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N:\Studi\2019\Nuovi Progetti\Tavole per sito\"/>
    </mc:Choice>
  </mc:AlternateContent>
  <xr:revisionPtr revIDLastSave="0" documentId="13_ncr:1_{323E11E8-D153-4618-AF0F-F7A3B32FC062}" xr6:coauthVersionLast="43" xr6:coauthVersionMax="43" xr10:uidLastSave="{00000000-0000-0000-0000-000000000000}"/>
  <bookViews>
    <workbookView xWindow="-120" yWindow="-120" windowWidth="29040" windowHeight="17640" xr2:uid="{00000000-000D-0000-FFFF-FFFF00000000}"/>
  </bookViews>
  <sheets>
    <sheet name="Indice" sheetId="35" r:id="rId1"/>
    <sheet name="Tav.1" sheetId="14" r:id="rId2"/>
    <sheet name="Tav.2" sheetId="15" r:id="rId3"/>
    <sheet name="Tav.3" sheetId="16" r:id="rId4"/>
    <sheet name="Tav.4" sheetId="17" r:id="rId5"/>
    <sheet name="Tav.5" sheetId="18" r:id="rId6"/>
    <sheet name="Tav.6" sheetId="19" r:id="rId7"/>
    <sheet name="Tav.7" sheetId="20" r:id="rId8"/>
    <sheet name="Tav.8" sheetId="21" r:id="rId9"/>
    <sheet name="Tav.9" sheetId="22" r:id="rId10"/>
    <sheet name="Tav.10" sheetId="23" r:id="rId11"/>
    <sheet name="Tav.11" sheetId="24" r:id="rId12"/>
    <sheet name="Tav.12" sheetId="25" r:id="rId13"/>
    <sheet name="Tav.13" sheetId="26" r:id="rId14"/>
    <sheet name="Tav.14" sheetId="27" r:id="rId15"/>
    <sheet name="Tav.15" sheetId="28" r:id="rId16"/>
    <sheet name="Tav.16" sheetId="29" r:id="rId17"/>
    <sheet name="Tav.17" sheetId="30" r:id="rId18"/>
    <sheet name="Tav.18" sheetId="31" r:id="rId19"/>
    <sheet name="Tav.19" sheetId="13" r:id="rId20"/>
    <sheet name="Tav.20" sheetId="33" r:id="rId21"/>
    <sheet name="Tav.21" sheetId="36" r:id="rId22"/>
    <sheet name="Tav.22" sheetId="37" r:id="rId23"/>
    <sheet name="Tav.23" sheetId="39" r:id="rId24"/>
    <sheet name="Tav.24" sheetId="40" r:id="rId25"/>
    <sheet name="Tav.25" sheetId="41" r:id="rId26"/>
    <sheet name="Tav.26" sheetId="43" r:id="rId27"/>
    <sheet name="Tav.27" sheetId="42" r:id="rId28"/>
    <sheet name="Tav.28" sheetId="44" r:id="rId29"/>
    <sheet name="Tav.29" sheetId="45" r:id="rId30"/>
    <sheet name="Tav.30" sheetId="46" r:id="rId31"/>
    <sheet name="Tav.31" sheetId="47" r:id="rId32"/>
    <sheet name="Tav.32" sheetId="48" r:id="rId33"/>
    <sheet name="Tav.33" sheetId="49" r:id="rId34"/>
    <sheet name="Tav.34" sheetId="50" r:id="rId35"/>
    <sheet name="Tav.35" sheetId="51" r:id="rId36"/>
    <sheet name="Tav.36" sheetId="52" r:id="rId37"/>
    <sheet name="Tav.37" sheetId="53" r:id="rId38"/>
    <sheet name="Tav.38" sheetId="54" r:id="rId39"/>
    <sheet name="Tav.39" sheetId="55" r:id="rId40"/>
    <sheet name="Tav.40" sheetId="56" r:id="rId41"/>
    <sheet name="Tav.41" sheetId="57" r:id="rId42"/>
    <sheet name="Tav.42" sheetId="58" r:id="rId43"/>
    <sheet name="Foglio32" sheetId="32" state="hidden" r:id="rId44"/>
  </sheets>
  <externalReferences>
    <externalReference r:id="rId45"/>
  </externalReferences>
  <definedNames>
    <definedName name="_xlnm._FilterDatabase" localSheetId="43" hidden="1">Foglio32!$A$1:$D$111</definedName>
    <definedName name="_xlnm._FilterDatabase" localSheetId="19" hidden="1">Tav.19!$A$3:$V$132</definedName>
    <definedName name="_xlnm._FilterDatabase" localSheetId="20" hidden="1">Tav.20!$A$3:$V$133</definedName>
    <definedName name="HTML_CodePage" hidden="1">1252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x" hidden="1">{"'Tav19'!$A$1:$AB$128"}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4" i="32" l="1"/>
  <c r="C8" i="32"/>
  <c r="C103" i="32" l="1"/>
  <c r="C95" i="32"/>
  <c r="C87" i="32"/>
  <c r="C79" i="32"/>
  <c r="C71" i="32"/>
  <c r="C63" i="32"/>
  <c r="C55" i="32"/>
  <c r="C47" i="32"/>
  <c r="C39" i="32"/>
  <c r="C31" i="32"/>
  <c r="C23" i="32"/>
  <c r="C15" i="32"/>
  <c r="C7" i="32"/>
  <c r="C102" i="32"/>
  <c r="C86" i="32"/>
  <c r="C70" i="32"/>
  <c r="C54" i="32"/>
  <c r="C38" i="32"/>
  <c r="C22" i="32"/>
  <c r="C6" i="32"/>
  <c r="C101" i="32"/>
  <c r="C93" i="32"/>
  <c r="C85" i="32"/>
  <c r="C77" i="32"/>
  <c r="C69" i="32"/>
  <c r="C61" i="32"/>
  <c r="C53" i="32"/>
  <c r="C45" i="32"/>
  <c r="C37" i="32"/>
  <c r="C29" i="32"/>
  <c r="C21" i="32"/>
  <c r="C13" i="32"/>
  <c r="C5" i="32"/>
  <c r="C94" i="32"/>
  <c r="C78" i="32"/>
  <c r="C62" i="32"/>
  <c r="C46" i="32"/>
  <c r="C30" i="32"/>
  <c r="C2" i="32"/>
  <c r="C100" i="32"/>
  <c r="C92" i="32"/>
  <c r="C84" i="32"/>
  <c r="C76" i="32"/>
  <c r="C68" i="32"/>
  <c r="C60" i="32"/>
  <c r="C52" i="32"/>
  <c r="C44" i="32"/>
  <c r="C36" i="32"/>
  <c r="C28" i="32"/>
  <c r="C20" i="32"/>
  <c r="C12" i="32"/>
  <c r="C4" i="32"/>
  <c r="C111" i="32"/>
  <c r="C99" i="32"/>
  <c r="C91" i="32"/>
  <c r="C83" i="32"/>
  <c r="C75" i="32"/>
  <c r="C67" i="32"/>
  <c r="C59" i="32"/>
  <c r="C51" i="32"/>
  <c r="C43" i="32"/>
  <c r="C35" i="32"/>
  <c r="C27" i="32"/>
  <c r="C19" i="32"/>
  <c r="C11" i="32"/>
  <c r="C3" i="32"/>
  <c r="C110" i="32"/>
  <c r="C98" i="32"/>
  <c r="C90" i="32"/>
  <c r="C82" i="32"/>
  <c r="C74" i="32"/>
  <c r="C66" i="32"/>
  <c r="C58" i="32"/>
  <c r="C50" i="32"/>
  <c r="C42" i="32"/>
  <c r="C34" i="32"/>
  <c r="C26" i="32"/>
  <c r="C18" i="32"/>
  <c r="C10" i="32"/>
  <c r="C109" i="32"/>
  <c r="C97" i="32"/>
  <c r="C89" i="32"/>
  <c r="C81" i="32"/>
  <c r="C73" i="32"/>
  <c r="C65" i="32"/>
  <c r="C57" i="32"/>
  <c r="C49" i="32"/>
  <c r="C41" i="32"/>
  <c r="C33" i="32"/>
  <c r="C25" i="32"/>
  <c r="C17" i="32"/>
  <c r="C9" i="32"/>
  <c r="C104" i="32"/>
  <c r="C96" i="32"/>
  <c r="C88" i="32"/>
  <c r="C80" i="32"/>
  <c r="C72" i="32"/>
  <c r="C64" i="32"/>
  <c r="C56" i="32"/>
  <c r="C48" i="32"/>
  <c r="C40" i="32"/>
  <c r="C32" i="32"/>
  <c r="C24" i="32"/>
  <c r="C16" i="32"/>
</calcChain>
</file>

<file path=xl/sharedStrings.xml><?xml version="1.0" encoding="utf-8"?>
<sst xmlns="http://schemas.openxmlformats.org/spreadsheetml/2006/main" count="6268" uniqueCount="279">
  <si>
    <t>Province e regioni</t>
  </si>
  <si>
    <t>Torino</t>
  </si>
  <si>
    <t>Vercelli</t>
  </si>
  <si>
    <t>Novara</t>
  </si>
  <si>
    <t>Cuneo</t>
  </si>
  <si>
    <t>Asti</t>
  </si>
  <si>
    <t>Alessandria</t>
  </si>
  <si>
    <t>Biella</t>
  </si>
  <si>
    <t>Verbano-Cusio-Ossola</t>
  </si>
  <si>
    <t>PIEMONTE</t>
  </si>
  <si>
    <t>NORD-OVEST</t>
  </si>
  <si>
    <t>ITALIA</t>
  </si>
  <si>
    <t>Fonte: Istat</t>
  </si>
  <si>
    <t>VALLE D'AOSTA/VALLÉE D'AOSTE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</si>
  <si>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</si>
  <si>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</si>
  <si>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</si>
  <si>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</si>
  <si>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</si>
  <si>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</si>
  <si>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</si>
  <si>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</si>
  <si>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</si>
  <si>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Lecco</t>
  </si>
  <si>
    <t>Lodi</t>
  </si>
  <si>
    <t>Monza e della Brianza</t>
  </si>
  <si>
    <t>LOMBARDIA</t>
  </si>
  <si>
    <t>Bolzano/Bozen</t>
  </si>
  <si>
    <t>Trento</t>
  </si>
  <si>
    <t>TRENTINO-ALTO ADIGE/SÜDTIROL</t>
  </si>
  <si>
    <t>NORD-EST</t>
  </si>
  <si>
    <t>Verona</t>
  </si>
  <si>
    <t>Vicenza</t>
  </si>
  <si>
    <t>Belluno</t>
  </si>
  <si>
    <t>Treviso</t>
  </si>
  <si>
    <t>Venezia</t>
  </si>
  <si>
    <t>Padova</t>
  </si>
  <si>
    <t>Rovigo</t>
  </si>
  <si>
    <t>VENETO</t>
  </si>
  <si>
    <t>Udine</t>
  </si>
  <si>
    <t>Gorizia</t>
  </si>
  <si>
    <t>Trieste</t>
  </si>
  <si>
    <t>Pordenone</t>
  </si>
  <si>
    <t>FRIULI-VENEZIA GIULIA</t>
  </si>
  <si>
    <t>Imperia</t>
  </si>
  <si>
    <t>Savona</t>
  </si>
  <si>
    <t>Genova</t>
  </si>
  <si>
    <t>La Spezia</t>
  </si>
  <si>
    <t>LIGURIA</t>
  </si>
  <si>
    <t>Piacenza</t>
  </si>
  <si>
    <t>Parma</t>
  </si>
  <si>
    <t>Reggio nell'Emilia</t>
  </si>
  <si>
    <t>Modena</t>
  </si>
  <si>
    <t>Bologna</t>
  </si>
  <si>
    <t>Ferrara</t>
  </si>
  <si>
    <t>Ravenna</t>
  </si>
  <si>
    <t>Forlì-Cesena</t>
  </si>
  <si>
    <t>Rimini</t>
  </si>
  <si>
    <t>EMILIA-ROMAGNA</t>
  </si>
  <si>
    <t>Massa-Carrara</t>
  </si>
  <si>
    <t>Lucca</t>
  </si>
  <si>
    <t>Pistoia</t>
  </si>
  <si>
    <t>Firenze</t>
  </si>
  <si>
    <t>Livorno</t>
  </si>
  <si>
    <t>Pisa</t>
  </si>
  <si>
    <t>Arezzo</t>
  </si>
  <si>
    <t>Siena</t>
  </si>
  <si>
    <t>Grosseto</t>
  </si>
  <si>
    <t>Prato</t>
  </si>
  <si>
    <t>TOSCANA</t>
  </si>
  <si>
    <t>CENTRO</t>
  </si>
  <si>
    <t>Perugia</t>
  </si>
  <si>
    <t>Terni</t>
  </si>
  <si>
    <t>UMBRIA</t>
  </si>
  <si>
    <t>Pesaro e Urbino</t>
  </si>
  <si>
    <t>Ancona</t>
  </si>
  <si>
    <t>Macerata</t>
  </si>
  <si>
    <t>Ascoli Piceno</t>
  </si>
  <si>
    <t>Fermo</t>
  </si>
  <si>
    <t>MARCHE</t>
  </si>
  <si>
    <t>Viterbo</t>
  </si>
  <si>
    <t>Rieti</t>
  </si>
  <si>
    <t>Roma</t>
  </si>
  <si>
    <t>Latina</t>
  </si>
  <si>
    <t>Frosinone</t>
  </si>
  <si>
    <t>LAZIO</t>
  </si>
  <si>
    <t>L'Aquila</t>
  </si>
  <si>
    <t>Teramo</t>
  </si>
  <si>
    <t>Pescara</t>
  </si>
  <si>
    <t>Chieti</t>
  </si>
  <si>
    <t>ABRUZZO</t>
  </si>
  <si>
    <t>SUD E ISOLE</t>
  </si>
  <si>
    <t>Campobasso</t>
  </si>
  <si>
    <t>Isernia</t>
  </si>
  <si>
    <t>MOLISE</t>
  </si>
  <si>
    <t>Caserta</t>
  </si>
  <si>
    <t>Benevento</t>
  </si>
  <si>
    <t>Napoli</t>
  </si>
  <si>
    <t>Avellino</t>
  </si>
  <si>
    <t>Salerno</t>
  </si>
  <si>
    <t>CAMPANIA</t>
  </si>
  <si>
    <t>Foggia</t>
  </si>
  <si>
    <t>Bari</t>
  </si>
  <si>
    <t>Taranto</t>
  </si>
  <si>
    <t>Brindisi</t>
  </si>
  <si>
    <t>Lecce</t>
  </si>
  <si>
    <t>Barletta-Andria-Trani</t>
  </si>
  <si>
    <t>PUGLIA</t>
  </si>
  <si>
    <t>Potenza</t>
  </si>
  <si>
    <t>Matera</t>
  </si>
  <si>
    <t>BASILICATA</t>
  </si>
  <si>
    <t>Cosenza</t>
  </si>
  <si>
    <t>Catanzaro</t>
  </si>
  <si>
    <t>Crotone</t>
  </si>
  <si>
    <t>Vibo Valentia</t>
  </si>
  <si>
    <t>CALABRIA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</si>
  <si>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</si>
  <si>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</si>
  <si>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</si>
  <si>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</si>
  <si>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</si>
  <si>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</si>
  <si>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</si>
  <si>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</si>
  <si>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</si>
  <si>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SICILIA</t>
  </si>
  <si>
    <t>Sassari</t>
  </si>
  <si>
    <t>Nuoro</t>
  </si>
  <si>
    <t>Cagliari</t>
  </si>
  <si>
    <t>Oristano</t>
  </si>
  <si>
    <t>Olbia-Tempio</t>
  </si>
  <si>
    <t>Ogliastra</t>
  </si>
  <si>
    <t>Medio Campidano</t>
  </si>
  <si>
    <t>Carbonia-Iglesias</t>
  </si>
  <si>
    <t>SARDEGNA</t>
  </si>
  <si>
    <t xml:space="preserve">Agricoltura, silvicoltura e pesca </t>
  </si>
  <si>
    <t xml:space="preserve">Industria manifatturiera </t>
  </si>
  <si>
    <t xml:space="preserve">Altre industrie in senso stretto </t>
  </si>
  <si>
    <t xml:space="preserve">Costruzioni </t>
  </si>
  <si>
    <t xml:space="preserve">Commercio all’ingrosso e al dettaglio, riparazione di autoveicoli e motocicli, trasporto e magazzinaggio, servizi di alloggio e di ristorazione </t>
  </si>
  <si>
    <t xml:space="preserve">Servizi di informazione e comunicazione </t>
  </si>
  <si>
    <t xml:space="preserve">Attività finanziarie e assicurative </t>
  </si>
  <si>
    <t>Totale</t>
  </si>
  <si>
    <t xml:space="preserve">Attività immobiliari </t>
  </si>
  <si>
    <t xml:space="preserve">Attività professionali, scientifiche e tecniche, amministrazione e servizi di supporto </t>
  </si>
  <si>
    <t xml:space="preserve">Amministrazione pubblica e difesa, assicurazione sociale obbligatoria, istruzione, sanità e assistenza sociale </t>
  </si>
  <si>
    <t xml:space="preserve">Attività artistiche, di intrattenimento e divertimento, riparazione di beni per la casa e altri servizi </t>
  </si>
  <si>
    <t>Agricoltura, silvicoltura e pesca</t>
  </si>
  <si>
    <t xml:space="preserve">Industria </t>
  </si>
  <si>
    <t>Servizi</t>
  </si>
  <si>
    <t>Industria in senso stretto</t>
  </si>
  <si>
    <t>Costruzioni</t>
  </si>
  <si>
    <t>Totale Industria</t>
  </si>
  <si>
    <t>Commercio, Turismo, Informazione e comunicazione</t>
  </si>
  <si>
    <t>Altri servizi</t>
  </si>
  <si>
    <t>Totale servizi</t>
  </si>
  <si>
    <t>Tav.1-Valore aggiunto ai prezzi base e correnti per provincia e branca di attività economica. Anno 2000. Dati in milioni di euro</t>
  </si>
  <si>
    <t>Tav.2-Valore aggiunto ai prezzi base e correnti per provincia e branca di attività economica. Anno 2001. Dati in milioni di euro</t>
  </si>
  <si>
    <t>Tav.3-Valore aggiunto ai prezzi base e correnti per provincia e branca di attività economica. Anno 2002. Dati in milioni di euro</t>
  </si>
  <si>
    <t>Tav.4-Valore aggiunto ai prezzi base e correnti per provincia e branca di attività economica. Anno 2003. Dati in milioni di euro</t>
  </si>
  <si>
    <t>Tav.5-Valore aggiunto ai prezzi base e correnti per provincia e branca di attività economica. Anno 2004. Dati in milioni di euro</t>
  </si>
  <si>
    <t>Tav.6-Valore aggiunto ai prezzi base e correnti per provincia e branca di attività economica. Anno 2005. Dati in milioni di euro</t>
  </si>
  <si>
    <t>Tav.7-Valore aggiunto ai prezzi base e correnti per provincia e branca di attività economica. Anno 2006. Dati in milioni di euro</t>
  </si>
  <si>
    <t>Tav.8-Valore aggiunto ai prezzi base e correnti per provincia e branca di attività economica. Anno 2007. Dati in milioni di euro</t>
  </si>
  <si>
    <t>Tav.9-Valore aggiunto ai prezzi base e correnti per provincia e branca di attività economica. Anno 2008. Dati in milioni di euro</t>
  </si>
  <si>
    <t>Tav.10-Valore aggiunto ai prezzi base e correnti per provincia e branca di attività economica. Anno 2009. Dati in milioni di euro</t>
  </si>
  <si>
    <t>Tav.11-Valore aggiunto ai prezzi base e correnti per provincia e branca di attività economica. Anno 2010. Dati in milioni di euro</t>
  </si>
  <si>
    <t>Tav.12-Valore aggiunto ai prezzi base e correnti per provincia e branca di attività economica. Anno 2011. Dati in milioni di euro</t>
  </si>
  <si>
    <t>Tav.13-Valore aggiunto ai prezzi base e correnti per provincia e branca di attività economica. Anno 2012. Dati in milioni di euro</t>
  </si>
  <si>
    <t>Tav.14-Valore aggiunto ai prezzi base e correnti per provincia e branca di attività economica. Anno 2013. Dati in milioni di euro</t>
  </si>
  <si>
    <t>Tav.15-Valore aggiunto ai prezzi base e correnti per provincia e branca di attività economica. Anno 2014. Dati in milioni di euro</t>
  </si>
  <si>
    <t>Tav.16-Valore aggiunto ai prezzi base e correnti per provincia e branca di attività economica. Anno 2015. Dati in milioni di euro</t>
  </si>
  <si>
    <t>Tav.17-Valore aggiunto ai prezzi base e correnti per provincia e branca di attività economica. Anno 2016. Dati in milioni di euro</t>
  </si>
  <si>
    <t>Tav.18-Valore aggiunto a prezzi base e correnti per branca di attività economica anno 2017 e preconsuntivo anno 2018. Dati in milioni di euro</t>
  </si>
  <si>
    <t>2018 (*)</t>
  </si>
  <si>
    <t>codprov</t>
  </si>
  <si>
    <t>descrprov</t>
  </si>
  <si>
    <t>descregr</t>
  </si>
  <si>
    <t>Sardegna</t>
  </si>
  <si>
    <t>Reggio Calabria</t>
  </si>
  <si>
    <t>Valle d'Aosta/Vallée d'Aoste</t>
  </si>
  <si>
    <t>Tav.19-Valore aggiunto procapite (*) ai prezzi base e correnti per provincia. Anni 2000-2018. Dati in euro</t>
  </si>
  <si>
    <t>(*) Per ogni anno la popolazione considerata è la semisomma della popolazione residente al 1°gennaio e al 31 dicembre. Per l'anno 2018 si è presa in considerazione la popolazione al 30 giugno 2018</t>
  </si>
  <si>
    <t>Tav.20-Posizionamento nelle graduatorie decrescenti provinciali e regionali basate sul valore aggiunto procapite ai prezzi base e correnti per provincia. Anni 2000-2018</t>
  </si>
  <si>
    <t>-</t>
  </si>
  <si>
    <t>Tav.1</t>
  </si>
  <si>
    <t>Tav.2</t>
  </si>
  <si>
    <t>Tav.3</t>
  </si>
  <si>
    <t>Tav.4</t>
  </si>
  <si>
    <t>Tav.5</t>
  </si>
  <si>
    <t>Tav.6</t>
  </si>
  <si>
    <t>Tav.7</t>
  </si>
  <si>
    <t>Tav.8</t>
  </si>
  <si>
    <t>Tav.9</t>
  </si>
  <si>
    <t>Tav.10</t>
  </si>
  <si>
    <t>Tav.11</t>
  </si>
  <si>
    <t>Tav.12</t>
  </si>
  <si>
    <t>Tav.13</t>
  </si>
  <si>
    <t>Tav.14</t>
  </si>
  <si>
    <t>Tav.15</t>
  </si>
  <si>
    <t>Tav.16</t>
  </si>
  <si>
    <t>Tav.17</t>
  </si>
  <si>
    <t>Tav.18</t>
  </si>
  <si>
    <t>Tav.19</t>
  </si>
  <si>
    <t>Tav.20</t>
  </si>
  <si>
    <t>NOME FOGLIO</t>
  </si>
  <si>
    <t>TITOLO TAVOLA</t>
  </si>
  <si>
    <t>Incidenza % sul totale valore aggiunto</t>
  </si>
  <si>
    <t>Tav.21-Valore aggiunto ai prezzi base e correnti dell'artigianato per provincia e branca di attività economica. Anno 2016. Dati in milioni di euro</t>
  </si>
  <si>
    <t>Tav.22-Valore aggiunto ai prezzi base e correnti della cooperazione per provincia e branca di attività economica. Anno 2016. Dati in milioni di euro</t>
  </si>
  <si>
    <t>Amministrazione pubblica e difesa; assicurazione sociale obbligatoria</t>
  </si>
  <si>
    <t>Istruzione</t>
  </si>
  <si>
    <t>Sanità e assistenza sociale</t>
  </si>
  <si>
    <t>Altri settori</t>
  </si>
  <si>
    <t>Tav.23-Valore aggiunto ai prezzi base e correnti della Pubblica Amministrazione per provincia e branca di attività economica. Anno 2016. Dati in milioni di euro</t>
  </si>
  <si>
    <t>Tav.24-Valore aggiunto ai prezzi base e correnti dei liberi professionisti per provincia e branca di attività economica. Anno 2016. Dati in milioni di euro</t>
  </si>
  <si>
    <t>Attività finanziarie e assicurative</t>
  </si>
  <si>
    <t>Attività professionali scientifiche e tecniche</t>
  </si>
  <si>
    <t>Attività artistiche, sportive, di intrattenimento e divertimento</t>
  </si>
  <si>
    <t>Altre attività di servizi</t>
  </si>
  <si>
    <t>Tav.21</t>
  </si>
  <si>
    <t>Tav.22</t>
  </si>
  <si>
    <t>Tav.23</t>
  </si>
  <si>
    <t>Tav.24</t>
  </si>
  <si>
    <t>Tav.25</t>
  </si>
  <si>
    <t>Tav.25-Valore aggiunto ai prezzi base e correnti del non profit per provincia e branca di attività economica. Anno 2016. Dati in milioni di euro</t>
  </si>
  <si>
    <t>Tav.29-Consumi finali interni totali a prezzi correnti procapite per provincia. Anni 2012-2017. Dati in euro</t>
  </si>
  <si>
    <t>Tav.26-Consumi finali interni alimentari a prezzi correnti per provincia. Anni 2012-2017. Dati in milioni di euro</t>
  </si>
  <si>
    <t>Tav.27-Consumi finali interni non alimentari a prezzi correnti per provincia. Anni 2012-2017. Dati in milioni di euro</t>
  </si>
  <si>
    <t>Tav.28-Consumi finali interni totali a prezzi correnti per provincia. Anni 2012-2017. Dati in milioni di euro</t>
  </si>
  <si>
    <t>Tav.30-Reddito disponibile delle famiglie per provincia. Anni 2012-2017. Dati in milioni di euro</t>
  </si>
  <si>
    <t>Tav.31-Reddito disponibile delle famiglie procapite per provincia. Anni 2012-2017. Dati in euro</t>
  </si>
  <si>
    <t>Tav.32-Patrimonio in abitazioni delle famiglie a prezzi correnti per provincia. Anni 2012-2017. Dati in milioni di euro</t>
  </si>
  <si>
    <t>Tav.33-Patrimonio in terreni delle famiglie a prezzi correnti per provincia. Anni 2012-2017. Dati in milioni di euro</t>
  </si>
  <si>
    <t>Tav.34-Patrimonio in attività reali delle famiglie a prezzi correnti per provincia. Anni 2012-2017. Dati in milioni di euro</t>
  </si>
  <si>
    <t>Tav.35-Patrimonio in depositi delle famiglie a prezzi correnti per provincia. Anni 2012-2017. Dati in milioni di euro</t>
  </si>
  <si>
    <t>Tav.36-Patrimonio in valori mobiliari delle famiglie a prezzi correnti per provincia. Anni 2012-2017. Dati in milioni di euro</t>
  </si>
  <si>
    <t>Tav.37-Patrimonio in riserve tecniche delle famiglie a prezzi correnti per provincia. Anni 2012-2017. Dati in milioni di euro</t>
  </si>
  <si>
    <t>Tav.38-Patrimonio in attività finanziarie delle famiglie a prezzi correnti per provincia. Anni 2012-2017. Dati in milioni di euro</t>
  </si>
  <si>
    <t>Tav.39-Patrimonio totale delle famiglie a prezzi correnti per provincia. Anni 2012-2017. Dati in milioni di euro</t>
  </si>
  <si>
    <t>Tav.26</t>
  </si>
  <si>
    <t>Tav.27</t>
  </si>
  <si>
    <t>Tav.28</t>
  </si>
  <si>
    <t>Tav.29</t>
  </si>
  <si>
    <t>Tav.30</t>
  </si>
  <si>
    <t>Tav.31</t>
  </si>
  <si>
    <t>Tav.32</t>
  </si>
  <si>
    <t>Tav.33</t>
  </si>
  <si>
    <t>Tav.34</t>
  </si>
  <si>
    <t>Tav.35</t>
  </si>
  <si>
    <t>Tav.36</t>
  </si>
  <si>
    <t>Tav.37</t>
  </si>
  <si>
    <t>Tav.38</t>
  </si>
  <si>
    <t>Tav.39</t>
  </si>
  <si>
    <t>Tav.40</t>
  </si>
  <si>
    <t>Tav.40-Patrimonio totale delle famiglie a prezzi correnti per famiglia per provincia. Anni 2012-2017. Dati in euro</t>
  </si>
  <si>
    <t>Cereali</t>
  </si>
  <si>
    <t>Legumi secchi</t>
  </si>
  <si>
    <t>Patate e ortaggi</t>
  </si>
  <si>
    <t>Coltivazioni industriali</t>
  </si>
  <si>
    <t>Altre coltivazioni</t>
  </si>
  <si>
    <t>Coltivazioni erbacee</t>
  </si>
  <si>
    <t>Vitivinicole</t>
  </si>
  <si>
    <t>Olivicole</t>
  </si>
  <si>
    <t>Frutta e agrumi</t>
  </si>
  <si>
    <t>Altre</t>
  </si>
  <si>
    <t>Prodotti zootecnici</t>
  </si>
  <si>
    <t>Carne</t>
  </si>
  <si>
    <t>Latte</t>
  </si>
  <si>
    <t>Altri</t>
  </si>
  <si>
    <t>Servizi annessi</t>
  </si>
  <si>
    <t>Prodotti forestali</t>
  </si>
  <si>
    <t>Totale agricoltura e foreste</t>
  </si>
  <si>
    <t>Tav.41-Produzione agricola totale ai prezzi base per provincia e capitoli merceologici. Anno 2016. Dati in migliaia di euro</t>
  </si>
  <si>
    <t>Tav.42-Produzione agricola totale ai prezzi base per provincia e capitoli merceologici. Anno 2017. Dati in migliaia di euro</t>
  </si>
  <si>
    <t>Fonte: Unioncamere-Centro Studi delle Camere di Commercio Guglielmo Tagliacarne</t>
  </si>
  <si>
    <t>Fonte: Elaborazione su dati Istat e Unioncamere-Centro Studi delle Camere di Commercio Guglielmo Tagliacarne</t>
  </si>
  <si>
    <t>Tav.41</t>
  </si>
  <si>
    <t>Tav.42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</si>
</sst>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Times New Roman"/>
      <family val="1"/>
    </font>
    <font>
      <i/>
      <sz val="10"/>
      <color indexed="8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name val="Bookman Old Style"/>
      <family val="1"/>
    </font>
    <font>
      <i/>
      <sz val="1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7" fillId="0" borderId="0"/>
    <xf numFmtId="0" fontId="5" fillId="0" borderId="0"/>
  </cellStyleXfs>
  <cellXfs count="65">
    <xf numFmtId="0" fontId="0" fillId="0" borderId="0" xfId="0"/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4" fontId="2" fillId="0" borderId="2" xfId="0" applyNumberFormat="1" applyFont="1" applyBorder="1" applyAlignment="1">
      <alignment vertical="center"/>
    </xf>
    <xf numFmtId="4" fontId="2" fillId="0" borderId="3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vertical="center"/>
    </xf>
    <xf numFmtId="0" fontId="6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164" fontId="1" fillId="4" borderId="1" xfId="0" applyNumberFormat="1" applyFont="1" applyFill="1" applyBorder="1" applyAlignment="1">
      <alignment vertical="center"/>
    </xf>
    <xf numFmtId="164" fontId="3" fillId="0" borderId="0" xfId="1" applyNumberFormat="1" applyFont="1" applyAlignment="1">
      <alignment vertical="center"/>
    </xf>
    <xf numFmtId="0" fontId="8" fillId="0" borderId="0" xfId="3" applyFont="1" applyAlignment="1">
      <alignment horizontal="right"/>
    </xf>
    <xf numFmtId="0" fontId="2" fillId="0" borderId="1" xfId="0" applyFont="1" applyBorder="1" applyAlignment="1">
      <alignment vertical="center"/>
    </xf>
    <xf numFmtId="1" fontId="2" fillId="0" borderId="2" xfId="0" applyNumberFormat="1" applyFont="1" applyBorder="1" applyAlignment="1">
      <alignment vertical="center"/>
    </xf>
    <xf numFmtId="1" fontId="2" fillId="0" borderId="3" xfId="0" applyNumberFormat="1" applyFont="1" applyBorder="1" applyAlignment="1">
      <alignment vertical="center"/>
    </xf>
    <xf numFmtId="1" fontId="1" fillId="0" borderId="1" xfId="0" applyNumberFormat="1" applyFont="1" applyBorder="1" applyAlignment="1">
      <alignment vertical="center"/>
    </xf>
    <xf numFmtId="1" fontId="2" fillId="0" borderId="0" xfId="0" applyNumberFormat="1" applyFont="1" applyAlignment="1">
      <alignment vertical="center"/>
    </xf>
    <xf numFmtId="1" fontId="1" fillId="0" borderId="1" xfId="0" applyNumberFormat="1" applyFont="1" applyBorder="1" applyAlignment="1">
      <alignment horizontal="right" vertical="center"/>
    </xf>
    <xf numFmtId="0" fontId="9" fillId="0" borderId="0" xfId="0" applyFont="1"/>
    <xf numFmtId="0" fontId="9" fillId="0" borderId="12" xfId="0" applyFont="1" applyBorder="1"/>
    <xf numFmtId="0" fontId="9" fillId="0" borderId="13" xfId="0" applyFont="1" applyBorder="1"/>
    <xf numFmtId="0" fontId="10" fillId="0" borderId="14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wrapText="1"/>
    </xf>
    <xf numFmtId="0" fontId="9" fillId="0" borderId="15" xfId="0" applyFont="1" applyBorder="1"/>
    <xf numFmtId="0" fontId="9" fillId="0" borderId="16" xfId="0" applyFont="1" applyBorder="1"/>
    <xf numFmtId="0" fontId="9" fillId="0" borderId="0" xfId="0" applyFont="1" applyBorder="1"/>
    <xf numFmtId="164" fontId="4" fillId="0" borderId="0" xfId="0" applyNumberFormat="1" applyFont="1" applyAlignment="1">
      <alignment horizontal="right" vertical="center"/>
    </xf>
    <xf numFmtId="4" fontId="1" fillId="0" borderId="0" xfId="0" applyNumberFormat="1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6" fillId="3" borderId="2" xfId="2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0" fontId="6" fillId="3" borderId="5" xfId="2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3" borderId="10" xfId="2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1" fontId="1" fillId="2" borderId="2" xfId="0" applyNumberFormat="1" applyFont="1" applyFill="1" applyBorder="1" applyAlignment="1">
      <alignment horizontal="center" vertical="center" wrapText="1"/>
    </xf>
  </cellXfs>
  <cellStyles count="4">
    <cellStyle name="Normale" xfId="0" builtinId="0"/>
    <cellStyle name="Normale_5.15" xfId="3" xr:uid="{00000000-0005-0000-0000-000001000000}"/>
    <cellStyle name="Normale_5.1-5.2 E 5.5-5.13" xfId="1" xr:uid="{00000000-0005-0000-0000-000002000000}"/>
    <cellStyle name="Normale_Valore aggiunto 2005 Istat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F11~1.GIU\AppData\Local\Temp\Rar$DIa6188.24894\Elenco-codici-statistici-e-denominazioni-al-20_02_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CI COMUNI 20022019"/>
      <sheetName val="Legenda"/>
      <sheetName val="NOTE"/>
    </sheetNames>
    <sheetDataSet>
      <sheetData sheetId="0">
        <row r="1">
          <cell r="A1" t="str">
            <v>Codice Regione</v>
          </cell>
          <cell r="B1" t="str">
            <v>Codice dell'Unità territoriale sovracomunale 
(valida a fini statistici)</v>
          </cell>
          <cell r="C1" t="str">
            <v>Codice Provincia (Storico)(1)</v>
          </cell>
          <cell r="D1" t="str">
            <v>Progressivo del Comune (2)</v>
          </cell>
          <cell r="E1" t="str">
            <v>Codice Comune formato alfanumerico</v>
          </cell>
          <cell r="F1" t="str">
            <v>Denominazione (Italiana e straniera)</v>
          </cell>
          <cell r="G1" t="str">
            <v>Denominazione in italiano</v>
          </cell>
          <cell r="H1" t="str">
            <v>Denominazione altra lingua</v>
          </cell>
          <cell r="I1" t="str">
            <v>Codice Ripartizione Geografica</v>
          </cell>
          <cell r="J1" t="str">
            <v>Ripartizione geografica</v>
          </cell>
          <cell r="K1" t="str">
            <v>Denominazione regione</v>
          </cell>
          <cell r="L1" t="str">
            <v>Denominazione dell'Unità territoriale sovracomunale 
(valida a fini statistici)</v>
          </cell>
          <cell r="M1" t="str">
            <v>Flag Comune capoluogo di provincia/città metropolitana/libero consorzio</v>
          </cell>
          <cell r="N1" t="str">
            <v>Sigla automobilistica</v>
          </cell>
          <cell r="O1" t="str">
            <v>Codice Comune formato numerico</v>
          </cell>
          <cell r="P1" t="str">
            <v>Codice Comune numerico con 110 province (dal 2010 al 2016)</v>
          </cell>
          <cell r="Q1" t="str">
            <v>Codice Comune numerico con 107 province (dal 2006 al 2009)</v>
          </cell>
          <cell r="R1" t="str">
            <v>Codice Comune numerico con 103 province (dal 1995 al 2005)</v>
          </cell>
          <cell r="S1" t="str">
            <v>Codice Catastale del comune</v>
          </cell>
          <cell r="T1" t="str">
            <v>Popolazione legale 2011 (09/10/2011)</v>
          </cell>
          <cell r="U1" t="str">
            <v>NUTS1</v>
          </cell>
          <cell r="V1" t="str">
            <v xml:space="preserve">NUTS2(3) </v>
          </cell>
          <cell r="W1" t="str">
            <v>NUTS3</v>
          </cell>
        </row>
        <row r="2">
          <cell r="A2" t="str">
            <v>01</v>
          </cell>
          <cell r="B2" t="str">
            <v>201</v>
          </cell>
          <cell r="C2" t="str">
            <v>001</v>
          </cell>
          <cell r="D2" t="str">
            <v>001</v>
          </cell>
          <cell r="E2" t="str">
            <v>001001</v>
          </cell>
          <cell r="F2" t="str">
            <v>Agliè</v>
          </cell>
          <cell r="G2" t="str">
            <v>Agliè</v>
          </cell>
          <cell r="I2">
            <v>1</v>
          </cell>
          <cell r="J2" t="str">
            <v>Nord-ovest</v>
          </cell>
          <cell r="K2" t="str">
            <v>Piemonte</v>
          </cell>
          <cell r="L2" t="str">
            <v>Torino</v>
          </cell>
          <cell r="M2">
            <v>0</v>
          </cell>
          <cell r="N2" t="str">
            <v>TO</v>
          </cell>
          <cell r="O2">
            <v>1001</v>
          </cell>
          <cell r="P2">
            <v>1001</v>
          </cell>
          <cell r="Q2">
            <v>1001</v>
          </cell>
          <cell r="R2">
            <v>1001</v>
          </cell>
          <cell r="S2" t="str">
            <v>A074</v>
          </cell>
          <cell r="T2">
            <v>2644</v>
          </cell>
          <cell r="U2" t="str">
            <v>ITC</v>
          </cell>
          <cell r="V2" t="str">
            <v>ITC1</v>
          </cell>
          <cell r="W2" t="str">
            <v>ITC11</v>
          </cell>
          <cell r="X2">
            <v>1</v>
          </cell>
        </row>
        <row r="3">
          <cell r="A3" t="str">
            <v>01</v>
          </cell>
          <cell r="B3" t="str">
            <v>201</v>
          </cell>
          <cell r="C3" t="str">
            <v>001</v>
          </cell>
          <cell r="D3" t="str">
            <v>002</v>
          </cell>
          <cell r="E3" t="str">
            <v>001002</v>
          </cell>
          <cell r="F3" t="str">
            <v>Airasca</v>
          </cell>
          <cell r="G3" t="str">
            <v>Airasca</v>
          </cell>
          <cell r="I3">
            <v>1</v>
          </cell>
          <cell r="J3" t="str">
            <v>Nord-ovest</v>
          </cell>
          <cell r="K3" t="str">
            <v>Piemonte</v>
          </cell>
          <cell r="L3" t="str">
            <v>Torino</v>
          </cell>
          <cell r="M3">
            <v>0</v>
          </cell>
          <cell r="N3" t="str">
            <v>TO</v>
          </cell>
          <cell r="O3">
            <v>1002</v>
          </cell>
          <cell r="P3">
            <v>1002</v>
          </cell>
          <cell r="Q3">
            <v>1002</v>
          </cell>
          <cell r="R3">
            <v>1002</v>
          </cell>
          <cell r="S3" t="str">
            <v>A109</v>
          </cell>
          <cell r="T3">
            <v>3819</v>
          </cell>
          <cell r="U3" t="str">
            <v>ITC</v>
          </cell>
          <cell r="V3" t="str">
            <v>ITC1</v>
          </cell>
          <cell r="W3" t="str">
            <v>ITC11</v>
          </cell>
          <cell r="X3">
            <v>1</v>
          </cell>
        </row>
        <row r="4">
          <cell r="A4" t="str">
            <v>01</v>
          </cell>
          <cell r="B4" t="str">
            <v>201</v>
          </cell>
          <cell r="C4" t="str">
            <v>001</v>
          </cell>
          <cell r="D4" t="str">
            <v>003</v>
          </cell>
          <cell r="E4" t="str">
            <v>001003</v>
          </cell>
          <cell r="F4" t="str">
            <v>Ala di Stura</v>
          </cell>
          <cell r="G4" t="str">
            <v>Ala di Stura</v>
          </cell>
          <cell r="I4">
            <v>1</v>
          </cell>
          <cell r="J4" t="str">
            <v>Nord-ovest</v>
          </cell>
          <cell r="K4" t="str">
            <v>Piemonte</v>
          </cell>
          <cell r="L4" t="str">
            <v>Torino</v>
          </cell>
          <cell r="M4">
            <v>0</v>
          </cell>
          <cell r="N4" t="str">
            <v>TO</v>
          </cell>
          <cell r="O4">
            <v>1003</v>
          </cell>
          <cell r="P4">
            <v>1003</v>
          </cell>
          <cell r="Q4">
            <v>1003</v>
          </cell>
          <cell r="R4">
            <v>1003</v>
          </cell>
          <cell r="S4" t="str">
            <v>A117</v>
          </cell>
          <cell r="T4">
            <v>462</v>
          </cell>
          <cell r="U4" t="str">
            <v>ITC</v>
          </cell>
          <cell r="V4" t="str">
            <v>ITC1</v>
          </cell>
          <cell r="W4" t="str">
            <v>ITC11</v>
          </cell>
          <cell r="X4">
            <v>1</v>
          </cell>
        </row>
        <row r="5">
          <cell r="A5" t="str">
            <v>01</v>
          </cell>
          <cell r="B5" t="str">
            <v>201</v>
          </cell>
          <cell r="C5" t="str">
            <v>001</v>
          </cell>
          <cell r="D5" t="str">
            <v>004</v>
          </cell>
          <cell r="E5" t="str">
            <v>001004</v>
          </cell>
          <cell r="F5" t="str">
            <v>Albiano d'Ivrea</v>
          </cell>
          <cell r="G5" t="str">
            <v>Albiano d'Ivrea</v>
          </cell>
          <cell r="I5">
            <v>1</v>
          </cell>
          <cell r="J5" t="str">
            <v>Nord-ovest</v>
          </cell>
          <cell r="K5" t="str">
            <v>Piemonte</v>
          </cell>
          <cell r="L5" t="str">
            <v>Torino</v>
          </cell>
          <cell r="M5">
            <v>0</v>
          </cell>
          <cell r="N5" t="str">
            <v>TO</v>
          </cell>
          <cell r="O5">
            <v>1004</v>
          </cell>
          <cell r="P5">
            <v>1004</v>
          </cell>
          <cell r="Q5">
            <v>1004</v>
          </cell>
          <cell r="R5">
            <v>1004</v>
          </cell>
          <cell r="S5" t="str">
            <v>A157</v>
          </cell>
          <cell r="T5">
            <v>1791</v>
          </cell>
          <cell r="U5" t="str">
            <v>ITC</v>
          </cell>
          <cell r="V5" t="str">
            <v>ITC1</v>
          </cell>
          <cell r="W5" t="str">
            <v>ITC11</v>
          </cell>
          <cell r="X5">
            <v>1</v>
          </cell>
        </row>
        <row r="6">
          <cell r="A6" t="str">
            <v>01</v>
          </cell>
          <cell r="B6" t="str">
            <v>201</v>
          </cell>
          <cell r="C6" t="str">
            <v>001</v>
          </cell>
          <cell r="D6" t="str">
            <v>006</v>
          </cell>
          <cell r="E6" t="str">
            <v>001006</v>
          </cell>
          <cell r="F6" t="str">
            <v>Almese</v>
          </cell>
          <cell r="G6" t="str">
            <v>Almese</v>
          </cell>
          <cell r="I6">
            <v>1</v>
          </cell>
          <cell r="J6" t="str">
            <v>Nord-ovest</v>
          </cell>
          <cell r="K6" t="str">
            <v>Piemonte</v>
          </cell>
          <cell r="L6" t="str">
            <v>Torino</v>
          </cell>
          <cell r="M6">
            <v>0</v>
          </cell>
          <cell r="N6" t="str">
            <v>TO</v>
          </cell>
          <cell r="O6">
            <v>1006</v>
          </cell>
          <cell r="P6">
            <v>1006</v>
          </cell>
          <cell r="Q6">
            <v>1006</v>
          </cell>
          <cell r="R6">
            <v>1006</v>
          </cell>
          <cell r="S6" t="str">
            <v>A218</v>
          </cell>
          <cell r="T6">
            <v>6303</v>
          </cell>
          <cell r="U6" t="str">
            <v>ITC</v>
          </cell>
          <cell r="V6" t="str">
            <v>ITC1</v>
          </cell>
          <cell r="W6" t="str">
            <v>ITC11</v>
          </cell>
          <cell r="X6">
            <v>1</v>
          </cell>
        </row>
        <row r="7">
          <cell r="A7" t="str">
            <v>01</v>
          </cell>
          <cell r="B7" t="str">
            <v>201</v>
          </cell>
          <cell r="C7" t="str">
            <v>001</v>
          </cell>
          <cell r="D7" t="str">
            <v>007</v>
          </cell>
          <cell r="E7" t="str">
            <v>001007</v>
          </cell>
          <cell r="F7" t="str">
            <v>Alpette</v>
          </cell>
          <cell r="G7" t="str">
            <v>Alpette</v>
          </cell>
          <cell r="I7">
            <v>1</v>
          </cell>
          <cell r="J7" t="str">
            <v>Nord-ovest</v>
          </cell>
          <cell r="K7" t="str">
            <v>Piemonte</v>
          </cell>
          <cell r="L7" t="str">
            <v>Torino</v>
          </cell>
          <cell r="M7">
            <v>0</v>
          </cell>
          <cell r="N7" t="str">
            <v>TO</v>
          </cell>
          <cell r="O7">
            <v>1007</v>
          </cell>
          <cell r="P7">
            <v>1007</v>
          </cell>
          <cell r="Q7">
            <v>1007</v>
          </cell>
          <cell r="R7">
            <v>1007</v>
          </cell>
          <cell r="S7" t="str">
            <v>A221</v>
          </cell>
          <cell r="T7">
            <v>277</v>
          </cell>
          <cell r="U7" t="str">
            <v>ITC</v>
          </cell>
          <cell r="V7" t="str">
            <v>ITC1</v>
          </cell>
          <cell r="W7" t="str">
            <v>ITC11</v>
          </cell>
          <cell r="X7">
            <v>1</v>
          </cell>
        </row>
        <row r="8">
          <cell r="A8" t="str">
            <v>01</v>
          </cell>
          <cell r="B8" t="str">
            <v>201</v>
          </cell>
          <cell r="C8" t="str">
            <v>001</v>
          </cell>
          <cell r="D8" t="str">
            <v>008</v>
          </cell>
          <cell r="E8" t="str">
            <v>001008</v>
          </cell>
          <cell r="F8" t="str">
            <v>Alpignano</v>
          </cell>
          <cell r="G8" t="str">
            <v>Alpignano</v>
          </cell>
          <cell r="I8">
            <v>1</v>
          </cell>
          <cell r="J8" t="str">
            <v>Nord-ovest</v>
          </cell>
          <cell r="K8" t="str">
            <v>Piemonte</v>
          </cell>
          <cell r="L8" t="str">
            <v>Torino</v>
          </cell>
          <cell r="M8">
            <v>0</v>
          </cell>
          <cell r="N8" t="str">
            <v>TO</v>
          </cell>
          <cell r="O8">
            <v>1008</v>
          </cell>
          <cell r="P8">
            <v>1008</v>
          </cell>
          <cell r="Q8">
            <v>1008</v>
          </cell>
          <cell r="R8">
            <v>1008</v>
          </cell>
          <cell r="S8" t="str">
            <v>A222</v>
          </cell>
          <cell r="T8">
            <v>16893</v>
          </cell>
          <cell r="U8" t="str">
            <v>ITC</v>
          </cell>
          <cell r="V8" t="str">
            <v>ITC1</v>
          </cell>
          <cell r="W8" t="str">
            <v>ITC11</v>
          </cell>
          <cell r="X8">
            <v>1</v>
          </cell>
        </row>
        <row r="9">
          <cell r="A9" t="str">
            <v>01</v>
          </cell>
          <cell r="B9" t="str">
            <v>201</v>
          </cell>
          <cell r="C9" t="str">
            <v>001</v>
          </cell>
          <cell r="D9" t="str">
            <v>009</v>
          </cell>
          <cell r="E9" t="str">
            <v>001009</v>
          </cell>
          <cell r="F9" t="str">
            <v>Andezeno</v>
          </cell>
          <cell r="G9" t="str">
            <v>Andezeno</v>
          </cell>
          <cell r="I9">
            <v>1</v>
          </cell>
          <cell r="J9" t="str">
            <v>Nord-ovest</v>
          </cell>
          <cell r="K9" t="str">
            <v>Piemonte</v>
          </cell>
          <cell r="L9" t="str">
            <v>Torino</v>
          </cell>
          <cell r="M9">
            <v>0</v>
          </cell>
          <cell r="N9" t="str">
            <v>TO</v>
          </cell>
          <cell r="O9">
            <v>1009</v>
          </cell>
          <cell r="P9">
            <v>1009</v>
          </cell>
          <cell r="Q9">
            <v>1009</v>
          </cell>
          <cell r="R9">
            <v>1009</v>
          </cell>
          <cell r="S9" t="str">
            <v>A275</v>
          </cell>
          <cell r="T9">
            <v>1966</v>
          </cell>
          <cell r="U9" t="str">
            <v>ITC</v>
          </cell>
          <cell r="V9" t="str">
            <v>ITC1</v>
          </cell>
          <cell r="W9" t="str">
            <v>ITC11</v>
          </cell>
          <cell r="X9">
            <v>1</v>
          </cell>
        </row>
        <row r="10">
          <cell r="A10" t="str">
            <v>01</v>
          </cell>
          <cell r="B10" t="str">
            <v>201</v>
          </cell>
          <cell r="C10" t="str">
            <v>001</v>
          </cell>
          <cell r="D10" t="str">
            <v>010</v>
          </cell>
          <cell r="E10" t="str">
            <v>001010</v>
          </cell>
          <cell r="F10" t="str">
            <v>Andrate</v>
          </cell>
          <cell r="G10" t="str">
            <v>Andrate</v>
          </cell>
          <cell r="I10">
            <v>1</v>
          </cell>
          <cell r="J10" t="str">
            <v>Nord-ovest</v>
          </cell>
          <cell r="K10" t="str">
            <v>Piemonte</v>
          </cell>
          <cell r="L10" t="str">
            <v>Torino</v>
          </cell>
          <cell r="M10">
            <v>0</v>
          </cell>
          <cell r="N10" t="str">
            <v>TO</v>
          </cell>
          <cell r="O10">
            <v>1010</v>
          </cell>
          <cell r="P10">
            <v>1010</v>
          </cell>
          <cell r="Q10">
            <v>1010</v>
          </cell>
          <cell r="R10">
            <v>1010</v>
          </cell>
          <cell r="S10" t="str">
            <v>A282</v>
          </cell>
          <cell r="T10">
            <v>512</v>
          </cell>
          <cell r="U10" t="str">
            <v>ITC</v>
          </cell>
          <cell r="V10" t="str">
            <v>ITC1</v>
          </cell>
          <cell r="W10" t="str">
            <v>ITC11</v>
          </cell>
          <cell r="X10">
            <v>1</v>
          </cell>
        </row>
        <row r="11">
          <cell r="A11" t="str">
            <v>01</v>
          </cell>
          <cell r="B11" t="str">
            <v>201</v>
          </cell>
          <cell r="C11" t="str">
            <v>001</v>
          </cell>
          <cell r="D11" t="str">
            <v>011</v>
          </cell>
          <cell r="E11" t="str">
            <v>001011</v>
          </cell>
          <cell r="F11" t="str">
            <v>Angrogna</v>
          </cell>
          <cell r="G11" t="str">
            <v>Angrogna</v>
          </cell>
          <cell r="I11">
            <v>1</v>
          </cell>
          <cell r="J11" t="str">
            <v>Nord-ovest</v>
          </cell>
          <cell r="K11" t="str">
            <v>Piemonte</v>
          </cell>
          <cell r="L11" t="str">
            <v>Torino</v>
          </cell>
          <cell r="M11">
            <v>0</v>
          </cell>
          <cell r="N11" t="str">
            <v>TO</v>
          </cell>
          <cell r="O11">
            <v>1011</v>
          </cell>
          <cell r="P11">
            <v>1011</v>
          </cell>
          <cell r="Q11">
            <v>1011</v>
          </cell>
          <cell r="R11">
            <v>1011</v>
          </cell>
          <cell r="S11" t="str">
            <v>A295</v>
          </cell>
          <cell r="T11">
            <v>870</v>
          </cell>
          <cell r="U11" t="str">
            <v>ITC</v>
          </cell>
          <cell r="V11" t="str">
            <v>ITC1</v>
          </cell>
          <cell r="W11" t="str">
            <v>ITC11</v>
          </cell>
          <cell r="X11">
            <v>1</v>
          </cell>
        </row>
        <row r="12">
          <cell r="A12" t="str">
            <v>01</v>
          </cell>
          <cell r="B12" t="str">
            <v>201</v>
          </cell>
          <cell r="C12" t="str">
            <v>001</v>
          </cell>
          <cell r="D12" t="str">
            <v>012</v>
          </cell>
          <cell r="E12" t="str">
            <v>001012</v>
          </cell>
          <cell r="F12" t="str">
            <v>Arignano</v>
          </cell>
          <cell r="G12" t="str">
            <v>Arignano</v>
          </cell>
          <cell r="I12">
            <v>1</v>
          </cell>
          <cell r="J12" t="str">
            <v>Nord-ovest</v>
          </cell>
          <cell r="K12" t="str">
            <v>Piemonte</v>
          </cell>
          <cell r="L12" t="str">
            <v>Torino</v>
          </cell>
          <cell r="M12">
            <v>0</v>
          </cell>
          <cell r="N12" t="str">
            <v>TO</v>
          </cell>
          <cell r="O12">
            <v>1012</v>
          </cell>
          <cell r="P12">
            <v>1012</v>
          </cell>
          <cell r="Q12">
            <v>1012</v>
          </cell>
          <cell r="R12">
            <v>1012</v>
          </cell>
          <cell r="S12" t="str">
            <v>A405</v>
          </cell>
          <cell r="T12">
            <v>1039</v>
          </cell>
          <cell r="U12" t="str">
            <v>ITC</v>
          </cell>
          <cell r="V12" t="str">
            <v>ITC1</v>
          </cell>
          <cell r="W12" t="str">
            <v>ITC11</v>
          </cell>
          <cell r="X12">
            <v>1</v>
          </cell>
        </row>
        <row r="13">
          <cell r="A13" t="str">
            <v>01</v>
          </cell>
          <cell r="B13" t="str">
            <v>201</v>
          </cell>
          <cell r="C13" t="str">
            <v>001</v>
          </cell>
          <cell r="D13" t="str">
            <v>013</v>
          </cell>
          <cell r="E13" t="str">
            <v>001013</v>
          </cell>
          <cell r="F13" t="str">
            <v>Avigliana</v>
          </cell>
          <cell r="G13" t="str">
            <v>Avigliana</v>
          </cell>
          <cell r="I13">
            <v>1</v>
          </cell>
          <cell r="J13" t="str">
            <v>Nord-ovest</v>
          </cell>
          <cell r="K13" t="str">
            <v>Piemonte</v>
          </cell>
          <cell r="L13" t="str">
            <v>Torino</v>
          </cell>
          <cell r="M13">
            <v>0</v>
          </cell>
          <cell r="N13" t="str">
            <v>TO</v>
          </cell>
          <cell r="O13">
            <v>1013</v>
          </cell>
          <cell r="P13">
            <v>1013</v>
          </cell>
          <cell r="Q13">
            <v>1013</v>
          </cell>
          <cell r="R13">
            <v>1013</v>
          </cell>
          <cell r="S13" t="str">
            <v>A518</v>
          </cell>
          <cell r="T13">
            <v>12129</v>
          </cell>
          <cell r="U13" t="str">
            <v>ITC</v>
          </cell>
          <cell r="V13" t="str">
            <v>ITC1</v>
          </cell>
          <cell r="W13" t="str">
            <v>ITC11</v>
          </cell>
          <cell r="X13">
            <v>1</v>
          </cell>
        </row>
        <row r="14">
          <cell r="A14" t="str">
            <v>01</v>
          </cell>
          <cell r="B14" t="str">
            <v>201</v>
          </cell>
          <cell r="C14" t="str">
            <v>001</v>
          </cell>
          <cell r="D14" t="str">
            <v>014</v>
          </cell>
          <cell r="E14" t="str">
            <v>001014</v>
          </cell>
          <cell r="F14" t="str">
            <v>Azeglio</v>
          </cell>
          <cell r="G14" t="str">
            <v>Azeglio</v>
          </cell>
          <cell r="I14">
            <v>1</v>
          </cell>
          <cell r="J14" t="str">
            <v>Nord-ovest</v>
          </cell>
          <cell r="K14" t="str">
            <v>Piemonte</v>
          </cell>
          <cell r="L14" t="str">
            <v>Torino</v>
          </cell>
          <cell r="M14">
            <v>0</v>
          </cell>
          <cell r="N14" t="str">
            <v>TO</v>
          </cell>
          <cell r="O14">
            <v>1014</v>
          </cell>
          <cell r="P14">
            <v>1014</v>
          </cell>
          <cell r="Q14">
            <v>1014</v>
          </cell>
          <cell r="R14">
            <v>1014</v>
          </cell>
          <cell r="S14" t="str">
            <v>A525</v>
          </cell>
          <cell r="T14">
            <v>1347</v>
          </cell>
          <cell r="U14" t="str">
            <v>ITC</v>
          </cell>
          <cell r="V14" t="str">
            <v>ITC1</v>
          </cell>
          <cell r="W14" t="str">
            <v>ITC11</v>
          </cell>
          <cell r="X14">
            <v>1</v>
          </cell>
        </row>
        <row r="15">
          <cell r="A15" t="str">
            <v>01</v>
          </cell>
          <cell r="B15" t="str">
            <v>201</v>
          </cell>
          <cell r="C15" t="str">
            <v>001</v>
          </cell>
          <cell r="D15" t="str">
            <v>015</v>
          </cell>
          <cell r="E15" t="str">
            <v>001015</v>
          </cell>
          <cell r="F15" t="str">
            <v>Bairo</v>
          </cell>
          <cell r="G15" t="str">
            <v>Bairo</v>
          </cell>
          <cell r="I15">
            <v>1</v>
          </cell>
          <cell r="J15" t="str">
            <v>Nord-ovest</v>
          </cell>
          <cell r="K15" t="str">
            <v>Piemonte</v>
          </cell>
          <cell r="L15" t="str">
            <v>Torino</v>
          </cell>
          <cell r="M15">
            <v>0</v>
          </cell>
          <cell r="N15" t="str">
            <v>TO</v>
          </cell>
          <cell r="O15">
            <v>1015</v>
          </cell>
          <cell r="P15">
            <v>1015</v>
          </cell>
          <cell r="Q15">
            <v>1015</v>
          </cell>
          <cell r="R15">
            <v>1015</v>
          </cell>
          <cell r="S15" t="str">
            <v>A584</v>
          </cell>
          <cell r="T15">
            <v>816</v>
          </cell>
          <cell r="U15" t="str">
            <v>ITC</v>
          </cell>
          <cell r="V15" t="str">
            <v>ITC1</v>
          </cell>
          <cell r="W15" t="str">
            <v>ITC11</v>
          </cell>
          <cell r="X15">
            <v>1</v>
          </cell>
        </row>
        <row r="16">
          <cell r="A16" t="str">
            <v>01</v>
          </cell>
          <cell r="B16" t="str">
            <v>201</v>
          </cell>
          <cell r="C16" t="str">
            <v>001</v>
          </cell>
          <cell r="D16" t="str">
            <v>016</v>
          </cell>
          <cell r="E16" t="str">
            <v>001016</v>
          </cell>
          <cell r="F16" t="str">
            <v>Balangero</v>
          </cell>
          <cell r="G16" t="str">
            <v>Balangero</v>
          </cell>
          <cell r="I16">
            <v>1</v>
          </cell>
          <cell r="J16" t="str">
            <v>Nord-ovest</v>
          </cell>
          <cell r="K16" t="str">
            <v>Piemonte</v>
          </cell>
          <cell r="L16" t="str">
            <v>Torino</v>
          </cell>
          <cell r="M16">
            <v>0</v>
          </cell>
          <cell r="N16" t="str">
            <v>TO</v>
          </cell>
          <cell r="O16">
            <v>1016</v>
          </cell>
          <cell r="P16">
            <v>1016</v>
          </cell>
          <cell r="Q16">
            <v>1016</v>
          </cell>
          <cell r="R16">
            <v>1016</v>
          </cell>
          <cell r="S16" t="str">
            <v>A587</v>
          </cell>
          <cell r="T16">
            <v>3161</v>
          </cell>
          <cell r="U16" t="str">
            <v>ITC</v>
          </cell>
          <cell r="V16" t="str">
            <v>ITC1</v>
          </cell>
          <cell r="W16" t="str">
            <v>ITC11</v>
          </cell>
          <cell r="X16">
            <v>1</v>
          </cell>
        </row>
        <row r="17">
          <cell r="A17" t="str">
            <v>01</v>
          </cell>
          <cell r="B17" t="str">
            <v>201</v>
          </cell>
          <cell r="C17" t="str">
            <v>001</v>
          </cell>
          <cell r="D17" t="str">
            <v>017</v>
          </cell>
          <cell r="E17" t="str">
            <v>001017</v>
          </cell>
          <cell r="F17" t="str">
            <v>Baldissero Canavese</v>
          </cell>
          <cell r="G17" t="str">
            <v>Baldissero Canavese</v>
          </cell>
          <cell r="I17">
            <v>1</v>
          </cell>
          <cell r="J17" t="str">
            <v>Nord-ovest</v>
          </cell>
          <cell r="K17" t="str">
            <v>Piemonte</v>
          </cell>
          <cell r="L17" t="str">
            <v>Torino</v>
          </cell>
          <cell r="M17">
            <v>0</v>
          </cell>
          <cell r="N17" t="str">
            <v>TO</v>
          </cell>
          <cell r="O17">
            <v>1017</v>
          </cell>
          <cell r="P17">
            <v>1017</v>
          </cell>
          <cell r="Q17">
            <v>1017</v>
          </cell>
          <cell r="R17">
            <v>1017</v>
          </cell>
          <cell r="S17" t="str">
            <v>A590</v>
          </cell>
          <cell r="T17">
            <v>534</v>
          </cell>
          <cell r="U17" t="str">
            <v>ITC</v>
          </cell>
          <cell r="V17" t="str">
            <v>ITC1</v>
          </cell>
          <cell r="W17" t="str">
            <v>ITC11</v>
          </cell>
          <cell r="X17">
            <v>1</v>
          </cell>
        </row>
        <row r="18">
          <cell r="A18" t="str">
            <v>01</v>
          </cell>
          <cell r="B18" t="str">
            <v>201</v>
          </cell>
          <cell r="C18" t="str">
            <v>001</v>
          </cell>
          <cell r="D18" t="str">
            <v>018</v>
          </cell>
          <cell r="E18" t="str">
            <v>001018</v>
          </cell>
          <cell r="F18" t="str">
            <v>Baldissero Torinese</v>
          </cell>
          <cell r="G18" t="str">
            <v>Baldissero Torinese</v>
          </cell>
          <cell r="I18">
            <v>1</v>
          </cell>
          <cell r="J18" t="str">
            <v>Nord-ovest</v>
          </cell>
          <cell r="K18" t="str">
            <v>Piemonte</v>
          </cell>
          <cell r="L18" t="str">
            <v>Torino</v>
          </cell>
          <cell r="M18">
            <v>0</v>
          </cell>
          <cell r="N18" t="str">
            <v>TO</v>
          </cell>
          <cell r="O18">
            <v>1018</v>
          </cell>
          <cell r="P18">
            <v>1018</v>
          </cell>
          <cell r="Q18">
            <v>1018</v>
          </cell>
          <cell r="R18">
            <v>1018</v>
          </cell>
          <cell r="S18" t="str">
            <v>A591</v>
          </cell>
          <cell r="T18">
            <v>3783</v>
          </cell>
          <cell r="U18" t="str">
            <v>ITC</v>
          </cell>
          <cell r="V18" t="str">
            <v>ITC1</v>
          </cell>
          <cell r="W18" t="str">
            <v>ITC11</v>
          </cell>
          <cell r="X18">
            <v>1</v>
          </cell>
        </row>
        <row r="19">
          <cell r="A19" t="str">
            <v>01</v>
          </cell>
          <cell r="B19" t="str">
            <v>201</v>
          </cell>
          <cell r="C19" t="str">
            <v>001</v>
          </cell>
          <cell r="D19" t="str">
            <v>019</v>
          </cell>
          <cell r="E19" t="str">
            <v>001019</v>
          </cell>
          <cell r="F19" t="str">
            <v>Balme</v>
          </cell>
          <cell r="G19" t="str">
            <v>Balme</v>
          </cell>
          <cell r="I19">
            <v>1</v>
          </cell>
          <cell r="J19" t="str">
            <v>Nord-ovest</v>
          </cell>
          <cell r="K19" t="str">
            <v>Piemonte</v>
          </cell>
          <cell r="L19" t="str">
            <v>Torino</v>
          </cell>
          <cell r="M19">
            <v>0</v>
          </cell>
          <cell r="N19" t="str">
            <v>TO</v>
          </cell>
          <cell r="O19">
            <v>1019</v>
          </cell>
          <cell r="P19">
            <v>1019</v>
          </cell>
          <cell r="Q19">
            <v>1019</v>
          </cell>
          <cell r="R19">
            <v>1019</v>
          </cell>
          <cell r="S19" t="str">
            <v>A599</v>
          </cell>
          <cell r="T19">
            <v>95</v>
          </cell>
          <cell r="U19" t="str">
            <v>ITC</v>
          </cell>
          <cell r="V19" t="str">
            <v>ITC1</v>
          </cell>
          <cell r="W19" t="str">
            <v>ITC11</v>
          </cell>
          <cell r="X19">
            <v>1</v>
          </cell>
        </row>
        <row r="20">
          <cell r="A20" t="str">
            <v>01</v>
          </cell>
          <cell r="B20" t="str">
            <v>201</v>
          </cell>
          <cell r="C20" t="str">
            <v>001</v>
          </cell>
          <cell r="D20" t="str">
            <v>020</v>
          </cell>
          <cell r="E20" t="str">
            <v>001020</v>
          </cell>
          <cell r="F20" t="str">
            <v>Banchette</v>
          </cell>
          <cell r="G20" t="str">
            <v>Banchette</v>
          </cell>
          <cell r="I20">
            <v>1</v>
          </cell>
          <cell r="J20" t="str">
            <v>Nord-ovest</v>
          </cell>
          <cell r="K20" t="str">
            <v>Piemonte</v>
          </cell>
          <cell r="L20" t="str">
            <v>Torino</v>
          </cell>
          <cell r="M20">
            <v>0</v>
          </cell>
          <cell r="N20" t="str">
            <v>TO</v>
          </cell>
          <cell r="O20">
            <v>1020</v>
          </cell>
          <cell r="P20">
            <v>1020</v>
          </cell>
          <cell r="Q20">
            <v>1020</v>
          </cell>
          <cell r="R20">
            <v>1020</v>
          </cell>
          <cell r="S20" t="str">
            <v>A607</v>
          </cell>
          <cell r="T20">
            <v>3280</v>
          </cell>
          <cell r="U20" t="str">
            <v>ITC</v>
          </cell>
          <cell r="V20" t="str">
            <v>ITC1</v>
          </cell>
          <cell r="W20" t="str">
            <v>ITC11</v>
          </cell>
          <cell r="X20">
            <v>1</v>
          </cell>
        </row>
        <row r="21">
          <cell r="A21" t="str">
            <v>01</v>
          </cell>
          <cell r="B21" t="str">
            <v>201</v>
          </cell>
          <cell r="C21" t="str">
            <v>001</v>
          </cell>
          <cell r="D21" t="str">
            <v>021</v>
          </cell>
          <cell r="E21" t="str">
            <v>001021</v>
          </cell>
          <cell r="F21" t="str">
            <v>Barbania</v>
          </cell>
          <cell r="G21" t="str">
            <v>Barbania</v>
          </cell>
          <cell r="I21">
            <v>1</v>
          </cell>
          <cell r="J21" t="str">
            <v>Nord-ovest</v>
          </cell>
          <cell r="K21" t="str">
            <v>Piemonte</v>
          </cell>
          <cell r="L21" t="str">
            <v>Torino</v>
          </cell>
          <cell r="M21">
            <v>0</v>
          </cell>
          <cell r="N21" t="str">
            <v>TO</v>
          </cell>
          <cell r="O21">
            <v>1021</v>
          </cell>
          <cell r="P21">
            <v>1021</v>
          </cell>
          <cell r="Q21">
            <v>1021</v>
          </cell>
          <cell r="R21">
            <v>1021</v>
          </cell>
          <cell r="S21" t="str">
            <v>A625</v>
          </cell>
          <cell r="T21">
            <v>1623</v>
          </cell>
          <cell r="U21" t="str">
            <v>ITC</v>
          </cell>
          <cell r="V21" t="str">
            <v>ITC1</v>
          </cell>
          <cell r="W21" t="str">
            <v>ITC11</v>
          </cell>
          <cell r="X21">
            <v>1</v>
          </cell>
        </row>
        <row r="22">
          <cell r="A22" t="str">
            <v>01</v>
          </cell>
          <cell r="B22" t="str">
            <v>201</v>
          </cell>
          <cell r="C22" t="str">
            <v>001</v>
          </cell>
          <cell r="D22" t="str">
            <v>022</v>
          </cell>
          <cell r="E22" t="str">
            <v>001022</v>
          </cell>
          <cell r="F22" t="str">
            <v>Bardonecchia</v>
          </cell>
          <cell r="G22" t="str">
            <v>Bardonecchia</v>
          </cell>
          <cell r="I22">
            <v>1</v>
          </cell>
          <cell r="J22" t="str">
            <v>Nord-ovest</v>
          </cell>
          <cell r="K22" t="str">
            <v>Piemonte</v>
          </cell>
          <cell r="L22" t="str">
            <v>Torino</v>
          </cell>
          <cell r="M22">
            <v>0</v>
          </cell>
          <cell r="N22" t="str">
            <v>TO</v>
          </cell>
          <cell r="O22">
            <v>1022</v>
          </cell>
          <cell r="P22">
            <v>1022</v>
          </cell>
          <cell r="Q22">
            <v>1022</v>
          </cell>
          <cell r="R22">
            <v>1022</v>
          </cell>
          <cell r="S22" t="str">
            <v>A651</v>
          </cell>
          <cell r="T22">
            <v>3212</v>
          </cell>
          <cell r="U22" t="str">
            <v>ITC</v>
          </cell>
          <cell r="V22" t="str">
            <v>ITC1</v>
          </cell>
          <cell r="W22" t="str">
            <v>ITC11</v>
          </cell>
          <cell r="X22">
            <v>1</v>
          </cell>
        </row>
        <row r="23">
          <cell r="A23" t="str">
            <v>01</v>
          </cell>
          <cell r="B23" t="str">
            <v>201</v>
          </cell>
          <cell r="C23" t="str">
            <v>001</v>
          </cell>
          <cell r="D23" t="str">
            <v>023</v>
          </cell>
          <cell r="E23" t="str">
            <v>001023</v>
          </cell>
          <cell r="F23" t="str">
            <v>Barone Canavese</v>
          </cell>
          <cell r="G23" t="str">
            <v>Barone Canavese</v>
          </cell>
          <cell r="I23">
            <v>1</v>
          </cell>
          <cell r="J23" t="str">
            <v>Nord-ovest</v>
          </cell>
          <cell r="K23" t="str">
            <v>Piemonte</v>
          </cell>
          <cell r="L23" t="str">
            <v>Torino</v>
          </cell>
          <cell r="M23">
            <v>0</v>
          </cell>
          <cell r="N23" t="str">
            <v>TO</v>
          </cell>
          <cell r="O23">
            <v>1023</v>
          </cell>
          <cell r="P23">
            <v>1023</v>
          </cell>
          <cell r="Q23">
            <v>1023</v>
          </cell>
          <cell r="R23">
            <v>1023</v>
          </cell>
          <cell r="S23" t="str">
            <v>A673</v>
          </cell>
          <cell r="T23">
            <v>599</v>
          </cell>
          <cell r="U23" t="str">
            <v>ITC</v>
          </cell>
          <cell r="V23" t="str">
            <v>ITC1</v>
          </cell>
          <cell r="W23" t="str">
            <v>ITC11</v>
          </cell>
          <cell r="X23">
            <v>1</v>
          </cell>
        </row>
        <row r="24">
          <cell r="A24" t="str">
            <v>01</v>
          </cell>
          <cell r="B24" t="str">
            <v>201</v>
          </cell>
          <cell r="C24" t="str">
            <v>001</v>
          </cell>
          <cell r="D24" t="str">
            <v>024</v>
          </cell>
          <cell r="E24" t="str">
            <v>001024</v>
          </cell>
          <cell r="F24" t="str">
            <v>Beinasco</v>
          </cell>
          <cell r="G24" t="str">
            <v>Beinasco</v>
          </cell>
          <cell r="I24">
            <v>1</v>
          </cell>
          <cell r="J24" t="str">
            <v>Nord-ovest</v>
          </cell>
          <cell r="K24" t="str">
            <v>Piemonte</v>
          </cell>
          <cell r="L24" t="str">
            <v>Torino</v>
          </cell>
          <cell r="M24">
            <v>0</v>
          </cell>
          <cell r="N24" t="str">
            <v>TO</v>
          </cell>
          <cell r="O24">
            <v>1024</v>
          </cell>
          <cell r="P24">
            <v>1024</v>
          </cell>
          <cell r="Q24">
            <v>1024</v>
          </cell>
          <cell r="R24">
            <v>1024</v>
          </cell>
          <cell r="S24" t="str">
            <v>A734</v>
          </cell>
          <cell r="T24">
            <v>18104</v>
          </cell>
          <cell r="U24" t="str">
            <v>ITC</v>
          </cell>
          <cell r="V24" t="str">
            <v>ITC1</v>
          </cell>
          <cell r="W24" t="str">
            <v>ITC11</v>
          </cell>
          <cell r="X24">
            <v>1</v>
          </cell>
        </row>
        <row r="25">
          <cell r="A25" t="str">
            <v>01</v>
          </cell>
          <cell r="B25" t="str">
            <v>201</v>
          </cell>
          <cell r="C25" t="str">
            <v>001</v>
          </cell>
          <cell r="D25" t="str">
            <v>025</v>
          </cell>
          <cell r="E25" t="str">
            <v>001025</v>
          </cell>
          <cell r="F25" t="str">
            <v>Bibiana</v>
          </cell>
          <cell r="G25" t="str">
            <v>Bibiana</v>
          </cell>
          <cell r="I25">
            <v>1</v>
          </cell>
          <cell r="J25" t="str">
            <v>Nord-ovest</v>
          </cell>
          <cell r="K25" t="str">
            <v>Piemonte</v>
          </cell>
          <cell r="L25" t="str">
            <v>Torino</v>
          </cell>
          <cell r="M25">
            <v>0</v>
          </cell>
          <cell r="N25" t="str">
            <v>TO</v>
          </cell>
          <cell r="O25">
            <v>1025</v>
          </cell>
          <cell r="P25">
            <v>1025</v>
          </cell>
          <cell r="Q25">
            <v>1025</v>
          </cell>
          <cell r="R25">
            <v>1025</v>
          </cell>
          <cell r="S25" t="str">
            <v>A853</v>
          </cell>
          <cell r="T25">
            <v>3376</v>
          </cell>
          <cell r="U25" t="str">
            <v>ITC</v>
          </cell>
          <cell r="V25" t="str">
            <v>ITC1</v>
          </cell>
          <cell r="W25" t="str">
            <v>ITC11</v>
          </cell>
          <cell r="X25">
            <v>1</v>
          </cell>
        </row>
        <row r="26">
          <cell r="A26" t="str">
            <v>01</v>
          </cell>
          <cell r="B26" t="str">
            <v>201</v>
          </cell>
          <cell r="C26" t="str">
            <v>001</v>
          </cell>
          <cell r="D26" t="str">
            <v>026</v>
          </cell>
          <cell r="E26" t="str">
            <v>001026</v>
          </cell>
          <cell r="F26" t="str">
            <v>Bobbio Pellice</v>
          </cell>
          <cell r="G26" t="str">
            <v>Bobbio Pellice</v>
          </cell>
          <cell r="I26">
            <v>1</v>
          </cell>
          <cell r="J26" t="str">
            <v>Nord-ovest</v>
          </cell>
          <cell r="K26" t="str">
            <v>Piemonte</v>
          </cell>
          <cell r="L26" t="str">
            <v>Torino</v>
          </cell>
          <cell r="M26">
            <v>0</v>
          </cell>
          <cell r="N26" t="str">
            <v>TO</v>
          </cell>
          <cell r="O26">
            <v>1026</v>
          </cell>
          <cell r="P26">
            <v>1026</v>
          </cell>
          <cell r="Q26">
            <v>1026</v>
          </cell>
          <cell r="R26">
            <v>1026</v>
          </cell>
          <cell r="S26" t="str">
            <v>A910</v>
          </cell>
          <cell r="T26">
            <v>566</v>
          </cell>
          <cell r="U26" t="str">
            <v>ITC</v>
          </cell>
          <cell r="V26" t="str">
            <v>ITC1</v>
          </cell>
          <cell r="W26" t="str">
            <v>ITC11</v>
          </cell>
          <cell r="X26">
            <v>1</v>
          </cell>
        </row>
        <row r="27">
          <cell r="A27" t="str">
            <v>01</v>
          </cell>
          <cell r="B27" t="str">
            <v>201</v>
          </cell>
          <cell r="C27" t="str">
            <v>001</v>
          </cell>
          <cell r="D27" t="str">
            <v>027</v>
          </cell>
          <cell r="E27" t="str">
            <v>001027</v>
          </cell>
          <cell r="F27" t="str">
            <v>Bollengo</v>
          </cell>
          <cell r="G27" t="str">
            <v>Bollengo</v>
          </cell>
          <cell r="I27">
            <v>1</v>
          </cell>
          <cell r="J27" t="str">
            <v>Nord-ovest</v>
          </cell>
          <cell r="K27" t="str">
            <v>Piemonte</v>
          </cell>
          <cell r="L27" t="str">
            <v>Torino</v>
          </cell>
          <cell r="M27">
            <v>0</v>
          </cell>
          <cell r="N27" t="str">
            <v>TO</v>
          </cell>
          <cell r="O27">
            <v>1027</v>
          </cell>
          <cell r="P27">
            <v>1027</v>
          </cell>
          <cell r="Q27">
            <v>1027</v>
          </cell>
          <cell r="R27">
            <v>1027</v>
          </cell>
          <cell r="S27" t="str">
            <v>A941</v>
          </cell>
          <cell r="T27">
            <v>2112</v>
          </cell>
          <cell r="U27" t="str">
            <v>ITC</v>
          </cell>
          <cell r="V27" t="str">
            <v>ITC1</v>
          </cell>
          <cell r="W27" t="str">
            <v>ITC11</v>
          </cell>
          <cell r="X27">
            <v>1</v>
          </cell>
        </row>
        <row r="28">
          <cell r="A28" t="str">
            <v>01</v>
          </cell>
          <cell r="B28" t="str">
            <v>201</v>
          </cell>
          <cell r="C28" t="str">
            <v>001</v>
          </cell>
          <cell r="D28" t="str">
            <v>028</v>
          </cell>
          <cell r="E28" t="str">
            <v>001028</v>
          </cell>
          <cell r="F28" t="str">
            <v>Borgaro Torinese</v>
          </cell>
          <cell r="G28" t="str">
            <v>Borgaro Torinese</v>
          </cell>
          <cell r="I28">
            <v>1</v>
          </cell>
          <cell r="J28" t="str">
            <v>Nord-ovest</v>
          </cell>
          <cell r="K28" t="str">
            <v>Piemonte</v>
          </cell>
          <cell r="L28" t="str">
            <v>Torino</v>
          </cell>
          <cell r="M28">
            <v>0</v>
          </cell>
          <cell r="N28" t="str">
            <v>TO</v>
          </cell>
          <cell r="O28">
            <v>1028</v>
          </cell>
          <cell r="P28">
            <v>1028</v>
          </cell>
          <cell r="Q28">
            <v>1028</v>
          </cell>
          <cell r="R28">
            <v>1028</v>
          </cell>
          <cell r="S28" t="str">
            <v>A990</v>
          </cell>
          <cell r="T28">
            <v>11723</v>
          </cell>
          <cell r="U28" t="str">
            <v>ITC</v>
          </cell>
          <cell r="V28" t="str">
            <v>ITC1</v>
          </cell>
          <cell r="W28" t="str">
            <v>ITC11</v>
          </cell>
          <cell r="X28">
            <v>1</v>
          </cell>
        </row>
        <row r="29">
          <cell r="A29" t="str">
            <v>01</v>
          </cell>
          <cell r="B29" t="str">
            <v>201</v>
          </cell>
          <cell r="C29" t="str">
            <v>001</v>
          </cell>
          <cell r="D29" t="str">
            <v>029</v>
          </cell>
          <cell r="E29" t="str">
            <v>001029</v>
          </cell>
          <cell r="F29" t="str">
            <v>Borgiallo</v>
          </cell>
          <cell r="G29" t="str">
            <v>Borgiallo</v>
          </cell>
          <cell r="I29">
            <v>1</v>
          </cell>
          <cell r="J29" t="str">
            <v>Nord-ovest</v>
          </cell>
          <cell r="K29" t="str">
            <v>Piemonte</v>
          </cell>
          <cell r="L29" t="str">
            <v>Torino</v>
          </cell>
          <cell r="M29">
            <v>0</v>
          </cell>
          <cell r="N29" t="str">
            <v>TO</v>
          </cell>
          <cell r="O29">
            <v>1029</v>
          </cell>
          <cell r="P29">
            <v>1029</v>
          </cell>
          <cell r="Q29">
            <v>1029</v>
          </cell>
          <cell r="R29">
            <v>1029</v>
          </cell>
          <cell r="S29" t="str">
            <v>B003</v>
          </cell>
          <cell r="T29">
            <v>550</v>
          </cell>
          <cell r="U29" t="str">
            <v>ITC</v>
          </cell>
          <cell r="V29" t="str">
            <v>ITC1</v>
          </cell>
          <cell r="W29" t="str">
            <v>ITC11</v>
          </cell>
          <cell r="X29">
            <v>1</v>
          </cell>
        </row>
        <row r="30">
          <cell r="A30" t="str">
            <v>01</v>
          </cell>
          <cell r="B30" t="str">
            <v>201</v>
          </cell>
          <cell r="C30" t="str">
            <v>001</v>
          </cell>
          <cell r="D30" t="str">
            <v>030</v>
          </cell>
          <cell r="E30" t="str">
            <v>001030</v>
          </cell>
          <cell r="F30" t="str">
            <v>Borgofranco d'Ivrea</v>
          </cell>
          <cell r="G30" t="str">
            <v>Borgofranco d'Ivrea</v>
          </cell>
          <cell r="I30">
            <v>1</v>
          </cell>
          <cell r="J30" t="str">
            <v>Nord-ovest</v>
          </cell>
          <cell r="K30" t="str">
            <v>Piemonte</v>
          </cell>
          <cell r="L30" t="str">
            <v>Torino</v>
          </cell>
          <cell r="M30">
            <v>0</v>
          </cell>
          <cell r="N30" t="str">
            <v>TO</v>
          </cell>
          <cell r="O30">
            <v>1030</v>
          </cell>
          <cell r="P30">
            <v>1030</v>
          </cell>
          <cell r="Q30">
            <v>1030</v>
          </cell>
          <cell r="R30">
            <v>1030</v>
          </cell>
          <cell r="S30" t="str">
            <v>B015</v>
          </cell>
          <cell r="T30">
            <v>3643</v>
          </cell>
          <cell r="U30" t="str">
            <v>ITC</v>
          </cell>
          <cell r="V30" t="str">
            <v>ITC1</v>
          </cell>
          <cell r="W30" t="str">
            <v>ITC11</v>
          </cell>
          <cell r="X30">
            <v>1</v>
          </cell>
        </row>
        <row r="31">
          <cell r="A31" t="str">
            <v>01</v>
          </cell>
          <cell r="B31" t="str">
            <v>201</v>
          </cell>
          <cell r="C31" t="str">
            <v>001</v>
          </cell>
          <cell r="D31" t="str">
            <v>031</v>
          </cell>
          <cell r="E31" t="str">
            <v>001031</v>
          </cell>
          <cell r="F31" t="str">
            <v>Borgomasino</v>
          </cell>
          <cell r="G31" t="str">
            <v>Borgomasino</v>
          </cell>
          <cell r="I31">
            <v>1</v>
          </cell>
          <cell r="J31" t="str">
            <v>Nord-ovest</v>
          </cell>
          <cell r="K31" t="str">
            <v>Piemonte</v>
          </cell>
          <cell r="L31" t="str">
            <v>Torino</v>
          </cell>
          <cell r="M31">
            <v>0</v>
          </cell>
          <cell r="N31" t="str">
            <v>TO</v>
          </cell>
          <cell r="O31">
            <v>1031</v>
          </cell>
          <cell r="P31">
            <v>1031</v>
          </cell>
          <cell r="Q31">
            <v>1031</v>
          </cell>
          <cell r="R31">
            <v>1031</v>
          </cell>
          <cell r="S31" t="str">
            <v>B021</v>
          </cell>
          <cell r="T31">
            <v>835</v>
          </cell>
          <cell r="U31" t="str">
            <v>ITC</v>
          </cell>
          <cell r="V31" t="str">
            <v>ITC1</v>
          </cell>
          <cell r="W31" t="str">
            <v>ITC11</v>
          </cell>
          <cell r="X31">
            <v>1</v>
          </cell>
        </row>
        <row r="32">
          <cell r="A32" t="str">
            <v>01</v>
          </cell>
          <cell r="B32" t="str">
            <v>201</v>
          </cell>
          <cell r="C32" t="str">
            <v>001</v>
          </cell>
          <cell r="D32" t="str">
            <v>032</v>
          </cell>
          <cell r="E32" t="str">
            <v>001032</v>
          </cell>
          <cell r="F32" t="str">
            <v>Borgone Susa</v>
          </cell>
          <cell r="G32" t="str">
            <v>Borgone Susa</v>
          </cell>
          <cell r="I32">
            <v>1</v>
          </cell>
          <cell r="J32" t="str">
            <v>Nord-ovest</v>
          </cell>
          <cell r="K32" t="str">
            <v>Piemonte</v>
          </cell>
          <cell r="L32" t="str">
            <v>Torino</v>
          </cell>
          <cell r="M32">
            <v>0</v>
          </cell>
          <cell r="N32" t="str">
            <v>TO</v>
          </cell>
          <cell r="O32">
            <v>1032</v>
          </cell>
          <cell r="P32">
            <v>1032</v>
          </cell>
          <cell r="Q32">
            <v>1032</v>
          </cell>
          <cell r="R32">
            <v>1032</v>
          </cell>
          <cell r="S32" t="str">
            <v>B024</v>
          </cell>
          <cell r="T32">
            <v>2320</v>
          </cell>
          <cell r="U32" t="str">
            <v>ITC</v>
          </cell>
          <cell r="V32" t="str">
            <v>ITC1</v>
          </cell>
          <cell r="W32" t="str">
            <v>ITC11</v>
          </cell>
          <cell r="X32">
            <v>1</v>
          </cell>
        </row>
        <row r="33">
          <cell r="A33" t="str">
            <v>01</v>
          </cell>
          <cell r="B33" t="str">
            <v>201</v>
          </cell>
          <cell r="C33" t="str">
            <v>001</v>
          </cell>
          <cell r="D33" t="str">
            <v>033</v>
          </cell>
          <cell r="E33" t="str">
            <v>001033</v>
          </cell>
          <cell r="F33" t="str">
            <v>Bosconero</v>
          </cell>
          <cell r="G33" t="str">
            <v>Bosconero</v>
          </cell>
          <cell r="I33">
            <v>1</v>
          </cell>
          <cell r="J33" t="str">
            <v>Nord-ovest</v>
          </cell>
          <cell r="K33" t="str">
            <v>Piemonte</v>
          </cell>
          <cell r="L33" t="str">
            <v>Torino</v>
          </cell>
          <cell r="M33">
            <v>0</v>
          </cell>
          <cell r="N33" t="str">
            <v>TO</v>
          </cell>
          <cell r="O33">
            <v>1033</v>
          </cell>
          <cell r="P33">
            <v>1033</v>
          </cell>
          <cell r="Q33">
            <v>1033</v>
          </cell>
          <cell r="R33">
            <v>1033</v>
          </cell>
          <cell r="S33" t="str">
            <v>B075</v>
          </cell>
          <cell r="T33">
            <v>3056</v>
          </cell>
          <cell r="U33" t="str">
            <v>ITC</v>
          </cell>
          <cell r="V33" t="str">
            <v>ITC1</v>
          </cell>
          <cell r="W33" t="str">
            <v>ITC11</v>
          </cell>
          <cell r="X33">
            <v>1</v>
          </cell>
        </row>
        <row r="34">
          <cell r="A34" t="str">
            <v>01</v>
          </cell>
          <cell r="B34" t="str">
            <v>201</v>
          </cell>
          <cell r="C34" t="str">
            <v>001</v>
          </cell>
          <cell r="D34" t="str">
            <v>034</v>
          </cell>
          <cell r="E34" t="str">
            <v>001034</v>
          </cell>
          <cell r="F34" t="str">
            <v>Brandizzo</v>
          </cell>
          <cell r="G34" t="str">
            <v>Brandizzo</v>
          </cell>
          <cell r="I34">
            <v>1</v>
          </cell>
          <cell r="J34" t="str">
            <v>Nord-ovest</v>
          </cell>
          <cell r="K34" t="str">
            <v>Piemonte</v>
          </cell>
          <cell r="L34" t="str">
            <v>Torino</v>
          </cell>
          <cell r="M34">
            <v>0</v>
          </cell>
          <cell r="N34" t="str">
            <v>TO</v>
          </cell>
          <cell r="O34">
            <v>1034</v>
          </cell>
          <cell r="P34">
            <v>1034</v>
          </cell>
          <cell r="Q34">
            <v>1034</v>
          </cell>
          <cell r="R34">
            <v>1034</v>
          </cell>
          <cell r="S34" t="str">
            <v>B121</v>
          </cell>
          <cell r="T34">
            <v>8402</v>
          </cell>
          <cell r="U34" t="str">
            <v>ITC</v>
          </cell>
          <cell r="V34" t="str">
            <v>ITC1</v>
          </cell>
          <cell r="W34" t="str">
            <v>ITC11</v>
          </cell>
          <cell r="X34">
            <v>1</v>
          </cell>
        </row>
        <row r="35">
          <cell r="A35" t="str">
            <v>01</v>
          </cell>
          <cell r="B35" t="str">
            <v>201</v>
          </cell>
          <cell r="C35" t="str">
            <v>001</v>
          </cell>
          <cell r="D35" t="str">
            <v>035</v>
          </cell>
          <cell r="E35" t="str">
            <v>001035</v>
          </cell>
          <cell r="F35" t="str">
            <v>Bricherasio</v>
          </cell>
          <cell r="G35" t="str">
            <v>Bricherasio</v>
          </cell>
          <cell r="I35">
            <v>1</v>
          </cell>
          <cell r="J35" t="str">
            <v>Nord-ovest</v>
          </cell>
          <cell r="K35" t="str">
            <v>Piemonte</v>
          </cell>
          <cell r="L35" t="str">
            <v>Torino</v>
          </cell>
          <cell r="M35">
            <v>0</v>
          </cell>
          <cell r="N35" t="str">
            <v>TO</v>
          </cell>
          <cell r="O35">
            <v>1035</v>
          </cell>
          <cell r="P35">
            <v>1035</v>
          </cell>
          <cell r="Q35">
            <v>1035</v>
          </cell>
          <cell r="R35">
            <v>1035</v>
          </cell>
          <cell r="S35" t="str">
            <v>B171</v>
          </cell>
          <cell r="T35">
            <v>4517</v>
          </cell>
          <cell r="U35" t="str">
            <v>ITC</v>
          </cell>
          <cell r="V35" t="str">
            <v>ITC1</v>
          </cell>
          <cell r="W35" t="str">
            <v>ITC11</v>
          </cell>
          <cell r="X35">
            <v>1</v>
          </cell>
        </row>
        <row r="36">
          <cell r="A36" t="str">
            <v>01</v>
          </cell>
          <cell r="B36" t="str">
            <v>201</v>
          </cell>
          <cell r="C36" t="str">
            <v>001</v>
          </cell>
          <cell r="D36" t="str">
            <v>036</v>
          </cell>
          <cell r="E36" t="str">
            <v>001036</v>
          </cell>
          <cell r="F36" t="str">
            <v>Brosso</v>
          </cell>
          <cell r="G36" t="str">
            <v>Brosso</v>
          </cell>
          <cell r="I36">
            <v>1</v>
          </cell>
          <cell r="J36" t="str">
            <v>Nord-ovest</v>
          </cell>
          <cell r="K36" t="str">
            <v>Piemonte</v>
          </cell>
          <cell r="L36" t="str">
            <v>Torino</v>
          </cell>
          <cell r="M36">
            <v>0</v>
          </cell>
          <cell r="N36" t="str">
            <v>TO</v>
          </cell>
          <cell r="O36">
            <v>1036</v>
          </cell>
          <cell r="P36">
            <v>1036</v>
          </cell>
          <cell r="Q36">
            <v>1036</v>
          </cell>
          <cell r="R36">
            <v>1036</v>
          </cell>
          <cell r="S36" t="str">
            <v>B205</v>
          </cell>
          <cell r="T36">
            <v>460</v>
          </cell>
          <cell r="U36" t="str">
            <v>ITC</v>
          </cell>
          <cell r="V36" t="str">
            <v>ITC1</v>
          </cell>
          <cell r="W36" t="str">
            <v>ITC11</v>
          </cell>
          <cell r="X36">
            <v>1</v>
          </cell>
        </row>
        <row r="37">
          <cell r="A37" t="str">
            <v>01</v>
          </cell>
          <cell r="B37" t="str">
            <v>201</v>
          </cell>
          <cell r="C37" t="str">
            <v>001</v>
          </cell>
          <cell r="D37" t="str">
            <v>037</v>
          </cell>
          <cell r="E37" t="str">
            <v>001037</v>
          </cell>
          <cell r="F37" t="str">
            <v>Brozolo</v>
          </cell>
          <cell r="G37" t="str">
            <v>Brozolo</v>
          </cell>
          <cell r="I37">
            <v>1</v>
          </cell>
          <cell r="J37" t="str">
            <v>Nord-ovest</v>
          </cell>
          <cell r="K37" t="str">
            <v>Piemonte</v>
          </cell>
          <cell r="L37" t="str">
            <v>Torino</v>
          </cell>
          <cell r="M37">
            <v>0</v>
          </cell>
          <cell r="N37" t="str">
            <v>TO</v>
          </cell>
          <cell r="O37">
            <v>1037</v>
          </cell>
          <cell r="P37">
            <v>1037</v>
          </cell>
          <cell r="Q37">
            <v>1037</v>
          </cell>
          <cell r="R37">
            <v>1037</v>
          </cell>
          <cell r="S37" t="str">
            <v>B209</v>
          </cell>
          <cell r="T37">
            <v>471</v>
          </cell>
          <cell r="U37" t="str">
            <v>ITC</v>
          </cell>
          <cell r="V37" t="str">
            <v>ITC1</v>
          </cell>
          <cell r="W37" t="str">
            <v>ITC11</v>
          </cell>
          <cell r="X37">
            <v>1</v>
          </cell>
        </row>
        <row r="38">
          <cell r="A38" t="str">
            <v>01</v>
          </cell>
          <cell r="B38" t="str">
            <v>201</v>
          </cell>
          <cell r="C38" t="str">
            <v>001</v>
          </cell>
          <cell r="D38" t="str">
            <v>038</v>
          </cell>
          <cell r="E38" t="str">
            <v>001038</v>
          </cell>
          <cell r="F38" t="str">
            <v>Bruino</v>
          </cell>
          <cell r="G38" t="str">
            <v>Bruino</v>
          </cell>
          <cell r="I38">
            <v>1</v>
          </cell>
          <cell r="J38" t="str">
            <v>Nord-ovest</v>
          </cell>
          <cell r="K38" t="str">
            <v>Piemonte</v>
          </cell>
          <cell r="L38" t="str">
            <v>Torino</v>
          </cell>
          <cell r="M38">
            <v>0</v>
          </cell>
          <cell r="N38" t="str">
            <v>TO</v>
          </cell>
          <cell r="O38">
            <v>1038</v>
          </cell>
          <cell r="P38">
            <v>1038</v>
          </cell>
          <cell r="Q38">
            <v>1038</v>
          </cell>
          <cell r="R38">
            <v>1038</v>
          </cell>
          <cell r="S38" t="str">
            <v>B216</v>
          </cell>
          <cell r="T38">
            <v>8479</v>
          </cell>
          <cell r="U38" t="str">
            <v>ITC</v>
          </cell>
          <cell r="V38" t="str">
            <v>ITC1</v>
          </cell>
          <cell r="W38" t="str">
            <v>ITC11</v>
          </cell>
          <cell r="X38">
            <v>1</v>
          </cell>
        </row>
        <row r="39">
          <cell r="A39" t="str">
            <v>01</v>
          </cell>
          <cell r="B39" t="str">
            <v>201</v>
          </cell>
          <cell r="C39" t="str">
            <v>001</v>
          </cell>
          <cell r="D39" t="str">
            <v>039</v>
          </cell>
          <cell r="E39" t="str">
            <v>001039</v>
          </cell>
          <cell r="F39" t="str">
            <v>Brusasco</v>
          </cell>
          <cell r="G39" t="str">
            <v>Brusasco</v>
          </cell>
          <cell r="I39">
            <v>1</v>
          </cell>
          <cell r="J39" t="str">
            <v>Nord-ovest</v>
          </cell>
          <cell r="K39" t="str">
            <v>Piemonte</v>
          </cell>
          <cell r="L39" t="str">
            <v>Torino</v>
          </cell>
          <cell r="M39">
            <v>0</v>
          </cell>
          <cell r="N39" t="str">
            <v>TO</v>
          </cell>
          <cell r="O39">
            <v>1039</v>
          </cell>
          <cell r="P39">
            <v>1039</v>
          </cell>
          <cell r="Q39">
            <v>1039</v>
          </cell>
          <cell r="R39">
            <v>1039</v>
          </cell>
          <cell r="S39" t="str">
            <v>B225</v>
          </cell>
          <cell r="T39">
            <v>1726</v>
          </cell>
          <cell r="U39" t="str">
            <v>ITC</v>
          </cell>
          <cell r="V39" t="str">
            <v>ITC1</v>
          </cell>
          <cell r="W39" t="str">
            <v>ITC11</v>
          </cell>
          <cell r="X39">
            <v>1</v>
          </cell>
        </row>
        <row r="40">
          <cell r="A40" t="str">
            <v>01</v>
          </cell>
          <cell r="B40" t="str">
            <v>201</v>
          </cell>
          <cell r="C40" t="str">
            <v>001</v>
          </cell>
          <cell r="D40" t="str">
            <v>040</v>
          </cell>
          <cell r="E40" t="str">
            <v>001040</v>
          </cell>
          <cell r="F40" t="str">
            <v>Bruzolo</v>
          </cell>
          <cell r="G40" t="str">
            <v>Bruzolo</v>
          </cell>
          <cell r="I40">
            <v>1</v>
          </cell>
          <cell r="J40" t="str">
            <v>Nord-ovest</v>
          </cell>
          <cell r="K40" t="str">
            <v>Piemonte</v>
          </cell>
          <cell r="L40" t="str">
            <v>Torino</v>
          </cell>
          <cell r="M40">
            <v>0</v>
          </cell>
          <cell r="N40" t="str">
            <v>TO</v>
          </cell>
          <cell r="O40">
            <v>1040</v>
          </cell>
          <cell r="P40">
            <v>1040</v>
          </cell>
          <cell r="Q40">
            <v>1040</v>
          </cell>
          <cell r="R40">
            <v>1040</v>
          </cell>
          <cell r="S40" t="str">
            <v>B232</v>
          </cell>
          <cell r="T40">
            <v>1545</v>
          </cell>
          <cell r="U40" t="str">
            <v>ITC</v>
          </cell>
          <cell r="V40" t="str">
            <v>ITC1</v>
          </cell>
          <cell r="W40" t="str">
            <v>ITC11</v>
          </cell>
          <cell r="X40">
            <v>1</v>
          </cell>
        </row>
        <row r="41">
          <cell r="A41" t="str">
            <v>01</v>
          </cell>
          <cell r="B41" t="str">
            <v>201</v>
          </cell>
          <cell r="C41" t="str">
            <v>001</v>
          </cell>
          <cell r="D41" t="str">
            <v>041</v>
          </cell>
          <cell r="E41" t="str">
            <v>001041</v>
          </cell>
          <cell r="F41" t="str">
            <v>Buriasco</v>
          </cell>
          <cell r="G41" t="str">
            <v>Buriasco</v>
          </cell>
          <cell r="I41">
            <v>1</v>
          </cell>
          <cell r="J41" t="str">
            <v>Nord-ovest</v>
          </cell>
          <cell r="K41" t="str">
            <v>Piemonte</v>
          </cell>
          <cell r="L41" t="str">
            <v>Torino</v>
          </cell>
          <cell r="M41">
            <v>0</v>
          </cell>
          <cell r="N41" t="str">
            <v>TO</v>
          </cell>
          <cell r="O41">
            <v>1041</v>
          </cell>
          <cell r="P41">
            <v>1041</v>
          </cell>
          <cell r="Q41">
            <v>1041</v>
          </cell>
          <cell r="R41">
            <v>1041</v>
          </cell>
          <cell r="S41" t="str">
            <v>B278</v>
          </cell>
          <cell r="T41">
            <v>1405</v>
          </cell>
          <cell r="U41" t="str">
            <v>ITC</v>
          </cell>
          <cell r="V41" t="str">
            <v>ITC1</v>
          </cell>
          <cell r="W41" t="str">
            <v>ITC11</v>
          </cell>
          <cell r="X41">
            <v>1</v>
          </cell>
        </row>
        <row r="42">
          <cell r="A42" t="str">
            <v>01</v>
          </cell>
          <cell r="B42" t="str">
            <v>201</v>
          </cell>
          <cell r="C42" t="str">
            <v>001</v>
          </cell>
          <cell r="D42" t="str">
            <v>042</v>
          </cell>
          <cell r="E42" t="str">
            <v>001042</v>
          </cell>
          <cell r="F42" t="str">
            <v>Burolo</v>
          </cell>
          <cell r="G42" t="str">
            <v>Burolo</v>
          </cell>
          <cell r="I42">
            <v>1</v>
          </cell>
          <cell r="J42" t="str">
            <v>Nord-ovest</v>
          </cell>
          <cell r="K42" t="str">
            <v>Piemonte</v>
          </cell>
          <cell r="L42" t="str">
            <v>Torino</v>
          </cell>
          <cell r="M42">
            <v>0</v>
          </cell>
          <cell r="N42" t="str">
            <v>TO</v>
          </cell>
          <cell r="O42">
            <v>1042</v>
          </cell>
          <cell r="P42">
            <v>1042</v>
          </cell>
          <cell r="Q42">
            <v>1042</v>
          </cell>
          <cell r="R42">
            <v>1042</v>
          </cell>
          <cell r="S42" t="str">
            <v>B279</v>
          </cell>
          <cell r="T42">
            <v>1228</v>
          </cell>
          <cell r="U42" t="str">
            <v>ITC</v>
          </cell>
          <cell r="V42" t="str">
            <v>ITC1</v>
          </cell>
          <cell r="W42" t="str">
            <v>ITC11</v>
          </cell>
          <cell r="X42">
            <v>1</v>
          </cell>
        </row>
        <row r="43">
          <cell r="A43" t="str">
            <v>01</v>
          </cell>
          <cell r="B43" t="str">
            <v>201</v>
          </cell>
          <cell r="C43" t="str">
            <v>001</v>
          </cell>
          <cell r="D43" t="str">
            <v>043</v>
          </cell>
          <cell r="E43" t="str">
            <v>001043</v>
          </cell>
          <cell r="F43" t="str">
            <v>Busano</v>
          </cell>
          <cell r="G43" t="str">
            <v>Busano</v>
          </cell>
          <cell r="I43">
            <v>1</v>
          </cell>
          <cell r="J43" t="str">
            <v>Nord-ovest</v>
          </cell>
          <cell r="K43" t="str">
            <v>Piemonte</v>
          </cell>
          <cell r="L43" t="str">
            <v>Torino</v>
          </cell>
          <cell r="M43">
            <v>0</v>
          </cell>
          <cell r="N43" t="str">
            <v>TO</v>
          </cell>
          <cell r="O43">
            <v>1043</v>
          </cell>
          <cell r="P43">
            <v>1043</v>
          </cell>
          <cell r="Q43">
            <v>1043</v>
          </cell>
          <cell r="R43">
            <v>1043</v>
          </cell>
          <cell r="S43" t="str">
            <v>B284</v>
          </cell>
          <cell r="T43">
            <v>1588</v>
          </cell>
          <cell r="U43" t="str">
            <v>ITC</v>
          </cell>
          <cell r="V43" t="str">
            <v>ITC1</v>
          </cell>
          <cell r="W43" t="str">
            <v>ITC11</v>
          </cell>
          <cell r="X43">
            <v>1</v>
          </cell>
        </row>
        <row r="44">
          <cell r="A44" t="str">
            <v>01</v>
          </cell>
          <cell r="B44" t="str">
            <v>201</v>
          </cell>
          <cell r="C44" t="str">
            <v>001</v>
          </cell>
          <cell r="D44" t="str">
            <v>044</v>
          </cell>
          <cell r="E44" t="str">
            <v>001044</v>
          </cell>
          <cell r="F44" t="str">
            <v>Bussoleno</v>
          </cell>
          <cell r="G44" t="str">
            <v>Bussoleno</v>
          </cell>
          <cell r="I44">
            <v>1</v>
          </cell>
          <cell r="J44" t="str">
            <v>Nord-ovest</v>
          </cell>
          <cell r="K44" t="str">
            <v>Piemonte</v>
          </cell>
          <cell r="L44" t="str">
            <v>Torino</v>
          </cell>
          <cell r="M44">
            <v>0</v>
          </cell>
          <cell r="N44" t="str">
            <v>TO</v>
          </cell>
          <cell r="O44">
            <v>1044</v>
          </cell>
          <cell r="P44">
            <v>1044</v>
          </cell>
          <cell r="Q44">
            <v>1044</v>
          </cell>
          <cell r="R44">
            <v>1044</v>
          </cell>
          <cell r="S44" t="str">
            <v>B297</v>
          </cell>
          <cell r="T44">
            <v>6363</v>
          </cell>
          <cell r="U44" t="str">
            <v>ITC</v>
          </cell>
          <cell r="V44" t="str">
            <v>ITC1</v>
          </cell>
          <cell r="W44" t="str">
            <v>ITC11</v>
          </cell>
          <cell r="X44">
            <v>1</v>
          </cell>
        </row>
        <row r="45">
          <cell r="A45" t="str">
            <v>01</v>
          </cell>
          <cell r="B45" t="str">
            <v>201</v>
          </cell>
          <cell r="C45" t="str">
            <v>001</v>
          </cell>
          <cell r="D45" t="str">
            <v>045</v>
          </cell>
          <cell r="E45" t="str">
            <v>001045</v>
          </cell>
          <cell r="F45" t="str">
            <v>Buttigliera Alta</v>
          </cell>
          <cell r="G45" t="str">
            <v>Buttigliera Alta</v>
          </cell>
          <cell r="I45">
            <v>1</v>
          </cell>
          <cell r="J45" t="str">
            <v>Nord-ovest</v>
          </cell>
          <cell r="K45" t="str">
            <v>Piemonte</v>
          </cell>
          <cell r="L45" t="str">
            <v>Torino</v>
          </cell>
          <cell r="M45">
            <v>0</v>
          </cell>
          <cell r="N45" t="str">
            <v>TO</v>
          </cell>
          <cell r="O45">
            <v>1045</v>
          </cell>
          <cell r="P45">
            <v>1045</v>
          </cell>
          <cell r="Q45">
            <v>1045</v>
          </cell>
          <cell r="R45">
            <v>1045</v>
          </cell>
          <cell r="S45" t="str">
            <v>B305</v>
          </cell>
          <cell r="T45">
            <v>6386</v>
          </cell>
          <cell r="U45" t="str">
            <v>ITC</v>
          </cell>
          <cell r="V45" t="str">
            <v>ITC1</v>
          </cell>
          <cell r="W45" t="str">
            <v>ITC11</v>
          </cell>
          <cell r="X45">
            <v>1</v>
          </cell>
        </row>
        <row r="46">
          <cell r="A46" t="str">
            <v>01</v>
          </cell>
          <cell r="B46" t="str">
            <v>201</v>
          </cell>
          <cell r="C46" t="str">
            <v>001</v>
          </cell>
          <cell r="D46" t="str">
            <v>046</v>
          </cell>
          <cell r="E46" t="str">
            <v>001046</v>
          </cell>
          <cell r="F46" t="str">
            <v>Cafasse</v>
          </cell>
          <cell r="G46" t="str">
            <v>Cafasse</v>
          </cell>
          <cell r="I46">
            <v>1</v>
          </cell>
          <cell r="J46" t="str">
            <v>Nord-ovest</v>
          </cell>
          <cell r="K46" t="str">
            <v>Piemonte</v>
          </cell>
          <cell r="L46" t="str">
            <v>Torino</v>
          </cell>
          <cell r="M46">
            <v>0</v>
          </cell>
          <cell r="N46" t="str">
            <v>TO</v>
          </cell>
          <cell r="O46">
            <v>1046</v>
          </cell>
          <cell r="P46">
            <v>1046</v>
          </cell>
          <cell r="Q46">
            <v>1046</v>
          </cell>
          <cell r="R46">
            <v>1046</v>
          </cell>
          <cell r="S46" t="str">
            <v>B350</v>
          </cell>
          <cell r="T46">
            <v>3511</v>
          </cell>
          <cell r="U46" t="str">
            <v>ITC</v>
          </cell>
          <cell r="V46" t="str">
            <v>ITC1</v>
          </cell>
          <cell r="W46" t="str">
            <v>ITC11</v>
          </cell>
          <cell r="X46">
            <v>1</v>
          </cell>
        </row>
        <row r="47">
          <cell r="A47" t="str">
            <v>01</v>
          </cell>
          <cell r="B47" t="str">
            <v>201</v>
          </cell>
          <cell r="C47" t="str">
            <v>001</v>
          </cell>
          <cell r="D47" t="str">
            <v>047</v>
          </cell>
          <cell r="E47" t="str">
            <v>001047</v>
          </cell>
          <cell r="F47" t="str">
            <v>Caluso</v>
          </cell>
          <cell r="G47" t="str">
            <v>Caluso</v>
          </cell>
          <cell r="I47">
            <v>1</v>
          </cell>
          <cell r="J47" t="str">
            <v>Nord-ovest</v>
          </cell>
          <cell r="K47" t="str">
            <v>Piemonte</v>
          </cell>
          <cell r="L47" t="str">
            <v>Torino</v>
          </cell>
          <cell r="M47">
            <v>0</v>
          </cell>
          <cell r="N47" t="str">
            <v>TO</v>
          </cell>
          <cell r="O47">
            <v>1047</v>
          </cell>
          <cell r="P47">
            <v>1047</v>
          </cell>
          <cell r="Q47">
            <v>1047</v>
          </cell>
          <cell r="R47">
            <v>1047</v>
          </cell>
          <cell r="S47" t="str">
            <v>B435</v>
          </cell>
          <cell r="T47">
            <v>7483</v>
          </cell>
          <cell r="U47" t="str">
            <v>ITC</v>
          </cell>
          <cell r="V47" t="str">
            <v>ITC1</v>
          </cell>
          <cell r="W47" t="str">
            <v>ITC11</v>
          </cell>
          <cell r="X47">
            <v>1</v>
          </cell>
        </row>
        <row r="48">
          <cell r="A48" t="str">
            <v>01</v>
          </cell>
          <cell r="B48" t="str">
            <v>201</v>
          </cell>
          <cell r="C48" t="str">
            <v>001</v>
          </cell>
          <cell r="D48" t="str">
            <v>048</v>
          </cell>
          <cell r="E48" t="str">
            <v>001048</v>
          </cell>
          <cell r="F48" t="str">
            <v>Cambiano</v>
          </cell>
          <cell r="G48" t="str">
            <v>Cambiano</v>
          </cell>
          <cell r="I48">
            <v>1</v>
          </cell>
          <cell r="J48" t="str">
            <v>Nord-ovest</v>
          </cell>
          <cell r="K48" t="str">
            <v>Piemonte</v>
          </cell>
          <cell r="L48" t="str">
            <v>Torino</v>
          </cell>
          <cell r="M48">
            <v>0</v>
          </cell>
          <cell r="N48" t="str">
            <v>TO</v>
          </cell>
          <cell r="O48">
            <v>1048</v>
          </cell>
          <cell r="P48">
            <v>1048</v>
          </cell>
          <cell r="Q48">
            <v>1048</v>
          </cell>
          <cell r="R48">
            <v>1048</v>
          </cell>
          <cell r="S48" t="str">
            <v>B462</v>
          </cell>
          <cell r="T48">
            <v>6215</v>
          </cell>
          <cell r="U48" t="str">
            <v>ITC</v>
          </cell>
          <cell r="V48" t="str">
            <v>ITC1</v>
          </cell>
          <cell r="W48" t="str">
            <v>ITC11</v>
          </cell>
          <cell r="X48">
            <v>1</v>
          </cell>
        </row>
        <row r="49">
          <cell r="A49" t="str">
            <v>01</v>
          </cell>
          <cell r="B49" t="str">
            <v>201</v>
          </cell>
          <cell r="C49" t="str">
            <v>001</v>
          </cell>
          <cell r="D49" t="str">
            <v>049</v>
          </cell>
          <cell r="E49" t="str">
            <v>001049</v>
          </cell>
          <cell r="F49" t="str">
            <v>Campiglione Fenile</v>
          </cell>
          <cell r="G49" t="str">
            <v>Campiglione Fenile</v>
          </cell>
          <cell r="I49">
            <v>1</v>
          </cell>
          <cell r="J49" t="str">
            <v>Nord-ovest</v>
          </cell>
          <cell r="K49" t="str">
            <v>Piemonte</v>
          </cell>
          <cell r="L49" t="str">
            <v>Torino</v>
          </cell>
          <cell r="M49">
            <v>0</v>
          </cell>
          <cell r="N49" t="str">
            <v>TO</v>
          </cell>
          <cell r="O49">
            <v>1049</v>
          </cell>
          <cell r="P49">
            <v>1049</v>
          </cell>
          <cell r="Q49">
            <v>1049</v>
          </cell>
          <cell r="R49">
            <v>1049</v>
          </cell>
          <cell r="S49" t="str">
            <v>B512</v>
          </cell>
          <cell r="T49">
            <v>1382</v>
          </cell>
          <cell r="U49" t="str">
            <v>ITC</v>
          </cell>
          <cell r="V49" t="str">
            <v>ITC1</v>
          </cell>
          <cell r="W49" t="str">
            <v>ITC11</v>
          </cell>
          <cell r="X49">
            <v>1</v>
          </cell>
        </row>
        <row r="50">
          <cell r="A50" t="str">
            <v>01</v>
          </cell>
          <cell r="B50" t="str">
            <v>201</v>
          </cell>
          <cell r="C50" t="str">
            <v>001</v>
          </cell>
          <cell r="D50" t="str">
            <v>050</v>
          </cell>
          <cell r="E50" t="str">
            <v>001050</v>
          </cell>
          <cell r="F50" t="str">
            <v>Candia Canavese</v>
          </cell>
          <cell r="G50" t="str">
            <v>Candia Canavese</v>
          </cell>
          <cell r="I50">
            <v>1</v>
          </cell>
          <cell r="J50" t="str">
            <v>Nord-ovest</v>
          </cell>
          <cell r="K50" t="str">
            <v>Piemonte</v>
          </cell>
          <cell r="L50" t="str">
            <v>Torino</v>
          </cell>
          <cell r="M50">
            <v>0</v>
          </cell>
          <cell r="N50" t="str">
            <v>TO</v>
          </cell>
          <cell r="O50">
            <v>1050</v>
          </cell>
          <cell r="P50">
            <v>1050</v>
          </cell>
          <cell r="Q50">
            <v>1050</v>
          </cell>
          <cell r="R50">
            <v>1050</v>
          </cell>
          <cell r="S50" t="str">
            <v>B588</v>
          </cell>
          <cell r="T50">
            <v>1286</v>
          </cell>
          <cell r="U50" t="str">
            <v>ITC</v>
          </cell>
          <cell r="V50" t="str">
            <v>ITC1</v>
          </cell>
          <cell r="W50" t="str">
            <v>ITC11</v>
          </cell>
          <cell r="X50">
            <v>1</v>
          </cell>
        </row>
        <row r="51">
          <cell r="A51" t="str">
            <v>01</v>
          </cell>
          <cell r="B51" t="str">
            <v>201</v>
          </cell>
          <cell r="C51" t="str">
            <v>001</v>
          </cell>
          <cell r="D51" t="str">
            <v>051</v>
          </cell>
          <cell r="E51" t="str">
            <v>001051</v>
          </cell>
          <cell r="F51" t="str">
            <v>Candiolo</v>
          </cell>
          <cell r="G51" t="str">
            <v>Candiolo</v>
          </cell>
          <cell r="I51">
            <v>1</v>
          </cell>
          <cell r="J51" t="str">
            <v>Nord-ovest</v>
          </cell>
          <cell r="K51" t="str">
            <v>Piemonte</v>
          </cell>
          <cell r="L51" t="str">
            <v>Torino</v>
          </cell>
          <cell r="M51">
            <v>0</v>
          </cell>
          <cell r="N51" t="str">
            <v>TO</v>
          </cell>
          <cell r="O51">
            <v>1051</v>
          </cell>
          <cell r="P51">
            <v>1051</v>
          </cell>
          <cell r="Q51">
            <v>1051</v>
          </cell>
          <cell r="R51">
            <v>1051</v>
          </cell>
          <cell r="S51" t="str">
            <v>B592</v>
          </cell>
          <cell r="T51">
            <v>5566</v>
          </cell>
          <cell r="U51" t="str">
            <v>ITC</v>
          </cell>
          <cell r="V51" t="str">
            <v>ITC1</v>
          </cell>
          <cell r="W51" t="str">
            <v>ITC11</v>
          </cell>
          <cell r="X51">
            <v>1</v>
          </cell>
        </row>
        <row r="52">
          <cell r="A52" t="str">
            <v>01</v>
          </cell>
          <cell r="B52" t="str">
            <v>201</v>
          </cell>
          <cell r="C52" t="str">
            <v>001</v>
          </cell>
          <cell r="D52" t="str">
            <v>052</v>
          </cell>
          <cell r="E52" t="str">
            <v>001052</v>
          </cell>
          <cell r="F52" t="str">
            <v>Canischio</v>
          </cell>
          <cell r="G52" t="str">
            <v>Canischio</v>
          </cell>
          <cell r="I52">
            <v>1</v>
          </cell>
          <cell r="J52" t="str">
            <v>Nord-ovest</v>
          </cell>
          <cell r="K52" t="str">
            <v>Piemonte</v>
          </cell>
          <cell r="L52" t="str">
            <v>Torino</v>
          </cell>
          <cell r="M52">
            <v>0</v>
          </cell>
          <cell r="N52" t="str">
            <v>TO</v>
          </cell>
          <cell r="O52">
            <v>1052</v>
          </cell>
          <cell r="P52">
            <v>1052</v>
          </cell>
          <cell r="Q52">
            <v>1052</v>
          </cell>
          <cell r="R52">
            <v>1052</v>
          </cell>
          <cell r="S52" t="str">
            <v>B605</v>
          </cell>
          <cell r="T52">
            <v>294</v>
          </cell>
          <cell r="U52" t="str">
            <v>ITC</v>
          </cell>
          <cell r="V52" t="str">
            <v>ITC1</v>
          </cell>
          <cell r="W52" t="str">
            <v>ITC11</v>
          </cell>
          <cell r="X52">
            <v>1</v>
          </cell>
        </row>
        <row r="53">
          <cell r="A53" t="str">
            <v>01</v>
          </cell>
          <cell r="B53" t="str">
            <v>201</v>
          </cell>
          <cell r="C53" t="str">
            <v>001</v>
          </cell>
          <cell r="D53" t="str">
            <v>053</v>
          </cell>
          <cell r="E53" t="str">
            <v>001053</v>
          </cell>
          <cell r="F53" t="str">
            <v>Cantalupa</v>
          </cell>
          <cell r="G53" t="str">
            <v>Cantalupa</v>
          </cell>
          <cell r="I53">
            <v>1</v>
          </cell>
          <cell r="J53" t="str">
            <v>Nord-ovest</v>
          </cell>
          <cell r="K53" t="str">
            <v>Piemonte</v>
          </cell>
          <cell r="L53" t="str">
            <v>Torino</v>
          </cell>
          <cell r="M53">
            <v>0</v>
          </cell>
          <cell r="N53" t="str">
            <v>TO</v>
          </cell>
          <cell r="O53">
            <v>1053</v>
          </cell>
          <cell r="P53">
            <v>1053</v>
          </cell>
          <cell r="Q53">
            <v>1053</v>
          </cell>
          <cell r="R53">
            <v>1053</v>
          </cell>
          <cell r="S53" t="str">
            <v>B628</v>
          </cell>
          <cell r="T53">
            <v>2527</v>
          </cell>
          <cell r="U53" t="str">
            <v>ITC</v>
          </cell>
          <cell r="V53" t="str">
            <v>ITC1</v>
          </cell>
          <cell r="W53" t="str">
            <v>ITC11</v>
          </cell>
          <cell r="X53">
            <v>1</v>
          </cell>
        </row>
        <row r="54">
          <cell r="A54" t="str">
            <v>01</v>
          </cell>
          <cell r="B54" t="str">
            <v>201</v>
          </cell>
          <cell r="C54" t="str">
            <v>001</v>
          </cell>
          <cell r="D54" t="str">
            <v>054</v>
          </cell>
          <cell r="E54" t="str">
            <v>001054</v>
          </cell>
          <cell r="F54" t="str">
            <v>Cantoira</v>
          </cell>
          <cell r="G54" t="str">
            <v>Cantoira</v>
          </cell>
          <cell r="I54">
            <v>1</v>
          </cell>
          <cell r="J54" t="str">
            <v>Nord-ovest</v>
          </cell>
          <cell r="K54" t="str">
            <v>Piemonte</v>
          </cell>
          <cell r="L54" t="str">
            <v>Torino</v>
          </cell>
          <cell r="M54">
            <v>0</v>
          </cell>
          <cell r="N54" t="str">
            <v>TO</v>
          </cell>
          <cell r="O54">
            <v>1054</v>
          </cell>
          <cell r="P54">
            <v>1054</v>
          </cell>
          <cell r="Q54">
            <v>1054</v>
          </cell>
          <cell r="R54">
            <v>1054</v>
          </cell>
          <cell r="S54" t="str">
            <v>B637</v>
          </cell>
          <cell r="T54">
            <v>554</v>
          </cell>
          <cell r="U54" t="str">
            <v>ITC</v>
          </cell>
          <cell r="V54" t="str">
            <v>ITC1</v>
          </cell>
          <cell r="W54" t="str">
            <v>ITC11</v>
          </cell>
          <cell r="X54">
            <v>1</v>
          </cell>
        </row>
        <row r="55">
          <cell r="A55" t="str">
            <v>01</v>
          </cell>
          <cell r="B55" t="str">
            <v>201</v>
          </cell>
          <cell r="C55" t="str">
            <v>001</v>
          </cell>
          <cell r="D55" t="str">
            <v>055</v>
          </cell>
          <cell r="E55" t="str">
            <v>001055</v>
          </cell>
          <cell r="F55" t="str">
            <v>Caprie</v>
          </cell>
          <cell r="G55" t="str">
            <v>Caprie</v>
          </cell>
          <cell r="I55">
            <v>1</v>
          </cell>
          <cell r="J55" t="str">
            <v>Nord-ovest</v>
          </cell>
          <cell r="K55" t="str">
            <v>Piemonte</v>
          </cell>
          <cell r="L55" t="str">
            <v>Torino</v>
          </cell>
          <cell r="M55">
            <v>0</v>
          </cell>
          <cell r="N55" t="str">
            <v>TO</v>
          </cell>
          <cell r="O55">
            <v>1055</v>
          </cell>
          <cell r="P55">
            <v>1055</v>
          </cell>
          <cell r="Q55">
            <v>1055</v>
          </cell>
          <cell r="R55">
            <v>1055</v>
          </cell>
          <cell r="S55" t="str">
            <v>B705</v>
          </cell>
          <cell r="T55">
            <v>2116</v>
          </cell>
          <cell r="U55" t="str">
            <v>ITC</v>
          </cell>
          <cell r="V55" t="str">
            <v>ITC1</v>
          </cell>
          <cell r="W55" t="str">
            <v>ITC11</v>
          </cell>
          <cell r="X55">
            <v>1</v>
          </cell>
        </row>
        <row r="56">
          <cell r="A56" t="str">
            <v>01</v>
          </cell>
          <cell r="B56" t="str">
            <v>201</v>
          </cell>
          <cell r="C56" t="str">
            <v>001</v>
          </cell>
          <cell r="D56" t="str">
            <v>056</v>
          </cell>
          <cell r="E56" t="str">
            <v>001056</v>
          </cell>
          <cell r="F56" t="str">
            <v>Caravino</v>
          </cell>
          <cell r="G56" t="str">
            <v>Caravino</v>
          </cell>
          <cell r="I56">
            <v>1</v>
          </cell>
          <cell r="J56" t="str">
            <v>Nord-ovest</v>
          </cell>
          <cell r="K56" t="str">
            <v>Piemonte</v>
          </cell>
          <cell r="L56" t="str">
            <v>Torino</v>
          </cell>
          <cell r="M56">
            <v>0</v>
          </cell>
          <cell r="N56" t="str">
            <v>TO</v>
          </cell>
          <cell r="O56">
            <v>1056</v>
          </cell>
          <cell r="P56">
            <v>1056</v>
          </cell>
          <cell r="Q56">
            <v>1056</v>
          </cell>
          <cell r="R56">
            <v>1056</v>
          </cell>
          <cell r="S56" t="str">
            <v>B733</v>
          </cell>
          <cell r="T56">
            <v>995</v>
          </cell>
          <cell r="U56" t="str">
            <v>ITC</v>
          </cell>
          <cell r="V56" t="str">
            <v>ITC1</v>
          </cell>
          <cell r="W56" t="str">
            <v>ITC11</v>
          </cell>
          <cell r="X56">
            <v>1</v>
          </cell>
        </row>
        <row r="57">
          <cell r="A57" t="str">
            <v>01</v>
          </cell>
          <cell r="B57" t="str">
            <v>201</v>
          </cell>
          <cell r="C57" t="str">
            <v>001</v>
          </cell>
          <cell r="D57" t="str">
            <v>057</v>
          </cell>
          <cell r="E57" t="str">
            <v>001057</v>
          </cell>
          <cell r="F57" t="str">
            <v>Carema</v>
          </cell>
          <cell r="G57" t="str">
            <v>Carema</v>
          </cell>
          <cell r="I57">
            <v>1</v>
          </cell>
          <cell r="J57" t="str">
            <v>Nord-ovest</v>
          </cell>
          <cell r="K57" t="str">
            <v>Piemonte</v>
          </cell>
          <cell r="L57" t="str">
            <v>Torino</v>
          </cell>
          <cell r="M57">
            <v>0</v>
          </cell>
          <cell r="N57" t="str">
            <v>TO</v>
          </cell>
          <cell r="O57">
            <v>1057</v>
          </cell>
          <cell r="P57">
            <v>1057</v>
          </cell>
          <cell r="Q57">
            <v>1057</v>
          </cell>
          <cell r="R57">
            <v>1057</v>
          </cell>
          <cell r="S57" t="str">
            <v>B762</v>
          </cell>
          <cell r="T57">
            <v>772</v>
          </cell>
          <cell r="U57" t="str">
            <v>ITC</v>
          </cell>
          <cell r="V57" t="str">
            <v>ITC1</v>
          </cell>
          <cell r="W57" t="str">
            <v>ITC11</v>
          </cell>
          <cell r="X57">
            <v>1</v>
          </cell>
        </row>
        <row r="58">
          <cell r="A58" t="str">
            <v>01</v>
          </cell>
          <cell r="B58" t="str">
            <v>201</v>
          </cell>
          <cell r="C58" t="str">
            <v>001</v>
          </cell>
          <cell r="D58" t="str">
            <v>058</v>
          </cell>
          <cell r="E58" t="str">
            <v>001058</v>
          </cell>
          <cell r="F58" t="str">
            <v>Carignano</v>
          </cell>
          <cell r="G58" t="str">
            <v>Carignano</v>
          </cell>
          <cell r="I58">
            <v>1</v>
          </cell>
          <cell r="J58" t="str">
            <v>Nord-ovest</v>
          </cell>
          <cell r="K58" t="str">
            <v>Piemonte</v>
          </cell>
          <cell r="L58" t="str">
            <v>Torino</v>
          </cell>
          <cell r="M58">
            <v>0</v>
          </cell>
          <cell r="N58" t="str">
            <v>TO</v>
          </cell>
          <cell r="O58">
            <v>1058</v>
          </cell>
          <cell r="P58">
            <v>1058</v>
          </cell>
          <cell r="Q58">
            <v>1058</v>
          </cell>
          <cell r="R58">
            <v>1058</v>
          </cell>
          <cell r="S58" t="str">
            <v>B777</v>
          </cell>
          <cell r="T58">
            <v>9156</v>
          </cell>
          <cell r="U58" t="str">
            <v>ITC</v>
          </cell>
          <cell r="V58" t="str">
            <v>ITC1</v>
          </cell>
          <cell r="W58" t="str">
            <v>ITC11</v>
          </cell>
          <cell r="X58">
            <v>1</v>
          </cell>
        </row>
        <row r="59">
          <cell r="A59" t="str">
            <v>01</v>
          </cell>
          <cell r="B59" t="str">
            <v>201</v>
          </cell>
          <cell r="C59" t="str">
            <v>001</v>
          </cell>
          <cell r="D59" t="str">
            <v>059</v>
          </cell>
          <cell r="E59" t="str">
            <v>001059</v>
          </cell>
          <cell r="F59" t="str">
            <v>Carmagnola</v>
          </cell>
          <cell r="G59" t="str">
            <v>Carmagnola</v>
          </cell>
          <cell r="I59">
            <v>1</v>
          </cell>
          <cell r="J59" t="str">
            <v>Nord-ovest</v>
          </cell>
          <cell r="K59" t="str">
            <v>Piemonte</v>
          </cell>
          <cell r="L59" t="str">
            <v>Torino</v>
          </cell>
          <cell r="M59">
            <v>0</v>
          </cell>
          <cell r="N59" t="str">
            <v>TO</v>
          </cell>
          <cell r="O59">
            <v>1059</v>
          </cell>
          <cell r="P59">
            <v>1059</v>
          </cell>
          <cell r="Q59">
            <v>1059</v>
          </cell>
          <cell r="R59">
            <v>1059</v>
          </cell>
          <cell r="S59" t="str">
            <v>B791</v>
          </cell>
          <cell r="T59">
            <v>28563</v>
          </cell>
          <cell r="U59" t="str">
            <v>ITC</v>
          </cell>
          <cell r="V59" t="str">
            <v>ITC1</v>
          </cell>
          <cell r="W59" t="str">
            <v>ITC11</v>
          </cell>
          <cell r="X59">
            <v>1</v>
          </cell>
        </row>
        <row r="60">
          <cell r="A60" t="str">
            <v>01</v>
          </cell>
          <cell r="B60" t="str">
            <v>201</v>
          </cell>
          <cell r="C60" t="str">
            <v>001</v>
          </cell>
          <cell r="D60" t="str">
            <v>060</v>
          </cell>
          <cell r="E60" t="str">
            <v>001060</v>
          </cell>
          <cell r="F60" t="str">
            <v>Casalborgone</v>
          </cell>
          <cell r="G60" t="str">
            <v>Casalborgone</v>
          </cell>
          <cell r="I60">
            <v>1</v>
          </cell>
          <cell r="J60" t="str">
            <v>Nord-ovest</v>
          </cell>
          <cell r="K60" t="str">
            <v>Piemonte</v>
          </cell>
          <cell r="L60" t="str">
            <v>Torino</v>
          </cell>
          <cell r="M60">
            <v>0</v>
          </cell>
          <cell r="N60" t="str">
            <v>TO</v>
          </cell>
          <cell r="O60">
            <v>1060</v>
          </cell>
          <cell r="P60">
            <v>1060</v>
          </cell>
          <cell r="Q60">
            <v>1060</v>
          </cell>
          <cell r="R60">
            <v>1060</v>
          </cell>
          <cell r="S60" t="str">
            <v>B867</v>
          </cell>
          <cell r="T60">
            <v>1820</v>
          </cell>
          <cell r="U60" t="str">
            <v>ITC</v>
          </cell>
          <cell r="V60" t="str">
            <v>ITC1</v>
          </cell>
          <cell r="W60" t="str">
            <v>ITC11</v>
          </cell>
          <cell r="X60">
            <v>1</v>
          </cell>
        </row>
        <row r="61">
          <cell r="A61" t="str">
            <v>01</v>
          </cell>
          <cell r="B61" t="str">
            <v>201</v>
          </cell>
          <cell r="C61" t="str">
            <v>001</v>
          </cell>
          <cell r="D61" t="str">
            <v>061</v>
          </cell>
          <cell r="E61" t="str">
            <v>001061</v>
          </cell>
          <cell r="F61" t="str">
            <v>Cascinette d'Ivrea</v>
          </cell>
          <cell r="G61" t="str">
            <v>Cascinette d'Ivrea</v>
          </cell>
          <cell r="I61">
            <v>1</v>
          </cell>
          <cell r="J61" t="str">
            <v>Nord-ovest</v>
          </cell>
          <cell r="K61" t="str">
            <v>Piemonte</v>
          </cell>
          <cell r="L61" t="str">
            <v>Torino</v>
          </cell>
          <cell r="M61">
            <v>0</v>
          </cell>
          <cell r="N61" t="str">
            <v>TO</v>
          </cell>
          <cell r="O61">
            <v>1061</v>
          </cell>
          <cell r="P61">
            <v>1061</v>
          </cell>
          <cell r="Q61">
            <v>1061</v>
          </cell>
          <cell r="R61">
            <v>1061</v>
          </cell>
          <cell r="S61" t="str">
            <v>B953</v>
          </cell>
          <cell r="T61">
            <v>1491</v>
          </cell>
          <cell r="U61" t="str">
            <v>ITC</v>
          </cell>
          <cell r="V61" t="str">
            <v>ITC1</v>
          </cell>
          <cell r="W61" t="str">
            <v>ITC11</v>
          </cell>
          <cell r="X61">
            <v>1</v>
          </cell>
        </row>
        <row r="62">
          <cell r="A62" t="str">
            <v>01</v>
          </cell>
          <cell r="B62" t="str">
            <v>201</v>
          </cell>
          <cell r="C62" t="str">
            <v>001</v>
          </cell>
          <cell r="D62" t="str">
            <v>062</v>
          </cell>
          <cell r="E62" t="str">
            <v>001062</v>
          </cell>
          <cell r="F62" t="str">
            <v>Caselette</v>
          </cell>
          <cell r="G62" t="str">
            <v>Caselette</v>
          </cell>
          <cell r="I62">
            <v>1</v>
          </cell>
          <cell r="J62" t="str">
            <v>Nord-ovest</v>
          </cell>
          <cell r="K62" t="str">
            <v>Piemonte</v>
          </cell>
          <cell r="L62" t="str">
            <v>Torino</v>
          </cell>
          <cell r="M62">
            <v>0</v>
          </cell>
          <cell r="N62" t="str">
            <v>TO</v>
          </cell>
          <cell r="O62">
            <v>1062</v>
          </cell>
          <cell r="P62">
            <v>1062</v>
          </cell>
          <cell r="Q62">
            <v>1062</v>
          </cell>
          <cell r="R62">
            <v>1062</v>
          </cell>
          <cell r="S62" t="str">
            <v>B955</v>
          </cell>
          <cell r="T62">
            <v>2931</v>
          </cell>
          <cell r="U62" t="str">
            <v>ITC</v>
          </cell>
          <cell r="V62" t="str">
            <v>ITC1</v>
          </cell>
          <cell r="W62" t="str">
            <v>ITC11</v>
          </cell>
          <cell r="X62">
            <v>1</v>
          </cell>
        </row>
        <row r="63">
          <cell r="A63" t="str">
            <v>01</v>
          </cell>
          <cell r="B63" t="str">
            <v>201</v>
          </cell>
          <cell r="C63" t="str">
            <v>001</v>
          </cell>
          <cell r="D63" t="str">
            <v>063</v>
          </cell>
          <cell r="E63" t="str">
            <v>001063</v>
          </cell>
          <cell r="F63" t="str">
            <v>Caselle Torinese</v>
          </cell>
          <cell r="G63" t="str">
            <v>Caselle Torinese</v>
          </cell>
          <cell r="I63">
            <v>1</v>
          </cell>
          <cell r="J63" t="str">
            <v>Nord-ovest</v>
          </cell>
          <cell r="K63" t="str">
            <v>Piemonte</v>
          </cell>
          <cell r="L63" t="str">
            <v>Torino</v>
          </cell>
          <cell r="M63">
            <v>0</v>
          </cell>
          <cell r="N63" t="str">
            <v>TO</v>
          </cell>
          <cell r="O63">
            <v>1063</v>
          </cell>
          <cell r="P63">
            <v>1063</v>
          </cell>
          <cell r="Q63">
            <v>1063</v>
          </cell>
          <cell r="R63">
            <v>1063</v>
          </cell>
          <cell r="S63" t="str">
            <v>B960</v>
          </cell>
          <cell r="T63">
            <v>13389</v>
          </cell>
          <cell r="U63" t="str">
            <v>ITC</v>
          </cell>
          <cell r="V63" t="str">
            <v>ITC1</v>
          </cell>
          <cell r="W63" t="str">
            <v>ITC11</v>
          </cell>
          <cell r="X63">
            <v>1</v>
          </cell>
        </row>
        <row r="64">
          <cell r="A64" t="str">
            <v>01</v>
          </cell>
          <cell r="B64" t="str">
            <v>201</v>
          </cell>
          <cell r="C64" t="str">
            <v>001</v>
          </cell>
          <cell r="D64" t="str">
            <v>064</v>
          </cell>
          <cell r="E64" t="str">
            <v>001064</v>
          </cell>
          <cell r="F64" t="str">
            <v>Castagneto Po</v>
          </cell>
          <cell r="G64" t="str">
            <v>Castagneto Po</v>
          </cell>
          <cell r="I64">
            <v>1</v>
          </cell>
          <cell r="J64" t="str">
            <v>Nord-ovest</v>
          </cell>
          <cell r="K64" t="str">
            <v>Piemonte</v>
          </cell>
          <cell r="L64" t="str">
            <v>Torino</v>
          </cell>
          <cell r="M64">
            <v>0</v>
          </cell>
          <cell r="N64" t="str">
            <v>TO</v>
          </cell>
          <cell r="O64">
            <v>1064</v>
          </cell>
          <cell r="P64">
            <v>1064</v>
          </cell>
          <cell r="Q64">
            <v>1064</v>
          </cell>
          <cell r="R64">
            <v>1064</v>
          </cell>
          <cell r="S64" t="str">
            <v>C045</v>
          </cell>
          <cell r="T64">
            <v>1791</v>
          </cell>
          <cell r="U64" t="str">
            <v>ITC</v>
          </cell>
          <cell r="V64" t="str">
            <v>ITC1</v>
          </cell>
          <cell r="W64" t="str">
            <v>ITC11</v>
          </cell>
          <cell r="X64">
            <v>1</v>
          </cell>
        </row>
        <row r="65">
          <cell r="A65" t="str">
            <v>01</v>
          </cell>
          <cell r="B65" t="str">
            <v>201</v>
          </cell>
          <cell r="C65" t="str">
            <v>001</v>
          </cell>
          <cell r="D65" t="str">
            <v>065</v>
          </cell>
          <cell r="E65" t="str">
            <v>001065</v>
          </cell>
          <cell r="F65" t="str">
            <v>Castagnole Piemonte</v>
          </cell>
          <cell r="G65" t="str">
            <v>Castagnole Piemonte</v>
          </cell>
          <cell r="I65">
            <v>1</v>
          </cell>
          <cell r="J65" t="str">
            <v>Nord-ovest</v>
          </cell>
          <cell r="K65" t="str">
            <v>Piemonte</v>
          </cell>
          <cell r="L65" t="str">
            <v>Torino</v>
          </cell>
          <cell r="M65">
            <v>0</v>
          </cell>
          <cell r="N65" t="str">
            <v>TO</v>
          </cell>
          <cell r="O65">
            <v>1065</v>
          </cell>
          <cell r="P65">
            <v>1065</v>
          </cell>
          <cell r="Q65">
            <v>1065</v>
          </cell>
          <cell r="R65">
            <v>1065</v>
          </cell>
          <cell r="S65" t="str">
            <v>C048</v>
          </cell>
          <cell r="T65">
            <v>2193</v>
          </cell>
          <cell r="U65" t="str">
            <v>ITC</v>
          </cell>
          <cell r="V65" t="str">
            <v>ITC1</v>
          </cell>
          <cell r="W65" t="str">
            <v>ITC11</v>
          </cell>
          <cell r="X65">
            <v>1</v>
          </cell>
        </row>
        <row r="66">
          <cell r="A66" t="str">
            <v>01</v>
          </cell>
          <cell r="B66" t="str">
            <v>201</v>
          </cell>
          <cell r="C66" t="str">
            <v>001</v>
          </cell>
          <cell r="D66" t="str">
            <v>066</v>
          </cell>
          <cell r="E66" t="str">
            <v>001066</v>
          </cell>
          <cell r="F66" t="str">
            <v>Castellamonte</v>
          </cell>
          <cell r="G66" t="str">
            <v>Castellamonte</v>
          </cell>
          <cell r="I66">
            <v>1</v>
          </cell>
          <cell r="J66" t="str">
            <v>Nord-ovest</v>
          </cell>
          <cell r="K66" t="str">
            <v>Piemonte</v>
          </cell>
          <cell r="L66" t="str">
            <v>Torino</v>
          </cell>
          <cell r="M66">
            <v>0</v>
          </cell>
          <cell r="N66" t="str">
            <v>TO</v>
          </cell>
          <cell r="O66">
            <v>1066</v>
          </cell>
          <cell r="P66">
            <v>1066</v>
          </cell>
          <cell r="Q66">
            <v>1066</v>
          </cell>
          <cell r="R66">
            <v>1066</v>
          </cell>
          <cell r="S66" t="str">
            <v>C133</v>
          </cell>
          <cell r="T66">
            <v>9917</v>
          </cell>
          <cell r="U66" t="str">
            <v>ITC</v>
          </cell>
          <cell r="V66" t="str">
            <v>ITC1</v>
          </cell>
          <cell r="W66" t="str">
            <v>ITC11</v>
          </cell>
          <cell r="X66">
            <v>1</v>
          </cell>
        </row>
        <row r="67">
          <cell r="A67" t="str">
            <v>01</v>
          </cell>
          <cell r="B67" t="str">
            <v>201</v>
          </cell>
          <cell r="C67" t="str">
            <v>001</v>
          </cell>
          <cell r="D67" t="str">
            <v>067</v>
          </cell>
          <cell r="E67" t="str">
            <v>001067</v>
          </cell>
          <cell r="F67" t="str">
            <v>Castelnuovo Nigra</v>
          </cell>
          <cell r="G67" t="str">
            <v>Castelnuovo Nigra</v>
          </cell>
          <cell r="I67">
            <v>1</v>
          </cell>
          <cell r="J67" t="str">
            <v>Nord-ovest</v>
          </cell>
          <cell r="K67" t="str">
            <v>Piemonte</v>
          </cell>
          <cell r="L67" t="str">
            <v>Torino</v>
          </cell>
          <cell r="M67">
            <v>0</v>
          </cell>
          <cell r="N67" t="str">
            <v>TO</v>
          </cell>
          <cell r="O67">
            <v>1067</v>
          </cell>
          <cell r="P67">
            <v>1067</v>
          </cell>
          <cell r="Q67">
            <v>1067</v>
          </cell>
          <cell r="R67">
            <v>1067</v>
          </cell>
          <cell r="S67" t="str">
            <v>C241</v>
          </cell>
          <cell r="T67">
            <v>417</v>
          </cell>
          <cell r="U67" t="str">
            <v>ITC</v>
          </cell>
          <cell r="V67" t="str">
            <v>ITC1</v>
          </cell>
          <cell r="W67" t="str">
            <v>ITC11</v>
          </cell>
          <cell r="X67">
            <v>1</v>
          </cell>
        </row>
        <row r="68">
          <cell r="A68" t="str">
            <v>01</v>
          </cell>
          <cell r="B68" t="str">
            <v>201</v>
          </cell>
          <cell r="C68" t="str">
            <v>001</v>
          </cell>
          <cell r="D68" t="str">
            <v>068</v>
          </cell>
          <cell r="E68" t="str">
            <v>001068</v>
          </cell>
          <cell r="F68" t="str">
            <v>Castiglione Torinese</v>
          </cell>
          <cell r="G68" t="str">
            <v>Castiglione Torinese</v>
          </cell>
          <cell r="I68">
            <v>1</v>
          </cell>
          <cell r="J68" t="str">
            <v>Nord-ovest</v>
          </cell>
          <cell r="K68" t="str">
            <v>Piemonte</v>
          </cell>
          <cell r="L68" t="str">
            <v>Torino</v>
          </cell>
          <cell r="M68">
            <v>0</v>
          </cell>
          <cell r="N68" t="str">
            <v>TO</v>
          </cell>
          <cell r="O68">
            <v>1068</v>
          </cell>
          <cell r="P68">
            <v>1068</v>
          </cell>
          <cell r="Q68">
            <v>1068</v>
          </cell>
          <cell r="R68">
            <v>1068</v>
          </cell>
          <cell r="S68" t="str">
            <v>C307</v>
          </cell>
          <cell r="T68">
            <v>6363</v>
          </cell>
          <cell r="U68" t="str">
            <v>ITC</v>
          </cell>
          <cell r="V68" t="str">
            <v>ITC1</v>
          </cell>
          <cell r="W68" t="str">
            <v>ITC11</v>
          </cell>
          <cell r="X68">
            <v>1</v>
          </cell>
        </row>
        <row r="69">
          <cell r="A69" t="str">
            <v>01</v>
          </cell>
          <cell r="B69" t="str">
            <v>201</v>
          </cell>
          <cell r="C69" t="str">
            <v>001</v>
          </cell>
          <cell r="D69" t="str">
            <v>069</v>
          </cell>
          <cell r="E69" t="str">
            <v>001069</v>
          </cell>
          <cell r="F69" t="str">
            <v>Cavagnolo</v>
          </cell>
          <cell r="G69" t="str">
            <v>Cavagnolo</v>
          </cell>
          <cell r="I69">
            <v>1</v>
          </cell>
          <cell r="J69" t="str">
            <v>Nord-ovest</v>
          </cell>
          <cell r="K69" t="str">
            <v>Piemonte</v>
          </cell>
          <cell r="L69" t="str">
            <v>Torino</v>
          </cell>
          <cell r="M69">
            <v>0</v>
          </cell>
          <cell r="N69" t="str">
            <v>TO</v>
          </cell>
          <cell r="O69">
            <v>1069</v>
          </cell>
          <cell r="P69">
            <v>1069</v>
          </cell>
          <cell r="Q69">
            <v>1069</v>
          </cell>
          <cell r="R69">
            <v>1069</v>
          </cell>
          <cell r="S69" t="str">
            <v>C369</v>
          </cell>
          <cell r="T69">
            <v>2309</v>
          </cell>
          <cell r="U69" t="str">
            <v>ITC</v>
          </cell>
          <cell r="V69" t="str">
            <v>ITC1</v>
          </cell>
          <cell r="W69" t="str">
            <v>ITC11</v>
          </cell>
          <cell r="X69">
            <v>1</v>
          </cell>
        </row>
        <row r="70">
          <cell r="A70" t="str">
            <v>01</v>
          </cell>
          <cell r="B70" t="str">
            <v>201</v>
          </cell>
          <cell r="C70" t="str">
            <v>001</v>
          </cell>
          <cell r="D70" t="str">
            <v>070</v>
          </cell>
          <cell r="E70" t="str">
            <v>001070</v>
          </cell>
          <cell r="F70" t="str">
            <v>Cavour</v>
          </cell>
          <cell r="G70" t="str">
            <v>Cavour</v>
          </cell>
          <cell r="I70">
            <v>1</v>
          </cell>
          <cell r="J70" t="str">
            <v>Nord-ovest</v>
          </cell>
          <cell r="K70" t="str">
            <v>Piemonte</v>
          </cell>
          <cell r="L70" t="str">
            <v>Torino</v>
          </cell>
          <cell r="M70">
            <v>0</v>
          </cell>
          <cell r="N70" t="str">
            <v>TO</v>
          </cell>
          <cell r="O70">
            <v>1070</v>
          </cell>
          <cell r="P70">
            <v>1070</v>
          </cell>
          <cell r="Q70">
            <v>1070</v>
          </cell>
          <cell r="R70">
            <v>1070</v>
          </cell>
          <cell r="S70" t="str">
            <v>C404</v>
          </cell>
          <cell r="T70">
            <v>5568</v>
          </cell>
          <cell r="U70" t="str">
            <v>ITC</v>
          </cell>
          <cell r="V70" t="str">
            <v>ITC1</v>
          </cell>
          <cell r="W70" t="str">
            <v>ITC11</v>
          </cell>
          <cell r="X70">
            <v>1</v>
          </cell>
        </row>
        <row r="71">
          <cell r="A71" t="str">
            <v>01</v>
          </cell>
          <cell r="B71" t="str">
            <v>201</v>
          </cell>
          <cell r="C71" t="str">
            <v>001</v>
          </cell>
          <cell r="D71" t="str">
            <v>071</v>
          </cell>
          <cell r="E71" t="str">
            <v>001071</v>
          </cell>
          <cell r="F71" t="str">
            <v>Cercenasco</v>
          </cell>
          <cell r="G71" t="str">
            <v>Cercenasco</v>
          </cell>
          <cell r="I71">
            <v>1</v>
          </cell>
          <cell r="J71" t="str">
            <v>Nord-ovest</v>
          </cell>
          <cell r="K71" t="str">
            <v>Piemonte</v>
          </cell>
          <cell r="L71" t="str">
            <v>Torino</v>
          </cell>
          <cell r="M71">
            <v>0</v>
          </cell>
          <cell r="N71" t="str">
            <v>TO</v>
          </cell>
          <cell r="O71">
            <v>1071</v>
          </cell>
          <cell r="P71">
            <v>1071</v>
          </cell>
          <cell r="Q71">
            <v>1071</v>
          </cell>
          <cell r="R71">
            <v>1071</v>
          </cell>
          <cell r="S71" t="str">
            <v>C487</v>
          </cell>
          <cell r="T71">
            <v>1857</v>
          </cell>
          <cell r="U71" t="str">
            <v>ITC</v>
          </cell>
          <cell r="V71" t="str">
            <v>ITC1</v>
          </cell>
          <cell r="W71" t="str">
            <v>ITC11</v>
          </cell>
          <cell r="X71">
            <v>1</v>
          </cell>
        </row>
        <row r="72">
          <cell r="A72" t="str">
            <v>01</v>
          </cell>
          <cell r="B72" t="str">
            <v>201</v>
          </cell>
          <cell r="C72" t="str">
            <v>001</v>
          </cell>
          <cell r="D72" t="str">
            <v>072</v>
          </cell>
          <cell r="E72" t="str">
            <v>001072</v>
          </cell>
          <cell r="F72" t="str">
            <v>Ceres</v>
          </cell>
          <cell r="G72" t="str">
            <v>Ceres</v>
          </cell>
          <cell r="I72">
            <v>1</v>
          </cell>
          <cell r="J72" t="str">
            <v>Nord-ovest</v>
          </cell>
          <cell r="K72" t="str">
            <v>Piemonte</v>
          </cell>
          <cell r="L72" t="str">
            <v>Torino</v>
          </cell>
          <cell r="M72">
            <v>0</v>
          </cell>
          <cell r="N72" t="str">
            <v>TO</v>
          </cell>
          <cell r="O72">
            <v>1072</v>
          </cell>
          <cell r="P72">
            <v>1072</v>
          </cell>
          <cell r="Q72">
            <v>1072</v>
          </cell>
          <cell r="R72">
            <v>1072</v>
          </cell>
          <cell r="S72" t="str">
            <v>C497</v>
          </cell>
          <cell r="T72">
            <v>1056</v>
          </cell>
          <cell r="U72" t="str">
            <v>ITC</v>
          </cell>
          <cell r="V72" t="str">
            <v>ITC1</v>
          </cell>
          <cell r="W72" t="str">
            <v>ITC11</v>
          </cell>
          <cell r="X72">
            <v>1</v>
          </cell>
        </row>
        <row r="73">
          <cell r="A73" t="str">
            <v>01</v>
          </cell>
          <cell r="B73" t="str">
            <v>201</v>
          </cell>
          <cell r="C73" t="str">
            <v>001</v>
          </cell>
          <cell r="D73" t="str">
            <v>073</v>
          </cell>
          <cell r="E73" t="str">
            <v>001073</v>
          </cell>
          <cell r="F73" t="str">
            <v>Ceresole Reale</v>
          </cell>
          <cell r="G73" t="str">
            <v>Ceresole Reale</v>
          </cell>
          <cell r="I73">
            <v>1</v>
          </cell>
          <cell r="J73" t="str">
            <v>Nord-ovest</v>
          </cell>
          <cell r="K73" t="str">
            <v>Piemonte</v>
          </cell>
          <cell r="L73" t="str">
            <v>Torino</v>
          </cell>
          <cell r="M73">
            <v>0</v>
          </cell>
          <cell r="N73" t="str">
            <v>TO</v>
          </cell>
          <cell r="O73">
            <v>1073</v>
          </cell>
          <cell r="P73">
            <v>1073</v>
          </cell>
          <cell r="Q73">
            <v>1073</v>
          </cell>
          <cell r="R73">
            <v>1073</v>
          </cell>
          <cell r="S73" t="str">
            <v>C505</v>
          </cell>
          <cell r="T73">
            <v>159</v>
          </cell>
          <cell r="U73" t="str">
            <v>ITC</v>
          </cell>
          <cell r="V73" t="str">
            <v>ITC1</v>
          </cell>
          <cell r="W73" t="str">
            <v>ITC11</v>
          </cell>
          <cell r="X73">
            <v>1</v>
          </cell>
        </row>
        <row r="74">
          <cell r="A74" t="str">
            <v>01</v>
          </cell>
          <cell r="B74" t="str">
            <v>201</v>
          </cell>
          <cell r="C74" t="str">
            <v>001</v>
          </cell>
          <cell r="D74" t="str">
            <v>074</v>
          </cell>
          <cell r="E74" t="str">
            <v>001074</v>
          </cell>
          <cell r="F74" t="str">
            <v>Cesana Torinese</v>
          </cell>
          <cell r="G74" t="str">
            <v>Cesana Torinese</v>
          </cell>
          <cell r="I74">
            <v>1</v>
          </cell>
          <cell r="J74" t="str">
            <v>Nord-ovest</v>
          </cell>
          <cell r="K74" t="str">
            <v>Piemonte</v>
          </cell>
          <cell r="L74" t="str">
            <v>Torino</v>
          </cell>
          <cell r="M74">
            <v>0</v>
          </cell>
          <cell r="N74" t="str">
            <v>TO</v>
          </cell>
          <cell r="O74">
            <v>1074</v>
          </cell>
          <cell r="P74">
            <v>1074</v>
          </cell>
          <cell r="Q74">
            <v>1074</v>
          </cell>
          <cell r="R74">
            <v>1074</v>
          </cell>
          <cell r="S74" t="str">
            <v>C564</v>
          </cell>
          <cell r="T74">
            <v>1007</v>
          </cell>
          <cell r="U74" t="str">
            <v>ITC</v>
          </cell>
          <cell r="V74" t="str">
            <v>ITC1</v>
          </cell>
          <cell r="W74" t="str">
            <v>ITC11</v>
          </cell>
          <cell r="X74">
            <v>1</v>
          </cell>
        </row>
        <row r="75">
          <cell r="A75" t="str">
            <v>01</v>
          </cell>
          <cell r="B75" t="str">
            <v>201</v>
          </cell>
          <cell r="C75" t="str">
            <v>001</v>
          </cell>
          <cell r="D75" t="str">
            <v>075</v>
          </cell>
          <cell r="E75" t="str">
            <v>001075</v>
          </cell>
          <cell r="F75" t="str">
            <v>Chialamberto</v>
          </cell>
          <cell r="G75" t="str">
            <v>Chialamberto</v>
          </cell>
          <cell r="I75">
            <v>1</v>
          </cell>
          <cell r="J75" t="str">
            <v>Nord-ovest</v>
          </cell>
          <cell r="K75" t="str">
            <v>Piemonte</v>
          </cell>
          <cell r="L75" t="str">
            <v>Torino</v>
          </cell>
          <cell r="M75">
            <v>0</v>
          </cell>
          <cell r="N75" t="str">
            <v>TO</v>
          </cell>
          <cell r="O75">
            <v>1075</v>
          </cell>
          <cell r="P75">
            <v>1075</v>
          </cell>
          <cell r="Q75">
            <v>1075</v>
          </cell>
          <cell r="R75">
            <v>1075</v>
          </cell>
          <cell r="S75" t="str">
            <v>C604</v>
          </cell>
          <cell r="T75">
            <v>364</v>
          </cell>
          <cell r="U75" t="str">
            <v>ITC</v>
          </cell>
          <cell r="V75" t="str">
            <v>ITC1</v>
          </cell>
          <cell r="W75" t="str">
            <v>ITC11</v>
          </cell>
          <cell r="X75">
            <v>1</v>
          </cell>
        </row>
        <row r="76">
          <cell r="A76" t="str">
            <v>01</v>
          </cell>
          <cell r="B76" t="str">
            <v>201</v>
          </cell>
          <cell r="C76" t="str">
            <v>001</v>
          </cell>
          <cell r="D76" t="str">
            <v>076</v>
          </cell>
          <cell r="E76" t="str">
            <v>001076</v>
          </cell>
          <cell r="F76" t="str">
            <v>Chianocco</v>
          </cell>
          <cell r="G76" t="str">
            <v>Chianocco</v>
          </cell>
          <cell r="I76">
            <v>1</v>
          </cell>
          <cell r="J76" t="str">
            <v>Nord-ovest</v>
          </cell>
          <cell r="K76" t="str">
            <v>Piemonte</v>
          </cell>
          <cell r="L76" t="str">
            <v>Torino</v>
          </cell>
          <cell r="M76">
            <v>0</v>
          </cell>
          <cell r="N76" t="str">
            <v>TO</v>
          </cell>
          <cell r="O76">
            <v>1076</v>
          </cell>
          <cell r="P76">
            <v>1076</v>
          </cell>
          <cell r="Q76">
            <v>1076</v>
          </cell>
          <cell r="R76">
            <v>1076</v>
          </cell>
          <cell r="S76" t="str">
            <v>C610</v>
          </cell>
          <cell r="T76">
            <v>1700</v>
          </cell>
          <cell r="U76" t="str">
            <v>ITC</v>
          </cell>
          <cell r="V76" t="str">
            <v>ITC1</v>
          </cell>
          <cell r="W76" t="str">
            <v>ITC11</v>
          </cell>
          <cell r="X76">
            <v>1</v>
          </cell>
        </row>
        <row r="77">
          <cell r="A77" t="str">
            <v>01</v>
          </cell>
          <cell r="B77" t="str">
            <v>201</v>
          </cell>
          <cell r="C77" t="str">
            <v>001</v>
          </cell>
          <cell r="D77" t="str">
            <v>077</v>
          </cell>
          <cell r="E77" t="str">
            <v>001077</v>
          </cell>
          <cell r="F77" t="str">
            <v>Chiaverano</v>
          </cell>
          <cell r="G77" t="str">
            <v>Chiaverano</v>
          </cell>
          <cell r="I77">
            <v>1</v>
          </cell>
          <cell r="J77" t="str">
            <v>Nord-ovest</v>
          </cell>
          <cell r="K77" t="str">
            <v>Piemonte</v>
          </cell>
          <cell r="L77" t="str">
            <v>Torino</v>
          </cell>
          <cell r="M77">
            <v>0</v>
          </cell>
          <cell r="N77" t="str">
            <v>TO</v>
          </cell>
          <cell r="O77">
            <v>1077</v>
          </cell>
          <cell r="P77">
            <v>1077</v>
          </cell>
          <cell r="Q77">
            <v>1077</v>
          </cell>
          <cell r="R77">
            <v>1077</v>
          </cell>
          <cell r="S77" t="str">
            <v>C624</v>
          </cell>
          <cell r="T77">
            <v>2106</v>
          </cell>
          <cell r="U77" t="str">
            <v>ITC</v>
          </cell>
          <cell r="V77" t="str">
            <v>ITC1</v>
          </cell>
          <cell r="W77" t="str">
            <v>ITC11</v>
          </cell>
          <cell r="X77">
            <v>1</v>
          </cell>
        </row>
        <row r="78">
          <cell r="A78" t="str">
            <v>01</v>
          </cell>
          <cell r="B78" t="str">
            <v>201</v>
          </cell>
          <cell r="C78" t="str">
            <v>001</v>
          </cell>
          <cell r="D78" t="str">
            <v>078</v>
          </cell>
          <cell r="E78" t="str">
            <v>001078</v>
          </cell>
          <cell r="F78" t="str">
            <v>Chieri</v>
          </cell>
          <cell r="G78" t="str">
            <v>Chieri</v>
          </cell>
          <cell r="I78">
            <v>1</v>
          </cell>
          <cell r="J78" t="str">
            <v>Nord-ovest</v>
          </cell>
          <cell r="K78" t="str">
            <v>Piemonte</v>
          </cell>
          <cell r="L78" t="str">
            <v>Torino</v>
          </cell>
          <cell r="M78">
            <v>0</v>
          </cell>
          <cell r="N78" t="str">
            <v>TO</v>
          </cell>
          <cell r="O78">
            <v>1078</v>
          </cell>
          <cell r="P78">
            <v>1078</v>
          </cell>
          <cell r="Q78">
            <v>1078</v>
          </cell>
          <cell r="R78">
            <v>1078</v>
          </cell>
          <cell r="S78" t="str">
            <v>C627</v>
          </cell>
          <cell r="T78">
            <v>35962</v>
          </cell>
          <cell r="U78" t="str">
            <v>ITC</v>
          </cell>
          <cell r="V78" t="str">
            <v>ITC1</v>
          </cell>
          <cell r="W78" t="str">
            <v>ITC11</v>
          </cell>
          <cell r="X78">
            <v>1</v>
          </cell>
        </row>
        <row r="79">
          <cell r="A79" t="str">
            <v>01</v>
          </cell>
          <cell r="B79" t="str">
            <v>201</v>
          </cell>
          <cell r="C79" t="str">
            <v>001</v>
          </cell>
          <cell r="D79" t="str">
            <v>079</v>
          </cell>
          <cell r="E79" t="str">
            <v>001079</v>
          </cell>
          <cell r="F79" t="str">
            <v>Chiesanuova</v>
          </cell>
          <cell r="G79" t="str">
            <v>Chiesanuova</v>
          </cell>
          <cell r="I79">
            <v>1</v>
          </cell>
          <cell r="J79" t="str">
            <v>Nord-ovest</v>
          </cell>
          <cell r="K79" t="str">
            <v>Piemonte</v>
          </cell>
          <cell r="L79" t="str">
            <v>Torino</v>
          </cell>
          <cell r="M79">
            <v>0</v>
          </cell>
          <cell r="N79" t="str">
            <v>TO</v>
          </cell>
          <cell r="O79">
            <v>1079</v>
          </cell>
          <cell r="P79">
            <v>1079</v>
          </cell>
          <cell r="Q79">
            <v>1079</v>
          </cell>
          <cell r="R79">
            <v>1079</v>
          </cell>
          <cell r="S79" t="str">
            <v>C629</v>
          </cell>
          <cell r="T79">
            <v>203</v>
          </cell>
          <cell r="U79" t="str">
            <v>ITC</v>
          </cell>
          <cell r="V79" t="str">
            <v>ITC1</v>
          </cell>
          <cell r="W79" t="str">
            <v>ITC11</v>
          </cell>
          <cell r="X79">
            <v>1</v>
          </cell>
        </row>
        <row r="80">
          <cell r="A80" t="str">
            <v>01</v>
          </cell>
          <cell r="B80" t="str">
            <v>201</v>
          </cell>
          <cell r="C80" t="str">
            <v>001</v>
          </cell>
          <cell r="D80" t="str">
            <v>080</v>
          </cell>
          <cell r="E80" t="str">
            <v>001080</v>
          </cell>
          <cell r="F80" t="str">
            <v>Chiomonte</v>
          </cell>
          <cell r="G80" t="str">
            <v>Chiomonte</v>
          </cell>
          <cell r="I80">
            <v>1</v>
          </cell>
          <cell r="J80" t="str">
            <v>Nord-ovest</v>
          </cell>
          <cell r="K80" t="str">
            <v>Piemonte</v>
          </cell>
          <cell r="L80" t="str">
            <v>Torino</v>
          </cell>
          <cell r="M80">
            <v>0</v>
          </cell>
          <cell r="N80" t="str">
            <v>TO</v>
          </cell>
          <cell r="O80">
            <v>1080</v>
          </cell>
          <cell r="P80">
            <v>1080</v>
          </cell>
          <cell r="Q80">
            <v>1080</v>
          </cell>
          <cell r="R80">
            <v>1080</v>
          </cell>
          <cell r="S80" t="str">
            <v>C639</v>
          </cell>
          <cell r="T80">
            <v>932</v>
          </cell>
          <cell r="U80" t="str">
            <v>ITC</v>
          </cell>
          <cell r="V80" t="str">
            <v>ITC1</v>
          </cell>
          <cell r="W80" t="str">
            <v>ITC11</v>
          </cell>
          <cell r="X80">
            <v>1</v>
          </cell>
        </row>
        <row r="81">
          <cell r="A81" t="str">
            <v>01</v>
          </cell>
          <cell r="B81" t="str">
            <v>201</v>
          </cell>
          <cell r="C81" t="str">
            <v>001</v>
          </cell>
          <cell r="D81" t="str">
            <v>081</v>
          </cell>
          <cell r="E81" t="str">
            <v>001081</v>
          </cell>
          <cell r="F81" t="str">
            <v>Chiusa di San Michele</v>
          </cell>
          <cell r="G81" t="str">
            <v>Chiusa di San Michele</v>
          </cell>
          <cell r="I81">
            <v>1</v>
          </cell>
          <cell r="J81" t="str">
            <v>Nord-ovest</v>
          </cell>
          <cell r="K81" t="str">
            <v>Piemonte</v>
          </cell>
          <cell r="L81" t="str">
            <v>Torino</v>
          </cell>
          <cell r="M81">
            <v>0</v>
          </cell>
          <cell r="N81" t="str">
            <v>TO</v>
          </cell>
          <cell r="O81">
            <v>1081</v>
          </cell>
          <cell r="P81">
            <v>1081</v>
          </cell>
          <cell r="Q81">
            <v>1081</v>
          </cell>
          <cell r="R81">
            <v>1081</v>
          </cell>
          <cell r="S81" t="str">
            <v>C655</v>
          </cell>
          <cell r="T81">
            <v>1691</v>
          </cell>
          <cell r="U81" t="str">
            <v>ITC</v>
          </cell>
          <cell r="V81" t="str">
            <v>ITC1</v>
          </cell>
          <cell r="W81" t="str">
            <v>ITC11</v>
          </cell>
          <cell r="X81">
            <v>1</v>
          </cell>
        </row>
        <row r="82">
          <cell r="A82" t="str">
            <v>01</v>
          </cell>
          <cell r="B82" t="str">
            <v>201</v>
          </cell>
          <cell r="C82" t="str">
            <v>001</v>
          </cell>
          <cell r="D82" t="str">
            <v>082</v>
          </cell>
          <cell r="E82" t="str">
            <v>001082</v>
          </cell>
          <cell r="F82" t="str">
            <v>Chivasso</v>
          </cell>
          <cell r="G82" t="str">
            <v>Chivasso</v>
          </cell>
          <cell r="I82">
            <v>1</v>
          </cell>
          <cell r="J82" t="str">
            <v>Nord-ovest</v>
          </cell>
          <cell r="K82" t="str">
            <v>Piemonte</v>
          </cell>
          <cell r="L82" t="str">
            <v>Torino</v>
          </cell>
          <cell r="M82">
            <v>0</v>
          </cell>
          <cell r="N82" t="str">
            <v>TO</v>
          </cell>
          <cell r="O82">
            <v>1082</v>
          </cell>
          <cell r="P82">
            <v>1082</v>
          </cell>
          <cell r="Q82">
            <v>1082</v>
          </cell>
          <cell r="R82">
            <v>1082</v>
          </cell>
          <cell r="S82" t="str">
            <v>C665</v>
          </cell>
          <cell r="T82">
            <v>25914</v>
          </cell>
          <cell r="U82" t="str">
            <v>ITC</v>
          </cell>
          <cell r="V82" t="str">
            <v>ITC1</v>
          </cell>
          <cell r="W82" t="str">
            <v>ITC11</v>
          </cell>
          <cell r="X82">
            <v>1</v>
          </cell>
        </row>
        <row r="83">
          <cell r="A83" t="str">
            <v>01</v>
          </cell>
          <cell r="B83" t="str">
            <v>201</v>
          </cell>
          <cell r="C83" t="str">
            <v>001</v>
          </cell>
          <cell r="D83" t="str">
            <v>083</v>
          </cell>
          <cell r="E83" t="str">
            <v>001083</v>
          </cell>
          <cell r="F83" t="str">
            <v>Ciconio</v>
          </cell>
          <cell r="G83" t="str">
            <v>Ciconio</v>
          </cell>
          <cell r="I83">
            <v>1</v>
          </cell>
          <cell r="J83" t="str">
            <v>Nord-ovest</v>
          </cell>
          <cell r="K83" t="str">
            <v>Piemonte</v>
          </cell>
          <cell r="L83" t="str">
            <v>Torino</v>
          </cell>
          <cell r="M83">
            <v>0</v>
          </cell>
          <cell r="N83" t="str">
            <v>TO</v>
          </cell>
          <cell r="O83">
            <v>1083</v>
          </cell>
          <cell r="P83">
            <v>1083</v>
          </cell>
          <cell r="Q83">
            <v>1083</v>
          </cell>
          <cell r="R83">
            <v>1083</v>
          </cell>
          <cell r="S83" t="str">
            <v>C679</v>
          </cell>
          <cell r="T83">
            <v>371</v>
          </cell>
          <cell r="U83" t="str">
            <v>ITC</v>
          </cell>
          <cell r="V83" t="str">
            <v>ITC1</v>
          </cell>
          <cell r="W83" t="str">
            <v>ITC11</v>
          </cell>
          <cell r="X83">
            <v>1</v>
          </cell>
        </row>
        <row r="84">
          <cell r="A84" t="str">
            <v>01</v>
          </cell>
          <cell r="B84" t="str">
            <v>201</v>
          </cell>
          <cell r="C84" t="str">
            <v>001</v>
          </cell>
          <cell r="D84" t="str">
            <v>084</v>
          </cell>
          <cell r="E84" t="str">
            <v>001084</v>
          </cell>
          <cell r="F84" t="str">
            <v>Cintano</v>
          </cell>
          <cell r="G84" t="str">
            <v>Cintano</v>
          </cell>
          <cell r="I84">
            <v>1</v>
          </cell>
          <cell r="J84" t="str">
            <v>Nord-ovest</v>
          </cell>
          <cell r="K84" t="str">
            <v>Piemonte</v>
          </cell>
          <cell r="L84" t="str">
            <v>Torino</v>
          </cell>
          <cell r="M84">
            <v>0</v>
          </cell>
          <cell r="N84" t="str">
            <v>TO</v>
          </cell>
          <cell r="O84">
            <v>1084</v>
          </cell>
          <cell r="P84">
            <v>1084</v>
          </cell>
          <cell r="Q84">
            <v>1084</v>
          </cell>
          <cell r="R84">
            <v>1084</v>
          </cell>
          <cell r="S84" t="str">
            <v>C711</v>
          </cell>
          <cell r="T84">
            <v>261</v>
          </cell>
          <cell r="U84" t="str">
            <v>ITC</v>
          </cell>
          <cell r="V84" t="str">
            <v>ITC1</v>
          </cell>
          <cell r="W84" t="str">
            <v>ITC11</v>
          </cell>
          <cell r="X84">
            <v>1</v>
          </cell>
        </row>
        <row r="85">
          <cell r="A85" t="str">
            <v>01</v>
          </cell>
          <cell r="B85" t="str">
            <v>201</v>
          </cell>
          <cell r="C85" t="str">
            <v>001</v>
          </cell>
          <cell r="D85" t="str">
            <v>085</v>
          </cell>
          <cell r="E85" t="str">
            <v>001085</v>
          </cell>
          <cell r="F85" t="str">
            <v>Cinzano</v>
          </cell>
          <cell r="G85" t="str">
            <v>Cinzano</v>
          </cell>
          <cell r="I85">
            <v>1</v>
          </cell>
          <cell r="J85" t="str">
            <v>Nord-ovest</v>
          </cell>
          <cell r="K85" t="str">
            <v>Piemonte</v>
          </cell>
          <cell r="L85" t="str">
            <v>Torino</v>
          </cell>
          <cell r="M85">
            <v>0</v>
          </cell>
          <cell r="N85" t="str">
            <v>TO</v>
          </cell>
          <cell r="O85">
            <v>1085</v>
          </cell>
          <cell r="P85">
            <v>1085</v>
          </cell>
          <cell r="Q85">
            <v>1085</v>
          </cell>
          <cell r="R85">
            <v>1085</v>
          </cell>
          <cell r="S85" t="str">
            <v>C715</v>
          </cell>
          <cell r="T85">
            <v>375</v>
          </cell>
          <cell r="U85" t="str">
            <v>ITC</v>
          </cell>
          <cell r="V85" t="str">
            <v>ITC1</v>
          </cell>
          <cell r="W85" t="str">
            <v>ITC11</v>
          </cell>
          <cell r="X85">
            <v>1</v>
          </cell>
        </row>
        <row r="86">
          <cell r="A86" t="str">
            <v>01</v>
          </cell>
          <cell r="B86" t="str">
            <v>201</v>
          </cell>
          <cell r="C86" t="str">
            <v>001</v>
          </cell>
          <cell r="D86" t="str">
            <v>086</v>
          </cell>
          <cell r="E86" t="str">
            <v>001086</v>
          </cell>
          <cell r="F86" t="str">
            <v>Ciriè</v>
          </cell>
          <cell r="G86" t="str">
            <v>Ciriè</v>
          </cell>
          <cell r="I86">
            <v>1</v>
          </cell>
          <cell r="J86" t="str">
            <v>Nord-ovest</v>
          </cell>
          <cell r="K86" t="str">
            <v>Piemonte</v>
          </cell>
          <cell r="L86" t="str">
            <v>Torino</v>
          </cell>
          <cell r="M86">
            <v>0</v>
          </cell>
          <cell r="N86" t="str">
            <v>TO</v>
          </cell>
          <cell r="O86">
            <v>1086</v>
          </cell>
          <cell r="P86">
            <v>1086</v>
          </cell>
          <cell r="Q86">
            <v>1086</v>
          </cell>
          <cell r="R86">
            <v>1086</v>
          </cell>
          <cell r="S86" t="str">
            <v>C722</v>
          </cell>
          <cell r="T86">
            <v>18415</v>
          </cell>
          <cell r="U86" t="str">
            <v>ITC</v>
          </cell>
          <cell r="V86" t="str">
            <v>ITC1</v>
          </cell>
          <cell r="W86" t="str">
            <v>ITC11</v>
          </cell>
          <cell r="X86">
            <v>1</v>
          </cell>
        </row>
        <row r="87">
          <cell r="A87" t="str">
            <v>01</v>
          </cell>
          <cell r="B87" t="str">
            <v>201</v>
          </cell>
          <cell r="C87" t="str">
            <v>001</v>
          </cell>
          <cell r="D87" t="str">
            <v>087</v>
          </cell>
          <cell r="E87" t="str">
            <v>001087</v>
          </cell>
          <cell r="F87" t="str">
            <v>Claviere</v>
          </cell>
          <cell r="G87" t="str">
            <v>Claviere</v>
          </cell>
          <cell r="I87">
            <v>1</v>
          </cell>
          <cell r="J87" t="str">
            <v>Nord-ovest</v>
          </cell>
          <cell r="K87" t="str">
            <v>Piemonte</v>
          </cell>
          <cell r="L87" t="str">
            <v>Torino</v>
          </cell>
          <cell r="M87">
            <v>0</v>
          </cell>
          <cell r="N87" t="str">
            <v>TO</v>
          </cell>
          <cell r="O87">
            <v>1087</v>
          </cell>
          <cell r="P87">
            <v>1087</v>
          </cell>
          <cell r="Q87">
            <v>1087</v>
          </cell>
          <cell r="R87">
            <v>1087</v>
          </cell>
          <cell r="S87" t="str">
            <v>C793</v>
          </cell>
          <cell r="T87">
            <v>192</v>
          </cell>
          <cell r="U87" t="str">
            <v>ITC</v>
          </cell>
          <cell r="V87" t="str">
            <v>ITC1</v>
          </cell>
          <cell r="W87" t="str">
            <v>ITC11</v>
          </cell>
          <cell r="X87">
            <v>1</v>
          </cell>
        </row>
        <row r="88">
          <cell r="A88" t="str">
            <v>01</v>
          </cell>
          <cell r="B88" t="str">
            <v>201</v>
          </cell>
          <cell r="C88" t="str">
            <v>001</v>
          </cell>
          <cell r="D88" t="str">
            <v>088</v>
          </cell>
          <cell r="E88" t="str">
            <v>001088</v>
          </cell>
          <cell r="F88" t="str">
            <v>Coassolo Torinese</v>
          </cell>
          <cell r="G88" t="str">
            <v>Coassolo Torinese</v>
          </cell>
          <cell r="I88">
            <v>1</v>
          </cell>
          <cell r="J88" t="str">
            <v>Nord-ovest</v>
          </cell>
          <cell r="K88" t="str">
            <v>Piemonte</v>
          </cell>
          <cell r="L88" t="str">
            <v>Torino</v>
          </cell>
          <cell r="M88">
            <v>0</v>
          </cell>
          <cell r="N88" t="str">
            <v>TO</v>
          </cell>
          <cell r="O88">
            <v>1088</v>
          </cell>
          <cell r="P88">
            <v>1088</v>
          </cell>
          <cell r="Q88">
            <v>1088</v>
          </cell>
          <cell r="R88">
            <v>1088</v>
          </cell>
          <cell r="S88" t="str">
            <v>C801</v>
          </cell>
          <cell r="T88">
            <v>1550</v>
          </cell>
          <cell r="U88" t="str">
            <v>ITC</v>
          </cell>
          <cell r="V88" t="str">
            <v>ITC1</v>
          </cell>
          <cell r="W88" t="str">
            <v>ITC11</v>
          </cell>
          <cell r="X88">
            <v>1</v>
          </cell>
        </row>
        <row r="89">
          <cell r="A89" t="str">
            <v>01</v>
          </cell>
          <cell r="B89" t="str">
            <v>201</v>
          </cell>
          <cell r="C89" t="str">
            <v>001</v>
          </cell>
          <cell r="D89" t="str">
            <v>089</v>
          </cell>
          <cell r="E89" t="str">
            <v>001089</v>
          </cell>
          <cell r="F89" t="str">
            <v>Coazze</v>
          </cell>
          <cell r="G89" t="str">
            <v>Coazze</v>
          </cell>
          <cell r="I89">
            <v>1</v>
          </cell>
          <cell r="J89" t="str">
            <v>Nord-ovest</v>
          </cell>
          <cell r="K89" t="str">
            <v>Piemonte</v>
          </cell>
          <cell r="L89" t="str">
            <v>Torino</v>
          </cell>
          <cell r="M89">
            <v>0</v>
          </cell>
          <cell r="N89" t="str">
            <v>TO</v>
          </cell>
          <cell r="O89">
            <v>1089</v>
          </cell>
          <cell r="P89">
            <v>1089</v>
          </cell>
          <cell r="Q89">
            <v>1089</v>
          </cell>
          <cell r="R89">
            <v>1089</v>
          </cell>
          <cell r="S89" t="str">
            <v>C803</v>
          </cell>
          <cell r="T89">
            <v>3084</v>
          </cell>
          <cell r="U89" t="str">
            <v>ITC</v>
          </cell>
          <cell r="V89" t="str">
            <v>ITC1</v>
          </cell>
          <cell r="W89" t="str">
            <v>ITC11</v>
          </cell>
          <cell r="X89">
            <v>1</v>
          </cell>
        </row>
        <row r="90">
          <cell r="A90" t="str">
            <v>01</v>
          </cell>
          <cell r="B90" t="str">
            <v>201</v>
          </cell>
          <cell r="C90" t="str">
            <v>001</v>
          </cell>
          <cell r="D90" t="str">
            <v>090</v>
          </cell>
          <cell r="E90" t="str">
            <v>001090</v>
          </cell>
          <cell r="F90" t="str">
            <v>Collegno</v>
          </cell>
          <cell r="G90" t="str">
            <v>Collegno</v>
          </cell>
          <cell r="I90">
            <v>1</v>
          </cell>
          <cell r="J90" t="str">
            <v>Nord-ovest</v>
          </cell>
          <cell r="K90" t="str">
            <v>Piemonte</v>
          </cell>
          <cell r="L90" t="str">
            <v>Torino</v>
          </cell>
          <cell r="M90">
            <v>0</v>
          </cell>
          <cell r="N90" t="str">
            <v>TO</v>
          </cell>
          <cell r="O90">
            <v>1090</v>
          </cell>
          <cell r="P90">
            <v>1090</v>
          </cell>
          <cell r="Q90">
            <v>1090</v>
          </cell>
          <cell r="R90">
            <v>1090</v>
          </cell>
          <cell r="S90" t="str">
            <v>C860</v>
          </cell>
          <cell r="T90">
            <v>49083</v>
          </cell>
          <cell r="U90" t="str">
            <v>ITC</v>
          </cell>
          <cell r="V90" t="str">
            <v>ITC1</v>
          </cell>
          <cell r="W90" t="str">
            <v>ITC11</v>
          </cell>
          <cell r="X90">
            <v>1</v>
          </cell>
        </row>
        <row r="91">
          <cell r="A91" t="str">
            <v>01</v>
          </cell>
          <cell r="B91" t="str">
            <v>201</v>
          </cell>
          <cell r="C91" t="str">
            <v>001</v>
          </cell>
          <cell r="D91" t="str">
            <v>091</v>
          </cell>
          <cell r="E91" t="str">
            <v>001091</v>
          </cell>
          <cell r="F91" t="str">
            <v>Colleretto Castelnuovo</v>
          </cell>
          <cell r="G91" t="str">
            <v>Colleretto Castelnuovo</v>
          </cell>
          <cell r="I91">
            <v>1</v>
          </cell>
          <cell r="J91" t="str">
            <v>Nord-ovest</v>
          </cell>
          <cell r="K91" t="str">
            <v>Piemonte</v>
          </cell>
          <cell r="L91" t="str">
            <v>Torino</v>
          </cell>
          <cell r="M91">
            <v>0</v>
          </cell>
          <cell r="N91" t="str">
            <v>TO</v>
          </cell>
          <cell r="O91">
            <v>1091</v>
          </cell>
          <cell r="P91">
            <v>1091</v>
          </cell>
          <cell r="Q91">
            <v>1091</v>
          </cell>
          <cell r="R91">
            <v>1091</v>
          </cell>
          <cell r="S91" t="str">
            <v>C867</v>
          </cell>
          <cell r="T91">
            <v>347</v>
          </cell>
          <cell r="U91" t="str">
            <v>ITC</v>
          </cell>
          <cell r="V91" t="str">
            <v>ITC1</v>
          </cell>
          <cell r="W91" t="str">
            <v>ITC11</v>
          </cell>
          <cell r="X91">
            <v>1</v>
          </cell>
        </row>
        <row r="92">
          <cell r="A92" t="str">
            <v>01</v>
          </cell>
          <cell r="B92" t="str">
            <v>201</v>
          </cell>
          <cell r="C92" t="str">
            <v>001</v>
          </cell>
          <cell r="D92" t="str">
            <v>092</v>
          </cell>
          <cell r="E92" t="str">
            <v>001092</v>
          </cell>
          <cell r="F92" t="str">
            <v>Colleretto Giacosa</v>
          </cell>
          <cell r="G92" t="str">
            <v>Colleretto Giacosa</v>
          </cell>
          <cell r="I92">
            <v>1</v>
          </cell>
          <cell r="J92" t="str">
            <v>Nord-ovest</v>
          </cell>
          <cell r="K92" t="str">
            <v>Piemonte</v>
          </cell>
          <cell r="L92" t="str">
            <v>Torino</v>
          </cell>
          <cell r="M92">
            <v>0</v>
          </cell>
          <cell r="N92" t="str">
            <v>TO</v>
          </cell>
          <cell r="O92">
            <v>1092</v>
          </cell>
          <cell r="P92">
            <v>1092</v>
          </cell>
          <cell r="Q92">
            <v>1092</v>
          </cell>
          <cell r="R92">
            <v>1092</v>
          </cell>
          <cell r="S92" t="str">
            <v>C868</v>
          </cell>
          <cell r="T92">
            <v>603</v>
          </cell>
          <cell r="U92" t="str">
            <v>ITC</v>
          </cell>
          <cell r="V92" t="str">
            <v>ITC1</v>
          </cell>
          <cell r="W92" t="str">
            <v>ITC11</v>
          </cell>
          <cell r="X92">
            <v>1</v>
          </cell>
        </row>
        <row r="93">
          <cell r="A93" t="str">
            <v>01</v>
          </cell>
          <cell r="B93" t="str">
            <v>201</v>
          </cell>
          <cell r="C93" t="str">
            <v>001</v>
          </cell>
          <cell r="D93" t="str">
            <v>093</v>
          </cell>
          <cell r="E93" t="str">
            <v>001093</v>
          </cell>
          <cell r="F93" t="str">
            <v>Condove</v>
          </cell>
          <cell r="G93" t="str">
            <v>Condove</v>
          </cell>
          <cell r="I93">
            <v>1</v>
          </cell>
          <cell r="J93" t="str">
            <v>Nord-ovest</v>
          </cell>
          <cell r="K93" t="str">
            <v>Piemonte</v>
          </cell>
          <cell r="L93" t="str">
            <v>Torino</v>
          </cell>
          <cell r="M93">
            <v>0</v>
          </cell>
          <cell r="N93" t="str">
            <v>TO</v>
          </cell>
          <cell r="O93">
            <v>1093</v>
          </cell>
          <cell r="P93">
            <v>1093</v>
          </cell>
          <cell r="Q93">
            <v>1093</v>
          </cell>
          <cell r="R93">
            <v>1093</v>
          </cell>
          <cell r="S93" t="str">
            <v>C955</v>
          </cell>
          <cell r="T93">
            <v>4670</v>
          </cell>
          <cell r="U93" t="str">
            <v>ITC</v>
          </cell>
          <cell r="V93" t="str">
            <v>ITC1</v>
          </cell>
          <cell r="W93" t="str">
            <v>ITC11</v>
          </cell>
          <cell r="X93">
            <v>1</v>
          </cell>
        </row>
        <row r="94">
          <cell r="A94" t="str">
            <v>01</v>
          </cell>
          <cell r="B94" t="str">
            <v>201</v>
          </cell>
          <cell r="C94" t="str">
            <v>001</v>
          </cell>
          <cell r="D94" t="str">
            <v>094</v>
          </cell>
          <cell r="E94" t="str">
            <v>001094</v>
          </cell>
          <cell r="F94" t="str">
            <v>Corio</v>
          </cell>
          <cell r="G94" t="str">
            <v>Corio</v>
          </cell>
          <cell r="I94">
            <v>1</v>
          </cell>
          <cell r="J94" t="str">
            <v>Nord-ovest</v>
          </cell>
          <cell r="K94" t="str">
            <v>Piemonte</v>
          </cell>
          <cell r="L94" t="str">
            <v>Torino</v>
          </cell>
          <cell r="M94">
            <v>0</v>
          </cell>
          <cell r="N94" t="str">
            <v>TO</v>
          </cell>
          <cell r="O94">
            <v>1094</v>
          </cell>
          <cell r="P94">
            <v>1094</v>
          </cell>
          <cell r="Q94">
            <v>1094</v>
          </cell>
          <cell r="R94">
            <v>1094</v>
          </cell>
          <cell r="S94" t="str">
            <v>D008</v>
          </cell>
          <cell r="T94">
            <v>3330</v>
          </cell>
          <cell r="U94" t="str">
            <v>ITC</v>
          </cell>
          <cell r="V94" t="str">
            <v>ITC1</v>
          </cell>
          <cell r="W94" t="str">
            <v>ITC11</v>
          </cell>
          <cell r="X94">
            <v>1</v>
          </cell>
        </row>
        <row r="95">
          <cell r="A95" t="str">
            <v>01</v>
          </cell>
          <cell r="B95" t="str">
            <v>201</v>
          </cell>
          <cell r="C95" t="str">
            <v>001</v>
          </cell>
          <cell r="D95" t="str">
            <v>095</v>
          </cell>
          <cell r="E95" t="str">
            <v>001095</v>
          </cell>
          <cell r="F95" t="str">
            <v>Cossano Canavese</v>
          </cell>
          <cell r="G95" t="str">
            <v>Cossano Canavese</v>
          </cell>
          <cell r="I95">
            <v>1</v>
          </cell>
          <cell r="J95" t="str">
            <v>Nord-ovest</v>
          </cell>
          <cell r="K95" t="str">
            <v>Piemonte</v>
          </cell>
          <cell r="L95" t="str">
            <v>Torino</v>
          </cell>
          <cell r="M95">
            <v>0</v>
          </cell>
          <cell r="N95" t="str">
            <v>TO</v>
          </cell>
          <cell r="O95">
            <v>1095</v>
          </cell>
          <cell r="P95">
            <v>1095</v>
          </cell>
          <cell r="Q95">
            <v>1095</v>
          </cell>
          <cell r="R95">
            <v>1095</v>
          </cell>
          <cell r="S95" t="str">
            <v>D092</v>
          </cell>
          <cell r="T95">
            <v>522</v>
          </cell>
          <cell r="U95" t="str">
            <v>ITC</v>
          </cell>
          <cell r="V95" t="str">
            <v>ITC1</v>
          </cell>
          <cell r="W95" t="str">
            <v>ITC11</v>
          </cell>
          <cell r="X95">
            <v>1</v>
          </cell>
        </row>
        <row r="96">
          <cell r="A96" t="str">
            <v>01</v>
          </cell>
          <cell r="B96" t="str">
            <v>201</v>
          </cell>
          <cell r="C96" t="str">
            <v>001</v>
          </cell>
          <cell r="D96" t="str">
            <v>096</v>
          </cell>
          <cell r="E96" t="str">
            <v>001096</v>
          </cell>
          <cell r="F96" t="str">
            <v>Cuceglio</v>
          </cell>
          <cell r="G96" t="str">
            <v>Cuceglio</v>
          </cell>
          <cell r="I96">
            <v>1</v>
          </cell>
          <cell r="J96" t="str">
            <v>Nord-ovest</v>
          </cell>
          <cell r="K96" t="str">
            <v>Piemonte</v>
          </cell>
          <cell r="L96" t="str">
            <v>Torino</v>
          </cell>
          <cell r="M96">
            <v>0</v>
          </cell>
          <cell r="N96" t="str">
            <v>TO</v>
          </cell>
          <cell r="O96">
            <v>1096</v>
          </cell>
          <cell r="P96">
            <v>1096</v>
          </cell>
          <cell r="Q96">
            <v>1096</v>
          </cell>
          <cell r="R96">
            <v>1096</v>
          </cell>
          <cell r="S96" t="str">
            <v>D197</v>
          </cell>
          <cell r="T96">
            <v>997</v>
          </cell>
          <cell r="U96" t="str">
            <v>ITC</v>
          </cell>
          <cell r="V96" t="str">
            <v>ITC1</v>
          </cell>
          <cell r="W96" t="str">
            <v>ITC11</v>
          </cell>
          <cell r="X96">
            <v>1</v>
          </cell>
        </row>
        <row r="97">
          <cell r="A97" t="str">
            <v>01</v>
          </cell>
          <cell r="B97" t="str">
            <v>201</v>
          </cell>
          <cell r="C97" t="str">
            <v>001</v>
          </cell>
          <cell r="D97" t="str">
            <v>097</v>
          </cell>
          <cell r="E97" t="str">
            <v>001097</v>
          </cell>
          <cell r="F97" t="str">
            <v>Cumiana</v>
          </cell>
          <cell r="G97" t="str">
            <v>Cumiana</v>
          </cell>
          <cell r="I97">
            <v>1</v>
          </cell>
          <cell r="J97" t="str">
            <v>Nord-ovest</v>
          </cell>
          <cell r="K97" t="str">
            <v>Piemonte</v>
          </cell>
          <cell r="L97" t="str">
            <v>Torino</v>
          </cell>
          <cell r="M97">
            <v>0</v>
          </cell>
          <cell r="N97" t="str">
            <v>TO</v>
          </cell>
          <cell r="O97">
            <v>1097</v>
          </cell>
          <cell r="P97">
            <v>1097</v>
          </cell>
          <cell r="Q97">
            <v>1097</v>
          </cell>
          <cell r="R97">
            <v>1097</v>
          </cell>
          <cell r="S97" t="str">
            <v>D202</v>
          </cell>
          <cell r="T97">
            <v>7825</v>
          </cell>
          <cell r="U97" t="str">
            <v>ITC</v>
          </cell>
          <cell r="V97" t="str">
            <v>ITC1</v>
          </cell>
          <cell r="W97" t="str">
            <v>ITC11</v>
          </cell>
          <cell r="X97">
            <v>1</v>
          </cell>
        </row>
        <row r="98">
          <cell r="A98" t="str">
            <v>01</v>
          </cell>
          <cell r="B98" t="str">
            <v>201</v>
          </cell>
          <cell r="C98" t="str">
            <v>001</v>
          </cell>
          <cell r="D98" t="str">
            <v>098</v>
          </cell>
          <cell r="E98" t="str">
            <v>001098</v>
          </cell>
          <cell r="F98" t="str">
            <v>Cuorgnè</v>
          </cell>
          <cell r="G98" t="str">
            <v>Cuorgnè</v>
          </cell>
          <cell r="I98">
            <v>1</v>
          </cell>
          <cell r="J98" t="str">
            <v>Nord-ovest</v>
          </cell>
          <cell r="K98" t="str">
            <v>Piemonte</v>
          </cell>
          <cell r="L98" t="str">
            <v>Torino</v>
          </cell>
          <cell r="M98">
            <v>0</v>
          </cell>
          <cell r="N98" t="str">
            <v>TO</v>
          </cell>
          <cell r="O98">
            <v>1098</v>
          </cell>
          <cell r="P98">
            <v>1098</v>
          </cell>
          <cell r="Q98">
            <v>1098</v>
          </cell>
          <cell r="R98">
            <v>1098</v>
          </cell>
          <cell r="S98" t="str">
            <v>D208</v>
          </cell>
          <cell r="T98">
            <v>10084</v>
          </cell>
          <cell r="U98" t="str">
            <v>ITC</v>
          </cell>
          <cell r="V98" t="str">
            <v>ITC1</v>
          </cell>
          <cell r="W98" t="str">
            <v>ITC11</v>
          </cell>
          <cell r="X98">
            <v>1</v>
          </cell>
        </row>
        <row r="99">
          <cell r="A99" t="str">
            <v>01</v>
          </cell>
          <cell r="B99" t="str">
            <v>201</v>
          </cell>
          <cell r="C99" t="str">
            <v>001</v>
          </cell>
          <cell r="D99" t="str">
            <v>099</v>
          </cell>
          <cell r="E99" t="str">
            <v>001099</v>
          </cell>
          <cell r="F99" t="str">
            <v>Druento</v>
          </cell>
          <cell r="G99" t="str">
            <v>Druento</v>
          </cell>
          <cell r="I99">
            <v>1</v>
          </cell>
          <cell r="J99" t="str">
            <v>Nord-ovest</v>
          </cell>
          <cell r="K99" t="str">
            <v>Piemonte</v>
          </cell>
          <cell r="L99" t="str">
            <v>Torino</v>
          </cell>
          <cell r="M99">
            <v>0</v>
          </cell>
          <cell r="N99" t="str">
            <v>TO</v>
          </cell>
          <cell r="O99">
            <v>1099</v>
          </cell>
          <cell r="P99">
            <v>1099</v>
          </cell>
          <cell r="Q99">
            <v>1099</v>
          </cell>
          <cell r="R99">
            <v>1099</v>
          </cell>
          <cell r="S99" t="str">
            <v>D373</v>
          </cell>
          <cell r="T99">
            <v>8436</v>
          </cell>
          <cell r="U99" t="str">
            <v>ITC</v>
          </cell>
          <cell r="V99" t="str">
            <v>ITC1</v>
          </cell>
          <cell r="W99" t="str">
            <v>ITC11</v>
          </cell>
          <cell r="X99">
            <v>1</v>
          </cell>
        </row>
        <row r="100">
          <cell r="A100" t="str">
            <v>01</v>
          </cell>
          <cell r="B100" t="str">
            <v>201</v>
          </cell>
          <cell r="C100" t="str">
            <v>001</v>
          </cell>
          <cell r="D100" t="str">
            <v>100</v>
          </cell>
          <cell r="E100" t="str">
            <v>001100</v>
          </cell>
          <cell r="F100" t="str">
            <v>Exilles</v>
          </cell>
          <cell r="G100" t="str">
            <v>Exilles</v>
          </cell>
          <cell r="I100">
            <v>1</v>
          </cell>
          <cell r="J100" t="str">
            <v>Nord-ovest</v>
          </cell>
          <cell r="K100" t="str">
            <v>Piemonte</v>
          </cell>
          <cell r="L100" t="str">
            <v>Torino</v>
          </cell>
          <cell r="M100">
            <v>0</v>
          </cell>
          <cell r="N100" t="str">
            <v>TO</v>
          </cell>
          <cell r="O100">
            <v>1100</v>
          </cell>
          <cell r="P100">
            <v>1100</v>
          </cell>
          <cell r="Q100">
            <v>1100</v>
          </cell>
          <cell r="R100">
            <v>1100</v>
          </cell>
          <cell r="S100" t="str">
            <v>D433</v>
          </cell>
          <cell r="T100">
            <v>266</v>
          </cell>
          <cell r="U100" t="str">
            <v>ITC</v>
          </cell>
          <cell r="V100" t="str">
            <v>ITC1</v>
          </cell>
          <cell r="W100" t="str">
            <v>ITC11</v>
          </cell>
          <cell r="X100">
            <v>1</v>
          </cell>
        </row>
        <row r="101">
          <cell r="A101" t="str">
            <v>01</v>
          </cell>
          <cell r="B101" t="str">
            <v>201</v>
          </cell>
          <cell r="C101" t="str">
            <v>001</v>
          </cell>
          <cell r="D101" t="str">
            <v>101</v>
          </cell>
          <cell r="E101" t="str">
            <v>001101</v>
          </cell>
          <cell r="F101" t="str">
            <v>Favria</v>
          </cell>
          <cell r="G101" t="str">
            <v>Favria</v>
          </cell>
          <cell r="I101">
            <v>1</v>
          </cell>
          <cell r="J101" t="str">
            <v>Nord-ovest</v>
          </cell>
          <cell r="K101" t="str">
            <v>Piemonte</v>
          </cell>
          <cell r="L101" t="str">
            <v>Torino</v>
          </cell>
          <cell r="M101">
            <v>0</v>
          </cell>
          <cell r="N101" t="str">
            <v>TO</v>
          </cell>
          <cell r="O101">
            <v>1101</v>
          </cell>
          <cell r="P101">
            <v>1101</v>
          </cell>
          <cell r="Q101">
            <v>1101</v>
          </cell>
          <cell r="R101">
            <v>1101</v>
          </cell>
          <cell r="S101" t="str">
            <v>D520</v>
          </cell>
          <cell r="T101">
            <v>5230</v>
          </cell>
          <cell r="U101" t="str">
            <v>ITC</v>
          </cell>
          <cell r="V101" t="str">
            <v>ITC1</v>
          </cell>
          <cell r="W101" t="str">
            <v>ITC11</v>
          </cell>
          <cell r="X101">
            <v>1</v>
          </cell>
        </row>
        <row r="102">
          <cell r="A102" t="str">
            <v>01</v>
          </cell>
          <cell r="B102" t="str">
            <v>201</v>
          </cell>
          <cell r="C102" t="str">
            <v>001</v>
          </cell>
          <cell r="D102" t="str">
            <v>102</v>
          </cell>
          <cell r="E102" t="str">
            <v>001102</v>
          </cell>
          <cell r="F102" t="str">
            <v>Feletto</v>
          </cell>
          <cell r="G102" t="str">
            <v>Feletto</v>
          </cell>
          <cell r="I102">
            <v>1</v>
          </cell>
          <cell r="J102" t="str">
            <v>Nord-ovest</v>
          </cell>
          <cell r="K102" t="str">
            <v>Piemonte</v>
          </cell>
          <cell r="L102" t="str">
            <v>Torino</v>
          </cell>
          <cell r="M102">
            <v>0</v>
          </cell>
          <cell r="N102" t="str">
            <v>TO</v>
          </cell>
          <cell r="O102">
            <v>1102</v>
          </cell>
          <cell r="P102">
            <v>1102</v>
          </cell>
          <cell r="Q102">
            <v>1102</v>
          </cell>
          <cell r="R102">
            <v>1102</v>
          </cell>
          <cell r="S102" t="str">
            <v>D524</v>
          </cell>
          <cell r="T102">
            <v>2269</v>
          </cell>
          <cell r="U102" t="str">
            <v>ITC</v>
          </cell>
          <cell r="V102" t="str">
            <v>ITC1</v>
          </cell>
          <cell r="W102" t="str">
            <v>ITC11</v>
          </cell>
          <cell r="X102">
            <v>1</v>
          </cell>
        </row>
        <row r="103">
          <cell r="A103" t="str">
            <v>01</v>
          </cell>
          <cell r="B103" t="str">
            <v>201</v>
          </cell>
          <cell r="C103" t="str">
            <v>001</v>
          </cell>
          <cell r="D103" t="str">
            <v>103</v>
          </cell>
          <cell r="E103" t="str">
            <v>001103</v>
          </cell>
          <cell r="F103" t="str">
            <v>Fenestrelle</v>
          </cell>
          <cell r="G103" t="str">
            <v>Fenestrelle</v>
          </cell>
          <cell r="I103">
            <v>1</v>
          </cell>
          <cell r="J103" t="str">
            <v>Nord-ovest</v>
          </cell>
          <cell r="K103" t="str">
            <v>Piemonte</v>
          </cell>
          <cell r="L103" t="str">
            <v>Torino</v>
          </cell>
          <cell r="M103">
            <v>0</v>
          </cell>
          <cell r="N103" t="str">
            <v>TO</v>
          </cell>
          <cell r="O103">
            <v>1103</v>
          </cell>
          <cell r="P103">
            <v>1103</v>
          </cell>
          <cell r="Q103">
            <v>1103</v>
          </cell>
          <cell r="R103">
            <v>1103</v>
          </cell>
          <cell r="S103" t="str">
            <v>D532</v>
          </cell>
          <cell r="T103">
            <v>553</v>
          </cell>
          <cell r="U103" t="str">
            <v>ITC</v>
          </cell>
          <cell r="V103" t="str">
            <v>ITC1</v>
          </cell>
          <cell r="W103" t="str">
            <v>ITC11</v>
          </cell>
          <cell r="X103">
            <v>1</v>
          </cell>
        </row>
        <row r="104">
          <cell r="A104" t="str">
            <v>01</v>
          </cell>
          <cell r="B104" t="str">
            <v>201</v>
          </cell>
          <cell r="C104" t="str">
            <v>001</v>
          </cell>
          <cell r="D104" t="str">
            <v>104</v>
          </cell>
          <cell r="E104" t="str">
            <v>001104</v>
          </cell>
          <cell r="F104" t="str">
            <v>Fiano</v>
          </cell>
          <cell r="G104" t="str">
            <v>Fiano</v>
          </cell>
          <cell r="I104">
            <v>1</v>
          </cell>
          <cell r="J104" t="str">
            <v>Nord-ovest</v>
          </cell>
          <cell r="K104" t="str">
            <v>Piemonte</v>
          </cell>
          <cell r="L104" t="str">
            <v>Torino</v>
          </cell>
          <cell r="M104">
            <v>0</v>
          </cell>
          <cell r="N104" t="str">
            <v>TO</v>
          </cell>
          <cell r="O104">
            <v>1104</v>
          </cell>
          <cell r="P104">
            <v>1104</v>
          </cell>
          <cell r="Q104">
            <v>1104</v>
          </cell>
          <cell r="R104">
            <v>1104</v>
          </cell>
          <cell r="S104" t="str">
            <v>D562</v>
          </cell>
          <cell r="T104">
            <v>2713</v>
          </cell>
          <cell r="U104" t="str">
            <v>ITC</v>
          </cell>
          <cell r="V104" t="str">
            <v>ITC1</v>
          </cell>
          <cell r="W104" t="str">
            <v>ITC11</v>
          </cell>
          <cell r="X104">
            <v>1</v>
          </cell>
        </row>
        <row r="105">
          <cell r="A105" t="str">
            <v>01</v>
          </cell>
          <cell r="B105" t="str">
            <v>201</v>
          </cell>
          <cell r="C105" t="str">
            <v>001</v>
          </cell>
          <cell r="D105" t="str">
            <v>105</v>
          </cell>
          <cell r="E105" t="str">
            <v>001105</v>
          </cell>
          <cell r="F105" t="str">
            <v>Fiorano Canavese</v>
          </cell>
          <cell r="G105" t="str">
            <v>Fiorano Canavese</v>
          </cell>
          <cell r="I105">
            <v>1</v>
          </cell>
          <cell r="J105" t="str">
            <v>Nord-ovest</v>
          </cell>
          <cell r="K105" t="str">
            <v>Piemonte</v>
          </cell>
          <cell r="L105" t="str">
            <v>Torino</v>
          </cell>
          <cell r="M105">
            <v>0</v>
          </cell>
          <cell r="N105" t="str">
            <v>TO</v>
          </cell>
          <cell r="O105">
            <v>1105</v>
          </cell>
          <cell r="P105">
            <v>1105</v>
          </cell>
          <cell r="Q105">
            <v>1105</v>
          </cell>
          <cell r="R105">
            <v>1105</v>
          </cell>
          <cell r="S105" t="str">
            <v>D608</v>
          </cell>
          <cell r="T105">
            <v>837</v>
          </cell>
          <cell r="U105" t="str">
            <v>ITC</v>
          </cell>
          <cell r="V105" t="str">
            <v>ITC1</v>
          </cell>
          <cell r="W105" t="str">
            <v>ITC11</v>
          </cell>
          <cell r="X105">
            <v>1</v>
          </cell>
        </row>
        <row r="106">
          <cell r="A106" t="str">
            <v>01</v>
          </cell>
          <cell r="B106" t="str">
            <v>201</v>
          </cell>
          <cell r="C106" t="str">
            <v>001</v>
          </cell>
          <cell r="D106" t="str">
            <v>106</v>
          </cell>
          <cell r="E106" t="str">
            <v>001106</v>
          </cell>
          <cell r="F106" t="str">
            <v>Foglizzo</v>
          </cell>
          <cell r="G106" t="str">
            <v>Foglizzo</v>
          </cell>
          <cell r="I106">
            <v>1</v>
          </cell>
          <cell r="J106" t="str">
            <v>Nord-ovest</v>
          </cell>
          <cell r="K106" t="str">
            <v>Piemonte</v>
          </cell>
          <cell r="L106" t="str">
            <v>Torino</v>
          </cell>
          <cell r="M106">
            <v>0</v>
          </cell>
          <cell r="N106" t="str">
            <v>TO</v>
          </cell>
          <cell r="O106">
            <v>1106</v>
          </cell>
          <cell r="P106">
            <v>1106</v>
          </cell>
          <cell r="Q106">
            <v>1106</v>
          </cell>
          <cell r="R106">
            <v>1106</v>
          </cell>
          <cell r="S106" t="str">
            <v>D646</v>
          </cell>
          <cell r="T106">
            <v>2331</v>
          </cell>
          <cell r="U106" t="str">
            <v>ITC</v>
          </cell>
          <cell r="V106" t="str">
            <v>ITC1</v>
          </cell>
          <cell r="W106" t="str">
            <v>ITC11</v>
          </cell>
          <cell r="X106">
            <v>1</v>
          </cell>
        </row>
        <row r="107">
          <cell r="A107" t="str">
            <v>01</v>
          </cell>
          <cell r="B107" t="str">
            <v>201</v>
          </cell>
          <cell r="C107" t="str">
            <v>001</v>
          </cell>
          <cell r="D107" t="str">
            <v>107</v>
          </cell>
          <cell r="E107" t="str">
            <v>001107</v>
          </cell>
          <cell r="F107" t="str">
            <v>Forno Canavese</v>
          </cell>
          <cell r="G107" t="str">
            <v>Forno Canavese</v>
          </cell>
          <cell r="I107">
            <v>1</v>
          </cell>
          <cell r="J107" t="str">
            <v>Nord-ovest</v>
          </cell>
          <cell r="K107" t="str">
            <v>Piemonte</v>
          </cell>
          <cell r="L107" t="str">
            <v>Torino</v>
          </cell>
          <cell r="M107">
            <v>0</v>
          </cell>
          <cell r="N107" t="str">
            <v>TO</v>
          </cell>
          <cell r="O107">
            <v>1107</v>
          </cell>
          <cell r="P107">
            <v>1107</v>
          </cell>
          <cell r="Q107">
            <v>1107</v>
          </cell>
          <cell r="R107">
            <v>1107</v>
          </cell>
          <cell r="S107" t="str">
            <v>D725</v>
          </cell>
          <cell r="T107">
            <v>3612</v>
          </cell>
          <cell r="U107" t="str">
            <v>ITC</v>
          </cell>
          <cell r="V107" t="str">
            <v>ITC1</v>
          </cell>
          <cell r="W107" t="str">
            <v>ITC11</v>
          </cell>
          <cell r="X107">
            <v>1</v>
          </cell>
        </row>
        <row r="108">
          <cell r="A108" t="str">
            <v>01</v>
          </cell>
          <cell r="B108" t="str">
            <v>201</v>
          </cell>
          <cell r="C108" t="str">
            <v>001</v>
          </cell>
          <cell r="D108" t="str">
            <v>108</v>
          </cell>
          <cell r="E108" t="str">
            <v>001108</v>
          </cell>
          <cell r="F108" t="str">
            <v>Frassinetto</v>
          </cell>
          <cell r="G108" t="str">
            <v>Frassinetto</v>
          </cell>
          <cell r="I108">
            <v>1</v>
          </cell>
          <cell r="J108" t="str">
            <v>Nord-ovest</v>
          </cell>
          <cell r="K108" t="str">
            <v>Piemonte</v>
          </cell>
          <cell r="L108" t="str">
            <v>Torino</v>
          </cell>
          <cell r="M108">
            <v>0</v>
          </cell>
          <cell r="N108" t="str">
            <v>TO</v>
          </cell>
          <cell r="O108">
            <v>1108</v>
          </cell>
          <cell r="P108">
            <v>1108</v>
          </cell>
          <cell r="Q108">
            <v>1108</v>
          </cell>
          <cell r="R108">
            <v>1108</v>
          </cell>
          <cell r="S108" t="str">
            <v>D781</v>
          </cell>
          <cell r="T108">
            <v>272</v>
          </cell>
          <cell r="U108" t="str">
            <v>ITC</v>
          </cell>
          <cell r="V108" t="str">
            <v>ITC1</v>
          </cell>
          <cell r="W108" t="str">
            <v>ITC11</v>
          </cell>
          <cell r="X108">
            <v>1</v>
          </cell>
        </row>
        <row r="109">
          <cell r="A109" t="str">
            <v>01</v>
          </cell>
          <cell r="B109" t="str">
            <v>201</v>
          </cell>
          <cell r="C109" t="str">
            <v>001</v>
          </cell>
          <cell r="D109" t="str">
            <v>109</v>
          </cell>
          <cell r="E109" t="str">
            <v>001109</v>
          </cell>
          <cell r="F109" t="str">
            <v>Front</v>
          </cell>
          <cell r="G109" t="str">
            <v>Front</v>
          </cell>
          <cell r="I109">
            <v>1</v>
          </cell>
          <cell r="J109" t="str">
            <v>Nord-ovest</v>
          </cell>
          <cell r="K109" t="str">
            <v>Piemonte</v>
          </cell>
          <cell r="L109" t="str">
            <v>Torino</v>
          </cell>
          <cell r="M109">
            <v>0</v>
          </cell>
          <cell r="N109" t="str">
            <v>TO</v>
          </cell>
          <cell r="O109">
            <v>1109</v>
          </cell>
          <cell r="P109">
            <v>1109</v>
          </cell>
          <cell r="Q109">
            <v>1109</v>
          </cell>
          <cell r="R109">
            <v>1109</v>
          </cell>
          <cell r="S109" t="str">
            <v>D805</v>
          </cell>
          <cell r="T109">
            <v>1726</v>
          </cell>
          <cell r="U109" t="str">
            <v>ITC</v>
          </cell>
          <cell r="V109" t="str">
            <v>ITC1</v>
          </cell>
          <cell r="W109" t="str">
            <v>ITC11</v>
          </cell>
          <cell r="X109">
            <v>1</v>
          </cell>
        </row>
        <row r="110">
          <cell r="A110" t="str">
            <v>01</v>
          </cell>
          <cell r="B110" t="str">
            <v>201</v>
          </cell>
          <cell r="C110" t="str">
            <v>001</v>
          </cell>
          <cell r="D110" t="str">
            <v>110</v>
          </cell>
          <cell r="E110" t="str">
            <v>001110</v>
          </cell>
          <cell r="F110" t="str">
            <v>Frossasco</v>
          </cell>
          <cell r="G110" t="str">
            <v>Frossasco</v>
          </cell>
          <cell r="I110">
            <v>1</v>
          </cell>
          <cell r="J110" t="str">
            <v>Nord-ovest</v>
          </cell>
          <cell r="K110" t="str">
            <v>Piemonte</v>
          </cell>
          <cell r="L110" t="str">
            <v>Torino</v>
          </cell>
          <cell r="M110">
            <v>0</v>
          </cell>
          <cell r="N110" t="str">
            <v>TO</v>
          </cell>
          <cell r="O110">
            <v>1110</v>
          </cell>
          <cell r="P110">
            <v>1110</v>
          </cell>
          <cell r="Q110">
            <v>1110</v>
          </cell>
          <cell r="R110">
            <v>1110</v>
          </cell>
          <cell r="S110" t="str">
            <v>D812</v>
          </cell>
          <cell r="T110">
            <v>2840</v>
          </cell>
          <cell r="U110" t="str">
            <v>ITC</v>
          </cell>
          <cell r="V110" t="str">
            <v>ITC1</v>
          </cell>
          <cell r="W110" t="str">
            <v>ITC11</v>
          </cell>
          <cell r="X110">
            <v>1</v>
          </cell>
        </row>
        <row r="111">
          <cell r="A111" t="str">
            <v>01</v>
          </cell>
          <cell r="B111" t="str">
            <v>201</v>
          </cell>
          <cell r="C111" t="str">
            <v>001</v>
          </cell>
          <cell r="D111" t="str">
            <v>111</v>
          </cell>
          <cell r="E111" t="str">
            <v>001111</v>
          </cell>
          <cell r="F111" t="str">
            <v>Garzigliana</v>
          </cell>
          <cell r="G111" t="str">
            <v>Garzigliana</v>
          </cell>
          <cell r="I111">
            <v>1</v>
          </cell>
          <cell r="J111" t="str">
            <v>Nord-ovest</v>
          </cell>
          <cell r="K111" t="str">
            <v>Piemonte</v>
          </cell>
          <cell r="L111" t="str">
            <v>Torino</v>
          </cell>
          <cell r="M111">
            <v>0</v>
          </cell>
          <cell r="N111" t="str">
            <v>TO</v>
          </cell>
          <cell r="O111">
            <v>1111</v>
          </cell>
          <cell r="P111">
            <v>1111</v>
          </cell>
          <cell r="Q111">
            <v>1111</v>
          </cell>
          <cell r="R111">
            <v>1111</v>
          </cell>
          <cell r="S111" t="str">
            <v>D931</v>
          </cell>
          <cell r="T111">
            <v>557</v>
          </cell>
          <cell r="U111" t="str">
            <v>ITC</v>
          </cell>
          <cell r="V111" t="str">
            <v>ITC1</v>
          </cell>
          <cell r="W111" t="str">
            <v>ITC11</v>
          </cell>
          <cell r="X111">
            <v>1</v>
          </cell>
        </row>
        <row r="112">
          <cell r="A112" t="str">
            <v>01</v>
          </cell>
          <cell r="B112" t="str">
            <v>201</v>
          </cell>
          <cell r="C112" t="str">
            <v>001</v>
          </cell>
          <cell r="D112" t="str">
            <v>112</v>
          </cell>
          <cell r="E112" t="str">
            <v>001112</v>
          </cell>
          <cell r="F112" t="str">
            <v>Gassino Torinese</v>
          </cell>
          <cell r="G112" t="str">
            <v>Gassino Torinese</v>
          </cell>
          <cell r="I112">
            <v>1</v>
          </cell>
          <cell r="J112" t="str">
            <v>Nord-ovest</v>
          </cell>
          <cell r="K112" t="str">
            <v>Piemonte</v>
          </cell>
          <cell r="L112" t="str">
            <v>Torino</v>
          </cell>
          <cell r="M112">
            <v>0</v>
          </cell>
          <cell r="N112" t="str">
            <v>TO</v>
          </cell>
          <cell r="O112">
            <v>1112</v>
          </cell>
          <cell r="P112">
            <v>1112</v>
          </cell>
          <cell r="Q112">
            <v>1112</v>
          </cell>
          <cell r="R112">
            <v>1112</v>
          </cell>
          <cell r="S112" t="str">
            <v>D933</v>
          </cell>
          <cell r="T112">
            <v>9536</v>
          </cell>
          <cell r="U112" t="str">
            <v>ITC</v>
          </cell>
          <cell r="V112" t="str">
            <v>ITC1</v>
          </cell>
          <cell r="W112" t="str">
            <v>ITC11</v>
          </cell>
          <cell r="X112">
            <v>1</v>
          </cell>
        </row>
        <row r="113">
          <cell r="A113" t="str">
            <v>01</v>
          </cell>
          <cell r="B113" t="str">
            <v>201</v>
          </cell>
          <cell r="C113" t="str">
            <v>001</v>
          </cell>
          <cell r="D113" t="str">
            <v>113</v>
          </cell>
          <cell r="E113" t="str">
            <v>001113</v>
          </cell>
          <cell r="F113" t="str">
            <v>Germagnano</v>
          </cell>
          <cell r="G113" t="str">
            <v>Germagnano</v>
          </cell>
          <cell r="I113">
            <v>1</v>
          </cell>
          <cell r="J113" t="str">
            <v>Nord-ovest</v>
          </cell>
          <cell r="K113" t="str">
            <v>Piemonte</v>
          </cell>
          <cell r="L113" t="str">
            <v>Torino</v>
          </cell>
          <cell r="M113">
            <v>0</v>
          </cell>
          <cell r="N113" t="str">
            <v>TO</v>
          </cell>
          <cell r="O113">
            <v>1113</v>
          </cell>
          <cell r="P113">
            <v>1113</v>
          </cell>
          <cell r="Q113">
            <v>1113</v>
          </cell>
          <cell r="R113">
            <v>1113</v>
          </cell>
          <cell r="S113" t="str">
            <v>D983</v>
          </cell>
          <cell r="T113">
            <v>1256</v>
          </cell>
          <cell r="U113" t="str">
            <v>ITC</v>
          </cell>
          <cell r="V113" t="str">
            <v>ITC1</v>
          </cell>
          <cell r="W113" t="str">
            <v>ITC11</v>
          </cell>
          <cell r="X113">
            <v>1</v>
          </cell>
        </row>
        <row r="114">
          <cell r="A114" t="str">
            <v>01</v>
          </cell>
          <cell r="B114" t="str">
            <v>201</v>
          </cell>
          <cell r="C114" t="str">
            <v>001</v>
          </cell>
          <cell r="D114" t="str">
            <v>114</v>
          </cell>
          <cell r="E114" t="str">
            <v>001114</v>
          </cell>
          <cell r="F114" t="str">
            <v>Giaglione</v>
          </cell>
          <cell r="G114" t="str">
            <v>Giaglione</v>
          </cell>
          <cell r="I114">
            <v>1</v>
          </cell>
          <cell r="J114" t="str">
            <v>Nord-ovest</v>
          </cell>
          <cell r="K114" t="str">
            <v>Piemonte</v>
          </cell>
          <cell r="L114" t="str">
            <v>Torino</v>
          </cell>
          <cell r="M114">
            <v>0</v>
          </cell>
          <cell r="N114" t="str">
            <v>TO</v>
          </cell>
          <cell r="O114">
            <v>1114</v>
          </cell>
          <cell r="P114">
            <v>1114</v>
          </cell>
          <cell r="Q114">
            <v>1114</v>
          </cell>
          <cell r="R114">
            <v>1114</v>
          </cell>
          <cell r="S114" t="str">
            <v>E009</v>
          </cell>
          <cell r="T114">
            <v>653</v>
          </cell>
          <cell r="U114" t="str">
            <v>ITC</v>
          </cell>
          <cell r="V114" t="str">
            <v>ITC1</v>
          </cell>
          <cell r="W114" t="str">
            <v>ITC11</v>
          </cell>
          <cell r="X114">
            <v>1</v>
          </cell>
        </row>
        <row r="115">
          <cell r="A115" t="str">
            <v>01</v>
          </cell>
          <cell r="B115" t="str">
            <v>201</v>
          </cell>
          <cell r="C115" t="str">
            <v>001</v>
          </cell>
          <cell r="D115" t="str">
            <v>115</v>
          </cell>
          <cell r="E115" t="str">
            <v>001115</v>
          </cell>
          <cell r="F115" t="str">
            <v>Giaveno</v>
          </cell>
          <cell r="G115" t="str">
            <v>Giaveno</v>
          </cell>
          <cell r="I115">
            <v>1</v>
          </cell>
          <cell r="J115" t="str">
            <v>Nord-ovest</v>
          </cell>
          <cell r="K115" t="str">
            <v>Piemonte</v>
          </cell>
          <cell r="L115" t="str">
            <v>Torino</v>
          </cell>
          <cell r="M115">
            <v>0</v>
          </cell>
          <cell r="N115" t="str">
            <v>TO</v>
          </cell>
          <cell r="O115">
            <v>1115</v>
          </cell>
          <cell r="P115">
            <v>1115</v>
          </cell>
          <cell r="Q115">
            <v>1115</v>
          </cell>
          <cell r="R115">
            <v>1115</v>
          </cell>
          <cell r="S115" t="str">
            <v>E020</v>
          </cell>
          <cell r="T115">
            <v>16281</v>
          </cell>
          <cell r="U115" t="str">
            <v>ITC</v>
          </cell>
          <cell r="V115" t="str">
            <v>ITC1</v>
          </cell>
          <cell r="W115" t="str">
            <v>ITC11</v>
          </cell>
          <cell r="X115">
            <v>1</v>
          </cell>
        </row>
        <row r="116">
          <cell r="A116" t="str">
            <v>01</v>
          </cell>
          <cell r="B116" t="str">
            <v>201</v>
          </cell>
          <cell r="C116" t="str">
            <v>001</v>
          </cell>
          <cell r="D116" t="str">
            <v>116</v>
          </cell>
          <cell r="E116" t="str">
            <v>001116</v>
          </cell>
          <cell r="F116" t="str">
            <v>Givoletto</v>
          </cell>
          <cell r="G116" t="str">
            <v>Givoletto</v>
          </cell>
          <cell r="I116">
            <v>1</v>
          </cell>
          <cell r="J116" t="str">
            <v>Nord-ovest</v>
          </cell>
          <cell r="K116" t="str">
            <v>Piemonte</v>
          </cell>
          <cell r="L116" t="str">
            <v>Torino</v>
          </cell>
          <cell r="M116">
            <v>0</v>
          </cell>
          <cell r="N116" t="str">
            <v>TO</v>
          </cell>
          <cell r="O116">
            <v>1116</v>
          </cell>
          <cell r="P116">
            <v>1116</v>
          </cell>
          <cell r="Q116">
            <v>1116</v>
          </cell>
          <cell r="R116">
            <v>1116</v>
          </cell>
          <cell r="S116" t="str">
            <v>E067</v>
          </cell>
          <cell r="T116">
            <v>3640</v>
          </cell>
          <cell r="U116" t="str">
            <v>ITC</v>
          </cell>
          <cell r="V116" t="str">
            <v>ITC1</v>
          </cell>
          <cell r="W116" t="str">
            <v>ITC11</v>
          </cell>
          <cell r="X116">
            <v>1</v>
          </cell>
        </row>
        <row r="117">
          <cell r="A117" t="str">
            <v>01</v>
          </cell>
          <cell r="B117" t="str">
            <v>201</v>
          </cell>
          <cell r="C117" t="str">
            <v>001</v>
          </cell>
          <cell r="D117" t="str">
            <v>117</v>
          </cell>
          <cell r="E117" t="str">
            <v>001117</v>
          </cell>
          <cell r="F117" t="str">
            <v>Gravere</v>
          </cell>
          <cell r="G117" t="str">
            <v>Gravere</v>
          </cell>
          <cell r="I117">
            <v>1</v>
          </cell>
          <cell r="J117" t="str">
            <v>Nord-ovest</v>
          </cell>
          <cell r="K117" t="str">
            <v>Piemonte</v>
          </cell>
          <cell r="L117" t="str">
            <v>Torino</v>
          </cell>
          <cell r="M117">
            <v>0</v>
          </cell>
          <cell r="N117" t="str">
            <v>TO</v>
          </cell>
          <cell r="O117">
            <v>1117</v>
          </cell>
          <cell r="P117">
            <v>1117</v>
          </cell>
          <cell r="Q117">
            <v>1117</v>
          </cell>
          <cell r="R117">
            <v>1117</v>
          </cell>
          <cell r="S117" t="str">
            <v>E154</v>
          </cell>
          <cell r="T117">
            <v>715</v>
          </cell>
          <cell r="U117" t="str">
            <v>ITC</v>
          </cell>
          <cell r="V117" t="str">
            <v>ITC1</v>
          </cell>
          <cell r="W117" t="str">
            <v>ITC11</v>
          </cell>
          <cell r="X117">
            <v>1</v>
          </cell>
        </row>
        <row r="118">
          <cell r="A118" t="str">
            <v>01</v>
          </cell>
          <cell r="B118" t="str">
            <v>201</v>
          </cell>
          <cell r="C118" t="str">
            <v>001</v>
          </cell>
          <cell r="D118" t="str">
            <v>118</v>
          </cell>
          <cell r="E118" t="str">
            <v>001118</v>
          </cell>
          <cell r="F118" t="str">
            <v>Groscavallo</v>
          </cell>
          <cell r="G118" t="str">
            <v>Groscavallo</v>
          </cell>
          <cell r="I118">
            <v>1</v>
          </cell>
          <cell r="J118" t="str">
            <v>Nord-ovest</v>
          </cell>
          <cell r="K118" t="str">
            <v>Piemonte</v>
          </cell>
          <cell r="L118" t="str">
            <v>Torino</v>
          </cell>
          <cell r="M118">
            <v>0</v>
          </cell>
          <cell r="N118" t="str">
            <v>TO</v>
          </cell>
          <cell r="O118">
            <v>1118</v>
          </cell>
          <cell r="P118">
            <v>1118</v>
          </cell>
          <cell r="Q118">
            <v>1118</v>
          </cell>
          <cell r="R118">
            <v>1118</v>
          </cell>
          <cell r="S118" t="str">
            <v>E199</v>
          </cell>
          <cell r="T118">
            <v>191</v>
          </cell>
          <cell r="U118" t="str">
            <v>ITC</v>
          </cell>
          <cell r="V118" t="str">
            <v>ITC1</v>
          </cell>
          <cell r="W118" t="str">
            <v>ITC11</v>
          </cell>
          <cell r="X118">
            <v>1</v>
          </cell>
        </row>
        <row r="119">
          <cell r="A119" t="str">
            <v>01</v>
          </cell>
          <cell r="B119" t="str">
            <v>201</v>
          </cell>
          <cell r="C119" t="str">
            <v>001</v>
          </cell>
          <cell r="D119" t="str">
            <v>119</v>
          </cell>
          <cell r="E119" t="str">
            <v>001119</v>
          </cell>
          <cell r="F119" t="str">
            <v>Grosso</v>
          </cell>
          <cell r="G119" t="str">
            <v>Grosso</v>
          </cell>
          <cell r="I119">
            <v>1</v>
          </cell>
          <cell r="J119" t="str">
            <v>Nord-ovest</v>
          </cell>
          <cell r="K119" t="str">
            <v>Piemonte</v>
          </cell>
          <cell r="L119" t="str">
            <v>Torino</v>
          </cell>
          <cell r="M119">
            <v>0</v>
          </cell>
          <cell r="N119" t="str">
            <v>TO</v>
          </cell>
          <cell r="O119">
            <v>1119</v>
          </cell>
          <cell r="P119">
            <v>1119</v>
          </cell>
          <cell r="Q119">
            <v>1119</v>
          </cell>
          <cell r="R119">
            <v>1119</v>
          </cell>
          <cell r="S119" t="str">
            <v>E203</v>
          </cell>
          <cell r="T119">
            <v>1040</v>
          </cell>
          <cell r="U119" t="str">
            <v>ITC</v>
          </cell>
          <cell r="V119" t="str">
            <v>ITC1</v>
          </cell>
          <cell r="W119" t="str">
            <v>ITC11</v>
          </cell>
          <cell r="X119">
            <v>1</v>
          </cell>
        </row>
        <row r="120">
          <cell r="A120" t="str">
            <v>01</v>
          </cell>
          <cell r="B120" t="str">
            <v>201</v>
          </cell>
          <cell r="C120" t="str">
            <v>001</v>
          </cell>
          <cell r="D120" t="str">
            <v>120</v>
          </cell>
          <cell r="E120" t="str">
            <v>001120</v>
          </cell>
          <cell r="F120" t="str">
            <v>Grugliasco</v>
          </cell>
          <cell r="G120" t="str">
            <v>Grugliasco</v>
          </cell>
          <cell r="I120">
            <v>1</v>
          </cell>
          <cell r="J120" t="str">
            <v>Nord-ovest</v>
          </cell>
          <cell r="K120" t="str">
            <v>Piemonte</v>
          </cell>
          <cell r="L120" t="str">
            <v>Torino</v>
          </cell>
          <cell r="M120">
            <v>0</v>
          </cell>
          <cell r="N120" t="str">
            <v>TO</v>
          </cell>
          <cell r="O120">
            <v>1120</v>
          </cell>
          <cell r="P120">
            <v>1120</v>
          </cell>
          <cell r="Q120">
            <v>1120</v>
          </cell>
          <cell r="R120">
            <v>1120</v>
          </cell>
          <cell r="S120" t="str">
            <v>E216</v>
          </cell>
          <cell r="T120">
            <v>37194</v>
          </cell>
          <cell r="U120" t="str">
            <v>ITC</v>
          </cell>
          <cell r="V120" t="str">
            <v>ITC1</v>
          </cell>
          <cell r="W120" t="str">
            <v>ITC11</v>
          </cell>
          <cell r="X120">
            <v>1</v>
          </cell>
        </row>
        <row r="121">
          <cell r="A121" t="str">
            <v>01</v>
          </cell>
          <cell r="B121" t="str">
            <v>201</v>
          </cell>
          <cell r="C121" t="str">
            <v>001</v>
          </cell>
          <cell r="D121" t="str">
            <v>121</v>
          </cell>
          <cell r="E121" t="str">
            <v>001121</v>
          </cell>
          <cell r="F121" t="str">
            <v>Ingria</v>
          </cell>
          <cell r="G121" t="str">
            <v>Ingria</v>
          </cell>
          <cell r="I121">
            <v>1</v>
          </cell>
          <cell r="J121" t="str">
            <v>Nord-ovest</v>
          </cell>
          <cell r="K121" t="str">
            <v>Piemonte</v>
          </cell>
          <cell r="L121" t="str">
            <v>Torino</v>
          </cell>
          <cell r="M121">
            <v>0</v>
          </cell>
          <cell r="N121" t="str">
            <v>TO</v>
          </cell>
          <cell r="O121">
            <v>1121</v>
          </cell>
          <cell r="P121">
            <v>1121</v>
          </cell>
          <cell r="Q121">
            <v>1121</v>
          </cell>
          <cell r="R121">
            <v>1121</v>
          </cell>
          <cell r="S121" t="str">
            <v>E301</v>
          </cell>
          <cell r="T121">
            <v>49</v>
          </cell>
          <cell r="U121" t="str">
            <v>ITC</v>
          </cell>
          <cell r="V121" t="str">
            <v>ITC1</v>
          </cell>
          <cell r="W121" t="str">
            <v>ITC11</v>
          </cell>
          <cell r="X121">
            <v>1</v>
          </cell>
        </row>
        <row r="122">
          <cell r="A122" t="str">
            <v>01</v>
          </cell>
          <cell r="B122" t="str">
            <v>201</v>
          </cell>
          <cell r="C122" t="str">
            <v>001</v>
          </cell>
          <cell r="D122" t="str">
            <v>122</v>
          </cell>
          <cell r="E122" t="str">
            <v>001122</v>
          </cell>
          <cell r="F122" t="str">
            <v>Inverso Pinasca</v>
          </cell>
          <cell r="G122" t="str">
            <v>Inverso Pinasca</v>
          </cell>
          <cell r="I122">
            <v>1</v>
          </cell>
          <cell r="J122" t="str">
            <v>Nord-ovest</v>
          </cell>
          <cell r="K122" t="str">
            <v>Piemonte</v>
          </cell>
          <cell r="L122" t="str">
            <v>Torino</v>
          </cell>
          <cell r="M122">
            <v>0</v>
          </cell>
          <cell r="N122" t="str">
            <v>TO</v>
          </cell>
          <cell r="O122">
            <v>1122</v>
          </cell>
          <cell r="P122">
            <v>1122</v>
          </cell>
          <cell r="Q122">
            <v>1122</v>
          </cell>
          <cell r="R122">
            <v>1122</v>
          </cell>
          <cell r="S122" t="str">
            <v>E311</v>
          </cell>
          <cell r="T122">
            <v>741</v>
          </cell>
          <cell r="U122" t="str">
            <v>ITC</v>
          </cell>
          <cell r="V122" t="str">
            <v>ITC1</v>
          </cell>
          <cell r="W122" t="str">
            <v>ITC11</v>
          </cell>
          <cell r="X122">
            <v>1</v>
          </cell>
        </row>
        <row r="123">
          <cell r="A123" t="str">
            <v>01</v>
          </cell>
          <cell r="B123" t="str">
            <v>201</v>
          </cell>
          <cell r="C123" t="str">
            <v>001</v>
          </cell>
          <cell r="D123" t="str">
            <v>123</v>
          </cell>
          <cell r="E123" t="str">
            <v>001123</v>
          </cell>
          <cell r="F123" t="str">
            <v>Isolabella</v>
          </cell>
          <cell r="G123" t="str">
            <v>Isolabella</v>
          </cell>
          <cell r="I123">
            <v>1</v>
          </cell>
          <cell r="J123" t="str">
            <v>Nord-ovest</v>
          </cell>
          <cell r="K123" t="str">
            <v>Piemonte</v>
          </cell>
          <cell r="L123" t="str">
            <v>Torino</v>
          </cell>
          <cell r="M123">
            <v>0</v>
          </cell>
          <cell r="N123" t="str">
            <v>TO</v>
          </cell>
          <cell r="O123">
            <v>1123</v>
          </cell>
          <cell r="P123">
            <v>1123</v>
          </cell>
          <cell r="Q123">
            <v>1123</v>
          </cell>
          <cell r="R123">
            <v>1123</v>
          </cell>
          <cell r="S123" t="str">
            <v>E345</v>
          </cell>
          <cell r="T123">
            <v>393</v>
          </cell>
          <cell r="U123" t="str">
            <v>ITC</v>
          </cell>
          <cell r="V123" t="str">
            <v>ITC1</v>
          </cell>
          <cell r="W123" t="str">
            <v>ITC11</v>
          </cell>
          <cell r="X123">
            <v>1</v>
          </cell>
        </row>
        <row r="124">
          <cell r="A124" t="str">
            <v>01</v>
          </cell>
          <cell r="B124" t="str">
            <v>201</v>
          </cell>
          <cell r="C124" t="str">
            <v>001</v>
          </cell>
          <cell r="D124" t="str">
            <v>124</v>
          </cell>
          <cell r="E124" t="str">
            <v>001124</v>
          </cell>
          <cell r="F124" t="str">
            <v>Issiglio</v>
          </cell>
          <cell r="G124" t="str">
            <v>Issiglio</v>
          </cell>
          <cell r="I124">
            <v>1</v>
          </cell>
          <cell r="J124" t="str">
            <v>Nord-ovest</v>
          </cell>
          <cell r="K124" t="str">
            <v>Piemonte</v>
          </cell>
          <cell r="L124" t="str">
            <v>Torino</v>
          </cell>
          <cell r="M124">
            <v>0</v>
          </cell>
          <cell r="N124" t="str">
            <v>TO</v>
          </cell>
          <cell r="O124">
            <v>1124</v>
          </cell>
          <cell r="P124">
            <v>1124</v>
          </cell>
          <cell r="Q124">
            <v>1124</v>
          </cell>
          <cell r="R124">
            <v>1124</v>
          </cell>
          <cell r="S124" t="str">
            <v>E368</v>
          </cell>
          <cell r="T124">
            <v>425</v>
          </cell>
          <cell r="U124" t="str">
            <v>ITC</v>
          </cell>
          <cell r="V124" t="str">
            <v>ITC1</v>
          </cell>
          <cell r="W124" t="str">
            <v>ITC11</v>
          </cell>
          <cell r="X124">
            <v>1</v>
          </cell>
        </row>
        <row r="125">
          <cell r="A125" t="str">
            <v>01</v>
          </cell>
          <cell r="B125" t="str">
            <v>201</v>
          </cell>
          <cell r="C125" t="str">
            <v>001</v>
          </cell>
          <cell r="D125" t="str">
            <v>125</v>
          </cell>
          <cell r="E125" t="str">
            <v>001125</v>
          </cell>
          <cell r="F125" t="str">
            <v>Ivrea</v>
          </cell>
          <cell r="G125" t="str">
            <v>Ivrea</v>
          </cell>
          <cell r="I125">
            <v>1</v>
          </cell>
          <cell r="J125" t="str">
            <v>Nord-ovest</v>
          </cell>
          <cell r="K125" t="str">
            <v>Piemonte</v>
          </cell>
          <cell r="L125" t="str">
            <v>Torino</v>
          </cell>
          <cell r="M125">
            <v>0</v>
          </cell>
          <cell r="N125" t="str">
            <v>TO</v>
          </cell>
          <cell r="O125">
            <v>1125</v>
          </cell>
          <cell r="P125">
            <v>1125</v>
          </cell>
          <cell r="Q125">
            <v>1125</v>
          </cell>
          <cell r="R125">
            <v>1125</v>
          </cell>
          <cell r="S125" t="str">
            <v>E379</v>
          </cell>
          <cell r="T125">
            <v>23592</v>
          </cell>
          <cell r="U125" t="str">
            <v>ITC</v>
          </cell>
          <cell r="V125" t="str">
            <v>ITC1</v>
          </cell>
          <cell r="W125" t="str">
            <v>ITC11</v>
          </cell>
          <cell r="X125">
            <v>1</v>
          </cell>
        </row>
        <row r="126">
          <cell r="A126" t="str">
            <v>01</v>
          </cell>
          <cell r="B126" t="str">
            <v>201</v>
          </cell>
          <cell r="C126" t="str">
            <v>001</v>
          </cell>
          <cell r="D126" t="str">
            <v>126</v>
          </cell>
          <cell r="E126" t="str">
            <v>001126</v>
          </cell>
          <cell r="F126" t="str">
            <v>La Cassa</v>
          </cell>
          <cell r="G126" t="str">
            <v>La Cassa</v>
          </cell>
          <cell r="I126">
            <v>1</v>
          </cell>
          <cell r="J126" t="str">
            <v>Nord-ovest</v>
          </cell>
          <cell r="K126" t="str">
            <v>Piemonte</v>
          </cell>
          <cell r="L126" t="str">
            <v>Torino</v>
          </cell>
          <cell r="M126">
            <v>0</v>
          </cell>
          <cell r="N126" t="str">
            <v>TO</v>
          </cell>
          <cell r="O126">
            <v>1126</v>
          </cell>
          <cell r="P126">
            <v>1126</v>
          </cell>
          <cell r="Q126">
            <v>1126</v>
          </cell>
          <cell r="R126">
            <v>1126</v>
          </cell>
          <cell r="S126" t="str">
            <v>E394</v>
          </cell>
          <cell r="T126">
            <v>1781</v>
          </cell>
          <cell r="U126" t="str">
            <v>ITC</v>
          </cell>
          <cell r="V126" t="str">
            <v>ITC1</v>
          </cell>
          <cell r="W126" t="str">
            <v>ITC11</v>
          </cell>
          <cell r="X126">
            <v>1</v>
          </cell>
        </row>
        <row r="127">
          <cell r="A127" t="str">
            <v>01</v>
          </cell>
          <cell r="B127" t="str">
            <v>201</v>
          </cell>
          <cell r="C127" t="str">
            <v>001</v>
          </cell>
          <cell r="D127" t="str">
            <v>127</v>
          </cell>
          <cell r="E127" t="str">
            <v>001127</v>
          </cell>
          <cell r="F127" t="str">
            <v>La Loggia</v>
          </cell>
          <cell r="G127" t="str">
            <v>La Loggia</v>
          </cell>
          <cell r="I127">
            <v>1</v>
          </cell>
          <cell r="J127" t="str">
            <v>Nord-ovest</v>
          </cell>
          <cell r="K127" t="str">
            <v>Piemonte</v>
          </cell>
          <cell r="L127" t="str">
            <v>Torino</v>
          </cell>
          <cell r="M127">
            <v>0</v>
          </cell>
          <cell r="N127" t="str">
            <v>TO</v>
          </cell>
          <cell r="O127">
            <v>1127</v>
          </cell>
          <cell r="P127">
            <v>1127</v>
          </cell>
          <cell r="Q127">
            <v>1127</v>
          </cell>
          <cell r="R127">
            <v>1127</v>
          </cell>
          <cell r="S127" t="str">
            <v>E423</v>
          </cell>
          <cell r="T127">
            <v>8631</v>
          </cell>
          <cell r="U127" t="str">
            <v>ITC</v>
          </cell>
          <cell r="V127" t="str">
            <v>ITC1</v>
          </cell>
          <cell r="W127" t="str">
            <v>ITC11</v>
          </cell>
          <cell r="X127">
            <v>1</v>
          </cell>
        </row>
        <row r="128">
          <cell r="A128" t="str">
            <v>01</v>
          </cell>
          <cell r="B128" t="str">
            <v>201</v>
          </cell>
          <cell r="C128" t="str">
            <v>001</v>
          </cell>
          <cell r="D128" t="str">
            <v>128</v>
          </cell>
          <cell r="E128" t="str">
            <v>001128</v>
          </cell>
          <cell r="F128" t="str">
            <v>Lanzo Torinese</v>
          </cell>
          <cell r="G128" t="str">
            <v>Lanzo Torinese</v>
          </cell>
          <cell r="I128">
            <v>1</v>
          </cell>
          <cell r="J128" t="str">
            <v>Nord-ovest</v>
          </cell>
          <cell r="K128" t="str">
            <v>Piemonte</v>
          </cell>
          <cell r="L128" t="str">
            <v>Torino</v>
          </cell>
          <cell r="M128">
            <v>0</v>
          </cell>
          <cell r="N128" t="str">
            <v>TO</v>
          </cell>
          <cell r="O128">
            <v>1128</v>
          </cell>
          <cell r="P128">
            <v>1128</v>
          </cell>
          <cell r="Q128">
            <v>1128</v>
          </cell>
          <cell r="R128">
            <v>1128</v>
          </cell>
          <cell r="S128" t="str">
            <v>E445</v>
          </cell>
          <cell r="T128">
            <v>5150</v>
          </cell>
          <cell r="U128" t="str">
            <v>ITC</v>
          </cell>
          <cell r="V128" t="str">
            <v>ITC1</v>
          </cell>
          <cell r="W128" t="str">
            <v>ITC11</v>
          </cell>
          <cell r="X128">
            <v>1</v>
          </cell>
        </row>
        <row r="129">
          <cell r="A129" t="str">
            <v>01</v>
          </cell>
          <cell r="B129" t="str">
            <v>201</v>
          </cell>
          <cell r="C129" t="str">
            <v>001</v>
          </cell>
          <cell r="D129" t="str">
            <v>129</v>
          </cell>
          <cell r="E129" t="str">
            <v>001129</v>
          </cell>
          <cell r="F129" t="str">
            <v>Lauriano</v>
          </cell>
          <cell r="G129" t="str">
            <v>Lauriano</v>
          </cell>
          <cell r="I129">
            <v>1</v>
          </cell>
          <cell r="J129" t="str">
            <v>Nord-ovest</v>
          </cell>
          <cell r="K129" t="str">
            <v>Piemonte</v>
          </cell>
          <cell r="L129" t="str">
            <v>Torino</v>
          </cell>
          <cell r="M129">
            <v>0</v>
          </cell>
          <cell r="N129" t="str">
            <v>TO</v>
          </cell>
          <cell r="O129">
            <v>1129</v>
          </cell>
          <cell r="P129">
            <v>1129</v>
          </cell>
          <cell r="Q129">
            <v>1129</v>
          </cell>
          <cell r="R129">
            <v>1129</v>
          </cell>
          <cell r="S129" t="str">
            <v>E484</v>
          </cell>
          <cell r="T129">
            <v>1493</v>
          </cell>
          <cell r="U129" t="str">
            <v>ITC</v>
          </cell>
          <cell r="V129" t="str">
            <v>ITC1</v>
          </cell>
          <cell r="W129" t="str">
            <v>ITC11</v>
          </cell>
          <cell r="X129">
            <v>1</v>
          </cell>
        </row>
        <row r="130">
          <cell r="A130" t="str">
            <v>01</v>
          </cell>
          <cell r="B130" t="str">
            <v>201</v>
          </cell>
          <cell r="C130" t="str">
            <v>001</v>
          </cell>
          <cell r="D130" t="str">
            <v>130</v>
          </cell>
          <cell r="E130" t="str">
            <v>001130</v>
          </cell>
          <cell r="F130" t="str">
            <v>Leini</v>
          </cell>
          <cell r="G130" t="str">
            <v>Leini</v>
          </cell>
          <cell r="I130">
            <v>1</v>
          </cell>
          <cell r="J130" t="str">
            <v>Nord-ovest</v>
          </cell>
          <cell r="K130" t="str">
            <v>Piemonte</v>
          </cell>
          <cell r="L130" t="str">
            <v>Torino</v>
          </cell>
          <cell r="M130">
            <v>0</v>
          </cell>
          <cell r="N130" t="str">
            <v>TO</v>
          </cell>
          <cell r="O130">
            <v>1130</v>
          </cell>
          <cell r="P130">
            <v>1130</v>
          </cell>
          <cell r="Q130">
            <v>1130</v>
          </cell>
          <cell r="R130">
            <v>1130</v>
          </cell>
          <cell r="S130" t="str">
            <v>E518</v>
          </cell>
          <cell r="T130">
            <v>15320</v>
          </cell>
          <cell r="U130" t="str">
            <v>ITC</v>
          </cell>
          <cell r="V130" t="str">
            <v>ITC1</v>
          </cell>
          <cell r="W130" t="str">
            <v>ITC11</v>
          </cell>
          <cell r="X130">
            <v>1</v>
          </cell>
        </row>
        <row r="131">
          <cell r="A131" t="str">
            <v>01</v>
          </cell>
          <cell r="B131" t="str">
            <v>201</v>
          </cell>
          <cell r="C131" t="str">
            <v>001</v>
          </cell>
          <cell r="D131" t="str">
            <v>131</v>
          </cell>
          <cell r="E131" t="str">
            <v>001131</v>
          </cell>
          <cell r="F131" t="str">
            <v>Lemie</v>
          </cell>
          <cell r="G131" t="str">
            <v>Lemie</v>
          </cell>
          <cell r="I131">
            <v>1</v>
          </cell>
          <cell r="J131" t="str">
            <v>Nord-ovest</v>
          </cell>
          <cell r="K131" t="str">
            <v>Piemonte</v>
          </cell>
          <cell r="L131" t="str">
            <v>Torino</v>
          </cell>
          <cell r="M131">
            <v>0</v>
          </cell>
          <cell r="N131" t="str">
            <v>TO</v>
          </cell>
          <cell r="O131">
            <v>1131</v>
          </cell>
          <cell r="P131">
            <v>1131</v>
          </cell>
          <cell r="Q131">
            <v>1131</v>
          </cell>
          <cell r="R131">
            <v>1131</v>
          </cell>
          <cell r="S131" t="str">
            <v>E520</v>
          </cell>
          <cell r="T131">
            <v>189</v>
          </cell>
          <cell r="U131" t="str">
            <v>ITC</v>
          </cell>
          <cell r="V131" t="str">
            <v>ITC1</v>
          </cell>
          <cell r="W131" t="str">
            <v>ITC11</v>
          </cell>
          <cell r="X131">
            <v>1</v>
          </cell>
        </row>
        <row r="132">
          <cell r="A132" t="str">
            <v>01</v>
          </cell>
          <cell r="B132" t="str">
            <v>201</v>
          </cell>
          <cell r="C132" t="str">
            <v>001</v>
          </cell>
          <cell r="D132" t="str">
            <v>132</v>
          </cell>
          <cell r="E132" t="str">
            <v>001132</v>
          </cell>
          <cell r="F132" t="str">
            <v>Lessolo</v>
          </cell>
          <cell r="G132" t="str">
            <v>Lessolo</v>
          </cell>
          <cell r="I132">
            <v>1</v>
          </cell>
          <cell r="J132" t="str">
            <v>Nord-ovest</v>
          </cell>
          <cell r="K132" t="str">
            <v>Piemonte</v>
          </cell>
          <cell r="L132" t="str">
            <v>Torino</v>
          </cell>
          <cell r="M132">
            <v>0</v>
          </cell>
          <cell r="N132" t="str">
            <v>TO</v>
          </cell>
          <cell r="O132">
            <v>1132</v>
          </cell>
          <cell r="P132">
            <v>1132</v>
          </cell>
          <cell r="Q132">
            <v>1132</v>
          </cell>
          <cell r="R132">
            <v>1132</v>
          </cell>
          <cell r="S132" t="str">
            <v>E551</v>
          </cell>
          <cell r="T132">
            <v>1982</v>
          </cell>
          <cell r="U132" t="str">
            <v>ITC</v>
          </cell>
          <cell r="V132" t="str">
            <v>ITC1</v>
          </cell>
          <cell r="W132" t="str">
            <v>ITC11</v>
          </cell>
          <cell r="X132">
            <v>1</v>
          </cell>
        </row>
        <row r="133">
          <cell r="A133" t="str">
            <v>01</v>
          </cell>
          <cell r="B133" t="str">
            <v>201</v>
          </cell>
          <cell r="C133" t="str">
            <v>001</v>
          </cell>
          <cell r="D133" t="str">
            <v>133</v>
          </cell>
          <cell r="E133" t="str">
            <v>001133</v>
          </cell>
          <cell r="F133" t="str">
            <v>Levone</v>
          </cell>
          <cell r="G133" t="str">
            <v>Levone</v>
          </cell>
          <cell r="I133">
            <v>1</v>
          </cell>
          <cell r="J133" t="str">
            <v>Nord-ovest</v>
          </cell>
          <cell r="K133" t="str">
            <v>Piemonte</v>
          </cell>
          <cell r="L133" t="str">
            <v>Torino</v>
          </cell>
          <cell r="M133">
            <v>0</v>
          </cell>
          <cell r="N133" t="str">
            <v>TO</v>
          </cell>
          <cell r="O133">
            <v>1133</v>
          </cell>
          <cell r="P133">
            <v>1133</v>
          </cell>
          <cell r="Q133">
            <v>1133</v>
          </cell>
          <cell r="R133">
            <v>1133</v>
          </cell>
          <cell r="S133" t="str">
            <v>E566</v>
          </cell>
          <cell r="T133">
            <v>439</v>
          </cell>
          <cell r="U133" t="str">
            <v>ITC</v>
          </cell>
          <cell r="V133" t="str">
            <v>ITC1</v>
          </cell>
          <cell r="W133" t="str">
            <v>ITC11</v>
          </cell>
          <cell r="X133">
            <v>1</v>
          </cell>
        </row>
        <row r="134">
          <cell r="A134" t="str">
            <v>01</v>
          </cell>
          <cell r="B134" t="str">
            <v>201</v>
          </cell>
          <cell r="C134" t="str">
            <v>001</v>
          </cell>
          <cell r="D134" t="str">
            <v>134</v>
          </cell>
          <cell r="E134" t="str">
            <v>001134</v>
          </cell>
          <cell r="F134" t="str">
            <v>Locana</v>
          </cell>
          <cell r="G134" t="str">
            <v>Locana</v>
          </cell>
          <cell r="I134">
            <v>1</v>
          </cell>
          <cell r="J134" t="str">
            <v>Nord-ovest</v>
          </cell>
          <cell r="K134" t="str">
            <v>Piemonte</v>
          </cell>
          <cell r="L134" t="str">
            <v>Torino</v>
          </cell>
          <cell r="M134">
            <v>0</v>
          </cell>
          <cell r="N134" t="str">
            <v>TO</v>
          </cell>
          <cell r="O134">
            <v>1134</v>
          </cell>
          <cell r="P134">
            <v>1134</v>
          </cell>
          <cell r="Q134">
            <v>1134</v>
          </cell>
          <cell r="R134">
            <v>1134</v>
          </cell>
          <cell r="S134" t="str">
            <v>E635</v>
          </cell>
          <cell r="T134">
            <v>1601</v>
          </cell>
          <cell r="U134" t="str">
            <v>ITC</v>
          </cell>
          <cell r="V134" t="str">
            <v>ITC1</v>
          </cell>
          <cell r="W134" t="str">
            <v>ITC11</v>
          </cell>
          <cell r="X134">
            <v>1</v>
          </cell>
        </row>
        <row r="135">
          <cell r="A135" t="str">
            <v>01</v>
          </cell>
          <cell r="B135" t="str">
            <v>201</v>
          </cell>
          <cell r="C135" t="str">
            <v>001</v>
          </cell>
          <cell r="D135" t="str">
            <v>135</v>
          </cell>
          <cell r="E135" t="str">
            <v>001135</v>
          </cell>
          <cell r="F135" t="str">
            <v>Lombardore</v>
          </cell>
          <cell r="G135" t="str">
            <v>Lombardore</v>
          </cell>
          <cell r="I135">
            <v>1</v>
          </cell>
          <cell r="J135" t="str">
            <v>Nord-ovest</v>
          </cell>
          <cell r="K135" t="str">
            <v>Piemonte</v>
          </cell>
          <cell r="L135" t="str">
            <v>Torino</v>
          </cell>
          <cell r="M135">
            <v>0</v>
          </cell>
          <cell r="N135" t="str">
            <v>TO</v>
          </cell>
          <cell r="O135">
            <v>1135</v>
          </cell>
          <cell r="P135">
            <v>1135</v>
          </cell>
          <cell r="Q135">
            <v>1135</v>
          </cell>
          <cell r="R135">
            <v>1135</v>
          </cell>
          <cell r="S135" t="str">
            <v>E660</v>
          </cell>
          <cell r="T135">
            <v>1706</v>
          </cell>
          <cell r="U135" t="str">
            <v>ITC</v>
          </cell>
          <cell r="V135" t="str">
            <v>ITC1</v>
          </cell>
          <cell r="W135" t="str">
            <v>ITC11</v>
          </cell>
          <cell r="X135">
            <v>1</v>
          </cell>
        </row>
        <row r="136">
          <cell r="A136" t="str">
            <v>01</v>
          </cell>
          <cell r="B136" t="str">
            <v>201</v>
          </cell>
          <cell r="C136" t="str">
            <v>001</v>
          </cell>
          <cell r="D136" t="str">
            <v>136</v>
          </cell>
          <cell r="E136" t="str">
            <v>001136</v>
          </cell>
          <cell r="F136" t="str">
            <v>Lombriasco</v>
          </cell>
          <cell r="G136" t="str">
            <v>Lombriasco</v>
          </cell>
          <cell r="I136">
            <v>1</v>
          </cell>
          <cell r="J136" t="str">
            <v>Nord-ovest</v>
          </cell>
          <cell r="K136" t="str">
            <v>Piemonte</v>
          </cell>
          <cell r="L136" t="str">
            <v>Torino</v>
          </cell>
          <cell r="M136">
            <v>0</v>
          </cell>
          <cell r="N136" t="str">
            <v>TO</v>
          </cell>
          <cell r="O136">
            <v>1136</v>
          </cell>
          <cell r="P136">
            <v>1136</v>
          </cell>
          <cell r="Q136">
            <v>1136</v>
          </cell>
          <cell r="R136">
            <v>1136</v>
          </cell>
          <cell r="S136" t="str">
            <v>E661</v>
          </cell>
          <cell r="T136">
            <v>1056</v>
          </cell>
          <cell r="U136" t="str">
            <v>ITC</v>
          </cell>
          <cell r="V136" t="str">
            <v>ITC1</v>
          </cell>
          <cell r="W136" t="str">
            <v>ITC11</v>
          </cell>
          <cell r="X136">
            <v>1</v>
          </cell>
        </row>
        <row r="137">
          <cell r="A137" t="str">
            <v>01</v>
          </cell>
          <cell r="B137" t="str">
            <v>201</v>
          </cell>
          <cell r="C137" t="str">
            <v>001</v>
          </cell>
          <cell r="D137" t="str">
            <v>137</v>
          </cell>
          <cell r="E137" t="str">
            <v>001137</v>
          </cell>
          <cell r="F137" t="str">
            <v>Loranzè</v>
          </cell>
          <cell r="G137" t="str">
            <v>Loranzè</v>
          </cell>
          <cell r="I137">
            <v>1</v>
          </cell>
          <cell r="J137" t="str">
            <v>Nord-ovest</v>
          </cell>
          <cell r="K137" t="str">
            <v>Piemonte</v>
          </cell>
          <cell r="L137" t="str">
            <v>Torino</v>
          </cell>
          <cell r="M137">
            <v>0</v>
          </cell>
          <cell r="N137" t="str">
            <v>TO</v>
          </cell>
          <cell r="O137">
            <v>1137</v>
          </cell>
          <cell r="P137">
            <v>1137</v>
          </cell>
          <cell r="Q137">
            <v>1137</v>
          </cell>
          <cell r="R137">
            <v>1137</v>
          </cell>
          <cell r="S137" t="str">
            <v>E683</v>
          </cell>
          <cell r="T137">
            <v>1126</v>
          </cell>
          <cell r="U137" t="str">
            <v>ITC</v>
          </cell>
          <cell r="V137" t="str">
            <v>ITC1</v>
          </cell>
          <cell r="W137" t="str">
            <v>ITC11</v>
          </cell>
          <cell r="X137">
            <v>1</v>
          </cell>
        </row>
        <row r="138">
          <cell r="A138" t="str">
            <v>01</v>
          </cell>
          <cell r="B138" t="str">
            <v>201</v>
          </cell>
          <cell r="C138" t="str">
            <v>001</v>
          </cell>
          <cell r="D138" t="str">
            <v>139</v>
          </cell>
          <cell r="E138" t="str">
            <v>001139</v>
          </cell>
          <cell r="F138" t="str">
            <v>Luserna San Giovanni</v>
          </cell>
          <cell r="G138" t="str">
            <v>Luserna San Giovanni</v>
          </cell>
          <cell r="I138">
            <v>1</v>
          </cell>
          <cell r="J138" t="str">
            <v>Nord-ovest</v>
          </cell>
          <cell r="K138" t="str">
            <v>Piemonte</v>
          </cell>
          <cell r="L138" t="str">
            <v>Torino</v>
          </cell>
          <cell r="M138">
            <v>0</v>
          </cell>
          <cell r="N138" t="str">
            <v>TO</v>
          </cell>
          <cell r="O138">
            <v>1139</v>
          </cell>
          <cell r="P138">
            <v>1139</v>
          </cell>
          <cell r="Q138">
            <v>1139</v>
          </cell>
          <cell r="R138">
            <v>1139</v>
          </cell>
          <cell r="S138" t="str">
            <v>E758</v>
          </cell>
          <cell r="T138">
            <v>7531</v>
          </cell>
          <cell r="U138" t="str">
            <v>ITC</v>
          </cell>
          <cell r="V138" t="str">
            <v>ITC1</v>
          </cell>
          <cell r="W138" t="str">
            <v>ITC11</v>
          </cell>
          <cell r="X138">
            <v>1</v>
          </cell>
        </row>
        <row r="139">
          <cell r="A139" t="str">
            <v>01</v>
          </cell>
          <cell r="B139" t="str">
            <v>201</v>
          </cell>
          <cell r="C139" t="str">
            <v>001</v>
          </cell>
          <cell r="D139" t="str">
            <v>140</v>
          </cell>
          <cell r="E139" t="str">
            <v>001140</v>
          </cell>
          <cell r="F139" t="str">
            <v>Lusernetta</v>
          </cell>
          <cell r="G139" t="str">
            <v>Lusernetta</v>
          </cell>
          <cell r="I139">
            <v>1</v>
          </cell>
          <cell r="J139" t="str">
            <v>Nord-ovest</v>
          </cell>
          <cell r="K139" t="str">
            <v>Piemonte</v>
          </cell>
          <cell r="L139" t="str">
            <v>Torino</v>
          </cell>
          <cell r="M139">
            <v>0</v>
          </cell>
          <cell r="N139" t="str">
            <v>TO</v>
          </cell>
          <cell r="O139">
            <v>1140</v>
          </cell>
          <cell r="P139">
            <v>1140</v>
          </cell>
          <cell r="Q139">
            <v>1140</v>
          </cell>
          <cell r="R139">
            <v>1140</v>
          </cell>
          <cell r="S139" t="str">
            <v>E759</v>
          </cell>
          <cell r="T139">
            <v>524</v>
          </cell>
          <cell r="U139" t="str">
            <v>ITC</v>
          </cell>
          <cell r="V139" t="str">
            <v>ITC1</v>
          </cell>
          <cell r="W139" t="str">
            <v>ITC11</v>
          </cell>
          <cell r="X139">
            <v>1</v>
          </cell>
        </row>
        <row r="140">
          <cell r="A140" t="str">
            <v>01</v>
          </cell>
          <cell r="B140" t="str">
            <v>201</v>
          </cell>
          <cell r="C140" t="str">
            <v>001</v>
          </cell>
          <cell r="D140" t="str">
            <v>141</v>
          </cell>
          <cell r="E140" t="str">
            <v>001141</v>
          </cell>
          <cell r="F140" t="str">
            <v>Lusigliè</v>
          </cell>
          <cell r="G140" t="str">
            <v>Lusigliè</v>
          </cell>
          <cell r="I140">
            <v>1</v>
          </cell>
          <cell r="J140" t="str">
            <v>Nord-ovest</v>
          </cell>
          <cell r="K140" t="str">
            <v>Piemonte</v>
          </cell>
          <cell r="L140" t="str">
            <v>Torino</v>
          </cell>
          <cell r="M140">
            <v>0</v>
          </cell>
          <cell r="N140" t="str">
            <v>TO</v>
          </cell>
          <cell r="O140">
            <v>1141</v>
          </cell>
          <cell r="P140">
            <v>1141</v>
          </cell>
          <cell r="Q140">
            <v>1141</v>
          </cell>
          <cell r="R140">
            <v>1141</v>
          </cell>
          <cell r="S140" t="str">
            <v>E763</v>
          </cell>
          <cell r="T140">
            <v>556</v>
          </cell>
          <cell r="U140" t="str">
            <v>ITC</v>
          </cell>
          <cell r="V140" t="str">
            <v>ITC1</v>
          </cell>
          <cell r="W140" t="str">
            <v>ITC11</v>
          </cell>
          <cell r="X140">
            <v>1</v>
          </cell>
        </row>
        <row r="141">
          <cell r="A141" t="str">
            <v>01</v>
          </cell>
          <cell r="B141" t="str">
            <v>201</v>
          </cell>
          <cell r="C141" t="str">
            <v>001</v>
          </cell>
          <cell r="D141" t="str">
            <v>142</v>
          </cell>
          <cell r="E141" t="str">
            <v>001142</v>
          </cell>
          <cell r="F141" t="str">
            <v>Macello</v>
          </cell>
          <cell r="G141" t="str">
            <v>Macello</v>
          </cell>
          <cell r="I141">
            <v>1</v>
          </cell>
          <cell r="J141" t="str">
            <v>Nord-ovest</v>
          </cell>
          <cell r="K141" t="str">
            <v>Piemonte</v>
          </cell>
          <cell r="L141" t="str">
            <v>Torino</v>
          </cell>
          <cell r="M141">
            <v>0</v>
          </cell>
          <cell r="N141" t="str">
            <v>TO</v>
          </cell>
          <cell r="O141">
            <v>1142</v>
          </cell>
          <cell r="P141">
            <v>1142</v>
          </cell>
          <cell r="Q141">
            <v>1142</v>
          </cell>
          <cell r="R141">
            <v>1142</v>
          </cell>
          <cell r="S141" t="str">
            <v>E782</v>
          </cell>
          <cell r="T141">
            <v>1238</v>
          </cell>
          <cell r="U141" t="str">
            <v>ITC</v>
          </cell>
          <cell r="V141" t="str">
            <v>ITC1</v>
          </cell>
          <cell r="W141" t="str">
            <v>ITC11</v>
          </cell>
          <cell r="X141">
            <v>1</v>
          </cell>
        </row>
        <row r="142">
          <cell r="A142" t="str">
            <v>01</v>
          </cell>
          <cell r="B142" t="str">
            <v>201</v>
          </cell>
          <cell r="C142" t="str">
            <v>001</v>
          </cell>
          <cell r="D142" t="str">
            <v>143</v>
          </cell>
          <cell r="E142" t="str">
            <v>001143</v>
          </cell>
          <cell r="F142" t="str">
            <v>Maglione</v>
          </cell>
          <cell r="G142" t="str">
            <v>Maglione</v>
          </cell>
          <cell r="I142">
            <v>1</v>
          </cell>
          <cell r="J142" t="str">
            <v>Nord-ovest</v>
          </cell>
          <cell r="K142" t="str">
            <v>Piemonte</v>
          </cell>
          <cell r="L142" t="str">
            <v>Torino</v>
          </cell>
          <cell r="M142">
            <v>0</v>
          </cell>
          <cell r="N142" t="str">
            <v>TO</v>
          </cell>
          <cell r="O142">
            <v>1143</v>
          </cell>
          <cell r="P142">
            <v>1143</v>
          </cell>
          <cell r="Q142">
            <v>1143</v>
          </cell>
          <cell r="R142">
            <v>1143</v>
          </cell>
          <cell r="S142" t="str">
            <v>E817</v>
          </cell>
          <cell r="T142">
            <v>468</v>
          </cell>
          <cell r="U142" t="str">
            <v>ITC</v>
          </cell>
          <cell r="V142" t="str">
            <v>ITC1</v>
          </cell>
          <cell r="W142" t="str">
            <v>ITC11</v>
          </cell>
          <cell r="X142">
            <v>1</v>
          </cell>
        </row>
        <row r="143">
          <cell r="A143" t="str">
            <v>01</v>
          </cell>
          <cell r="B143" t="str">
            <v>201</v>
          </cell>
          <cell r="C143" t="str">
            <v>001</v>
          </cell>
          <cell r="D143" t="str">
            <v>144</v>
          </cell>
          <cell r="E143" t="str">
            <v>001144</v>
          </cell>
          <cell r="F143" t="str">
            <v>Marentino</v>
          </cell>
          <cell r="G143" t="str">
            <v>Marentino</v>
          </cell>
          <cell r="I143">
            <v>1</v>
          </cell>
          <cell r="J143" t="str">
            <v>Nord-ovest</v>
          </cell>
          <cell r="K143" t="str">
            <v>Piemonte</v>
          </cell>
          <cell r="L143" t="str">
            <v>Torino</v>
          </cell>
          <cell r="M143">
            <v>0</v>
          </cell>
          <cell r="N143" t="str">
            <v>TO</v>
          </cell>
          <cell r="O143">
            <v>1144</v>
          </cell>
          <cell r="P143">
            <v>1144</v>
          </cell>
          <cell r="Q143">
            <v>1144</v>
          </cell>
          <cell r="R143">
            <v>1144</v>
          </cell>
          <cell r="S143" t="str">
            <v>E941</v>
          </cell>
          <cell r="T143">
            <v>1383</v>
          </cell>
          <cell r="U143" t="str">
            <v>ITC</v>
          </cell>
          <cell r="V143" t="str">
            <v>ITC1</v>
          </cell>
          <cell r="W143" t="str">
            <v>ITC11</v>
          </cell>
          <cell r="X143">
            <v>1</v>
          </cell>
        </row>
        <row r="144">
          <cell r="A144" t="str">
            <v>01</v>
          </cell>
          <cell r="B144" t="str">
            <v>201</v>
          </cell>
          <cell r="C144" t="str">
            <v>001</v>
          </cell>
          <cell r="D144" t="str">
            <v>145</v>
          </cell>
          <cell r="E144" t="str">
            <v>001145</v>
          </cell>
          <cell r="F144" t="str">
            <v>Massello</v>
          </cell>
          <cell r="G144" t="str">
            <v>Massello</v>
          </cell>
          <cell r="I144">
            <v>1</v>
          </cell>
          <cell r="J144" t="str">
            <v>Nord-ovest</v>
          </cell>
          <cell r="K144" t="str">
            <v>Piemonte</v>
          </cell>
          <cell r="L144" t="str">
            <v>Torino</v>
          </cell>
          <cell r="M144">
            <v>0</v>
          </cell>
          <cell r="N144" t="str">
            <v>TO</v>
          </cell>
          <cell r="O144">
            <v>1145</v>
          </cell>
          <cell r="P144">
            <v>1145</v>
          </cell>
          <cell r="Q144">
            <v>1145</v>
          </cell>
          <cell r="R144">
            <v>1145</v>
          </cell>
          <cell r="S144" t="str">
            <v>F041</v>
          </cell>
          <cell r="T144">
            <v>58</v>
          </cell>
          <cell r="U144" t="str">
            <v>ITC</v>
          </cell>
          <cell r="V144" t="str">
            <v>ITC1</v>
          </cell>
          <cell r="W144" t="str">
            <v>ITC11</v>
          </cell>
          <cell r="X144">
            <v>1</v>
          </cell>
        </row>
        <row r="145">
          <cell r="A145" t="str">
            <v>01</v>
          </cell>
          <cell r="B145" t="str">
            <v>201</v>
          </cell>
          <cell r="C145" t="str">
            <v>001</v>
          </cell>
          <cell r="D145" t="str">
            <v>146</v>
          </cell>
          <cell r="E145" t="str">
            <v>001146</v>
          </cell>
          <cell r="F145" t="str">
            <v>Mathi</v>
          </cell>
          <cell r="G145" t="str">
            <v>Mathi</v>
          </cell>
          <cell r="I145">
            <v>1</v>
          </cell>
          <cell r="J145" t="str">
            <v>Nord-ovest</v>
          </cell>
          <cell r="K145" t="str">
            <v>Piemonte</v>
          </cell>
          <cell r="L145" t="str">
            <v>Torino</v>
          </cell>
          <cell r="M145">
            <v>0</v>
          </cell>
          <cell r="N145" t="str">
            <v>TO</v>
          </cell>
          <cell r="O145">
            <v>1146</v>
          </cell>
          <cell r="P145">
            <v>1146</v>
          </cell>
          <cell r="Q145">
            <v>1146</v>
          </cell>
          <cell r="R145">
            <v>1146</v>
          </cell>
          <cell r="S145" t="str">
            <v>F053</v>
          </cell>
          <cell r="T145">
            <v>3985</v>
          </cell>
          <cell r="U145" t="str">
            <v>ITC</v>
          </cell>
          <cell r="V145" t="str">
            <v>ITC1</v>
          </cell>
          <cell r="W145" t="str">
            <v>ITC11</v>
          </cell>
          <cell r="X145">
            <v>1</v>
          </cell>
        </row>
        <row r="146">
          <cell r="A146" t="str">
            <v>01</v>
          </cell>
          <cell r="B146" t="str">
            <v>201</v>
          </cell>
          <cell r="C146" t="str">
            <v>001</v>
          </cell>
          <cell r="D146" t="str">
            <v>147</v>
          </cell>
          <cell r="E146" t="str">
            <v>001147</v>
          </cell>
          <cell r="F146" t="str">
            <v>Mattie</v>
          </cell>
          <cell r="G146" t="str">
            <v>Mattie</v>
          </cell>
          <cell r="I146">
            <v>1</v>
          </cell>
          <cell r="J146" t="str">
            <v>Nord-ovest</v>
          </cell>
          <cell r="K146" t="str">
            <v>Piemonte</v>
          </cell>
          <cell r="L146" t="str">
            <v>Torino</v>
          </cell>
          <cell r="M146">
            <v>0</v>
          </cell>
          <cell r="N146" t="str">
            <v>TO</v>
          </cell>
          <cell r="O146">
            <v>1147</v>
          </cell>
          <cell r="P146">
            <v>1147</v>
          </cell>
          <cell r="Q146">
            <v>1147</v>
          </cell>
          <cell r="R146">
            <v>1147</v>
          </cell>
          <cell r="S146" t="str">
            <v>F058</v>
          </cell>
          <cell r="T146">
            <v>707</v>
          </cell>
          <cell r="U146" t="str">
            <v>ITC</v>
          </cell>
          <cell r="V146" t="str">
            <v>ITC1</v>
          </cell>
          <cell r="W146" t="str">
            <v>ITC11</v>
          </cell>
          <cell r="X146">
            <v>1</v>
          </cell>
        </row>
        <row r="147">
          <cell r="A147" t="str">
            <v>01</v>
          </cell>
          <cell r="B147" t="str">
            <v>201</v>
          </cell>
          <cell r="C147" t="str">
            <v>001</v>
          </cell>
          <cell r="D147" t="str">
            <v>148</v>
          </cell>
          <cell r="E147" t="str">
            <v>001148</v>
          </cell>
          <cell r="F147" t="str">
            <v>Mazzè</v>
          </cell>
          <cell r="G147" t="str">
            <v>Mazzè</v>
          </cell>
          <cell r="I147">
            <v>1</v>
          </cell>
          <cell r="J147" t="str">
            <v>Nord-ovest</v>
          </cell>
          <cell r="K147" t="str">
            <v>Piemonte</v>
          </cell>
          <cell r="L147" t="str">
            <v>Torino</v>
          </cell>
          <cell r="M147">
            <v>0</v>
          </cell>
          <cell r="N147" t="str">
            <v>TO</v>
          </cell>
          <cell r="O147">
            <v>1148</v>
          </cell>
          <cell r="P147">
            <v>1148</v>
          </cell>
          <cell r="Q147">
            <v>1148</v>
          </cell>
          <cell r="R147">
            <v>1148</v>
          </cell>
          <cell r="S147" t="str">
            <v>F067</v>
          </cell>
          <cell r="T147">
            <v>4152</v>
          </cell>
          <cell r="U147" t="str">
            <v>ITC</v>
          </cell>
          <cell r="V147" t="str">
            <v>ITC1</v>
          </cell>
          <cell r="W147" t="str">
            <v>ITC11</v>
          </cell>
          <cell r="X147">
            <v>1</v>
          </cell>
        </row>
        <row r="148">
          <cell r="A148" t="str">
            <v>01</v>
          </cell>
          <cell r="B148" t="str">
            <v>201</v>
          </cell>
          <cell r="C148" t="str">
            <v>001</v>
          </cell>
          <cell r="D148" t="str">
            <v>149</v>
          </cell>
          <cell r="E148" t="str">
            <v>001149</v>
          </cell>
          <cell r="F148" t="str">
            <v>Meana di Susa</v>
          </cell>
          <cell r="G148" t="str">
            <v>Meana di Susa</v>
          </cell>
          <cell r="I148">
            <v>1</v>
          </cell>
          <cell r="J148" t="str">
            <v>Nord-ovest</v>
          </cell>
          <cell r="K148" t="str">
            <v>Piemonte</v>
          </cell>
          <cell r="L148" t="str">
            <v>Torino</v>
          </cell>
          <cell r="M148">
            <v>0</v>
          </cell>
          <cell r="N148" t="str">
            <v>TO</v>
          </cell>
          <cell r="O148">
            <v>1149</v>
          </cell>
          <cell r="P148">
            <v>1149</v>
          </cell>
          <cell r="Q148">
            <v>1149</v>
          </cell>
          <cell r="R148">
            <v>1149</v>
          </cell>
          <cell r="S148" t="str">
            <v>F074</v>
          </cell>
          <cell r="T148">
            <v>880</v>
          </cell>
          <cell r="U148" t="str">
            <v>ITC</v>
          </cell>
          <cell r="V148" t="str">
            <v>ITC1</v>
          </cell>
          <cell r="W148" t="str">
            <v>ITC11</v>
          </cell>
          <cell r="X148">
            <v>1</v>
          </cell>
        </row>
        <row r="149">
          <cell r="A149" t="str">
            <v>01</v>
          </cell>
          <cell r="B149" t="str">
            <v>201</v>
          </cell>
          <cell r="C149" t="str">
            <v>001</v>
          </cell>
          <cell r="D149" t="str">
            <v>150</v>
          </cell>
          <cell r="E149" t="str">
            <v>001150</v>
          </cell>
          <cell r="F149" t="str">
            <v>Mercenasco</v>
          </cell>
          <cell r="G149" t="str">
            <v>Mercenasco</v>
          </cell>
          <cell r="I149">
            <v>1</v>
          </cell>
          <cell r="J149" t="str">
            <v>Nord-ovest</v>
          </cell>
          <cell r="K149" t="str">
            <v>Piemonte</v>
          </cell>
          <cell r="L149" t="str">
            <v>Torino</v>
          </cell>
          <cell r="M149">
            <v>0</v>
          </cell>
          <cell r="N149" t="str">
            <v>TO</v>
          </cell>
          <cell r="O149">
            <v>1150</v>
          </cell>
          <cell r="P149">
            <v>1150</v>
          </cell>
          <cell r="Q149">
            <v>1150</v>
          </cell>
          <cell r="R149">
            <v>1150</v>
          </cell>
          <cell r="S149" t="str">
            <v>F140</v>
          </cell>
          <cell r="T149">
            <v>1267</v>
          </cell>
          <cell r="U149" t="str">
            <v>ITC</v>
          </cell>
          <cell r="V149" t="str">
            <v>ITC1</v>
          </cell>
          <cell r="W149" t="str">
            <v>ITC11</v>
          </cell>
          <cell r="X149">
            <v>1</v>
          </cell>
        </row>
        <row r="150">
          <cell r="A150" t="str">
            <v>01</v>
          </cell>
          <cell r="B150" t="str">
            <v>201</v>
          </cell>
          <cell r="C150" t="str">
            <v>001</v>
          </cell>
          <cell r="D150" t="str">
            <v>152</v>
          </cell>
          <cell r="E150" t="str">
            <v>001152</v>
          </cell>
          <cell r="F150" t="str">
            <v>Mezzenile</v>
          </cell>
          <cell r="G150" t="str">
            <v>Mezzenile</v>
          </cell>
          <cell r="I150">
            <v>1</v>
          </cell>
          <cell r="J150" t="str">
            <v>Nord-ovest</v>
          </cell>
          <cell r="K150" t="str">
            <v>Piemonte</v>
          </cell>
          <cell r="L150" t="str">
            <v>Torino</v>
          </cell>
          <cell r="M150">
            <v>0</v>
          </cell>
          <cell r="N150" t="str">
            <v>TO</v>
          </cell>
          <cell r="O150">
            <v>1152</v>
          </cell>
          <cell r="P150">
            <v>1152</v>
          </cell>
          <cell r="Q150">
            <v>1152</v>
          </cell>
          <cell r="R150">
            <v>1152</v>
          </cell>
          <cell r="S150" t="str">
            <v>F182</v>
          </cell>
          <cell r="T150">
            <v>834</v>
          </cell>
          <cell r="U150" t="str">
            <v>ITC</v>
          </cell>
          <cell r="V150" t="str">
            <v>ITC1</v>
          </cell>
          <cell r="W150" t="str">
            <v>ITC11</v>
          </cell>
          <cell r="X150">
            <v>1</v>
          </cell>
        </row>
        <row r="151">
          <cell r="A151" t="str">
            <v>01</v>
          </cell>
          <cell r="B151" t="str">
            <v>201</v>
          </cell>
          <cell r="C151" t="str">
            <v>001</v>
          </cell>
          <cell r="D151" t="str">
            <v>153</v>
          </cell>
          <cell r="E151" t="str">
            <v>001153</v>
          </cell>
          <cell r="F151" t="str">
            <v>Mombello di Torino</v>
          </cell>
          <cell r="G151" t="str">
            <v>Mombello di Torino</v>
          </cell>
          <cell r="I151">
            <v>1</v>
          </cell>
          <cell r="J151" t="str">
            <v>Nord-ovest</v>
          </cell>
          <cell r="K151" t="str">
            <v>Piemonte</v>
          </cell>
          <cell r="L151" t="str">
            <v>Torino</v>
          </cell>
          <cell r="M151">
            <v>0</v>
          </cell>
          <cell r="N151" t="str">
            <v>TO</v>
          </cell>
          <cell r="O151">
            <v>1153</v>
          </cell>
          <cell r="P151">
            <v>1153</v>
          </cell>
          <cell r="Q151">
            <v>1153</v>
          </cell>
          <cell r="R151">
            <v>1153</v>
          </cell>
          <cell r="S151" t="str">
            <v>F315</v>
          </cell>
          <cell r="T151">
            <v>411</v>
          </cell>
          <cell r="U151" t="str">
            <v>ITC</v>
          </cell>
          <cell r="V151" t="str">
            <v>ITC1</v>
          </cell>
          <cell r="W151" t="str">
            <v>ITC11</v>
          </cell>
          <cell r="X151">
            <v>1</v>
          </cell>
        </row>
        <row r="152">
          <cell r="A152" t="str">
            <v>01</v>
          </cell>
          <cell r="B152" t="str">
            <v>201</v>
          </cell>
          <cell r="C152" t="str">
            <v>001</v>
          </cell>
          <cell r="D152" t="str">
            <v>154</v>
          </cell>
          <cell r="E152" t="str">
            <v>001154</v>
          </cell>
          <cell r="F152" t="str">
            <v>Mompantero</v>
          </cell>
          <cell r="G152" t="str">
            <v>Mompantero</v>
          </cell>
          <cell r="I152">
            <v>1</v>
          </cell>
          <cell r="J152" t="str">
            <v>Nord-ovest</v>
          </cell>
          <cell r="K152" t="str">
            <v>Piemonte</v>
          </cell>
          <cell r="L152" t="str">
            <v>Torino</v>
          </cell>
          <cell r="M152">
            <v>0</v>
          </cell>
          <cell r="N152" t="str">
            <v>TO</v>
          </cell>
          <cell r="O152">
            <v>1154</v>
          </cell>
          <cell r="P152">
            <v>1154</v>
          </cell>
          <cell r="Q152">
            <v>1154</v>
          </cell>
          <cell r="R152">
            <v>1154</v>
          </cell>
          <cell r="S152" t="str">
            <v>F318</v>
          </cell>
          <cell r="T152">
            <v>651</v>
          </cell>
          <cell r="U152" t="str">
            <v>ITC</v>
          </cell>
          <cell r="V152" t="str">
            <v>ITC1</v>
          </cell>
          <cell r="W152" t="str">
            <v>ITC11</v>
          </cell>
          <cell r="X152">
            <v>1</v>
          </cell>
        </row>
        <row r="153">
          <cell r="A153" t="str">
            <v>01</v>
          </cell>
          <cell r="B153" t="str">
            <v>201</v>
          </cell>
          <cell r="C153" t="str">
            <v>001</v>
          </cell>
          <cell r="D153" t="str">
            <v>155</v>
          </cell>
          <cell r="E153" t="str">
            <v>001155</v>
          </cell>
          <cell r="F153" t="str">
            <v>Monastero di Lanzo</v>
          </cell>
          <cell r="G153" t="str">
            <v>Monastero di Lanzo</v>
          </cell>
          <cell r="I153">
            <v>1</v>
          </cell>
          <cell r="J153" t="str">
            <v>Nord-ovest</v>
          </cell>
          <cell r="K153" t="str">
            <v>Piemonte</v>
          </cell>
          <cell r="L153" t="str">
            <v>Torino</v>
          </cell>
          <cell r="M153">
            <v>0</v>
          </cell>
          <cell r="N153" t="str">
            <v>TO</v>
          </cell>
          <cell r="O153">
            <v>1155</v>
          </cell>
          <cell r="P153">
            <v>1155</v>
          </cell>
          <cell r="Q153">
            <v>1155</v>
          </cell>
          <cell r="R153">
            <v>1155</v>
          </cell>
          <cell r="S153" t="str">
            <v>F327</v>
          </cell>
          <cell r="T153">
            <v>381</v>
          </cell>
          <cell r="U153" t="str">
            <v>ITC</v>
          </cell>
          <cell r="V153" t="str">
            <v>ITC1</v>
          </cell>
          <cell r="W153" t="str">
            <v>ITC11</v>
          </cell>
          <cell r="X153">
            <v>1</v>
          </cell>
        </row>
        <row r="154">
          <cell r="A154" t="str">
            <v>01</v>
          </cell>
          <cell r="B154" t="str">
            <v>201</v>
          </cell>
          <cell r="C154" t="str">
            <v>001</v>
          </cell>
          <cell r="D154" t="str">
            <v>156</v>
          </cell>
          <cell r="E154" t="str">
            <v>001156</v>
          </cell>
          <cell r="F154" t="str">
            <v>Moncalieri</v>
          </cell>
          <cell r="G154" t="str">
            <v>Moncalieri</v>
          </cell>
          <cell r="I154">
            <v>1</v>
          </cell>
          <cell r="J154" t="str">
            <v>Nord-ovest</v>
          </cell>
          <cell r="K154" t="str">
            <v>Piemonte</v>
          </cell>
          <cell r="L154" t="str">
            <v>Torino</v>
          </cell>
          <cell r="M154">
            <v>0</v>
          </cell>
          <cell r="N154" t="str">
            <v>TO</v>
          </cell>
          <cell r="O154">
            <v>1156</v>
          </cell>
          <cell r="P154">
            <v>1156</v>
          </cell>
          <cell r="Q154">
            <v>1156</v>
          </cell>
          <cell r="R154">
            <v>1156</v>
          </cell>
          <cell r="S154" t="str">
            <v>F335</v>
          </cell>
          <cell r="T154">
            <v>55875</v>
          </cell>
          <cell r="U154" t="str">
            <v>ITC</v>
          </cell>
          <cell r="V154" t="str">
            <v>ITC1</v>
          </cell>
          <cell r="W154" t="str">
            <v>ITC11</v>
          </cell>
          <cell r="X154">
            <v>1</v>
          </cell>
        </row>
        <row r="155">
          <cell r="A155" t="str">
            <v>01</v>
          </cell>
          <cell r="B155" t="str">
            <v>201</v>
          </cell>
          <cell r="C155" t="str">
            <v>001</v>
          </cell>
          <cell r="D155" t="str">
            <v>157</v>
          </cell>
          <cell r="E155" t="str">
            <v>001157</v>
          </cell>
          <cell r="F155" t="str">
            <v>Moncenisio</v>
          </cell>
          <cell r="G155" t="str">
            <v>Moncenisio</v>
          </cell>
          <cell r="I155">
            <v>1</v>
          </cell>
          <cell r="J155" t="str">
            <v>Nord-ovest</v>
          </cell>
          <cell r="K155" t="str">
            <v>Piemonte</v>
          </cell>
          <cell r="L155" t="str">
            <v>Torino</v>
          </cell>
          <cell r="M155">
            <v>0</v>
          </cell>
          <cell r="N155" t="str">
            <v>TO</v>
          </cell>
          <cell r="O155">
            <v>1157</v>
          </cell>
          <cell r="P155">
            <v>1157</v>
          </cell>
          <cell r="Q155">
            <v>1157</v>
          </cell>
          <cell r="R155">
            <v>1157</v>
          </cell>
          <cell r="S155" t="str">
            <v>D553</v>
          </cell>
          <cell r="T155">
            <v>42</v>
          </cell>
          <cell r="U155" t="str">
            <v>ITC</v>
          </cell>
          <cell r="V155" t="str">
            <v>ITC1</v>
          </cell>
          <cell r="W155" t="str">
            <v>ITC11</v>
          </cell>
          <cell r="X155">
            <v>1</v>
          </cell>
        </row>
        <row r="156">
          <cell r="A156" t="str">
            <v>01</v>
          </cell>
          <cell r="B156" t="str">
            <v>201</v>
          </cell>
          <cell r="C156" t="str">
            <v>001</v>
          </cell>
          <cell r="D156" t="str">
            <v>158</v>
          </cell>
          <cell r="E156" t="str">
            <v>001158</v>
          </cell>
          <cell r="F156" t="str">
            <v>Montaldo Torinese</v>
          </cell>
          <cell r="G156" t="str">
            <v>Montaldo Torinese</v>
          </cell>
          <cell r="I156">
            <v>1</v>
          </cell>
          <cell r="J156" t="str">
            <v>Nord-ovest</v>
          </cell>
          <cell r="K156" t="str">
            <v>Piemonte</v>
          </cell>
          <cell r="L156" t="str">
            <v>Torino</v>
          </cell>
          <cell r="M156">
            <v>0</v>
          </cell>
          <cell r="N156" t="str">
            <v>TO</v>
          </cell>
          <cell r="O156">
            <v>1158</v>
          </cell>
          <cell r="P156">
            <v>1158</v>
          </cell>
          <cell r="Q156">
            <v>1158</v>
          </cell>
          <cell r="R156">
            <v>1158</v>
          </cell>
          <cell r="S156" t="str">
            <v>F407</v>
          </cell>
          <cell r="T156">
            <v>749</v>
          </cell>
          <cell r="U156" t="str">
            <v>ITC</v>
          </cell>
          <cell r="V156" t="str">
            <v>ITC1</v>
          </cell>
          <cell r="W156" t="str">
            <v>ITC11</v>
          </cell>
          <cell r="X156">
            <v>1</v>
          </cell>
        </row>
        <row r="157">
          <cell r="A157" t="str">
            <v>01</v>
          </cell>
          <cell r="B157" t="str">
            <v>201</v>
          </cell>
          <cell r="C157" t="str">
            <v>001</v>
          </cell>
          <cell r="D157" t="str">
            <v>159</v>
          </cell>
          <cell r="E157" t="str">
            <v>001159</v>
          </cell>
          <cell r="F157" t="str">
            <v>Montalenghe</v>
          </cell>
          <cell r="G157" t="str">
            <v>Montalenghe</v>
          </cell>
          <cell r="I157">
            <v>1</v>
          </cell>
          <cell r="J157" t="str">
            <v>Nord-ovest</v>
          </cell>
          <cell r="K157" t="str">
            <v>Piemonte</v>
          </cell>
          <cell r="L157" t="str">
            <v>Torino</v>
          </cell>
          <cell r="M157">
            <v>0</v>
          </cell>
          <cell r="N157" t="str">
            <v>TO</v>
          </cell>
          <cell r="O157">
            <v>1159</v>
          </cell>
          <cell r="P157">
            <v>1159</v>
          </cell>
          <cell r="Q157">
            <v>1159</v>
          </cell>
          <cell r="R157">
            <v>1159</v>
          </cell>
          <cell r="S157" t="str">
            <v>F411</v>
          </cell>
          <cell r="T157">
            <v>1030</v>
          </cell>
          <cell r="U157" t="str">
            <v>ITC</v>
          </cell>
          <cell r="V157" t="str">
            <v>ITC1</v>
          </cell>
          <cell r="W157" t="str">
            <v>ITC11</v>
          </cell>
          <cell r="X157">
            <v>1</v>
          </cell>
        </row>
        <row r="158">
          <cell r="A158" t="str">
            <v>01</v>
          </cell>
          <cell r="B158" t="str">
            <v>201</v>
          </cell>
          <cell r="C158" t="str">
            <v>001</v>
          </cell>
          <cell r="D158" t="str">
            <v>160</v>
          </cell>
          <cell r="E158" t="str">
            <v>001160</v>
          </cell>
          <cell r="F158" t="str">
            <v>Montalto Dora</v>
          </cell>
          <cell r="G158" t="str">
            <v>Montalto Dora</v>
          </cell>
          <cell r="I158">
            <v>1</v>
          </cell>
          <cell r="J158" t="str">
            <v>Nord-ovest</v>
          </cell>
          <cell r="K158" t="str">
            <v>Piemonte</v>
          </cell>
          <cell r="L158" t="str">
            <v>Torino</v>
          </cell>
          <cell r="M158">
            <v>0</v>
          </cell>
          <cell r="N158" t="str">
            <v>TO</v>
          </cell>
          <cell r="O158">
            <v>1160</v>
          </cell>
          <cell r="P158">
            <v>1160</v>
          </cell>
          <cell r="Q158">
            <v>1160</v>
          </cell>
          <cell r="R158">
            <v>1160</v>
          </cell>
          <cell r="S158" t="str">
            <v>F420</v>
          </cell>
          <cell r="T158">
            <v>3450</v>
          </cell>
          <cell r="U158" t="str">
            <v>ITC</v>
          </cell>
          <cell r="V158" t="str">
            <v>ITC1</v>
          </cell>
          <cell r="W158" t="str">
            <v>ITC11</v>
          </cell>
          <cell r="X158">
            <v>1</v>
          </cell>
        </row>
        <row r="159">
          <cell r="A159" t="str">
            <v>01</v>
          </cell>
          <cell r="B159" t="str">
            <v>201</v>
          </cell>
          <cell r="C159" t="str">
            <v>001</v>
          </cell>
          <cell r="D159" t="str">
            <v>161</v>
          </cell>
          <cell r="E159" t="str">
            <v>001161</v>
          </cell>
          <cell r="F159" t="str">
            <v>Montanaro</v>
          </cell>
          <cell r="G159" t="str">
            <v>Montanaro</v>
          </cell>
          <cell r="I159">
            <v>1</v>
          </cell>
          <cell r="J159" t="str">
            <v>Nord-ovest</v>
          </cell>
          <cell r="K159" t="str">
            <v>Piemonte</v>
          </cell>
          <cell r="L159" t="str">
            <v>Torino</v>
          </cell>
          <cell r="M159">
            <v>0</v>
          </cell>
          <cell r="N159" t="str">
            <v>TO</v>
          </cell>
          <cell r="O159">
            <v>1161</v>
          </cell>
          <cell r="P159">
            <v>1161</v>
          </cell>
          <cell r="Q159">
            <v>1161</v>
          </cell>
          <cell r="R159">
            <v>1161</v>
          </cell>
          <cell r="S159" t="str">
            <v>F422</v>
          </cell>
          <cell r="T159">
            <v>5375</v>
          </cell>
          <cell r="U159" t="str">
            <v>ITC</v>
          </cell>
          <cell r="V159" t="str">
            <v>ITC1</v>
          </cell>
          <cell r="W159" t="str">
            <v>ITC11</v>
          </cell>
          <cell r="X159">
            <v>1</v>
          </cell>
        </row>
        <row r="160">
          <cell r="A160" t="str">
            <v>01</v>
          </cell>
          <cell r="B160" t="str">
            <v>201</v>
          </cell>
          <cell r="C160" t="str">
            <v>001</v>
          </cell>
          <cell r="D160" t="str">
            <v>162</v>
          </cell>
          <cell r="E160" t="str">
            <v>001162</v>
          </cell>
          <cell r="F160" t="str">
            <v>Monteu da Po</v>
          </cell>
          <cell r="G160" t="str">
            <v>Monteu da Po</v>
          </cell>
          <cell r="I160">
            <v>1</v>
          </cell>
          <cell r="J160" t="str">
            <v>Nord-ovest</v>
          </cell>
          <cell r="K160" t="str">
            <v>Piemonte</v>
          </cell>
          <cell r="L160" t="str">
            <v>Torino</v>
          </cell>
          <cell r="M160">
            <v>0</v>
          </cell>
          <cell r="N160" t="str">
            <v>TO</v>
          </cell>
          <cell r="O160">
            <v>1162</v>
          </cell>
          <cell r="P160">
            <v>1162</v>
          </cell>
          <cell r="Q160">
            <v>1162</v>
          </cell>
          <cell r="R160">
            <v>1162</v>
          </cell>
          <cell r="S160" t="str">
            <v>F651</v>
          </cell>
          <cell r="T160">
            <v>901</v>
          </cell>
          <cell r="U160" t="str">
            <v>ITC</v>
          </cell>
          <cell r="V160" t="str">
            <v>ITC1</v>
          </cell>
          <cell r="W160" t="str">
            <v>ITC11</v>
          </cell>
          <cell r="X160">
            <v>1</v>
          </cell>
        </row>
        <row r="161">
          <cell r="A161" t="str">
            <v>01</v>
          </cell>
          <cell r="B161" t="str">
            <v>201</v>
          </cell>
          <cell r="C161" t="str">
            <v>001</v>
          </cell>
          <cell r="D161" t="str">
            <v>163</v>
          </cell>
          <cell r="E161" t="str">
            <v>001163</v>
          </cell>
          <cell r="F161" t="str">
            <v>Moriondo Torinese</v>
          </cell>
          <cell r="G161" t="str">
            <v>Moriondo Torinese</v>
          </cell>
          <cell r="I161">
            <v>1</v>
          </cell>
          <cell r="J161" t="str">
            <v>Nord-ovest</v>
          </cell>
          <cell r="K161" t="str">
            <v>Piemonte</v>
          </cell>
          <cell r="L161" t="str">
            <v>Torino</v>
          </cell>
          <cell r="M161">
            <v>0</v>
          </cell>
          <cell r="N161" t="str">
            <v>TO</v>
          </cell>
          <cell r="O161">
            <v>1163</v>
          </cell>
          <cell r="P161">
            <v>1163</v>
          </cell>
          <cell r="Q161">
            <v>1163</v>
          </cell>
          <cell r="R161">
            <v>1163</v>
          </cell>
          <cell r="S161" t="str">
            <v>F733</v>
          </cell>
          <cell r="T161">
            <v>820</v>
          </cell>
          <cell r="U161" t="str">
            <v>ITC</v>
          </cell>
          <cell r="V161" t="str">
            <v>ITC1</v>
          </cell>
          <cell r="W161" t="str">
            <v>ITC11</v>
          </cell>
          <cell r="X161">
            <v>1</v>
          </cell>
        </row>
        <row r="162">
          <cell r="A162" t="str">
            <v>01</v>
          </cell>
          <cell r="B162" t="str">
            <v>201</v>
          </cell>
          <cell r="C162" t="str">
            <v>001</v>
          </cell>
          <cell r="D162" t="str">
            <v>164</v>
          </cell>
          <cell r="E162" t="str">
            <v>001164</v>
          </cell>
          <cell r="F162" t="str">
            <v>Nichelino</v>
          </cell>
          <cell r="G162" t="str">
            <v>Nichelino</v>
          </cell>
          <cell r="I162">
            <v>1</v>
          </cell>
          <cell r="J162" t="str">
            <v>Nord-ovest</v>
          </cell>
          <cell r="K162" t="str">
            <v>Piemonte</v>
          </cell>
          <cell r="L162" t="str">
            <v>Torino</v>
          </cell>
          <cell r="M162">
            <v>0</v>
          </cell>
          <cell r="N162" t="str">
            <v>TO</v>
          </cell>
          <cell r="O162">
            <v>1164</v>
          </cell>
          <cell r="P162">
            <v>1164</v>
          </cell>
          <cell r="Q162">
            <v>1164</v>
          </cell>
          <cell r="R162">
            <v>1164</v>
          </cell>
          <cell r="S162" t="str">
            <v>F889</v>
          </cell>
          <cell r="T162">
            <v>47851</v>
          </cell>
          <cell r="U162" t="str">
            <v>ITC</v>
          </cell>
          <cell r="V162" t="str">
            <v>ITC1</v>
          </cell>
          <cell r="W162" t="str">
            <v>ITC11</v>
          </cell>
          <cell r="X162">
            <v>1</v>
          </cell>
        </row>
        <row r="163">
          <cell r="A163" t="str">
            <v>01</v>
          </cell>
          <cell r="B163" t="str">
            <v>201</v>
          </cell>
          <cell r="C163" t="str">
            <v>001</v>
          </cell>
          <cell r="D163" t="str">
            <v>165</v>
          </cell>
          <cell r="E163" t="str">
            <v>001165</v>
          </cell>
          <cell r="F163" t="str">
            <v>Noasca</v>
          </cell>
          <cell r="G163" t="str">
            <v>Noasca</v>
          </cell>
          <cell r="I163">
            <v>1</v>
          </cell>
          <cell r="J163" t="str">
            <v>Nord-ovest</v>
          </cell>
          <cell r="K163" t="str">
            <v>Piemonte</v>
          </cell>
          <cell r="L163" t="str">
            <v>Torino</v>
          </cell>
          <cell r="M163">
            <v>0</v>
          </cell>
          <cell r="N163" t="str">
            <v>TO</v>
          </cell>
          <cell r="O163">
            <v>1165</v>
          </cell>
          <cell r="P163">
            <v>1165</v>
          </cell>
          <cell r="Q163">
            <v>1165</v>
          </cell>
          <cell r="R163">
            <v>1165</v>
          </cell>
          <cell r="S163" t="str">
            <v>F906</v>
          </cell>
          <cell r="T163">
            <v>169</v>
          </cell>
          <cell r="U163" t="str">
            <v>ITC</v>
          </cell>
          <cell r="V163" t="str">
            <v>ITC1</v>
          </cell>
          <cell r="W163" t="str">
            <v>ITC11</v>
          </cell>
          <cell r="X163">
            <v>1</v>
          </cell>
        </row>
        <row r="164">
          <cell r="A164" t="str">
            <v>01</v>
          </cell>
          <cell r="B164" t="str">
            <v>201</v>
          </cell>
          <cell r="C164" t="str">
            <v>001</v>
          </cell>
          <cell r="D164" t="str">
            <v>166</v>
          </cell>
          <cell r="E164" t="str">
            <v>001166</v>
          </cell>
          <cell r="F164" t="str">
            <v>Nole</v>
          </cell>
          <cell r="G164" t="str">
            <v>Nole</v>
          </cell>
          <cell r="I164">
            <v>1</v>
          </cell>
          <cell r="J164" t="str">
            <v>Nord-ovest</v>
          </cell>
          <cell r="K164" t="str">
            <v>Piemonte</v>
          </cell>
          <cell r="L164" t="str">
            <v>Torino</v>
          </cell>
          <cell r="M164">
            <v>0</v>
          </cell>
          <cell r="N164" t="str">
            <v>TO</v>
          </cell>
          <cell r="O164">
            <v>1166</v>
          </cell>
          <cell r="P164">
            <v>1166</v>
          </cell>
          <cell r="Q164">
            <v>1166</v>
          </cell>
          <cell r="R164">
            <v>1166</v>
          </cell>
          <cell r="S164" t="str">
            <v>F925</v>
          </cell>
          <cell r="T164">
            <v>6910</v>
          </cell>
          <cell r="U164" t="str">
            <v>ITC</v>
          </cell>
          <cell r="V164" t="str">
            <v>ITC1</v>
          </cell>
          <cell r="W164" t="str">
            <v>ITC11</v>
          </cell>
          <cell r="X164">
            <v>1</v>
          </cell>
        </row>
        <row r="165">
          <cell r="A165" t="str">
            <v>01</v>
          </cell>
          <cell r="B165" t="str">
            <v>201</v>
          </cell>
          <cell r="C165" t="str">
            <v>001</v>
          </cell>
          <cell r="D165" t="str">
            <v>167</v>
          </cell>
          <cell r="E165" t="str">
            <v>001167</v>
          </cell>
          <cell r="F165" t="str">
            <v>Nomaglio</v>
          </cell>
          <cell r="G165" t="str">
            <v>Nomaglio</v>
          </cell>
          <cell r="I165">
            <v>1</v>
          </cell>
          <cell r="J165" t="str">
            <v>Nord-ovest</v>
          </cell>
          <cell r="K165" t="str">
            <v>Piemonte</v>
          </cell>
          <cell r="L165" t="str">
            <v>Torino</v>
          </cell>
          <cell r="M165">
            <v>0</v>
          </cell>
          <cell r="N165" t="str">
            <v>TO</v>
          </cell>
          <cell r="O165">
            <v>1167</v>
          </cell>
          <cell r="P165">
            <v>1167</v>
          </cell>
          <cell r="Q165">
            <v>1167</v>
          </cell>
          <cell r="R165">
            <v>1167</v>
          </cell>
          <cell r="S165" t="str">
            <v>F927</v>
          </cell>
          <cell r="T165">
            <v>312</v>
          </cell>
          <cell r="U165" t="str">
            <v>ITC</v>
          </cell>
          <cell r="V165" t="str">
            <v>ITC1</v>
          </cell>
          <cell r="W165" t="str">
            <v>ITC11</v>
          </cell>
          <cell r="X165">
            <v>1</v>
          </cell>
        </row>
        <row r="166">
          <cell r="A166" t="str">
            <v>01</v>
          </cell>
          <cell r="B166" t="str">
            <v>201</v>
          </cell>
          <cell r="C166" t="str">
            <v>001</v>
          </cell>
          <cell r="D166" t="str">
            <v>168</v>
          </cell>
          <cell r="E166" t="str">
            <v>001168</v>
          </cell>
          <cell r="F166" t="str">
            <v>None</v>
          </cell>
          <cell r="G166" t="str">
            <v>None</v>
          </cell>
          <cell r="I166">
            <v>1</v>
          </cell>
          <cell r="J166" t="str">
            <v>Nord-ovest</v>
          </cell>
          <cell r="K166" t="str">
            <v>Piemonte</v>
          </cell>
          <cell r="L166" t="str">
            <v>Torino</v>
          </cell>
          <cell r="M166">
            <v>0</v>
          </cell>
          <cell r="N166" t="str">
            <v>TO</v>
          </cell>
          <cell r="O166">
            <v>1168</v>
          </cell>
          <cell r="P166">
            <v>1168</v>
          </cell>
          <cell r="Q166">
            <v>1168</v>
          </cell>
          <cell r="R166">
            <v>1168</v>
          </cell>
          <cell r="S166" t="str">
            <v>F931</v>
          </cell>
          <cell r="T166">
            <v>7998</v>
          </cell>
          <cell r="U166" t="str">
            <v>ITC</v>
          </cell>
          <cell r="V166" t="str">
            <v>ITC1</v>
          </cell>
          <cell r="W166" t="str">
            <v>ITC11</v>
          </cell>
          <cell r="X166">
            <v>1</v>
          </cell>
        </row>
        <row r="167">
          <cell r="A167" t="str">
            <v>01</v>
          </cell>
          <cell r="B167" t="str">
            <v>201</v>
          </cell>
          <cell r="C167" t="str">
            <v>001</v>
          </cell>
          <cell r="D167" t="str">
            <v>169</v>
          </cell>
          <cell r="E167" t="str">
            <v>001169</v>
          </cell>
          <cell r="F167" t="str">
            <v>Novalesa</v>
          </cell>
          <cell r="G167" t="str">
            <v>Novalesa</v>
          </cell>
          <cell r="I167">
            <v>1</v>
          </cell>
          <cell r="J167" t="str">
            <v>Nord-ovest</v>
          </cell>
          <cell r="K167" t="str">
            <v>Piemonte</v>
          </cell>
          <cell r="L167" t="str">
            <v>Torino</v>
          </cell>
          <cell r="M167">
            <v>0</v>
          </cell>
          <cell r="N167" t="str">
            <v>TO</v>
          </cell>
          <cell r="O167">
            <v>1169</v>
          </cell>
          <cell r="P167">
            <v>1169</v>
          </cell>
          <cell r="Q167">
            <v>1169</v>
          </cell>
          <cell r="R167">
            <v>1169</v>
          </cell>
          <cell r="S167" t="str">
            <v>F948</v>
          </cell>
          <cell r="T167">
            <v>560</v>
          </cell>
          <cell r="U167" t="str">
            <v>ITC</v>
          </cell>
          <cell r="V167" t="str">
            <v>ITC1</v>
          </cell>
          <cell r="W167" t="str">
            <v>ITC11</v>
          </cell>
          <cell r="X167">
            <v>1</v>
          </cell>
        </row>
        <row r="168">
          <cell r="A168" t="str">
            <v>01</v>
          </cell>
          <cell r="B168" t="str">
            <v>201</v>
          </cell>
          <cell r="C168" t="str">
            <v>001</v>
          </cell>
          <cell r="D168" t="str">
            <v>170</v>
          </cell>
          <cell r="E168" t="str">
            <v>001170</v>
          </cell>
          <cell r="F168" t="str">
            <v>Oglianico</v>
          </cell>
          <cell r="G168" t="str">
            <v>Oglianico</v>
          </cell>
          <cell r="I168">
            <v>1</v>
          </cell>
          <cell r="J168" t="str">
            <v>Nord-ovest</v>
          </cell>
          <cell r="K168" t="str">
            <v>Piemonte</v>
          </cell>
          <cell r="L168" t="str">
            <v>Torino</v>
          </cell>
          <cell r="M168">
            <v>0</v>
          </cell>
          <cell r="N168" t="str">
            <v>TO</v>
          </cell>
          <cell r="O168">
            <v>1170</v>
          </cell>
          <cell r="P168">
            <v>1170</v>
          </cell>
          <cell r="Q168">
            <v>1170</v>
          </cell>
          <cell r="R168">
            <v>1170</v>
          </cell>
          <cell r="S168" t="str">
            <v>G010</v>
          </cell>
          <cell r="T168">
            <v>1426</v>
          </cell>
          <cell r="U168" t="str">
            <v>ITC</v>
          </cell>
          <cell r="V168" t="str">
            <v>ITC1</v>
          </cell>
          <cell r="W168" t="str">
            <v>ITC11</v>
          </cell>
          <cell r="X168">
            <v>1</v>
          </cell>
        </row>
        <row r="169">
          <cell r="A169" t="str">
            <v>01</v>
          </cell>
          <cell r="B169" t="str">
            <v>201</v>
          </cell>
          <cell r="C169" t="str">
            <v>001</v>
          </cell>
          <cell r="D169" t="str">
            <v>171</v>
          </cell>
          <cell r="E169" t="str">
            <v>001171</v>
          </cell>
          <cell r="F169" t="str">
            <v>Orbassano</v>
          </cell>
          <cell r="G169" t="str">
            <v>Orbassano</v>
          </cell>
          <cell r="I169">
            <v>1</v>
          </cell>
          <cell r="J169" t="str">
            <v>Nord-ovest</v>
          </cell>
          <cell r="K169" t="str">
            <v>Piemonte</v>
          </cell>
          <cell r="L169" t="str">
            <v>Torino</v>
          </cell>
          <cell r="M169">
            <v>0</v>
          </cell>
          <cell r="N169" t="str">
            <v>TO</v>
          </cell>
          <cell r="O169">
            <v>1171</v>
          </cell>
          <cell r="P169">
            <v>1171</v>
          </cell>
          <cell r="Q169">
            <v>1171</v>
          </cell>
          <cell r="R169">
            <v>1171</v>
          </cell>
          <cell r="S169" t="str">
            <v>G087</v>
          </cell>
          <cell r="T169">
            <v>22537</v>
          </cell>
          <cell r="U169" t="str">
            <v>ITC</v>
          </cell>
          <cell r="V169" t="str">
            <v>ITC1</v>
          </cell>
          <cell r="W169" t="str">
            <v>ITC11</v>
          </cell>
          <cell r="X169">
            <v>1</v>
          </cell>
        </row>
        <row r="170">
          <cell r="A170" t="str">
            <v>01</v>
          </cell>
          <cell r="B170" t="str">
            <v>201</v>
          </cell>
          <cell r="C170" t="str">
            <v>001</v>
          </cell>
          <cell r="D170" t="str">
            <v>172</v>
          </cell>
          <cell r="E170" t="str">
            <v>001172</v>
          </cell>
          <cell r="F170" t="str">
            <v>Orio Canavese</v>
          </cell>
          <cell r="G170" t="str">
            <v>Orio Canavese</v>
          </cell>
          <cell r="I170">
            <v>1</v>
          </cell>
          <cell r="J170" t="str">
            <v>Nord-ovest</v>
          </cell>
          <cell r="K170" t="str">
            <v>Piemonte</v>
          </cell>
          <cell r="L170" t="str">
            <v>Torino</v>
          </cell>
          <cell r="M170">
            <v>0</v>
          </cell>
          <cell r="N170" t="str">
            <v>TO</v>
          </cell>
          <cell r="O170">
            <v>1172</v>
          </cell>
          <cell r="P170">
            <v>1172</v>
          </cell>
          <cell r="Q170">
            <v>1172</v>
          </cell>
          <cell r="R170">
            <v>1172</v>
          </cell>
          <cell r="S170" t="str">
            <v>G109</v>
          </cell>
          <cell r="T170">
            <v>829</v>
          </cell>
          <cell r="U170" t="str">
            <v>ITC</v>
          </cell>
          <cell r="V170" t="str">
            <v>ITC1</v>
          </cell>
          <cell r="W170" t="str">
            <v>ITC11</v>
          </cell>
          <cell r="X170">
            <v>1</v>
          </cell>
        </row>
        <row r="171">
          <cell r="A171" t="str">
            <v>01</v>
          </cell>
          <cell r="B171" t="str">
            <v>201</v>
          </cell>
          <cell r="C171" t="str">
            <v>001</v>
          </cell>
          <cell r="D171" t="str">
            <v>173</v>
          </cell>
          <cell r="E171" t="str">
            <v>001173</v>
          </cell>
          <cell r="F171" t="str">
            <v>Osasco</v>
          </cell>
          <cell r="G171" t="str">
            <v>Osasco</v>
          </cell>
          <cell r="I171">
            <v>1</v>
          </cell>
          <cell r="J171" t="str">
            <v>Nord-ovest</v>
          </cell>
          <cell r="K171" t="str">
            <v>Piemonte</v>
          </cell>
          <cell r="L171" t="str">
            <v>Torino</v>
          </cell>
          <cell r="M171">
            <v>0</v>
          </cell>
          <cell r="N171" t="str">
            <v>TO</v>
          </cell>
          <cell r="O171">
            <v>1173</v>
          </cell>
          <cell r="P171">
            <v>1173</v>
          </cell>
          <cell r="Q171">
            <v>1173</v>
          </cell>
          <cell r="R171">
            <v>1173</v>
          </cell>
          <cell r="S171" t="str">
            <v>G151</v>
          </cell>
          <cell r="T171">
            <v>1124</v>
          </cell>
          <cell r="U171" t="str">
            <v>ITC</v>
          </cell>
          <cell r="V171" t="str">
            <v>ITC1</v>
          </cell>
          <cell r="W171" t="str">
            <v>ITC11</v>
          </cell>
          <cell r="X171">
            <v>1</v>
          </cell>
        </row>
        <row r="172">
          <cell r="A172" t="str">
            <v>01</v>
          </cell>
          <cell r="B172" t="str">
            <v>201</v>
          </cell>
          <cell r="C172" t="str">
            <v>001</v>
          </cell>
          <cell r="D172" t="str">
            <v>174</v>
          </cell>
          <cell r="E172" t="str">
            <v>001174</v>
          </cell>
          <cell r="F172" t="str">
            <v>Osasio</v>
          </cell>
          <cell r="G172" t="str">
            <v>Osasio</v>
          </cell>
          <cell r="I172">
            <v>1</v>
          </cell>
          <cell r="J172" t="str">
            <v>Nord-ovest</v>
          </cell>
          <cell r="K172" t="str">
            <v>Piemonte</v>
          </cell>
          <cell r="L172" t="str">
            <v>Torino</v>
          </cell>
          <cell r="M172">
            <v>0</v>
          </cell>
          <cell r="N172" t="str">
            <v>TO</v>
          </cell>
          <cell r="O172">
            <v>1174</v>
          </cell>
          <cell r="P172">
            <v>1174</v>
          </cell>
          <cell r="Q172">
            <v>1174</v>
          </cell>
          <cell r="R172">
            <v>1174</v>
          </cell>
          <cell r="S172" t="str">
            <v>G152</v>
          </cell>
          <cell r="T172">
            <v>913</v>
          </cell>
          <cell r="U172" t="str">
            <v>ITC</v>
          </cell>
          <cell r="V172" t="str">
            <v>ITC1</v>
          </cell>
          <cell r="W172" t="str">
            <v>ITC11</v>
          </cell>
          <cell r="X172">
            <v>1</v>
          </cell>
        </row>
        <row r="173">
          <cell r="A173" t="str">
            <v>01</v>
          </cell>
          <cell r="B173" t="str">
            <v>201</v>
          </cell>
          <cell r="C173" t="str">
            <v>001</v>
          </cell>
          <cell r="D173" t="str">
            <v>175</v>
          </cell>
          <cell r="E173" t="str">
            <v>001175</v>
          </cell>
          <cell r="F173" t="str">
            <v>Oulx</v>
          </cell>
          <cell r="G173" t="str">
            <v>Oulx</v>
          </cell>
          <cell r="I173">
            <v>1</v>
          </cell>
          <cell r="J173" t="str">
            <v>Nord-ovest</v>
          </cell>
          <cell r="K173" t="str">
            <v>Piemonte</v>
          </cell>
          <cell r="L173" t="str">
            <v>Torino</v>
          </cell>
          <cell r="M173">
            <v>0</v>
          </cell>
          <cell r="N173" t="str">
            <v>TO</v>
          </cell>
          <cell r="O173">
            <v>1175</v>
          </cell>
          <cell r="P173">
            <v>1175</v>
          </cell>
          <cell r="Q173">
            <v>1175</v>
          </cell>
          <cell r="R173">
            <v>1175</v>
          </cell>
          <cell r="S173" t="str">
            <v>G196</v>
          </cell>
          <cell r="T173">
            <v>3160</v>
          </cell>
          <cell r="U173" t="str">
            <v>ITC</v>
          </cell>
          <cell r="V173" t="str">
            <v>ITC1</v>
          </cell>
          <cell r="W173" t="str">
            <v>ITC11</v>
          </cell>
          <cell r="X173">
            <v>1</v>
          </cell>
        </row>
        <row r="174">
          <cell r="A174" t="str">
            <v>01</v>
          </cell>
          <cell r="B174" t="str">
            <v>201</v>
          </cell>
          <cell r="C174" t="str">
            <v>001</v>
          </cell>
          <cell r="D174" t="str">
            <v>176</v>
          </cell>
          <cell r="E174" t="str">
            <v>001176</v>
          </cell>
          <cell r="F174" t="str">
            <v>Ozegna</v>
          </cell>
          <cell r="G174" t="str">
            <v>Ozegna</v>
          </cell>
          <cell r="I174">
            <v>1</v>
          </cell>
          <cell r="J174" t="str">
            <v>Nord-ovest</v>
          </cell>
          <cell r="K174" t="str">
            <v>Piemonte</v>
          </cell>
          <cell r="L174" t="str">
            <v>Torino</v>
          </cell>
          <cell r="M174">
            <v>0</v>
          </cell>
          <cell r="N174" t="str">
            <v>TO</v>
          </cell>
          <cell r="O174">
            <v>1176</v>
          </cell>
          <cell r="P174">
            <v>1176</v>
          </cell>
          <cell r="Q174">
            <v>1176</v>
          </cell>
          <cell r="R174">
            <v>1176</v>
          </cell>
          <cell r="S174" t="str">
            <v>G202</v>
          </cell>
          <cell r="T174">
            <v>1235</v>
          </cell>
          <cell r="U174" t="str">
            <v>ITC</v>
          </cell>
          <cell r="V174" t="str">
            <v>ITC1</v>
          </cell>
          <cell r="W174" t="str">
            <v>ITC11</v>
          </cell>
          <cell r="X174">
            <v>1</v>
          </cell>
        </row>
        <row r="175">
          <cell r="A175" t="str">
            <v>01</v>
          </cell>
          <cell r="B175" t="str">
            <v>201</v>
          </cell>
          <cell r="C175" t="str">
            <v>001</v>
          </cell>
          <cell r="D175" t="str">
            <v>177</v>
          </cell>
          <cell r="E175" t="str">
            <v>001177</v>
          </cell>
          <cell r="F175" t="str">
            <v>Palazzo Canavese</v>
          </cell>
          <cell r="G175" t="str">
            <v>Palazzo Canavese</v>
          </cell>
          <cell r="I175">
            <v>1</v>
          </cell>
          <cell r="J175" t="str">
            <v>Nord-ovest</v>
          </cell>
          <cell r="K175" t="str">
            <v>Piemonte</v>
          </cell>
          <cell r="L175" t="str">
            <v>Torino</v>
          </cell>
          <cell r="M175">
            <v>0</v>
          </cell>
          <cell r="N175" t="str">
            <v>TO</v>
          </cell>
          <cell r="O175">
            <v>1177</v>
          </cell>
          <cell r="P175">
            <v>1177</v>
          </cell>
          <cell r="Q175">
            <v>1177</v>
          </cell>
          <cell r="R175">
            <v>1177</v>
          </cell>
          <cell r="S175" t="str">
            <v>G262</v>
          </cell>
          <cell r="T175">
            <v>843</v>
          </cell>
          <cell r="U175" t="str">
            <v>ITC</v>
          </cell>
          <cell r="V175" t="str">
            <v>ITC1</v>
          </cell>
          <cell r="W175" t="str">
            <v>ITC11</v>
          </cell>
          <cell r="X175">
            <v>1</v>
          </cell>
        </row>
        <row r="176">
          <cell r="A176" t="str">
            <v>01</v>
          </cell>
          <cell r="B176" t="str">
            <v>201</v>
          </cell>
          <cell r="C176" t="str">
            <v>001</v>
          </cell>
          <cell r="D176" t="str">
            <v>178</v>
          </cell>
          <cell r="E176" t="str">
            <v>001178</v>
          </cell>
          <cell r="F176" t="str">
            <v>Pancalieri</v>
          </cell>
          <cell r="G176" t="str">
            <v>Pancalieri</v>
          </cell>
          <cell r="I176">
            <v>1</v>
          </cell>
          <cell r="J176" t="str">
            <v>Nord-ovest</v>
          </cell>
          <cell r="K176" t="str">
            <v>Piemonte</v>
          </cell>
          <cell r="L176" t="str">
            <v>Torino</v>
          </cell>
          <cell r="M176">
            <v>0</v>
          </cell>
          <cell r="N176" t="str">
            <v>TO</v>
          </cell>
          <cell r="O176">
            <v>1178</v>
          </cell>
          <cell r="P176">
            <v>1178</v>
          </cell>
          <cell r="Q176">
            <v>1178</v>
          </cell>
          <cell r="R176">
            <v>1178</v>
          </cell>
          <cell r="S176" t="str">
            <v>G303</v>
          </cell>
          <cell r="T176">
            <v>1985</v>
          </cell>
          <cell r="U176" t="str">
            <v>ITC</v>
          </cell>
          <cell r="V176" t="str">
            <v>ITC1</v>
          </cell>
          <cell r="W176" t="str">
            <v>ITC11</v>
          </cell>
          <cell r="X176">
            <v>1</v>
          </cell>
        </row>
        <row r="177">
          <cell r="A177" t="str">
            <v>01</v>
          </cell>
          <cell r="B177" t="str">
            <v>201</v>
          </cell>
          <cell r="C177" t="str">
            <v>001</v>
          </cell>
          <cell r="D177" t="str">
            <v>179</v>
          </cell>
          <cell r="E177" t="str">
            <v>001179</v>
          </cell>
          <cell r="F177" t="str">
            <v>Parella</v>
          </cell>
          <cell r="G177" t="str">
            <v>Parella</v>
          </cell>
          <cell r="I177">
            <v>1</v>
          </cell>
          <cell r="J177" t="str">
            <v>Nord-ovest</v>
          </cell>
          <cell r="K177" t="str">
            <v>Piemonte</v>
          </cell>
          <cell r="L177" t="str">
            <v>Torino</v>
          </cell>
          <cell r="M177">
            <v>0</v>
          </cell>
          <cell r="N177" t="str">
            <v>TO</v>
          </cell>
          <cell r="O177">
            <v>1179</v>
          </cell>
          <cell r="P177">
            <v>1179</v>
          </cell>
          <cell r="Q177">
            <v>1179</v>
          </cell>
          <cell r="R177">
            <v>1179</v>
          </cell>
          <cell r="S177" t="str">
            <v>G330</v>
          </cell>
          <cell r="T177">
            <v>468</v>
          </cell>
          <cell r="U177" t="str">
            <v>ITC</v>
          </cell>
          <cell r="V177" t="str">
            <v>ITC1</v>
          </cell>
          <cell r="W177" t="str">
            <v>ITC11</v>
          </cell>
          <cell r="X177">
            <v>1</v>
          </cell>
        </row>
        <row r="178">
          <cell r="A178" t="str">
            <v>01</v>
          </cell>
          <cell r="B178" t="str">
            <v>201</v>
          </cell>
          <cell r="C178" t="str">
            <v>001</v>
          </cell>
          <cell r="D178" t="str">
            <v>180</v>
          </cell>
          <cell r="E178" t="str">
            <v>001180</v>
          </cell>
          <cell r="F178" t="str">
            <v>Pavarolo</v>
          </cell>
          <cell r="G178" t="str">
            <v>Pavarolo</v>
          </cell>
          <cell r="I178">
            <v>1</v>
          </cell>
          <cell r="J178" t="str">
            <v>Nord-ovest</v>
          </cell>
          <cell r="K178" t="str">
            <v>Piemonte</v>
          </cell>
          <cell r="L178" t="str">
            <v>Torino</v>
          </cell>
          <cell r="M178">
            <v>0</v>
          </cell>
          <cell r="N178" t="str">
            <v>TO</v>
          </cell>
          <cell r="O178">
            <v>1180</v>
          </cell>
          <cell r="P178">
            <v>1180</v>
          </cell>
          <cell r="Q178">
            <v>1180</v>
          </cell>
          <cell r="R178">
            <v>1180</v>
          </cell>
          <cell r="S178" t="str">
            <v>G387</v>
          </cell>
          <cell r="T178">
            <v>1119</v>
          </cell>
          <cell r="U178" t="str">
            <v>ITC</v>
          </cell>
          <cell r="V178" t="str">
            <v>ITC1</v>
          </cell>
          <cell r="W178" t="str">
            <v>ITC11</v>
          </cell>
          <cell r="X178">
            <v>1</v>
          </cell>
        </row>
        <row r="179">
          <cell r="A179" t="str">
            <v>01</v>
          </cell>
          <cell r="B179" t="str">
            <v>201</v>
          </cell>
          <cell r="C179" t="str">
            <v>001</v>
          </cell>
          <cell r="D179" t="str">
            <v>181</v>
          </cell>
          <cell r="E179" t="str">
            <v>001181</v>
          </cell>
          <cell r="F179" t="str">
            <v>Pavone Canavese</v>
          </cell>
          <cell r="G179" t="str">
            <v>Pavone Canavese</v>
          </cell>
          <cell r="I179">
            <v>1</v>
          </cell>
          <cell r="J179" t="str">
            <v>Nord-ovest</v>
          </cell>
          <cell r="K179" t="str">
            <v>Piemonte</v>
          </cell>
          <cell r="L179" t="str">
            <v>Torino</v>
          </cell>
          <cell r="M179">
            <v>0</v>
          </cell>
          <cell r="N179" t="str">
            <v>TO</v>
          </cell>
          <cell r="O179">
            <v>1181</v>
          </cell>
          <cell r="P179">
            <v>1181</v>
          </cell>
          <cell r="Q179">
            <v>1181</v>
          </cell>
          <cell r="R179">
            <v>1181</v>
          </cell>
          <cell r="S179" t="str">
            <v>G392</v>
          </cell>
          <cell r="T179">
            <v>3890</v>
          </cell>
          <cell r="U179" t="str">
            <v>ITC</v>
          </cell>
          <cell r="V179" t="str">
            <v>ITC1</v>
          </cell>
          <cell r="W179" t="str">
            <v>ITC11</v>
          </cell>
          <cell r="X179">
            <v>1</v>
          </cell>
        </row>
        <row r="180">
          <cell r="A180" t="str">
            <v>01</v>
          </cell>
          <cell r="B180" t="str">
            <v>201</v>
          </cell>
          <cell r="C180" t="str">
            <v>001</v>
          </cell>
          <cell r="D180" t="str">
            <v>183</v>
          </cell>
          <cell r="E180" t="str">
            <v>001183</v>
          </cell>
          <cell r="F180" t="str">
            <v>Pecetto Torinese</v>
          </cell>
          <cell r="G180" t="str">
            <v>Pecetto Torinese</v>
          </cell>
          <cell r="I180">
            <v>1</v>
          </cell>
          <cell r="J180" t="str">
            <v>Nord-ovest</v>
          </cell>
          <cell r="K180" t="str">
            <v>Piemonte</v>
          </cell>
          <cell r="L180" t="str">
            <v>Torino</v>
          </cell>
          <cell r="M180">
            <v>0</v>
          </cell>
          <cell r="N180" t="str">
            <v>TO</v>
          </cell>
          <cell r="O180">
            <v>1183</v>
          </cell>
          <cell r="P180">
            <v>1183</v>
          </cell>
          <cell r="Q180">
            <v>1183</v>
          </cell>
          <cell r="R180">
            <v>1183</v>
          </cell>
          <cell r="S180" t="str">
            <v>G398</v>
          </cell>
          <cell r="T180">
            <v>3877</v>
          </cell>
          <cell r="U180" t="str">
            <v>ITC</v>
          </cell>
          <cell r="V180" t="str">
            <v>ITC1</v>
          </cell>
          <cell r="W180" t="str">
            <v>ITC11</v>
          </cell>
          <cell r="X180">
            <v>1</v>
          </cell>
        </row>
        <row r="181">
          <cell r="A181" t="str">
            <v>01</v>
          </cell>
          <cell r="B181" t="str">
            <v>201</v>
          </cell>
          <cell r="C181" t="str">
            <v>001</v>
          </cell>
          <cell r="D181" t="str">
            <v>184</v>
          </cell>
          <cell r="E181" t="str">
            <v>001184</v>
          </cell>
          <cell r="F181" t="str">
            <v>Perosa Argentina</v>
          </cell>
          <cell r="G181" t="str">
            <v>Perosa Argentina</v>
          </cell>
          <cell r="I181">
            <v>1</v>
          </cell>
          <cell r="J181" t="str">
            <v>Nord-ovest</v>
          </cell>
          <cell r="K181" t="str">
            <v>Piemonte</v>
          </cell>
          <cell r="L181" t="str">
            <v>Torino</v>
          </cell>
          <cell r="M181">
            <v>0</v>
          </cell>
          <cell r="N181" t="str">
            <v>TO</v>
          </cell>
          <cell r="O181">
            <v>1184</v>
          </cell>
          <cell r="P181">
            <v>1184</v>
          </cell>
          <cell r="Q181">
            <v>1184</v>
          </cell>
          <cell r="R181">
            <v>1184</v>
          </cell>
          <cell r="S181" t="str">
            <v>G463</v>
          </cell>
          <cell r="T181">
            <v>3405</v>
          </cell>
          <cell r="U181" t="str">
            <v>ITC</v>
          </cell>
          <cell r="V181" t="str">
            <v>ITC1</v>
          </cell>
          <cell r="W181" t="str">
            <v>ITC11</v>
          </cell>
          <cell r="X181">
            <v>1</v>
          </cell>
        </row>
        <row r="182">
          <cell r="A182" t="str">
            <v>01</v>
          </cell>
          <cell r="B182" t="str">
            <v>201</v>
          </cell>
          <cell r="C182" t="str">
            <v>001</v>
          </cell>
          <cell r="D182" t="str">
            <v>185</v>
          </cell>
          <cell r="E182" t="str">
            <v>001185</v>
          </cell>
          <cell r="F182" t="str">
            <v>Perosa Canavese</v>
          </cell>
          <cell r="G182" t="str">
            <v>Perosa Canavese</v>
          </cell>
          <cell r="I182">
            <v>1</v>
          </cell>
          <cell r="J182" t="str">
            <v>Nord-ovest</v>
          </cell>
          <cell r="K182" t="str">
            <v>Piemonte</v>
          </cell>
          <cell r="L182" t="str">
            <v>Torino</v>
          </cell>
          <cell r="M182">
            <v>0</v>
          </cell>
          <cell r="N182" t="str">
            <v>TO</v>
          </cell>
          <cell r="O182">
            <v>1185</v>
          </cell>
          <cell r="P182">
            <v>1185</v>
          </cell>
          <cell r="Q182">
            <v>1185</v>
          </cell>
          <cell r="R182">
            <v>1185</v>
          </cell>
          <cell r="S182" t="str">
            <v>G462</v>
          </cell>
          <cell r="T182">
            <v>556</v>
          </cell>
          <cell r="U182" t="str">
            <v>ITC</v>
          </cell>
          <cell r="V182" t="str">
            <v>ITC1</v>
          </cell>
          <cell r="W182" t="str">
            <v>ITC11</v>
          </cell>
          <cell r="X182">
            <v>1</v>
          </cell>
        </row>
        <row r="183">
          <cell r="A183" t="str">
            <v>01</v>
          </cell>
          <cell r="B183" t="str">
            <v>201</v>
          </cell>
          <cell r="C183" t="str">
            <v>001</v>
          </cell>
          <cell r="D183" t="str">
            <v>186</v>
          </cell>
          <cell r="E183" t="str">
            <v>001186</v>
          </cell>
          <cell r="F183" t="str">
            <v>Perrero</v>
          </cell>
          <cell r="G183" t="str">
            <v>Perrero</v>
          </cell>
          <cell r="I183">
            <v>1</v>
          </cell>
          <cell r="J183" t="str">
            <v>Nord-ovest</v>
          </cell>
          <cell r="K183" t="str">
            <v>Piemonte</v>
          </cell>
          <cell r="L183" t="str">
            <v>Torino</v>
          </cell>
          <cell r="M183">
            <v>0</v>
          </cell>
          <cell r="N183" t="str">
            <v>TO</v>
          </cell>
          <cell r="O183">
            <v>1186</v>
          </cell>
          <cell r="P183">
            <v>1186</v>
          </cell>
          <cell r="Q183">
            <v>1186</v>
          </cell>
          <cell r="R183">
            <v>1186</v>
          </cell>
          <cell r="S183" t="str">
            <v>G465</v>
          </cell>
          <cell r="T183">
            <v>723</v>
          </cell>
          <cell r="U183" t="str">
            <v>ITC</v>
          </cell>
          <cell r="V183" t="str">
            <v>ITC1</v>
          </cell>
          <cell r="W183" t="str">
            <v>ITC11</v>
          </cell>
          <cell r="X183">
            <v>1</v>
          </cell>
        </row>
        <row r="184">
          <cell r="A184" t="str">
            <v>01</v>
          </cell>
          <cell r="B184" t="str">
            <v>201</v>
          </cell>
          <cell r="C184" t="str">
            <v>001</v>
          </cell>
          <cell r="D184" t="str">
            <v>187</v>
          </cell>
          <cell r="E184" t="str">
            <v>001187</v>
          </cell>
          <cell r="F184" t="str">
            <v>Pertusio</v>
          </cell>
          <cell r="G184" t="str">
            <v>Pertusio</v>
          </cell>
          <cell r="I184">
            <v>1</v>
          </cell>
          <cell r="J184" t="str">
            <v>Nord-ovest</v>
          </cell>
          <cell r="K184" t="str">
            <v>Piemonte</v>
          </cell>
          <cell r="L184" t="str">
            <v>Torino</v>
          </cell>
          <cell r="M184">
            <v>0</v>
          </cell>
          <cell r="N184" t="str">
            <v>TO</v>
          </cell>
          <cell r="O184">
            <v>1187</v>
          </cell>
          <cell r="P184">
            <v>1187</v>
          </cell>
          <cell r="Q184">
            <v>1187</v>
          </cell>
          <cell r="R184">
            <v>1187</v>
          </cell>
          <cell r="S184" t="str">
            <v>G477</v>
          </cell>
          <cell r="T184">
            <v>773</v>
          </cell>
          <cell r="U184" t="str">
            <v>ITC</v>
          </cell>
          <cell r="V184" t="str">
            <v>ITC1</v>
          </cell>
          <cell r="W184" t="str">
            <v>ITC11</v>
          </cell>
          <cell r="X184">
            <v>1</v>
          </cell>
        </row>
        <row r="185">
          <cell r="A185" t="str">
            <v>01</v>
          </cell>
          <cell r="B185" t="str">
            <v>201</v>
          </cell>
          <cell r="C185" t="str">
            <v>001</v>
          </cell>
          <cell r="D185" t="str">
            <v>188</v>
          </cell>
          <cell r="E185" t="str">
            <v>001188</v>
          </cell>
          <cell r="F185" t="str">
            <v>Pessinetto</v>
          </cell>
          <cell r="G185" t="str">
            <v>Pessinetto</v>
          </cell>
          <cell r="I185">
            <v>1</v>
          </cell>
          <cell r="J185" t="str">
            <v>Nord-ovest</v>
          </cell>
          <cell r="K185" t="str">
            <v>Piemonte</v>
          </cell>
          <cell r="L185" t="str">
            <v>Torino</v>
          </cell>
          <cell r="M185">
            <v>0</v>
          </cell>
          <cell r="N185" t="str">
            <v>TO</v>
          </cell>
          <cell r="O185">
            <v>1188</v>
          </cell>
          <cell r="P185">
            <v>1188</v>
          </cell>
          <cell r="Q185">
            <v>1188</v>
          </cell>
          <cell r="R185">
            <v>1188</v>
          </cell>
          <cell r="S185" t="str">
            <v>G505</v>
          </cell>
          <cell r="T185">
            <v>607</v>
          </cell>
          <cell r="U185" t="str">
            <v>ITC</v>
          </cell>
          <cell r="V185" t="str">
            <v>ITC1</v>
          </cell>
          <cell r="W185" t="str">
            <v>ITC11</v>
          </cell>
          <cell r="X185">
            <v>1</v>
          </cell>
        </row>
        <row r="186">
          <cell r="A186" t="str">
            <v>01</v>
          </cell>
          <cell r="B186" t="str">
            <v>201</v>
          </cell>
          <cell r="C186" t="str">
            <v>001</v>
          </cell>
          <cell r="D186" t="str">
            <v>189</v>
          </cell>
          <cell r="E186" t="str">
            <v>001189</v>
          </cell>
          <cell r="F186" t="str">
            <v>Pianezza</v>
          </cell>
          <cell r="G186" t="str">
            <v>Pianezza</v>
          </cell>
          <cell r="I186">
            <v>1</v>
          </cell>
          <cell r="J186" t="str">
            <v>Nord-ovest</v>
          </cell>
          <cell r="K186" t="str">
            <v>Piemonte</v>
          </cell>
          <cell r="L186" t="str">
            <v>Torino</v>
          </cell>
          <cell r="M186">
            <v>0</v>
          </cell>
          <cell r="N186" t="str">
            <v>TO</v>
          </cell>
          <cell r="O186">
            <v>1189</v>
          </cell>
          <cell r="P186">
            <v>1189</v>
          </cell>
          <cell r="Q186">
            <v>1189</v>
          </cell>
          <cell r="R186">
            <v>1189</v>
          </cell>
          <cell r="S186" t="str">
            <v>G559</v>
          </cell>
          <cell r="T186">
            <v>14169</v>
          </cell>
          <cell r="U186" t="str">
            <v>ITC</v>
          </cell>
          <cell r="V186" t="str">
            <v>ITC1</v>
          </cell>
          <cell r="W186" t="str">
            <v>ITC11</v>
          </cell>
          <cell r="X186">
            <v>1</v>
          </cell>
        </row>
        <row r="187">
          <cell r="A187" t="str">
            <v>01</v>
          </cell>
          <cell r="B187" t="str">
            <v>201</v>
          </cell>
          <cell r="C187" t="str">
            <v>001</v>
          </cell>
          <cell r="D187" t="str">
            <v>190</v>
          </cell>
          <cell r="E187" t="str">
            <v>001190</v>
          </cell>
          <cell r="F187" t="str">
            <v>Pinasca</v>
          </cell>
          <cell r="G187" t="str">
            <v>Pinasca</v>
          </cell>
          <cell r="I187">
            <v>1</v>
          </cell>
          <cell r="J187" t="str">
            <v>Nord-ovest</v>
          </cell>
          <cell r="K187" t="str">
            <v>Piemonte</v>
          </cell>
          <cell r="L187" t="str">
            <v>Torino</v>
          </cell>
          <cell r="M187">
            <v>0</v>
          </cell>
          <cell r="N187" t="str">
            <v>TO</v>
          </cell>
          <cell r="O187">
            <v>1190</v>
          </cell>
          <cell r="P187">
            <v>1190</v>
          </cell>
          <cell r="Q187">
            <v>1190</v>
          </cell>
          <cell r="R187">
            <v>1190</v>
          </cell>
          <cell r="S187" t="str">
            <v>G672</v>
          </cell>
          <cell r="T187">
            <v>3049</v>
          </cell>
          <cell r="U187" t="str">
            <v>ITC</v>
          </cell>
          <cell r="V187" t="str">
            <v>ITC1</v>
          </cell>
          <cell r="W187" t="str">
            <v>ITC11</v>
          </cell>
          <cell r="X187">
            <v>1</v>
          </cell>
        </row>
        <row r="188">
          <cell r="A188" t="str">
            <v>01</v>
          </cell>
          <cell r="B188" t="str">
            <v>201</v>
          </cell>
          <cell r="C188" t="str">
            <v>001</v>
          </cell>
          <cell r="D188" t="str">
            <v>191</v>
          </cell>
          <cell r="E188" t="str">
            <v>001191</v>
          </cell>
          <cell r="F188" t="str">
            <v>Pinerolo</v>
          </cell>
          <cell r="G188" t="str">
            <v>Pinerolo</v>
          </cell>
          <cell r="I188">
            <v>1</v>
          </cell>
          <cell r="J188" t="str">
            <v>Nord-ovest</v>
          </cell>
          <cell r="K188" t="str">
            <v>Piemonte</v>
          </cell>
          <cell r="L188" t="str">
            <v>Torino</v>
          </cell>
          <cell r="M188">
            <v>0</v>
          </cell>
          <cell r="N188" t="str">
            <v>TO</v>
          </cell>
          <cell r="O188">
            <v>1191</v>
          </cell>
          <cell r="P188">
            <v>1191</v>
          </cell>
          <cell r="Q188">
            <v>1191</v>
          </cell>
          <cell r="R188">
            <v>1191</v>
          </cell>
          <cell r="S188" t="str">
            <v>G674</v>
          </cell>
          <cell r="T188">
            <v>34854</v>
          </cell>
          <cell r="U188" t="str">
            <v>ITC</v>
          </cell>
          <cell r="V188" t="str">
            <v>ITC1</v>
          </cell>
          <cell r="W188" t="str">
            <v>ITC11</v>
          </cell>
          <cell r="X188">
            <v>1</v>
          </cell>
        </row>
        <row r="189">
          <cell r="A189" t="str">
            <v>01</v>
          </cell>
          <cell r="B189" t="str">
            <v>201</v>
          </cell>
          <cell r="C189" t="str">
            <v>001</v>
          </cell>
          <cell r="D189" t="str">
            <v>192</v>
          </cell>
          <cell r="E189" t="str">
            <v>001192</v>
          </cell>
          <cell r="F189" t="str">
            <v>Pino Torinese</v>
          </cell>
          <cell r="G189" t="str">
            <v>Pino Torinese</v>
          </cell>
          <cell r="I189">
            <v>1</v>
          </cell>
          <cell r="J189" t="str">
            <v>Nord-ovest</v>
          </cell>
          <cell r="K189" t="str">
            <v>Piemonte</v>
          </cell>
          <cell r="L189" t="str">
            <v>Torino</v>
          </cell>
          <cell r="M189">
            <v>0</v>
          </cell>
          <cell r="N189" t="str">
            <v>TO</v>
          </cell>
          <cell r="O189">
            <v>1192</v>
          </cell>
          <cell r="P189">
            <v>1192</v>
          </cell>
          <cell r="Q189">
            <v>1192</v>
          </cell>
          <cell r="R189">
            <v>1192</v>
          </cell>
          <cell r="S189" t="str">
            <v>G678</v>
          </cell>
          <cell r="T189">
            <v>8481</v>
          </cell>
          <cell r="U189" t="str">
            <v>ITC</v>
          </cell>
          <cell r="V189" t="str">
            <v>ITC1</v>
          </cell>
          <cell r="W189" t="str">
            <v>ITC11</v>
          </cell>
          <cell r="X189">
            <v>1</v>
          </cell>
        </row>
        <row r="190">
          <cell r="A190" t="str">
            <v>01</v>
          </cell>
          <cell r="B190" t="str">
            <v>201</v>
          </cell>
          <cell r="C190" t="str">
            <v>001</v>
          </cell>
          <cell r="D190" t="str">
            <v>193</v>
          </cell>
          <cell r="E190" t="str">
            <v>001193</v>
          </cell>
          <cell r="F190" t="str">
            <v>Piobesi Torinese</v>
          </cell>
          <cell r="G190" t="str">
            <v>Piobesi Torinese</v>
          </cell>
          <cell r="I190">
            <v>1</v>
          </cell>
          <cell r="J190" t="str">
            <v>Nord-ovest</v>
          </cell>
          <cell r="K190" t="str">
            <v>Piemonte</v>
          </cell>
          <cell r="L190" t="str">
            <v>Torino</v>
          </cell>
          <cell r="M190">
            <v>0</v>
          </cell>
          <cell r="N190" t="str">
            <v>TO</v>
          </cell>
          <cell r="O190">
            <v>1193</v>
          </cell>
          <cell r="P190">
            <v>1193</v>
          </cell>
          <cell r="Q190">
            <v>1193</v>
          </cell>
          <cell r="R190">
            <v>1193</v>
          </cell>
          <cell r="S190" t="str">
            <v>G684</v>
          </cell>
          <cell r="T190">
            <v>3713</v>
          </cell>
          <cell r="U190" t="str">
            <v>ITC</v>
          </cell>
          <cell r="V190" t="str">
            <v>ITC1</v>
          </cell>
          <cell r="W190" t="str">
            <v>ITC11</v>
          </cell>
          <cell r="X190">
            <v>1</v>
          </cell>
        </row>
        <row r="191">
          <cell r="A191" t="str">
            <v>01</v>
          </cell>
          <cell r="B191" t="str">
            <v>201</v>
          </cell>
          <cell r="C191" t="str">
            <v>001</v>
          </cell>
          <cell r="D191" t="str">
            <v>194</v>
          </cell>
          <cell r="E191" t="str">
            <v>001194</v>
          </cell>
          <cell r="F191" t="str">
            <v>Piossasco</v>
          </cell>
          <cell r="G191" t="str">
            <v>Piossasco</v>
          </cell>
          <cell r="I191">
            <v>1</v>
          </cell>
          <cell r="J191" t="str">
            <v>Nord-ovest</v>
          </cell>
          <cell r="K191" t="str">
            <v>Piemonte</v>
          </cell>
          <cell r="L191" t="str">
            <v>Torino</v>
          </cell>
          <cell r="M191">
            <v>0</v>
          </cell>
          <cell r="N191" t="str">
            <v>TO</v>
          </cell>
          <cell r="O191">
            <v>1194</v>
          </cell>
          <cell r="P191">
            <v>1194</v>
          </cell>
          <cell r="Q191">
            <v>1194</v>
          </cell>
          <cell r="R191">
            <v>1194</v>
          </cell>
          <cell r="S191" t="str">
            <v>G691</v>
          </cell>
          <cell r="T191">
            <v>18186</v>
          </cell>
          <cell r="U191" t="str">
            <v>ITC</v>
          </cell>
          <cell r="V191" t="str">
            <v>ITC1</v>
          </cell>
          <cell r="W191" t="str">
            <v>ITC11</v>
          </cell>
          <cell r="X191">
            <v>1</v>
          </cell>
        </row>
        <row r="192">
          <cell r="A192" t="str">
            <v>01</v>
          </cell>
          <cell r="B192" t="str">
            <v>201</v>
          </cell>
          <cell r="C192" t="str">
            <v>001</v>
          </cell>
          <cell r="D192" t="str">
            <v>195</v>
          </cell>
          <cell r="E192" t="str">
            <v>001195</v>
          </cell>
          <cell r="F192" t="str">
            <v>Piscina</v>
          </cell>
          <cell r="G192" t="str">
            <v>Piscina</v>
          </cell>
          <cell r="I192">
            <v>1</v>
          </cell>
          <cell r="J192" t="str">
            <v>Nord-ovest</v>
          </cell>
          <cell r="K192" t="str">
            <v>Piemonte</v>
          </cell>
          <cell r="L192" t="str">
            <v>Torino</v>
          </cell>
          <cell r="M192">
            <v>0</v>
          </cell>
          <cell r="N192" t="str">
            <v>TO</v>
          </cell>
          <cell r="O192">
            <v>1195</v>
          </cell>
          <cell r="P192">
            <v>1195</v>
          </cell>
          <cell r="Q192">
            <v>1195</v>
          </cell>
          <cell r="R192">
            <v>1195</v>
          </cell>
          <cell r="S192" t="str">
            <v>G705</v>
          </cell>
          <cell r="T192">
            <v>3450</v>
          </cell>
          <cell r="U192" t="str">
            <v>ITC</v>
          </cell>
          <cell r="V192" t="str">
            <v>ITC1</v>
          </cell>
          <cell r="W192" t="str">
            <v>ITC11</v>
          </cell>
          <cell r="X192">
            <v>1</v>
          </cell>
        </row>
        <row r="193">
          <cell r="A193" t="str">
            <v>01</v>
          </cell>
          <cell r="B193" t="str">
            <v>201</v>
          </cell>
          <cell r="C193" t="str">
            <v>001</v>
          </cell>
          <cell r="D193" t="str">
            <v>196</v>
          </cell>
          <cell r="E193" t="str">
            <v>001196</v>
          </cell>
          <cell r="F193" t="str">
            <v>Piverone</v>
          </cell>
          <cell r="G193" t="str">
            <v>Piverone</v>
          </cell>
          <cell r="I193">
            <v>1</v>
          </cell>
          <cell r="J193" t="str">
            <v>Nord-ovest</v>
          </cell>
          <cell r="K193" t="str">
            <v>Piemonte</v>
          </cell>
          <cell r="L193" t="str">
            <v>Torino</v>
          </cell>
          <cell r="M193">
            <v>0</v>
          </cell>
          <cell r="N193" t="str">
            <v>TO</v>
          </cell>
          <cell r="O193">
            <v>1196</v>
          </cell>
          <cell r="P193">
            <v>1196</v>
          </cell>
          <cell r="Q193">
            <v>1196</v>
          </cell>
          <cell r="R193">
            <v>1196</v>
          </cell>
          <cell r="S193" t="str">
            <v>G719</v>
          </cell>
          <cell r="T193">
            <v>1378</v>
          </cell>
          <cell r="U193" t="str">
            <v>ITC</v>
          </cell>
          <cell r="V193" t="str">
            <v>ITC1</v>
          </cell>
          <cell r="W193" t="str">
            <v>ITC11</v>
          </cell>
          <cell r="X193">
            <v>1</v>
          </cell>
        </row>
        <row r="194">
          <cell r="A194" t="str">
            <v>01</v>
          </cell>
          <cell r="B194" t="str">
            <v>201</v>
          </cell>
          <cell r="C194" t="str">
            <v>001</v>
          </cell>
          <cell r="D194" t="str">
            <v>197</v>
          </cell>
          <cell r="E194" t="str">
            <v>001197</v>
          </cell>
          <cell r="F194" t="str">
            <v>Poirino</v>
          </cell>
          <cell r="G194" t="str">
            <v>Poirino</v>
          </cell>
          <cell r="I194">
            <v>1</v>
          </cell>
          <cell r="J194" t="str">
            <v>Nord-ovest</v>
          </cell>
          <cell r="K194" t="str">
            <v>Piemonte</v>
          </cell>
          <cell r="L194" t="str">
            <v>Torino</v>
          </cell>
          <cell r="M194">
            <v>0</v>
          </cell>
          <cell r="N194" t="str">
            <v>TO</v>
          </cell>
          <cell r="O194">
            <v>1197</v>
          </cell>
          <cell r="P194">
            <v>1197</v>
          </cell>
          <cell r="Q194">
            <v>1197</v>
          </cell>
          <cell r="R194">
            <v>1197</v>
          </cell>
          <cell r="S194" t="str">
            <v>G777</v>
          </cell>
          <cell r="T194">
            <v>10220</v>
          </cell>
          <cell r="U194" t="str">
            <v>ITC</v>
          </cell>
          <cell r="V194" t="str">
            <v>ITC1</v>
          </cell>
          <cell r="W194" t="str">
            <v>ITC11</v>
          </cell>
          <cell r="X194">
            <v>1</v>
          </cell>
        </row>
        <row r="195">
          <cell r="A195" t="str">
            <v>01</v>
          </cell>
          <cell r="B195" t="str">
            <v>201</v>
          </cell>
          <cell r="C195" t="str">
            <v>001</v>
          </cell>
          <cell r="D195" t="str">
            <v>198</v>
          </cell>
          <cell r="E195" t="str">
            <v>001198</v>
          </cell>
          <cell r="F195" t="str">
            <v>Pomaretto</v>
          </cell>
          <cell r="G195" t="str">
            <v>Pomaretto</v>
          </cell>
          <cell r="I195">
            <v>1</v>
          </cell>
          <cell r="J195" t="str">
            <v>Nord-ovest</v>
          </cell>
          <cell r="K195" t="str">
            <v>Piemonte</v>
          </cell>
          <cell r="L195" t="str">
            <v>Torino</v>
          </cell>
          <cell r="M195">
            <v>0</v>
          </cell>
          <cell r="N195" t="str">
            <v>TO</v>
          </cell>
          <cell r="O195">
            <v>1198</v>
          </cell>
          <cell r="P195">
            <v>1198</v>
          </cell>
          <cell r="Q195">
            <v>1198</v>
          </cell>
          <cell r="R195">
            <v>1198</v>
          </cell>
          <cell r="S195" t="str">
            <v>G805</v>
          </cell>
          <cell r="T195">
            <v>1068</v>
          </cell>
          <cell r="U195" t="str">
            <v>ITC</v>
          </cell>
          <cell r="V195" t="str">
            <v>ITC1</v>
          </cell>
          <cell r="W195" t="str">
            <v>ITC11</v>
          </cell>
          <cell r="X195">
            <v>1</v>
          </cell>
        </row>
        <row r="196">
          <cell r="A196" t="str">
            <v>01</v>
          </cell>
          <cell r="B196" t="str">
            <v>201</v>
          </cell>
          <cell r="C196" t="str">
            <v>001</v>
          </cell>
          <cell r="D196" t="str">
            <v>199</v>
          </cell>
          <cell r="E196" t="str">
            <v>001199</v>
          </cell>
          <cell r="F196" t="str">
            <v>Pont-Canavese</v>
          </cell>
          <cell r="G196" t="str">
            <v>Pont-Canavese</v>
          </cell>
          <cell r="I196">
            <v>1</v>
          </cell>
          <cell r="J196" t="str">
            <v>Nord-ovest</v>
          </cell>
          <cell r="K196" t="str">
            <v>Piemonte</v>
          </cell>
          <cell r="L196" t="str">
            <v>Torino</v>
          </cell>
          <cell r="M196">
            <v>0</v>
          </cell>
          <cell r="N196" t="str">
            <v>TO</v>
          </cell>
          <cell r="O196">
            <v>1199</v>
          </cell>
          <cell r="P196">
            <v>1199</v>
          </cell>
          <cell r="Q196">
            <v>1199</v>
          </cell>
          <cell r="R196">
            <v>1199</v>
          </cell>
          <cell r="S196" t="str">
            <v>G826</v>
          </cell>
          <cell r="T196">
            <v>3676</v>
          </cell>
          <cell r="U196" t="str">
            <v>ITC</v>
          </cell>
          <cell r="V196" t="str">
            <v>ITC1</v>
          </cell>
          <cell r="W196" t="str">
            <v>ITC11</v>
          </cell>
          <cell r="X196">
            <v>1</v>
          </cell>
        </row>
        <row r="197">
          <cell r="A197" t="str">
            <v>01</v>
          </cell>
          <cell r="B197" t="str">
            <v>201</v>
          </cell>
          <cell r="C197" t="str">
            <v>001</v>
          </cell>
          <cell r="D197" t="str">
            <v>200</v>
          </cell>
          <cell r="E197" t="str">
            <v>001200</v>
          </cell>
          <cell r="F197" t="str">
            <v>Porte</v>
          </cell>
          <cell r="G197" t="str">
            <v>Porte</v>
          </cell>
          <cell r="I197">
            <v>1</v>
          </cell>
          <cell r="J197" t="str">
            <v>Nord-ovest</v>
          </cell>
          <cell r="K197" t="str">
            <v>Piemonte</v>
          </cell>
          <cell r="L197" t="str">
            <v>Torino</v>
          </cell>
          <cell r="M197">
            <v>0</v>
          </cell>
          <cell r="N197" t="str">
            <v>TO</v>
          </cell>
          <cell r="O197">
            <v>1200</v>
          </cell>
          <cell r="P197">
            <v>1200</v>
          </cell>
          <cell r="Q197">
            <v>1200</v>
          </cell>
          <cell r="R197">
            <v>1200</v>
          </cell>
          <cell r="S197" t="str">
            <v>G900</v>
          </cell>
          <cell r="T197">
            <v>1113</v>
          </cell>
          <cell r="U197" t="str">
            <v>ITC</v>
          </cell>
          <cell r="V197" t="str">
            <v>ITC1</v>
          </cell>
          <cell r="W197" t="str">
            <v>ITC11</v>
          </cell>
          <cell r="X197">
            <v>1</v>
          </cell>
        </row>
        <row r="198">
          <cell r="A198" t="str">
            <v>01</v>
          </cell>
          <cell r="B198" t="str">
            <v>201</v>
          </cell>
          <cell r="C198" t="str">
            <v>001</v>
          </cell>
          <cell r="D198" t="str">
            <v>201</v>
          </cell>
          <cell r="E198" t="str">
            <v>001201</v>
          </cell>
          <cell r="F198" t="str">
            <v>Pragelato</v>
          </cell>
          <cell r="G198" t="str">
            <v>Pragelato</v>
          </cell>
          <cell r="I198">
            <v>1</v>
          </cell>
          <cell r="J198" t="str">
            <v>Nord-ovest</v>
          </cell>
          <cell r="K198" t="str">
            <v>Piemonte</v>
          </cell>
          <cell r="L198" t="str">
            <v>Torino</v>
          </cell>
          <cell r="M198">
            <v>0</v>
          </cell>
          <cell r="N198" t="str">
            <v>TO</v>
          </cell>
          <cell r="O198">
            <v>1201</v>
          </cell>
          <cell r="P198">
            <v>1201</v>
          </cell>
          <cell r="Q198">
            <v>1201</v>
          </cell>
          <cell r="R198">
            <v>1201</v>
          </cell>
          <cell r="S198" t="str">
            <v>G973</v>
          </cell>
          <cell r="T198">
            <v>724</v>
          </cell>
          <cell r="U198" t="str">
            <v>ITC</v>
          </cell>
          <cell r="V198" t="str">
            <v>ITC1</v>
          </cell>
          <cell r="W198" t="str">
            <v>ITC11</v>
          </cell>
          <cell r="X198">
            <v>1</v>
          </cell>
        </row>
        <row r="199">
          <cell r="A199" t="str">
            <v>01</v>
          </cell>
          <cell r="B199" t="str">
            <v>201</v>
          </cell>
          <cell r="C199" t="str">
            <v>001</v>
          </cell>
          <cell r="D199" t="str">
            <v>202</v>
          </cell>
          <cell r="E199" t="str">
            <v>001202</v>
          </cell>
          <cell r="F199" t="str">
            <v>Prali</v>
          </cell>
          <cell r="G199" t="str">
            <v>Prali</v>
          </cell>
          <cell r="I199">
            <v>1</v>
          </cell>
          <cell r="J199" t="str">
            <v>Nord-ovest</v>
          </cell>
          <cell r="K199" t="str">
            <v>Piemonte</v>
          </cell>
          <cell r="L199" t="str">
            <v>Torino</v>
          </cell>
          <cell r="M199">
            <v>0</v>
          </cell>
          <cell r="N199" t="str">
            <v>TO</v>
          </cell>
          <cell r="O199">
            <v>1202</v>
          </cell>
          <cell r="P199">
            <v>1202</v>
          </cell>
          <cell r="Q199">
            <v>1202</v>
          </cell>
          <cell r="R199">
            <v>1202</v>
          </cell>
          <cell r="S199" t="str">
            <v>G978</v>
          </cell>
          <cell r="T199">
            <v>272</v>
          </cell>
          <cell r="U199" t="str">
            <v>ITC</v>
          </cell>
          <cell r="V199" t="str">
            <v>ITC1</v>
          </cell>
          <cell r="W199" t="str">
            <v>ITC11</v>
          </cell>
          <cell r="X199">
            <v>1</v>
          </cell>
        </row>
        <row r="200">
          <cell r="A200" t="str">
            <v>01</v>
          </cell>
          <cell r="B200" t="str">
            <v>201</v>
          </cell>
          <cell r="C200" t="str">
            <v>001</v>
          </cell>
          <cell r="D200" t="str">
            <v>203</v>
          </cell>
          <cell r="E200" t="str">
            <v>001203</v>
          </cell>
          <cell r="F200" t="str">
            <v>Pralormo</v>
          </cell>
          <cell r="G200" t="str">
            <v>Pralormo</v>
          </cell>
          <cell r="I200">
            <v>1</v>
          </cell>
          <cell r="J200" t="str">
            <v>Nord-ovest</v>
          </cell>
          <cell r="K200" t="str">
            <v>Piemonte</v>
          </cell>
          <cell r="L200" t="str">
            <v>Torino</v>
          </cell>
          <cell r="M200">
            <v>0</v>
          </cell>
          <cell r="N200" t="str">
            <v>TO</v>
          </cell>
          <cell r="O200">
            <v>1203</v>
          </cell>
          <cell r="P200">
            <v>1203</v>
          </cell>
          <cell r="Q200">
            <v>1203</v>
          </cell>
          <cell r="R200">
            <v>1203</v>
          </cell>
          <cell r="S200" t="str">
            <v>G979</v>
          </cell>
          <cell r="T200">
            <v>1945</v>
          </cell>
          <cell r="U200" t="str">
            <v>ITC</v>
          </cell>
          <cell r="V200" t="str">
            <v>ITC1</v>
          </cell>
          <cell r="W200" t="str">
            <v>ITC11</v>
          </cell>
          <cell r="X200">
            <v>1</v>
          </cell>
        </row>
        <row r="201">
          <cell r="A201" t="str">
            <v>01</v>
          </cell>
          <cell r="B201" t="str">
            <v>201</v>
          </cell>
          <cell r="C201" t="str">
            <v>001</v>
          </cell>
          <cell r="D201" t="str">
            <v>204</v>
          </cell>
          <cell r="E201" t="str">
            <v>001204</v>
          </cell>
          <cell r="F201" t="str">
            <v>Pramollo</v>
          </cell>
          <cell r="G201" t="str">
            <v>Pramollo</v>
          </cell>
          <cell r="I201">
            <v>1</v>
          </cell>
          <cell r="J201" t="str">
            <v>Nord-ovest</v>
          </cell>
          <cell r="K201" t="str">
            <v>Piemonte</v>
          </cell>
          <cell r="L201" t="str">
            <v>Torino</v>
          </cell>
          <cell r="M201">
            <v>0</v>
          </cell>
          <cell r="N201" t="str">
            <v>TO</v>
          </cell>
          <cell r="O201">
            <v>1204</v>
          </cell>
          <cell r="P201">
            <v>1204</v>
          </cell>
          <cell r="Q201">
            <v>1204</v>
          </cell>
          <cell r="R201">
            <v>1204</v>
          </cell>
          <cell r="S201" t="str">
            <v>G982</v>
          </cell>
          <cell r="T201">
            <v>242</v>
          </cell>
          <cell r="U201" t="str">
            <v>ITC</v>
          </cell>
          <cell r="V201" t="str">
            <v>ITC1</v>
          </cell>
          <cell r="W201" t="str">
            <v>ITC11</v>
          </cell>
          <cell r="X201">
            <v>1</v>
          </cell>
        </row>
        <row r="202">
          <cell r="A202" t="str">
            <v>01</v>
          </cell>
          <cell r="B202" t="str">
            <v>201</v>
          </cell>
          <cell r="C202" t="str">
            <v>001</v>
          </cell>
          <cell r="D202" t="str">
            <v>205</v>
          </cell>
          <cell r="E202" t="str">
            <v>001205</v>
          </cell>
          <cell r="F202" t="str">
            <v>Prarostino</v>
          </cell>
          <cell r="G202" t="str">
            <v>Prarostino</v>
          </cell>
          <cell r="I202">
            <v>1</v>
          </cell>
          <cell r="J202" t="str">
            <v>Nord-ovest</v>
          </cell>
          <cell r="K202" t="str">
            <v>Piemonte</v>
          </cell>
          <cell r="L202" t="str">
            <v>Torino</v>
          </cell>
          <cell r="M202">
            <v>0</v>
          </cell>
          <cell r="N202" t="str">
            <v>TO</v>
          </cell>
          <cell r="O202">
            <v>1205</v>
          </cell>
          <cell r="P202">
            <v>1205</v>
          </cell>
          <cell r="Q202">
            <v>1205</v>
          </cell>
          <cell r="R202">
            <v>1205</v>
          </cell>
          <cell r="S202" t="str">
            <v>G986</v>
          </cell>
          <cell r="T202">
            <v>1289</v>
          </cell>
          <cell r="U202" t="str">
            <v>ITC</v>
          </cell>
          <cell r="V202" t="str">
            <v>ITC1</v>
          </cell>
          <cell r="W202" t="str">
            <v>ITC11</v>
          </cell>
          <cell r="X202">
            <v>1</v>
          </cell>
        </row>
        <row r="203">
          <cell r="A203" t="str">
            <v>01</v>
          </cell>
          <cell r="B203" t="str">
            <v>201</v>
          </cell>
          <cell r="C203" t="str">
            <v>001</v>
          </cell>
          <cell r="D203" t="str">
            <v>206</v>
          </cell>
          <cell r="E203" t="str">
            <v>001206</v>
          </cell>
          <cell r="F203" t="str">
            <v>Prascorsano</v>
          </cell>
          <cell r="G203" t="str">
            <v>Prascorsano</v>
          </cell>
          <cell r="I203">
            <v>1</v>
          </cell>
          <cell r="J203" t="str">
            <v>Nord-ovest</v>
          </cell>
          <cell r="K203" t="str">
            <v>Piemonte</v>
          </cell>
          <cell r="L203" t="str">
            <v>Torino</v>
          </cell>
          <cell r="M203">
            <v>0</v>
          </cell>
          <cell r="N203" t="str">
            <v>TO</v>
          </cell>
          <cell r="O203">
            <v>1206</v>
          </cell>
          <cell r="P203">
            <v>1206</v>
          </cell>
          <cell r="Q203">
            <v>1206</v>
          </cell>
          <cell r="R203">
            <v>1206</v>
          </cell>
          <cell r="S203" t="str">
            <v>G988</v>
          </cell>
          <cell r="T203">
            <v>781</v>
          </cell>
          <cell r="U203" t="str">
            <v>ITC</v>
          </cell>
          <cell r="V203" t="str">
            <v>ITC1</v>
          </cell>
          <cell r="W203" t="str">
            <v>ITC11</v>
          </cell>
          <cell r="X203">
            <v>1</v>
          </cell>
        </row>
        <row r="204">
          <cell r="A204" t="str">
            <v>01</v>
          </cell>
          <cell r="B204" t="str">
            <v>201</v>
          </cell>
          <cell r="C204" t="str">
            <v>001</v>
          </cell>
          <cell r="D204" t="str">
            <v>207</v>
          </cell>
          <cell r="E204" t="str">
            <v>001207</v>
          </cell>
          <cell r="F204" t="str">
            <v>Pratiglione</v>
          </cell>
          <cell r="G204" t="str">
            <v>Pratiglione</v>
          </cell>
          <cell r="I204">
            <v>1</v>
          </cell>
          <cell r="J204" t="str">
            <v>Nord-ovest</v>
          </cell>
          <cell r="K204" t="str">
            <v>Piemonte</v>
          </cell>
          <cell r="L204" t="str">
            <v>Torino</v>
          </cell>
          <cell r="M204">
            <v>0</v>
          </cell>
          <cell r="N204" t="str">
            <v>TO</v>
          </cell>
          <cell r="O204">
            <v>1207</v>
          </cell>
          <cell r="P204">
            <v>1207</v>
          </cell>
          <cell r="Q204">
            <v>1207</v>
          </cell>
          <cell r="R204">
            <v>1207</v>
          </cell>
          <cell r="S204" t="str">
            <v>G997</v>
          </cell>
          <cell r="T204">
            <v>548</v>
          </cell>
          <cell r="U204" t="str">
            <v>ITC</v>
          </cell>
          <cell r="V204" t="str">
            <v>ITC1</v>
          </cell>
          <cell r="W204" t="str">
            <v>ITC11</v>
          </cell>
          <cell r="X204">
            <v>1</v>
          </cell>
        </row>
        <row r="205">
          <cell r="A205" t="str">
            <v>01</v>
          </cell>
          <cell r="B205" t="str">
            <v>201</v>
          </cell>
          <cell r="C205" t="str">
            <v>001</v>
          </cell>
          <cell r="D205" t="str">
            <v>208</v>
          </cell>
          <cell r="E205" t="str">
            <v>001208</v>
          </cell>
          <cell r="F205" t="str">
            <v>Quagliuzzo</v>
          </cell>
          <cell r="G205" t="str">
            <v>Quagliuzzo</v>
          </cell>
          <cell r="I205">
            <v>1</v>
          </cell>
          <cell r="J205" t="str">
            <v>Nord-ovest</v>
          </cell>
          <cell r="K205" t="str">
            <v>Piemonte</v>
          </cell>
          <cell r="L205" t="str">
            <v>Torino</v>
          </cell>
          <cell r="M205">
            <v>0</v>
          </cell>
          <cell r="N205" t="str">
            <v>TO</v>
          </cell>
          <cell r="O205">
            <v>1208</v>
          </cell>
          <cell r="P205">
            <v>1208</v>
          </cell>
          <cell r="Q205">
            <v>1208</v>
          </cell>
          <cell r="R205">
            <v>1208</v>
          </cell>
          <cell r="S205" t="str">
            <v>H100</v>
          </cell>
          <cell r="T205">
            <v>331</v>
          </cell>
          <cell r="U205" t="str">
            <v>ITC</v>
          </cell>
          <cell r="V205" t="str">
            <v>ITC1</v>
          </cell>
          <cell r="W205" t="str">
            <v>ITC11</v>
          </cell>
          <cell r="X205">
            <v>1</v>
          </cell>
        </row>
        <row r="206">
          <cell r="A206" t="str">
            <v>01</v>
          </cell>
          <cell r="B206" t="str">
            <v>201</v>
          </cell>
          <cell r="C206" t="str">
            <v>001</v>
          </cell>
          <cell r="D206" t="str">
            <v>209</v>
          </cell>
          <cell r="E206" t="str">
            <v>001209</v>
          </cell>
          <cell r="F206" t="str">
            <v>Quassolo</v>
          </cell>
          <cell r="G206" t="str">
            <v>Quassolo</v>
          </cell>
          <cell r="I206">
            <v>1</v>
          </cell>
          <cell r="J206" t="str">
            <v>Nord-ovest</v>
          </cell>
          <cell r="K206" t="str">
            <v>Piemonte</v>
          </cell>
          <cell r="L206" t="str">
            <v>Torino</v>
          </cell>
          <cell r="M206">
            <v>0</v>
          </cell>
          <cell r="N206" t="str">
            <v>TO</v>
          </cell>
          <cell r="O206">
            <v>1209</v>
          </cell>
          <cell r="P206">
            <v>1209</v>
          </cell>
          <cell r="Q206">
            <v>1209</v>
          </cell>
          <cell r="R206">
            <v>1209</v>
          </cell>
          <cell r="S206" t="str">
            <v>H120</v>
          </cell>
          <cell r="T206">
            <v>359</v>
          </cell>
          <cell r="U206" t="str">
            <v>ITC</v>
          </cell>
          <cell r="V206" t="str">
            <v>ITC1</v>
          </cell>
          <cell r="W206" t="str">
            <v>ITC11</v>
          </cell>
          <cell r="X206">
            <v>1</v>
          </cell>
        </row>
        <row r="207">
          <cell r="A207" t="str">
            <v>01</v>
          </cell>
          <cell r="B207" t="str">
            <v>201</v>
          </cell>
          <cell r="C207" t="str">
            <v>001</v>
          </cell>
          <cell r="D207" t="str">
            <v>210</v>
          </cell>
          <cell r="E207" t="str">
            <v>001210</v>
          </cell>
          <cell r="F207" t="str">
            <v>Quincinetto</v>
          </cell>
          <cell r="G207" t="str">
            <v>Quincinetto</v>
          </cell>
          <cell r="I207">
            <v>1</v>
          </cell>
          <cell r="J207" t="str">
            <v>Nord-ovest</v>
          </cell>
          <cell r="K207" t="str">
            <v>Piemonte</v>
          </cell>
          <cell r="L207" t="str">
            <v>Torino</v>
          </cell>
          <cell r="M207">
            <v>0</v>
          </cell>
          <cell r="N207" t="str">
            <v>TO</v>
          </cell>
          <cell r="O207">
            <v>1210</v>
          </cell>
          <cell r="P207">
            <v>1210</v>
          </cell>
          <cell r="Q207">
            <v>1210</v>
          </cell>
          <cell r="R207">
            <v>1210</v>
          </cell>
          <cell r="S207" t="str">
            <v>H127</v>
          </cell>
          <cell r="T207">
            <v>1048</v>
          </cell>
          <cell r="U207" t="str">
            <v>ITC</v>
          </cell>
          <cell r="V207" t="str">
            <v>ITC1</v>
          </cell>
          <cell r="W207" t="str">
            <v>ITC11</v>
          </cell>
          <cell r="X207">
            <v>1</v>
          </cell>
        </row>
        <row r="208">
          <cell r="A208" t="str">
            <v>01</v>
          </cell>
          <cell r="B208" t="str">
            <v>201</v>
          </cell>
          <cell r="C208" t="str">
            <v>001</v>
          </cell>
          <cell r="D208" t="str">
            <v>211</v>
          </cell>
          <cell r="E208" t="str">
            <v>001211</v>
          </cell>
          <cell r="F208" t="str">
            <v>Reano</v>
          </cell>
          <cell r="G208" t="str">
            <v>Reano</v>
          </cell>
          <cell r="I208">
            <v>1</v>
          </cell>
          <cell r="J208" t="str">
            <v>Nord-ovest</v>
          </cell>
          <cell r="K208" t="str">
            <v>Piemonte</v>
          </cell>
          <cell r="L208" t="str">
            <v>Torino</v>
          </cell>
          <cell r="M208">
            <v>0</v>
          </cell>
          <cell r="N208" t="str">
            <v>TO</v>
          </cell>
          <cell r="O208">
            <v>1211</v>
          </cell>
          <cell r="P208">
            <v>1211</v>
          </cell>
          <cell r="Q208">
            <v>1211</v>
          </cell>
          <cell r="R208">
            <v>1211</v>
          </cell>
          <cell r="S208" t="str">
            <v>H207</v>
          </cell>
          <cell r="T208">
            <v>1689</v>
          </cell>
          <cell r="U208" t="str">
            <v>ITC</v>
          </cell>
          <cell r="V208" t="str">
            <v>ITC1</v>
          </cell>
          <cell r="W208" t="str">
            <v>ITC11</v>
          </cell>
          <cell r="X208">
            <v>1</v>
          </cell>
        </row>
        <row r="209">
          <cell r="A209" t="str">
            <v>01</v>
          </cell>
          <cell r="B209" t="str">
            <v>201</v>
          </cell>
          <cell r="C209" t="str">
            <v>001</v>
          </cell>
          <cell r="D209" t="str">
            <v>212</v>
          </cell>
          <cell r="E209" t="str">
            <v>001212</v>
          </cell>
          <cell r="F209" t="str">
            <v>Ribordone</v>
          </cell>
          <cell r="G209" t="str">
            <v>Ribordone</v>
          </cell>
          <cell r="I209">
            <v>1</v>
          </cell>
          <cell r="J209" t="str">
            <v>Nord-ovest</v>
          </cell>
          <cell r="K209" t="str">
            <v>Piemonte</v>
          </cell>
          <cell r="L209" t="str">
            <v>Torino</v>
          </cell>
          <cell r="M209">
            <v>0</v>
          </cell>
          <cell r="N209" t="str">
            <v>TO</v>
          </cell>
          <cell r="O209">
            <v>1212</v>
          </cell>
          <cell r="P209">
            <v>1212</v>
          </cell>
          <cell r="Q209">
            <v>1212</v>
          </cell>
          <cell r="R209">
            <v>1212</v>
          </cell>
          <cell r="S209" t="str">
            <v>H270</v>
          </cell>
          <cell r="T209">
            <v>67</v>
          </cell>
          <cell r="U209" t="str">
            <v>ITC</v>
          </cell>
          <cell r="V209" t="str">
            <v>ITC1</v>
          </cell>
          <cell r="W209" t="str">
            <v>ITC11</v>
          </cell>
          <cell r="X209">
            <v>1</v>
          </cell>
        </row>
        <row r="210">
          <cell r="A210" t="str">
            <v>01</v>
          </cell>
          <cell r="B210" t="str">
            <v>201</v>
          </cell>
          <cell r="C210" t="str">
            <v>001</v>
          </cell>
          <cell r="D210" t="str">
            <v>213</v>
          </cell>
          <cell r="E210" t="str">
            <v>001213</v>
          </cell>
          <cell r="F210" t="str">
            <v>Rivalba</v>
          </cell>
          <cell r="G210" t="str">
            <v>Rivalba</v>
          </cell>
          <cell r="I210">
            <v>1</v>
          </cell>
          <cell r="J210" t="str">
            <v>Nord-ovest</v>
          </cell>
          <cell r="K210" t="str">
            <v>Piemonte</v>
          </cell>
          <cell r="L210" t="str">
            <v>Torino</v>
          </cell>
          <cell r="M210">
            <v>0</v>
          </cell>
          <cell r="N210" t="str">
            <v>TO</v>
          </cell>
          <cell r="O210">
            <v>1213</v>
          </cell>
          <cell r="P210">
            <v>1213</v>
          </cell>
          <cell r="Q210">
            <v>1213</v>
          </cell>
          <cell r="R210">
            <v>1213</v>
          </cell>
          <cell r="S210" t="str">
            <v>H333</v>
          </cell>
          <cell r="T210">
            <v>1159</v>
          </cell>
          <cell r="U210" t="str">
            <v>ITC</v>
          </cell>
          <cell r="V210" t="str">
            <v>ITC1</v>
          </cell>
          <cell r="W210" t="str">
            <v>ITC11</v>
          </cell>
          <cell r="X210">
            <v>1</v>
          </cell>
        </row>
        <row r="211">
          <cell r="A211" t="str">
            <v>01</v>
          </cell>
          <cell r="B211" t="str">
            <v>201</v>
          </cell>
          <cell r="C211" t="str">
            <v>001</v>
          </cell>
          <cell r="D211" t="str">
            <v>214</v>
          </cell>
          <cell r="E211" t="str">
            <v>001214</v>
          </cell>
          <cell r="F211" t="str">
            <v>Rivalta di Torino</v>
          </cell>
          <cell r="G211" t="str">
            <v>Rivalta di Torino</v>
          </cell>
          <cell r="I211">
            <v>1</v>
          </cell>
          <cell r="J211" t="str">
            <v>Nord-ovest</v>
          </cell>
          <cell r="K211" t="str">
            <v>Piemonte</v>
          </cell>
          <cell r="L211" t="str">
            <v>Torino</v>
          </cell>
          <cell r="M211">
            <v>0</v>
          </cell>
          <cell r="N211" t="str">
            <v>TO</v>
          </cell>
          <cell r="O211">
            <v>1214</v>
          </cell>
          <cell r="P211">
            <v>1214</v>
          </cell>
          <cell r="Q211">
            <v>1214</v>
          </cell>
          <cell r="R211">
            <v>1214</v>
          </cell>
          <cell r="S211" t="str">
            <v>H335</v>
          </cell>
          <cell r="T211">
            <v>19245</v>
          </cell>
          <cell r="U211" t="str">
            <v>ITC</v>
          </cell>
          <cell r="V211" t="str">
            <v>ITC1</v>
          </cell>
          <cell r="W211" t="str">
            <v>ITC11</v>
          </cell>
          <cell r="X211">
            <v>1</v>
          </cell>
        </row>
        <row r="212">
          <cell r="A212" t="str">
            <v>01</v>
          </cell>
          <cell r="B212" t="str">
            <v>201</v>
          </cell>
          <cell r="C212" t="str">
            <v>001</v>
          </cell>
          <cell r="D212" t="str">
            <v>215</v>
          </cell>
          <cell r="E212" t="str">
            <v>001215</v>
          </cell>
          <cell r="F212" t="str">
            <v>Riva presso Chieri</v>
          </cell>
          <cell r="G212" t="str">
            <v>Riva presso Chieri</v>
          </cell>
          <cell r="I212">
            <v>1</v>
          </cell>
          <cell r="J212" t="str">
            <v>Nord-ovest</v>
          </cell>
          <cell r="K212" t="str">
            <v>Piemonte</v>
          </cell>
          <cell r="L212" t="str">
            <v>Torino</v>
          </cell>
          <cell r="M212">
            <v>0</v>
          </cell>
          <cell r="N212" t="str">
            <v>TO</v>
          </cell>
          <cell r="O212">
            <v>1215</v>
          </cell>
          <cell r="P212">
            <v>1215</v>
          </cell>
          <cell r="Q212">
            <v>1215</v>
          </cell>
          <cell r="R212">
            <v>1215</v>
          </cell>
          <cell r="S212" t="str">
            <v>H337</v>
          </cell>
          <cell r="T212">
            <v>4207</v>
          </cell>
          <cell r="U212" t="str">
            <v>ITC</v>
          </cell>
          <cell r="V212" t="str">
            <v>ITC1</v>
          </cell>
          <cell r="W212" t="str">
            <v>ITC11</v>
          </cell>
          <cell r="X212">
            <v>1</v>
          </cell>
        </row>
        <row r="213">
          <cell r="A213" t="str">
            <v>01</v>
          </cell>
          <cell r="B213" t="str">
            <v>201</v>
          </cell>
          <cell r="C213" t="str">
            <v>001</v>
          </cell>
          <cell r="D213" t="str">
            <v>216</v>
          </cell>
          <cell r="E213" t="str">
            <v>001216</v>
          </cell>
          <cell r="F213" t="str">
            <v>Rivara</v>
          </cell>
          <cell r="G213" t="str">
            <v>Rivara</v>
          </cell>
          <cell r="I213">
            <v>1</v>
          </cell>
          <cell r="J213" t="str">
            <v>Nord-ovest</v>
          </cell>
          <cell r="K213" t="str">
            <v>Piemonte</v>
          </cell>
          <cell r="L213" t="str">
            <v>Torino</v>
          </cell>
          <cell r="M213">
            <v>0</v>
          </cell>
          <cell r="N213" t="str">
            <v>TO</v>
          </cell>
          <cell r="O213">
            <v>1216</v>
          </cell>
          <cell r="P213">
            <v>1216</v>
          </cell>
          <cell r="Q213">
            <v>1216</v>
          </cell>
          <cell r="R213">
            <v>1216</v>
          </cell>
          <cell r="S213" t="str">
            <v>H338</v>
          </cell>
          <cell r="T213">
            <v>2666</v>
          </cell>
          <cell r="U213" t="str">
            <v>ITC</v>
          </cell>
          <cell r="V213" t="str">
            <v>ITC1</v>
          </cell>
          <cell r="W213" t="str">
            <v>ITC11</v>
          </cell>
          <cell r="X213">
            <v>1</v>
          </cell>
        </row>
        <row r="214">
          <cell r="A214" t="str">
            <v>01</v>
          </cell>
          <cell r="B214" t="str">
            <v>201</v>
          </cell>
          <cell r="C214" t="str">
            <v>001</v>
          </cell>
          <cell r="D214" t="str">
            <v>217</v>
          </cell>
          <cell r="E214" t="str">
            <v>001217</v>
          </cell>
          <cell r="F214" t="str">
            <v>Rivarolo Canavese</v>
          </cell>
          <cell r="G214" t="str">
            <v>Rivarolo Canavese</v>
          </cell>
          <cell r="I214">
            <v>1</v>
          </cell>
          <cell r="J214" t="str">
            <v>Nord-ovest</v>
          </cell>
          <cell r="K214" t="str">
            <v>Piemonte</v>
          </cell>
          <cell r="L214" t="str">
            <v>Torino</v>
          </cell>
          <cell r="M214">
            <v>0</v>
          </cell>
          <cell r="N214" t="str">
            <v>TO</v>
          </cell>
          <cell r="O214">
            <v>1217</v>
          </cell>
          <cell r="P214">
            <v>1217</v>
          </cell>
          <cell r="Q214">
            <v>1217</v>
          </cell>
          <cell r="R214">
            <v>1217</v>
          </cell>
          <cell r="S214" t="str">
            <v>H340</v>
          </cell>
          <cell r="T214">
            <v>12356</v>
          </cell>
          <cell r="U214" t="str">
            <v>ITC</v>
          </cell>
          <cell r="V214" t="str">
            <v>ITC1</v>
          </cell>
          <cell r="W214" t="str">
            <v>ITC11</v>
          </cell>
          <cell r="X214">
            <v>1</v>
          </cell>
        </row>
        <row r="215">
          <cell r="A215" t="str">
            <v>01</v>
          </cell>
          <cell r="B215" t="str">
            <v>201</v>
          </cell>
          <cell r="C215" t="str">
            <v>001</v>
          </cell>
          <cell r="D215" t="str">
            <v>218</v>
          </cell>
          <cell r="E215" t="str">
            <v>001218</v>
          </cell>
          <cell r="F215" t="str">
            <v>Rivarossa</v>
          </cell>
          <cell r="G215" t="str">
            <v>Rivarossa</v>
          </cell>
          <cell r="I215">
            <v>1</v>
          </cell>
          <cell r="J215" t="str">
            <v>Nord-ovest</v>
          </cell>
          <cell r="K215" t="str">
            <v>Piemonte</v>
          </cell>
          <cell r="L215" t="str">
            <v>Torino</v>
          </cell>
          <cell r="M215">
            <v>0</v>
          </cell>
          <cell r="N215" t="str">
            <v>TO</v>
          </cell>
          <cell r="O215">
            <v>1218</v>
          </cell>
          <cell r="P215">
            <v>1218</v>
          </cell>
          <cell r="Q215">
            <v>1218</v>
          </cell>
          <cell r="R215">
            <v>1218</v>
          </cell>
          <cell r="S215" t="str">
            <v>H344</v>
          </cell>
          <cell r="T215">
            <v>1626</v>
          </cell>
          <cell r="U215" t="str">
            <v>ITC</v>
          </cell>
          <cell r="V215" t="str">
            <v>ITC1</v>
          </cell>
          <cell r="W215" t="str">
            <v>ITC11</v>
          </cell>
          <cell r="X215">
            <v>1</v>
          </cell>
        </row>
        <row r="216">
          <cell r="A216" t="str">
            <v>01</v>
          </cell>
          <cell r="B216" t="str">
            <v>201</v>
          </cell>
          <cell r="C216" t="str">
            <v>001</v>
          </cell>
          <cell r="D216" t="str">
            <v>219</v>
          </cell>
          <cell r="E216" t="str">
            <v>001219</v>
          </cell>
          <cell r="F216" t="str">
            <v>Rivoli</v>
          </cell>
          <cell r="G216" t="str">
            <v>Rivoli</v>
          </cell>
          <cell r="I216">
            <v>1</v>
          </cell>
          <cell r="J216" t="str">
            <v>Nord-ovest</v>
          </cell>
          <cell r="K216" t="str">
            <v>Piemonte</v>
          </cell>
          <cell r="L216" t="str">
            <v>Torino</v>
          </cell>
          <cell r="M216">
            <v>0</v>
          </cell>
          <cell r="N216" t="str">
            <v>TO</v>
          </cell>
          <cell r="O216">
            <v>1219</v>
          </cell>
          <cell r="P216">
            <v>1219</v>
          </cell>
          <cell r="Q216">
            <v>1219</v>
          </cell>
          <cell r="R216">
            <v>1219</v>
          </cell>
          <cell r="S216" t="str">
            <v>H355</v>
          </cell>
          <cell r="T216">
            <v>48632</v>
          </cell>
          <cell r="U216" t="str">
            <v>ITC</v>
          </cell>
          <cell r="V216" t="str">
            <v>ITC1</v>
          </cell>
          <cell r="W216" t="str">
            <v>ITC11</v>
          </cell>
          <cell r="X216">
            <v>1</v>
          </cell>
        </row>
        <row r="217">
          <cell r="A217" t="str">
            <v>01</v>
          </cell>
          <cell r="B217" t="str">
            <v>201</v>
          </cell>
          <cell r="C217" t="str">
            <v>001</v>
          </cell>
          <cell r="D217" t="str">
            <v>220</v>
          </cell>
          <cell r="E217" t="str">
            <v>001220</v>
          </cell>
          <cell r="F217" t="str">
            <v>Robassomero</v>
          </cell>
          <cell r="G217" t="str">
            <v>Robassomero</v>
          </cell>
          <cell r="I217">
            <v>1</v>
          </cell>
          <cell r="J217" t="str">
            <v>Nord-ovest</v>
          </cell>
          <cell r="K217" t="str">
            <v>Piemonte</v>
          </cell>
          <cell r="L217" t="str">
            <v>Torino</v>
          </cell>
          <cell r="M217">
            <v>0</v>
          </cell>
          <cell r="N217" t="str">
            <v>TO</v>
          </cell>
          <cell r="O217">
            <v>1220</v>
          </cell>
          <cell r="P217">
            <v>1220</v>
          </cell>
          <cell r="Q217">
            <v>1220</v>
          </cell>
          <cell r="R217">
            <v>1220</v>
          </cell>
          <cell r="S217" t="str">
            <v>H367</v>
          </cell>
          <cell r="T217">
            <v>2976</v>
          </cell>
          <cell r="U217" t="str">
            <v>ITC</v>
          </cell>
          <cell r="V217" t="str">
            <v>ITC1</v>
          </cell>
          <cell r="W217" t="str">
            <v>ITC11</v>
          </cell>
          <cell r="X217">
            <v>1</v>
          </cell>
        </row>
        <row r="218">
          <cell r="A218" t="str">
            <v>01</v>
          </cell>
          <cell r="B218" t="str">
            <v>201</v>
          </cell>
          <cell r="C218" t="str">
            <v>001</v>
          </cell>
          <cell r="D218" t="str">
            <v>221</v>
          </cell>
          <cell r="E218" t="str">
            <v>001221</v>
          </cell>
          <cell r="F218" t="str">
            <v>Rocca Canavese</v>
          </cell>
          <cell r="G218" t="str">
            <v>Rocca Canavese</v>
          </cell>
          <cell r="I218">
            <v>1</v>
          </cell>
          <cell r="J218" t="str">
            <v>Nord-ovest</v>
          </cell>
          <cell r="K218" t="str">
            <v>Piemonte</v>
          </cell>
          <cell r="L218" t="str">
            <v>Torino</v>
          </cell>
          <cell r="M218">
            <v>0</v>
          </cell>
          <cell r="N218" t="str">
            <v>TO</v>
          </cell>
          <cell r="O218">
            <v>1221</v>
          </cell>
          <cell r="P218">
            <v>1221</v>
          </cell>
          <cell r="Q218">
            <v>1221</v>
          </cell>
          <cell r="R218">
            <v>1221</v>
          </cell>
          <cell r="S218" t="str">
            <v>H386</v>
          </cell>
          <cell r="T218">
            <v>1754</v>
          </cell>
          <cell r="U218" t="str">
            <v>ITC</v>
          </cell>
          <cell r="V218" t="str">
            <v>ITC1</v>
          </cell>
          <cell r="W218" t="str">
            <v>ITC11</v>
          </cell>
          <cell r="X218">
            <v>1</v>
          </cell>
        </row>
        <row r="219">
          <cell r="A219" t="str">
            <v>01</v>
          </cell>
          <cell r="B219" t="str">
            <v>201</v>
          </cell>
          <cell r="C219" t="str">
            <v>001</v>
          </cell>
          <cell r="D219" t="str">
            <v>222</v>
          </cell>
          <cell r="E219" t="str">
            <v>001222</v>
          </cell>
          <cell r="F219" t="str">
            <v>Roletto</v>
          </cell>
          <cell r="G219" t="str">
            <v>Roletto</v>
          </cell>
          <cell r="I219">
            <v>1</v>
          </cell>
          <cell r="J219" t="str">
            <v>Nord-ovest</v>
          </cell>
          <cell r="K219" t="str">
            <v>Piemonte</v>
          </cell>
          <cell r="L219" t="str">
            <v>Torino</v>
          </cell>
          <cell r="M219">
            <v>0</v>
          </cell>
          <cell r="N219" t="str">
            <v>TO</v>
          </cell>
          <cell r="O219">
            <v>1222</v>
          </cell>
          <cell r="P219">
            <v>1222</v>
          </cell>
          <cell r="Q219">
            <v>1222</v>
          </cell>
          <cell r="R219">
            <v>1222</v>
          </cell>
          <cell r="S219" t="str">
            <v>H498</v>
          </cell>
          <cell r="T219">
            <v>1989</v>
          </cell>
          <cell r="U219" t="str">
            <v>ITC</v>
          </cell>
          <cell r="V219" t="str">
            <v>ITC1</v>
          </cell>
          <cell r="W219" t="str">
            <v>ITC11</v>
          </cell>
          <cell r="X219">
            <v>1</v>
          </cell>
        </row>
        <row r="220">
          <cell r="A220" t="str">
            <v>01</v>
          </cell>
          <cell r="B220" t="str">
            <v>201</v>
          </cell>
          <cell r="C220" t="str">
            <v>001</v>
          </cell>
          <cell r="D220" t="str">
            <v>223</v>
          </cell>
          <cell r="E220" t="str">
            <v>001223</v>
          </cell>
          <cell r="F220" t="str">
            <v>Romano Canavese</v>
          </cell>
          <cell r="G220" t="str">
            <v>Romano Canavese</v>
          </cell>
          <cell r="I220">
            <v>1</v>
          </cell>
          <cell r="J220" t="str">
            <v>Nord-ovest</v>
          </cell>
          <cell r="K220" t="str">
            <v>Piemonte</v>
          </cell>
          <cell r="L220" t="str">
            <v>Torino</v>
          </cell>
          <cell r="M220">
            <v>0</v>
          </cell>
          <cell r="N220" t="str">
            <v>TO</v>
          </cell>
          <cell r="O220">
            <v>1223</v>
          </cell>
          <cell r="P220">
            <v>1223</v>
          </cell>
          <cell r="Q220">
            <v>1223</v>
          </cell>
          <cell r="R220">
            <v>1223</v>
          </cell>
          <cell r="S220" t="str">
            <v>H511</v>
          </cell>
          <cell r="T220">
            <v>2937</v>
          </cell>
          <cell r="U220" t="str">
            <v>ITC</v>
          </cell>
          <cell r="V220" t="str">
            <v>ITC1</v>
          </cell>
          <cell r="W220" t="str">
            <v>ITC11</v>
          </cell>
          <cell r="X220">
            <v>1</v>
          </cell>
        </row>
        <row r="221">
          <cell r="A221" t="str">
            <v>01</v>
          </cell>
          <cell r="B221" t="str">
            <v>201</v>
          </cell>
          <cell r="C221" t="str">
            <v>001</v>
          </cell>
          <cell r="D221" t="str">
            <v>224</v>
          </cell>
          <cell r="E221" t="str">
            <v>001224</v>
          </cell>
          <cell r="F221" t="str">
            <v>Ronco Canavese</v>
          </cell>
          <cell r="G221" t="str">
            <v>Ronco Canavese</v>
          </cell>
          <cell r="I221">
            <v>1</v>
          </cell>
          <cell r="J221" t="str">
            <v>Nord-ovest</v>
          </cell>
          <cell r="K221" t="str">
            <v>Piemonte</v>
          </cell>
          <cell r="L221" t="str">
            <v>Torino</v>
          </cell>
          <cell r="M221">
            <v>0</v>
          </cell>
          <cell r="N221" t="str">
            <v>TO</v>
          </cell>
          <cell r="O221">
            <v>1224</v>
          </cell>
          <cell r="P221">
            <v>1224</v>
          </cell>
          <cell r="Q221">
            <v>1224</v>
          </cell>
          <cell r="R221">
            <v>1224</v>
          </cell>
          <cell r="S221" t="str">
            <v>H539</v>
          </cell>
          <cell r="T221">
            <v>313</v>
          </cell>
          <cell r="U221" t="str">
            <v>ITC</v>
          </cell>
          <cell r="V221" t="str">
            <v>ITC1</v>
          </cell>
          <cell r="W221" t="str">
            <v>ITC11</v>
          </cell>
          <cell r="X221">
            <v>1</v>
          </cell>
        </row>
        <row r="222">
          <cell r="A222" t="str">
            <v>01</v>
          </cell>
          <cell r="B222" t="str">
            <v>201</v>
          </cell>
          <cell r="C222" t="str">
            <v>001</v>
          </cell>
          <cell r="D222" t="str">
            <v>225</v>
          </cell>
          <cell r="E222" t="str">
            <v>001225</v>
          </cell>
          <cell r="F222" t="str">
            <v>Rondissone</v>
          </cell>
          <cell r="G222" t="str">
            <v>Rondissone</v>
          </cell>
          <cell r="I222">
            <v>1</v>
          </cell>
          <cell r="J222" t="str">
            <v>Nord-ovest</v>
          </cell>
          <cell r="K222" t="str">
            <v>Piemonte</v>
          </cell>
          <cell r="L222" t="str">
            <v>Torino</v>
          </cell>
          <cell r="M222">
            <v>0</v>
          </cell>
          <cell r="N222" t="str">
            <v>TO</v>
          </cell>
          <cell r="O222">
            <v>1225</v>
          </cell>
          <cell r="P222">
            <v>1225</v>
          </cell>
          <cell r="Q222">
            <v>1225</v>
          </cell>
          <cell r="R222">
            <v>1225</v>
          </cell>
          <cell r="S222" t="str">
            <v>H547</v>
          </cell>
          <cell r="T222">
            <v>1834</v>
          </cell>
          <cell r="U222" t="str">
            <v>ITC</v>
          </cell>
          <cell r="V222" t="str">
            <v>ITC1</v>
          </cell>
          <cell r="W222" t="str">
            <v>ITC11</v>
          </cell>
          <cell r="X222">
            <v>1</v>
          </cell>
        </row>
        <row r="223">
          <cell r="A223" t="str">
            <v>01</v>
          </cell>
          <cell r="B223" t="str">
            <v>201</v>
          </cell>
          <cell r="C223" t="str">
            <v>001</v>
          </cell>
          <cell r="D223" t="str">
            <v>226</v>
          </cell>
          <cell r="E223" t="str">
            <v>001226</v>
          </cell>
          <cell r="F223" t="str">
            <v>Rorà</v>
          </cell>
          <cell r="G223" t="str">
            <v>Rorà</v>
          </cell>
          <cell r="I223">
            <v>1</v>
          </cell>
          <cell r="J223" t="str">
            <v>Nord-ovest</v>
          </cell>
          <cell r="K223" t="str">
            <v>Piemonte</v>
          </cell>
          <cell r="L223" t="str">
            <v>Torino</v>
          </cell>
          <cell r="M223">
            <v>0</v>
          </cell>
          <cell r="N223" t="str">
            <v>TO</v>
          </cell>
          <cell r="O223">
            <v>1226</v>
          </cell>
          <cell r="P223">
            <v>1226</v>
          </cell>
          <cell r="Q223">
            <v>1226</v>
          </cell>
          <cell r="R223">
            <v>1226</v>
          </cell>
          <cell r="S223" t="str">
            <v>H554</v>
          </cell>
          <cell r="T223">
            <v>255</v>
          </cell>
          <cell r="U223" t="str">
            <v>ITC</v>
          </cell>
          <cell r="V223" t="str">
            <v>ITC1</v>
          </cell>
          <cell r="W223" t="str">
            <v>ITC11</v>
          </cell>
          <cell r="X223">
            <v>1</v>
          </cell>
        </row>
        <row r="224">
          <cell r="A224" t="str">
            <v>01</v>
          </cell>
          <cell r="B224" t="str">
            <v>201</v>
          </cell>
          <cell r="C224" t="str">
            <v>001</v>
          </cell>
          <cell r="D224" t="str">
            <v>227</v>
          </cell>
          <cell r="E224" t="str">
            <v>001227</v>
          </cell>
          <cell r="F224" t="str">
            <v>Roure</v>
          </cell>
          <cell r="G224" t="str">
            <v>Roure</v>
          </cell>
          <cell r="I224">
            <v>1</v>
          </cell>
          <cell r="J224" t="str">
            <v>Nord-ovest</v>
          </cell>
          <cell r="K224" t="str">
            <v>Piemonte</v>
          </cell>
          <cell r="L224" t="str">
            <v>Torino</v>
          </cell>
          <cell r="M224">
            <v>0</v>
          </cell>
          <cell r="N224" t="str">
            <v>TO</v>
          </cell>
          <cell r="O224">
            <v>1227</v>
          </cell>
          <cell r="P224">
            <v>1227</v>
          </cell>
          <cell r="Q224">
            <v>1227</v>
          </cell>
          <cell r="R224">
            <v>1227</v>
          </cell>
          <cell r="S224" t="str">
            <v>H555</v>
          </cell>
          <cell r="T224">
            <v>888</v>
          </cell>
          <cell r="U224" t="str">
            <v>ITC</v>
          </cell>
          <cell r="V224" t="str">
            <v>ITC1</v>
          </cell>
          <cell r="W224" t="str">
            <v>ITC11</v>
          </cell>
          <cell r="X224">
            <v>1</v>
          </cell>
        </row>
        <row r="225">
          <cell r="A225" t="str">
            <v>01</v>
          </cell>
          <cell r="B225" t="str">
            <v>201</v>
          </cell>
          <cell r="C225" t="str">
            <v>001</v>
          </cell>
          <cell r="D225" t="str">
            <v>228</v>
          </cell>
          <cell r="E225" t="str">
            <v>001228</v>
          </cell>
          <cell r="F225" t="str">
            <v>Rosta</v>
          </cell>
          <cell r="G225" t="str">
            <v>Rosta</v>
          </cell>
          <cell r="I225">
            <v>1</v>
          </cell>
          <cell r="J225" t="str">
            <v>Nord-ovest</v>
          </cell>
          <cell r="K225" t="str">
            <v>Piemonte</v>
          </cell>
          <cell r="L225" t="str">
            <v>Torino</v>
          </cell>
          <cell r="M225">
            <v>0</v>
          </cell>
          <cell r="N225" t="str">
            <v>TO</v>
          </cell>
          <cell r="O225">
            <v>1228</v>
          </cell>
          <cell r="P225">
            <v>1228</v>
          </cell>
          <cell r="Q225">
            <v>1228</v>
          </cell>
          <cell r="R225">
            <v>1228</v>
          </cell>
          <cell r="S225" t="str">
            <v>H583</v>
          </cell>
          <cell r="T225">
            <v>4621</v>
          </cell>
          <cell r="U225" t="str">
            <v>ITC</v>
          </cell>
          <cell r="V225" t="str">
            <v>ITC1</v>
          </cell>
          <cell r="W225" t="str">
            <v>ITC11</v>
          </cell>
          <cell r="X225">
            <v>1</v>
          </cell>
        </row>
        <row r="226">
          <cell r="A226" t="str">
            <v>01</v>
          </cell>
          <cell r="B226" t="str">
            <v>201</v>
          </cell>
          <cell r="C226" t="str">
            <v>001</v>
          </cell>
          <cell r="D226" t="str">
            <v>229</v>
          </cell>
          <cell r="E226" t="str">
            <v>001229</v>
          </cell>
          <cell r="F226" t="str">
            <v>Rubiana</v>
          </cell>
          <cell r="G226" t="str">
            <v>Rubiana</v>
          </cell>
          <cell r="I226">
            <v>1</v>
          </cell>
          <cell r="J226" t="str">
            <v>Nord-ovest</v>
          </cell>
          <cell r="K226" t="str">
            <v>Piemonte</v>
          </cell>
          <cell r="L226" t="str">
            <v>Torino</v>
          </cell>
          <cell r="M226">
            <v>0</v>
          </cell>
          <cell r="N226" t="str">
            <v>TO</v>
          </cell>
          <cell r="O226">
            <v>1229</v>
          </cell>
          <cell r="P226">
            <v>1229</v>
          </cell>
          <cell r="Q226">
            <v>1229</v>
          </cell>
          <cell r="R226">
            <v>1229</v>
          </cell>
          <cell r="S226" t="str">
            <v>H627</v>
          </cell>
          <cell r="T226">
            <v>2417</v>
          </cell>
          <cell r="U226" t="str">
            <v>ITC</v>
          </cell>
          <cell r="V226" t="str">
            <v>ITC1</v>
          </cell>
          <cell r="W226" t="str">
            <v>ITC11</v>
          </cell>
          <cell r="X226">
            <v>1</v>
          </cell>
        </row>
        <row r="227">
          <cell r="A227" t="str">
            <v>01</v>
          </cell>
          <cell r="B227" t="str">
            <v>201</v>
          </cell>
          <cell r="C227" t="str">
            <v>001</v>
          </cell>
          <cell r="D227" t="str">
            <v>230</v>
          </cell>
          <cell r="E227" t="str">
            <v>001230</v>
          </cell>
          <cell r="F227" t="str">
            <v>Rueglio</v>
          </cell>
          <cell r="G227" t="str">
            <v>Rueglio</v>
          </cell>
          <cell r="I227">
            <v>1</v>
          </cell>
          <cell r="J227" t="str">
            <v>Nord-ovest</v>
          </cell>
          <cell r="K227" t="str">
            <v>Piemonte</v>
          </cell>
          <cell r="L227" t="str">
            <v>Torino</v>
          </cell>
          <cell r="M227">
            <v>0</v>
          </cell>
          <cell r="N227" t="str">
            <v>TO</v>
          </cell>
          <cell r="O227">
            <v>1230</v>
          </cell>
          <cell r="P227">
            <v>1230</v>
          </cell>
          <cell r="Q227">
            <v>1230</v>
          </cell>
          <cell r="R227">
            <v>1230</v>
          </cell>
          <cell r="S227" t="str">
            <v>H631</v>
          </cell>
          <cell r="T227">
            <v>773</v>
          </cell>
          <cell r="U227" t="str">
            <v>ITC</v>
          </cell>
          <cell r="V227" t="str">
            <v>ITC1</v>
          </cell>
          <cell r="W227" t="str">
            <v>ITC11</v>
          </cell>
          <cell r="X227">
            <v>1</v>
          </cell>
        </row>
        <row r="228">
          <cell r="A228" t="str">
            <v>01</v>
          </cell>
          <cell r="B228" t="str">
            <v>201</v>
          </cell>
          <cell r="C228" t="str">
            <v>001</v>
          </cell>
          <cell r="D228" t="str">
            <v>231</v>
          </cell>
          <cell r="E228" t="str">
            <v>001231</v>
          </cell>
          <cell r="F228" t="str">
            <v>Salassa</v>
          </cell>
          <cell r="G228" t="str">
            <v>Salassa</v>
          </cell>
          <cell r="I228">
            <v>1</v>
          </cell>
          <cell r="J228" t="str">
            <v>Nord-ovest</v>
          </cell>
          <cell r="K228" t="str">
            <v>Piemonte</v>
          </cell>
          <cell r="L228" t="str">
            <v>Torino</v>
          </cell>
          <cell r="M228">
            <v>0</v>
          </cell>
          <cell r="N228" t="str">
            <v>TO</v>
          </cell>
          <cell r="O228">
            <v>1231</v>
          </cell>
          <cell r="P228">
            <v>1231</v>
          </cell>
          <cell r="Q228">
            <v>1231</v>
          </cell>
          <cell r="R228">
            <v>1231</v>
          </cell>
          <cell r="S228" t="str">
            <v>H691</v>
          </cell>
          <cell r="T228">
            <v>1795</v>
          </cell>
          <cell r="U228" t="str">
            <v>ITC</v>
          </cell>
          <cell r="V228" t="str">
            <v>ITC1</v>
          </cell>
          <cell r="W228" t="str">
            <v>ITC11</v>
          </cell>
          <cell r="X228">
            <v>1</v>
          </cell>
        </row>
        <row r="229">
          <cell r="A229" t="str">
            <v>01</v>
          </cell>
          <cell r="B229" t="str">
            <v>201</v>
          </cell>
          <cell r="C229" t="str">
            <v>001</v>
          </cell>
          <cell r="D229" t="str">
            <v>232</v>
          </cell>
          <cell r="E229" t="str">
            <v>001232</v>
          </cell>
          <cell r="F229" t="str">
            <v>Salbertrand</v>
          </cell>
          <cell r="G229" t="str">
            <v>Salbertrand</v>
          </cell>
          <cell r="I229">
            <v>1</v>
          </cell>
          <cell r="J229" t="str">
            <v>Nord-ovest</v>
          </cell>
          <cell r="K229" t="str">
            <v>Piemonte</v>
          </cell>
          <cell r="L229" t="str">
            <v>Torino</v>
          </cell>
          <cell r="M229">
            <v>0</v>
          </cell>
          <cell r="N229" t="str">
            <v>TO</v>
          </cell>
          <cell r="O229">
            <v>1232</v>
          </cell>
          <cell r="P229">
            <v>1232</v>
          </cell>
          <cell r="Q229">
            <v>1232</v>
          </cell>
          <cell r="R229">
            <v>1232</v>
          </cell>
          <cell r="S229" t="str">
            <v>H684</v>
          </cell>
          <cell r="T229">
            <v>579</v>
          </cell>
          <cell r="U229" t="str">
            <v>ITC</v>
          </cell>
          <cell r="V229" t="str">
            <v>ITC1</v>
          </cell>
          <cell r="W229" t="str">
            <v>ITC11</v>
          </cell>
          <cell r="X229">
            <v>1</v>
          </cell>
        </row>
        <row r="230">
          <cell r="A230" t="str">
            <v>01</v>
          </cell>
          <cell r="B230" t="str">
            <v>201</v>
          </cell>
          <cell r="C230" t="str">
            <v>001</v>
          </cell>
          <cell r="D230" t="str">
            <v>233</v>
          </cell>
          <cell r="E230" t="str">
            <v>001233</v>
          </cell>
          <cell r="F230" t="str">
            <v>Salerano Canavese</v>
          </cell>
          <cell r="G230" t="str">
            <v>Salerano Canavese</v>
          </cell>
          <cell r="I230">
            <v>1</v>
          </cell>
          <cell r="J230" t="str">
            <v>Nord-ovest</v>
          </cell>
          <cell r="K230" t="str">
            <v>Piemonte</v>
          </cell>
          <cell r="L230" t="str">
            <v>Torino</v>
          </cell>
          <cell r="M230">
            <v>0</v>
          </cell>
          <cell r="N230" t="str">
            <v>TO</v>
          </cell>
          <cell r="O230">
            <v>1233</v>
          </cell>
          <cell r="P230">
            <v>1233</v>
          </cell>
          <cell r="Q230">
            <v>1233</v>
          </cell>
          <cell r="R230">
            <v>1233</v>
          </cell>
          <cell r="S230" t="str">
            <v>H702</v>
          </cell>
          <cell r="T230">
            <v>522</v>
          </cell>
          <cell r="U230" t="str">
            <v>ITC</v>
          </cell>
          <cell r="V230" t="str">
            <v>ITC1</v>
          </cell>
          <cell r="W230" t="str">
            <v>ITC11</v>
          </cell>
          <cell r="X230">
            <v>1</v>
          </cell>
        </row>
        <row r="231">
          <cell r="A231" t="str">
            <v>01</v>
          </cell>
          <cell r="B231" t="str">
            <v>201</v>
          </cell>
          <cell r="C231" t="str">
            <v>001</v>
          </cell>
          <cell r="D231" t="str">
            <v>234</v>
          </cell>
          <cell r="E231" t="str">
            <v>001234</v>
          </cell>
          <cell r="F231" t="str">
            <v>Salza di Pinerolo</v>
          </cell>
          <cell r="G231" t="str">
            <v>Salza di Pinerolo</v>
          </cell>
          <cell r="I231">
            <v>1</v>
          </cell>
          <cell r="J231" t="str">
            <v>Nord-ovest</v>
          </cell>
          <cell r="K231" t="str">
            <v>Piemonte</v>
          </cell>
          <cell r="L231" t="str">
            <v>Torino</v>
          </cell>
          <cell r="M231">
            <v>0</v>
          </cell>
          <cell r="N231" t="str">
            <v>TO</v>
          </cell>
          <cell r="O231">
            <v>1234</v>
          </cell>
          <cell r="P231">
            <v>1234</v>
          </cell>
          <cell r="Q231">
            <v>1234</v>
          </cell>
          <cell r="R231">
            <v>1234</v>
          </cell>
          <cell r="S231" t="str">
            <v>H734</v>
          </cell>
          <cell r="T231">
            <v>78</v>
          </cell>
          <cell r="U231" t="str">
            <v>ITC</v>
          </cell>
          <cell r="V231" t="str">
            <v>ITC1</v>
          </cell>
          <cell r="W231" t="str">
            <v>ITC11</v>
          </cell>
          <cell r="X231">
            <v>1</v>
          </cell>
        </row>
        <row r="232">
          <cell r="A232" t="str">
            <v>01</v>
          </cell>
          <cell r="B232" t="str">
            <v>201</v>
          </cell>
          <cell r="C232" t="str">
            <v>001</v>
          </cell>
          <cell r="D232" t="str">
            <v>235</v>
          </cell>
          <cell r="E232" t="str">
            <v>001235</v>
          </cell>
          <cell r="F232" t="str">
            <v>Samone</v>
          </cell>
          <cell r="G232" t="str">
            <v>Samone</v>
          </cell>
          <cell r="I232">
            <v>1</v>
          </cell>
          <cell r="J232" t="str">
            <v>Nord-ovest</v>
          </cell>
          <cell r="K232" t="str">
            <v>Piemonte</v>
          </cell>
          <cell r="L232" t="str">
            <v>Torino</v>
          </cell>
          <cell r="M232">
            <v>0</v>
          </cell>
          <cell r="N232" t="str">
            <v>TO</v>
          </cell>
          <cell r="O232">
            <v>1235</v>
          </cell>
          <cell r="P232">
            <v>1235</v>
          </cell>
          <cell r="Q232">
            <v>1235</v>
          </cell>
          <cell r="R232">
            <v>1235</v>
          </cell>
          <cell r="S232" t="str">
            <v>H753</v>
          </cell>
          <cell r="T232">
            <v>1614</v>
          </cell>
          <cell r="U232" t="str">
            <v>ITC</v>
          </cell>
          <cell r="V232" t="str">
            <v>ITC1</v>
          </cell>
          <cell r="W232" t="str">
            <v>ITC11</v>
          </cell>
          <cell r="X232">
            <v>1</v>
          </cell>
        </row>
        <row r="233">
          <cell r="A233" t="str">
            <v>01</v>
          </cell>
          <cell r="B233" t="str">
            <v>201</v>
          </cell>
          <cell r="C233" t="str">
            <v>001</v>
          </cell>
          <cell r="D233" t="str">
            <v>236</v>
          </cell>
          <cell r="E233" t="str">
            <v>001236</v>
          </cell>
          <cell r="F233" t="str">
            <v>San Benigno Canavese</v>
          </cell>
          <cell r="G233" t="str">
            <v>San Benigno Canavese</v>
          </cell>
          <cell r="I233">
            <v>1</v>
          </cell>
          <cell r="J233" t="str">
            <v>Nord-ovest</v>
          </cell>
          <cell r="K233" t="str">
            <v>Piemonte</v>
          </cell>
          <cell r="L233" t="str">
            <v>Torino</v>
          </cell>
          <cell r="M233">
            <v>0</v>
          </cell>
          <cell r="N233" t="str">
            <v>TO</v>
          </cell>
          <cell r="O233">
            <v>1236</v>
          </cell>
          <cell r="P233">
            <v>1236</v>
          </cell>
          <cell r="Q233">
            <v>1236</v>
          </cell>
          <cell r="R233">
            <v>1236</v>
          </cell>
          <cell r="S233" t="str">
            <v>H775</v>
          </cell>
          <cell r="T233">
            <v>5615</v>
          </cell>
          <cell r="U233" t="str">
            <v>ITC</v>
          </cell>
          <cell r="V233" t="str">
            <v>ITC1</v>
          </cell>
          <cell r="W233" t="str">
            <v>ITC11</v>
          </cell>
          <cell r="X233">
            <v>1</v>
          </cell>
        </row>
        <row r="234">
          <cell r="A234" t="str">
            <v>01</v>
          </cell>
          <cell r="B234" t="str">
            <v>201</v>
          </cell>
          <cell r="C234" t="str">
            <v>001</v>
          </cell>
          <cell r="D234" t="str">
            <v>237</v>
          </cell>
          <cell r="E234" t="str">
            <v>001237</v>
          </cell>
          <cell r="F234" t="str">
            <v>San Carlo Canavese</v>
          </cell>
          <cell r="G234" t="str">
            <v>San Carlo Canavese</v>
          </cell>
          <cell r="I234">
            <v>1</v>
          </cell>
          <cell r="J234" t="str">
            <v>Nord-ovest</v>
          </cell>
          <cell r="K234" t="str">
            <v>Piemonte</v>
          </cell>
          <cell r="L234" t="str">
            <v>Torino</v>
          </cell>
          <cell r="M234">
            <v>0</v>
          </cell>
          <cell r="N234" t="str">
            <v>TO</v>
          </cell>
          <cell r="O234">
            <v>1237</v>
          </cell>
          <cell r="P234">
            <v>1237</v>
          </cell>
          <cell r="Q234">
            <v>1237</v>
          </cell>
          <cell r="R234">
            <v>1237</v>
          </cell>
          <cell r="S234" t="str">
            <v>H789</v>
          </cell>
          <cell r="T234">
            <v>3874</v>
          </cell>
          <cell r="U234" t="str">
            <v>ITC</v>
          </cell>
          <cell r="V234" t="str">
            <v>ITC1</v>
          </cell>
          <cell r="W234" t="str">
            <v>ITC11</v>
          </cell>
          <cell r="X234">
            <v>1</v>
          </cell>
        </row>
        <row r="235">
          <cell r="A235" t="str">
            <v>01</v>
          </cell>
          <cell r="B235" t="str">
            <v>201</v>
          </cell>
          <cell r="C235" t="str">
            <v>001</v>
          </cell>
          <cell r="D235" t="str">
            <v>238</v>
          </cell>
          <cell r="E235" t="str">
            <v>001238</v>
          </cell>
          <cell r="F235" t="str">
            <v>San Colombano Belmonte</v>
          </cell>
          <cell r="G235" t="str">
            <v>San Colombano Belmonte</v>
          </cell>
          <cell r="I235">
            <v>1</v>
          </cell>
          <cell r="J235" t="str">
            <v>Nord-ovest</v>
          </cell>
          <cell r="K235" t="str">
            <v>Piemonte</v>
          </cell>
          <cell r="L235" t="str">
            <v>Torino</v>
          </cell>
          <cell r="M235">
            <v>0</v>
          </cell>
          <cell r="N235" t="str">
            <v>TO</v>
          </cell>
          <cell r="O235">
            <v>1238</v>
          </cell>
          <cell r="P235">
            <v>1238</v>
          </cell>
          <cell r="Q235">
            <v>1238</v>
          </cell>
          <cell r="R235">
            <v>1238</v>
          </cell>
          <cell r="S235" t="str">
            <v>H804</v>
          </cell>
          <cell r="T235">
            <v>376</v>
          </cell>
          <cell r="U235" t="str">
            <v>ITC</v>
          </cell>
          <cell r="V235" t="str">
            <v>ITC1</v>
          </cell>
          <cell r="W235" t="str">
            <v>ITC11</v>
          </cell>
          <cell r="X235">
            <v>1</v>
          </cell>
        </row>
        <row r="236">
          <cell r="A236" t="str">
            <v>01</v>
          </cell>
          <cell r="B236" t="str">
            <v>201</v>
          </cell>
          <cell r="C236" t="str">
            <v>001</v>
          </cell>
          <cell r="D236" t="str">
            <v>239</v>
          </cell>
          <cell r="E236" t="str">
            <v>001239</v>
          </cell>
          <cell r="F236" t="str">
            <v>San Didero</v>
          </cell>
          <cell r="G236" t="str">
            <v>San Didero</v>
          </cell>
          <cell r="I236">
            <v>1</v>
          </cell>
          <cell r="J236" t="str">
            <v>Nord-ovest</v>
          </cell>
          <cell r="K236" t="str">
            <v>Piemonte</v>
          </cell>
          <cell r="L236" t="str">
            <v>Torino</v>
          </cell>
          <cell r="M236">
            <v>0</v>
          </cell>
          <cell r="N236" t="str">
            <v>TO</v>
          </cell>
          <cell r="O236">
            <v>1239</v>
          </cell>
          <cell r="P236">
            <v>1239</v>
          </cell>
          <cell r="Q236">
            <v>1239</v>
          </cell>
          <cell r="R236">
            <v>1239</v>
          </cell>
          <cell r="S236" t="str">
            <v>H820</v>
          </cell>
          <cell r="T236">
            <v>566</v>
          </cell>
          <cell r="U236" t="str">
            <v>ITC</v>
          </cell>
          <cell r="V236" t="str">
            <v>ITC1</v>
          </cell>
          <cell r="W236" t="str">
            <v>ITC11</v>
          </cell>
          <cell r="X236">
            <v>1</v>
          </cell>
        </row>
        <row r="237">
          <cell r="A237" t="str">
            <v>01</v>
          </cell>
          <cell r="B237" t="str">
            <v>201</v>
          </cell>
          <cell r="C237" t="str">
            <v>001</v>
          </cell>
          <cell r="D237" t="str">
            <v>240</v>
          </cell>
          <cell r="E237" t="str">
            <v>001240</v>
          </cell>
          <cell r="F237" t="str">
            <v>San Francesco al Campo</v>
          </cell>
          <cell r="G237" t="str">
            <v>San Francesco al Campo</v>
          </cell>
          <cell r="I237">
            <v>1</v>
          </cell>
          <cell r="J237" t="str">
            <v>Nord-ovest</v>
          </cell>
          <cell r="K237" t="str">
            <v>Piemonte</v>
          </cell>
          <cell r="L237" t="str">
            <v>Torino</v>
          </cell>
          <cell r="M237">
            <v>0</v>
          </cell>
          <cell r="N237" t="str">
            <v>TO</v>
          </cell>
          <cell r="O237">
            <v>1240</v>
          </cell>
          <cell r="P237">
            <v>1240</v>
          </cell>
          <cell r="Q237">
            <v>1240</v>
          </cell>
          <cell r="R237">
            <v>1240</v>
          </cell>
          <cell r="S237" t="str">
            <v>H847</v>
          </cell>
          <cell r="T237">
            <v>4825</v>
          </cell>
          <cell r="U237" t="str">
            <v>ITC</v>
          </cell>
          <cell r="V237" t="str">
            <v>ITC1</v>
          </cell>
          <cell r="W237" t="str">
            <v>ITC11</v>
          </cell>
          <cell r="X237">
            <v>1</v>
          </cell>
        </row>
        <row r="238">
          <cell r="A238" t="str">
            <v>01</v>
          </cell>
          <cell r="B238" t="str">
            <v>201</v>
          </cell>
          <cell r="C238" t="str">
            <v>001</v>
          </cell>
          <cell r="D238" t="str">
            <v>241</v>
          </cell>
          <cell r="E238" t="str">
            <v>001241</v>
          </cell>
          <cell r="F238" t="str">
            <v>Sangano</v>
          </cell>
          <cell r="G238" t="str">
            <v>Sangano</v>
          </cell>
          <cell r="I238">
            <v>1</v>
          </cell>
          <cell r="J238" t="str">
            <v>Nord-ovest</v>
          </cell>
          <cell r="K238" t="str">
            <v>Piemonte</v>
          </cell>
          <cell r="L238" t="str">
            <v>Torino</v>
          </cell>
          <cell r="M238">
            <v>0</v>
          </cell>
          <cell r="N238" t="str">
            <v>TO</v>
          </cell>
          <cell r="O238">
            <v>1241</v>
          </cell>
          <cell r="P238">
            <v>1241</v>
          </cell>
          <cell r="Q238">
            <v>1241</v>
          </cell>
          <cell r="R238">
            <v>1241</v>
          </cell>
          <cell r="S238" t="str">
            <v>H855</v>
          </cell>
          <cell r="T238">
            <v>3807</v>
          </cell>
          <cell r="U238" t="str">
            <v>ITC</v>
          </cell>
          <cell r="V238" t="str">
            <v>ITC1</v>
          </cell>
          <cell r="W238" t="str">
            <v>ITC11</v>
          </cell>
          <cell r="X238">
            <v>1</v>
          </cell>
        </row>
        <row r="239">
          <cell r="A239" t="str">
            <v>01</v>
          </cell>
          <cell r="B239" t="str">
            <v>201</v>
          </cell>
          <cell r="C239" t="str">
            <v>001</v>
          </cell>
          <cell r="D239" t="str">
            <v>242</v>
          </cell>
          <cell r="E239" t="str">
            <v>001242</v>
          </cell>
          <cell r="F239" t="str">
            <v>San Germano Chisone</v>
          </cell>
          <cell r="G239" t="str">
            <v>San Germano Chisone</v>
          </cell>
          <cell r="I239">
            <v>1</v>
          </cell>
          <cell r="J239" t="str">
            <v>Nord-ovest</v>
          </cell>
          <cell r="K239" t="str">
            <v>Piemonte</v>
          </cell>
          <cell r="L239" t="str">
            <v>Torino</v>
          </cell>
          <cell r="M239">
            <v>0</v>
          </cell>
          <cell r="N239" t="str">
            <v>TO</v>
          </cell>
          <cell r="O239">
            <v>1242</v>
          </cell>
          <cell r="P239">
            <v>1242</v>
          </cell>
          <cell r="Q239">
            <v>1242</v>
          </cell>
          <cell r="R239">
            <v>1242</v>
          </cell>
          <cell r="S239" t="str">
            <v>H862</v>
          </cell>
          <cell r="T239">
            <v>1874</v>
          </cell>
          <cell r="U239" t="str">
            <v>ITC</v>
          </cell>
          <cell r="V239" t="str">
            <v>ITC1</v>
          </cell>
          <cell r="W239" t="str">
            <v>ITC11</v>
          </cell>
          <cell r="X239">
            <v>1</v>
          </cell>
        </row>
        <row r="240">
          <cell r="A240" t="str">
            <v>01</v>
          </cell>
          <cell r="B240" t="str">
            <v>201</v>
          </cell>
          <cell r="C240" t="str">
            <v>001</v>
          </cell>
          <cell r="D240" t="str">
            <v>243</v>
          </cell>
          <cell r="E240" t="str">
            <v>001243</v>
          </cell>
          <cell r="F240" t="str">
            <v>San Gillio</v>
          </cell>
          <cell r="G240" t="str">
            <v>San Gillio</v>
          </cell>
          <cell r="I240">
            <v>1</v>
          </cell>
          <cell r="J240" t="str">
            <v>Nord-ovest</v>
          </cell>
          <cell r="K240" t="str">
            <v>Piemonte</v>
          </cell>
          <cell r="L240" t="str">
            <v>Torino</v>
          </cell>
          <cell r="M240">
            <v>0</v>
          </cell>
          <cell r="N240" t="str">
            <v>TO</v>
          </cell>
          <cell r="O240">
            <v>1243</v>
          </cell>
          <cell r="P240">
            <v>1243</v>
          </cell>
          <cell r="Q240">
            <v>1243</v>
          </cell>
          <cell r="R240">
            <v>1243</v>
          </cell>
          <cell r="S240" t="str">
            <v>H873</v>
          </cell>
          <cell r="T240">
            <v>3023</v>
          </cell>
          <cell r="U240" t="str">
            <v>ITC</v>
          </cell>
          <cell r="V240" t="str">
            <v>ITC1</v>
          </cell>
          <cell r="W240" t="str">
            <v>ITC11</v>
          </cell>
          <cell r="X240">
            <v>1</v>
          </cell>
        </row>
        <row r="241">
          <cell r="A241" t="str">
            <v>01</v>
          </cell>
          <cell r="B241" t="str">
            <v>201</v>
          </cell>
          <cell r="C241" t="str">
            <v>001</v>
          </cell>
          <cell r="D241" t="str">
            <v>244</v>
          </cell>
          <cell r="E241" t="str">
            <v>001244</v>
          </cell>
          <cell r="F241" t="str">
            <v>San Giorgio Canavese</v>
          </cell>
          <cell r="G241" t="str">
            <v>San Giorgio Canavese</v>
          </cell>
          <cell r="I241">
            <v>1</v>
          </cell>
          <cell r="J241" t="str">
            <v>Nord-ovest</v>
          </cell>
          <cell r="K241" t="str">
            <v>Piemonte</v>
          </cell>
          <cell r="L241" t="str">
            <v>Torino</v>
          </cell>
          <cell r="M241">
            <v>0</v>
          </cell>
          <cell r="N241" t="str">
            <v>TO</v>
          </cell>
          <cell r="O241">
            <v>1244</v>
          </cell>
          <cell r="P241">
            <v>1244</v>
          </cell>
          <cell r="Q241">
            <v>1244</v>
          </cell>
          <cell r="R241">
            <v>1244</v>
          </cell>
          <cell r="S241" t="str">
            <v>H890</v>
          </cell>
          <cell r="T241">
            <v>2705</v>
          </cell>
          <cell r="U241" t="str">
            <v>ITC</v>
          </cell>
          <cell r="V241" t="str">
            <v>ITC1</v>
          </cell>
          <cell r="W241" t="str">
            <v>ITC11</v>
          </cell>
          <cell r="X241">
            <v>1</v>
          </cell>
        </row>
        <row r="242">
          <cell r="A242" t="str">
            <v>01</v>
          </cell>
          <cell r="B242" t="str">
            <v>201</v>
          </cell>
          <cell r="C242" t="str">
            <v>001</v>
          </cell>
          <cell r="D242" t="str">
            <v>245</v>
          </cell>
          <cell r="E242" t="str">
            <v>001245</v>
          </cell>
          <cell r="F242" t="str">
            <v>San Giorio di Susa</v>
          </cell>
          <cell r="G242" t="str">
            <v>San Giorio di Susa</v>
          </cell>
          <cell r="I242">
            <v>1</v>
          </cell>
          <cell r="J242" t="str">
            <v>Nord-ovest</v>
          </cell>
          <cell r="K242" t="str">
            <v>Piemonte</v>
          </cell>
          <cell r="L242" t="str">
            <v>Torino</v>
          </cell>
          <cell r="M242">
            <v>0</v>
          </cell>
          <cell r="N242" t="str">
            <v>TO</v>
          </cell>
          <cell r="O242">
            <v>1245</v>
          </cell>
          <cell r="P242">
            <v>1245</v>
          </cell>
          <cell r="Q242">
            <v>1245</v>
          </cell>
          <cell r="R242">
            <v>1245</v>
          </cell>
          <cell r="S242" t="str">
            <v>H900</v>
          </cell>
          <cell r="T242">
            <v>1040</v>
          </cell>
          <cell r="U242" t="str">
            <v>ITC</v>
          </cell>
          <cell r="V242" t="str">
            <v>ITC1</v>
          </cell>
          <cell r="W242" t="str">
            <v>ITC11</v>
          </cell>
          <cell r="X242">
            <v>1</v>
          </cell>
        </row>
        <row r="243">
          <cell r="A243" t="str">
            <v>01</v>
          </cell>
          <cell r="B243" t="str">
            <v>201</v>
          </cell>
          <cell r="C243" t="str">
            <v>001</v>
          </cell>
          <cell r="D243" t="str">
            <v>246</v>
          </cell>
          <cell r="E243" t="str">
            <v>001246</v>
          </cell>
          <cell r="F243" t="str">
            <v>San Giusto Canavese</v>
          </cell>
          <cell r="G243" t="str">
            <v>San Giusto Canavese</v>
          </cell>
          <cell r="I243">
            <v>1</v>
          </cell>
          <cell r="J243" t="str">
            <v>Nord-ovest</v>
          </cell>
          <cell r="K243" t="str">
            <v>Piemonte</v>
          </cell>
          <cell r="L243" t="str">
            <v>Torino</v>
          </cell>
          <cell r="M243">
            <v>0</v>
          </cell>
          <cell r="N243" t="str">
            <v>TO</v>
          </cell>
          <cell r="O243">
            <v>1246</v>
          </cell>
          <cell r="P243">
            <v>1246</v>
          </cell>
          <cell r="Q243">
            <v>1246</v>
          </cell>
          <cell r="R243">
            <v>1246</v>
          </cell>
          <cell r="S243" t="str">
            <v>H936</v>
          </cell>
          <cell r="T243">
            <v>3397</v>
          </cell>
          <cell r="U243" t="str">
            <v>ITC</v>
          </cell>
          <cell r="V243" t="str">
            <v>ITC1</v>
          </cell>
          <cell r="W243" t="str">
            <v>ITC11</v>
          </cell>
          <cell r="X243">
            <v>1</v>
          </cell>
        </row>
        <row r="244">
          <cell r="A244" t="str">
            <v>01</v>
          </cell>
          <cell r="B244" t="str">
            <v>201</v>
          </cell>
          <cell r="C244" t="str">
            <v>001</v>
          </cell>
          <cell r="D244" t="str">
            <v>247</v>
          </cell>
          <cell r="E244" t="str">
            <v>001247</v>
          </cell>
          <cell r="F244" t="str">
            <v>San Martino Canavese</v>
          </cell>
          <cell r="G244" t="str">
            <v>San Martino Canavese</v>
          </cell>
          <cell r="I244">
            <v>1</v>
          </cell>
          <cell r="J244" t="str">
            <v>Nord-ovest</v>
          </cell>
          <cell r="K244" t="str">
            <v>Piemonte</v>
          </cell>
          <cell r="L244" t="str">
            <v>Torino</v>
          </cell>
          <cell r="M244">
            <v>0</v>
          </cell>
          <cell r="N244" t="str">
            <v>TO</v>
          </cell>
          <cell r="O244">
            <v>1247</v>
          </cell>
          <cell r="P244">
            <v>1247</v>
          </cell>
          <cell r="Q244">
            <v>1247</v>
          </cell>
          <cell r="R244">
            <v>1247</v>
          </cell>
          <cell r="S244" t="str">
            <v>H997</v>
          </cell>
          <cell r="T244">
            <v>851</v>
          </cell>
          <cell r="U244" t="str">
            <v>ITC</v>
          </cell>
          <cell r="V244" t="str">
            <v>ITC1</v>
          </cell>
          <cell r="W244" t="str">
            <v>ITC11</v>
          </cell>
          <cell r="X244">
            <v>1</v>
          </cell>
        </row>
        <row r="245">
          <cell r="A245" t="str">
            <v>01</v>
          </cell>
          <cell r="B245" t="str">
            <v>201</v>
          </cell>
          <cell r="C245" t="str">
            <v>001</v>
          </cell>
          <cell r="D245" t="str">
            <v>248</v>
          </cell>
          <cell r="E245" t="str">
            <v>001248</v>
          </cell>
          <cell r="F245" t="str">
            <v>San Maurizio Canavese</v>
          </cell>
          <cell r="G245" t="str">
            <v>San Maurizio Canavese</v>
          </cell>
          <cell r="I245">
            <v>1</v>
          </cell>
          <cell r="J245" t="str">
            <v>Nord-ovest</v>
          </cell>
          <cell r="K245" t="str">
            <v>Piemonte</v>
          </cell>
          <cell r="L245" t="str">
            <v>Torino</v>
          </cell>
          <cell r="M245">
            <v>0</v>
          </cell>
          <cell r="N245" t="str">
            <v>TO</v>
          </cell>
          <cell r="O245">
            <v>1248</v>
          </cell>
          <cell r="P245">
            <v>1248</v>
          </cell>
          <cell r="Q245">
            <v>1248</v>
          </cell>
          <cell r="R245">
            <v>1248</v>
          </cell>
          <cell r="S245" t="str">
            <v>I024</v>
          </cell>
          <cell r="T245">
            <v>9646</v>
          </cell>
          <cell r="U245" t="str">
            <v>ITC</v>
          </cell>
          <cell r="V245" t="str">
            <v>ITC1</v>
          </cell>
          <cell r="W245" t="str">
            <v>ITC11</v>
          </cell>
          <cell r="X245">
            <v>1</v>
          </cell>
        </row>
        <row r="246">
          <cell r="A246" t="str">
            <v>01</v>
          </cell>
          <cell r="B246" t="str">
            <v>201</v>
          </cell>
          <cell r="C246" t="str">
            <v>001</v>
          </cell>
          <cell r="D246" t="str">
            <v>249</v>
          </cell>
          <cell r="E246" t="str">
            <v>001249</v>
          </cell>
          <cell r="F246" t="str">
            <v>San Mauro Torinese</v>
          </cell>
          <cell r="G246" t="str">
            <v>San Mauro Torinese</v>
          </cell>
          <cell r="I246">
            <v>1</v>
          </cell>
          <cell r="J246" t="str">
            <v>Nord-ovest</v>
          </cell>
          <cell r="K246" t="str">
            <v>Piemonte</v>
          </cell>
          <cell r="L246" t="str">
            <v>Torino</v>
          </cell>
          <cell r="M246">
            <v>0</v>
          </cell>
          <cell r="N246" t="str">
            <v>TO</v>
          </cell>
          <cell r="O246">
            <v>1249</v>
          </cell>
          <cell r="P246">
            <v>1249</v>
          </cell>
          <cell r="Q246">
            <v>1249</v>
          </cell>
          <cell r="R246">
            <v>1249</v>
          </cell>
          <cell r="S246" t="str">
            <v>I030</v>
          </cell>
          <cell r="T246">
            <v>18925</v>
          </cell>
          <cell r="U246" t="str">
            <v>ITC</v>
          </cell>
          <cell r="V246" t="str">
            <v>ITC1</v>
          </cell>
          <cell r="W246" t="str">
            <v>ITC11</v>
          </cell>
          <cell r="X246">
            <v>1</v>
          </cell>
        </row>
        <row r="247">
          <cell r="A247" t="str">
            <v>01</v>
          </cell>
          <cell r="B247" t="str">
            <v>201</v>
          </cell>
          <cell r="C247" t="str">
            <v>001</v>
          </cell>
          <cell r="D247" t="str">
            <v>250</v>
          </cell>
          <cell r="E247" t="str">
            <v>001250</v>
          </cell>
          <cell r="F247" t="str">
            <v>San Pietro Val Lemina</v>
          </cell>
          <cell r="G247" t="str">
            <v>San Pietro Val Lemina</v>
          </cell>
          <cell r="I247">
            <v>1</v>
          </cell>
          <cell r="J247" t="str">
            <v>Nord-ovest</v>
          </cell>
          <cell r="K247" t="str">
            <v>Piemonte</v>
          </cell>
          <cell r="L247" t="str">
            <v>Torino</v>
          </cell>
          <cell r="M247">
            <v>0</v>
          </cell>
          <cell r="N247" t="str">
            <v>TO</v>
          </cell>
          <cell r="O247">
            <v>1250</v>
          </cell>
          <cell r="P247">
            <v>1250</v>
          </cell>
          <cell r="Q247">
            <v>1250</v>
          </cell>
          <cell r="R247">
            <v>1250</v>
          </cell>
          <cell r="S247" t="str">
            <v>I090</v>
          </cell>
          <cell r="T247">
            <v>1430</v>
          </cell>
          <cell r="U247" t="str">
            <v>ITC</v>
          </cell>
          <cell r="V247" t="str">
            <v>ITC1</v>
          </cell>
          <cell r="W247" t="str">
            <v>ITC11</v>
          </cell>
          <cell r="X247">
            <v>1</v>
          </cell>
        </row>
        <row r="248">
          <cell r="A248" t="str">
            <v>01</v>
          </cell>
          <cell r="B248" t="str">
            <v>201</v>
          </cell>
          <cell r="C248" t="str">
            <v>001</v>
          </cell>
          <cell r="D248" t="str">
            <v>251</v>
          </cell>
          <cell r="E248" t="str">
            <v>001251</v>
          </cell>
          <cell r="F248" t="str">
            <v>San Ponso</v>
          </cell>
          <cell r="G248" t="str">
            <v>San Ponso</v>
          </cell>
          <cell r="I248">
            <v>1</v>
          </cell>
          <cell r="J248" t="str">
            <v>Nord-ovest</v>
          </cell>
          <cell r="K248" t="str">
            <v>Piemonte</v>
          </cell>
          <cell r="L248" t="str">
            <v>Torino</v>
          </cell>
          <cell r="M248">
            <v>0</v>
          </cell>
          <cell r="N248" t="str">
            <v>TO</v>
          </cell>
          <cell r="O248">
            <v>1251</v>
          </cell>
          <cell r="P248">
            <v>1251</v>
          </cell>
          <cell r="Q248">
            <v>1251</v>
          </cell>
          <cell r="R248">
            <v>1251</v>
          </cell>
          <cell r="S248" t="str">
            <v>I126</v>
          </cell>
          <cell r="T248">
            <v>279</v>
          </cell>
          <cell r="U248" t="str">
            <v>ITC</v>
          </cell>
          <cell r="V248" t="str">
            <v>ITC1</v>
          </cell>
          <cell r="W248" t="str">
            <v>ITC11</v>
          </cell>
          <cell r="X248">
            <v>1</v>
          </cell>
        </row>
        <row r="249">
          <cell r="A249" t="str">
            <v>01</v>
          </cell>
          <cell r="B249" t="str">
            <v>201</v>
          </cell>
          <cell r="C249" t="str">
            <v>001</v>
          </cell>
          <cell r="D249" t="str">
            <v>252</v>
          </cell>
          <cell r="E249" t="str">
            <v>001252</v>
          </cell>
          <cell r="F249" t="str">
            <v>San Raffaele Cimena</v>
          </cell>
          <cell r="G249" t="str">
            <v>San Raffaele Cimena</v>
          </cell>
          <cell r="I249">
            <v>1</v>
          </cell>
          <cell r="J249" t="str">
            <v>Nord-ovest</v>
          </cell>
          <cell r="K249" t="str">
            <v>Piemonte</v>
          </cell>
          <cell r="L249" t="str">
            <v>Torino</v>
          </cell>
          <cell r="M249">
            <v>0</v>
          </cell>
          <cell r="N249" t="str">
            <v>TO</v>
          </cell>
          <cell r="O249">
            <v>1252</v>
          </cell>
          <cell r="P249">
            <v>1252</v>
          </cell>
          <cell r="Q249">
            <v>1252</v>
          </cell>
          <cell r="R249">
            <v>1252</v>
          </cell>
          <cell r="S249" t="str">
            <v>I137</v>
          </cell>
          <cell r="T249">
            <v>3107</v>
          </cell>
          <cell r="U249" t="str">
            <v>ITC</v>
          </cell>
          <cell r="V249" t="str">
            <v>ITC1</v>
          </cell>
          <cell r="W249" t="str">
            <v>ITC11</v>
          </cell>
          <cell r="X249">
            <v>1</v>
          </cell>
        </row>
        <row r="250">
          <cell r="A250" t="str">
            <v>01</v>
          </cell>
          <cell r="B250" t="str">
            <v>201</v>
          </cell>
          <cell r="C250" t="str">
            <v>001</v>
          </cell>
          <cell r="D250" t="str">
            <v>253</v>
          </cell>
          <cell r="E250" t="str">
            <v>001253</v>
          </cell>
          <cell r="F250" t="str">
            <v>San Sebastiano da Po</v>
          </cell>
          <cell r="G250" t="str">
            <v>San Sebastiano da Po</v>
          </cell>
          <cell r="I250">
            <v>1</v>
          </cell>
          <cell r="J250" t="str">
            <v>Nord-ovest</v>
          </cell>
          <cell r="K250" t="str">
            <v>Piemonte</v>
          </cell>
          <cell r="L250" t="str">
            <v>Torino</v>
          </cell>
          <cell r="M250">
            <v>0</v>
          </cell>
          <cell r="N250" t="str">
            <v>TO</v>
          </cell>
          <cell r="O250">
            <v>1253</v>
          </cell>
          <cell r="P250">
            <v>1253</v>
          </cell>
          <cell r="Q250">
            <v>1253</v>
          </cell>
          <cell r="R250">
            <v>1253</v>
          </cell>
          <cell r="S250" t="str">
            <v>I152</v>
          </cell>
          <cell r="T250">
            <v>1909</v>
          </cell>
          <cell r="U250" t="str">
            <v>ITC</v>
          </cell>
          <cell r="V250" t="str">
            <v>ITC1</v>
          </cell>
          <cell r="W250" t="str">
            <v>ITC11</v>
          </cell>
          <cell r="X250">
            <v>1</v>
          </cell>
        </row>
        <row r="251">
          <cell r="A251" t="str">
            <v>01</v>
          </cell>
          <cell r="B251" t="str">
            <v>201</v>
          </cell>
          <cell r="C251" t="str">
            <v>001</v>
          </cell>
          <cell r="D251" t="str">
            <v>254</v>
          </cell>
          <cell r="E251" t="str">
            <v>001254</v>
          </cell>
          <cell r="F251" t="str">
            <v>San Secondo di Pinerolo</v>
          </cell>
          <cell r="G251" t="str">
            <v>San Secondo di Pinerolo</v>
          </cell>
          <cell r="I251">
            <v>1</v>
          </cell>
          <cell r="J251" t="str">
            <v>Nord-ovest</v>
          </cell>
          <cell r="K251" t="str">
            <v>Piemonte</v>
          </cell>
          <cell r="L251" t="str">
            <v>Torino</v>
          </cell>
          <cell r="M251">
            <v>0</v>
          </cell>
          <cell r="N251" t="str">
            <v>TO</v>
          </cell>
          <cell r="O251">
            <v>1254</v>
          </cell>
          <cell r="P251">
            <v>1254</v>
          </cell>
          <cell r="Q251">
            <v>1254</v>
          </cell>
          <cell r="R251">
            <v>1254</v>
          </cell>
          <cell r="S251" t="str">
            <v>I154</v>
          </cell>
          <cell r="T251">
            <v>3608</v>
          </cell>
          <cell r="U251" t="str">
            <v>ITC</v>
          </cell>
          <cell r="V251" t="str">
            <v>ITC1</v>
          </cell>
          <cell r="W251" t="str">
            <v>ITC11</v>
          </cell>
          <cell r="X251">
            <v>1</v>
          </cell>
        </row>
        <row r="252">
          <cell r="A252" t="str">
            <v>01</v>
          </cell>
          <cell r="B252" t="str">
            <v>201</v>
          </cell>
          <cell r="C252" t="str">
            <v>001</v>
          </cell>
          <cell r="D252" t="str">
            <v>255</v>
          </cell>
          <cell r="E252" t="str">
            <v>001255</v>
          </cell>
          <cell r="F252" t="str">
            <v>Sant'Ambrogio di Torino</v>
          </cell>
          <cell r="G252" t="str">
            <v>Sant'Ambrogio di Torino</v>
          </cell>
          <cell r="I252">
            <v>1</v>
          </cell>
          <cell r="J252" t="str">
            <v>Nord-ovest</v>
          </cell>
          <cell r="K252" t="str">
            <v>Piemonte</v>
          </cell>
          <cell r="L252" t="str">
            <v>Torino</v>
          </cell>
          <cell r="M252">
            <v>0</v>
          </cell>
          <cell r="N252" t="str">
            <v>TO</v>
          </cell>
          <cell r="O252">
            <v>1255</v>
          </cell>
          <cell r="P252">
            <v>1255</v>
          </cell>
          <cell r="Q252">
            <v>1255</v>
          </cell>
          <cell r="R252">
            <v>1255</v>
          </cell>
          <cell r="S252" t="str">
            <v>I258</v>
          </cell>
          <cell r="T252">
            <v>4753</v>
          </cell>
          <cell r="U252" t="str">
            <v>ITC</v>
          </cell>
          <cell r="V252" t="str">
            <v>ITC1</v>
          </cell>
          <cell r="W252" t="str">
            <v>ITC11</v>
          </cell>
          <cell r="X252">
            <v>1</v>
          </cell>
        </row>
        <row r="253">
          <cell r="A253" t="str">
            <v>01</v>
          </cell>
          <cell r="B253" t="str">
            <v>201</v>
          </cell>
          <cell r="C253" t="str">
            <v>001</v>
          </cell>
          <cell r="D253" t="str">
            <v>256</v>
          </cell>
          <cell r="E253" t="str">
            <v>001256</v>
          </cell>
          <cell r="F253" t="str">
            <v>Sant'Antonino di Susa</v>
          </cell>
          <cell r="G253" t="str">
            <v>Sant'Antonino di Susa</v>
          </cell>
          <cell r="I253">
            <v>1</v>
          </cell>
          <cell r="J253" t="str">
            <v>Nord-ovest</v>
          </cell>
          <cell r="K253" t="str">
            <v>Piemonte</v>
          </cell>
          <cell r="L253" t="str">
            <v>Torino</v>
          </cell>
          <cell r="M253">
            <v>0</v>
          </cell>
          <cell r="N253" t="str">
            <v>TO</v>
          </cell>
          <cell r="O253">
            <v>1256</v>
          </cell>
          <cell r="P253">
            <v>1256</v>
          </cell>
          <cell r="Q253">
            <v>1256</v>
          </cell>
          <cell r="R253">
            <v>1256</v>
          </cell>
          <cell r="S253" t="str">
            <v>I296</v>
          </cell>
          <cell r="T253">
            <v>4333</v>
          </cell>
          <cell r="U253" t="str">
            <v>ITC</v>
          </cell>
          <cell r="V253" t="str">
            <v>ITC1</v>
          </cell>
          <cell r="W253" t="str">
            <v>ITC11</v>
          </cell>
          <cell r="X253">
            <v>1</v>
          </cell>
        </row>
        <row r="254">
          <cell r="A254" t="str">
            <v>01</v>
          </cell>
          <cell r="B254" t="str">
            <v>201</v>
          </cell>
          <cell r="C254" t="str">
            <v>001</v>
          </cell>
          <cell r="D254" t="str">
            <v>257</v>
          </cell>
          <cell r="E254" t="str">
            <v>001257</v>
          </cell>
          <cell r="F254" t="str">
            <v>Santena</v>
          </cell>
          <cell r="G254" t="str">
            <v>Santena</v>
          </cell>
          <cell r="I254">
            <v>1</v>
          </cell>
          <cell r="J254" t="str">
            <v>Nord-ovest</v>
          </cell>
          <cell r="K254" t="str">
            <v>Piemonte</v>
          </cell>
          <cell r="L254" t="str">
            <v>Torino</v>
          </cell>
          <cell r="M254">
            <v>0</v>
          </cell>
          <cell r="N254" t="str">
            <v>TO</v>
          </cell>
          <cell r="O254">
            <v>1257</v>
          </cell>
          <cell r="P254">
            <v>1257</v>
          </cell>
          <cell r="Q254">
            <v>1257</v>
          </cell>
          <cell r="R254">
            <v>1257</v>
          </cell>
          <cell r="S254" t="str">
            <v>I327</v>
          </cell>
          <cell r="T254">
            <v>10738</v>
          </cell>
          <cell r="U254" t="str">
            <v>ITC</v>
          </cell>
          <cell r="V254" t="str">
            <v>ITC1</v>
          </cell>
          <cell r="W254" t="str">
            <v>ITC11</v>
          </cell>
          <cell r="X254">
            <v>1</v>
          </cell>
        </row>
        <row r="255">
          <cell r="A255" t="str">
            <v>01</v>
          </cell>
          <cell r="B255" t="str">
            <v>201</v>
          </cell>
          <cell r="C255" t="str">
            <v>001</v>
          </cell>
          <cell r="D255" t="str">
            <v>258</v>
          </cell>
          <cell r="E255" t="str">
            <v>001258</v>
          </cell>
          <cell r="F255" t="str">
            <v>Sauze di Cesana</v>
          </cell>
          <cell r="G255" t="str">
            <v>Sauze di Cesana</v>
          </cell>
          <cell r="I255">
            <v>1</v>
          </cell>
          <cell r="J255" t="str">
            <v>Nord-ovest</v>
          </cell>
          <cell r="K255" t="str">
            <v>Piemonte</v>
          </cell>
          <cell r="L255" t="str">
            <v>Torino</v>
          </cell>
          <cell r="M255">
            <v>0</v>
          </cell>
          <cell r="N255" t="str">
            <v>TO</v>
          </cell>
          <cell r="O255">
            <v>1258</v>
          </cell>
          <cell r="P255">
            <v>1258</v>
          </cell>
          <cell r="Q255">
            <v>1258</v>
          </cell>
          <cell r="R255">
            <v>1258</v>
          </cell>
          <cell r="S255" t="str">
            <v>I465</v>
          </cell>
          <cell r="T255">
            <v>219</v>
          </cell>
          <cell r="U255" t="str">
            <v>ITC</v>
          </cell>
          <cell r="V255" t="str">
            <v>ITC1</v>
          </cell>
          <cell r="W255" t="str">
            <v>ITC11</v>
          </cell>
          <cell r="X255">
            <v>1</v>
          </cell>
        </row>
        <row r="256">
          <cell r="A256" t="str">
            <v>01</v>
          </cell>
          <cell r="B256" t="str">
            <v>201</v>
          </cell>
          <cell r="C256" t="str">
            <v>001</v>
          </cell>
          <cell r="D256" t="str">
            <v>259</v>
          </cell>
          <cell r="E256" t="str">
            <v>001259</v>
          </cell>
          <cell r="F256" t="str">
            <v>Sauze d'Oulx</v>
          </cell>
          <cell r="G256" t="str">
            <v>Sauze d'Oulx</v>
          </cell>
          <cell r="I256">
            <v>1</v>
          </cell>
          <cell r="J256" t="str">
            <v>Nord-ovest</v>
          </cell>
          <cell r="K256" t="str">
            <v>Piemonte</v>
          </cell>
          <cell r="L256" t="str">
            <v>Torino</v>
          </cell>
          <cell r="M256">
            <v>0</v>
          </cell>
          <cell r="N256" t="str">
            <v>TO</v>
          </cell>
          <cell r="O256">
            <v>1259</v>
          </cell>
          <cell r="P256">
            <v>1259</v>
          </cell>
          <cell r="Q256">
            <v>1259</v>
          </cell>
          <cell r="R256">
            <v>1259</v>
          </cell>
          <cell r="S256" t="str">
            <v>I466</v>
          </cell>
          <cell r="T256">
            <v>1111</v>
          </cell>
          <cell r="U256" t="str">
            <v>ITC</v>
          </cell>
          <cell r="V256" t="str">
            <v>ITC1</v>
          </cell>
          <cell r="W256" t="str">
            <v>ITC11</v>
          </cell>
          <cell r="X256">
            <v>1</v>
          </cell>
        </row>
        <row r="257">
          <cell r="A257" t="str">
            <v>01</v>
          </cell>
          <cell r="B257" t="str">
            <v>201</v>
          </cell>
          <cell r="C257" t="str">
            <v>001</v>
          </cell>
          <cell r="D257" t="str">
            <v>260</v>
          </cell>
          <cell r="E257" t="str">
            <v>001260</v>
          </cell>
          <cell r="F257" t="str">
            <v>Scalenghe</v>
          </cell>
          <cell r="G257" t="str">
            <v>Scalenghe</v>
          </cell>
          <cell r="I257">
            <v>1</v>
          </cell>
          <cell r="J257" t="str">
            <v>Nord-ovest</v>
          </cell>
          <cell r="K257" t="str">
            <v>Piemonte</v>
          </cell>
          <cell r="L257" t="str">
            <v>Torino</v>
          </cell>
          <cell r="M257">
            <v>0</v>
          </cell>
          <cell r="N257" t="str">
            <v>TO</v>
          </cell>
          <cell r="O257">
            <v>1260</v>
          </cell>
          <cell r="P257">
            <v>1260</v>
          </cell>
          <cell r="Q257">
            <v>1260</v>
          </cell>
          <cell r="R257">
            <v>1260</v>
          </cell>
          <cell r="S257" t="str">
            <v>I490</v>
          </cell>
          <cell r="T257">
            <v>3303</v>
          </cell>
          <cell r="U257" t="str">
            <v>ITC</v>
          </cell>
          <cell r="V257" t="str">
            <v>ITC1</v>
          </cell>
          <cell r="W257" t="str">
            <v>ITC11</v>
          </cell>
          <cell r="X257">
            <v>1</v>
          </cell>
        </row>
        <row r="258">
          <cell r="A258" t="str">
            <v>01</v>
          </cell>
          <cell r="B258" t="str">
            <v>201</v>
          </cell>
          <cell r="C258" t="str">
            <v>001</v>
          </cell>
          <cell r="D258" t="str">
            <v>261</v>
          </cell>
          <cell r="E258" t="str">
            <v>001261</v>
          </cell>
          <cell r="F258" t="str">
            <v>Scarmagno</v>
          </cell>
          <cell r="G258" t="str">
            <v>Scarmagno</v>
          </cell>
          <cell r="I258">
            <v>1</v>
          </cell>
          <cell r="J258" t="str">
            <v>Nord-ovest</v>
          </cell>
          <cell r="K258" t="str">
            <v>Piemonte</v>
          </cell>
          <cell r="L258" t="str">
            <v>Torino</v>
          </cell>
          <cell r="M258">
            <v>0</v>
          </cell>
          <cell r="N258" t="str">
            <v>TO</v>
          </cell>
          <cell r="O258">
            <v>1261</v>
          </cell>
          <cell r="P258">
            <v>1261</v>
          </cell>
          <cell r="Q258">
            <v>1261</v>
          </cell>
          <cell r="R258">
            <v>1261</v>
          </cell>
          <cell r="S258" t="str">
            <v>I511</v>
          </cell>
          <cell r="T258">
            <v>812</v>
          </cell>
          <cell r="U258" t="str">
            <v>ITC</v>
          </cell>
          <cell r="V258" t="str">
            <v>ITC1</v>
          </cell>
          <cell r="W258" t="str">
            <v>ITC11</v>
          </cell>
          <cell r="X258">
            <v>1</v>
          </cell>
        </row>
        <row r="259">
          <cell r="A259" t="str">
            <v>01</v>
          </cell>
          <cell r="B259" t="str">
            <v>201</v>
          </cell>
          <cell r="C259" t="str">
            <v>001</v>
          </cell>
          <cell r="D259" t="str">
            <v>262</v>
          </cell>
          <cell r="E259" t="str">
            <v>001262</v>
          </cell>
          <cell r="F259" t="str">
            <v>Sciolze</v>
          </cell>
          <cell r="G259" t="str">
            <v>Sciolze</v>
          </cell>
          <cell r="I259">
            <v>1</v>
          </cell>
          <cell r="J259" t="str">
            <v>Nord-ovest</v>
          </cell>
          <cell r="K259" t="str">
            <v>Piemonte</v>
          </cell>
          <cell r="L259" t="str">
            <v>Torino</v>
          </cell>
          <cell r="M259">
            <v>0</v>
          </cell>
          <cell r="N259" t="str">
            <v>TO</v>
          </cell>
          <cell r="O259">
            <v>1262</v>
          </cell>
          <cell r="P259">
            <v>1262</v>
          </cell>
          <cell r="Q259">
            <v>1262</v>
          </cell>
          <cell r="R259">
            <v>1262</v>
          </cell>
          <cell r="S259" t="str">
            <v>I539</v>
          </cell>
          <cell r="T259">
            <v>1513</v>
          </cell>
          <cell r="U259" t="str">
            <v>ITC</v>
          </cell>
          <cell r="V259" t="str">
            <v>ITC1</v>
          </cell>
          <cell r="W259" t="str">
            <v>ITC11</v>
          </cell>
          <cell r="X259">
            <v>1</v>
          </cell>
        </row>
        <row r="260">
          <cell r="A260" t="str">
            <v>01</v>
          </cell>
          <cell r="B260" t="str">
            <v>201</v>
          </cell>
          <cell r="C260" t="str">
            <v>001</v>
          </cell>
          <cell r="D260" t="str">
            <v>263</v>
          </cell>
          <cell r="E260" t="str">
            <v>001263</v>
          </cell>
          <cell r="F260" t="str">
            <v>Sestriere</v>
          </cell>
          <cell r="G260" t="str">
            <v>Sestriere</v>
          </cell>
          <cell r="I260">
            <v>1</v>
          </cell>
          <cell r="J260" t="str">
            <v>Nord-ovest</v>
          </cell>
          <cell r="K260" t="str">
            <v>Piemonte</v>
          </cell>
          <cell r="L260" t="str">
            <v>Torino</v>
          </cell>
          <cell r="M260">
            <v>0</v>
          </cell>
          <cell r="N260" t="str">
            <v>TO</v>
          </cell>
          <cell r="O260">
            <v>1263</v>
          </cell>
          <cell r="P260">
            <v>1263</v>
          </cell>
          <cell r="Q260">
            <v>1263</v>
          </cell>
          <cell r="R260">
            <v>1263</v>
          </cell>
          <cell r="S260" t="str">
            <v>I692</v>
          </cell>
          <cell r="T260">
            <v>838</v>
          </cell>
          <cell r="U260" t="str">
            <v>ITC</v>
          </cell>
          <cell r="V260" t="str">
            <v>ITC1</v>
          </cell>
          <cell r="W260" t="str">
            <v>ITC11</v>
          </cell>
          <cell r="X260">
            <v>1</v>
          </cell>
        </row>
        <row r="261">
          <cell r="A261" t="str">
            <v>01</v>
          </cell>
          <cell r="B261" t="str">
            <v>201</v>
          </cell>
          <cell r="C261" t="str">
            <v>001</v>
          </cell>
          <cell r="D261" t="str">
            <v>264</v>
          </cell>
          <cell r="E261" t="str">
            <v>001264</v>
          </cell>
          <cell r="F261" t="str">
            <v>Settimo Rottaro</v>
          </cell>
          <cell r="G261" t="str">
            <v>Settimo Rottaro</v>
          </cell>
          <cell r="I261">
            <v>1</v>
          </cell>
          <cell r="J261" t="str">
            <v>Nord-ovest</v>
          </cell>
          <cell r="K261" t="str">
            <v>Piemonte</v>
          </cell>
          <cell r="L261" t="str">
            <v>Torino</v>
          </cell>
          <cell r="M261">
            <v>0</v>
          </cell>
          <cell r="N261" t="str">
            <v>TO</v>
          </cell>
          <cell r="O261">
            <v>1264</v>
          </cell>
          <cell r="P261">
            <v>1264</v>
          </cell>
          <cell r="Q261">
            <v>1264</v>
          </cell>
          <cell r="R261">
            <v>1264</v>
          </cell>
          <cell r="S261" t="str">
            <v>I701</v>
          </cell>
          <cell r="T261">
            <v>503</v>
          </cell>
          <cell r="U261" t="str">
            <v>ITC</v>
          </cell>
          <cell r="V261" t="str">
            <v>ITC1</v>
          </cell>
          <cell r="W261" t="str">
            <v>ITC11</v>
          </cell>
          <cell r="X261">
            <v>1</v>
          </cell>
        </row>
        <row r="262">
          <cell r="A262" t="str">
            <v>01</v>
          </cell>
          <cell r="B262" t="str">
            <v>201</v>
          </cell>
          <cell r="C262" t="str">
            <v>001</v>
          </cell>
          <cell r="D262" t="str">
            <v>265</v>
          </cell>
          <cell r="E262" t="str">
            <v>001265</v>
          </cell>
          <cell r="F262" t="str">
            <v>Settimo Torinese</v>
          </cell>
          <cell r="G262" t="str">
            <v>Settimo Torinese</v>
          </cell>
          <cell r="I262">
            <v>1</v>
          </cell>
          <cell r="J262" t="str">
            <v>Nord-ovest</v>
          </cell>
          <cell r="K262" t="str">
            <v>Piemonte</v>
          </cell>
          <cell r="L262" t="str">
            <v>Torino</v>
          </cell>
          <cell r="M262">
            <v>0</v>
          </cell>
          <cell r="N262" t="str">
            <v>TO</v>
          </cell>
          <cell r="O262">
            <v>1265</v>
          </cell>
          <cell r="P262">
            <v>1265</v>
          </cell>
          <cell r="Q262">
            <v>1265</v>
          </cell>
          <cell r="R262">
            <v>1265</v>
          </cell>
          <cell r="S262" t="str">
            <v>I703</v>
          </cell>
          <cell r="T262">
            <v>46873</v>
          </cell>
          <cell r="U262" t="str">
            <v>ITC</v>
          </cell>
          <cell r="V262" t="str">
            <v>ITC1</v>
          </cell>
          <cell r="W262" t="str">
            <v>ITC11</v>
          </cell>
          <cell r="X262">
            <v>1</v>
          </cell>
        </row>
        <row r="263">
          <cell r="A263" t="str">
            <v>01</v>
          </cell>
          <cell r="B263" t="str">
            <v>201</v>
          </cell>
          <cell r="C263" t="str">
            <v>001</v>
          </cell>
          <cell r="D263" t="str">
            <v>266</v>
          </cell>
          <cell r="E263" t="str">
            <v>001266</v>
          </cell>
          <cell r="F263" t="str">
            <v>Settimo Vittone</v>
          </cell>
          <cell r="G263" t="str">
            <v>Settimo Vittone</v>
          </cell>
          <cell r="I263">
            <v>1</v>
          </cell>
          <cell r="J263" t="str">
            <v>Nord-ovest</v>
          </cell>
          <cell r="K263" t="str">
            <v>Piemonte</v>
          </cell>
          <cell r="L263" t="str">
            <v>Torino</v>
          </cell>
          <cell r="M263">
            <v>0</v>
          </cell>
          <cell r="N263" t="str">
            <v>TO</v>
          </cell>
          <cell r="O263">
            <v>1266</v>
          </cell>
          <cell r="P263">
            <v>1266</v>
          </cell>
          <cell r="Q263">
            <v>1266</v>
          </cell>
          <cell r="R263">
            <v>1266</v>
          </cell>
          <cell r="S263" t="str">
            <v>I702</v>
          </cell>
          <cell r="T263">
            <v>1543</v>
          </cell>
          <cell r="U263" t="str">
            <v>ITC</v>
          </cell>
          <cell r="V263" t="str">
            <v>ITC1</v>
          </cell>
          <cell r="W263" t="str">
            <v>ITC11</v>
          </cell>
          <cell r="X263">
            <v>1</v>
          </cell>
        </row>
        <row r="264">
          <cell r="A264" t="str">
            <v>01</v>
          </cell>
          <cell r="B264" t="str">
            <v>201</v>
          </cell>
          <cell r="C264" t="str">
            <v>001</v>
          </cell>
          <cell r="D264" t="str">
            <v>267</v>
          </cell>
          <cell r="E264" t="str">
            <v>001267</v>
          </cell>
          <cell r="F264" t="str">
            <v>Sparone</v>
          </cell>
          <cell r="G264" t="str">
            <v>Sparone</v>
          </cell>
          <cell r="I264">
            <v>1</v>
          </cell>
          <cell r="J264" t="str">
            <v>Nord-ovest</v>
          </cell>
          <cell r="K264" t="str">
            <v>Piemonte</v>
          </cell>
          <cell r="L264" t="str">
            <v>Torino</v>
          </cell>
          <cell r="M264">
            <v>0</v>
          </cell>
          <cell r="N264" t="str">
            <v>TO</v>
          </cell>
          <cell r="O264">
            <v>1267</v>
          </cell>
          <cell r="P264">
            <v>1267</v>
          </cell>
          <cell r="Q264">
            <v>1267</v>
          </cell>
          <cell r="R264">
            <v>1267</v>
          </cell>
          <cell r="S264" t="str">
            <v>I886</v>
          </cell>
          <cell r="T264">
            <v>1085</v>
          </cell>
          <cell r="U264" t="str">
            <v>ITC</v>
          </cell>
          <cell r="V264" t="str">
            <v>ITC1</v>
          </cell>
          <cell r="W264" t="str">
            <v>ITC11</v>
          </cell>
          <cell r="X264">
            <v>1</v>
          </cell>
        </row>
        <row r="265">
          <cell r="A265" t="str">
            <v>01</v>
          </cell>
          <cell r="B265" t="str">
            <v>201</v>
          </cell>
          <cell r="C265" t="str">
            <v>001</v>
          </cell>
          <cell r="D265" t="str">
            <v>268</v>
          </cell>
          <cell r="E265" t="str">
            <v>001268</v>
          </cell>
          <cell r="F265" t="str">
            <v>Strambinello</v>
          </cell>
          <cell r="G265" t="str">
            <v>Strambinello</v>
          </cell>
          <cell r="I265">
            <v>1</v>
          </cell>
          <cell r="J265" t="str">
            <v>Nord-ovest</v>
          </cell>
          <cell r="K265" t="str">
            <v>Piemonte</v>
          </cell>
          <cell r="L265" t="str">
            <v>Torino</v>
          </cell>
          <cell r="M265">
            <v>0</v>
          </cell>
          <cell r="N265" t="str">
            <v>TO</v>
          </cell>
          <cell r="O265">
            <v>1268</v>
          </cell>
          <cell r="P265">
            <v>1268</v>
          </cell>
          <cell r="Q265">
            <v>1268</v>
          </cell>
          <cell r="R265">
            <v>1268</v>
          </cell>
          <cell r="S265" t="str">
            <v>I969</v>
          </cell>
          <cell r="T265">
            <v>264</v>
          </cell>
          <cell r="U265" t="str">
            <v>ITC</v>
          </cell>
          <cell r="V265" t="str">
            <v>ITC1</v>
          </cell>
          <cell r="W265" t="str">
            <v>ITC11</v>
          </cell>
          <cell r="X265">
            <v>1</v>
          </cell>
        </row>
        <row r="266">
          <cell r="A266" t="str">
            <v>01</v>
          </cell>
          <cell r="B266" t="str">
            <v>201</v>
          </cell>
          <cell r="C266" t="str">
            <v>001</v>
          </cell>
          <cell r="D266" t="str">
            <v>269</v>
          </cell>
          <cell r="E266" t="str">
            <v>001269</v>
          </cell>
          <cell r="F266" t="str">
            <v>Strambino</v>
          </cell>
          <cell r="G266" t="str">
            <v>Strambino</v>
          </cell>
          <cell r="I266">
            <v>1</v>
          </cell>
          <cell r="J266" t="str">
            <v>Nord-ovest</v>
          </cell>
          <cell r="K266" t="str">
            <v>Piemonte</v>
          </cell>
          <cell r="L266" t="str">
            <v>Torino</v>
          </cell>
          <cell r="M266">
            <v>0</v>
          </cell>
          <cell r="N266" t="str">
            <v>TO</v>
          </cell>
          <cell r="O266">
            <v>1269</v>
          </cell>
          <cell r="P266">
            <v>1269</v>
          </cell>
          <cell r="Q266">
            <v>1269</v>
          </cell>
          <cell r="R266">
            <v>1269</v>
          </cell>
          <cell r="S266" t="str">
            <v>I970</v>
          </cell>
          <cell r="T266">
            <v>6336</v>
          </cell>
          <cell r="U266" t="str">
            <v>ITC</v>
          </cell>
          <cell r="V266" t="str">
            <v>ITC1</v>
          </cell>
          <cell r="W266" t="str">
            <v>ITC11</v>
          </cell>
          <cell r="X266">
            <v>1</v>
          </cell>
        </row>
        <row r="267">
          <cell r="A267" t="str">
            <v>01</v>
          </cell>
          <cell r="B267" t="str">
            <v>201</v>
          </cell>
          <cell r="C267" t="str">
            <v>001</v>
          </cell>
          <cell r="D267" t="str">
            <v>270</v>
          </cell>
          <cell r="E267" t="str">
            <v>001270</v>
          </cell>
          <cell r="F267" t="str">
            <v>Susa</v>
          </cell>
          <cell r="G267" t="str">
            <v>Susa</v>
          </cell>
          <cell r="I267">
            <v>1</v>
          </cell>
          <cell r="J267" t="str">
            <v>Nord-ovest</v>
          </cell>
          <cell r="K267" t="str">
            <v>Piemonte</v>
          </cell>
          <cell r="L267" t="str">
            <v>Torino</v>
          </cell>
          <cell r="M267">
            <v>0</v>
          </cell>
          <cell r="N267" t="str">
            <v>TO</v>
          </cell>
          <cell r="O267">
            <v>1270</v>
          </cell>
          <cell r="P267">
            <v>1270</v>
          </cell>
          <cell r="Q267">
            <v>1270</v>
          </cell>
          <cell r="R267">
            <v>1270</v>
          </cell>
          <cell r="S267" t="str">
            <v>L013</v>
          </cell>
          <cell r="T267">
            <v>6629</v>
          </cell>
          <cell r="U267" t="str">
            <v>ITC</v>
          </cell>
          <cell r="V267" t="str">
            <v>ITC1</v>
          </cell>
          <cell r="W267" t="str">
            <v>ITC11</v>
          </cell>
          <cell r="X267">
            <v>1</v>
          </cell>
        </row>
        <row r="268">
          <cell r="A268" t="str">
            <v>01</v>
          </cell>
          <cell r="B268" t="str">
            <v>201</v>
          </cell>
          <cell r="C268" t="str">
            <v>001</v>
          </cell>
          <cell r="D268" t="str">
            <v>271</v>
          </cell>
          <cell r="E268" t="str">
            <v>001271</v>
          </cell>
          <cell r="F268" t="str">
            <v>Tavagnasco</v>
          </cell>
          <cell r="G268" t="str">
            <v>Tavagnasco</v>
          </cell>
          <cell r="I268">
            <v>1</v>
          </cell>
          <cell r="J268" t="str">
            <v>Nord-ovest</v>
          </cell>
          <cell r="K268" t="str">
            <v>Piemonte</v>
          </cell>
          <cell r="L268" t="str">
            <v>Torino</v>
          </cell>
          <cell r="M268">
            <v>0</v>
          </cell>
          <cell r="N268" t="str">
            <v>TO</v>
          </cell>
          <cell r="O268">
            <v>1271</v>
          </cell>
          <cell r="P268">
            <v>1271</v>
          </cell>
          <cell r="Q268">
            <v>1271</v>
          </cell>
          <cell r="R268">
            <v>1271</v>
          </cell>
          <cell r="S268" t="str">
            <v>L066</v>
          </cell>
          <cell r="T268">
            <v>813</v>
          </cell>
          <cell r="U268" t="str">
            <v>ITC</v>
          </cell>
          <cell r="V268" t="str">
            <v>ITC1</v>
          </cell>
          <cell r="W268" t="str">
            <v>ITC11</v>
          </cell>
          <cell r="X268">
            <v>1</v>
          </cell>
        </row>
        <row r="269">
          <cell r="A269" t="str">
            <v>01</v>
          </cell>
          <cell r="B269" t="str">
            <v>201</v>
          </cell>
          <cell r="C269" t="str">
            <v>001</v>
          </cell>
          <cell r="D269" t="str">
            <v>272</v>
          </cell>
          <cell r="E269" t="str">
            <v>001272</v>
          </cell>
          <cell r="F269" t="str">
            <v>Torino</v>
          </cell>
          <cell r="G269" t="str">
            <v>Torino</v>
          </cell>
          <cell r="I269">
            <v>1</v>
          </cell>
          <cell r="J269" t="str">
            <v>Nord-ovest</v>
          </cell>
          <cell r="K269" t="str">
            <v>Piemonte</v>
          </cell>
          <cell r="L269" t="str">
            <v>Torino</v>
          </cell>
          <cell r="M269">
            <v>1</v>
          </cell>
          <cell r="N269" t="str">
            <v>TO</v>
          </cell>
          <cell r="O269">
            <v>1272</v>
          </cell>
          <cell r="P269">
            <v>1272</v>
          </cell>
          <cell r="Q269">
            <v>1272</v>
          </cell>
          <cell r="R269">
            <v>1272</v>
          </cell>
          <cell r="S269" t="str">
            <v>L219</v>
          </cell>
          <cell r="T269">
            <v>872367</v>
          </cell>
          <cell r="U269" t="str">
            <v>ITC</v>
          </cell>
          <cell r="V269" t="str">
            <v>ITC1</v>
          </cell>
          <cell r="W269" t="str">
            <v>ITC11</v>
          </cell>
          <cell r="X269">
            <v>1</v>
          </cell>
        </row>
        <row r="270">
          <cell r="A270" t="str">
            <v>01</v>
          </cell>
          <cell r="B270" t="str">
            <v>201</v>
          </cell>
          <cell r="C270" t="str">
            <v>001</v>
          </cell>
          <cell r="D270" t="str">
            <v>273</v>
          </cell>
          <cell r="E270" t="str">
            <v>001273</v>
          </cell>
          <cell r="F270" t="str">
            <v>Torrazza Piemonte</v>
          </cell>
          <cell r="G270" t="str">
            <v>Torrazza Piemonte</v>
          </cell>
          <cell r="I270">
            <v>1</v>
          </cell>
          <cell r="J270" t="str">
            <v>Nord-ovest</v>
          </cell>
          <cell r="K270" t="str">
            <v>Piemonte</v>
          </cell>
          <cell r="L270" t="str">
            <v>Torino</v>
          </cell>
          <cell r="M270">
            <v>0</v>
          </cell>
          <cell r="N270" t="str">
            <v>TO</v>
          </cell>
          <cell r="O270">
            <v>1273</v>
          </cell>
          <cell r="P270">
            <v>1273</v>
          </cell>
          <cell r="Q270">
            <v>1273</v>
          </cell>
          <cell r="R270">
            <v>1273</v>
          </cell>
          <cell r="S270" t="str">
            <v>L238</v>
          </cell>
          <cell r="T270">
            <v>2816</v>
          </cell>
          <cell r="U270" t="str">
            <v>ITC</v>
          </cell>
          <cell r="V270" t="str">
            <v>ITC1</v>
          </cell>
          <cell r="W270" t="str">
            <v>ITC11</v>
          </cell>
          <cell r="X270">
            <v>1</v>
          </cell>
        </row>
        <row r="271">
          <cell r="A271" t="str">
            <v>01</v>
          </cell>
          <cell r="B271" t="str">
            <v>201</v>
          </cell>
          <cell r="C271" t="str">
            <v>001</v>
          </cell>
          <cell r="D271" t="str">
            <v>274</v>
          </cell>
          <cell r="E271" t="str">
            <v>001274</v>
          </cell>
          <cell r="F271" t="str">
            <v>Torre Canavese</v>
          </cell>
          <cell r="G271" t="str">
            <v>Torre Canavese</v>
          </cell>
          <cell r="I271">
            <v>1</v>
          </cell>
          <cell r="J271" t="str">
            <v>Nord-ovest</v>
          </cell>
          <cell r="K271" t="str">
            <v>Piemonte</v>
          </cell>
          <cell r="L271" t="str">
            <v>Torino</v>
          </cell>
          <cell r="M271">
            <v>0</v>
          </cell>
          <cell r="N271" t="str">
            <v>TO</v>
          </cell>
          <cell r="O271">
            <v>1274</v>
          </cell>
          <cell r="P271">
            <v>1274</v>
          </cell>
          <cell r="Q271">
            <v>1274</v>
          </cell>
          <cell r="R271">
            <v>1274</v>
          </cell>
          <cell r="S271" t="str">
            <v>L247</v>
          </cell>
          <cell r="T271">
            <v>589</v>
          </cell>
          <cell r="U271" t="str">
            <v>ITC</v>
          </cell>
          <cell r="V271" t="str">
            <v>ITC1</v>
          </cell>
          <cell r="W271" t="str">
            <v>ITC11</v>
          </cell>
          <cell r="X271">
            <v>1</v>
          </cell>
        </row>
        <row r="272">
          <cell r="A272" t="str">
            <v>01</v>
          </cell>
          <cell r="B272" t="str">
            <v>201</v>
          </cell>
          <cell r="C272" t="str">
            <v>001</v>
          </cell>
          <cell r="D272" t="str">
            <v>275</v>
          </cell>
          <cell r="E272" t="str">
            <v>001275</v>
          </cell>
          <cell r="F272" t="str">
            <v>Torre Pellice</v>
          </cell>
          <cell r="G272" t="str">
            <v>Torre Pellice</v>
          </cell>
          <cell r="I272">
            <v>1</v>
          </cell>
          <cell r="J272" t="str">
            <v>Nord-ovest</v>
          </cell>
          <cell r="K272" t="str">
            <v>Piemonte</v>
          </cell>
          <cell r="L272" t="str">
            <v>Torino</v>
          </cell>
          <cell r="M272">
            <v>0</v>
          </cell>
          <cell r="N272" t="str">
            <v>TO</v>
          </cell>
          <cell r="O272">
            <v>1275</v>
          </cell>
          <cell r="P272">
            <v>1275</v>
          </cell>
          <cell r="Q272">
            <v>1275</v>
          </cell>
          <cell r="R272">
            <v>1275</v>
          </cell>
          <cell r="S272" t="str">
            <v>L277</v>
          </cell>
          <cell r="T272">
            <v>4573</v>
          </cell>
          <cell r="U272" t="str">
            <v>ITC</v>
          </cell>
          <cell r="V272" t="str">
            <v>ITC1</v>
          </cell>
          <cell r="W272" t="str">
            <v>ITC11</v>
          </cell>
          <cell r="X272">
            <v>1</v>
          </cell>
        </row>
        <row r="273">
          <cell r="A273" t="str">
            <v>01</v>
          </cell>
          <cell r="B273" t="str">
            <v>201</v>
          </cell>
          <cell r="C273" t="str">
            <v>001</v>
          </cell>
          <cell r="D273" t="str">
            <v>276</v>
          </cell>
          <cell r="E273" t="str">
            <v>001276</v>
          </cell>
          <cell r="F273" t="str">
            <v>Trana</v>
          </cell>
          <cell r="G273" t="str">
            <v>Trana</v>
          </cell>
          <cell r="I273">
            <v>1</v>
          </cell>
          <cell r="J273" t="str">
            <v>Nord-ovest</v>
          </cell>
          <cell r="K273" t="str">
            <v>Piemonte</v>
          </cell>
          <cell r="L273" t="str">
            <v>Torino</v>
          </cell>
          <cell r="M273">
            <v>0</v>
          </cell>
          <cell r="N273" t="str">
            <v>TO</v>
          </cell>
          <cell r="O273">
            <v>1276</v>
          </cell>
          <cell r="P273">
            <v>1276</v>
          </cell>
          <cell r="Q273">
            <v>1276</v>
          </cell>
          <cell r="R273">
            <v>1276</v>
          </cell>
          <cell r="S273" t="str">
            <v>L327</v>
          </cell>
          <cell r="T273">
            <v>3881</v>
          </cell>
          <cell r="U273" t="str">
            <v>ITC</v>
          </cell>
          <cell r="V273" t="str">
            <v>ITC1</v>
          </cell>
          <cell r="W273" t="str">
            <v>ITC11</v>
          </cell>
          <cell r="X273">
            <v>1</v>
          </cell>
        </row>
        <row r="274">
          <cell r="A274" t="str">
            <v>01</v>
          </cell>
          <cell r="B274" t="str">
            <v>201</v>
          </cell>
          <cell r="C274" t="str">
            <v>001</v>
          </cell>
          <cell r="D274" t="str">
            <v>278</v>
          </cell>
          <cell r="E274" t="str">
            <v>001278</v>
          </cell>
          <cell r="F274" t="str">
            <v>Traversella</v>
          </cell>
          <cell r="G274" t="str">
            <v>Traversella</v>
          </cell>
          <cell r="I274">
            <v>1</v>
          </cell>
          <cell r="J274" t="str">
            <v>Nord-ovest</v>
          </cell>
          <cell r="K274" t="str">
            <v>Piemonte</v>
          </cell>
          <cell r="L274" t="str">
            <v>Torino</v>
          </cell>
          <cell r="M274">
            <v>0</v>
          </cell>
          <cell r="N274" t="str">
            <v>TO</v>
          </cell>
          <cell r="O274">
            <v>1278</v>
          </cell>
          <cell r="P274">
            <v>1278</v>
          </cell>
          <cell r="Q274">
            <v>1278</v>
          </cell>
          <cell r="R274">
            <v>1278</v>
          </cell>
          <cell r="S274" t="str">
            <v>L345</v>
          </cell>
          <cell r="T274">
            <v>350</v>
          </cell>
          <cell r="U274" t="str">
            <v>ITC</v>
          </cell>
          <cell r="V274" t="str">
            <v>ITC1</v>
          </cell>
          <cell r="W274" t="str">
            <v>ITC11</v>
          </cell>
          <cell r="X274">
            <v>1</v>
          </cell>
        </row>
        <row r="275">
          <cell r="A275" t="str">
            <v>01</v>
          </cell>
          <cell r="B275" t="str">
            <v>201</v>
          </cell>
          <cell r="C275" t="str">
            <v>001</v>
          </cell>
          <cell r="D275" t="str">
            <v>279</v>
          </cell>
          <cell r="E275" t="str">
            <v>001279</v>
          </cell>
          <cell r="F275" t="str">
            <v>Traves</v>
          </cell>
          <cell r="G275" t="str">
            <v>Traves</v>
          </cell>
          <cell r="I275">
            <v>1</v>
          </cell>
          <cell r="J275" t="str">
            <v>Nord-ovest</v>
          </cell>
          <cell r="K275" t="str">
            <v>Piemonte</v>
          </cell>
          <cell r="L275" t="str">
            <v>Torino</v>
          </cell>
          <cell r="M275">
            <v>0</v>
          </cell>
          <cell r="N275" t="str">
            <v>TO</v>
          </cell>
          <cell r="O275">
            <v>1279</v>
          </cell>
          <cell r="P275">
            <v>1279</v>
          </cell>
          <cell r="Q275">
            <v>1279</v>
          </cell>
          <cell r="R275">
            <v>1279</v>
          </cell>
          <cell r="S275" t="str">
            <v>L340</v>
          </cell>
          <cell r="T275">
            <v>553</v>
          </cell>
          <cell r="U275" t="str">
            <v>ITC</v>
          </cell>
          <cell r="V275" t="str">
            <v>ITC1</v>
          </cell>
          <cell r="W275" t="str">
            <v>ITC11</v>
          </cell>
          <cell r="X275">
            <v>1</v>
          </cell>
        </row>
        <row r="276">
          <cell r="A276" t="str">
            <v>01</v>
          </cell>
          <cell r="B276" t="str">
            <v>201</v>
          </cell>
          <cell r="C276" t="str">
            <v>001</v>
          </cell>
          <cell r="D276" t="str">
            <v>280</v>
          </cell>
          <cell r="E276" t="str">
            <v>001280</v>
          </cell>
          <cell r="F276" t="str">
            <v>Trofarello</v>
          </cell>
          <cell r="G276" t="str">
            <v>Trofarello</v>
          </cell>
          <cell r="I276">
            <v>1</v>
          </cell>
          <cell r="J276" t="str">
            <v>Nord-ovest</v>
          </cell>
          <cell r="K276" t="str">
            <v>Piemonte</v>
          </cell>
          <cell r="L276" t="str">
            <v>Torino</v>
          </cell>
          <cell r="M276">
            <v>0</v>
          </cell>
          <cell r="N276" t="str">
            <v>TO</v>
          </cell>
          <cell r="O276">
            <v>1280</v>
          </cell>
          <cell r="P276">
            <v>1280</v>
          </cell>
          <cell r="Q276">
            <v>1280</v>
          </cell>
          <cell r="R276">
            <v>1280</v>
          </cell>
          <cell r="S276" t="str">
            <v>L445</v>
          </cell>
          <cell r="T276">
            <v>10911</v>
          </cell>
          <cell r="U276" t="str">
            <v>ITC</v>
          </cell>
          <cell r="V276" t="str">
            <v>ITC1</v>
          </cell>
          <cell r="W276" t="str">
            <v>ITC11</v>
          </cell>
          <cell r="X276">
            <v>1</v>
          </cell>
        </row>
        <row r="277">
          <cell r="A277" t="str">
            <v>01</v>
          </cell>
          <cell r="B277" t="str">
            <v>201</v>
          </cell>
          <cell r="C277" t="str">
            <v>001</v>
          </cell>
          <cell r="D277" t="str">
            <v>281</v>
          </cell>
          <cell r="E277" t="str">
            <v>001281</v>
          </cell>
          <cell r="F277" t="str">
            <v>Usseaux</v>
          </cell>
          <cell r="G277" t="str">
            <v>Usseaux</v>
          </cell>
          <cell r="I277">
            <v>1</v>
          </cell>
          <cell r="J277" t="str">
            <v>Nord-ovest</v>
          </cell>
          <cell r="K277" t="str">
            <v>Piemonte</v>
          </cell>
          <cell r="L277" t="str">
            <v>Torino</v>
          </cell>
          <cell r="M277">
            <v>0</v>
          </cell>
          <cell r="N277" t="str">
            <v>TO</v>
          </cell>
          <cell r="O277">
            <v>1281</v>
          </cell>
          <cell r="P277">
            <v>1281</v>
          </cell>
          <cell r="Q277">
            <v>1281</v>
          </cell>
          <cell r="R277">
            <v>1281</v>
          </cell>
          <cell r="S277" t="str">
            <v>L515</v>
          </cell>
          <cell r="T277">
            <v>185</v>
          </cell>
          <cell r="U277" t="str">
            <v>ITC</v>
          </cell>
          <cell r="V277" t="str">
            <v>ITC1</v>
          </cell>
          <cell r="W277" t="str">
            <v>ITC11</v>
          </cell>
          <cell r="X277">
            <v>1</v>
          </cell>
        </row>
        <row r="278">
          <cell r="A278" t="str">
            <v>01</v>
          </cell>
          <cell r="B278" t="str">
            <v>201</v>
          </cell>
          <cell r="C278" t="str">
            <v>001</v>
          </cell>
          <cell r="D278" t="str">
            <v>282</v>
          </cell>
          <cell r="E278" t="str">
            <v>001282</v>
          </cell>
          <cell r="F278" t="str">
            <v>Usseglio</v>
          </cell>
          <cell r="G278" t="str">
            <v>Usseglio</v>
          </cell>
          <cell r="I278">
            <v>1</v>
          </cell>
          <cell r="J278" t="str">
            <v>Nord-ovest</v>
          </cell>
          <cell r="K278" t="str">
            <v>Piemonte</v>
          </cell>
          <cell r="L278" t="str">
            <v>Torino</v>
          </cell>
          <cell r="M278">
            <v>0</v>
          </cell>
          <cell r="N278" t="str">
            <v>TO</v>
          </cell>
          <cell r="O278">
            <v>1282</v>
          </cell>
          <cell r="P278">
            <v>1282</v>
          </cell>
          <cell r="Q278">
            <v>1282</v>
          </cell>
          <cell r="R278">
            <v>1282</v>
          </cell>
          <cell r="S278" t="str">
            <v>L516</v>
          </cell>
          <cell r="T278">
            <v>219</v>
          </cell>
          <cell r="U278" t="str">
            <v>ITC</v>
          </cell>
          <cell r="V278" t="str">
            <v>ITC1</v>
          </cell>
          <cell r="W278" t="str">
            <v>ITC11</v>
          </cell>
          <cell r="X278">
            <v>1</v>
          </cell>
        </row>
        <row r="279">
          <cell r="A279" t="str">
            <v>01</v>
          </cell>
          <cell r="B279" t="str">
            <v>201</v>
          </cell>
          <cell r="C279" t="str">
            <v>001</v>
          </cell>
          <cell r="D279" t="str">
            <v>283</v>
          </cell>
          <cell r="E279" t="str">
            <v>001283</v>
          </cell>
          <cell r="F279" t="str">
            <v>Vaie</v>
          </cell>
          <cell r="G279" t="str">
            <v>Vaie</v>
          </cell>
          <cell r="I279">
            <v>1</v>
          </cell>
          <cell r="J279" t="str">
            <v>Nord-ovest</v>
          </cell>
          <cell r="K279" t="str">
            <v>Piemonte</v>
          </cell>
          <cell r="L279" t="str">
            <v>Torino</v>
          </cell>
          <cell r="M279">
            <v>0</v>
          </cell>
          <cell r="N279" t="str">
            <v>TO</v>
          </cell>
          <cell r="O279">
            <v>1283</v>
          </cell>
          <cell r="P279">
            <v>1283</v>
          </cell>
          <cell r="Q279">
            <v>1283</v>
          </cell>
          <cell r="R279">
            <v>1283</v>
          </cell>
          <cell r="S279" t="str">
            <v>L538</v>
          </cell>
          <cell r="T279">
            <v>1455</v>
          </cell>
          <cell r="U279" t="str">
            <v>ITC</v>
          </cell>
          <cell r="V279" t="str">
            <v>ITC1</v>
          </cell>
          <cell r="W279" t="str">
            <v>ITC11</v>
          </cell>
          <cell r="X279">
            <v>1</v>
          </cell>
        </row>
        <row r="280">
          <cell r="A280" t="str">
            <v>01</v>
          </cell>
          <cell r="B280" t="str">
            <v>201</v>
          </cell>
          <cell r="C280" t="str">
            <v>001</v>
          </cell>
          <cell r="D280" t="str">
            <v>284</v>
          </cell>
          <cell r="E280" t="str">
            <v>001284</v>
          </cell>
          <cell r="F280" t="str">
            <v>Val della Torre</v>
          </cell>
          <cell r="G280" t="str">
            <v>Val della Torre</v>
          </cell>
          <cell r="I280">
            <v>1</v>
          </cell>
          <cell r="J280" t="str">
            <v>Nord-ovest</v>
          </cell>
          <cell r="K280" t="str">
            <v>Piemonte</v>
          </cell>
          <cell r="L280" t="str">
            <v>Torino</v>
          </cell>
          <cell r="M280">
            <v>0</v>
          </cell>
          <cell r="N280" t="str">
            <v>TO</v>
          </cell>
          <cell r="O280">
            <v>1284</v>
          </cell>
          <cell r="P280">
            <v>1284</v>
          </cell>
          <cell r="Q280">
            <v>1284</v>
          </cell>
          <cell r="R280">
            <v>1284</v>
          </cell>
          <cell r="S280" t="str">
            <v>L555</v>
          </cell>
          <cell r="T280">
            <v>3812</v>
          </cell>
          <cell r="U280" t="str">
            <v>ITC</v>
          </cell>
          <cell r="V280" t="str">
            <v>ITC1</v>
          </cell>
          <cell r="W280" t="str">
            <v>ITC11</v>
          </cell>
          <cell r="X280">
            <v>1</v>
          </cell>
        </row>
        <row r="281">
          <cell r="A281" t="str">
            <v>01</v>
          </cell>
          <cell r="B281" t="str">
            <v>201</v>
          </cell>
          <cell r="C281" t="str">
            <v>001</v>
          </cell>
          <cell r="D281" t="str">
            <v>285</v>
          </cell>
          <cell r="E281" t="str">
            <v>001285</v>
          </cell>
          <cell r="F281" t="str">
            <v>Valgioie</v>
          </cell>
          <cell r="G281" t="str">
            <v>Valgioie</v>
          </cell>
          <cell r="I281">
            <v>1</v>
          </cell>
          <cell r="J281" t="str">
            <v>Nord-ovest</v>
          </cell>
          <cell r="K281" t="str">
            <v>Piemonte</v>
          </cell>
          <cell r="L281" t="str">
            <v>Torino</v>
          </cell>
          <cell r="M281">
            <v>0</v>
          </cell>
          <cell r="N281" t="str">
            <v>TO</v>
          </cell>
          <cell r="O281">
            <v>1285</v>
          </cell>
          <cell r="P281">
            <v>1285</v>
          </cell>
          <cell r="Q281">
            <v>1285</v>
          </cell>
          <cell r="R281">
            <v>1285</v>
          </cell>
          <cell r="S281" t="str">
            <v>L578</v>
          </cell>
          <cell r="T281">
            <v>948</v>
          </cell>
          <cell r="U281" t="str">
            <v>ITC</v>
          </cell>
          <cell r="V281" t="str">
            <v>ITC1</v>
          </cell>
          <cell r="W281" t="str">
            <v>ITC11</v>
          </cell>
          <cell r="X281">
            <v>1</v>
          </cell>
        </row>
        <row r="282">
          <cell r="A282" t="str">
            <v>01</v>
          </cell>
          <cell r="B282" t="str">
            <v>201</v>
          </cell>
          <cell r="C282" t="str">
            <v>001</v>
          </cell>
          <cell r="D282" t="str">
            <v>286</v>
          </cell>
          <cell r="E282" t="str">
            <v>001286</v>
          </cell>
          <cell r="F282" t="str">
            <v>Vallo Torinese</v>
          </cell>
          <cell r="G282" t="str">
            <v>Vallo Torinese</v>
          </cell>
          <cell r="I282">
            <v>1</v>
          </cell>
          <cell r="J282" t="str">
            <v>Nord-ovest</v>
          </cell>
          <cell r="K282" t="str">
            <v>Piemonte</v>
          </cell>
          <cell r="L282" t="str">
            <v>Torino</v>
          </cell>
          <cell r="M282">
            <v>0</v>
          </cell>
          <cell r="N282" t="str">
            <v>TO</v>
          </cell>
          <cell r="O282">
            <v>1286</v>
          </cell>
          <cell r="P282">
            <v>1286</v>
          </cell>
          <cell r="Q282">
            <v>1286</v>
          </cell>
          <cell r="R282">
            <v>1286</v>
          </cell>
          <cell r="S282" t="str">
            <v>L629</v>
          </cell>
          <cell r="T282">
            <v>785</v>
          </cell>
          <cell r="U282" t="str">
            <v>ITC</v>
          </cell>
          <cell r="V282" t="str">
            <v>ITC1</v>
          </cell>
          <cell r="W282" t="str">
            <v>ITC11</v>
          </cell>
          <cell r="X282">
            <v>1</v>
          </cell>
        </row>
        <row r="283">
          <cell r="A283" t="str">
            <v>01</v>
          </cell>
          <cell r="B283" t="str">
            <v>201</v>
          </cell>
          <cell r="C283" t="str">
            <v>001</v>
          </cell>
          <cell r="D283" t="str">
            <v>287</v>
          </cell>
          <cell r="E283" t="str">
            <v>001287</v>
          </cell>
          <cell r="F283" t="str">
            <v>Valperga</v>
          </cell>
          <cell r="G283" t="str">
            <v>Valperga</v>
          </cell>
          <cell r="I283">
            <v>1</v>
          </cell>
          <cell r="J283" t="str">
            <v>Nord-ovest</v>
          </cell>
          <cell r="K283" t="str">
            <v>Piemonte</v>
          </cell>
          <cell r="L283" t="str">
            <v>Torino</v>
          </cell>
          <cell r="M283">
            <v>0</v>
          </cell>
          <cell r="N283" t="str">
            <v>TO</v>
          </cell>
          <cell r="O283">
            <v>1287</v>
          </cell>
          <cell r="P283">
            <v>1287</v>
          </cell>
          <cell r="Q283">
            <v>1287</v>
          </cell>
          <cell r="R283">
            <v>1287</v>
          </cell>
          <cell r="S283" t="str">
            <v>L644</v>
          </cell>
          <cell r="T283">
            <v>3163</v>
          </cell>
          <cell r="U283" t="str">
            <v>ITC</v>
          </cell>
          <cell r="V283" t="str">
            <v>ITC1</v>
          </cell>
          <cell r="W283" t="str">
            <v>ITC11</v>
          </cell>
          <cell r="X283">
            <v>1</v>
          </cell>
        </row>
        <row r="284">
          <cell r="A284" t="str">
            <v>01</v>
          </cell>
          <cell r="B284" t="str">
            <v>201</v>
          </cell>
          <cell r="C284" t="str">
            <v>001</v>
          </cell>
          <cell r="D284" t="str">
            <v>288</v>
          </cell>
          <cell r="E284" t="str">
            <v>001288</v>
          </cell>
          <cell r="F284" t="str">
            <v>Valprato Soana</v>
          </cell>
          <cell r="G284" t="str">
            <v>Valprato Soana</v>
          </cell>
          <cell r="I284">
            <v>1</v>
          </cell>
          <cell r="J284" t="str">
            <v>Nord-ovest</v>
          </cell>
          <cell r="K284" t="str">
            <v>Piemonte</v>
          </cell>
          <cell r="L284" t="str">
            <v>Torino</v>
          </cell>
          <cell r="M284">
            <v>0</v>
          </cell>
          <cell r="N284" t="str">
            <v>TO</v>
          </cell>
          <cell r="O284">
            <v>1288</v>
          </cell>
          <cell r="P284">
            <v>1288</v>
          </cell>
          <cell r="Q284">
            <v>1288</v>
          </cell>
          <cell r="R284">
            <v>1288</v>
          </cell>
          <cell r="S284" t="str">
            <v>B510</v>
          </cell>
          <cell r="T284">
            <v>112</v>
          </cell>
          <cell r="U284" t="str">
            <v>ITC</v>
          </cell>
          <cell r="V284" t="str">
            <v>ITC1</v>
          </cell>
          <cell r="W284" t="str">
            <v>ITC11</v>
          </cell>
          <cell r="X284">
            <v>1</v>
          </cell>
        </row>
        <row r="285">
          <cell r="A285" t="str">
            <v>01</v>
          </cell>
          <cell r="B285" t="str">
            <v>201</v>
          </cell>
          <cell r="C285" t="str">
            <v>001</v>
          </cell>
          <cell r="D285" t="str">
            <v>289</v>
          </cell>
          <cell r="E285" t="str">
            <v>001289</v>
          </cell>
          <cell r="F285" t="str">
            <v>Varisella</v>
          </cell>
          <cell r="G285" t="str">
            <v>Varisella</v>
          </cell>
          <cell r="I285">
            <v>1</v>
          </cell>
          <cell r="J285" t="str">
            <v>Nord-ovest</v>
          </cell>
          <cell r="K285" t="str">
            <v>Piemonte</v>
          </cell>
          <cell r="L285" t="str">
            <v>Torino</v>
          </cell>
          <cell r="M285">
            <v>0</v>
          </cell>
          <cell r="N285" t="str">
            <v>TO</v>
          </cell>
          <cell r="O285">
            <v>1289</v>
          </cell>
          <cell r="P285">
            <v>1289</v>
          </cell>
          <cell r="Q285">
            <v>1289</v>
          </cell>
          <cell r="R285">
            <v>1289</v>
          </cell>
          <cell r="S285" t="str">
            <v>L685</v>
          </cell>
          <cell r="T285">
            <v>830</v>
          </cell>
          <cell r="U285" t="str">
            <v>ITC</v>
          </cell>
          <cell r="V285" t="str">
            <v>ITC1</v>
          </cell>
          <cell r="W285" t="str">
            <v>ITC11</v>
          </cell>
          <cell r="X285">
            <v>1</v>
          </cell>
        </row>
        <row r="286">
          <cell r="A286" t="str">
            <v>01</v>
          </cell>
          <cell r="B286" t="str">
            <v>201</v>
          </cell>
          <cell r="C286" t="str">
            <v>001</v>
          </cell>
          <cell r="D286" t="str">
            <v>290</v>
          </cell>
          <cell r="E286" t="str">
            <v>001290</v>
          </cell>
          <cell r="F286" t="str">
            <v>Vauda Canavese</v>
          </cell>
          <cell r="G286" t="str">
            <v>Vauda Canavese</v>
          </cell>
          <cell r="I286">
            <v>1</v>
          </cell>
          <cell r="J286" t="str">
            <v>Nord-ovest</v>
          </cell>
          <cell r="K286" t="str">
            <v>Piemonte</v>
          </cell>
          <cell r="L286" t="str">
            <v>Torino</v>
          </cell>
          <cell r="M286">
            <v>0</v>
          </cell>
          <cell r="N286" t="str">
            <v>TO</v>
          </cell>
          <cell r="O286">
            <v>1290</v>
          </cell>
          <cell r="P286">
            <v>1290</v>
          </cell>
          <cell r="Q286">
            <v>1290</v>
          </cell>
          <cell r="R286">
            <v>1290</v>
          </cell>
          <cell r="S286" t="str">
            <v>L698</v>
          </cell>
          <cell r="T286">
            <v>1465</v>
          </cell>
          <cell r="U286" t="str">
            <v>ITC</v>
          </cell>
          <cell r="V286" t="str">
            <v>ITC1</v>
          </cell>
          <cell r="W286" t="str">
            <v>ITC11</v>
          </cell>
          <cell r="X286">
            <v>1</v>
          </cell>
        </row>
        <row r="287">
          <cell r="A287" t="str">
            <v>01</v>
          </cell>
          <cell r="B287" t="str">
            <v>201</v>
          </cell>
          <cell r="C287" t="str">
            <v>001</v>
          </cell>
          <cell r="D287" t="str">
            <v>291</v>
          </cell>
          <cell r="E287" t="str">
            <v>001291</v>
          </cell>
          <cell r="F287" t="str">
            <v>Venaus</v>
          </cell>
          <cell r="G287" t="str">
            <v>Venaus</v>
          </cell>
          <cell r="I287">
            <v>1</v>
          </cell>
          <cell r="J287" t="str">
            <v>Nord-ovest</v>
          </cell>
          <cell r="K287" t="str">
            <v>Piemonte</v>
          </cell>
          <cell r="L287" t="str">
            <v>Torino</v>
          </cell>
          <cell r="M287">
            <v>0</v>
          </cell>
          <cell r="N287" t="str">
            <v>TO</v>
          </cell>
          <cell r="O287">
            <v>1291</v>
          </cell>
          <cell r="P287">
            <v>1291</v>
          </cell>
          <cell r="Q287">
            <v>1291</v>
          </cell>
          <cell r="R287">
            <v>1291</v>
          </cell>
          <cell r="S287" t="str">
            <v>L726</v>
          </cell>
          <cell r="T287">
            <v>959</v>
          </cell>
          <cell r="U287" t="str">
            <v>ITC</v>
          </cell>
          <cell r="V287" t="str">
            <v>ITC1</v>
          </cell>
          <cell r="W287" t="str">
            <v>ITC11</v>
          </cell>
          <cell r="X287">
            <v>1</v>
          </cell>
        </row>
        <row r="288">
          <cell r="A288" t="str">
            <v>01</v>
          </cell>
          <cell r="B288" t="str">
            <v>201</v>
          </cell>
          <cell r="C288" t="str">
            <v>001</v>
          </cell>
          <cell r="D288" t="str">
            <v>292</v>
          </cell>
          <cell r="E288" t="str">
            <v>001292</v>
          </cell>
          <cell r="F288" t="str">
            <v>Venaria Reale</v>
          </cell>
          <cell r="G288" t="str">
            <v>Venaria Reale</v>
          </cell>
          <cell r="I288">
            <v>1</v>
          </cell>
          <cell r="J288" t="str">
            <v>Nord-ovest</v>
          </cell>
          <cell r="K288" t="str">
            <v>Piemonte</v>
          </cell>
          <cell r="L288" t="str">
            <v>Torino</v>
          </cell>
          <cell r="M288">
            <v>0</v>
          </cell>
          <cell r="N288" t="str">
            <v>TO</v>
          </cell>
          <cell r="O288">
            <v>1292</v>
          </cell>
          <cell r="P288">
            <v>1292</v>
          </cell>
          <cell r="Q288">
            <v>1292</v>
          </cell>
          <cell r="R288">
            <v>1292</v>
          </cell>
          <cell r="S288" t="str">
            <v>L727</v>
          </cell>
          <cell r="T288">
            <v>33741</v>
          </cell>
          <cell r="U288" t="str">
            <v>ITC</v>
          </cell>
          <cell r="V288" t="str">
            <v>ITC1</v>
          </cell>
          <cell r="W288" t="str">
            <v>ITC11</v>
          </cell>
          <cell r="X288">
            <v>1</v>
          </cell>
        </row>
        <row r="289">
          <cell r="A289" t="str">
            <v>01</v>
          </cell>
          <cell r="B289" t="str">
            <v>201</v>
          </cell>
          <cell r="C289" t="str">
            <v>001</v>
          </cell>
          <cell r="D289" t="str">
            <v>293</v>
          </cell>
          <cell r="E289" t="str">
            <v>001293</v>
          </cell>
          <cell r="F289" t="str">
            <v>Verolengo</v>
          </cell>
          <cell r="G289" t="str">
            <v>Verolengo</v>
          </cell>
          <cell r="I289">
            <v>1</v>
          </cell>
          <cell r="J289" t="str">
            <v>Nord-ovest</v>
          </cell>
          <cell r="K289" t="str">
            <v>Piemonte</v>
          </cell>
          <cell r="L289" t="str">
            <v>Torino</v>
          </cell>
          <cell r="M289">
            <v>0</v>
          </cell>
          <cell r="N289" t="str">
            <v>TO</v>
          </cell>
          <cell r="O289">
            <v>1293</v>
          </cell>
          <cell r="P289">
            <v>1293</v>
          </cell>
          <cell r="Q289">
            <v>1293</v>
          </cell>
          <cell r="R289">
            <v>1293</v>
          </cell>
          <cell r="S289" t="str">
            <v>L779</v>
          </cell>
          <cell r="T289">
            <v>4962</v>
          </cell>
          <cell r="U289" t="str">
            <v>ITC</v>
          </cell>
          <cell r="V289" t="str">
            <v>ITC1</v>
          </cell>
          <cell r="W289" t="str">
            <v>ITC11</v>
          </cell>
          <cell r="X289">
            <v>1</v>
          </cell>
        </row>
        <row r="290">
          <cell r="A290" t="str">
            <v>01</v>
          </cell>
          <cell r="B290" t="str">
            <v>201</v>
          </cell>
          <cell r="C290" t="str">
            <v>001</v>
          </cell>
          <cell r="D290" t="str">
            <v>294</v>
          </cell>
          <cell r="E290" t="str">
            <v>001294</v>
          </cell>
          <cell r="F290" t="str">
            <v>Verrua Savoia</v>
          </cell>
          <cell r="G290" t="str">
            <v>Verrua Savoia</v>
          </cell>
          <cell r="I290">
            <v>1</v>
          </cell>
          <cell r="J290" t="str">
            <v>Nord-ovest</v>
          </cell>
          <cell r="K290" t="str">
            <v>Piemonte</v>
          </cell>
          <cell r="L290" t="str">
            <v>Torino</v>
          </cell>
          <cell r="M290">
            <v>0</v>
          </cell>
          <cell r="N290" t="str">
            <v>TO</v>
          </cell>
          <cell r="O290">
            <v>1294</v>
          </cell>
          <cell r="P290">
            <v>1294</v>
          </cell>
          <cell r="Q290">
            <v>1294</v>
          </cell>
          <cell r="R290">
            <v>1294</v>
          </cell>
          <cell r="S290" t="str">
            <v>L787</v>
          </cell>
          <cell r="T290">
            <v>1459</v>
          </cell>
          <cell r="U290" t="str">
            <v>ITC</v>
          </cell>
          <cell r="V290" t="str">
            <v>ITC1</v>
          </cell>
          <cell r="W290" t="str">
            <v>ITC11</v>
          </cell>
          <cell r="X290">
            <v>1</v>
          </cell>
        </row>
        <row r="291">
          <cell r="A291" t="str">
            <v>01</v>
          </cell>
          <cell r="B291" t="str">
            <v>201</v>
          </cell>
          <cell r="C291" t="str">
            <v>001</v>
          </cell>
          <cell r="D291" t="str">
            <v>295</v>
          </cell>
          <cell r="E291" t="str">
            <v>001295</v>
          </cell>
          <cell r="F291" t="str">
            <v>Vestignè</v>
          </cell>
          <cell r="G291" t="str">
            <v>Vestignè</v>
          </cell>
          <cell r="I291">
            <v>1</v>
          </cell>
          <cell r="J291" t="str">
            <v>Nord-ovest</v>
          </cell>
          <cell r="K291" t="str">
            <v>Piemonte</v>
          </cell>
          <cell r="L291" t="str">
            <v>Torino</v>
          </cell>
          <cell r="M291">
            <v>0</v>
          </cell>
          <cell r="N291" t="str">
            <v>TO</v>
          </cell>
          <cell r="O291">
            <v>1295</v>
          </cell>
          <cell r="P291">
            <v>1295</v>
          </cell>
          <cell r="Q291">
            <v>1295</v>
          </cell>
          <cell r="R291">
            <v>1295</v>
          </cell>
          <cell r="S291" t="str">
            <v>L811</v>
          </cell>
          <cell r="T291">
            <v>830</v>
          </cell>
          <cell r="U291" t="str">
            <v>ITC</v>
          </cell>
          <cell r="V291" t="str">
            <v>ITC1</v>
          </cell>
          <cell r="W291" t="str">
            <v>ITC11</v>
          </cell>
          <cell r="X291">
            <v>1</v>
          </cell>
        </row>
        <row r="292">
          <cell r="A292" t="str">
            <v>01</v>
          </cell>
          <cell r="B292" t="str">
            <v>201</v>
          </cell>
          <cell r="C292" t="str">
            <v>001</v>
          </cell>
          <cell r="D292" t="str">
            <v>296</v>
          </cell>
          <cell r="E292" t="str">
            <v>001296</v>
          </cell>
          <cell r="F292" t="str">
            <v>Vialfrè</v>
          </cell>
          <cell r="G292" t="str">
            <v>Vialfrè</v>
          </cell>
          <cell r="I292">
            <v>1</v>
          </cell>
          <cell r="J292" t="str">
            <v>Nord-ovest</v>
          </cell>
          <cell r="K292" t="str">
            <v>Piemonte</v>
          </cell>
          <cell r="L292" t="str">
            <v>Torino</v>
          </cell>
          <cell r="M292">
            <v>0</v>
          </cell>
          <cell r="N292" t="str">
            <v>TO</v>
          </cell>
          <cell r="O292">
            <v>1296</v>
          </cell>
          <cell r="P292">
            <v>1296</v>
          </cell>
          <cell r="Q292">
            <v>1296</v>
          </cell>
          <cell r="R292">
            <v>1296</v>
          </cell>
          <cell r="S292" t="str">
            <v>L830</v>
          </cell>
          <cell r="T292">
            <v>254</v>
          </cell>
          <cell r="U292" t="str">
            <v>ITC</v>
          </cell>
          <cell r="V292" t="str">
            <v>ITC1</v>
          </cell>
          <cell r="W292" t="str">
            <v>ITC11</v>
          </cell>
          <cell r="X292">
            <v>1</v>
          </cell>
        </row>
        <row r="293">
          <cell r="A293" t="str">
            <v>01</v>
          </cell>
          <cell r="B293" t="str">
            <v>201</v>
          </cell>
          <cell r="C293" t="str">
            <v>001</v>
          </cell>
          <cell r="D293" t="str">
            <v>298</v>
          </cell>
          <cell r="E293" t="str">
            <v>001298</v>
          </cell>
          <cell r="F293" t="str">
            <v>Vidracco</v>
          </cell>
          <cell r="G293" t="str">
            <v>Vidracco</v>
          </cell>
          <cell r="I293">
            <v>1</v>
          </cell>
          <cell r="J293" t="str">
            <v>Nord-ovest</v>
          </cell>
          <cell r="K293" t="str">
            <v>Piemonte</v>
          </cell>
          <cell r="L293" t="str">
            <v>Torino</v>
          </cell>
          <cell r="M293">
            <v>0</v>
          </cell>
          <cell r="N293" t="str">
            <v>TO</v>
          </cell>
          <cell r="O293">
            <v>1298</v>
          </cell>
          <cell r="P293">
            <v>1298</v>
          </cell>
          <cell r="Q293">
            <v>1298</v>
          </cell>
          <cell r="R293">
            <v>1298</v>
          </cell>
          <cell r="S293" t="str">
            <v>L857</v>
          </cell>
          <cell r="T293">
            <v>500</v>
          </cell>
          <cell r="U293" t="str">
            <v>ITC</v>
          </cell>
          <cell r="V293" t="str">
            <v>ITC1</v>
          </cell>
          <cell r="W293" t="str">
            <v>ITC11</v>
          </cell>
          <cell r="X293">
            <v>1</v>
          </cell>
        </row>
        <row r="294">
          <cell r="A294" t="str">
            <v>01</v>
          </cell>
          <cell r="B294" t="str">
            <v>201</v>
          </cell>
          <cell r="C294" t="str">
            <v>001</v>
          </cell>
          <cell r="D294" t="str">
            <v>299</v>
          </cell>
          <cell r="E294" t="str">
            <v>001299</v>
          </cell>
          <cell r="F294" t="str">
            <v>Vigone</v>
          </cell>
          <cell r="G294" t="str">
            <v>Vigone</v>
          </cell>
          <cell r="I294">
            <v>1</v>
          </cell>
          <cell r="J294" t="str">
            <v>Nord-ovest</v>
          </cell>
          <cell r="K294" t="str">
            <v>Piemonte</v>
          </cell>
          <cell r="L294" t="str">
            <v>Torino</v>
          </cell>
          <cell r="M294">
            <v>0</v>
          </cell>
          <cell r="N294" t="str">
            <v>TO</v>
          </cell>
          <cell r="O294">
            <v>1299</v>
          </cell>
          <cell r="P294">
            <v>1299</v>
          </cell>
          <cell r="Q294">
            <v>1299</v>
          </cell>
          <cell r="R294">
            <v>1299</v>
          </cell>
          <cell r="S294" t="str">
            <v>L898</v>
          </cell>
          <cell r="T294">
            <v>5217</v>
          </cell>
          <cell r="U294" t="str">
            <v>ITC</v>
          </cell>
          <cell r="V294" t="str">
            <v>ITC1</v>
          </cell>
          <cell r="W294" t="str">
            <v>ITC11</v>
          </cell>
          <cell r="X294">
            <v>1</v>
          </cell>
        </row>
        <row r="295">
          <cell r="A295" t="str">
            <v>01</v>
          </cell>
          <cell r="B295" t="str">
            <v>201</v>
          </cell>
          <cell r="C295" t="str">
            <v>001</v>
          </cell>
          <cell r="D295" t="str">
            <v>300</v>
          </cell>
          <cell r="E295" t="str">
            <v>001300</v>
          </cell>
          <cell r="F295" t="str">
            <v>Villafranca Piemonte</v>
          </cell>
          <cell r="G295" t="str">
            <v>Villafranca Piemonte</v>
          </cell>
          <cell r="I295">
            <v>1</v>
          </cell>
          <cell r="J295" t="str">
            <v>Nord-ovest</v>
          </cell>
          <cell r="K295" t="str">
            <v>Piemonte</v>
          </cell>
          <cell r="L295" t="str">
            <v>Torino</v>
          </cell>
          <cell r="M295">
            <v>0</v>
          </cell>
          <cell r="N295" t="str">
            <v>TO</v>
          </cell>
          <cell r="O295">
            <v>1300</v>
          </cell>
          <cell r="P295">
            <v>1300</v>
          </cell>
          <cell r="Q295">
            <v>1300</v>
          </cell>
          <cell r="R295">
            <v>1300</v>
          </cell>
          <cell r="S295" t="str">
            <v>L948</v>
          </cell>
          <cell r="T295">
            <v>4825</v>
          </cell>
          <cell r="U295" t="str">
            <v>ITC</v>
          </cell>
          <cell r="V295" t="str">
            <v>ITC1</v>
          </cell>
          <cell r="W295" t="str">
            <v>ITC11</v>
          </cell>
          <cell r="X295">
            <v>1</v>
          </cell>
        </row>
        <row r="296">
          <cell r="A296" t="str">
            <v>01</v>
          </cell>
          <cell r="B296" t="str">
            <v>201</v>
          </cell>
          <cell r="C296" t="str">
            <v>001</v>
          </cell>
          <cell r="D296" t="str">
            <v>301</v>
          </cell>
          <cell r="E296" t="str">
            <v>001301</v>
          </cell>
          <cell r="F296" t="str">
            <v>Villanova Canavese</v>
          </cell>
          <cell r="G296" t="str">
            <v>Villanova Canavese</v>
          </cell>
          <cell r="I296">
            <v>1</v>
          </cell>
          <cell r="J296" t="str">
            <v>Nord-ovest</v>
          </cell>
          <cell r="K296" t="str">
            <v>Piemonte</v>
          </cell>
          <cell r="L296" t="str">
            <v>Torino</v>
          </cell>
          <cell r="M296">
            <v>0</v>
          </cell>
          <cell r="N296" t="str">
            <v>TO</v>
          </cell>
          <cell r="O296">
            <v>1301</v>
          </cell>
          <cell r="P296">
            <v>1301</v>
          </cell>
          <cell r="Q296">
            <v>1301</v>
          </cell>
          <cell r="R296">
            <v>1301</v>
          </cell>
          <cell r="S296" t="str">
            <v>L982</v>
          </cell>
          <cell r="T296">
            <v>1135</v>
          </cell>
          <cell r="U296" t="str">
            <v>ITC</v>
          </cell>
          <cell r="V296" t="str">
            <v>ITC1</v>
          </cell>
          <cell r="W296" t="str">
            <v>ITC11</v>
          </cell>
          <cell r="X296">
            <v>1</v>
          </cell>
        </row>
        <row r="297">
          <cell r="A297" t="str">
            <v>01</v>
          </cell>
          <cell r="B297" t="str">
            <v>201</v>
          </cell>
          <cell r="C297" t="str">
            <v>001</v>
          </cell>
          <cell r="D297" t="str">
            <v>302</v>
          </cell>
          <cell r="E297" t="str">
            <v>001302</v>
          </cell>
          <cell r="F297" t="str">
            <v>Villarbasse</v>
          </cell>
          <cell r="G297" t="str">
            <v>Villarbasse</v>
          </cell>
          <cell r="I297">
            <v>1</v>
          </cell>
          <cell r="J297" t="str">
            <v>Nord-ovest</v>
          </cell>
          <cell r="K297" t="str">
            <v>Piemonte</v>
          </cell>
          <cell r="L297" t="str">
            <v>Torino</v>
          </cell>
          <cell r="M297">
            <v>0</v>
          </cell>
          <cell r="N297" t="str">
            <v>TO</v>
          </cell>
          <cell r="O297">
            <v>1302</v>
          </cell>
          <cell r="P297">
            <v>1302</v>
          </cell>
          <cell r="Q297">
            <v>1302</v>
          </cell>
          <cell r="R297">
            <v>1302</v>
          </cell>
          <cell r="S297" t="str">
            <v>M002</v>
          </cell>
          <cell r="T297">
            <v>3323</v>
          </cell>
          <cell r="U297" t="str">
            <v>ITC</v>
          </cell>
          <cell r="V297" t="str">
            <v>ITC1</v>
          </cell>
          <cell r="W297" t="str">
            <v>ITC11</v>
          </cell>
          <cell r="X297">
            <v>1</v>
          </cell>
        </row>
        <row r="298">
          <cell r="A298" t="str">
            <v>01</v>
          </cell>
          <cell r="B298" t="str">
            <v>201</v>
          </cell>
          <cell r="C298" t="str">
            <v>001</v>
          </cell>
          <cell r="D298" t="str">
            <v>303</v>
          </cell>
          <cell r="E298" t="str">
            <v>001303</v>
          </cell>
          <cell r="F298" t="str">
            <v>Villar Dora</v>
          </cell>
          <cell r="G298" t="str">
            <v>Villar Dora</v>
          </cell>
          <cell r="I298">
            <v>1</v>
          </cell>
          <cell r="J298" t="str">
            <v>Nord-ovest</v>
          </cell>
          <cell r="K298" t="str">
            <v>Piemonte</v>
          </cell>
          <cell r="L298" t="str">
            <v>Torino</v>
          </cell>
          <cell r="M298">
            <v>0</v>
          </cell>
          <cell r="N298" t="str">
            <v>TO</v>
          </cell>
          <cell r="O298">
            <v>1303</v>
          </cell>
          <cell r="P298">
            <v>1303</v>
          </cell>
          <cell r="Q298">
            <v>1303</v>
          </cell>
          <cell r="R298">
            <v>1303</v>
          </cell>
          <cell r="S298" t="str">
            <v>L999</v>
          </cell>
          <cell r="T298">
            <v>2951</v>
          </cell>
          <cell r="U298" t="str">
            <v>ITC</v>
          </cell>
          <cell r="V298" t="str">
            <v>ITC1</v>
          </cell>
          <cell r="W298" t="str">
            <v>ITC11</v>
          </cell>
          <cell r="X298">
            <v>1</v>
          </cell>
        </row>
        <row r="299">
          <cell r="A299" t="str">
            <v>01</v>
          </cell>
          <cell r="B299" t="str">
            <v>201</v>
          </cell>
          <cell r="C299" t="str">
            <v>001</v>
          </cell>
          <cell r="D299" t="str">
            <v>304</v>
          </cell>
          <cell r="E299" t="str">
            <v>001304</v>
          </cell>
          <cell r="F299" t="str">
            <v>Villareggia</v>
          </cell>
          <cell r="G299" t="str">
            <v>Villareggia</v>
          </cell>
          <cell r="I299">
            <v>1</v>
          </cell>
          <cell r="J299" t="str">
            <v>Nord-ovest</v>
          </cell>
          <cell r="K299" t="str">
            <v>Piemonte</v>
          </cell>
          <cell r="L299" t="str">
            <v>Torino</v>
          </cell>
          <cell r="M299">
            <v>0</v>
          </cell>
          <cell r="N299" t="str">
            <v>TO</v>
          </cell>
          <cell r="O299">
            <v>1304</v>
          </cell>
          <cell r="P299">
            <v>1304</v>
          </cell>
          <cell r="Q299">
            <v>1304</v>
          </cell>
          <cell r="R299">
            <v>1304</v>
          </cell>
          <cell r="S299" t="str">
            <v>M004</v>
          </cell>
          <cell r="T299">
            <v>1012</v>
          </cell>
          <cell r="U299" t="str">
            <v>ITC</v>
          </cell>
          <cell r="V299" t="str">
            <v>ITC1</v>
          </cell>
          <cell r="W299" t="str">
            <v>ITC11</v>
          </cell>
          <cell r="X299">
            <v>1</v>
          </cell>
        </row>
        <row r="300">
          <cell r="A300" t="str">
            <v>01</v>
          </cell>
          <cell r="B300" t="str">
            <v>201</v>
          </cell>
          <cell r="C300" t="str">
            <v>001</v>
          </cell>
          <cell r="D300" t="str">
            <v>305</v>
          </cell>
          <cell r="E300" t="str">
            <v>001305</v>
          </cell>
          <cell r="F300" t="str">
            <v>Villar Focchiardo</v>
          </cell>
          <cell r="G300" t="str">
            <v>Villar Focchiardo</v>
          </cell>
          <cell r="I300">
            <v>1</v>
          </cell>
          <cell r="J300" t="str">
            <v>Nord-ovest</v>
          </cell>
          <cell r="K300" t="str">
            <v>Piemonte</v>
          </cell>
          <cell r="L300" t="str">
            <v>Torino</v>
          </cell>
          <cell r="M300">
            <v>0</v>
          </cell>
          <cell r="N300" t="str">
            <v>TO</v>
          </cell>
          <cell r="O300">
            <v>1305</v>
          </cell>
          <cell r="P300">
            <v>1305</v>
          </cell>
          <cell r="Q300">
            <v>1305</v>
          </cell>
          <cell r="R300">
            <v>1305</v>
          </cell>
          <cell r="S300" t="str">
            <v>M007</v>
          </cell>
          <cell r="T300">
            <v>2068</v>
          </cell>
          <cell r="U300" t="str">
            <v>ITC</v>
          </cell>
          <cell r="V300" t="str">
            <v>ITC1</v>
          </cell>
          <cell r="W300" t="str">
            <v>ITC11</v>
          </cell>
          <cell r="X300">
            <v>1</v>
          </cell>
        </row>
        <row r="301">
          <cell r="A301" t="str">
            <v>01</v>
          </cell>
          <cell r="B301" t="str">
            <v>201</v>
          </cell>
          <cell r="C301" t="str">
            <v>001</v>
          </cell>
          <cell r="D301" t="str">
            <v>306</v>
          </cell>
          <cell r="E301" t="str">
            <v>001306</v>
          </cell>
          <cell r="F301" t="str">
            <v>Villar Pellice</v>
          </cell>
          <cell r="G301" t="str">
            <v>Villar Pellice</v>
          </cell>
          <cell r="I301">
            <v>1</v>
          </cell>
          <cell r="J301" t="str">
            <v>Nord-ovest</v>
          </cell>
          <cell r="K301" t="str">
            <v>Piemonte</v>
          </cell>
          <cell r="L301" t="str">
            <v>Torino</v>
          </cell>
          <cell r="M301">
            <v>0</v>
          </cell>
          <cell r="N301" t="str">
            <v>TO</v>
          </cell>
          <cell r="O301">
            <v>1306</v>
          </cell>
          <cell r="P301">
            <v>1306</v>
          </cell>
          <cell r="Q301">
            <v>1306</v>
          </cell>
          <cell r="R301">
            <v>1306</v>
          </cell>
          <cell r="S301" t="str">
            <v>M013</v>
          </cell>
          <cell r="T301">
            <v>1120</v>
          </cell>
          <cell r="U301" t="str">
            <v>ITC</v>
          </cell>
          <cell r="V301" t="str">
            <v>ITC1</v>
          </cell>
          <cell r="W301" t="str">
            <v>ITC11</v>
          </cell>
          <cell r="X301">
            <v>1</v>
          </cell>
        </row>
        <row r="302">
          <cell r="A302" t="str">
            <v>01</v>
          </cell>
          <cell r="B302" t="str">
            <v>201</v>
          </cell>
          <cell r="C302" t="str">
            <v>001</v>
          </cell>
          <cell r="D302" t="str">
            <v>307</v>
          </cell>
          <cell r="E302" t="str">
            <v>001307</v>
          </cell>
          <cell r="F302" t="str">
            <v>Villar Perosa</v>
          </cell>
          <cell r="G302" t="str">
            <v>Villar Perosa</v>
          </cell>
          <cell r="I302">
            <v>1</v>
          </cell>
          <cell r="J302" t="str">
            <v>Nord-ovest</v>
          </cell>
          <cell r="K302" t="str">
            <v>Piemonte</v>
          </cell>
          <cell r="L302" t="str">
            <v>Torino</v>
          </cell>
          <cell r="M302">
            <v>0</v>
          </cell>
          <cell r="N302" t="str">
            <v>TO</v>
          </cell>
          <cell r="O302">
            <v>1307</v>
          </cell>
          <cell r="P302">
            <v>1307</v>
          </cell>
          <cell r="Q302">
            <v>1307</v>
          </cell>
          <cell r="R302">
            <v>1307</v>
          </cell>
          <cell r="S302" t="str">
            <v>M014</v>
          </cell>
          <cell r="T302">
            <v>4149</v>
          </cell>
          <cell r="U302" t="str">
            <v>ITC</v>
          </cell>
          <cell r="V302" t="str">
            <v>ITC1</v>
          </cell>
          <cell r="W302" t="str">
            <v>ITC11</v>
          </cell>
          <cell r="X302">
            <v>1</v>
          </cell>
        </row>
        <row r="303">
          <cell r="A303" t="str">
            <v>01</v>
          </cell>
          <cell r="B303" t="str">
            <v>201</v>
          </cell>
          <cell r="C303" t="str">
            <v>001</v>
          </cell>
          <cell r="D303" t="str">
            <v>308</v>
          </cell>
          <cell r="E303" t="str">
            <v>001308</v>
          </cell>
          <cell r="F303" t="str">
            <v>Villastellone</v>
          </cell>
          <cell r="G303" t="str">
            <v>Villastellone</v>
          </cell>
          <cell r="I303">
            <v>1</v>
          </cell>
          <cell r="J303" t="str">
            <v>Nord-ovest</v>
          </cell>
          <cell r="K303" t="str">
            <v>Piemonte</v>
          </cell>
          <cell r="L303" t="str">
            <v>Torino</v>
          </cell>
          <cell r="M303">
            <v>0</v>
          </cell>
          <cell r="N303" t="str">
            <v>TO</v>
          </cell>
          <cell r="O303">
            <v>1308</v>
          </cell>
          <cell r="P303">
            <v>1308</v>
          </cell>
          <cell r="Q303">
            <v>1308</v>
          </cell>
          <cell r="R303">
            <v>1308</v>
          </cell>
          <cell r="S303" t="str">
            <v>M027</v>
          </cell>
          <cell r="T303">
            <v>4864</v>
          </cell>
          <cell r="U303" t="str">
            <v>ITC</v>
          </cell>
          <cell r="V303" t="str">
            <v>ITC1</v>
          </cell>
          <cell r="W303" t="str">
            <v>ITC11</v>
          </cell>
          <cell r="X303">
            <v>1</v>
          </cell>
        </row>
        <row r="304">
          <cell r="A304" t="str">
            <v>01</v>
          </cell>
          <cell r="B304" t="str">
            <v>201</v>
          </cell>
          <cell r="C304" t="str">
            <v>001</v>
          </cell>
          <cell r="D304" t="str">
            <v>309</v>
          </cell>
          <cell r="E304" t="str">
            <v>001309</v>
          </cell>
          <cell r="F304" t="str">
            <v>Vinovo</v>
          </cell>
          <cell r="G304" t="str">
            <v>Vinovo</v>
          </cell>
          <cell r="I304">
            <v>1</v>
          </cell>
          <cell r="J304" t="str">
            <v>Nord-ovest</v>
          </cell>
          <cell r="K304" t="str">
            <v>Piemonte</v>
          </cell>
          <cell r="L304" t="str">
            <v>Torino</v>
          </cell>
          <cell r="M304">
            <v>0</v>
          </cell>
          <cell r="N304" t="str">
            <v>TO</v>
          </cell>
          <cell r="O304">
            <v>1309</v>
          </cell>
          <cell r="P304">
            <v>1309</v>
          </cell>
          <cell r="Q304">
            <v>1309</v>
          </cell>
          <cell r="R304">
            <v>1309</v>
          </cell>
          <cell r="S304" t="str">
            <v>M060</v>
          </cell>
          <cell r="T304">
            <v>14108</v>
          </cell>
          <cell r="U304" t="str">
            <v>ITC</v>
          </cell>
          <cell r="V304" t="str">
            <v>ITC1</v>
          </cell>
          <cell r="W304" t="str">
            <v>ITC11</v>
          </cell>
          <cell r="X304">
            <v>1</v>
          </cell>
        </row>
        <row r="305">
          <cell r="A305" t="str">
            <v>01</v>
          </cell>
          <cell r="B305" t="str">
            <v>201</v>
          </cell>
          <cell r="C305" t="str">
            <v>001</v>
          </cell>
          <cell r="D305" t="str">
            <v>310</v>
          </cell>
          <cell r="E305" t="str">
            <v>001310</v>
          </cell>
          <cell r="F305" t="str">
            <v>Virle Piemonte</v>
          </cell>
          <cell r="G305" t="str">
            <v>Virle Piemonte</v>
          </cell>
          <cell r="I305">
            <v>1</v>
          </cell>
          <cell r="J305" t="str">
            <v>Nord-ovest</v>
          </cell>
          <cell r="K305" t="str">
            <v>Piemonte</v>
          </cell>
          <cell r="L305" t="str">
            <v>Torino</v>
          </cell>
          <cell r="M305">
            <v>0</v>
          </cell>
          <cell r="N305" t="str">
            <v>TO</v>
          </cell>
          <cell r="O305">
            <v>1310</v>
          </cell>
          <cell r="P305">
            <v>1310</v>
          </cell>
          <cell r="Q305">
            <v>1310</v>
          </cell>
          <cell r="R305">
            <v>1310</v>
          </cell>
          <cell r="S305" t="str">
            <v>M069</v>
          </cell>
          <cell r="T305">
            <v>1191</v>
          </cell>
          <cell r="U305" t="str">
            <v>ITC</v>
          </cell>
          <cell r="V305" t="str">
            <v>ITC1</v>
          </cell>
          <cell r="W305" t="str">
            <v>ITC11</v>
          </cell>
          <cell r="X305">
            <v>1</v>
          </cell>
        </row>
        <row r="306">
          <cell r="A306" t="str">
            <v>01</v>
          </cell>
          <cell r="B306" t="str">
            <v>201</v>
          </cell>
          <cell r="C306" t="str">
            <v>001</v>
          </cell>
          <cell r="D306" t="str">
            <v>311</v>
          </cell>
          <cell r="E306" t="str">
            <v>001311</v>
          </cell>
          <cell r="F306" t="str">
            <v>Vische</v>
          </cell>
          <cell r="G306" t="str">
            <v>Vische</v>
          </cell>
          <cell r="I306">
            <v>1</v>
          </cell>
          <cell r="J306" t="str">
            <v>Nord-ovest</v>
          </cell>
          <cell r="K306" t="str">
            <v>Piemonte</v>
          </cell>
          <cell r="L306" t="str">
            <v>Torino</v>
          </cell>
          <cell r="M306">
            <v>0</v>
          </cell>
          <cell r="N306" t="str">
            <v>TO</v>
          </cell>
          <cell r="O306">
            <v>1311</v>
          </cell>
          <cell r="P306">
            <v>1311</v>
          </cell>
          <cell r="Q306">
            <v>1311</v>
          </cell>
          <cell r="R306">
            <v>1311</v>
          </cell>
          <cell r="S306" t="str">
            <v>M071</v>
          </cell>
          <cell r="T306">
            <v>1314</v>
          </cell>
          <cell r="U306" t="str">
            <v>ITC</v>
          </cell>
          <cell r="V306" t="str">
            <v>ITC1</v>
          </cell>
          <cell r="W306" t="str">
            <v>ITC11</v>
          </cell>
          <cell r="X306">
            <v>1</v>
          </cell>
        </row>
        <row r="307">
          <cell r="A307" t="str">
            <v>01</v>
          </cell>
          <cell r="B307" t="str">
            <v>201</v>
          </cell>
          <cell r="C307" t="str">
            <v>001</v>
          </cell>
          <cell r="D307" t="str">
            <v>312</v>
          </cell>
          <cell r="E307" t="str">
            <v>001312</v>
          </cell>
          <cell r="F307" t="str">
            <v>Vistrorio</v>
          </cell>
          <cell r="G307" t="str">
            <v>Vistrorio</v>
          </cell>
          <cell r="I307">
            <v>1</v>
          </cell>
          <cell r="J307" t="str">
            <v>Nord-ovest</v>
          </cell>
          <cell r="K307" t="str">
            <v>Piemonte</v>
          </cell>
          <cell r="L307" t="str">
            <v>Torino</v>
          </cell>
          <cell r="M307">
            <v>0</v>
          </cell>
          <cell r="N307" t="str">
            <v>TO</v>
          </cell>
          <cell r="O307">
            <v>1312</v>
          </cell>
          <cell r="P307">
            <v>1312</v>
          </cell>
          <cell r="Q307">
            <v>1312</v>
          </cell>
          <cell r="R307">
            <v>1312</v>
          </cell>
          <cell r="S307" t="str">
            <v>M080</v>
          </cell>
          <cell r="T307">
            <v>521</v>
          </cell>
          <cell r="U307" t="str">
            <v>ITC</v>
          </cell>
          <cell r="V307" t="str">
            <v>ITC1</v>
          </cell>
          <cell r="W307" t="str">
            <v>ITC11</v>
          </cell>
          <cell r="X307">
            <v>1</v>
          </cell>
        </row>
        <row r="308">
          <cell r="A308" t="str">
            <v>01</v>
          </cell>
          <cell r="B308" t="str">
            <v>201</v>
          </cell>
          <cell r="C308" t="str">
            <v>001</v>
          </cell>
          <cell r="D308" t="str">
            <v>313</v>
          </cell>
          <cell r="E308" t="str">
            <v>001313</v>
          </cell>
          <cell r="F308" t="str">
            <v>Viù</v>
          </cell>
          <cell r="G308" t="str">
            <v>Viù</v>
          </cell>
          <cell r="I308">
            <v>1</v>
          </cell>
          <cell r="J308" t="str">
            <v>Nord-ovest</v>
          </cell>
          <cell r="K308" t="str">
            <v>Piemonte</v>
          </cell>
          <cell r="L308" t="str">
            <v>Torino</v>
          </cell>
          <cell r="M308">
            <v>0</v>
          </cell>
          <cell r="N308" t="str">
            <v>TO</v>
          </cell>
          <cell r="O308">
            <v>1313</v>
          </cell>
          <cell r="P308">
            <v>1313</v>
          </cell>
          <cell r="Q308">
            <v>1313</v>
          </cell>
          <cell r="R308">
            <v>1313</v>
          </cell>
          <cell r="S308" t="str">
            <v>M094</v>
          </cell>
          <cell r="T308">
            <v>1118</v>
          </cell>
          <cell r="U308" t="str">
            <v>ITC</v>
          </cell>
          <cell r="V308" t="str">
            <v>ITC1</v>
          </cell>
          <cell r="W308" t="str">
            <v>ITC11</v>
          </cell>
          <cell r="X308">
            <v>1</v>
          </cell>
        </row>
        <row r="309">
          <cell r="A309" t="str">
            <v>01</v>
          </cell>
          <cell r="B309" t="str">
            <v>201</v>
          </cell>
          <cell r="C309" t="str">
            <v>001</v>
          </cell>
          <cell r="D309" t="str">
            <v>314</v>
          </cell>
          <cell r="E309" t="str">
            <v>001314</v>
          </cell>
          <cell r="F309" t="str">
            <v>Volpiano</v>
          </cell>
          <cell r="G309" t="str">
            <v>Volpiano</v>
          </cell>
          <cell r="I309">
            <v>1</v>
          </cell>
          <cell r="J309" t="str">
            <v>Nord-ovest</v>
          </cell>
          <cell r="K309" t="str">
            <v>Piemonte</v>
          </cell>
          <cell r="L309" t="str">
            <v>Torino</v>
          </cell>
          <cell r="M309">
            <v>0</v>
          </cell>
          <cell r="N309" t="str">
            <v>TO</v>
          </cell>
          <cell r="O309">
            <v>1314</v>
          </cell>
          <cell r="P309">
            <v>1314</v>
          </cell>
          <cell r="Q309">
            <v>1314</v>
          </cell>
          <cell r="R309">
            <v>1314</v>
          </cell>
          <cell r="S309" t="str">
            <v>M122</v>
          </cell>
          <cell r="T309">
            <v>14998</v>
          </cell>
          <cell r="U309" t="str">
            <v>ITC</v>
          </cell>
          <cell r="V309" t="str">
            <v>ITC1</v>
          </cell>
          <cell r="W309" t="str">
            <v>ITC11</v>
          </cell>
          <cell r="X309">
            <v>1</v>
          </cell>
        </row>
        <row r="310">
          <cell r="A310" t="str">
            <v>01</v>
          </cell>
          <cell r="B310" t="str">
            <v>201</v>
          </cell>
          <cell r="C310" t="str">
            <v>001</v>
          </cell>
          <cell r="D310" t="str">
            <v>315</v>
          </cell>
          <cell r="E310" t="str">
            <v>001315</v>
          </cell>
          <cell r="F310" t="str">
            <v>Volvera</v>
          </cell>
          <cell r="G310" t="str">
            <v>Volvera</v>
          </cell>
          <cell r="I310">
            <v>1</v>
          </cell>
          <cell r="J310" t="str">
            <v>Nord-ovest</v>
          </cell>
          <cell r="K310" t="str">
            <v>Piemonte</v>
          </cell>
          <cell r="L310" t="str">
            <v>Torino</v>
          </cell>
          <cell r="M310">
            <v>0</v>
          </cell>
          <cell r="N310" t="str">
            <v>TO</v>
          </cell>
          <cell r="O310">
            <v>1315</v>
          </cell>
          <cell r="P310">
            <v>1315</v>
          </cell>
          <cell r="Q310">
            <v>1315</v>
          </cell>
          <cell r="R310">
            <v>1315</v>
          </cell>
          <cell r="S310" t="str">
            <v>M133</v>
          </cell>
          <cell r="T310">
            <v>8690</v>
          </cell>
          <cell r="U310" t="str">
            <v>ITC</v>
          </cell>
          <cell r="V310" t="str">
            <v>ITC1</v>
          </cell>
          <cell r="W310" t="str">
            <v>ITC11</v>
          </cell>
          <cell r="X310">
            <v>1</v>
          </cell>
        </row>
        <row r="311">
          <cell r="A311" t="str">
            <v>01</v>
          </cell>
          <cell r="B311" t="str">
            <v>201</v>
          </cell>
          <cell r="C311" t="str">
            <v>001</v>
          </cell>
          <cell r="D311" t="str">
            <v>316</v>
          </cell>
          <cell r="E311" t="str">
            <v>001316</v>
          </cell>
          <cell r="F311" t="str">
            <v>Mappano</v>
          </cell>
          <cell r="G311" t="str">
            <v>Mappano</v>
          </cell>
          <cell r="I311">
            <v>1</v>
          </cell>
          <cell r="J311" t="str">
            <v>Nord-ovest</v>
          </cell>
          <cell r="K311" t="str">
            <v>Piemonte</v>
          </cell>
          <cell r="L311" t="str">
            <v>Torino</v>
          </cell>
          <cell r="M311">
            <v>0</v>
          </cell>
          <cell r="N311" t="str">
            <v>TO</v>
          </cell>
          <cell r="O311">
            <v>1316</v>
          </cell>
          <cell r="P311">
            <v>1316</v>
          </cell>
          <cell r="Q311">
            <v>1316</v>
          </cell>
          <cell r="R311">
            <v>1316</v>
          </cell>
          <cell r="S311" t="str">
            <v>M316</v>
          </cell>
          <cell r="T311">
            <v>7012</v>
          </cell>
          <cell r="U311" t="str">
            <v>ITC</v>
          </cell>
          <cell r="V311" t="str">
            <v>ITC1</v>
          </cell>
          <cell r="W311" t="str">
            <v>ITC11</v>
          </cell>
          <cell r="X311">
            <v>1</v>
          </cell>
        </row>
        <row r="312">
          <cell r="A312" t="str">
            <v>01</v>
          </cell>
          <cell r="B312" t="str">
            <v>201</v>
          </cell>
          <cell r="C312" t="str">
            <v>001</v>
          </cell>
          <cell r="D312" t="str">
            <v>317</v>
          </cell>
          <cell r="E312" t="str">
            <v>001317</v>
          </cell>
          <cell r="F312" t="str">
            <v>Val di Chy</v>
          </cell>
          <cell r="G312" t="str">
            <v>Val di Chy</v>
          </cell>
          <cell r="I312">
            <v>1</v>
          </cell>
          <cell r="J312" t="str">
            <v>Nord-ovest</v>
          </cell>
          <cell r="K312" t="str">
            <v>Piemonte</v>
          </cell>
          <cell r="L312" t="str">
            <v>Torino</v>
          </cell>
          <cell r="M312">
            <v>0</v>
          </cell>
          <cell r="N312" t="str">
            <v>TO</v>
          </cell>
          <cell r="O312">
            <v>1317</v>
          </cell>
          <cell r="P312">
            <v>1317</v>
          </cell>
          <cell r="Q312">
            <v>1317</v>
          </cell>
          <cell r="R312">
            <v>1317</v>
          </cell>
          <cell r="S312" t="str">
            <v>M405</v>
          </cell>
          <cell r="T312">
            <v>1289</v>
          </cell>
          <cell r="U312" t="str">
            <v>ITC</v>
          </cell>
          <cell r="V312" t="str">
            <v>ITC1</v>
          </cell>
          <cell r="W312" t="str">
            <v>ITC11</v>
          </cell>
          <cell r="X312">
            <v>1</v>
          </cell>
        </row>
        <row r="313">
          <cell r="A313" t="str">
            <v>01</v>
          </cell>
          <cell r="B313" t="str">
            <v>201</v>
          </cell>
          <cell r="C313" t="str">
            <v>001</v>
          </cell>
          <cell r="D313" t="str">
            <v>318</v>
          </cell>
          <cell r="E313" t="str">
            <v>001318</v>
          </cell>
          <cell r="F313" t="str">
            <v>Valchiusa</v>
          </cell>
          <cell r="G313" t="str">
            <v>Valchiusa</v>
          </cell>
          <cell r="I313">
            <v>1</v>
          </cell>
          <cell r="J313" t="str">
            <v>Nord-ovest</v>
          </cell>
          <cell r="K313" t="str">
            <v>Piemonte</v>
          </cell>
          <cell r="L313" t="str">
            <v>Torino</v>
          </cell>
          <cell r="M313">
            <v>0</v>
          </cell>
          <cell r="N313" t="str">
            <v>TO</v>
          </cell>
          <cell r="O313">
            <v>1318</v>
          </cell>
          <cell r="P313">
            <v>1318</v>
          </cell>
          <cell r="Q313">
            <v>1318</v>
          </cell>
          <cell r="R313">
            <v>1318</v>
          </cell>
          <cell r="S313" t="str">
            <v>M415</v>
          </cell>
          <cell r="T313">
            <v>1106</v>
          </cell>
          <cell r="U313" t="str">
            <v>ITC</v>
          </cell>
          <cell r="V313" t="str">
            <v>ITC1</v>
          </cell>
          <cell r="W313" t="str">
            <v>ITC11</v>
          </cell>
          <cell r="X313">
            <v>1</v>
          </cell>
        </row>
        <row r="314">
          <cell r="A314" t="str">
            <v>01</v>
          </cell>
          <cell r="B314" t="str">
            <v>002</v>
          </cell>
          <cell r="C314" t="str">
            <v>002</v>
          </cell>
          <cell r="D314" t="str">
            <v>002</v>
          </cell>
          <cell r="E314" t="str">
            <v>002002</v>
          </cell>
          <cell r="F314" t="str">
            <v>Alagna Valsesia</v>
          </cell>
          <cell r="G314" t="str">
            <v>Alagna Valsesia</v>
          </cell>
          <cell r="I314">
            <v>1</v>
          </cell>
          <cell r="J314" t="str">
            <v>Nord-ovest</v>
          </cell>
          <cell r="K314" t="str">
            <v>Piemonte</v>
          </cell>
          <cell r="L314" t="str">
            <v>Vercelli</v>
          </cell>
          <cell r="M314">
            <v>0</v>
          </cell>
          <cell r="N314" t="str">
            <v>VC</v>
          </cell>
          <cell r="O314">
            <v>2002</v>
          </cell>
          <cell r="P314">
            <v>2002</v>
          </cell>
          <cell r="Q314">
            <v>2002</v>
          </cell>
          <cell r="R314">
            <v>2002</v>
          </cell>
          <cell r="S314" t="str">
            <v>A119</v>
          </cell>
          <cell r="T314">
            <v>671</v>
          </cell>
          <cell r="U314" t="str">
            <v>ITC</v>
          </cell>
          <cell r="V314" t="str">
            <v>ITC1</v>
          </cell>
          <cell r="W314" t="str">
            <v>ITC12</v>
          </cell>
          <cell r="X314">
            <v>2</v>
          </cell>
        </row>
        <row r="315">
          <cell r="A315" t="str">
            <v>01</v>
          </cell>
          <cell r="B315" t="str">
            <v>002</v>
          </cell>
          <cell r="C315" t="str">
            <v>002</v>
          </cell>
          <cell r="D315" t="str">
            <v>003</v>
          </cell>
          <cell r="E315" t="str">
            <v>002003</v>
          </cell>
          <cell r="F315" t="str">
            <v>Albano Vercellese</v>
          </cell>
          <cell r="G315" t="str">
            <v>Albano Vercellese</v>
          </cell>
          <cell r="I315">
            <v>1</v>
          </cell>
          <cell r="J315" t="str">
            <v>Nord-ovest</v>
          </cell>
          <cell r="K315" t="str">
            <v>Piemonte</v>
          </cell>
          <cell r="L315" t="str">
            <v>Vercelli</v>
          </cell>
          <cell r="M315">
            <v>0</v>
          </cell>
          <cell r="N315" t="str">
            <v>VC</v>
          </cell>
          <cell r="O315">
            <v>2003</v>
          </cell>
          <cell r="P315">
            <v>2003</v>
          </cell>
          <cell r="Q315">
            <v>2003</v>
          </cell>
          <cell r="R315">
            <v>2003</v>
          </cell>
          <cell r="S315" t="str">
            <v>A130</v>
          </cell>
          <cell r="T315">
            <v>334</v>
          </cell>
          <cell r="U315" t="str">
            <v>ITC</v>
          </cell>
          <cell r="V315" t="str">
            <v>ITC1</v>
          </cell>
          <cell r="W315" t="str">
            <v>ITC12</v>
          </cell>
          <cell r="X315">
            <v>2</v>
          </cell>
        </row>
        <row r="316">
          <cell r="A316" t="str">
            <v>01</v>
          </cell>
          <cell r="B316" t="str">
            <v>002</v>
          </cell>
          <cell r="C316" t="str">
            <v>002</v>
          </cell>
          <cell r="D316" t="str">
            <v>004</v>
          </cell>
          <cell r="E316" t="str">
            <v>002004</v>
          </cell>
          <cell r="F316" t="str">
            <v>Alice Castello</v>
          </cell>
          <cell r="G316" t="str">
            <v>Alice Castello</v>
          </cell>
          <cell r="I316">
            <v>1</v>
          </cell>
          <cell r="J316" t="str">
            <v>Nord-ovest</v>
          </cell>
          <cell r="K316" t="str">
            <v>Piemonte</v>
          </cell>
          <cell r="L316" t="str">
            <v>Vercelli</v>
          </cell>
          <cell r="M316">
            <v>0</v>
          </cell>
          <cell r="N316" t="str">
            <v>VC</v>
          </cell>
          <cell r="O316">
            <v>2004</v>
          </cell>
          <cell r="P316">
            <v>2004</v>
          </cell>
          <cell r="Q316">
            <v>2004</v>
          </cell>
          <cell r="R316">
            <v>2004</v>
          </cell>
          <cell r="S316" t="str">
            <v>A198</v>
          </cell>
          <cell r="T316">
            <v>2721</v>
          </cell>
          <cell r="U316" t="str">
            <v>ITC</v>
          </cell>
          <cell r="V316" t="str">
            <v>ITC1</v>
          </cell>
          <cell r="W316" t="str">
            <v>ITC12</v>
          </cell>
          <cell r="X316">
            <v>2</v>
          </cell>
        </row>
        <row r="317">
          <cell r="A317" t="str">
            <v>01</v>
          </cell>
          <cell r="B317" t="str">
            <v>002</v>
          </cell>
          <cell r="C317" t="str">
            <v>002</v>
          </cell>
          <cell r="D317" t="str">
            <v>006</v>
          </cell>
          <cell r="E317" t="str">
            <v>002006</v>
          </cell>
          <cell r="F317" t="str">
            <v>Arborio</v>
          </cell>
          <cell r="G317" t="str">
            <v>Arborio</v>
          </cell>
          <cell r="I317">
            <v>1</v>
          </cell>
          <cell r="J317" t="str">
            <v>Nord-ovest</v>
          </cell>
          <cell r="K317" t="str">
            <v>Piemonte</v>
          </cell>
          <cell r="L317" t="str">
            <v>Vercelli</v>
          </cell>
          <cell r="M317">
            <v>0</v>
          </cell>
          <cell r="N317" t="str">
            <v>VC</v>
          </cell>
          <cell r="O317">
            <v>2006</v>
          </cell>
          <cell r="P317">
            <v>2006</v>
          </cell>
          <cell r="Q317">
            <v>2006</v>
          </cell>
          <cell r="R317">
            <v>2006</v>
          </cell>
          <cell r="S317" t="str">
            <v>A358</v>
          </cell>
          <cell r="T317">
            <v>909</v>
          </cell>
          <cell r="U317" t="str">
            <v>ITC</v>
          </cell>
          <cell r="V317" t="str">
            <v>ITC1</v>
          </cell>
          <cell r="W317" t="str">
            <v>ITC12</v>
          </cell>
          <cell r="X317">
            <v>2</v>
          </cell>
        </row>
        <row r="318">
          <cell r="A318" t="str">
            <v>01</v>
          </cell>
          <cell r="B318" t="str">
            <v>002</v>
          </cell>
          <cell r="C318" t="str">
            <v>002</v>
          </cell>
          <cell r="D318" t="str">
            <v>007</v>
          </cell>
          <cell r="E318" t="str">
            <v>002007</v>
          </cell>
          <cell r="F318" t="str">
            <v>Asigliano Vercellese</v>
          </cell>
          <cell r="G318" t="str">
            <v>Asigliano Vercellese</v>
          </cell>
          <cell r="I318">
            <v>1</v>
          </cell>
          <cell r="J318" t="str">
            <v>Nord-ovest</v>
          </cell>
          <cell r="K318" t="str">
            <v>Piemonte</v>
          </cell>
          <cell r="L318" t="str">
            <v>Vercelli</v>
          </cell>
          <cell r="M318">
            <v>0</v>
          </cell>
          <cell r="N318" t="str">
            <v>VC</v>
          </cell>
          <cell r="O318">
            <v>2007</v>
          </cell>
          <cell r="P318">
            <v>2007</v>
          </cell>
          <cell r="Q318">
            <v>2007</v>
          </cell>
          <cell r="R318">
            <v>2007</v>
          </cell>
          <cell r="S318" t="str">
            <v>A466</v>
          </cell>
          <cell r="T318">
            <v>1401</v>
          </cell>
          <cell r="U318" t="str">
            <v>ITC</v>
          </cell>
          <cell r="V318" t="str">
            <v>ITC1</v>
          </cell>
          <cell r="W318" t="str">
            <v>ITC12</v>
          </cell>
          <cell r="X318">
            <v>2</v>
          </cell>
        </row>
        <row r="319">
          <cell r="A319" t="str">
            <v>01</v>
          </cell>
          <cell r="B319" t="str">
            <v>002</v>
          </cell>
          <cell r="C319" t="str">
            <v>002</v>
          </cell>
          <cell r="D319" t="str">
            <v>008</v>
          </cell>
          <cell r="E319" t="str">
            <v>002008</v>
          </cell>
          <cell r="F319" t="str">
            <v>Balmuccia</v>
          </cell>
          <cell r="G319" t="str">
            <v>Balmuccia</v>
          </cell>
          <cell r="I319">
            <v>1</v>
          </cell>
          <cell r="J319" t="str">
            <v>Nord-ovest</v>
          </cell>
          <cell r="K319" t="str">
            <v>Piemonte</v>
          </cell>
          <cell r="L319" t="str">
            <v>Vercelli</v>
          </cell>
          <cell r="M319">
            <v>0</v>
          </cell>
          <cell r="N319" t="str">
            <v>VC</v>
          </cell>
          <cell r="O319">
            <v>2008</v>
          </cell>
          <cell r="P319">
            <v>2008</v>
          </cell>
          <cell r="Q319">
            <v>2008</v>
          </cell>
          <cell r="R319">
            <v>2008</v>
          </cell>
          <cell r="S319" t="str">
            <v>A600</v>
          </cell>
          <cell r="T319">
            <v>94</v>
          </cell>
          <cell r="U319" t="str">
            <v>ITC</v>
          </cell>
          <cell r="V319" t="str">
            <v>ITC1</v>
          </cell>
          <cell r="W319" t="str">
            <v>ITC12</v>
          </cell>
          <cell r="X319">
            <v>2</v>
          </cell>
        </row>
        <row r="320">
          <cell r="A320" t="str">
            <v>01</v>
          </cell>
          <cell r="B320" t="str">
            <v>002</v>
          </cell>
          <cell r="C320" t="str">
            <v>002</v>
          </cell>
          <cell r="D320" t="str">
            <v>009</v>
          </cell>
          <cell r="E320" t="str">
            <v>002009</v>
          </cell>
          <cell r="F320" t="str">
            <v>Balocco</v>
          </cell>
          <cell r="G320" t="str">
            <v>Balocco</v>
          </cell>
          <cell r="I320">
            <v>1</v>
          </cell>
          <cell r="J320" t="str">
            <v>Nord-ovest</v>
          </cell>
          <cell r="K320" t="str">
            <v>Piemonte</v>
          </cell>
          <cell r="L320" t="str">
            <v>Vercelli</v>
          </cell>
          <cell r="M320">
            <v>0</v>
          </cell>
          <cell r="N320" t="str">
            <v>VC</v>
          </cell>
          <cell r="O320">
            <v>2009</v>
          </cell>
          <cell r="P320">
            <v>2009</v>
          </cell>
          <cell r="Q320">
            <v>2009</v>
          </cell>
          <cell r="R320">
            <v>2009</v>
          </cell>
          <cell r="S320" t="str">
            <v>A601</v>
          </cell>
          <cell r="T320">
            <v>239</v>
          </cell>
          <cell r="U320" t="str">
            <v>ITC</v>
          </cell>
          <cell r="V320" t="str">
            <v>ITC1</v>
          </cell>
          <cell r="W320" t="str">
            <v>ITC12</v>
          </cell>
          <cell r="X320">
            <v>2</v>
          </cell>
        </row>
        <row r="321">
          <cell r="A321" t="str">
            <v>01</v>
          </cell>
          <cell r="B321" t="str">
            <v>002</v>
          </cell>
          <cell r="C321" t="str">
            <v>002</v>
          </cell>
          <cell r="D321" t="str">
            <v>011</v>
          </cell>
          <cell r="E321" t="str">
            <v>002011</v>
          </cell>
          <cell r="F321" t="str">
            <v>Bianzè</v>
          </cell>
          <cell r="G321" t="str">
            <v>Bianzè</v>
          </cell>
          <cell r="I321">
            <v>1</v>
          </cell>
          <cell r="J321" t="str">
            <v>Nord-ovest</v>
          </cell>
          <cell r="K321" t="str">
            <v>Piemonte</v>
          </cell>
          <cell r="L321" t="str">
            <v>Vercelli</v>
          </cell>
          <cell r="M321">
            <v>0</v>
          </cell>
          <cell r="N321" t="str">
            <v>VC</v>
          </cell>
          <cell r="O321">
            <v>2011</v>
          </cell>
          <cell r="P321">
            <v>2011</v>
          </cell>
          <cell r="Q321">
            <v>2011</v>
          </cell>
          <cell r="R321">
            <v>2011</v>
          </cell>
          <cell r="S321" t="str">
            <v>A847</v>
          </cell>
          <cell r="T321">
            <v>2028</v>
          </cell>
          <cell r="U321" t="str">
            <v>ITC</v>
          </cell>
          <cell r="V321" t="str">
            <v>ITC1</v>
          </cell>
          <cell r="W321" t="str">
            <v>ITC12</v>
          </cell>
          <cell r="X321">
            <v>2</v>
          </cell>
        </row>
        <row r="322">
          <cell r="A322" t="str">
            <v>01</v>
          </cell>
          <cell r="B322" t="str">
            <v>002</v>
          </cell>
          <cell r="C322" t="str">
            <v>002</v>
          </cell>
          <cell r="D322" t="str">
            <v>014</v>
          </cell>
          <cell r="E322" t="str">
            <v>002014</v>
          </cell>
          <cell r="F322" t="str">
            <v>Boccioleto</v>
          </cell>
          <cell r="G322" t="str">
            <v>Boccioleto</v>
          </cell>
          <cell r="I322">
            <v>1</v>
          </cell>
          <cell r="J322" t="str">
            <v>Nord-ovest</v>
          </cell>
          <cell r="K322" t="str">
            <v>Piemonte</v>
          </cell>
          <cell r="L322" t="str">
            <v>Vercelli</v>
          </cell>
          <cell r="M322">
            <v>0</v>
          </cell>
          <cell r="N322" t="str">
            <v>VC</v>
          </cell>
          <cell r="O322">
            <v>2014</v>
          </cell>
          <cell r="P322">
            <v>2014</v>
          </cell>
          <cell r="Q322">
            <v>2014</v>
          </cell>
          <cell r="R322">
            <v>2014</v>
          </cell>
          <cell r="S322" t="str">
            <v>A914</v>
          </cell>
          <cell r="T322">
            <v>219</v>
          </cell>
          <cell r="U322" t="str">
            <v>ITC</v>
          </cell>
          <cell r="V322" t="str">
            <v>ITC1</v>
          </cell>
          <cell r="W322" t="str">
            <v>ITC12</v>
          </cell>
          <cell r="X322">
            <v>2</v>
          </cell>
        </row>
        <row r="323">
          <cell r="A323" t="str">
            <v>01</v>
          </cell>
          <cell r="B323" t="str">
            <v>002</v>
          </cell>
          <cell r="C323" t="str">
            <v>002</v>
          </cell>
          <cell r="D323" t="str">
            <v>015</v>
          </cell>
          <cell r="E323" t="str">
            <v>002015</v>
          </cell>
          <cell r="F323" t="str">
            <v>Borgo d'Ale</v>
          </cell>
          <cell r="G323" t="str">
            <v>Borgo d'Ale</v>
          </cell>
          <cell r="I323">
            <v>1</v>
          </cell>
          <cell r="J323" t="str">
            <v>Nord-ovest</v>
          </cell>
          <cell r="K323" t="str">
            <v>Piemonte</v>
          </cell>
          <cell r="L323" t="str">
            <v>Vercelli</v>
          </cell>
          <cell r="M323">
            <v>0</v>
          </cell>
          <cell r="N323" t="str">
            <v>VC</v>
          </cell>
          <cell r="O323">
            <v>2015</v>
          </cell>
          <cell r="P323">
            <v>2015</v>
          </cell>
          <cell r="Q323">
            <v>2015</v>
          </cell>
          <cell r="R323">
            <v>2015</v>
          </cell>
          <cell r="S323" t="str">
            <v>B009</v>
          </cell>
          <cell r="T323">
            <v>2588</v>
          </cell>
          <cell r="U323" t="str">
            <v>ITC</v>
          </cell>
          <cell r="V323" t="str">
            <v>ITC1</v>
          </cell>
          <cell r="W323" t="str">
            <v>ITC12</v>
          </cell>
          <cell r="X323">
            <v>2</v>
          </cell>
        </row>
        <row r="324">
          <cell r="A324" t="str">
            <v>01</v>
          </cell>
          <cell r="B324" t="str">
            <v>002</v>
          </cell>
          <cell r="C324" t="str">
            <v>002</v>
          </cell>
          <cell r="D324" t="str">
            <v>016</v>
          </cell>
          <cell r="E324" t="str">
            <v>002016</v>
          </cell>
          <cell r="F324" t="str">
            <v>Borgosesia</v>
          </cell>
          <cell r="G324" t="str">
            <v>Borgosesia</v>
          </cell>
          <cell r="I324">
            <v>1</v>
          </cell>
          <cell r="J324" t="str">
            <v>Nord-ovest</v>
          </cell>
          <cell r="K324" t="str">
            <v>Piemonte</v>
          </cell>
          <cell r="L324" t="str">
            <v>Vercelli</v>
          </cell>
          <cell r="M324">
            <v>0</v>
          </cell>
          <cell r="N324" t="str">
            <v>VC</v>
          </cell>
          <cell r="O324">
            <v>2016</v>
          </cell>
          <cell r="P324">
            <v>2016</v>
          </cell>
          <cell r="Q324">
            <v>2016</v>
          </cell>
          <cell r="R324">
            <v>2016</v>
          </cell>
          <cell r="S324" t="str">
            <v>B041</v>
          </cell>
          <cell r="T324">
            <v>13031</v>
          </cell>
          <cell r="U324" t="str">
            <v>ITC</v>
          </cell>
          <cell r="V324" t="str">
            <v>ITC1</v>
          </cell>
          <cell r="W324" t="str">
            <v>ITC12</v>
          </cell>
          <cell r="X324">
            <v>2</v>
          </cell>
        </row>
        <row r="325">
          <cell r="A325" t="str">
            <v>01</v>
          </cell>
          <cell r="B325" t="str">
            <v>002</v>
          </cell>
          <cell r="C325" t="str">
            <v>002</v>
          </cell>
          <cell r="D325" t="str">
            <v>017</v>
          </cell>
          <cell r="E325" t="str">
            <v>002017</v>
          </cell>
          <cell r="F325" t="str">
            <v>Borgo Vercelli</v>
          </cell>
          <cell r="G325" t="str">
            <v>Borgo Vercelli</v>
          </cell>
          <cell r="I325">
            <v>1</v>
          </cell>
          <cell r="J325" t="str">
            <v>Nord-ovest</v>
          </cell>
          <cell r="K325" t="str">
            <v>Piemonte</v>
          </cell>
          <cell r="L325" t="str">
            <v>Vercelli</v>
          </cell>
          <cell r="M325">
            <v>0</v>
          </cell>
          <cell r="N325" t="str">
            <v>VC</v>
          </cell>
          <cell r="O325">
            <v>2017</v>
          </cell>
          <cell r="P325">
            <v>2017</v>
          </cell>
          <cell r="Q325">
            <v>2017</v>
          </cell>
          <cell r="R325">
            <v>2017</v>
          </cell>
          <cell r="S325" t="str">
            <v>B046</v>
          </cell>
          <cell r="T325">
            <v>2295</v>
          </cell>
          <cell r="U325" t="str">
            <v>ITC</v>
          </cell>
          <cell r="V325" t="str">
            <v>ITC1</v>
          </cell>
          <cell r="W325" t="str">
            <v>ITC12</v>
          </cell>
          <cell r="X325">
            <v>2</v>
          </cell>
        </row>
        <row r="326">
          <cell r="A326" t="str">
            <v>01</v>
          </cell>
          <cell r="B326" t="str">
            <v>002</v>
          </cell>
          <cell r="C326" t="str">
            <v>002</v>
          </cell>
          <cell r="D326" t="str">
            <v>021</v>
          </cell>
          <cell r="E326" t="str">
            <v>002021</v>
          </cell>
          <cell r="F326" t="str">
            <v>Buronzo</v>
          </cell>
          <cell r="G326" t="str">
            <v>Buronzo</v>
          </cell>
          <cell r="I326">
            <v>1</v>
          </cell>
          <cell r="J326" t="str">
            <v>Nord-ovest</v>
          </cell>
          <cell r="K326" t="str">
            <v>Piemonte</v>
          </cell>
          <cell r="L326" t="str">
            <v>Vercelli</v>
          </cell>
          <cell r="M326">
            <v>0</v>
          </cell>
          <cell r="N326" t="str">
            <v>VC</v>
          </cell>
          <cell r="O326">
            <v>2021</v>
          </cell>
          <cell r="P326">
            <v>2021</v>
          </cell>
          <cell r="Q326">
            <v>2021</v>
          </cell>
          <cell r="R326">
            <v>2021</v>
          </cell>
          <cell r="S326" t="str">
            <v>B280</v>
          </cell>
          <cell r="T326">
            <v>916</v>
          </cell>
          <cell r="U326" t="str">
            <v>ITC</v>
          </cell>
          <cell r="V326" t="str">
            <v>ITC1</v>
          </cell>
          <cell r="W326" t="str">
            <v>ITC12</v>
          </cell>
          <cell r="X326">
            <v>2</v>
          </cell>
        </row>
        <row r="327">
          <cell r="A327" t="str">
            <v>01</v>
          </cell>
          <cell r="B327" t="str">
            <v>002</v>
          </cell>
          <cell r="C327" t="str">
            <v>002</v>
          </cell>
          <cell r="D327" t="str">
            <v>025</v>
          </cell>
          <cell r="E327" t="str">
            <v>002025</v>
          </cell>
          <cell r="F327" t="str">
            <v>Campertogno</v>
          </cell>
          <cell r="G327" t="str">
            <v>Campertogno</v>
          </cell>
          <cell r="I327">
            <v>1</v>
          </cell>
          <cell r="J327" t="str">
            <v>Nord-ovest</v>
          </cell>
          <cell r="K327" t="str">
            <v>Piemonte</v>
          </cell>
          <cell r="L327" t="str">
            <v>Vercelli</v>
          </cell>
          <cell r="M327">
            <v>0</v>
          </cell>
          <cell r="N327" t="str">
            <v>VC</v>
          </cell>
          <cell r="O327">
            <v>2025</v>
          </cell>
          <cell r="P327">
            <v>2025</v>
          </cell>
          <cell r="Q327">
            <v>2025</v>
          </cell>
          <cell r="R327">
            <v>2025</v>
          </cell>
          <cell r="S327" t="str">
            <v>B505</v>
          </cell>
          <cell r="T327">
            <v>243</v>
          </cell>
          <cell r="U327" t="str">
            <v>ITC</v>
          </cell>
          <cell r="V327" t="str">
            <v>ITC1</v>
          </cell>
          <cell r="W327" t="str">
            <v>ITC12</v>
          </cell>
          <cell r="X327">
            <v>2</v>
          </cell>
        </row>
        <row r="328">
          <cell r="A328" t="str">
            <v>01</v>
          </cell>
          <cell r="B328" t="str">
            <v>002</v>
          </cell>
          <cell r="C328" t="str">
            <v>002</v>
          </cell>
          <cell r="D328" t="str">
            <v>029</v>
          </cell>
          <cell r="E328" t="str">
            <v>002029</v>
          </cell>
          <cell r="F328" t="str">
            <v>Carcoforo</v>
          </cell>
          <cell r="G328" t="str">
            <v>Carcoforo</v>
          </cell>
          <cell r="I328">
            <v>1</v>
          </cell>
          <cell r="J328" t="str">
            <v>Nord-ovest</v>
          </cell>
          <cell r="K328" t="str">
            <v>Piemonte</v>
          </cell>
          <cell r="L328" t="str">
            <v>Vercelli</v>
          </cell>
          <cell r="M328">
            <v>0</v>
          </cell>
          <cell r="N328" t="str">
            <v>VC</v>
          </cell>
          <cell r="O328">
            <v>2029</v>
          </cell>
          <cell r="P328">
            <v>2029</v>
          </cell>
          <cell r="Q328">
            <v>2029</v>
          </cell>
          <cell r="R328">
            <v>2029</v>
          </cell>
          <cell r="S328" t="str">
            <v>B752</v>
          </cell>
          <cell r="T328">
            <v>75</v>
          </cell>
          <cell r="U328" t="str">
            <v>ITC</v>
          </cell>
          <cell r="V328" t="str">
            <v>ITC1</v>
          </cell>
          <cell r="W328" t="str">
            <v>ITC12</v>
          </cell>
          <cell r="X328">
            <v>2</v>
          </cell>
        </row>
        <row r="329">
          <cell r="A329" t="str">
            <v>01</v>
          </cell>
          <cell r="B329" t="str">
            <v>002</v>
          </cell>
          <cell r="C329" t="str">
            <v>002</v>
          </cell>
          <cell r="D329" t="str">
            <v>030</v>
          </cell>
          <cell r="E329" t="str">
            <v>002030</v>
          </cell>
          <cell r="F329" t="str">
            <v>Caresana</v>
          </cell>
          <cell r="G329" t="str">
            <v>Caresana</v>
          </cell>
          <cell r="I329">
            <v>1</v>
          </cell>
          <cell r="J329" t="str">
            <v>Nord-ovest</v>
          </cell>
          <cell r="K329" t="str">
            <v>Piemonte</v>
          </cell>
          <cell r="L329" t="str">
            <v>Vercelli</v>
          </cell>
          <cell r="M329">
            <v>0</v>
          </cell>
          <cell r="N329" t="str">
            <v>VC</v>
          </cell>
          <cell r="O329">
            <v>2030</v>
          </cell>
          <cell r="P329">
            <v>2030</v>
          </cell>
          <cell r="Q329">
            <v>2030</v>
          </cell>
          <cell r="R329">
            <v>2030</v>
          </cell>
          <cell r="S329" t="str">
            <v>B767</v>
          </cell>
          <cell r="T329">
            <v>1028</v>
          </cell>
          <cell r="U329" t="str">
            <v>ITC</v>
          </cell>
          <cell r="V329" t="str">
            <v>ITC1</v>
          </cell>
          <cell r="W329" t="str">
            <v>ITC12</v>
          </cell>
          <cell r="X329">
            <v>2</v>
          </cell>
        </row>
        <row r="330">
          <cell r="A330" t="str">
            <v>01</v>
          </cell>
          <cell r="B330" t="str">
            <v>002</v>
          </cell>
          <cell r="C330" t="str">
            <v>002</v>
          </cell>
          <cell r="D330" t="str">
            <v>031</v>
          </cell>
          <cell r="E330" t="str">
            <v>002031</v>
          </cell>
          <cell r="F330" t="str">
            <v>Caresanablot</v>
          </cell>
          <cell r="G330" t="str">
            <v>Caresanablot</v>
          </cell>
          <cell r="I330">
            <v>1</v>
          </cell>
          <cell r="J330" t="str">
            <v>Nord-ovest</v>
          </cell>
          <cell r="K330" t="str">
            <v>Piemonte</v>
          </cell>
          <cell r="L330" t="str">
            <v>Vercelli</v>
          </cell>
          <cell r="M330">
            <v>0</v>
          </cell>
          <cell r="N330" t="str">
            <v>VC</v>
          </cell>
          <cell r="O330">
            <v>2031</v>
          </cell>
          <cell r="P330">
            <v>2031</v>
          </cell>
          <cell r="Q330">
            <v>2031</v>
          </cell>
          <cell r="R330">
            <v>2031</v>
          </cell>
          <cell r="S330" t="str">
            <v>B768</v>
          </cell>
          <cell r="T330">
            <v>1137</v>
          </cell>
          <cell r="U330" t="str">
            <v>ITC</v>
          </cell>
          <cell r="V330" t="str">
            <v>ITC1</v>
          </cell>
          <cell r="W330" t="str">
            <v>ITC12</v>
          </cell>
          <cell r="X330">
            <v>2</v>
          </cell>
        </row>
        <row r="331">
          <cell r="A331" t="str">
            <v>01</v>
          </cell>
          <cell r="B331" t="str">
            <v>002</v>
          </cell>
          <cell r="C331" t="str">
            <v>002</v>
          </cell>
          <cell r="D331" t="str">
            <v>032</v>
          </cell>
          <cell r="E331" t="str">
            <v>002032</v>
          </cell>
          <cell r="F331" t="str">
            <v>Carisio</v>
          </cell>
          <cell r="G331" t="str">
            <v>Carisio</v>
          </cell>
          <cell r="I331">
            <v>1</v>
          </cell>
          <cell r="J331" t="str">
            <v>Nord-ovest</v>
          </cell>
          <cell r="K331" t="str">
            <v>Piemonte</v>
          </cell>
          <cell r="L331" t="str">
            <v>Vercelli</v>
          </cell>
          <cell r="M331">
            <v>0</v>
          </cell>
          <cell r="N331" t="str">
            <v>VC</v>
          </cell>
          <cell r="O331">
            <v>2032</v>
          </cell>
          <cell r="P331">
            <v>2032</v>
          </cell>
          <cell r="Q331">
            <v>2032</v>
          </cell>
          <cell r="R331">
            <v>2032</v>
          </cell>
          <cell r="S331" t="str">
            <v>B782</v>
          </cell>
          <cell r="T331">
            <v>864</v>
          </cell>
          <cell r="U331" t="str">
            <v>ITC</v>
          </cell>
          <cell r="V331" t="str">
            <v>ITC1</v>
          </cell>
          <cell r="W331" t="str">
            <v>ITC12</v>
          </cell>
          <cell r="X331">
            <v>2</v>
          </cell>
        </row>
        <row r="332">
          <cell r="A332" t="str">
            <v>01</v>
          </cell>
          <cell r="B332" t="str">
            <v>002</v>
          </cell>
          <cell r="C332" t="str">
            <v>002</v>
          </cell>
          <cell r="D332" t="str">
            <v>033</v>
          </cell>
          <cell r="E332" t="str">
            <v>002033</v>
          </cell>
          <cell r="F332" t="str">
            <v>Casanova Elvo</v>
          </cell>
          <cell r="G332" t="str">
            <v>Casanova Elvo</v>
          </cell>
          <cell r="I332">
            <v>1</v>
          </cell>
          <cell r="J332" t="str">
            <v>Nord-ovest</v>
          </cell>
          <cell r="K332" t="str">
            <v>Piemonte</v>
          </cell>
          <cell r="L332" t="str">
            <v>Vercelli</v>
          </cell>
          <cell r="M332">
            <v>0</v>
          </cell>
          <cell r="N332" t="str">
            <v>VC</v>
          </cell>
          <cell r="O332">
            <v>2033</v>
          </cell>
          <cell r="P332">
            <v>2033</v>
          </cell>
          <cell r="Q332">
            <v>2033</v>
          </cell>
          <cell r="R332">
            <v>2033</v>
          </cell>
          <cell r="S332" t="str">
            <v>B928</v>
          </cell>
          <cell r="T332">
            <v>265</v>
          </cell>
          <cell r="U332" t="str">
            <v>ITC</v>
          </cell>
          <cell r="V332" t="str">
            <v>ITC1</v>
          </cell>
          <cell r="W332" t="str">
            <v>ITC12</v>
          </cell>
          <cell r="X332">
            <v>2</v>
          </cell>
        </row>
        <row r="333">
          <cell r="A333" t="str">
            <v>01</v>
          </cell>
          <cell r="B333" t="str">
            <v>002</v>
          </cell>
          <cell r="C333" t="str">
            <v>002</v>
          </cell>
          <cell r="D333" t="str">
            <v>035</v>
          </cell>
          <cell r="E333" t="str">
            <v>002035</v>
          </cell>
          <cell r="F333" t="str">
            <v>San Giacomo Vercellese</v>
          </cell>
          <cell r="G333" t="str">
            <v>San Giacomo Vercellese</v>
          </cell>
          <cell r="I333">
            <v>1</v>
          </cell>
          <cell r="J333" t="str">
            <v>Nord-ovest</v>
          </cell>
          <cell r="K333" t="str">
            <v>Piemonte</v>
          </cell>
          <cell r="L333" t="str">
            <v>Vercelli</v>
          </cell>
          <cell r="M333">
            <v>0</v>
          </cell>
          <cell r="N333" t="str">
            <v>VC</v>
          </cell>
          <cell r="O333">
            <v>2035</v>
          </cell>
          <cell r="P333">
            <v>2035</v>
          </cell>
          <cell r="Q333">
            <v>2035</v>
          </cell>
          <cell r="R333">
            <v>2035</v>
          </cell>
          <cell r="S333" t="str">
            <v>B952</v>
          </cell>
          <cell r="T333">
            <v>329</v>
          </cell>
          <cell r="U333" t="str">
            <v>ITC</v>
          </cell>
          <cell r="V333" t="str">
            <v>ITC1</v>
          </cell>
          <cell r="W333" t="str">
            <v>ITC12</v>
          </cell>
          <cell r="X333">
            <v>2</v>
          </cell>
        </row>
        <row r="334">
          <cell r="A334" t="str">
            <v>01</v>
          </cell>
          <cell r="B334" t="str">
            <v>002</v>
          </cell>
          <cell r="C334" t="str">
            <v>002</v>
          </cell>
          <cell r="D334" t="str">
            <v>041</v>
          </cell>
          <cell r="E334" t="str">
            <v>002041</v>
          </cell>
          <cell r="F334" t="str">
            <v>Cervatto</v>
          </cell>
          <cell r="G334" t="str">
            <v>Cervatto</v>
          </cell>
          <cell r="I334">
            <v>1</v>
          </cell>
          <cell r="J334" t="str">
            <v>Nord-ovest</v>
          </cell>
          <cell r="K334" t="str">
            <v>Piemonte</v>
          </cell>
          <cell r="L334" t="str">
            <v>Vercelli</v>
          </cell>
          <cell r="M334">
            <v>0</v>
          </cell>
          <cell r="N334" t="str">
            <v>VC</v>
          </cell>
          <cell r="O334">
            <v>2041</v>
          </cell>
          <cell r="P334">
            <v>2041</v>
          </cell>
          <cell r="Q334">
            <v>2041</v>
          </cell>
          <cell r="R334">
            <v>2041</v>
          </cell>
          <cell r="S334" t="str">
            <v>C548</v>
          </cell>
          <cell r="T334">
            <v>48</v>
          </cell>
          <cell r="U334" t="str">
            <v>ITC</v>
          </cell>
          <cell r="V334" t="str">
            <v>ITC1</v>
          </cell>
          <cell r="W334" t="str">
            <v>ITC12</v>
          </cell>
          <cell r="X334">
            <v>2</v>
          </cell>
        </row>
        <row r="335">
          <cell r="A335" t="str">
            <v>01</v>
          </cell>
          <cell r="B335" t="str">
            <v>002</v>
          </cell>
          <cell r="C335" t="str">
            <v>002</v>
          </cell>
          <cell r="D335" t="str">
            <v>042</v>
          </cell>
          <cell r="E335" t="str">
            <v>002042</v>
          </cell>
          <cell r="F335" t="str">
            <v>Cigliano</v>
          </cell>
          <cell r="G335" t="str">
            <v>Cigliano</v>
          </cell>
          <cell r="I335">
            <v>1</v>
          </cell>
          <cell r="J335" t="str">
            <v>Nord-ovest</v>
          </cell>
          <cell r="K335" t="str">
            <v>Piemonte</v>
          </cell>
          <cell r="L335" t="str">
            <v>Vercelli</v>
          </cell>
          <cell r="M335">
            <v>0</v>
          </cell>
          <cell r="N335" t="str">
            <v>VC</v>
          </cell>
          <cell r="O335">
            <v>2042</v>
          </cell>
          <cell r="P335">
            <v>2042</v>
          </cell>
          <cell r="Q335">
            <v>2042</v>
          </cell>
          <cell r="R335">
            <v>2042</v>
          </cell>
          <cell r="S335" t="str">
            <v>C680</v>
          </cell>
          <cell r="T335">
            <v>4547</v>
          </cell>
          <cell r="U335" t="str">
            <v>ITC</v>
          </cell>
          <cell r="V335" t="str">
            <v>ITC1</v>
          </cell>
          <cell r="W335" t="str">
            <v>ITC12</v>
          </cell>
          <cell r="X335">
            <v>2</v>
          </cell>
        </row>
        <row r="336">
          <cell r="A336" t="str">
            <v>01</v>
          </cell>
          <cell r="B336" t="str">
            <v>002</v>
          </cell>
          <cell r="C336" t="str">
            <v>002</v>
          </cell>
          <cell r="D336" t="str">
            <v>043</v>
          </cell>
          <cell r="E336" t="str">
            <v>002043</v>
          </cell>
          <cell r="F336" t="str">
            <v>Civiasco</v>
          </cell>
          <cell r="G336" t="str">
            <v>Civiasco</v>
          </cell>
          <cell r="I336">
            <v>1</v>
          </cell>
          <cell r="J336" t="str">
            <v>Nord-ovest</v>
          </cell>
          <cell r="K336" t="str">
            <v>Piemonte</v>
          </cell>
          <cell r="L336" t="str">
            <v>Vercelli</v>
          </cell>
          <cell r="M336">
            <v>0</v>
          </cell>
          <cell r="N336" t="str">
            <v>VC</v>
          </cell>
          <cell r="O336">
            <v>2043</v>
          </cell>
          <cell r="P336">
            <v>2043</v>
          </cell>
          <cell r="Q336">
            <v>2043</v>
          </cell>
          <cell r="R336">
            <v>2043</v>
          </cell>
          <cell r="S336" t="str">
            <v>C757</v>
          </cell>
          <cell r="T336">
            <v>265</v>
          </cell>
          <cell r="U336" t="str">
            <v>ITC</v>
          </cell>
          <cell r="V336" t="str">
            <v>ITC1</v>
          </cell>
          <cell r="W336" t="str">
            <v>ITC12</v>
          </cell>
          <cell r="X336">
            <v>2</v>
          </cell>
        </row>
        <row r="337">
          <cell r="A337" t="str">
            <v>01</v>
          </cell>
          <cell r="B337" t="str">
            <v>002</v>
          </cell>
          <cell r="C337" t="str">
            <v>002</v>
          </cell>
          <cell r="D337" t="str">
            <v>045</v>
          </cell>
          <cell r="E337" t="str">
            <v>002045</v>
          </cell>
          <cell r="F337" t="str">
            <v>Collobiano</v>
          </cell>
          <cell r="G337" t="str">
            <v>Collobiano</v>
          </cell>
          <cell r="I337">
            <v>1</v>
          </cell>
          <cell r="J337" t="str">
            <v>Nord-ovest</v>
          </cell>
          <cell r="K337" t="str">
            <v>Piemonte</v>
          </cell>
          <cell r="L337" t="str">
            <v>Vercelli</v>
          </cell>
          <cell r="M337">
            <v>0</v>
          </cell>
          <cell r="N337" t="str">
            <v>VC</v>
          </cell>
          <cell r="O337">
            <v>2045</v>
          </cell>
          <cell r="P337">
            <v>2045</v>
          </cell>
          <cell r="Q337">
            <v>2045</v>
          </cell>
          <cell r="R337">
            <v>2045</v>
          </cell>
          <cell r="S337" t="str">
            <v>C884</v>
          </cell>
          <cell r="T337">
            <v>105</v>
          </cell>
          <cell r="U337" t="str">
            <v>ITC</v>
          </cell>
          <cell r="V337" t="str">
            <v>ITC1</v>
          </cell>
          <cell r="W337" t="str">
            <v>ITC12</v>
          </cell>
          <cell r="X337">
            <v>2</v>
          </cell>
        </row>
        <row r="338">
          <cell r="A338" t="str">
            <v>01</v>
          </cell>
          <cell r="B338" t="str">
            <v>002</v>
          </cell>
          <cell r="C338" t="str">
            <v>002</v>
          </cell>
          <cell r="D338" t="str">
            <v>047</v>
          </cell>
          <cell r="E338" t="str">
            <v>002047</v>
          </cell>
          <cell r="F338" t="str">
            <v>Costanzana</v>
          </cell>
          <cell r="G338" t="str">
            <v>Costanzana</v>
          </cell>
          <cell r="I338">
            <v>1</v>
          </cell>
          <cell r="J338" t="str">
            <v>Nord-ovest</v>
          </cell>
          <cell r="K338" t="str">
            <v>Piemonte</v>
          </cell>
          <cell r="L338" t="str">
            <v>Vercelli</v>
          </cell>
          <cell r="M338">
            <v>0</v>
          </cell>
          <cell r="N338" t="str">
            <v>VC</v>
          </cell>
          <cell r="O338">
            <v>2047</v>
          </cell>
          <cell r="P338">
            <v>2047</v>
          </cell>
          <cell r="Q338">
            <v>2047</v>
          </cell>
          <cell r="R338">
            <v>2047</v>
          </cell>
          <cell r="S338" t="str">
            <v>D113</v>
          </cell>
          <cell r="T338">
            <v>816</v>
          </cell>
          <cell r="U338" t="str">
            <v>ITC</v>
          </cell>
          <cell r="V338" t="str">
            <v>ITC1</v>
          </cell>
          <cell r="W338" t="str">
            <v>ITC12</v>
          </cell>
          <cell r="X338">
            <v>2</v>
          </cell>
        </row>
        <row r="339">
          <cell r="A339" t="str">
            <v>01</v>
          </cell>
          <cell r="B339" t="str">
            <v>002</v>
          </cell>
          <cell r="C339" t="str">
            <v>002</v>
          </cell>
          <cell r="D339" t="str">
            <v>048</v>
          </cell>
          <cell r="E339" t="str">
            <v>002048</v>
          </cell>
          <cell r="F339" t="str">
            <v>Cravagliana</v>
          </cell>
          <cell r="G339" t="str">
            <v>Cravagliana</v>
          </cell>
          <cell r="I339">
            <v>1</v>
          </cell>
          <cell r="J339" t="str">
            <v>Nord-ovest</v>
          </cell>
          <cell r="K339" t="str">
            <v>Piemonte</v>
          </cell>
          <cell r="L339" t="str">
            <v>Vercelli</v>
          </cell>
          <cell r="M339">
            <v>0</v>
          </cell>
          <cell r="N339" t="str">
            <v>VC</v>
          </cell>
          <cell r="O339">
            <v>2048</v>
          </cell>
          <cell r="P339">
            <v>2048</v>
          </cell>
          <cell r="Q339">
            <v>2048</v>
          </cell>
          <cell r="R339">
            <v>2048</v>
          </cell>
          <cell r="S339" t="str">
            <v>D132</v>
          </cell>
          <cell r="T339">
            <v>278</v>
          </cell>
          <cell r="U339" t="str">
            <v>ITC</v>
          </cell>
          <cell r="V339" t="str">
            <v>ITC1</v>
          </cell>
          <cell r="W339" t="str">
            <v>ITC12</v>
          </cell>
          <cell r="X339">
            <v>2</v>
          </cell>
        </row>
        <row r="340">
          <cell r="A340" t="str">
            <v>01</v>
          </cell>
          <cell r="B340" t="str">
            <v>002</v>
          </cell>
          <cell r="C340" t="str">
            <v>002</v>
          </cell>
          <cell r="D340" t="str">
            <v>049</v>
          </cell>
          <cell r="E340" t="str">
            <v>002049</v>
          </cell>
          <cell r="F340" t="str">
            <v>Crescentino</v>
          </cell>
          <cell r="G340" t="str">
            <v>Crescentino</v>
          </cell>
          <cell r="I340">
            <v>1</v>
          </cell>
          <cell r="J340" t="str">
            <v>Nord-ovest</v>
          </cell>
          <cell r="K340" t="str">
            <v>Piemonte</v>
          </cell>
          <cell r="L340" t="str">
            <v>Vercelli</v>
          </cell>
          <cell r="M340">
            <v>0</v>
          </cell>
          <cell r="N340" t="str">
            <v>VC</v>
          </cell>
          <cell r="O340">
            <v>2049</v>
          </cell>
          <cell r="P340">
            <v>2049</v>
          </cell>
          <cell r="Q340">
            <v>2049</v>
          </cell>
          <cell r="R340">
            <v>2049</v>
          </cell>
          <cell r="S340" t="str">
            <v>D154</v>
          </cell>
          <cell r="T340">
            <v>7984</v>
          </cell>
          <cell r="U340" t="str">
            <v>ITC</v>
          </cell>
          <cell r="V340" t="str">
            <v>ITC1</v>
          </cell>
          <cell r="W340" t="str">
            <v>ITC12</v>
          </cell>
          <cell r="X340">
            <v>2</v>
          </cell>
        </row>
        <row r="341">
          <cell r="A341" t="str">
            <v>01</v>
          </cell>
          <cell r="B341" t="str">
            <v>002</v>
          </cell>
          <cell r="C341" t="str">
            <v>002</v>
          </cell>
          <cell r="D341" t="str">
            <v>052</v>
          </cell>
          <cell r="E341" t="str">
            <v>002052</v>
          </cell>
          <cell r="F341" t="str">
            <v>Crova</v>
          </cell>
          <cell r="G341" t="str">
            <v>Crova</v>
          </cell>
          <cell r="I341">
            <v>1</v>
          </cell>
          <cell r="J341" t="str">
            <v>Nord-ovest</v>
          </cell>
          <cell r="K341" t="str">
            <v>Piemonte</v>
          </cell>
          <cell r="L341" t="str">
            <v>Vercelli</v>
          </cell>
          <cell r="M341">
            <v>0</v>
          </cell>
          <cell r="N341" t="str">
            <v>VC</v>
          </cell>
          <cell r="O341">
            <v>2052</v>
          </cell>
          <cell r="P341">
            <v>2052</v>
          </cell>
          <cell r="Q341">
            <v>2052</v>
          </cell>
          <cell r="R341">
            <v>2052</v>
          </cell>
          <cell r="S341" t="str">
            <v>D187</v>
          </cell>
          <cell r="T341">
            <v>410</v>
          </cell>
          <cell r="U341" t="str">
            <v>ITC</v>
          </cell>
          <cell r="V341" t="str">
            <v>ITC1</v>
          </cell>
          <cell r="W341" t="str">
            <v>ITC12</v>
          </cell>
          <cell r="X341">
            <v>2</v>
          </cell>
        </row>
        <row r="342">
          <cell r="A342" t="str">
            <v>01</v>
          </cell>
          <cell r="B342" t="str">
            <v>002</v>
          </cell>
          <cell r="C342" t="str">
            <v>002</v>
          </cell>
          <cell r="D342" t="str">
            <v>054</v>
          </cell>
          <cell r="E342" t="str">
            <v>002054</v>
          </cell>
          <cell r="F342" t="str">
            <v>Desana</v>
          </cell>
          <cell r="G342" t="str">
            <v>Desana</v>
          </cell>
          <cell r="I342">
            <v>1</v>
          </cell>
          <cell r="J342" t="str">
            <v>Nord-ovest</v>
          </cell>
          <cell r="K342" t="str">
            <v>Piemonte</v>
          </cell>
          <cell r="L342" t="str">
            <v>Vercelli</v>
          </cell>
          <cell r="M342">
            <v>0</v>
          </cell>
          <cell r="N342" t="str">
            <v>VC</v>
          </cell>
          <cell r="O342">
            <v>2054</v>
          </cell>
          <cell r="P342">
            <v>2054</v>
          </cell>
          <cell r="Q342">
            <v>2054</v>
          </cell>
          <cell r="R342">
            <v>2054</v>
          </cell>
          <cell r="S342" t="str">
            <v>D281</v>
          </cell>
          <cell r="T342">
            <v>1055</v>
          </cell>
          <cell r="U342" t="str">
            <v>ITC</v>
          </cell>
          <cell r="V342" t="str">
            <v>ITC1</v>
          </cell>
          <cell r="W342" t="str">
            <v>ITC12</v>
          </cell>
          <cell r="X342">
            <v>2</v>
          </cell>
        </row>
        <row r="343">
          <cell r="A343" t="str">
            <v>01</v>
          </cell>
          <cell r="B343" t="str">
            <v>002</v>
          </cell>
          <cell r="C343" t="str">
            <v>002</v>
          </cell>
          <cell r="D343" t="str">
            <v>057</v>
          </cell>
          <cell r="E343" t="str">
            <v>002057</v>
          </cell>
          <cell r="F343" t="str">
            <v>Fobello</v>
          </cell>
          <cell r="G343" t="str">
            <v>Fobello</v>
          </cell>
          <cell r="I343">
            <v>1</v>
          </cell>
          <cell r="J343" t="str">
            <v>Nord-ovest</v>
          </cell>
          <cell r="K343" t="str">
            <v>Piemonte</v>
          </cell>
          <cell r="L343" t="str">
            <v>Vercelli</v>
          </cell>
          <cell r="M343">
            <v>0</v>
          </cell>
          <cell r="N343" t="str">
            <v>VC</v>
          </cell>
          <cell r="O343">
            <v>2057</v>
          </cell>
          <cell r="P343">
            <v>2057</v>
          </cell>
          <cell r="Q343">
            <v>2057</v>
          </cell>
          <cell r="R343">
            <v>2057</v>
          </cell>
          <cell r="S343" t="str">
            <v>D641</v>
          </cell>
          <cell r="T343">
            <v>219</v>
          </cell>
          <cell r="U343" t="str">
            <v>ITC</v>
          </cell>
          <cell r="V343" t="str">
            <v>ITC1</v>
          </cell>
          <cell r="W343" t="str">
            <v>ITC12</v>
          </cell>
          <cell r="X343">
            <v>2</v>
          </cell>
        </row>
        <row r="344">
          <cell r="A344" t="str">
            <v>01</v>
          </cell>
          <cell r="B344" t="str">
            <v>002</v>
          </cell>
          <cell r="C344" t="str">
            <v>002</v>
          </cell>
          <cell r="D344" t="str">
            <v>058</v>
          </cell>
          <cell r="E344" t="str">
            <v>002058</v>
          </cell>
          <cell r="F344" t="str">
            <v>Fontanetto Po</v>
          </cell>
          <cell r="G344" t="str">
            <v>Fontanetto Po</v>
          </cell>
          <cell r="I344">
            <v>1</v>
          </cell>
          <cell r="J344" t="str">
            <v>Nord-ovest</v>
          </cell>
          <cell r="K344" t="str">
            <v>Piemonte</v>
          </cell>
          <cell r="L344" t="str">
            <v>Vercelli</v>
          </cell>
          <cell r="M344">
            <v>0</v>
          </cell>
          <cell r="N344" t="str">
            <v>VC</v>
          </cell>
          <cell r="O344">
            <v>2058</v>
          </cell>
          <cell r="P344">
            <v>2058</v>
          </cell>
          <cell r="Q344">
            <v>2058</v>
          </cell>
          <cell r="R344">
            <v>2058</v>
          </cell>
          <cell r="S344" t="str">
            <v>D676</v>
          </cell>
          <cell r="T344">
            <v>1203</v>
          </cell>
          <cell r="U344" t="str">
            <v>ITC</v>
          </cell>
          <cell r="V344" t="str">
            <v>ITC1</v>
          </cell>
          <cell r="W344" t="str">
            <v>ITC12</v>
          </cell>
          <cell r="X344">
            <v>2</v>
          </cell>
        </row>
        <row r="345">
          <cell r="A345" t="str">
            <v>01</v>
          </cell>
          <cell r="B345" t="str">
            <v>002</v>
          </cell>
          <cell r="C345" t="str">
            <v>002</v>
          </cell>
          <cell r="D345" t="str">
            <v>059</v>
          </cell>
          <cell r="E345" t="str">
            <v>002059</v>
          </cell>
          <cell r="F345" t="str">
            <v>Formigliana</v>
          </cell>
          <cell r="G345" t="str">
            <v>Formigliana</v>
          </cell>
          <cell r="I345">
            <v>1</v>
          </cell>
          <cell r="J345" t="str">
            <v>Nord-ovest</v>
          </cell>
          <cell r="K345" t="str">
            <v>Piemonte</v>
          </cell>
          <cell r="L345" t="str">
            <v>Vercelli</v>
          </cell>
          <cell r="M345">
            <v>0</v>
          </cell>
          <cell r="N345" t="str">
            <v>VC</v>
          </cell>
          <cell r="O345">
            <v>2059</v>
          </cell>
          <cell r="P345">
            <v>2059</v>
          </cell>
          <cell r="Q345">
            <v>2059</v>
          </cell>
          <cell r="R345">
            <v>2059</v>
          </cell>
          <cell r="S345" t="str">
            <v>D712</v>
          </cell>
          <cell r="T345">
            <v>550</v>
          </cell>
          <cell r="U345" t="str">
            <v>ITC</v>
          </cell>
          <cell r="V345" t="str">
            <v>ITC1</v>
          </cell>
          <cell r="W345" t="str">
            <v>ITC12</v>
          </cell>
          <cell r="X345">
            <v>2</v>
          </cell>
        </row>
        <row r="346">
          <cell r="A346" t="str">
            <v>01</v>
          </cell>
          <cell r="B346" t="str">
            <v>002</v>
          </cell>
          <cell r="C346" t="str">
            <v>002</v>
          </cell>
          <cell r="D346" t="str">
            <v>061</v>
          </cell>
          <cell r="E346" t="str">
            <v>002061</v>
          </cell>
          <cell r="F346" t="str">
            <v>Gattinara</v>
          </cell>
          <cell r="G346" t="str">
            <v>Gattinara</v>
          </cell>
          <cell r="I346">
            <v>1</v>
          </cell>
          <cell r="J346" t="str">
            <v>Nord-ovest</v>
          </cell>
          <cell r="K346" t="str">
            <v>Piemonte</v>
          </cell>
          <cell r="L346" t="str">
            <v>Vercelli</v>
          </cell>
          <cell r="M346">
            <v>0</v>
          </cell>
          <cell r="N346" t="str">
            <v>VC</v>
          </cell>
          <cell r="O346">
            <v>2061</v>
          </cell>
          <cell r="P346">
            <v>2061</v>
          </cell>
          <cell r="Q346">
            <v>2061</v>
          </cell>
          <cell r="R346">
            <v>2061</v>
          </cell>
          <cell r="S346" t="str">
            <v>D938</v>
          </cell>
          <cell r="T346">
            <v>8272</v>
          </cell>
          <cell r="U346" t="str">
            <v>ITC</v>
          </cell>
          <cell r="V346" t="str">
            <v>ITC1</v>
          </cell>
          <cell r="W346" t="str">
            <v>ITC12</v>
          </cell>
          <cell r="X346">
            <v>2</v>
          </cell>
        </row>
        <row r="347">
          <cell r="A347" t="str">
            <v>01</v>
          </cell>
          <cell r="B347" t="str">
            <v>002</v>
          </cell>
          <cell r="C347" t="str">
            <v>002</v>
          </cell>
          <cell r="D347" t="str">
            <v>062</v>
          </cell>
          <cell r="E347" t="str">
            <v>002062</v>
          </cell>
          <cell r="F347" t="str">
            <v>Ghislarengo</v>
          </cell>
          <cell r="G347" t="str">
            <v>Ghislarengo</v>
          </cell>
          <cell r="I347">
            <v>1</v>
          </cell>
          <cell r="J347" t="str">
            <v>Nord-ovest</v>
          </cell>
          <cell r="K347" t="str">
            <v>Piemonte</v>
          </cell>
          <cell r="L347" t="str">
            <v>Vercelli</v>
          </cell>
          <cell r="M347">
            <v>0</v>
          </cell>
          <cell r="N347" t="str">
            <v>VC</v>
          </cell>
          <cell r="O347">
            <v>2062</v>
          </cell>
          <cell r="P347">
            <v>2062</v>
          </cell>
          <cell r="Q347">
            <v>2062</v>
          </cell>
          <cell r="R347">
            <v>2062</v>
          </cell>
          <cell r="S347" t="str">
            <v>E007</v>
          </cell>
          <cell r="T347">
            <v>899</v>
          </cell>
          <cell r="U347" t="str">
            <v>ITC</v>
          </cell>
          <cell r="V347" t="str">
            <v>ITC1</v>
          </cell>
          <cell r="W347" t="str">
            <v>ITC12</v>
          </cell>
          <cell r="X347">
            <v>2</v>
          </cell>
        </row>
        <row r="348">
          <cell r="A348" t="str">
            <v>01</v>
          </cell>
          <cell r="B348" t="str">
            <v>002</v>
          </cell>
          <cell r="C348" t="str">
            <v>002</v>
          </cell>
          <cell r="D348" t="str">
            <v>065</v>
          </cell>
          <cell r="E348" t="str">
            <v>002065</v>
          </cell>
          <cell r="F348" t="str">
            <v>Greggio</v>
          </cell>
          <cell r="G348" t="str">
            <v>Greggio</v>
          </cell>
          <cell r="I348">
            <v>1</v>
          </cell>
          <cell r="J348" t="str">
            <v>Nord-ovest</v>
          </cell>
          <cell r="K348" t="str">
            <v>Piemonte</v>
          </cell>
          <cell r="L348" t="str">
            <v>Vercelli</v>
          </cell>
          <cell r="M348">
            <v>0</v>
          </cell>
          <cell r="N348" t="str">
            <v>VC</v>
          </cell>
          <cell r="O348">
            <v>2065</v>
          </cell>
          <cell r="P348">
            <v>2065</v>
          </cell>
          <cell r="Q348">
            <v>2065</v>
          </cell>
          <cell r="R348">
            <v>2065</v>
          </cell>
          <cell r="S348" t="str">
            <v>E163</v>
          </cell>
          <cell r="T348">
            <v>382</v>
          </cell>
          <cell r="U348" t="str">
            <v>ITC</v>
          </cell>
          <cell r="V348" t="str">
            <v>ITC1</v>
          </cell>
          <cell r="W348" t="str">
            <v>ITC12</v>
          </cell>
          <cell r="X348">
            <v>2</v>
          </cell>
        </row>
        <row r="349">
          <cell r="A349" t="str">
            <v>01</v>
          </cell>
          <cell r="B349" t="str">
            <v>002</v>
          </cell>
          <cell r="C349" t="str">
            <v>002</v>
          </cell>
          <cell r="D349" t="str">
            <v>066</v>
          </cell>
          <cell r="E349" t="str">
            <v>002066</v>
          </cell>
          <cell r="F349" t="str">
            <v>Guardabosone</v>
          </cell>
          <cell r="G349" t="str">
            <v>Guardabosone</v>
          </cell>
          <cell r="I349">
            <v>1</v>
          </cell>
          <cell r="J349" t="str">
            <v>Nord-ovest</v>
          </cell>
          <cell r="K349" t="str">
            <v>Piemonte</v>
          </cell>
          <cell r="L349" t="str">
            <v>Vercelli</v>
          </cell>
          <cell r="M349">
            <v>0</v>
          </cell>
          <cell r="N349" t="str">
            <v>VC</v>
          </cell>
          <cell r="O349">
            <v>2066</v>
          </cell>
          <cell r="P349">
            <v>2066</v>
          </cell>
          <cell r="Q349">
            <v>2066</v>
          </cell>
          <cell r="R349">
            <v>2066</v>
          </cell>
          <cell r="S349" t="str">
            <v>E237</v>
          </cell>
          <cell r="T349">
            <v>340</v>
          </cell>
          <cell r="U349" t="str">
            <v>ITC</v>
          </cell>
          <cell r="V349" t="str">
            <v>ITC1</v>
          </cell>
          <cell r="W349" t="str">
            <v>ITC12</v>
          </cell>
          <cell r="X349">
            <v>2</v>
          </cell>
        </row>
        <row r="350">
          <cell r="A350" t="str">
            <v>01</v>
          </cell>
          <cell r="B350" t="str">
            <v>002</v>
          </cell>
          <cell r="C350" t="str">
            <v>002</v>
          </cell>
          <cell r="D350" t="str">
            <v>067</v>
          </cell>
          <cell r="E350" t="str">
            <v>002067</v>
          </cell>
          <cell r="F350" t="str">
            <v>Lamporo</v>
          </cell>
          <cell r="G350" t="str">
            <v>Lamporo</v>
          </cell>
          <cell r="I350">
            <v>1</v>
          </cell>
          <cell r="J350" t="str">
            <v>Nord-ovest</v>
          </cell>
          <cell r="K350" t="str">
            <v>Piemonte</v>
          </cell>
          <cell r="L350" t="str">
            <v>Vercelli</v>
          </cell>
          <cell r="M350">
            <v>0</v>
          </cell>
          <cell r="N350" t="str">
            <v>VC</v>
          </cell>
          <cell r="O350">
            <v>2067</v>
          </cell>
          <cell r="P350">
            <v>2067</v>
          </cell>
          <cell r="Q350">
            <v>2067</v>
          </cell>
          <cell r="R350">
            <v>2067</v>
          </cell>
          <cell r="S350" t="str">
            <v>E433</v>
          </cell>
          <cell r="T350">
            <v>546</v>
          </cell>
          <cell r="U350" t="str">
            <v>ITC</v>
          </cell>
          <cell r="V350" t="str">
            <v>ITC1</v>
          </cell>
          <cell r="W350" t="str">
            <v>ITC12</v>
          </cell>
          <cell r="X350">
            <v>2</v>
          </cell>
        </row>
        <row r="351">
          <cell r="A351" t="str">
            <v>01</v>
          </cell>
          <cell r="B351" t="str">
            <v>002</v>
          </cell>
          <cell r="C351" t="str">
            <v>002</v>
          </cell>
          <cell r="D351" t="str">
            <v>068</v>
          </cell>
          <cell r="E351" t="str">
            <v>002068</v>
          </cell>
          <cell r="F351" t="str">
            <v>Lenta</v>
          </cell>
          <cell r="G351" t="str">
            <v>Lenta</v>
          </cell>
          <cell r="I351">
            <v>1</v>
          </cell>
          <cell r="J351" t="str">
            <v>Nord-ovest</v>
          </cell>
          <cell r="K351" t="str">
            <v>Piemonte</v>
          </cell>
          <cell r="L351" t="str">
            <v>Vercelli</v>
          </cell>
          <cell r="M351">
            <v>0</v>
          </cell>
          <cell r="N351" t="str">
            <v>VC</v>
          </cell>
          <cell r="O351">
            <v>2068</v>
          </cell>
          <cell r="P351">
            <v>2068</v>
          </cell>
          <cell r="Q351">
            <v>2068</v>
          </cell>
          <cell r="R351">
            <v>2068</v>
          </cell>
          <cell r="S351" t="str">
            <v>E528</v>
          </cell>
          <cell r="T351">
            <v>878</v>
          </cell>
          <cell r="U351" t="str">
            <v>ITC</v>
          </cell>
          <cell r="V351" t="str">
            <v>ITC1</v>
          </cell>
          <cell r="W351" t="str">
            <v>ITC12</v>
          </cell>
          <cell r="X351">
            <v>2</v>
          </cell>
        </row>
        <row r="352">
          <cell r="A352" t="str">
            <v>01</v>
          </cell>
          <cell r="B352" t="str">
            <v>002</v>
          </cell>
          <cell r="C352" t="str">
            <v>002</v>
          </cell>
          <cell r="D352" t="str">
            <v>070</v>
          </cell>
          <cell r="E352" t="str">
            <v>002070</v>
          </cell>
          <cell r="F352" t="str">
            <v>Lignana</v>
          </cell>
          <cell r="G352" t="str">
            <v>Lignana</v>
          </cell>
          <cell r="I352">
            <v>1</v>
          </cell>
          <cell r="J352" t="str">
            <v>Nord-ovest</v>
          </cell>
          <cell r="K352" t="str">
            <v>Piemonte</v>
          </cell>
          <cell r="L352" t="str">
            <v>Vercelli</v>
          </cell>
          <cell r="M352">
            <v>0</v>
          </cell>
          <cell r="N352" t="str">
            <v>VC</v>
          </cell>
          <cell r="O352">
            <v>2070</v>
          </cell>
          <cell r="P352">
            <v>2070</v>
          </cell>
          <cell r="Q352">
            <v>2070</v>
          </cell>
          <cell r="R352">
            <v>2070</v>
          </cell>
          <cell r="S352" t="str">
            <v>E583</v>
          </cell>
          <cell r="T352">
            <v>579</v>
          </cell>
          <cell r="U352" t="str">
            <v>ITC</v>
          </cell>
          <cell r="V352" t="str">
            <v>ITC1</v>
          </cell>
          <cell r="W352" t="str">
            <v>ITC12</v>
          </cell>
          <cell r="X352">
            <v>2</v>
          </cell>
        </row>
        <row r="353">
          <cell r="A353" t="str">
            <v>01</v>
          </cell>
          <cell r="B353" t="str">
            <v>002</v>
          </cell>
          <cell r="C353" t="str">
            <v>002</v>
          </cell>
          <cell r="D353" t="str">
            <v>071</v>
          </cell>
          <cell r="E353" t="str">
            <v>002071</v>
          </cell>
          <cell r="F353" t="str">
            <v>Livorno Ferraris</v>
          </cell>
          <cell r="G353" t="str">
            <v>Livorno Ferraris</v>
          </cell>
          <cell r="I353">
            <v>1</v>
          </cell>
          <cell r="J353" t="str">
            <v>Nord-ovest</v>
          </cell>
          <cell r="K353" t="str">
            <v>Piemonte</v>
          </cell>
          <cell r="L353" t="str">
            <v>Vercelli</v>
          </cell>
          <cell r="M353">
            <v>0</v>
          </cell>
          <cell r="N353" t="str">
            <v>VC</v>
          </cell>
          <cell r="O353">
            <v>2071</v>
          </cell>
          <cell r="P353">
            <v>2071</v>
          </cell>
          <cell r="Q353">
            <v>2071</v>
          </cell>
          <cell r="R353">
            <v>2071</v>
          </cell>
          <cell r="S353" t="str">
            <v>E626</v>
          </cell>
          <cell r="T353">
            <v>4450</v>
          </cell>
          <cell r="U353" t="str">
            <v>ITC</v>
          </cell>
          <cell r="V353" t="str">
            <v>ITC1</v>
          </cell>
          <cell r="W353" t="str">
            <v>ITC12</v>
          </cell>
          <cell r="X353">
            <v>2</v>
          </cell>
        </row>
        <row r="354">
          <cell r="A354" t="str">
            <v>01</v>
          </cell>
          <cell r="B354" t="str">
            <v>002</v>
          </cell>
          <cell r="C354" t="str">
            <v>002</v>
          </cell>
          <cell r="D354" t="str">
            <v>072</v>
          </cell>
          <cell r="E354" t="str">
            <v>002072</v>
          </cell>
          <cell r="F354" t="str">
            <v>Lozzolo</v>
          </cell>
          <cell r="G354" t="str">
            <v>Lozzolo</v>
          </cell>
          <cell r="I354">
            <v>1</v>
          </cell>
          <cell r="J354" t="str">
            <v>Nord-ovest</v>
          </cell>
          <cell r="K354" t="str">
            <v>Piemonte</v>
          </cell>
          <cell r="L354" t="str">
            <v>Vercelli</v>
          </cell>
          <cell r="M354">
            <v>0</v>
          </cell>
          <cell r="N354" t="str">
            <v>VC</v>
          </cell>
          <cell r="O354">
            <v>2072</v>
          </cell>
          <cell r="P354">
            <v>2072</v>
          </cell>
          <cell r="Q354">
            <v>2072</v>
          </cell>
          <cell r="R354">
            <v>2072</v>
          </cell>
          <cell r="S354" t="str">
            <v>E711</v>
          </cell>
          <cell r="T354">
            <v>819</v>
          </cell>
          <cell r="U354" t="str">
            <v>ITC</v>
          </cell>
          <cell r="V354" t="str">
            <v>ITC1</v>
          </cell>
          <cell r="W354" t="str">
            <v>ITC12</v>
          </cell>
          <cell r="X354">
            <v>2</v>
          </cell>
        </row>
        <row r="355">
          <cell r="A355" t="str">
            <v>01</v>
          </cell>
          <cell r="B355" t="str">
            <v>002</v>
          </cell>
          <cell r="C355" t="str">
            <v>002</v>
          </cell>
          <cell r="D355" t="str">
            <v>078</v>
          </cell>
          <cell r="E355" t="str">
            <v>002078</v>
          </cell>
          <cell r="F355" t="str">
            <v>Mollia</v>
          </cell>
          <cell r="G355" t="str">
            <v>Mollia</v>
          </cell>
          <cell r="I355">
            <v>1</v>
          </cell>
          <cell r="J355" t="str">
            <v>Nord-ovest</v>
          </cell>
          <cell r="K355" t="str">
            <v>Piemonte</v>
          </cell>
          <cell r="L355" t="str">
            <v>Vercelli</v>
          </cell>
          <cell r="M355">
            <v>0</v>
          </cell>
          <cell r="N355" t="str">
            <v>VC</v>
          </cell>
          <cell r="O355">
            <v>2078</v>
          </cell>
          <cell r="P355">
            <v>2078</v>
          </cell>
          <cell r="Q355">
            <v>2078</v>
          </cell>
          <cell r="R355">
            <v>2078</v>
          </cell>
          <cell r="S355" t="str">
            <v>F297</v>
          </cell>
          <cell r="T355">
            <v>104</v>
          </cell>
          <cell r="U355" t="str">
            <v>ITC</v>
          </cell>
          <cell r="V355" t="str">
            <v>ITC1</v>
          </cell>
          <cell r="W355" t="str">
            <v>ITC12</v>
          </cell>
          <cell r="X355">
            <v>2</v>
          </cell>
        </row>
        <row r="356">
          <cell r="A356" t="str">
            <v>01</v>
          </cell>
          <cell r="B356" t="str">
            <v>002</v>
          </cell>
          <cell r="C356" t="str">
            <v>002</v>
          </cell>
          <cell r="D356" t="str">
            <v>079</v>
          </cell>
          <cell r="E356" t="str">
            <v>002079</v>
          </cell>
          <cell r="F356" t="str">
            <v>Moncrivello</v>
          </cell>
          <cell r="G356" t="str">
            <v>Moncrivello</v>
          </cell>
          <cell r="I356">
            <v>1</v>
          </cell>
          <cell r="J356" t="str">
            <v>Nord-ovest</v>
          </cell>
          <cell r="K356" t="str">
            <v>Piemonte</v>
          </cell>
          <cell r="L356" t="str">
            <v>Vercelli</v>
          </cell>
          <cell r="M356">
            <v>0</v>
          </cell>
          <cell r="N356" t="str">
            <v>VC</v>
          </cell>
          <cell r="O356">
            <v>2079</v>
          </cell>
          <cell r="P356">
            <v>2079</v>
          </cell>
          <cell r="Q356">
            <v>2079</v>
          </cell>
          <cell r="R356">
            <v>2079</v>
          </cell>
          <cell r="S356" t="str">
            <v>F342</v>
          </cell>
          <cell r="T356">
            <v>1465</v>
          </cell>
          <cell r="U356" t="str">
            <v>ITC</v>
          </cell>
          <cell r="V356" t="str">
            <v>ITC1</v>
          </cell>
          <cell r="W356" t="str">
            <v>ITC12</v>
          </cell>
          <cell r="X356">
            <v>2</v>
          </cell>
        </row>
        <row r="357">
          <cell r="A357" t="str">
            <v>01</v>
          </cell>
          <cell r="B357" t="str">
            <v>002</v>
          </cell>
          <cell r="C357" t="str">
            <v>002</v>
          </cell>
          <cell r="D357" t="str">
            <v>082</v>
          </cell>
          <cell r="E357" t="str">
            <v>002082</v>
          </cell>
          <cell r="F357" t="str">
            <v>Motta de' Conti</v>
          </cell>
          <cell r="G357" t="str">
            <v>Motta de' Conti</v>
          </cell>
          <cell r="I357">
            <v>1</v>
          </cell>
          <cell r="J357" t="str">
            <v>Nord-ovest</v>
          </cell>
          <cell r="K357" t="str">
            <v>Piemonte</v>
          </cell>
          <cell r="L357" t="str">
            <v>Vercelli</v>
          </cell>
          <cell r="M357">
            <v>0</v>
          </cell>
          <cell r="N357" t="str">
            <v>VC</v>
          </cell>
          <cell r="O357">
            <v>2082</v>
          </cell>
          <cell r="P357">
            <v>2082</v>
          </cell>
          <cell r="Q357">
            <v>2082</v>
          </cell>
          <cell r="R357">
            <v>2082</v>
          </cell>
          <cell r="S357" t="str">
            <v>F774</v>
          </cell>
          <cell r="T357">
            <v>804</v>
          </cell>
          <cell r="U357" t="str">
            <v>ITC</v>
          </cell>
          <cell r="V357" t="str">
            <v>ITC1</v>
          </cell>
          <cell r="W357" t="str">
            <v>ITC12</v>
          </cell>
          <cell r="X357">
            <v>2</v>
          </cell>
        </row>
        <row r="358">
          <cell r="A358" t="str">
            <v>01</v>
          </cell>
          <cell r="B358" t="str">
            <v>002</v>
          </cell>
          <cell r="C358" t="str">
            <v>002</v>
          </cell>
          <cell r="D358" t="str">
            <v>088</v>
          </cell>
          <cell r="E358" t="str">
            <v>002088</v>
          </cell>
          <cell r="F358" t="str">
            <v>Olcenengo</v>
          </cell>
          <cell r="G358" t="str">
            <v>Olcenengo</v>
          </cell>
          <cell r="I358">
            <v>1</v>
          </cell>
          <cell r="J358" t="str">
            <v>Nord-ovest</v>
          </cell>
          <cell r="K358" t="str">
            <v>Piemonte</v>
          </cell>
          <cell r="L358" t="str">
            <v>Vercelli</v>
          </cell>
          <cell r="M358">
            <v>0</v>
          </cell>
          <cell r="N358" t="str">
            <v>VC</v>
          </cell>
          <cell r="O358">
            <v>2088</v>
          </cell>
          <cell r="P358">
            <v>2088</v>
          </cell>
          <cell r="Q358">
            <v>2088</v>
          </cell>
          <cell r="R358">
            <v>2088</v>
          </cell>
          <cell r="S358" t="str">
            <v>G016</v>
          </cell>
          <cell r="T358">
            <v>754</v>
          </cell>
          <cell r="U358" t="str">
            <v>ITC</v>
          </cell>
          <cell r="V358" t="str">
            <v>ITC1</v>
          </cell>
          <cell r="W358" t="str">
            <v>ITC12</v>
          </cell>
          <cell r="X358">
            <v>2</v>
          </cell>
        </row>
        <row r="359">
          <cell r="A359" t="str">
            <v>01</v>
          </cell>
          <cell r="B359" t="str">
            <v>002</v>
          </cell>
          <cell r="C359" t="str">
            <v>002</v>
          </cell>
          <cell r="D359" t="str">
            <v>089</v>
          </cell>
          <cell r="E359" t="str">
            <v>002089</v>
          </cell>
          <cell r="F359" t="str">
            <v>Oldenico</v>
          </cell>
          <cell r="G359" t="str">
            <v>Oldenico</v>
          </cell>
          <cell r="I359">
            <v>1</v>
          </cell>
          <cell r="J359" t="str">
            <v>Nord-ovest</v>
          </cell>
          <cell r="K359" t="str">
            <v>Piemonte</v>
          </cell>
          <cell r="L359" t="str">
            <v>Vercelli</v>
          </cell>
          <cell r="M359">
            <v>0</v>
          </cell>
          <cell r="N359" t="str">
            <v>VC</v>
          </cell>
          <cell r="O359">
            <v>2089</v>
          </cell>
          <cell r="P359">
            <v>2089</v>
          </cell>
          <cell r="Q359">
            <v>2089</v>
          </cell>
          <cell r="R359">
            <v>2089</v>
          </cell>
          <cell r="S359" t="str">
            <v>G018</v>
          </cell>
          <cell r="T359">
            <v>252</v>
          </cell>
          <cell r="U359" t="str">
            <v>ITC</v>
          </cell>
          <cell r="V359" t="str">
            <v>ITC1</v>
          </cell>
          <cell r="W359" t="str">
            <v>ITC12</v>
          </cell>
          <cell r="X359">
            <v>2</v>
          </cell>
        </row>
        <row r="360">
          <cell r="A360" t="str">
            <v>01</v>
          </cell>
          <cell r="B360" t="str">
            <v>002</v>
          </cell>
          <cell r="C360" t="str">
            <v>002</v>
          </cell>
          <cell r="D360" t="str">
            <v>090</v>
          </cell>
          <cell r="E360" t="str">
            <v>002090</v>
          </cell>
          <cell r="F360" t="str">
            <v>Palazzolo Vercellese</v>
          </cell>
          <cell r="G360" t="str">
            <v>Palazzolo Vercellese</v>
          </cell>
          <cell r="I360">
            <v>1</v>
          </cell>
          <cell r="J360" t="str">
            <v>Nord-ovest</v>
          </cell>
          <cell r="K360" t="str">
            <v>Piemonte</v>
          </cell>
          <cell r="L360" t="str">
            <v>Vercelli</v>
          </cell>
          <cell r="M360">
            <v>0</v>
          </cell>
          <cell r="N360" t="str">
            <v>VC</v>
          </cell>
          <cell r="O360">
            <v>2090</v>
          </cell>
          <cell r="P360">
            <v>2090</v>
          </cell>
          <cell r="Q360">
            <v>2090</v>
          </cell>
          <cell r="R360">
            <v>2090</v>
          </cell>
          <cell r="S360" t="str">
            <v>G266</v>
          </cell>
          <cell r="T360">
            <v>1292</v>
          </cell>
          <cell r="U360" t="str">
            <v>ITC</v>
          </cell>
          <cell r="V360" t="str">
            <v>ITC1</v>
          </cell>
          <cell r="W360" t="str">
            <v>ITC12</v>
          </cell>
          <cell r="X360">
            <v>2</v>
          </cell>
        </row>
        <row r="361">
          <cell r="A361" t="str">
            <v>01</v>
          </cell>
          <cell r="B361" t="str">
            <v>002</v>
          </cell>
          <cell r="C361" t="str">
            <v>002</v>
          </cell>
          <cell r="D361" t="str">
            <v>091</v>
          </cell>
          <cell r="E361" t="str">
            <v>002091</v>
          </cell>
          <cell r="F361" t="str">
            <v>Pertengo</v>
          </cell>
          <cell r="G361" t="str">
            <v>Pertengo</v>
          </cell>
          <cell r="I361">
            <v>1</v>
          </cell>
          <cell r="J361" t="str">
            <v>Nord-ovest</v>
          </cell>
          <cell r="K361" t="str">
            <v>Piemonte</v>
          </cell>
          <cell r="L361" t="str">
            <v>Vercelli</v>
          </cell>
          <cell r="M361">
            <v>0</v>
          </cell>
          <cell r="N361" t="str">
            <v>VC</v>
          </cell>
          <cell r="O361">
            <v>2091</v>
          </cell>
          <cell r="P361">
            <v>2091</v>
          </cell>
          <cell r="Q361">
            <v>2091</v>
          </cell>
          <cell r="R361">
            <v>2091</v>
          </cell>
          <cell r="S361" t="str">
            <v>G471</v>
          </cell>
          <cell r="T361">
            <v>321</v>
          </cell>
          <cell r="U361" t="str">
            <v>ITC</v>
          </cell>
          <cell r="V361" t="str">
            <v>ITC1</v>
          </cell>
          <cell r="W361" t="str">
            <v>ITC12</v>
          </cell>
          <cell r="X361">
            <v>2</v>
          </cell>
        </row>
        <row r="362">
          <cell r="A362" t="str">
            <v>01</v>
          </cell>
          <cell r="B362" t="str">
            <v>002</v>
          </cell>
          <cell r="C362" t="str">
            <v>002</v>
          </cell>
          <cell r="D362" t="str">
            <v>093</v>
          </cell>
          <cell r="E362" t="str">
            <v>002093</v>
          </cell>
          <cell r="F362" t="str">
            <v>Pezzana</v>
          </cell>
          <cell r="G362" t="str">
            <v>Pezzana</v>
          </cell>
          <cell r="I362">
            <v>1</v>
          </cell>
          <cell r="J362" t="str">
            <v>Nord-ovest</v>
          </cell>
          <cell r="K362" t="str">
            <v>Piemonte</v>
          </cell>
          <cell r="L362" t="str">
            <v>Vercelli</v>
          </cell>
          <cell r="M362">
            <v>0</v>
          </cell>
          <cell r="N362" t="str">
            <v>VC</v>
          </cell>
          <cell r="O362">
            <v>2093</v>
          </cell>
          <cell r="P362">
            <v>2093</v>
          </cell>
          <cell r="Q362">
            <v>2093</v>
          </cell>
          <cell r="R362">
            <v>2093</v>
          </cell>
          <cell r="S362" t="str">
            <v>G528</v>
          </cell>
          <cell r="T362">
            <v>1346</v>
          </cell>
          <cell r="U362" t="str">
            <v>ITC</v>
          </cell>
          <cell r="V362" t="str">
            <v>ITC1</v>
          </cell>
          <cell r="W362" t="str">
            <v>ITC12</v>
          </cell>
          <cell r="X362">
            <v>2</v>
          </cell>
        </row>
        <row r="363">
          <cell r="A363" t="str">
            <v>01</v>
          </cell>
          <cell r="B363" t="str">
            <v>002</v>
          </cell>
          <cell r="C363" t="str">
            <v>002</v>
          </cell>
          <cell r="D363" t="str">
            <v>096</v>
          </cell>
          <cell r="E363" t="str">
            <v>002096</v>
          </cell>
          <cell r="F363" t="str">
            <v>Pila</v>
          </cell>
          <cell r="G363" t="str">
            <v>Pila</v>
          </cell>
          <cell r="I363">
            <v>1</v>
          </cell>
          <cell r="J363" t="str">
            <v>Nord-ovest</v>
          </cell>
          <cell r="K363" t="str">
            <v>Piemonte</v>
          </cell>
          <cell r="L363" t="str">
            <v>Vercelli</v>
          </cell>
          <cell r="M363">
            <v>0</v>
          </cell>
          <cell r="N363" t="str">
            <v>VC</v>
          </cell>
          <cell r="O363">
            <v>2096</v>
          </cell>
          <cell r="P363">
            <v>2096</v>
          </cell>
          <cell r="Q363">
            <v>2096</v>
          </cell>
          <cell r="R363">
            <v>2096</v>
          </cell>
          <cell r="S363" t="str">
            <v>G666</v>
          </cell>
          <cell r="T363">
            <v>137</v>
          </cell>
          <cell r="U363" t="str">
            <v>ITC</v>
          </cell>
          <cell r="V363" t="str">
            <v>ITC1</v>
          </cell>
          <cell r="W363" t="str">
            <v>ITC12</v>
          </cell>
          <cell r="X363">
            <v>2</v>
          </cell>
        </row>
        <row r="364">
          <cell r="A364" t="str">
            <v>01</v>
          </cell>
          <cell r="B364" t="str">
            <v>002</v>
          </cell>
          <cell r="C364" t="str">
            <v>002</v>
          </cell>
          <cell r="D364" t="str">
            <v>097</v>
          </cell>
          <cell r="E364" t="str">
            <v>002097</v>
          </cell>
          <cell r="F364" t="str">
            <v>Piode</v>
          </cell>
          <cell r="G364" t="str">
            <v>Piode</v>
          </cell>
          <cell r="I364">
            <v>1</v>
          </cell>
          <cell r="J364" t="str">
            <v>Nord-ovest</v>
          </cell>
          <cell r="K364" t="str">
            <v>Piemonte</v>
          </cell>
          <cell r="L364" t="str">
            <v>Vercelli</v>
          </cell>
          <cell r="M364">
            <v>0</v>
          </cell>
          <cell r="N364" t="str">
            <v>VC</v>
          </cell>
          <cell r="O364">
            <v>2097</v>
          </cell>
          <cell r="P364">
            <v>2097</v>
          </cell>
          <cell r="Q364">
            <v>2097</v>
          </cell>
          <cell r="R364">
            <v>2097</v>
          </cell>
          <cell r="S364" t="str">
            <v>G685</v>
          </cell>
          <cell r="T364">
            <v>193</v>
          </cell>
          <cell r="U364" t="str">
            <v>ITC</v>
          </cell>
          <cell r="V364" t="str">
            <v>ITC1</v>
          </cell>
          <cell r="W364" t="str">
            <v>ITC12</v>
          </cell>
          <cell r="X364">
            <v>2</v>
          </cell>
        </row>
        <row r="365">
          <cell r="A365" t="str">
            <v>01</v>
          </cell>
          <cell r="B365" t="str">
            <v>002</v>
          </cell>
          <cell r="C365" t="str">
            <v>002</v>
          </cell>
          <cell r="D365" t="str">
            <v>102</v>
          </cell>
          <cell r="E365" t="str">
            <v>002102</v>
          </cell>
          <cell r="F365" t="str">
            <v>Postua</v>
          </cell>
          <cell r="G365" t="str">
            <v>Postua</v>
          </cell>
          <cell r="I365">
            <v>1</v>
          </cell>
          <cell r="J365" t="str">
            <v>Nord-ovest</v>
          </cell>
          <cell r="K365" t="str">
            <v>Piemonte</v>
          </cell>
          <cell r="L365" t="str">
            <v>Vercelli</v>
          </cell>
          <cell r="M365">
            <v>0</v>
          </cell>
          <cell r="N365" t="str">
            <v>VC</v>
          </cell>
          <cell r="O365">
            <v>2102</v>
          </cell>
          <cell r="P365">
            <v>2102</v>
          </cell>
          <cell r="Q365">
            <v>2102</v>
          </cell>
          <cell r="R365">
            <v>2102</v>
          </cell>
          <cell r="S365" t="str">
            <v>G940</v>
          </cell>
          <cell r="T365">
            <v>594</v>
          </cell>
          <cell r="U365" t="str">
            <v>ITC</v>
          </cell>
          <cell r="V365" t="str">
            <v>ITC1</v>
          </cell>
          <cell r="W365" t="str">
            <v>ITC12</v>
          </cell>
          <cell r="X365">
            <v>2</v>
          </cell>
        </row>
        <row r="366">
          <cell r="A366" t="str">
            <v>01</v>
          </cell>
          <cell r="B366" t="str">
            <v>002</v>
          </cell>
          <cell r="C366" t="str">
            <v>002</v>
          </cell>
          <cell r="D366" t="str">
            <v>104</v>
          </cell>
          <cell r="E366" t="str">
            <v>002104</v>
          </cell>
          <cell r="F366" t="str">
            <v>Prarolo</v>
          </cell>
          <cell r="G366" t="str">
            <v>Prarolo</v>
          </cell>
          <cell r="I366">
            <v>1</v>
          </cell>
          <cell r="J366" t="str">
            <v>Nord-ovest</v>
          </cell>
          <cell r="K366" t="str">
            <v>Piemonte</v>
          </cell>
          <cell r="L366" t="str">
            <v>Vercelli</v>
          </cell>
          <cell r="M366">
            <v>0</v>
          </cell>
          <cell r="N366" t="str">
            <v>VC</v>
          </cell>
          <cell r="O366">
            <v>2104</v>
          </cell>
          <cell r="P366">
            <v>2104</v>
          </cell>
          <cell r="Q366">
            <v>2104</v>
          </cell>
          <cell r="R366">
            <v>2104</v>
          </cell>
          <cell r="S366" t="str">
            <v>G985</v>
          </cell>
          <cell r="T366">
            <v>672</v>
          </cell>
          <cell r="U366" t="str">
            <v>ITC</v>
          </cell>
          <cell r="V366" t="str">
            <v>ITC1</v>
          </cell>
          <cell r="W366" t="str">
            <v>ITC12</v>
          </cell>
          <cell r="X366">
            <v>2</v>
          </cell>
        </row>
        <row r="367">
          <cell r="A367" t="str">
            <v>01</v>
          </cell>
          <cell r="B367" t="str">
            <v>002</v>
          </cell>
          <cell r="C367" t="str">
            <v>002</v>
          </cell>
          <cell r="D367" t="str">
            <v>107</v>
          </cell>
          <cell r="E367" t="str">
            <v>002107</v>
          </cell>
          <cell r="F367" t="str">
            <v>Quarona</v>
          </cell>
          <cell r="G367" t="str">
            <v>Quarona</v>
          </cell>
          <cell r="I367">
            <v>1</v>
          </cell>
          <cell r="J367" t="str">
            <v>Nord-ovest</v>
          </cell>
          <cell r="K367" t="str">
            <v>Piemonte</v>
          </cell>
          <cell r="L367" t="str">
            <v>Vercelli</v>
          </cell>
          <cell r="M367">
            <v>0</v>
          </cell>
          <cell r="N367" t="str">
            <v>VC</v>
          </cell>
          <cell r="O367">
            <v>2107</v>
          </cell>
          <cell r="P367">
            <v>2107</v>
          </cell>
          <cell r="Q367">
            <v>2107</v>
          </cell>
          <cell r="R367">
            <v>2107</v>
          </cell>
          <cell r="S367" t="str">
            <v>H108</v>
          </cell>
          <cell r="T367">
            <v>4246</v>
          </cell>
          <cell r="U367" t="str">
            <v>ITC</v>
          </cell>
          <cell r="V367" t="str">
            <v>ITC1</v>
          </cell>
          <cell r="W367" t="str">
            <v>ITC12</v>
          </cell>
          <cell r="X367">
            <v>2</v>
          </cell>
        </row>
        <row r="368">
          <cell r="A368" t="str">
            <v>01</v>
          </cell>
          <cell r="B368" t="str">
            <v>002</v>
          </cell>
          <cell r="C368" t="str">
            <v>002</v>
          </cell>
          <cell r="D368" t="str">
            <v>108</v>
          </cell>
          <cell r="E368" t="str">
            <v>002108</v>
          </cell>
          <cell r="F368" t="str">
            <v>Quinto Vercellese</v>
          </cell>
          <cell r="G368" t="str">
            <v>Quinto Vercellese</v>
          </cell>
          <cell r="I368">
            <v>1</v>
          </cell>
          <cell r="J368" t="str">
            <v>Nord-ovest</v>
          </cell>
          <cell r="K368" t="str">
            <v>Piemonte</v>
          </cell>
          <cell r="L368" t="str">
            <v>Vercelli</v>
          </cell>
          <cell r="M368">
            <v>0</v>
          </cell>
          <cell r="N368" t="str">
            <v>VC</v>
          </cell>
          <cell r="O368">
            <v>2108</v>
          </cell>
          <cell r="P368">
            <v>2108</v>
          </cell>
          <cell r="Q368">
            <v>2108</v>
          </cell>
          <cell r="R368">
            <v>2108</v>
          </cell>
          <cell r="S368" t="str">
            <v>H132</v>
          </cell>
          <cell r="T368">
            <v>400</v>
          </cell>
          <cell r="U368" t="str">
            <v>ITC</v>
          </cell>
          <cell r="V368" t="str">
            <v>ITC1</v>
          </cell>
          <cell r="W368" t="str">
            <v>ITC12</v>
          </cell>
          <cell r="X368">
            <v>2</v>
          </cell>
        </row>
        <row r="369">
          <cell r="A369" t="str">
            <v>01</v>
          </cell>
          <cell r="B369" t="str">
            <v>002</v>
          </cell>
          <cell r="C369" t="str">
            <v>002</v>
          </cell>
          <cell r="D369" t="str">
            <v>110</v>
          </cell>
          <cell r="E369" t="str">
            <v>002110</v>
          </cell>
          <cell r="F369" t="str">
            <v>Rassa</v>
          </cell>
          <cell r="G369" t="str">
            <v>Rassa</v>
          </cell>
          <cell r="I369">
            <v>1</v>
          </cell>
          <cell r="J369" t="str">
            <v>Nord-ovest</v>
          </cell>
          <cell r="K369" t="str">
            <v>Piemonte</v>
          </cell>
          <cell r="L369" t="str">
            <v>Vercelli</v>
          </cell>
          <cell r="M369">
            <v>0</v>
          </cell>
          <cell r="N369" t="str">
            <v>VC</v>
          </cell>
          <cell r="O369">
            <v>2110</v>
          </cell>
          <cell r="P369">
            <v>2110</v>
          </cell>
          <cell r="Q369">
            <v>2110</v>
          </cell>
          <cell r="R369">
            <v>2110</v>
          </cell>
          <cell r="S369" t="str">
            <v>H188</v>
          </cell>
          <cell r="T369">
            <v>66</v>
          </cell>
          <cell r="U369" t="str">
            <v>ITC</v>
          </cell>
          <cell r="V369" t="str">
            <v>ITC1</v>
          </cell>
          <cell r="W369" t="str">
            <v>ITC12</v>
          </cell>
          <cell r="X369">
            <v>2</v>
          </cell>
        </row>
        <row r="370">
          <cell r="A370" t="str">
            <v>01</v>
          </cell>
          <cell r="B370" t="str">
            <v>002</v>
          </cell>
          <cell r="C370" t="str">
            <v>002</v>
          </cell>
          <cell r="D370" t="str">
            <v>113</v>
          </cell>
          <cell r="E370" t="str">
            <v>002113</v>
          </cell>
          <cell r="F370" t="str">
            <v>Rimella</v>
          </cell>
          <cell r="G370" t="str">
            <v>Rimella</v>
          </cell>
          <cell r="I370">
            <v>1</v>
          </cell>
          <cell r="J370" t="str">
            <v>Nord-ovest</v>
          </cell>
          <cell r="K370" t="str">
            <v>Piemonte</v>
          </cell>
          <cell r="L370" t="str">
            <v>Vercelli</v>
          </cell>
          <cell r="M370">
            <v>0</v>
          </cell>
          <cell r="N370" t="str">
            <v>VC</v>
          </cell>
          <cell r="O370">
            <v>2113</v>
          </cell>
          <cell r="P370">
            <v>2113</v>
          </cell>
          <cell r="Q370">
            <v>2113</v>
          </cell>
          <cell r="R370">
            <v>2113</v>
          </cell>
          <cell r="S370" t="str">
            <v>H293</v>
          </cell>
          <cell r="T370">
            <v>137</v>
          </cell>
          <cell r="U370" t="str">
            <v>ITC</v>
          </cell>
          <cell r="V370" t="str">
            <v>ITC1</v>
          </cell>
          <cell r="W370" t="str">
            <v>ITC12</v>
          </cell>
          <cell r="X370">
            <v>2</v>
          </cell>
        </row>
        <row r="371">
          <cell r="A371" t="str">
            <v>01</v>
          </cell>
          <cell r="B371" t="str">
            <v>002</v>
          </cell>
          <cell r="C371" t="str">
            <v>002</v>
          </cell>
          <cell r="D371" t="str">
            <v>115</v>
          </cell>
          <cell r="E371" t="str">
            <v>002115</v>
          </cell>
          <cell r="F371" t="str">
            <v>Rive</v>
          </cell>
          <cell r="G371" t="str">
            <v>Rive</v>
          </cell>
          <cell r="I371">
            <v>1</v>
          </cell>
          <cell r="J371" t="str">
            <v>Nord-ovest</v>
          </cell>
          <cell r="K371" t="str">
            <v>Piemonte</v>
          </cell>
          <cell r="L371" t="str">
            <v>Vercelli</v>
          </cell>
          <cell r="M371">
            <v>0</v>
          </cell>
          <cell r="N371" t="str">
            <v>VC</v>
          </cell>
          <cell r="O371">
            <v>2115</v>
          </cell>
          <cell r="P371">
            <v>2115</v>
          </cell>
          <cell r="Q371">
            <v>2115</v>
          </cell>
          <cell r="R371">
            <v>2115</v>
          </cell>
          <cell r="S371" t="str">
            <v>H346</v>
          </cell>
          <cell r="T371">
            <v>469</v>
          </cell>
          <cell r="U371" t="str">
            <v>ITC</v>
          </cell>
          <cell r="V371" t="str">
            <v>ITC1</v>
          </cell>
          <cell r="W371" t="str">
            <v>ITC12</v>
          </cell>
          <cell r="X371">
            <v>2</v>
          </cell>
        </row>
        <row r="372">
          <cell r="A372" t="str">
            <v>01</v>
          </cell>
          <cell r="B372" t="str">
            <v>002</v>
          </cell>
          <cell r="C372" t="str">
            <v>002</v>
          </cell>
          <cell r="D372" t="str">
            <v>116</v>
          </cell>
          <cell r="E372" t="str">
            <v>002116</v>
          </cell>
          <cell r="F372" t="str">
            <v>Roasio</v>
          </cell>
          <cell r="G372" t="str">
            <v>Roasio</v>
          </cell>
          <cell r="I372">
            <v>1</v>
          </cell>
          <cell r="J372" t="str">
            <v>Nord-ovest</v>
          </cell>
          <cell r="K372" t="str">
            <v>Piemonte</v>
          </cell>
          <cell r="L372" t="str">
            <v>Vercelli</v>
          </cell>
          <cell r="M372">
            <v>0</v>
          </cell>
          <cell r="N372" t="str">
            <v>VC</v>
          </cell>
          <cell r="O372">
            <v>2116</v>
          </cell>
          <cell r="P372">
            <v>2116</v>
          </cell>
          <cell r="Q372">
            <v>2116</v>
          </cell>
          <cell r="R372">
            <v>2116</v>
          </cell>
          <cell r="S372" t="str">
            <v>H365</v>
          </cell>
          <cell r="T372">
            <v>2465</v>
          </cell>
          <cell r="U372" t="str">
            <v>ITC</v>
          </cell>
          <cell r="V372" t="str">
            <v>ITC1</v>
          </cell>
          <cell r="W372" t="str">
            <v>ITC12</v>
          </cell>
          <cell r="X372">
            <v>2</v>
          </cell>
        </row>
        <row r="373">
          <cell r="A373" t="str">
            <v>01</v>
          </cell>
          <cell r="B373" t="str">
            <v>002</v>
          </cell>
          <cell r="C373" t="str">
            <v>002</v>
          </cell>
          <cell r="D373" t="str">
            <v>118</v>
          </cell>
          <cell r="E373" t="str">
            <v>002118</v>
          </cell>
          <cell r="F373" t="str">
            <v>Ronsecco</v>
          </cell>
          <cell r="G373" t="str">
            <v>Ronsecco</v>
          </cell>
          <cell r="I373">
            <v>1</v>
          </cell>
          <cell r="J373" t="str">
            <v>Nord-ovest</v>
          </cell>
          <cell r="K373" t="str">
            <v>Piemonte</v>
          </cell>
          <cell r="L373" t="str">
            <v>Vercelli</v>
          </cell>
          <cell r="M373">
            <v>0</v>
          </cell>
          <cell r="N373" t="str">
            <v>VC</v>
          </cell>
          <cell r="O373">
            <v>2118</v>
          </cell>
          <cell r="P373">
            <v>2118</v>
          </cell>
          <cell r="Q373">
            <v>2118</v>
          </cell>
          <cell r="R373">
            <v>2118</v>
          </cell>
          <cell r="S373" t="str">
            <v>H549</v>
          </cell>
          <cell r="T373">
            <v>580</v>
          </cell>
          <cell r="U373" t="str">
            <v>ITC</v>
          </cell>
          <cell r="V373" t="str">
            <v>ITC1</v>
          </cell>
          <cell r="W373" t="str">
            <v>ITC12</v>
          </cell>
          <cell r="X373">
            <v>2</v>
          </cell>
        </row>
        <row r="374">
          <cell r="A374" t="str">
            <v>01</v>
          </cell>
          <cell r="B374" t="str">
            <v>002</v>
          </cell>
          <cell r="C374" t="str">
            <v>002</v>
          </cell>
          <cell r="D374" t="str">
            <v>121</v>
          </cell>
          <cell r="E374" t="str">
            <v>002121</v>
          </cell>
          <cell r="F374" t="str">
            <v>Rossa</v>
          </cell>
          <cell r="G374" t="str">
            <v>Rossa</v>
          </cell>
          <cell r="I374">
            <v>1</v>
          </cell>
          <cell r="J374" t="str">
            <v>Nord-ovest</v>
          </cell>
          <cell r="K374" t="str">
            <v>Piemonte</v>
          </cell>
          <cell r="L374" t="str">
            <v>Vercelli</v>
          </cell>
          <cell r="M374">
            <v>0</v>
          </cell>
          <cell r="N374" t="str">
            <v>VC</v>
          </cell>
          <cell r="O374">
            <v>2121</v>
          </cell>
          <cell r="P374">
            <v>2121</v>
          </cell>
          <cell r="Q374">
            <v>2121</v>
          </cell>
          <cell r="R374">
            <v>2121</v>
          </cell>
          <cell r="S374" t="str">
            <v>H577</v>
          </cell>
          <cell r="T374">
            <v>194</v>
          </cell>
          <cell r="U374" t="str">
            <v>ITC</v>
          </cell>
          <cell r="V374" t="str">
            <v>ITC1</v>
          </cell>
          <cell r="W374" t="str">
            <v>ITC12</v>
          </cell>
          <cell r="X374">
            <v>2</v>
          </cell>
        </row>
        <row r="375">
          <cell r="A375" t="str">
            <v>01</v>
          </cell>
          <cell r="B375" t="str">
            <v>002</v>
          </cell>
          <cell r="C375" t="str">
            <v>002</v>
          </cell>
          <cell r="D375" t="str">
            <v>122</v>
          </cell>
          <cell r="E375" t="str">
            <v>002122</v>
          </cell>
          <cell r="F375" t="str">
            <v>Rovasenda</v>
          </cell>
          <cell r="G375" t="str">
            <v>Rovasenda</v>
          </cell>
          <cell r="I375">
            <v>1</v>
          </cell>
          <cell r="J375" t="str">
            <v>Nord-ovest</v>
          </cell>
          <cell r="K375" t="str">
            <v>Piemonte</v>
          </cell>
          <cell r="L375" t="str">
            <v>Vercelli</v>
          </cell>
          <cell r="M375">
            <v>0</v>
          </cell>
          <cell r="N375" t="str">
            <v>VC</v>
          </cell>
          <cell r="O375">
            <v>2122</v>
          </cell>
          <cell r="P375">
            <v>2122</v>
          </cell>
          <cell r="Q375">
            <v>2122</v>
          </cell>
          <cell r="R375">
            <v>2122</v>
          </cell>
          <cell r="S375" t="str">
            <v>H364</v>
          </cell>
          <cell r="T375">
            <v>979</v>
          </cell>
          <cell r="U375" t="str">
            <v>ITC</v>
          </cell>
          <cell r="V375" t="str">
            <v>ITC1</v>
          </cell>
          <cell r="W375" t="str">
            <v>ITC12</v>
          </cell>
          <cell r="X375">
            <v>2</v>
          </cell>
        </row>
        <row r="376">
          <cell r="A376" t="str">
            <v>01</v>
          </cell>
          <cell r="B376" t="str">
            <v>002</v>
          </cell>
          <cell r="C376" t="str">
            <v>002</v>
          </cell>
          <cell r="D376" t="str">
            <v>126</v>
          </cell>
          <cell r="E376" t="str">
            <v>002126</v>
          </cell>
          <cell r="F376" t="str">
            <v>Salasco</v>
          </cell>
          <cell r="G376" t="str">
            <v>Salasco</v>
          </cell>
          <cell r="I376">
            <v>1</v>
          </cell>
          <cell r="J376" t="str">
            <v>Nord-ovest</v>
          </cell>
          <cell r="K376" t="str">
            <v>Piemonte</v>
          </cell>
          <cell r="L376" t="str">
            <v>Vercelli</v>
          </cell>
          <cell r="M376">
            <v>0</v>
          </cell>
          <cell r="N376" t="str">
            <v>VC</v>
          </cell>
          <cell r="O376">
            <v>2126</v>
          </cell>
          <cell r="P376">
            <v>2126</v>
          </cell>
          <cell r="Q376">
            <v>2126</v>
          </cell>
          <cell r="R376">
            <v>2126</v>
          </cell>
          <cell r="S376" t="str">
            <v>H690</v>
          </cell>
          <cell r="T376">
            <v>237</v>
          </cell>
          <cell r="U376" t="str">
            <v>ITC</v>
          </cell>
          <cell r="V376" t="str">
            <v>ITC1</v>
          </cell>
          <cell r="W376" t="str">
            <v>ITC12</v>
          </cell>
          <cell r="X376">
            <v>2</v>
          </cell>
        </row>
        <row r="377">
          <cell r="A377" t="str">
            <v>01</v>
          </cell>
          <cell r="B377" t="str">
            <v>002</v>
          </cell>
          <cell r="C377" t="str">
            <v>002</v>
          </cell>
          <cell r="D377" t="str">
            <v>127</v>
          </cell>
          <cell r="E377" t="str">
            <v>002127</v>
          </cell>
          <cell r="F377" t="str">
            <v>Sali Vercellese</v>
          </cell>
          <cell r="G377" t="str">
            <v>Sali Vercellese</v>
          </cell>
          <cell r="I377">
            <v>1</v>
          </cell>
          <cell r="J377" t="str">
            <v>Nord-ovest</v>
          </cell>
          <cell r="K377" t="str">
            <v>Piemonte</v>
          </cell>
          <cell r="L377" t="str">
            <v>Vercelli</v>
          </cell>
          <cell r="M377">
            <v>0</v>
          </cell>
          <cell r="N377" t="str">
            <v>VC</v>
          </cell>
          <cell r="O377">
            <v>2127</v>
          </cell>
          <cell r="P377">
            <v>2127</v>
          </cell>
          <cell r="Q377">
            <v>2127</v>
          </cell>
          <cell r="R377">
            <v>2127</v>
          </cell>
          <cell r="S377" t="str">
            <v>H707</v>
          </cell>
          <cell r="T377">
            <v>114</v>
          </cell>
          <cell r="U377" t="str">
            <v>ITC</v>
          </cell>
          <cell r="V377" t="str">
            <v>ITC1</v>
          </cell>
          <cell r="W377" t="str">
            <v>ITC12</v>
          </cell>
          <cell r="X377">
            <v>2</v>
          </cell>
        </row>
        <row r="378">
          <cell r="A378" t="str">
            <v>01</v>
          </cell>
          <cell r="B378" t="str">
            <v>002</v>
          </cell>
          <cell r="C378" t="str">
            <v>002</v>
          </cell>
          <cell r="D378" t="str">
            <v>128</v>
          </cell>
          <cell r="E378" t="str">
            <v>002128</v>
          </cell>
          <cell r="F378" t="str">
            <v>Saluggia</v>
          </cell>
          <cell r="G378" t="str">
            <v>Saluggia</v>
          </cell>
          <cell r="I378">
            <v>1</v>
          </cell>
          <cell r="J378" t="str">
            <v>Nord-ovest</v>
          </cell>
          <cell r="K378" t="str">
            <v>Piemonte</v>
          </cell>
          <cell r="L378" t="str">
            <v>Vercelli</v>
          </cell>
          <cell r="M378">
            <v>0</v>
          </cell>
          <cell r="N378" t="str">
            <v>VC</v>
          </cell>
          <cell r="O378">
            <v>2128</v>
          </cell>
          <cell r="P378">
            <v>2128</v>
          </cell>
          <cell r="Q378">
            <v>2128</v>
          </cell>
          <cell r="R378">
            <v>2128</v>
          </cell>
          <cell r="S378" t="str">
            <v>H725</v>
          </cell>
          <cell r="T378">
            <v>4170</v>
          </cell>
          <cell r="U378" t="str">
            <v>ITC</v>
          </cell>
          <cell r="V378" t="str">
            <v>ITC1</v>
          </cell>
          <cell r="W378" t="str">
            <v>ITC12</v>
          </cell>
          <cell r="X378">
            <v>2</v>
          </cell>
        </row>
        <row r="379">
          <cell r="A379" t="str">
            <v>01</v>
          </cell>
          <cell r="B379" t="str">
            <v>002</v>
          </cell>
          <cell r="C379" t="str">
            <v>002</v>
          </cell>
          <cell r="D379" t="str">
            <v>131</v>
          </cell>
          <cell r="E379" t="str">
            <v>002131</v>
          </cell>
          <cell r="F379" t="str">
            <v>San Germano Vercellese</v>
          </cell>
          <cell r="G379" t="str">
            <v>San Germano Vercellese</v>
          </cell>
          <cell r="I379">
            <v>1</v>
          </cell>
          <cell r="J379" t="str">
            <v>Nord-ovest</v>
          </cell>
          <cell r="K379" t="str">
            <v>Piemonte</v>
          </cell>
          <cell r="L379" t="str">
            <v>Vercelli</v>
          </cell>
          <cell r="M379">
            <v>0</v>
          </cell>
          <cell r="N379" t="str">
            <v>VC</v>
          </cell>
          <cell r="O379">
            <v>2131</v>
          </cell>
          <cell r="P379">
            <v>2131</v>
          </cell>
          <cell r="Q379">
            <v>2131</v>
          </cell>
          <cell r="R379">
            <v>2131</v>
          </cell>
          <cell r="S379" t="str">
            <v>H861</v>
          </cell>
          <cell r="T379">
            <v>1768</v>
          </cell>
          <cell r="U379" t="str">
            <v>ITC</v>
          </cell>
          <cell r="V379" t="str">
            <v>ITC1</v>
          </cell>
          <cell r="W379" t="str">
            <v>ITC12</v>
          </cell>
          <cell r="X379">
            <v>2</v>
          </cell>
        </row>
        <row r="380">
          <cell r="A380" t="str">
            <v>01</v>
          </cell>
          <cell r="B380" t="str">
            <v>002</v>
          </cell>
          <cell r="C380" t="str">
            <v>002</v>
          </cell>
          <cell r="D380" t="str">
            <v>133</v>
          </cell>
          <cell r="E380" t="str">
            <v>002133</v>
          </cell>
          <cell r="F380" t="str">
            <v>Santhià</v>
          </cell>
          <cell r="G380" t="str">
            <v>Santhià</v>
          </cell>
          <cell r="I380">
            <v>1</v>
          </cell>
          <cell r="J380" t="str">
            <v>Nord-ovest</v>
          </cell>
          <cell r="K380" t="str">
            <v>Piemonte</v>
          </cell>
          <cell r="L380" t="str">
            <v>Vercelli</v>
          </cell>
          <cell r="M380">
            <v>0</v>
          </cell>
          <cell r="N380" t="str">
            <v>VC</v>
          </cell>
          <cell r="O380">
            <v>2133</v>
          </cell>
          <cell r="P380">
            <v>2133</v>
          </cell>
          <cell r="Q380">
            <v>2133</v>
          </cell>
          <cell r="R380">
            <v>2133</v>
          </cell>
          <cell r="S380" t="str">
            <v>I337</v>
          </cell>
          <cell r="T380">
            <v>8825</v>
          </cell>
          <cell r="U380" t="str">
            <v>ITC</v>
          </cell>
          <cell r="V380" t="str">
            <v>ITC1</v>
          </cell>
          <cell r="W380" t="str">
            <v>ITC12</v>
          </cell>
          <cell r="X380">
            <v>2</v>
          </cell>
        </row>
        <row r="381">
          <cell r="A381" t="str">
            <v>01</v>
          </cell>
          <cell r="B381" t="str">
            <v>002</v>
          </cell>
          <cell r="C381" t="str">
            <v>002</v>
          </cell>
          <cell r="D381" t="str">
            <v>134</v>
          </cell>
          <cell r="E381" t="str">
            <v>002134</v>
          </cell>
          <cell r="F381" t="str">
            <v>Scopa</v>
          </cell>
          <cell r="G381" t="str">
            <v>Scopa</v>
          </cell>
          <cell r="I381">
            <v>1</v>
          </cell>
          <cell r="J381" t="str">
            <v>Nord-ovest</v>
          </cell>
          <cell r="K381" t="str">
            <v>Piemonte</v>
          </cell>
          <cell r="L381" t="str">
            <v>Vercelli</v>
          </cell>
          <cell r="M381">
            <v>0</v>
          </cell>
          <cell r="N381" t="str">
            <v>VC</v>
          </cell>
          <cell r="O381">
            <v>2134</v>
          </cell>
          <cell r="P381">
            <v>2134</v>
          </cell>
          <cell r="Q381">
            <v>2134</v>
          </cell>
          <cell r="R381">
            <v>2134</v>
          </cell>
          <cell r="S381" t="str">
            <v>I544</v>
          </cell>
          <cell r="T381">
            <v>391</v>
          </cell>
          <cell r="U381" t="str">
            <v>ITC</v>
          </cell>
          <cell r="V381" t="str">
            <v>ITC1</v>
          </cell>
          <cell r="W381" t="str">
            <v>ITC12</v>
          </cell>
          <cell r="X381">
            <v>2</v>
          </cell>
        </row>
        <row r="382">
          <cell r="A382" t="str">
            <v>01</v>
          </cell>
          <cell r="B382" t="str">
            <v>002</v>
          </cell>
          <cell r="C382" t="str">
            <v>002</v>
          </cell>
          <cell r="D382" t="str">
            <v>135</v>
          </cell>
          <cell r="E382" t="str">
            <v>002135</v>
          </cell>
          <cell r="F382" t="str">
            <v>Scopello</v>
          </cell>
          <cell r="G382" t="str">
            <v>Scopello</v>
          </cell>
          <cell r="I382">
            <v>1</v>
          </cell>
          <cell r="J382" t="str">
            <v>Nord-ovest</v>
          </cell>
          <cell r="K382" t="str">
            <v>Piemonte</v>
          </cell>
          <cell r="L382" t="str">
            <v>Vercelli</v>
          </cell>
          <cell r="M382">
            <v>0</v>
          </cell>
          <cell r="N382" t="str">
            <v>VC</v>
          </cell>
          <cell r="O382">
            <v>2135</v>
          </cell>
          <cell r="P382">
            <v>2135</v>
          </cell>
          <cell r="Q382">
            <v>2135</v>
          </cell>
          <cell r="R382">
            <v>2135</v>
          </cell>
          <cell r="S382" t="str">
            <v>I545</v>
          </cell>
          <cell r="T382">
            <v>402</v>
          </cell>
          <cell r="U382" t="str">
            <v>ITC</v>
          </cell>
          <cell r="V382" t="str">
            <v>ITC1</v>
          </cell>
          <cell r="W382" t="str">
            <v>ITC12</v>
          </cell>
          <cell r="X382">
            <v>2</v>
          </cell>
        </row>
        <row r="383">
          <cell r="A383" t="str">
            <v>01</v>
          </cell>
          <cell r="B383" t="str">
            <v>002</v>
          </cell>
          <cell r="C383" t="str">
            <v>002</v>
          </cell>
          <cell r="D383" t="str">
            <v>137</v>
          </cell>
          <cell r="E383" t="str">
            <v>002137</v>
          </cell>
          <cell r="F383" t="str">
            <v>Serravalle Sesia</v>
          </cell>
          <cell r="G383" t="str">
            <v>Serravalle Sesia</v>
          </cell>
          <cell r="I383">
            <v>1</v>
          </cell>
          <cell r="J383" t="str">
            <v>Nord-ovest</v>
          </cell>
          <cell r="K383" t="str">
            <v>Piemonte</v>
          </cell>
          <cell r="L383" t="str">
            <v>Vercelli</v>
          </cell>
          <cell r="M383">
            <v>0</v>
          </cell>
          <cell r="N383" t="str">
            <v>VC</v>
          </cell>
          <cell r="O383">
            <v>2137</v>
          </cell>
          <cell r="P383">
            <v>2137</v>
          </cell>
          <cell r="Q383">
            <v>2137</v>
          </cell>
          <cell r="R383">
            <v>2137</v>
          </cell>
          <cell r="S383" t="str">
            <v>I663</v>
          </cell>
          <cell r="T383">
            <v>5141</v>
          </cell>
          <cell r="U383" t="str">
            <v>ITC</v>
          </cell>
          <cell r="V383" t="str">
            <v>ITC1</v>
          </cell>
          <cell r="W383" t="str">
            <v>ITC12</v>
          </cell>
          <cell r="X383">
            <v>2</v>
          </cell>
        </row>
        <row r="384">
          <cell r="A384" t="str">
            <v>01</v>
          </cell>
          <cell r="B384" t="str">
            <v>002</v>
          </cell>
          <cell r="C384" t="str">
            <v>002</v>
          </cell>
          <cell r="D384" t="str">
            <v>142</v>
          </cell>
          <cell r="E384" t="str">
            <v>002142</v>
          </cell>
          <cell r="F384" t="str">
            <v>Stroppiana</v>
          </cell>
          <cell r="G384" t="str">
            <v>Stroppiana</v>
          </cell>
          <cell r="I384">
            <v>1</v>
          </cell>
          <cell r="J384" t="str">
            <v>Nord-ovest</v>
          </cell>
          <cell r="K384" t="str">
            <v>Piemonte</v>
          </cell>
          <cell r="L384" t="str">
            <v>Vercelli</v>
          </cell>
          <cell r="M384">
            <v>0</v>
          </cell>
          <cell r="N384" t="str">
            <v>VC</v>
          </cell>
          <cell r="O384">
            <v>2142</v>
          </cell>
          <cell r="P384">
            <v>2142</v>
          </cell>
          <cell r="Q384">
            <v>2142</v>
          </cell>
          <cell r="R384">
            <v>2142</v>
          </cell>
          <cell r="S384" t="str">
            <v>I984</v>
          </cell>
          <cell r="T384">
            <v>1258</v>
          </cell>
          <cell r="U384" t="str">
            <v>ITC</v>
          </cell>
          <cell r="V384" t="str">
            <v>ITC1</v>
          </cell>
          <cell r="W384" t="str">
            <v>ITC12</v>
          </cell>
          <cell r="X384">
            <v>2</v>
          </cell>
        </row>
        <row r="385">
          <cell r="A385" t="str">
            <v>01</v>
          </cell>
          <cell r="B385" t="str">
            <v>002</v>
          </cell>
          <cell r="C385" t="str">
            <v>002</v>
          </cell>
          <cell r="D385" t="str">
            <v>147</v>
          </cell>
          <cell r="E385" t="str">
            <v>002147</v>
          </cell>
          <cell r="F385" t="str">
            <v>Tricerro</v>
          </cell>
          <cell r="G385" t="str">
            <v>Tricerro</v>
          </cell>
          <cell r="I385">
            <v>1</v>
          </cell>
          <cell r="J385" t="str">
            <v>Nord-ovest</v>
          </cell>
          <cell r="K385" t="str">
            <v>Piemonte</v>
          </cell>
          <cell r="L385" t="str">
            <v>Vercelli</v>
          </cell>
          <cell r="M385">
            <v>0</v>
          </cell>
          <cell r="N385" t="str">
            <v>VC</v>
          </cell>
          <cell r="O385">
            <v>2147</v>
          </cell>
          <cell r="P385">
            <v>2147</v>
          </cell>
          <cell r="Q385">
            <v>2147</v>
          </cell>
          <cell r="R385">
            <v>2147</v>
          </cell>
          <cell r="S385" t="str">
            <v>L420</v>
          </cell>
          <cell r="T385">
            <v>709</v>
          </cell>
          <cell r="U385" t="str">
            <v>ITC</v>
          </cell>
          <cell r="V385" t="str">
            <v>ITC1</v>
          </cell>
          <cell r="W385" t="str">
            <v>ITC12</v>
          </cell>
          <cell r="X385">
            <v>2</v>
          </cell>
        </row>
        <row r="386">
          <cell r="A386" t="str">
            <v>01</v>
          </cell>
          <cell r="B386" t="str">
            <v>002</v>
          </cell>
          <cell r="C386" t="str">
            <v>002</v>
          </cell>
          <cell r="D386" t="str">
            <v>148</v>
          </cell>
          <cell r="E386" t="str">
            <v>002148</v>
          </cell>
          <cell r="F386" t="str">
            <v>Trino</v>
          </cell>
          <cell r="G386" t="str">
            <v>Trino</v>
          </cell>
          <cell r="I386">
            <v>1</v>
          </cell>
          <cell r="J386" t="str">
            <v>Nord-ovest</v>
          </cell>
          <cell r="K386" t="str">
            <v>Piemonte</v>
          </cell>
          <cell r="L386" t="str">
            <v>Vercelli</v>
          </cell>
          <cell r="M386">
            <v>0</v>
          </cell>
          <cell r="N386" t="str">
            <v>VC</v>
          </cell>
          <cell r="O386">
            <v>2148</v>
          </cell>
          <cell r="P386">
            <v>2148</v>
          </cell>
          <cell r="Q386">
            <v>2148</v>
          </cell>
          <cell r="R386">
            <v>2148</v>
          </cell>
          <cell r="S386" t="str">
            <v>L429</v>
          </cell>
          <cell r="T386">
            <v>7437</v>
          </cell>
          <cell r="U386" t="str">
            <v>ITC</v>
          </cell>
          <cell r="V386" t="str">
            <v>ITC1</v>
          </cell>
          <cell r="W386" t="str">
            <v>ITC12</v>
          </cell>
          <cell r="X386">
            <v>2</v>
          </cell>
        </row>
        <row r="387">
          <cell r="A387" t="str">
            <v>01</v>
          </cell>
          <cell r="B387" t="str">
            <v>002</v>
          </cell>
          <cell r="C387" t="str">
            <v>002</v>
          </cell>
          <cell r="D387" t="str">
            <v>150</v>
          </cell>
          <cell r="E387" t="str">
            <v>002150</v>
          </cell>
          <cell r="F387" t="str">
            <v>Tronzano Vercellese</v>
          </cell>
          <cell r="G387" t="str">
            <v>Tronzano Vercellese</v>
          </cell>
          <cell r="I387">
            <v>1</v>
          </cell>
          <cell r="J387" t="str">
            <v>Nord-ovest</v>
          </cell>
          <cell r="K387" t="str">
            <v>Piemonte</v>
          </cell>
          <cell r="L387" t="str">
            <v>Vercelli</v>
          </cell>
          <cell r="M387">
            <v>0</v>
          </cell>
          <cell r="N387" t="str">
            <v>VC</v>
          </cell>
          <cell r="O387">
            <v>2150</v>
          </cell>
          <cell r="P387">
            <v>2150</v>
          </cell>
          <cell r="Q387">
            <v>2150</v>
          </cell>
          <cell r="R387">
            <v>2150</v>
          </cell>
          <cell r="S387" t="str">
            <v>L451</v>
          </cell>
          <cell r="T387">
            <v>3558</v>
          </cell>
          <cell r="U387" t="str">
            <v>ITC</v>
          </cell>
          <cell r="V387" t="str">
            <v>ITC1</v>
          </cell>
          <cell r="W387" t="str">
            <v>ITC12</v>
          </cell>
          <cell r="X387">
            <v>2</v>
          </cell>
        </row>
        <row r="388">
          <cell r="A388" t="str">
            <v>01</v>
          </cell>
          <cell r="B388" t="str">
            <v>002</v>
          </cell>
          <cell r="C388" t="str">
            <v>002</v>
          </cell>
          <cell r="D388" t="str">
            <v>152</v>
          </cell>
          <cell r="E388" t="str">
            <v>002152</v>
          </cell>
          <cell r="F388" t="str">
            <v>Valduggia</v>
          </cell>
          <cell r="G388" t="str">
            <v>Valduggia</v>
          </cell>
          <cell r="I388">
            <v>1</v>
          </cell>
          <cell r="J388" t="str">
            <v>Nord-ovest</v>
          </cell>
          <cell r="K388" t="str">
            <v>Piemonte</v>
          </cell>
          <cell r="L388" t="str">
            <v>Vercelli</v>
          </cell>
          <cell r="M388">
            <v>0</v>
          </cell>
          <cell r="N388" t="str">
            <v>VC</v>
          </cell>
          <cell r="O388">
            <v>2152</v>
          </cell>
          <cell r="P388">
            <v>2152</v>
          </cell>
          <cell r="Q388">
            <v>2152</v>
          </cell>
          <cell r="R388">
            <v>2152</v>
          </cell>
          <cell r="S388" t="str">
            <v>L566</v>
          </cell>
          <cell r="T388">
            <v>2117</v>
          </cell>
          <cell r="U388" t="str">
            <v>ITC</v>
          </cell>
          <cell r="V388" t="str">
            <v>ITC1</v>
          </cell>
          <cell r="W388" t="str">
            <v>ITC12</v>
          </cell>
          <cell r="X388">
            <v>2</v>
          </cell>
        </row>
        <row r="389">
          <cell r="A389" t="str">
            <v>01</v>
          </cell>
          <cell r="B389" t="str">
            <v>002</v>
          </cell>
          <cell r="C389" t="str">
            <v>002</v>
          </cell>
          <cell r="D389" t="str">
            <v>156</v>
          </cell>
          <cell r="E389" t="str">
            <v>002156</v>
          </cell>
          <cell r="F389" t="str">
            <v>Varallo</v>
          </cell>
          <cell r="G389" t="str">
            <v>Varallo</v>
          </cell>
          <cell r="I389">
            <v>1</v>
          </cell>
          <cell r="J389" t="str">
            <v>Nord-ovest</v>
          </cell>
          <cell r="K389" t="str">
            <v>Piemonte</v>
          </cell>
          <cell r="L389" t="str">
            <v>Vercelli</v>
          </cell>
          <cell r="M389">
            <v>0</v>
          </cell>
          <cell r="N389" t="str">
            <v>VC</v>
          </cell>
          <cell r="O389">
            <v>2156</v>
          </cell>
          <cell r="P389">
            <v>2156</v>
          </cell>
          <cell r="Q389">
            <v>2156</v>
          </cell>
          <cell r="R389">
            <v>2156</v>
          </cell>
          <cell r="S389" t="str">
            <v>L669</v>
          </cell>
          <cell r="T389">
            <v>7542</v>
          </cell>
          <cell r="U389" t="str">
            <v>ITC</v>
          </cell>
          <cell r="V389" t="str">
            <v>ITC1</v>
          </cell>
          <cell r="W389" t="str">
            <v>ITC12</v>
          </cell>
          <cell r="X389">
            <v>2</v>
          </cell>
        </row>
        <row r="390">
          <cell r="A390" t="str">
            <v>01</v>
          </cell>
          <cell r="B390" t="str">
            <v>002</v>
          </cell>
          <cell r="C390" t="str">
            <v>002</v>
          </cell>
          <cell r="D390" t="str">
            <v>158</v>
          </cell>
          <cell r="E390" t="str">
            <v>002158</v>
          </cell>
          <cell r="F390" t="str">
            <v>Vercelli</v>
          </cell>
          <cell r="G390" t="str">
            <v>Vercelli</v>
          </cell>
          <cell r="I390">
            <v>1</v>
          </cell>
          <cell r="J390" t="str">
            <v>Nord-ovest</v>
          </cell>
          <cell r="K390" t="str">
            <v>Piemonte</v>
          </cell>
          <cell r="L390" t="str">
            <v>Vercelli</v>
          </cell>
          <cell r="M390">
            <v>1</v>
          </cell>
          <cell r="N390" t="str">
            <v>VC</v>
          </cell>
          <cell r="O390">
            <v>2158</v>
          </cell>
          <cell r="P390">
            <v>2158</v>
          </cell>
          <cell r="Q390">
            <v>2158</v>
          </cell>
          <cell r="R390">
            <v>2158</v>
          </cell>
          <cell r="S390" t="str">
            <v>L750</v>
          </cell>
          <cell r="T390">
            <v>46308</v>
          </cell>
          <cell r="U390" t="str">
            <v>ITC</v>
          </cell>
          <cell r="V390" t="str">
            <v>ITC1</v>
          </cell>
          <cell r="W390" t="str">
            <v>ITC12</v>
          </cell>
          <cell r="X390">
            <v>2</v>
          </cell>
        </row>
        <row r="391">
          <cell r="A391" t="str">
            <v>01</v>
          </cell>
          <cell r="B391" t="str">
            <v>002</v>
          </cell>
          <cell r="C391" t="str">
            <v>002</v>
          </cell>
          <cell r="D391" t="str">
            <v>163</v>
          </cell>
          <cell r="E391" t="str">
            <v>002163</v>
          </cell>
          <cell r="F391" t="str">
            <v>Villarboit</v>
          </cell>
          <cell r="G391" t="str">
            <v>Villarboit</v>
          </cell>
          <cell r="I391">
            <v>1</v>
          </cell>
          <cell r="J391" t="str">
            <v>Nord-ovest</v>
          </cell>
          <cell r="K391" t="str">
            <v>Piemonte</v>
          </cell>
          <cell r="L391" t="str">
            <v>Vercelli</v>
          </cell>
          <cell r="M391">
            <v>0</v>
          </cell>
          <cell r="N391" t="str">
            <v>VC</v>
          </cell>
          <cell r="O391">
            <v>2163</v>
          </cell>
          <cell r="P391">
            <v>2163</v>
          </cell>
          <cell r="Q391">
            <v>2163</v>
          </cell>
          <cell r="R391">
            <v>2163</v>
          </cell>
          <cell r="S391" t="str">
            <v>M003</v>
          </cell>
          <cell r="T391">
            <v>465</v>
          </cell>
          <cell r="U391" t="str">
            <v>ITC</v>
          </cell>
          <cell r="V391" t="str">
            <v>ITC1</v>
          </cell>
          <cell r="W391" t="str">
            <v>ITC12</v>
          </cell>
          <cell r="X391">
            <v>2</v>
          </cell>
        </row>
        <row r="392">
          <cell r="A392" t="str">
            <v>01</v>
          </cell>
          <cell r="B392" t="str">
            <v>002</v>
          </cell>
          <cell r="C392" t="str">
            <v>002</v>
          </cell>
          <cell r="D392" t="str">
            <v>164</v>
          </cell>
          <cell r="E392" t="str">
            <v>002164</v>
          </cell>
          <cell r="F392" t="str">
            <v>Villata</v>
          </cell>
          <cell r="G392" t="str">
            <v>Villata</v>
          </cell>
          <cell r="I392">
            <v>1</v>
          </cell>
          <cell r="J392" t="str">
            <v>Nord-ovest</v>
          </cell>
          <cell r="K392" t="str">
            <v>Piemonte</v>
          </cell>
          <cell r="L392" t="str">
            <v>Vercelli</v>
          </cell>
          <cell r="M392">
            <v>0</v>
          </cell>
          <cell r="N392" t="str">
            <v>VC</v>
          </cell>
          <cell r="O392">
            <v>2164</v>
          </cell>
          <cell r="P392">
            <v>2164</v>
          </cell>
          <cell r="Q392">
            <v>2164</v>
          </cell>
          <cell r="R392">
            <v>2164</v>
          </cell>
          <cell r="S392" t="str">
            <v>M028</v>
          </cell>
          <cell r="T392">
            <v>1618</v>
          </cell>
          <cell r="U392" t="str">
            <v>ITC</v>
          </cell>
          <cell r="V392" t="str">
            <v>ITC1</v>
          </cell>
          <cell r="W392" t="str">
            <v>ITC12</v>
          </cell>
          <cell r="X392">
            <v>2</v>
          </cell>
        </row>
        <row r="393">
          <cell r="A393" t="str">
            <v>01</v>
          </cell>
          <cell r="B393" t="str">
            <v>002</v>
          </cell>
          <cell r="C393" t="str">
            <v>002</v>
          </cell>
          <cell r="D393" t="str">
            <v>166</v>
          </cell>
          <cell r="E393" t="str">
            <v>002166</v>
          </cell>
          <cell r="F393" t="str">
            <v>Vocca</v>
          </cell>
          <cell r="G393" t="str">
            <v>Vocca</v>
          </cell>
          <cell r="I393">
            <v>1</v>
          </cell>
          <cell r="J393" t="str">
            <v>Nord-ovest</v>
          </cell>
          <cell r="K393" t="str">
            <v>Piemonte</v>
          </cell>
          <cell r="L393" t="str">
            <v>Vercelli</v>
          </cell>
          <cell r="M393">
            <v>0</v>
          </cell>
          <cell r="N393" t="str">
            <v>VC</v>
          </cell>
          <cell r="O393">
            <v>2166</v>
          </cell>
          <cell r="P393">
            <v>2166</v>
          </cell>
          <cell r="Q393">
            <v>2166</v>
          </cell>
          <cell r="R393">
            <v>2166</v>
          </cell>
          <cell r="S393" t="str">
            <v>M106</v>
          </cell>
          <cell r="T393">
            <v>162</v>
          </cell>
          <cell r="U393" t="str">
            <v>ITC</v>
          </cell>
          <cell r="V393" t="str">
            <v>ITC1</v>
          </cell>
          <cell r="W393" t="str">
            <v>ITC12</v>
          </cell>
          <cell r="X393">
            <v>2</v>
          </cell>
        </row>
        <row r="394">
          <cell r="A394" t="str">
            <v>01</v>
          </cell>
          <cell r="B394" t="str">
            <v>002</v>
          </cell>
          <cell r="C394" t="str">
            <v>002</v>
          </cell>
          <cell r="D394" t="str">
            <v>170</v>
          </cell>
          <cell r="E394" t="str">
            <v>002170</v>
          </cell>
          <cell r="F394" t="str">
            <v>Alto Sermenza</v>
          </cell>
          <cell r="G394" t="str">
            <v>Alto Sermenza</v>
          </cell>
          <cell r="I394">
            <v>1</v>
          </cell>
          <cell r="J394" t="str">
            <v>Nord-ovest</v>
          </cell>
          <cell r="K394" t="str">
            <v>Piemonte</v>
          </cell>
          <cell r="L394" t="str">
            <v>Vercelli</v>
          </cell>
          <cell r="M394">
            <v>0</v>
          </cell>
          <cell r="N394" t="str">
            <v>VC</v>
          </cell>
          <cell r="O394">
            <v>2170</v>
          </cell>
          <cell r="P394">
            <v>2170</v>
          </cell>
          <cell r="Q394">
            <v>2170</v>
          </cell>
          <cell r="R394">
            <v>2170</v>
          </cell>
          <cell r="S394" t="str">
            <v>M389</v>
          </cell>
          <cell r="T394">
            <v>190</v>
          </cell>
          <cell r="U394" t="str">
            <v>ITC</v>
          </cell>
          <cell r="V394" t="str">
            <v>ITC1</v>
          </cell>
          <cell r="W394" t="str">
            <v>ITC12</v>
          </cell>
          <cell r="X394">
            <v>2</v>
          </cell>
        </row>
        <row r="395">
          <cell r="A395" t="str">
            <v>01</v>
          </cell>
          <cell r="B395" t="str">
            <v>002</v>
          </cell>
          <cell r="C395" t="str">
            <v>002</v>
          </cell>
          <cell r="D395" t="str">
            <v>171</v>
          </cell>
          <cell r="E395" t="str">
            <v>002171</v>
          </cell>
          <cell r="F395" t="str">
            <v>Cellio con Breia</v>
          </cell>
          <cell r="G395" t="str">
            <v>Cellio con Breia</v>
          </cell>
          <cell r="I395">
            <v>1</v>
          </cell>
          <cell r="J395" t="str">
            <v>Nord-ovest</v>
          </cell>
          <cell r="K395" t="str">
            <v>Piemonte</v>
          </cell>
          <cell r="L395" t="str">
            <v>Vercelli</v>
          </cell>
          <cell r="M395">
            <v>0</v>
          </cell>
          <cell r="N395" t="str">
            <v>VC</v>
          </cell>
          <cell r="O395">
            <v>2171</v>
          </cell>
          <cell r="P395">
            <v>2171</v>
          </cell>
          <cell r="Q395">
            <v>2171</v>
          </cell>
          <cell r="R395">
            <v>2171</v>
          </cell>
          <cell r="S395" t="str">
            <v>M398</v>
          </cell>
          <cell r="T395">
            <v>1027</v>
          </cell>
          <cell r="U395" t="str">
            <v>ITC</v>
          </cell>
          <cell r="V395" t="str">
            <v>ITC1</v>
          </cell>
          <cell r="W395" t="str">
            <v>ITC12</v>
          </cell>
          <cell r="X395">
            <v>2</v>
          </cell>
        </row>
        <row r="396">
          <cell r="A396" t="str">
            <v>01</v>
          </cell>
          <cell r="B396" t="str">
            <v>003</v>
          </cell>
          <cell r="C396" t="str">
            <v>003</v>
          </cell>
          <cell r="D396" t="str">
            <v>001</v>
          </cell>
          <cell r="E396" t="str">
            <v>003001</v>
          </cell>
          <cell r="F396" t="str">
            <v>Agrate Conturbia</v>
          </cell>
          <cell r="G396" t="str">
            <v>Agrate Conturbia</v>
          </cell>
          <cell r="I396">
            <v>1</v>
          </cell>
          <cell r="J396" t="str">
            <v>Nord-ovest</v>
          </cell>
          <cell r="K396" t="str">
            <v>Piemonte</v>
          </cell>
          <cell r="L396" t="str">
            <v>Novara</v>
          </cell>
          <cell r="M396">
            <v>0</v>
          </cell>
          <cell r="N396" t="str">
            <v>NO</v>
          </cell>
          <cell r="O396">
            <v>3001</v>
          </cell>
          <cell r="P396">
            <v>3001</v>
          </cell>
          <cell r="Q396">
            <v>3001</v>
          </cell>
          <cell r="R396">
            <v>3001</v>
          </cell>
          <cell r="S396" t="str">
            <v>A088</v>
          </cell>
          <cell r="T396">
            <v>1554</v>
          </cell>
          <cell r="U396" t="str">
            <v>ITC</v>
          </cell>
          <cell r="V396" t="str">
            <v>ITC1</v>
          </cell>
          <cell r="W396" t="str">
            <v>ITC15</v>
          </cell>
          <cell r="X396">
            <v>3</v>
          </cell>
        </row>
        <row r="397">
          <cell r="A397" t="str">
            <v>01</v>
          </cell>
          <cell r="B397" t="str">
            <v>003</v>
          </cell>
          <cell r="C397" t="str">
            <v>003</v>
          </cell>
          <cell r="D397" t="str">
            <v>002</v>
          </cell>
          <cell r="E397" t="str">
            <v>003002</v>
          </cell>
          <cell r="F397" t="str">
            <v>Ameno</v>
          </cell>
          <cell r="G397" t="str">
            <v>Ameno</v>
          </cell>
          <cell r="I397">
            <v>1</v>
          </cell>
          <cell r="J397" t="str">
            <v>Nord-ovest</v>
          </cell>
          <cell r="K397" t="str">
            <v>Piemonte</v>
          </cell>
          <cell r="L397" t="str">
            <v>Novara</v>
          </cell>
          <cell r="M397">
            <v>0</v>
          </cell>
          <cell r="N397" t="str">
            <v>NO</v>
          </cell>
          <cell r="O397">
            <v>3002</v>
          </cell>
          <cell r="P397">
            <v>3002</v>
          </cell>
          <cell r="Q397">
            <v>3002</v>
          </cell>
          <cell r="R397">
            <v>3002</v>
          </cell>
          <cell r="S397" t="str">
            <v>A264</v>
          </cell>
          <cell r="T397">
            <v>874</v>
          </cell>
          <cell r="U397" t="str">
            <v>ITC</v>
          </cell>
          <cell r="V397" t="str">
            <v>ITC1</v>
          </cell>
          <cell r="W397" t="str">
            <v>ITC15</v>
          </cell>
          <cell r="X397">
            <v>3</v>
          </cell>
        </row>
        <row r="398">
          <cell r="A398" t="str">
            <v>01</v>
          </cell>
          <cell r="B398" t="str">
            <v>003</v>
          </cell>
          <cell r="C398" t="str">
            <v>003</v>
          </cell>
          <cell r="D398" t="str">
            <v>006</v>
          </cell>
          <cell r="E398" t="str">
            <v>003006</v>
          </cell>
          <cell r="F398" t="str">
            <v>Armeno</v>
          </cell>
          <cell r="G398" t="str">
            <v>Armeno</v>
          </cell>
          <cell r="I398">
            <v>1</v>
          </cell>
          <cell r="J398" t="str">
            <v>Nord-ovest</v>
          </cell>
          <cell r="K398" t="str">
            <v>Piemonte</v>
          </cell>
          <cell r="L398" t="str">
            <v>Novara</v>
          </cell>
          <cell r="M398">
            <v>0</v>
          </cell>
          <cell r="N398" t="str">
            <v>NO</v>
          </cell>
          <cell r="O398">
            <v>3006</v>
          </cell>
          <cell r="P398">
            <v>3006</v>
          </cell>
          <cell r="Q398">
            <v>3006</v>
          </cell>
          <cell r="R398">
            <v>3006</v>
          </cell>
          <cell r="S398" t="str">
            <v>A414</v>
          </cell>
          <cell r="T398">
            <v>2201</v>
          </cell>
          <cell r="U398" t="str">
            <v>ITC</v>
          </cell>
          <cell r="V398" t="str">
            <v>ITC1</v>
          </cell>
          <cell r="W398" t="str">
            <v>ITC15</v>
          </cell>
          <cell r="X398">
            <v>3</v>
          </cell>
        </row>
        <row r="399">
          <cell r="A399" t="str">
            <v>01</v>
          </cell>
          <cell r="B399" t="str">
            <v>003</v>
          </cell>
          <cell r="C399" t="str">
            <v>003</v>
          </cell>
          <cell r="D399" t="str">
            <v>008</v>
          </cell>
          <cell r="E399" t="str">
            <v>003008</v>
          </cell>
          <cell r="F399" t="str">
            <v>Arona</v>
          </cell>
          <cell r="G399" t="str">
            <v>Arona</v>
          </cell>
          <cell r="I399">
            <v>1</v>
          </cell>
          <cell r="J399" t="str">
            <v>Nord-ovest</v>
          </cell>
          <cell r="K399" t="str">
            <v>Piemonte</v>
          </cell>
          <cell r="L399" t="str">
            <v>Novara</v>
          </cell>
          <cell r="M399">
            <v>0</v>
          </cell>
          <cell r="N399" t="str">
            <v>NO</v>
          </cell>
          <cell r="O399">
            <v>3008</v>
          </cell>
          <cell r="P399">
            <v>3008</v>
          </cell>
          <cell r="Q399">
            <v>3008</v>
          </cell>
          <cell r="R399">
            <v>3008</v>
          </cell>
          <cell r="S399" t="str">
            <v>A429</v>
          </cell>
          <cell r="T399">
            <v>14195</v>
          </cell>
          <cell r="U399" t="str">
            <v>ITC</v>
          </cell>
          <cell r="V399" t="str">
            <v>ITC1</v>
          </cell>
          <cell r="W399" t="str">
            <v>ITC15</v>
          </cell>
          <cell r="X399">
            <v>3</v>
          </cell>
        </row>
        <row r="400">
          <cell r="A400" t="str">
            <v>01</v>
          </cell>
          <cell r="B400" t="str">
            <v>003</v>
          </cell>
          <cell r="C400" t="str">
            <v>003</v>
          </cell>
          <cell r="D400" t="str">
            <v>012</v>
          </cell>
          <cell r="E400" t="str">
            <v>003012</v>
          </cell>
          <cell r="F400" t="str">
            <v>Barengo</v>
          </cell>
          <cell r="G400" t="str">
            <v>Barengo</v>
          </cell>
          <cell r="I400">
            <v>1</v>
          </cell>
          <cell r="J400" t="str">
            <v>Nord-ovest</v>
          </cell>
          <cell r="K400" t="str">
            <v>Piemonte</v>
          </cell>
          <cell r="L400" t="str">
            <v>Novara</v>
          </cell>
          <cell r="M400">
            <v>0</v>
          </cell>
          <cell r="N400" t="str">
            <v>NO</v>
          </cell>
          <cell r="O400">
            <v>3012</v>
          </cell>
          <cell r="P400">
            <v>3012</v>
          </cell>
          <cell r="Q400">
            <v>3012</v>
          </cell>
          <cell r="R400">
            <v>3012</v>
          </cell>
          <cell r="S400" t="str">
            <v>A653</v>
          </cell>
          <cell r="T400">
            <v>852</v>
          </cell>
          <cell r="U400" t="str">
            <v>ITC</v>
          </cell>
          <cell r="V400" t="str">
            <v>ITC1</v>
          </cell>
          <cell r="W400" t="str">
            <v>ITC15</v>
          </cell>
          <cell r="X400">
            <v>3</v>
          </cell>
        </row>
        <row r="401">
          <cell r="A401" t="str">
            <v>01</v>
          </cell>
          <cell r="B401" t="str">
            <v>003</v>
          </cell>
          <cell r="C401" t="str">
            <v>003</v>
          </cell>
          <cell r="D401" t="str">
            <v>016</v>
          </cell>
          <cell r="E401" t="str">
            <v>003016</v>
          </cell>
          <cell r="F401" t="str">
            <v>Bellinzago Novarese</v>
          </cell>
          <cell r="G401" t="str">
            <v>Bellinzago Novarese</v>
          </cell>
          <cell r="I401">
            <v>1</v>
          </cell>
          <cell r="J401" t="str">
            <v>Nord-ovest</v>
          </cell>
          <cell r="K401" t="str">
            <v>Piemonte</v>
          </cell>
          <cell r="L401" t="str">
            <v>Novara</v>
          </cell>
          <cell r="M401">
            <v>0</v>
          </cell>
          <cell r="N401" t="str">
            <v>NO</v>
          </cell>
          <cell r="O401">
            <v>3016</v>
          </cell>
          <cell r="P401">
            <v>3016</v>
          </cell>
          <cell r="Q401">
            <v>3016</v>
          </cell>
          <cell r="R401">
            <v>3016</v>
          </cell>
          <cell r="S401" t="str">
            <v>A752</v>
          </cell>
          <cell r="T401">
            <v>9375</v>
          </cell>
          <cell r="U401" t="str">
            <v>ITC</v>
          </cell>
          <cell r="V401" t="str">
            <v>ITC1</v>
          </cell>
          <cell r="W401" t="str">
            <v>ITC15</v>
          </cell>
          <cell r="X401">
            <v>3</v>
          </cell>
        </row>
        <row r="402">
          <cell r="A402" t="str">
            <v>01</v>
          </cell>
          <cell r="B402" t="str">
            <v>003</v>
          </cell>
          <cell r="C402" t="str">
            <v>003</v>
          </cell>
          <cell r="D402" t="str">
            <v>018</v>
          </cell>
          <cell r="E402" t="str">
            <v>003018</v>
          </cell>
          <cell r="F402" t="str">
            <v>Biandrate</v>
          </cell>
          <cell r="G402" t="str">
            <v>Biandrate</v>
          </cell>
          <cell r="I402">
            <v>1</v>
          </cell>
          <cell r="J402" t="str">
            <v>Nord-ovest</v>
          </cell>
          <cell r="K402" t="str">
            <v>Piemonte</v>
          </cell>
          <cell r="L402" t="str">
            <v>Novara</v>
          </cell>
          <cell r="M402">
            <v>0</v>
          </cell>
          <cell r="N402" t="str">
            <v>NO</v>
          </cell>
          <cell r="O402">
            <v>3018</v>
          </cell>
          <cell r="P402">
            <v>3018</v>
          </cell>
          <cell r="Q402">
            <v>3018</v>
          </cell>
          <cell r="R402">
            <v>3018</v>
          </cell>
          <cell r="S402" t="str">
            <v>A844</v>
          </cell>
          <cell r="T402">
            <v>1200</v>
          </cell>
          <cell r="U402" t="str">
            <v>ITC</v>
          </cell>
          <cell r="V402" t="str">
            <v>ITC1</v>
          </cell>
          <cell r="W402" t="str">
            <v>ITC15</v>
          </cell>
          <cell r="X402">
            <v>3</v>
          </cell>
        </row>
        <row r="403">
          <cell r="A403" t="str">
            <v>01</v>
          </cell>
          <cell r="B403" t="str">
            <v>003</v>
          </cell>
          <cell r="C403" t="str">
            <v>003</v>
          </cell>
          <cell r="D403" t="str">
            <v>019</v>
          </cell>
          <cell r="E403" t="str">
            <v>003019</v>
          </cell>
          <cell r="F403" t="str">
            <v>Boca</v>
          </cell>
          <cell r="G403" t="str">
            <v>Boca</v>
          </cell>
          <cell r="I403">
            <v>1</v>
          </cell>
          <cell r="J403" t="str">
            <v>Nord-ovest</v>
          </cell>
          <cell r="K403" t="str">
            <v>Piemonte</v>
          </cell>
          <cell r="L403" t="str">
            <v>Novara</v>
          </cell>
          <cell r="M403">
            <v>0</v>
          </cell>
          <cell r="N403" t="str">
            <v>NO</v>
          </cell>
          <cell r="O403">
            <v>3019</v>
          </cell>
          <cell r="P403">
            <v>3019</v>
          </cell>
          <cell r="Q403">
            <v>3019</v>
          </cell>
          <cell r="R403">
            <v>3019</v>
          </cell>
          <cell r="S403" t="str">
            <v>A911</v>
          </cell>
          <cell r="T403">
            <v>1227</v>
          </cell>
          <cell r="U403" t="str">
            <v>ITC</v>
          </cell>
          <cell r="V403" t="str">
            <v>ITC1</v>
          </cell>
          <cell r="W403" t="str">
            <v>ITC15</v>
          </cell>
          <cell r="X403">
            <v>3</v>
          </cell>
        </row>
        <row r="404">
          <cell r="A404" t="str">
            <v>01</v>
          </cell>
          <cell r="B404" t="str">
            <v>003</v>
          </cell>
          <cell r="C404" t="str">
            <v>003</v>
          </cell>
          <cell r="D404" t="str">
            <v>021</v>
          </cell>
          <cell r="E404" t="str">
            <v>003021</v>
          </cell>
          <cell r="F404" t="str">
            <v>Bogogno</v>
          </cell>
          <cell r="G404" t="str">
            <v>Bogogno</v>
          </cell>
          <cell r="I404">
            <v>1</v>
          </cell>
          <cell r="J404" t="str">
            <v>Nord-ovest</v>
          </cell>
          <cell r="K404" t="str">
            <v>Piemonte</v>
          </cell>
          <cell r="L404" t="str">
            <v>Novara</v>
          </cell>
          <cell r="M404">
            <v>0</v>
          </cell>
          <cell r="N404" t="str">
            <v>NO</v>
          </cell>
          <cell r="O404">
            <v>3021</v>
          </cell>
          <cell r="P404">
            <v>3021</v>
          </cell>
          <cell r="Q404">
            <v>3021</v>
          </cell>
          <cell r="R404">
            <v>3021</v>
          </cell>
          <cell r="S404" t="str">
            <v>A929</v>
          </cell>
          <cell r="T404">
            <v>1325</v>
          </cell>
          <cell r="U404" t="str">
            <v>ITC</v>
          </cell>
          <cell r="V404" t="str">
            <v>ITC1</v>
          </cell>
          <cell r="W404" t="str">
            <v>ITC15</v>
          </cell>
          <cell r="X404">
            <v>3</v>
          </cell>
        </row>
        <row r="405">
          <cell r="A405" t="str">
            <v>01</v>
          </cell>
          <cell r="B405" t="str">
            <v>003</v>
          </cell>
          <cell r="C405" t="str">
            <v>003</v>
          </cell>
          <cell r="D405" t="str">
            <v>022</v>
          </cell>
          <cell r="E405" t="str">
            <v>003022</v>
          </cell>
          <cell r="F405" t="str">
            <v>Bolzano Novarese</v>
          </cell>
          <cell r="G405" t="str">
            <v>Bolzano Novarese</v>
          </cell>
          <cell r="I405">
            <v>1</v>
          </cell>
          <cell r="J405" t="str">
            <v>Nord-ovest</v>
          </cell>
          <cell r="K405" t="str">
            <v>Piemonte</v>
          </cell>
          <cell r="L405" t="str">
            <v>Novara</v>
          </cell>
          <cell r="M405">
            <v>0</v>
          </cell>
          <cell r="N405" t="str">
            <v>NO</v>
          </cell>
          <cell r="O405">
            <v>3022</v>
          </cell>
          <cell r="P405">
            <v>3022</v>
          </cell>
          <cell r="Q405">
            <v>3022</v>
          </cell>
          <cell r="R405">
            <v>3022</v>
          </cell>
          <cell r="S405" t="str">
            <v>A953</v>
          </cell>
          <cell r="T405">
            <v>1176</v>
          </cell>
          <cell r="U405" t="str">
            <v>ITC</v>
          </cell>
          <cell r="V405" t="str">
            <v>ITC1</v>
          </cell>
          <cell r="W405" t="str">
            <v>ITC15</v>
          </cell>
          <cell r="X405">
            <v>3</v>
          </cell>
        </row>
        <row r="406">
          <cell r="A406" t="str">
            <v>01</v>
          </cell>
          <cell r="B406" t="str">
            <v>003</v>
          </cell>
          <cell r="C406" t="str">
            <v>003</v>
          </cell>
          <cell r="D406" t="str">
            <v>023</v>
          </cell>
          <cell r="E406" t="str">
            <v>003023</v>
          </cell>
          <cell r="F406" t="str">
            <v>Borgolavezzaro</v>
          </cell>
          <cell r="G406" t="str">
            <v>Borgolavezzaro</v>
          </cell>
          <cell r="I406">
            <v>1</v>
          </cell>
          <cell r="J406" t="str">
            <v>Nord-ovest</v>
          </cell>
          <cell r="K406" t="str">
            <v>Piemonte</v>
          </cell>
          <cell r="L406" t="str">
            <v>Novara</v>
          </cell>
          <cell r="M406">
            <v>0</v>
          </cell>
          <cell r="N406" t="str">
            <v>NO</v>
          </cell>
          <cell r="O406">
            <v>3023</v>
          </cell>
          <cell r="P406">
            <v>3023</v>
          </cell>
          <cell r="Q406">
            <v>3023</v>
          </cell>
          <cell r="R406">
            <v>3023</v>
          </cell>
          <cell r="S406" t="str">
            <v>B016</v>
          </cell>
          <cell r="T406">
            <v>2083</v>
          </cell>
          <cell r="U406" t="str">
            <v>ITC</v>
          </cell>
          <cell r="V406" t="str">
            <v>ITC1</v>
          </cell>
          <cell r="W406" t="str">
            <v>ITC15</v>
          </cell>
          <cell r="X406">
            <v>3</v>
          </cell>
        </row>
        <row r="407">
          <cell r="A407" t="str">
            <v>01</v>
          </cell>
          <cell r="B407" t="str">
            <v>003</v>
          </cell>
          <cell r="C407" t="str">
            <v>003</v>
          </cell>
          <cell r="D407" t="str">
            <v>024</v>
          </cell>
          <cell r="E407" t="str">
            <v>003024</v>
          </cell>
          <cell r="F407" t="str">
            <v>Borgomanero</v>
          </cell>
          <cell r="G407" t="str">
            <v>Borgomanero</v>
          </cell>
          <cell r="I407">
            <v>1</v>
          </cell>
          <cell r="J407" t="str">
            <v>Nord-ovest</v>
          </cell>
          <cell r="K407" t="str">
            <v>Piemonte</v>
          </cell>
          <cell r="L407" t="str">
            <v>Novara</v>
          </cell>
          <cell r="M407">
            <v>0</v>
          </cell>
          <cell r="N407" t="str">
            <v>NO</v>
          </cell>
          <cell r="O407">
            <v>3024</v>
          </cell>
          <cell r="P407">
            <v>3024</v>
          </cell>
          <cell r="Q407">
            <v>3024</v>
          </cell>
          <cell r="R407">
            <v>3024</v>
          </cell>
          <cell r="S407" t="str">
            <v>B019</v>
          </cell>
          <cell r="T407">
            <v>21166</v>
          </cell>
          <cell r="U407" t="str">
            <v>ITC</v>
          </cell>
          <cell r="V407" t="str">
            <v>ITC1</v>
          </cell>
          <cell r="W407" t="str">
            <v>ITC15</v>
          </cell>
          <cell r="X407">
            <v>3</v>
          </cell>
        </row>
        <row r="408">
          <cell r="A408" t="str">
            <v>01</v>
          </cell>
          <cell r="B408" t="str">
            <v>003</v>
          </cell>
          <cell r="C408" t="str">
            <v>003</v>
          </cell>
          <cell r="D408" t="str">
            <v>025</v>
          </cell>
          <cell r="E408" t="str">
            <v>003025</v>
          </cell>
          <cell r="F408" t="str">
            <v>Borgo Ticino</v>
          </cell>
          <cell r="G408" t="str">
            <v>Borgo Ticino</v>
          </cell>
          <cell r="I408">
            <v>1</v>
          </cell>
          <cell r="J408" t="str">
            <v>Nord-ovest</v>
          </cell>
          <cell r="K408" t="str">
            <v>Piemonte</v>
          </cell>
          <cell r="L408" t="str">
            <v>Novara</v>
          </cell>
          <cell r="M408">
            <v>0</v>
          </cell>
          <cell r="N408" t="str">
            <v>NO</v>
          </cell>
          <cell r="O408">
            <v>3025</v>
          </cell>
          <cell r="P408">
            <v>3025</v>
          </cell>
          <cell r="Q408">
            <v>3025</v>
          </cell>
          <cell r="R408">
            <v>3025</v>
          </cell>
          <cell r="S408" t="str">
            <v>B043</v>
          </cell>
          <cell r="T408">
            <v>4929</v>
          </cell>
          <cell r="U408" t="str">
            <v>ITC</v>
          </cell>
          <cell r="V408" t="str">
            <v>ITC1</v>
          </cell>
          <cell r="W408" t="str">
            <v>ITC15</v>
          </cell>
          <cell r="X408">
            <v>3</v>
          </cell>
        </row>
        <row r="409">
          <cell r="A409" t="str">
            <v>01</v>
          </cell>
          <cell r="B409" t="str">
            <v>003</v>
          </cell>
          <cell r="C409" t="str">
            <v>003</v>
          </cell>
          <cell r="D409" t="str">
            <v>026</v>
          </cell>
          <cell r="E409" t="str">
            <v>003026</v>
          </cell>
          <cell r="F409" t="str">
            <v>Briga Novarese</v>
          </cell>
          <cell r="G409" t="str">
            <v>Briga Novarese</v>
          </cell>
          <cell r="I409">
            <v>1</v>
          </cell>
          <cell r="J409" t="str">
            <v>Nord-ovest</v>
          </cell>
          <cell r="K409" t="str">
            <v>Piemonte</v>
          </cell>
          <cell r="L409" t="str">
            <v>Novara</v>
          </cell>
          <cell r="M409">
            <v>0</v>
          </cell>
          <cell r="N409" t="str">
            <v>NO</v>
          </cell>
          <cell r="O409">
            <v>3026</v>
          </cell>
          <cell r="P409">
            <v>3026</v>
          </cell>
          <cell r="Q409">
            <v>3026</v>
          </cell>
          <cell r="R409">
            <v>3026</v>
          </cell>
          <cell r="S409" t="str">
            <v>B176</v>
          </cell>
          <cell r="T409">
            <v>3050</v>
          </cell>
          <cell r="U409" t="str">
            <v>ITC</v>
          </cell>
          <cell r="V409" t="str">
            <v>ITC1</v>
          </cell>
          <cell r="W409" t="str">
            <v>ITC15</v>
          </cell>
          <cell r="X409">
            <v>3</v>
          </cell>
        </row>
        <row r="410">
          <cell r="A410" t="str">
            <v>01</v>
          </cell>
          <cell r="B410" t="str">
            <v>003</v>
          </cell>
          <cell r="C410" t="str">
            <v>003</v>
          </cell>
          <cell r="D410" t="str">
            <v>027</v>
          </cell>
          <cell r="E410" t="str">
            <v>003027</v>
          </cell>
          <cell r="F410" t="str">
            <v>Briona</v>
          </cell>
          <cell r="G410" t="str">
            <v>Briona</v>
          </cell>
          <cell r="I410">
            <v>1</v>
          </cell>
          <cell r="J410" t="str">
            <v>Nord-ovest</v>
          </cell>
          <cell r="K410" t="str">
            <v>Piemonte</v>
          </cell>
          <cell r="L410" t="str">
            <v>Novara</v>
          </cell>
          <cell r="M410">
            <v>0</v>
          </cell>
          <cell r="N410" t="str">
            <v>NO</v>
          </cell>
          <cell r="O410">
            <v>3027</v>
          </cell>
          <cell r="P410">
            <v>3027</v>
          </cell>
          <cell r="Q410">
            <v>3027</v>
          </cell>
          <cell r="R410">
            <v>3027</v>
          </cell>
          <cell r="S410" t="str">
            <v>B183</v>
          </cell>
          <cell r="T410">
            <v>1234</v>
          </cell>
          <cell r="U410" t="str">
            <v>ITC</v>
          </cell>
          <cell r="V410" t="str">
            <v>ITC1</v>
          </cell>
          <cell r="W410" t="str">
            <v>ITC15</v>
          </cell>
          <cell r="X410">
            <v>3</v>
          </cell>
        </row>
        <row r="411">
          <cell r="A411" t="str">
            <v>01</v>
          </cell>
          <cell r="B411" t="str">
            <v>003</v>
          </cell>
          <cell r="C411" t="str">
            <v>003</v>
          </cell>
          <cell r="D411" t="str">
            <v>030</v>
          </cell>
          <cell r="E411" t="str">
            <v>003030</v>
          </cell>
          <cell r="F411" t="str">
            <v>Caltignaga</v>
          </cell>
          <cell r="G411" t="str">
            <v>Caltignaga</v>
          </cell>
          <cell r="I411">
            <v>1</v>
          </cell>
          <cell r="J411" t="str">
            <v>Nord-ovest</v>
          </cell>
          <cell r="K411" t="str">
            <v>Piemonte</v>
          </cell>
          <cell r="L411" t="str">
            <v>Novara</v>
          </cell>
          <cell r="M411">
            <v>0</v>
          </cell>
          <cell r="N411" t="str">
            <v>NO</v>
          </cell>
          <cell r="O411">
            <v>3030</v>
          </cell>
          <cell r="P411">
            <v>3030</v>
          </cell>
          <cell r="Q411">
            <v>3030</v>
          </cell>
          <cell r="R411">
            <v>3030</v>
          </cell>
          <cell r="S411" t="str">
            <v>B431</v>
          </cell>
          <cell r="T411">
            <v>2585</v>
          </cell>
          <cell r="U411" t="str">
            <v>ITC</v>
          </cell>
          <cell r="V411" t="str">
            <v>ITC1</v>
          </cell>
          <cell r="W411" t="str">
            <v>ITC15</v>
          </cell>
          <cell r="X411">
            <v>3</v>
          </cell>
        </row>
        <row r="412">
          <cell r="A412" t="str">
            <v>01</v>
          </cell>
          <cell r="B412" t="str">
            <v>003</v>
          </cell>
          <cell r="C412" t="str">
            <v>003</v>
          </cell>
          <cell r="D412" t="str">
            <v>032</v>
          </cell>
          <cell r="E412" t="str">
            <v>003032</v>
          </cell>
          <cell r="F412" t="str">
            <v>Cameri</v>
          </cell>
          <cell r="G412" t="str">
            <v>Cameri</v>
          </cell>
          <cell r="I412">
            <v>1</v>
          </cell>
          <cell r="J412" t="str">
            <v>Nord-ovest</v>
          </cell>
          <cell r="K412" t="str">
            <v>Piemonte</v>
          </cell>
          <cell r="L412" t="str">
            <v>Novara</v>
          </cell>
          <cell r="M412">
            <v>0</v>
          </cell>
          <cell r="N412" t="str">
            <v>NO</v>
          </cell>
          <cell r="O412">
            <v>3032</v>
          </cell>
          <cell r="P412">
            <v>3032</v>
          </cell>
          <cell r="Q412">
            <v>3032</v>
          </cell>
          <cell r="R412">
            <v>3032</v>
          </cell>
          <cell r="S412" t="str">
            <v>B473</v>
          </cell>
          <cell r="T412">
            <v>10770</v>
          </cell>
          <cell r="U412" t="str">
            <v>ITC</v>
          </cell>
          <cell r="V412" t="str">
            <v>ITC1</v>
          </cell>
          <cell r="W412" t="str">
            <v>ITC15</v>
          </cell>
          <cell r="X412">
            <v>3</v>
          </cell>
        </row>
        <row r="413">
          <cell r="A413" t="str">
            <v>01</v>
          </cell>
          <cell r="B413" t="str">
            <v>003</v>
          </cell>
          <cell r="C413" t="str">
            <v>003</v>
          </cell>
          <cell r="D413" t="str">
            <v>036</v>
          </cell>
          <cell r="E413" t="str">
            <v>003036</v>
          </cell>
          <cell r="F413" t="str">
            <v>Carpignano Sesia</v>
          </cell>
          <cell r="G413" t="str">
            <v>Carpignano Sesia</v>
          </cell>
          <cell r="I413">
            <v>1</v>
          </cell>
          <cell r="J413" t="str">
            <v>Nord-ovest</v>
          </cell>
          <cell r="K413" t="str">
            <v>Piemonte</v>
          </cell>
          <cell r="L413" t="str">
            <v>Novara</v>
          </cell>
          <cell r="M413">
            <v>0</v>
          </cell>
          <cell r="N413" t="str">
            <v>NO</v>
          </cell>
          <cell r="O413">
            <v>3036</v>
          </cell>
          <cell r="P413">
            <v>3036</v>
          </cell>
          <cell r="Q413">
            <v>3036</v>
          </cell>
          <cell r="R413">
            <v>3036</v>
          </cell>
          <cell r="S413" t="str">
            <v>B823</v>
          </cell>
          <cell r="T413">
            <v>2578</v>
          </cell>
          <cell r="U413" t="str">
            <v>ITC</v>
          </cell>
          <cell r="V413" t="str">
            <v>ITC1</v>
          </cell>
          <cell r="W413" t="str">
            <v>ITC15</v>
          </cell>
          <cell r="X413">
            <v>3</v>
          </cell>
        </row>
        <row r="414">
          <cell r="A414" t="str">
            <v>01</v>
          </cell>
          <cell r="B414" t="str">
            <v>003</v>
          </cell>
          <cell r="C414" t="str">
            <v>003</v>
          </cell>
          <cell r="D414" t="str">
            <v>037</v>
          </cell>
          <cell r="E414" t="str">
            <v>003037</v>
          </cell>
          <cell r="F414" t="str">
            <v>Casalbeltrame</v>
          </cell>
          <cell r="G414" t="str">
            <v>Casalbeltrame</v>
          </cell>
          <cell r="I414">
            <v>1</v>
          </cell>
          <cell r="J414" t="str">
            <v>Nord-ovest</v>
          </cell>
          <cell r="K414" t="str">
            <v>Piemonte</v>
          </cell>
          <cell r="L414" t="str">
            <v>Novara</v>
          </cell>
          <cell r="M414">
            <v>0</v>
          </cell>
          <cell r="N414" t="str">
            <v>NO</v>
          </cell>
          <cell r="O414">
            <v>3037</v>
          </cell>
          <cell r="P414">
            <v>3037</v>
          </cell>
          <cell r="Q414">
            <v>3037</v>
          </cell>
          <cell r="R414">
            <v>3037</v>
          </cell>
          <cell r="S414" t="str">
            <v>B864</v>
          </cell>
          <cell r="T414">
            <v>1076</v>
          </cell>
          <cell r="U414" t="str">
            <v>ITC</v>
          </cell>
          <cell r="V414" t="str">
            <v>ITC1</v>
          </cell>
          <cell r="W414" t="str">
            <v>ITC15</v>
          </cell>
          <cell r="X414">
            <v>3</v>
          </cell>
        </row>
        <row r="415">
          <cell r="A415" t="str">
            <v>01</v>
          </cell>
          <cell r="B415" t="str">
            <v>003</v>
          </cell>
          <cell r="C415" t="str">
            <v>003</v>
          </cell>
          <cell r="D415" t="str">
            <v>039</v>
          </cell>
          <cell r="E415" t="str">
            <v>003039</v>
          </cell>
          <cell r="F415" t="str">
            <v>Casaleggio Novara</v>
          </cell>
          <cell r="G415" t="str">
            <v>Casaleggio Novara</v>
          </cell>
          <cell r="I415">
            <v>1</v>
          </cell>
          <cell r="J415" t="str">
            <v>Nord-ovest</v>
          </cell>
          <cell r="K415" t="str">
            <v>Piemonte</v>
          </cell>
          <cell r="L415" t="str">
            <v>Novara</v>
          </cell>
          <cell r="M415">
            <v>0</v>
          </cell>
          <cell r="N415" t="str">
            <v>NO</v>
          </cell>
          <cell r="O415">
            <v>3039</v>
          </cell>
          <cell r="P415">
            <v>3039</v>
          </cell>
          <cell r="Q415">
            <v>3039</v>
          </cell>
          <cell r="R415">
            <v>3039</v>
          </cell>
          <cell r="S415" t="str">
            <v>B883</v>
          </cell>
          <cell r="T415">
            <v>930</v>
          </cell>
          <cell r="U415" t="str">
            <v>ITC</v>
          </cell>
          <cell r="V415" t="str">
            <v>ITC1</v>
          </cell>
          <cell r="W415" t="str">
            <v>ITC15</v>
          </cell>
          <cell r="X415">
            <v>3</v>
          </cell>
        </row>
        <row r="416">
          <cell r="A416" t="str">
            <v>01</v>
          </cell>
          <cell r="B416" t="str">
            <v>003</v>
          </cell>
          <cell r="C416" t="str">
            <v>003</v>
          </cell>
          <cell r="D416" t="str">
            <v>040</v>
          </cell>
          <cell r="E416" t="str">
            <v>003040</v>
          </cell>
          <cell r="F416" t="str">
            <v>Casalino</v>
          </cell>
          <cell r="G416" t="str">
            <v>Casalino</v>
          </cell>
          <cell r="I416">
            <v>1</v>
          </cell>
          <cell r="J416" t="str">
            <v>Nord-ovest</v>
          </cell>
          <cell r="K416" t="str">
            <v>Piemonte</v>
          </cell>
          <cell r="L416" t="str">
            <v>Novara</v>
          </cell>
          <cell r="M416">
            <v>0</v>
          </cell>
          <cell r="N416" t="str">
            <v>NO</v>
          </cell>
          <cell r="O416">
            <v>3040</v>
          </cell>
          <cell r="P416">
            <v>3040</v>
          </cell>
          <cell r="Q416">
            <v>3040</v>
          </cell>
          <cell r="R416">
            <v>3040</v>
          </cell>
          <cell r="S416" t="str">
            <v>B897</v>
          </cell>
          <cell r="T416">
            <v>1555</v>
          </cell>
          <cell r="U416" t="str">
            <v>ITC</v>
          </cell>
          <cell r="V416" t="str">
            <v>ITC1</v>
          </cell>
          <cell r="W416" t="str">
            <v>ITC15</v>
          </cell>
          <cell r="X416">
            <v>3</v>
          </cell>
        </row>
        <row r="417">
          <cell r="A417" t="str">
            <v>01</v>
          </cell>
          <cell r="B417" t="str">
            <v>003</v>
          </cell>
          <cell r="C417" t="str">
            <v>003</v>
          </cell>
          <cell r="D417" t="str">
            <v>041</v>
          </cell>
          <cell r="E417" t="str">
            <v>003041</v>
          </cell>
          <cell r="F417" t="str">
            <v>Casalvolone</v>
          </cell>
          <cell r="G417" t="str">
            <v>Casalvolone</v>
          </cell>
          <cell r="I417">
            <v>1</v>
          </cell>
          <cell r="J417" t="str">
            <v>Nord-ovest</v>
          </cell>
          <cell r="K417" t="str">
            <v>Piemonte</v>
          </cell>
          <cell r="L417" t="str">
            <v>Novara</v>
          </cell>
          <cell r="M417">
            <v>0</v>
          </cell>
          <cell r="N417" t="str">
            <v>NO</v>
          </cell>
          <cell r="O417">
            <v>3041</v>
          </cell>
          <cell r="P417">
            <v>3041</v>
          </cell>
          <cell r="Q417">
            <v>3041</v>
          </cell>
          <cell r="R417">
            <v>3041</v>
          </cell>
          <cell r="S417" t="str">
            <v>B920</v>
          </cell>
          <cell r="T417">
            <v>867</v>
          </cell>
          <cell r="U417" t="str">
            <v>ITC</v>
          </cell>
          <cell r="V417" t="str">
            <v>ITC1</v>
          </cell>
          <cell r="W417" t="str">
            <v>ITC15</v>
          </cell>
          <cell r="X417">
            <v>3</v>
          </cell>
        </row>
        <row r="418">
          <cell r="A418" t="str">
            <v>01</v>
          </cell>
          <cell r="B418" t="str">
            <v>003</v>
          </cell>
          <cell r="C418" t="str">
            <v>003</v>
          </cell>
          <cell r="D418" t="str">
            <v>042</v>
          </cell>
          <cell r="E418" t="str">
            <v>003042</v>
          </cell>
          <cell r="F418" t="str">
            <v>Castellazzo Novarese</v>
          </cell>
          <cell r="G418" t="str">
            <v>Castellazzo Novarese</v>
          </cell>
          <cell r="I418">
            <v>1</v>
          </cell>
          <cell r="J418" t="str">
            <v>Nord-ovest</v>
          </cell>
          <cell r="K418" t="str">
            <v>Piemonte</v>
          </cell>
          <cell r="L418" t="str">
            <v>Novara</v>
          </cell>
          <cell r="M418">
            <v>0</v>
          </cell>
          <cell r="N418" t="str">
            <v>NO</v>
          </cell>
          <cell r="O418">
            <v>3042</v>
          </cell>
          <cell r="P418">
            <v>3042</v>
          </cell>
          <cell r="Q418">
            <v>3042</v>
          </cell>
          <cell r="R418">
            <v>3042</v>
          </cell>
          <cell r="S418" t="str">
            <v>C149</v>
          </cell>
          <cell r="T418">
            <v>323</v>
          </cell>
          <cell r="U418" t="str">
            <v>ITC</v>
          </cell>
          <cell r="V418" t="str">
            <v>ITC1</v>
          </cell>
          <cell r="W418" t="str">
            <v>ITC15</v>
          </cell>
          <cell r="X418">
            <v>3</v>
          </cell>
        </row>
        <row r="419">
          <cell r="A419" t="str">
            <v>01</v>
          </cell>
          <cell r="B419" t="str">
            <v>003</v>
          </cell>
          <cell r="C419" t="str">
            <v>003</v>
          </cell>
          <cell r="D419" t="str">
            <v>043</v>
          </cell>
          <cell r="E419" t="str">
            <v>003043</v>
          </cell>
          <cell r="F419" t="str">
            <v>Castelletto sopra Ticino</v>
          </cell>
          <cell r="G419" t="str">
            <v>Castelletto sopra Ticino</v>
          </cell>
          <cell r="I419">
            <v>1</v>
          </cell>
          <cell r="J419" t="str">
            <v>Nord-ovest</v>
          </cell>
          <cell r="K419" t="str">
            <v>Piemonte</v>
          </cell>
          <cell r="L419" t="str">
            <v>Novara</v>
          </cell>
          <cell r="M419">
            <v>0</v>
          </cell>
          <cell r="N419" t="str">
            <v>NO</v>
          </cell>
          <cell r="O419">
            <v>3043</v>
          </cell>
          <cell r="P419">
            <v>3043</v>
          </cell>
          <cell r="Q419">
            <v>3043</v>
          </cell>
          <cell r="R419">
            <v>3043</v>
          </cell>
          <cell r="S419" t="str">
            <v>C166</v>
          </cell>
          <cell r="T419">
            <v>10005</v>
          </cell>
          <cell r="U419" t="str">
            <v>ITC</v>
          </cell>
          <cell r="V419" t="str">
            <v>ITC1</v>
          </cell>
          <cell r="W419" t="str">
            <v>ITC15</v>
          </cell>
          <cell r="X419">
            <v>3</v>
          </cell>
        </row>
        <row r="420">
          <cell r="A420" t="str">
            <v>01</v>
          </cell>
          <cell r="B420" t="str">
            <v>003</v>
          </cell>
          <cell r="C420" t="str">
            <v>003</v>
          </cell>
          <cell r="D420" t="str">
            <v>044</v>
          </cell>
          <cell r="E420" t="str">
            <v>003044</v>
          </cell>
          <cell r="F420" t="str">
            <v>Cavaglietto</v>
          </cell>
          <cell r="G420" t="str">
            <v>Cavaglietto</v>
          </cell>
          <cell r="I420">
            <v>1</v>
          </cell>
          <cell r="J420" t="str">
            <v>Nord-ovest</v>
          </cell>
          <cell r="K420" t="str">
            <v>Piemonte</v>
          </cell>
          <cell r="L420" t="str">
            <v>Novara</v>
          </cell>
          <cell r="M420">
            <v>0</v>
          </cell>
          <cell r="N420" t="str">
            <v>NO</v>
          </cell>
          <cell r="O420">
            <v>3044</v>
          </cell>
          <cell r="P420">
            <v>3044</v>
          </cell>
          <cell r="Q420">
            <v>3044</v>
          </cell>
          <cell r="R420">
            <v>3044</v>
          </cell>
          <cell r="S420" t="str">
            <v>C364</v>
          </cell>
          <cell r="T420">
            <v>407</v>
          </cell>
          <cell r="U420" t="str">
            <v>ITC</v>
          </cell>
          <cell r="V420" t="str">
            <v>ITC1</v>
          </cell>
          <cell r="W420" t="str">
            <v>ITC15</v>
          </cell>
          <cell r="X420">
            <v>3</v>
          </cell>
        </row>
        <row r="421">
          <cell r="A421" t="str">
            <v>01</v>
          </cell>
          <cell r="B421" t="str">
            <v>003</v>
          </cell>
          <cell r="C421" t="str">
            <v>003</v>
          </cell>
          <cell r="D421" t="str">
            <v>045</v>
          </cell>
          <cell r="E421" t="str">
            <v>003045</v>
          </cell>
          <cell r="F421" t="str">
            <v>Cavaglio d'Agogna</v>
          </cell>
          <cell r="G421" t="str">
            <v>Cavaglio d'Agogna</v>
          </cell>
          <cell r="I421">
            <v>1</v>
          </cell>
          <cell r="J421" t="str">
            <v>Nord-ovest</v>
          </cell>
          <cell r="K421" t="str">
            <v>Piemonte</v>
          </cell>
          <cell r="L421" t="str">
            <v>Novara</v>
          </cell>
          <cell r="M421">
            <v>0</v>
          </cell>
          <cell r="N421" t="str">
            <v>NO</v>
          </cell>
          <cell r="O421">
            <v>3045</v>
          </cell>
          <cell r="P421">
            <v>3045</v>
          </cell>
          <cell r="Q421">
            <v>3045</v>
          </cell>
          <cell r="R421">
            <v>3045</v>
          </cell>
          <cell r="S421" t="str">
            <v>C365</v>
          </cell>
          <cell r="T421">
            <v>1280</v>
          </cell>
          <cell r="U421" t="str">
            <v>ITC</v>
          </cell>
          <cell r="V421" t="str">
            <v>ITC1</v>
          </cell>
          <cell r="W421" t="str">
            <v>ITC15</v>
          </cell>
          <cell r="X421">
            <v>3</v>
          </cell>
        </row>
        <row r="422">
          <cell r="A422" t="str">
            <v>01</v>
          </cell>
          <cell r="B422" t="str">
            <v>003</v>
          </cell>
          <cell r="C422" t="str">
            <v>003</v>
          </cell>
          <cell r="D422" t="str">
            <v>047</v>
          </cell>
          <cell r="E422" t="str">
            <v>003047</v>
          </cell>
          <cell r="F422" t="str">
            <v>Cavallirio</v>
          </cell>
          <cell r="G422" t="str">
            <v>Cavallirio</v>
          </cell>
          <cell r="I422">
            <v>1</v>
          </cell>
          <cell r="J422" t="str">
            <v>Nord-ovest</v>
          </cell>
          <cell r="K422" t="str">
            <v>Piemonte</v>
          </cell>
          <cell r="L422" t="str">
            <v>Novara</v>
          </cell>
          <cell r="M422">
            <v>0</v>
          </cell>
          <cell r="N422" t="str">
            <v>NO</v>
          </cell>
          <cell r="O422">
            <v>3047</v>
          </cell>
          <cell r="P422">
            <v>3047</v>
          </cell>
          <cell r="Q422">
            <v>3047</v>
          </cell>
          <cell r="R422">
            <v>3047</v>
          </cell>
          <cell r="S422" t="str">
            <v>C378</v>
          </cell>
          <cell r="T422">
            <v>1249</v>
          </cell>
          <cell r="U422" t="str">
            <v>ITC</v>
          </cell>
          <cell r="V422" t="str">
            <v>ITC1</v>
          </cell>
          <cell r="W422" t="str">
            <v>ITC15</v>
          </cell>
          <cell r="X422">
            <v>3</v>
          </cell>
        </row>
        <row r="423">
          <cell r="A423" t="str">
            <v>01</v>
          </cell>
          <cell r="B423" t="str">
            <v>003</v>
          </cell>
          <cell r="C423" t="str">
            <v>003</v>
          </cell>
          <cell r="D423" t="str">
            <v>049</v>
          </cell>
          <cell r="E423" t="str">
            <v>003049</v>
          </cell>
          <cell r="F423" t="str">
            <v>Cerano</v>
          </cell>
          <cell r="G423" t="str">
            <v>Cerano</v>
          </cell>
          <cell r="I423">
            <v>1</v>
          </cell>
          <cell r="J423" t="str">
            <v>Nord-ovest</v>
          </cell>
          <cell r="K423" t="str">
            <v>Piemonte</v>
          </cell>
          <cell r="L423" t="str">
            <v>Novara</v>
          </cell>
          <cell r="M423">
            <v>0</v>
          </cell>
          <cell r="N423" t="str">
            <v>NO</v>
          </cell>
          <cell r="O423">
            <v>3049</v>
          </cell>
          <cell r="P423">
            <v>3049</v>
          </cell>
          <cell r="Q423">
            <v>3049</v>
          </cell>
          <cell r="R423">
            <v>3049</v>
          </cell>
          <cell r="S423" t="str">
            <v>C483</v>
          </cell>
          <cell r="T423">
            <v>6728</v>
          </cell>
          <cell r="U423" t="str">
            <v>ITC</v>
          </cell>
          <cell r="V423" t="str">
            <v>ITC1</v>
          </cell>
          <cell r="W423" t="str">
            <v>ITC15</v>
          </cell>
          <cell r="X423">
            <v>3</v>
          </cell>
        </row>
        <row r="424">
          <cell r="A424" t="str">
            <v>01</v>
          </cell>
          <cell r="B424" t="str">
            <v>003</v>
          </cell>
          <cell r="C424" t="str">
            <v>003</v>
          </cell>
          <cell r="D424" t="str">
            <v>051</v>
          </cell>
          <cell r="E424" t="str">
            <v>003051</v>
          </cell>
          <cell r="F424" t="str">
            <v>Colazza</v>
          </cell>
          <cell r="G424" t="str">
            <v>Colazza</v>
          </cell>
          <cell r="I424">
            <v>1</v>
          </cell>
          <cell r="J424" t="str">
            <v>Nord-ovest</v>
          </cell>
          <cell r="K424" t="str">
            <v>Piemonte</v>
          </cell>
          <cell r="L424" t="str">
            <v>Novara</v>
          </cell>
          <cell r="M424">
            <v>0</v>
          </cell>
          <cell r="N424" t="str">
            <v>NO</v>
          </cell>
          <cell r="O424">
            <v>3051</v>
          </cell>
          <cell r="P424">
            <v>3051</v>
          </cell>
          <cell r="Q424">
            <v>3051</v>
          </cell>
          <cell r="R424">
            <v>3051</v>
          </cell>
          <cell r="S424" t="str">
            <v>C829</v>
          </cell>
          <cell r="T424">
            <v>463</v>
          </cell>
          <cell r="U424" t="str">
            <v>ITC</v>
          </cell>
          <cell r="V424" t="str">
            <v>ITC1</v>
          </cell>
          <cell r="W424" t="str">
            <v>ITC15</v>
          </cell>
          <cell r="X424">
            <v>3</v>
          </cell>
        </row>
        <row r="425">
          <cell r="A425" t="str">
            <v>01</v>
          </cell>
          <cell r="B425" t="str">
            <v>003</v>
          </cell>
          <cell r="C425" t="str">
            <v>003</v>
          </cell>
          <cell r="D425" t="str">
            <v>052</v>
          </cell>
          <cell r="E425" t="str">
            <v>003052</v>
          </cell>
          <cell r="F425" t="str">
            <v>Comignago</v>
          </cell>
          <cell r="G425" t="str">
            <v>Comignago</v>
          </cell>
          <cell r="I425">
            <v>1</v>
          </cell>
          <cell r="J425" t="str">
            <v>Nord-ovest</v>
          </cell>
          <cell r="K425" t="str">
            <v>Piemonte</v>
          </cell>
          <cell r="L425" t="str">
            <v>Novara</v>
          </cell>
          <cell r="M425">
            <v>0</v>
          </cell>
          <cell r="N425" t="str">
            <v>NO</v>
          </cell>
          <cell r="O425">
            <v>3052</v>
          </cell>
          <cell r="P425">
            <v>3052</v>
          </cell>
          <cell r="Q425">
            <v>3052</v>
          </cell>
          <cell r="R425">
            <v>3052</v>
          </cell>
          <cell r="S425" t="str">
            <v>C926</v>
          </cell>
          <cell r="T425">
            <v>1223</v>
          </cell>
          <cell r="U425" t="str">
            <v>ITC</v>
          </cell>
          <cell r="V425" t="str">
            <v>ITC1</v>
          </cell>
          <cell r="W425" t="str">
            <v>ITC15</v>
          </cell>
          <cell r="X425">
            <v>3</v>
          </cell>
        </row>
        <row r="426">
          <cell r="A426" t="str">
            <v>01</v>
          </cell>
          <cell r="B426" t="str">
            <v>003</v>
          </cell>
          <cell r="C426" t="str">
            <v>003</v>
          </cell>
          <cell r="D426" t="str">
            <v>055</v>
          </cell>
          <cell r="E426" t="str">
            <v>003055</v>
          </cell>
          <cell r="F426" t="str">
            <v>Cressa</v>
          </cell>
          <cell r="G426" t="str">
            <v>Cressa</v>
          </cell>
          <cell r="I426">
            <v>1</v>
          </cell>
          <cell r="J426" t="str">
            <v>Nord-ovest</v>
          </cell>
          <cell r="K426" t="str">
            <v>Piemonte</v>
          </cell>
          <cell r="L426" t="str">
            <v>Novara</v>
          </cell>
          <cell r="M426">
            <v>0</v>
          </cell>
          <cell r="N426" t="str">
            <v>NO</v>
          </cell>
          <cell r="O426">
            <v>3055</v>
          </cell>
          <cell r="P426">
            <v>3055</v>
          </cell>
          <cell r="Q426">
            <v>3055</v>
          </cell>
          <cell r="R426">
            <v>3055</v>
          </cell>
          <cell r="S426" t="str">
            <v>D162</v>
          </cell>
          <cell r="T426">
            <v>1571</v>
          </cell>
          <cell r="U426" t="str">
            <v>ITC</v>
          </cell>
          <cell r="V426" t="str">
            <v>ITC1</v>
          </cell>
          <cell r="W426" t="str">
            <v>ITC15</v>
          </cell>
          <cell r="X426">
            <v>3</v>
          </cell>
        </row>
        <row r="427">
          <cell r="A427" t="str">
            <v>01</v>
          </cell>
          <cell r="B427" t="str">
            <v>003</v>
          </cell>
          <cell r="C427" t="str">
            <v>003</v>
          </cell>
          <cell r="D427" t="str">
            <v>058</v>
          </cell>
          <cell r="E427" t="str">
            <v>003058</v>
          </cell>
          <cell r="F427" t="str">
            <v>Cureggio</v>
          </cell>
          <cell r="G427" t="str">
            <v>Cureggio</v>
          </cell>
          <cell r="I427">
            <v>1</v>
          </cell>
          <cell r="J427" t="str">
            <v>Nord-ovest</v>
          </cell>
          <cell r="K427" t="str">
            <v>Piemonte</v>
          </cell>
          <cell r="L427" t="str">
            <v>Novara</v>
          </cell>
          <cell r="M427">
            <v>0</v>
          </cell>
          <cell r="N427" t="str">
            <v>NO</v>
          </cell>
          <cell r="O427">
            <v>3058</v>
          </cell>
          <cell r="P427">
            <v>3058</v>
          </cell>
          <cell r="Q427">
            <v>3058</v>
          </cell>
          <cell r="R427">
            <v>3058</v>
          </cell>
          <cell r="S427" t="str">
            <v>D216</v>
          </cell>
          <cell r="T427">
            <v>2604</v>
          </cell>
          <cell r="U427" t="str">
            <v>ITC</v>
          </cell>
          <cell r="V427" t="str">
            <v>ITC1</v>
          </cell>
          <cell r="W427" t="str">
            <v>ITC15</v>
          </cell>
          <cell r="X427">
            <v>3</v>
          </cell>
        </row>
        <row r="428">
          <cell r="A428" t="str">
            <v>01</v>
          </cell>
          <cell r="B428" t="str">
            <v>003</v>
          </cell>
          <cell r="C428" t="str">
            <v>003</v>
          </cell>
          <cell r="D428" t="str">
            <v>060</v>
          </cell>
          <cell r="E428" t="str">
            <v>003060</v>
          </cell>
          <cell r="F428" t="str">
            <v>Divignano</v>
          </cell>
          <cell r="G428" t="str">
            <v>Divignano</v>
          </cell>
          <cell r="I428">
            <v>1</v>
          </cell>
          <cell r="J428" t="str">
            <v>Nord-ovest</v>
          </cell>
          <cell r="K428" t="str">
            <v>Piemonte</v>
          </cell>
          <cell r="L428" t="str">
            <v>Novara</v>
          </cell>
          <cell r="M428">
            <v>0</v>
          </cell>
          <cell r="N428" t="str">
            <v>NO</v>
          </cell>
          <cell r="O428">
            <v>3060</v>
          </cell>
          <cell r="P428">
            <v>3060</v>
          </cell>
          <cell r="Q428">
            <v>3060</v>
          </cell>
          <cell r="R428">
            <v>3060</v>
          </cell>
          <cell r="S428" t="str">
            <v>D309</v>
          </cell>
          <cell r="T428">
            <v>1445</v>
          </cell>
          <cell r="U428" t="str">
            <v>ITC</v>
          </cell>
          <cell r="V428" t="str">
            <v>ITC1</v>
          </cell>
          <cell r="W428" t="str">
            <v>ITC15</v>
          </cell>
          <cell r="X428">
            <v>3</v>
          </cell>
        </row>
        <row r="429">
          <cell r="A429" t="str">
            <v>01</v>
          </cell>
          <cell r="B429" t="str">
            <v>003</v>
          </cell>
          <cell r="C429" t="str">
            <v>003</v>
          </cell>
          <cell r="D429" t="str">
            <v>062</v>
          </cell>
          <cell r="E429" t="str">
            <v>003062</v>
          </cell>
          <cell r="F429" t="str">
            <v>Dormelletto</v>
          </cell>
          <cell r="G429" t="str">
            <v>Dormelletto</v>
          </cell>
          <cell r="I429">
            <v>1</v>
          </cell>
          <cell r="J429" t="str">
            <v>Nord-ovest</v>
          </cell>
          <cell r="K429" t="str">
            <v>Piemonte</v>
          </cell>
          <cell r="L429" t="str">
            <v>Novara</v>
          </cell>
          <cell r="M429">
            <v>0</v>
          </cell>
          <cell r="N429" t="str">
            <v>NO</v>
          </cell>
          <cell r="O429">
            <v>3062</v>
          </cell>
          <cell r="P429">
            <v>3062</v>
          </cell>
          <cell r="Q429">
            <v>3062</v>
          </cell>
          <cell r="R429">
            <v>3062</v>
          </cell>
          <cell r="S429" t="str">
            <v>D347</v>
          </cell>
          <cell r="T429">
            <v>2643</v>
          </cell>
          <cell r="U429" t="str">
            <v>ITC</v>
          </cell>
          <cell r="V429" t="str">
            <v>ITC1</v>
          </cell>
          <cell r="W429" t="str">
            <v>ITC15</v>
          </cell>
          <cell r="X429">
            <v>3</v>
          </cell>
        </row>
        <row r="430">
          <cell r="A430" t="str">
            <v>01</v>
          </cell>
          <cell r="B430" t="str">
            <v>003</v>
          </cell>
          <cell r="C430" t="str">
            <v>003</v>
          </cell>
          <cell r="D430" t="str">
            <v>065</v>
          </cell>
          <cell r="E430" t="str">
            <v>003065</v>
          </cell>
          <cell r="F430" t="str">
            <v>Fara Novarese</v>
          </cell>
          <cell r="G430" t="str">
            <v>Fara Novarese</v>
          </cell>
          <cell r="I430">
            <v>1</v>
          </cell>
          <cell r="J430" t="str">
            <v>Nord-ovest</v>
          </cell>
          <cell r="K430" t="str">
            <v>Piemonte</v>
          </cell>
          <cell r="L430" t="str">
            <v>Novara</v>
          </cell>
          <cell r="M430">
            <v>0</v>
          </cell>
          <cell r="N430" t="str">
            <v>NO</v>
          </cell>
          <cell r="O430">
            <v>3065</v>
          </cell>
          <cell r="P430">
            <v>3065</v>
          </cell>
          <cell r="Q430">
            <v>3065</v>
          </cell>
          <cell r="R430">
            <v>3065</v>
          </cell>
          <cell r="S430" t="str">
            <v>D492</v>
          </cell>
          <cell r="T430">
            <v>2113</v>
          </cell>
          <cell r="U430" t="str">
            <v>ITC</v>
          </cell>
          <cell r="V430" t="str">
            <v>ITC1</v>
          </cell>
          <cell r="W430" t="str">
            <v>ITC15</v>
          </cell>
          <cell r="X430">
            <v>3</v>
          </cell>
        </row>
        <row r="431">
          <cell r="A431" t="str">
            <v>01</v>
          </cell>
          <cell r="B431" t="str">
            <v>003</v>
          </cell>
          <cell r="C431" t="str">
            <v>003</v>
          </cell>
          <cell r="D431" t="str">
            <v>066</v>
          </cell>
          <cell r="E431" t="str">
            <v>003066</v>
          </cell>
          <cell r="F431" t="str">
            <v>Fontaneto d'Agogna</v>
          </cell>
          <cell r="G431" t="str">
            <v>Fontaneto d'Agogna</v>
          </cell>
          <cell r="I431">
            <v>1</v>
          </cell>
          <cell r="J431" t="str">
            <v>Nord-ovest</v>
          </cell>
          <cell r="K431" t="str">
            <v>Piemonte</v>
          </cell>
          <cell r="L431" t="str">
            <v>Novara</v>
          </cell>
          <cell r="M431">
            <v>0</v>
          </cell>
          <cell r="N431" t="str">
            <v>NO</v>
          </cell>
          <cell r="O431">
            <v>3066</v>
          </cell>
          <cell r="P431">
            <v>3066</v>
          </cell>
          <cell r="Q431">
            <v>3066</v>
          </cell>
          <cell r="R431">
            <v>3066</v>
          </cell>
          <cell r="S431" t="str">
            <v>D675</v>
          </cell>
          <cell r="T431">
            <v>2731</v>
          </cell>
          <cell r="U431" t="str">
            <v>ITC</v>
          </cell>
          <cell r="V431" t="str">
            <v>ITC1</v>
          </cell>
          <cell r="W431" t="str">
            <v>ITC15</v>
          </cell>
          <cell r="X431">
            <v>3</v>
          </cell>
        </row>
        <row r="432">
          <cell r="A432" t="str">
            <v>01</v>
          </cell>
          <cell r="B432" t="str">
            <v>003</v>
          </cell>
          <cell r="C432" t="str">
            <v>003</v>
          </cell>
          <cell r="D432" t="str">
            <v>068</v>
          </cell>
          <cell r="E432" t="str">
            <v>003068</v>
          </cell>
          <cell r="F432" t="str">
            <v>Galliate</v>
          </cell>
          <cell r="G432" t="str">
            <v>Galliate</v>
          </cell>
          <cell r="I432">
            <v>1</v>
          </cell>
          <cell r="J432" t="str">
            <v>Nord-ovest</v>
          </cell>
          <cell r="K432" t="str">
            <v>Piemonte</v>
          </cell>
          <cell r="L432" t="str">
            <v>Novara</v>
          </cell>
          <cell r="M432">
            <v>0</v>
          </cell>
          <cell r="N432" t="str">
            <v>NO</v>
          </cell>
          <cell r="O432">
            <v>3068</v>
          </cell>
          <cell r="P432">
            <v>3068</v>
          </cell>
          <cell r="Q432">
            <v>3068</v>
          </cell>
          <cell r="R432">
            <v>3068</v>
          </cell>
          <cell r="S432" t="str">
            <v>D872</v>
          </cell>
          <cell r="T432">
            <v>15008</v>
          </cell>
          <cell r="U432" t="str">
            <v>ITC</v>
          </cell>
          <cell r="V432" t="str">
            <v>ITC1</v>
          </cell>
          <cell r="W432" t="str">
            <v>ITC15</v>
          </cell>
          <cell r="X432">
            <v>3</v>
          </cell>
        </row>
        <row r="433">
          <cell r="A433" t="str">
            <v>01</v>
          </cell>
          <cell r="B433" t="str">
            <v>003</v>
          </cell>
          <cell r="C433" t="str">
            <v>003</v>
          </cell>
          <cell r="D433" t="str">
            <v>069</v>
          </cell>
          <cell r="E433" t="str">
            <v>003069</v>
          </cell>
          <cell r="F433" t="str">
            <v>Garbagna Novarese</v>
          </cell>
          <cell r="G433" t="str">
            <v>Garbagna Novarese</v>
          </cell>
          <cell r="I433">
            <v>1</v>
          </cell>
          <cell r="J433" t="str">
            <v>Nord-ovest</v>
          </cell>
          <cell r="K433" t="str">
            <v>Piemonte</v>
          </cell>
          <cell r="L433" t="str">
            <v>Novara</v>
          </cell>
          <cell r="M433">
            <v>0</v>
          </cell>
          <cell r="N433" t="str">
            <v>NO</v>
          </cell>
          <cell r="O433">
            <v>3069</v>
          </cell>
          <cell r="P433">
            <v>3069</v>
          </cell>
          <cell r="Q433">
            <v>3069</v>
          </cell>
          <cell r="R433">
            <v>3069</v>
          </cell>
          <cell r="S433" t="str">
            <v>D911</v>
          </cell>
          <cell r="T433">
            <v>1350</v>
          </cell>
          <cell r="U433" t="str">
            <v>ITC</v>
          </cell>
          <cell r="V433" t="str">
            <v>ITC1</v>
          </cell>
          <cell r="W433" t="str">
            <v>ITC15</v>
          </cell>
          <cell r="X433">
            <v>3</v>
          </cell>
        </row>
        <row r="434">
          <cell r="A434" t="str">
            <v>01</v>
          </cell>
          <cell r="B434" t="str">
            <v>003</v>
          </cell>
          <cell r="C434" t="str">
            <v>003</v>
          </cell>
          <cell r="D434" t="str">
            <v>070</v>
          </cell>
          <cell r="E434" t="str">
            <v>003070</v>
          </cell>
          <cell r="F434" t="str">
            <v>Gargallo</v>
          </cell>
          <cell r="G434" t="str">
            <v>Gargallo</v>
          </cell>
          <cell r="I434">
            <v>1</v>
          </cell>
          <cell r="J434" t="str">
            <v>Nord-ovest</v>
          </cell>
          <cell r="K434" t="str">
            <v>Piemonte</v>
          </cell>
          <cell r="L434" t="str">
            <v>Novara</v>
          </cell>
          <cell r="M434">
            <v>0</v>
          </cell>
          <cell r="N434" t="str">
            <v>NO</v>
          </cell>
          <cell r="O434">
            <v>3070</v>
          </cell>
          <cell r="P434">
            <v>3070</v>
          </cell>
          <cell r="Q434">
            <v>3070</v>
          </cell>
          <cell r="R434">
            <v>3070</v>
          </cell>
          <cell r="S434" t="str">
            <v>D921</v>
          </cell>
          <cell r="T434">
            <v>1869</v>
          </cell>
          <cell r="U434" t="str">
            <v>ITC</v>
          </cell>
          <cell r="V434" t="str">
            <v>ITC1</v>
          </cell>
          <cell r="W434" t="str">
            <v>ITC15</v>
          </cell>
          <cell r="X434">
            <v>3</v>
          </cell>
        </row>
        <row r="435">
          <cell r="A435" t="str">
            <v>01</v>
          </cell>
          <cell r="B435" t="str">
            <v>003</v>
          </cell>
          <cell r="C435" t="str">
            <v>003</v>
          </cell>
          <cell r="D435" t="str">
            <v>073</v>
          </cell>
          <cell r="E435" t="str">
            <v>003073</v>
          </cell>
          <cell r="F435" t="str">
            <v>Ghemme</v>
          </cell>
          <cell r="G435" t="str">
            <v>Ghemme</v>
          </cell>
          <cell r="I435">
            <v>1</v>
          </cell>
          <cell r="J435" t="str">
            <v>Nord-ovest</v>
          </cell>
          <cell r="K435" t="str">
            <v>Piemonte</v>
          </cell>
          <cell r="L435" t="str">
            <v>Novara</v>
          </cell>
          <cell r="M435">
            <v>0</v>
          </cell>
          <cell r="N435" t="str">
            <v>NO</v>
          </cell>
          <cell r="O435">
            <v>3073</v>
          </cell>
          <cell r="P435">
            <v>3073</v>
          </cell>
          <cell r="Q435">
            <v>3073</v>
          </cell>
          <cell r="R435">
            <v>3073</v>
          </cell>
          <cell r="S435" t="str">
            <v>E001</v>
          </cell>
          <cell r="T435">
            <v>3617</v>
          </cell>
          <cell r="U435" t="str">
            <v>ITC</v>
          </cell>
          <cell r="V435" t="str">
            <v>ITC1</v>
          </cell>
          <cell r="W435" t="str">
            <v>ITC15</v>
          </cell>
          <cell r="X435">
            <v>3</v>
          </cell>
        </row>
        <row r="436">
          <cell r="A436" t="str">
            <v>01</v>
          </cell>
          <cell r="B436" t="str">
            <v>003</v>
          </cell>
          <cell r="C436" t="str">
            <v>003</v>
          </cell>
          <cell r="D436" t="str">
            <v>076</v>
          </cell>
          <cell r="E436" t="str">
            <v>003076</v>
          </cell>
          <cell r="F436" t="str">
            <v>Gozzano</v>
          </cell>
          <cell r="G436" t="str">
            <v>Gozzano</v>
          </cell>
          <cell r="I436">
            <v>1</v>
          </cell>
          <cell r="J436" t="str">
            <v>Nord-ovest</v>
          </cell>
          <cell r="K436" t="str">
            <v>Piemonte</v>
          </cell>
          <cell r="L436" t="str">
            <v>Novara</v>
          </cell>
          <cell r="M436">
            <v>0</v>
          </cell>
          <cell r="N436" t="str">
            <v>NO</v>
          </cell>
          <cell r="O436">
            <v>3076</v>
          </cell>
          <cell r="P436">
            <v>3076</v>
          </cell>
          <cell r="Q436">
            <v>3076</v>
          </cell>
          <cell r="R436">
            <v>3076</v>
          </cell>
          <cell r="S436" t="str">
            <v>E120</v>
          </cell>
          <cell r="T436">
            <v>5601</v>
          </cell>
          <cell r="U436" t="str">
            <v>ITC</v>
          </cell>
          <cell r="V436" t="str">
            <v>ITC1</v>
          </cell>
          <cell r="W436" t="str">
            <v>ITC15</v>
          </cell>
          <cell r="X436">
            <v>3</v>
          </cell>
        </row>
        <row r="437">
          <cell r="A437" t="str">
            <v>01</v>
          </cell>
          <cell r="B437" t="str">
            <v>003</v>
          </cell>
          <cell r="C437" t="str">
            <v>003</v>
          </cell>
          <cell r="D437" t="str">
            <v>077</v>
          </cell>
          <cell r="E437" t="str">
            <v>003077</v>
          </cell>
          <cell r="F437" t="str">
            <v>Granozzo con Monticello</v>
          </cell>
          <cell r="G437" t="str">
            <v>Granozzo con Monticello</v>
          </cell>
          <cell r="I437">
            <v>1</v>
          </cell>
          <cell r="J437" t="str">
            <v>Nord-ovest</v>
          </cell>
          <cell r="K437" t="str">
            <v>Piemonte</v>
          </cell>
          <cell r="L437" t="str">
            <v>Novara</v>
          </cell>
          <cell r="M437">
            <v>0</v>
          </cell>
          <cell r="N437" t="str">
            <v>NO</v>
          </cell>
          <cell r="O437">
            <v>3077</v>
          </cell>
          <cell r="P437">
            <v>3077</v>
          </cell>
          <cell r="Q437">
            <v>3077</v>
          </cell>
          <cell r="R437">
            <v>3077</v>
          </cell>
          <cell r="S437" t="str">
            <v>E143</v>
          </cell>
          <cell r="T437">
            <v>1432</v>
          </cell>
          <cell r="U437" t="str">
            <v>ITC</v>
          </cell>
          <cell r="V437" t="str">
            <v>ITC1</v>
          </cell>
          <cell r="W437" t="str">
            <v>ITC15</v>
          </cell>
          <cell r="X437">
            <v>3</v>
          </cell>
        </row>
        <row r="438">
          <cell r="A438" t="str">
            <v>01</v>
          </cell>
          <cell r="B438" t="str">
            <v>003</v>
          </cell>
          <cell r="C438" t="str">
            <v>003</v>
          </cell>
          <cell r="D438" t="str">
            <v>079</v>
          </cell>
          <cell r="E438" t="str">
            <v>003079</v>
          </cell>
          <cell r="F438" t="str">
            <v>Grignasco</v>
          </cell>
          <cell r="G438" t="str">
            <v>Grignasco</v>
          </cell>
          <cell r="I438">
            <v>1</v>
          </cell>
          <cell r="J438" t="str">
            <v>Nord-ovest</v>
          </cell>
          <cell r="K438" t="str">
            <v>Piemonte</v>
          </cell>
          <cell r="L438" t="str">
            <v>Novara</v>
          </cell>
          <cell r="M438">
            <v>0</v>
          </cell>
          <cell r="N438" t="str">
            <v>NO</v>
          </cell>
          <cell r="O438">
            <v>3079</v>
          </cell>
          <cell r="P438">
            <v>3079</v>
          </cell>
          <cell r="Q438">
            <v>3079</v>
          </cell>
          <cell r="R438">
            <v>3079</v>
          </cell>
          <cell r="S438" t="str">
            <v>E177</v>
          </cell>
          <cell r="T438">
            <v>4691</v>
          </cell>
          <cell r="U438" t="str">
            <v>ITC</v>
          </cell>
          <cell r="V438" t="str">
            <v>ITC1</v>
          </cell>
          <cell r="W438" t="str">
            <v>ITC15</v>
          </cell>
          <cell r="X438">
            <v>3</v>
          </cell>
        </row>
        <row r="439">
          <cell r="A439" t="str">
            <v>01</v>
          </cell>
          <cell r="B439" t="str">
            <v>003</v>
          </cell>
          <cell r="C439" t="str">
            <v>003</v>
          </cell>
          <cell r="D439" t="str">
            <v>082</v>
          </cell>
          <cell r="E439" t="str">
            <v>003082</v>
          </cell>
          <cell r="F439" t="str">
            <v>Invorio</v>
          </cell>
          <cell r="G439" t="str">
            <v>Invorio</v>
          </cell>
          <cell r="I439">
            <v>1</v>
          </cell>
          <cell r="J439" t="str">
            <v>Nord-ovest</v>
          </cell>
          <cell r="K439" t="str">
            <v>Piemonte</v>
          </cell>
          <cell r="L439" t="str">
            <v>Novara</v>
          </cell>
          <cell r="M439">
            <v>0</v>
          </cell>
          <cell r="N439" t="str">
            <v>NO</v>
          </cell>
          <cell r="O439">
            <v>3082</v>
          </cell>
          <cell r="P439">
            <v>3082</v>
          </cell>
          <cell r="Q439">
            <v>3082</v>
          </cell>
          <cell r="R439">
            <v>3082</v>
          </cell>
          <cell r="S439" t="str">
            <v>E314</v>
          </cell>
          <cell r="T439">
            <v>4464</v>
          </cell>
          <cell r="U439" t="str">
            <v>ITC</v>
          </cell>
          <cell r="V439" t="str">
            <v>ITC1</v>
          </cell>
          <cell r="W439" t="str">
            <v>ITC15</v>
          </cell>
          <cell r="X439">
            <v>3</v>
          </cell>
        </row>
        <row r="440">
          <cell r="A440" t="str">
            <v>01</v>
          </cell>
          <cell r="B440" t="str">
            <v>003</v>
          </cell>
          <cell r="C440" t="str">
            <v>003</v>
          </cell>
          <cell r="D440" t="str">
            <v>083</v>
          </cell>
          <cell r="E440" t="str">
            <v>003083</v>
          </cell>
          <cell r="F440" t="str">
            <v>Landiona</v>
          </cell>
          <cell r="G440" t="str">
            <v>Landiona</v>
          </cell>
          <cell r="I440">
            <v>1</v>
          </cell>
          <cell r="J440" t="str">
            <v>Nord-ovest</v>
          </cell>
          <cell r="K440" t="str">
            <v>Piemonte</v>
          </cell>
          <cell r="L440" t="str">
            <v>Novara</v>
          </cell>
          <cell r="M440">
            <v>0</v>
          </cell>
          <cell r="N440" t="str">
            <v>NO</v>
          </cell>
          <cell r="O440">
            <v>3083</v>
          </cell>
          <cell r="P440">
            <v>3083</v>
          </cell>
          <cell r="Q440">
            <v>3083</v>
          </cell>
          <cell r="R440">
            <v>3083</v>
          </cell>
          <cell r="S440" t="str">
            <v>E436</v>
          </cell>
          <cell r="T440">
            <v>590</v>
          </cell>
          <cell r="U440" t="str">
            <v>ITC</v>
          </cell>
          <cell r="V440" t="str">
            <v>ITC1</v>
          </cell>
          <cell r="W440" t="str">
            <v>ITC15</v>
          </cell>
          <cell r="X440">
            <v>3</v>
          </cell>
        </row>
        <row r="441">
          <cell r="A441" t="str">
            <v>01</v>
          </cell>
          <cell r="B441" t="str">
            <v>003</v>
          </cell>
          <cell r="C441" t="str">
            <v>003</v>
          </cell>
          <cell r="D441" t="str">
            <v>084</v>
          </cell>
          <cell r="E441" t="str">
            <v>003084</v>
          </cell>
          <cell r="F441" t="str">
            <v>Lesa</v>
          </cell>
          <cell r="G441" t="str">
            <v>Lesa</v>
          </cell>
          <cell r="I441">
            <v>1</v>
          </cell>
          <cell r="J441" t="str">
            <v>Nord-ovest</v>
          </cell>
          <cell r="K441" t="str">
            <v>Piemonte</v>
          </cell>
          <cell r="L441" t="str">
            <v>Novara</v>
          </cell>
          <cell r="M441">
            <v>0</v>
          </cell>
          <cell r="N441" t="str">
            <v>NO</v>
          </cell>
          <cell r="O441">
            <v>3084</v>
          </cell>
          <cell r="P441">
            <v>3084</v>
          </cell>
          <cell r="Q441">
            <v>3084</v>
          </cell>
          <cell r="R441">
            <v>3084</v>
          </cell>
          <cell r="S441" t="str">
            <v>E544</v>
          </cell>
          <cell r="T441">
            <v>2236</v>
          </cell>
          <cell r="U441" t="str">
            <v>ITC</v>
          </cell>
          <cell r="V441" t="str">
            <v>ITC1</v>
          </cell>
          <cell r="W441" t="str">
            <v>ITC15</v>
          </cell>
          <cell r="X441">
            <v>3</v>
          </cell>
        </row>
        <row r="442">
          <cell r="A442" t="str">
            <v>01</v>
          </cell>
          <cell r="B442" t="str">
            <v>003</v>
          </cell>
          <cell r="C442" t="str">
            <v>003</v>
          </cell>
          <cell r="D442" t="str">
            <v>088</v>
          </cell>
          <cell r="E442" t="str">
            <v>003088</v>
          </cell>
          <cell r="F442" t="str">
            <v>Maggiora</v>
          </cell>
          <cell r="G442" t="str">
            <v>Maggiora</v>
          </cell>
          <cell r="I442">
            <v>1</v>
          </cell>
          <cell r="J442" t="str">
            <v>Nord-ovest</v>
          </cell>
          <cell r="K442" t="str">
            <v>Piemonte</v>
          </cell>
          <cell r="L442" t="str">
            <v>Novara</v>
          </cell>
          <cell r="M442">
            <v>0</v>
          </cell>
          <cell r="N442" t="str">
            <v>NO</v>
          </cell>
          <cell r="O442">
            <v>3088</v>
          </cell>
          <cell r="P442">
            <v>3088</v>
          </cell>
          <cell r="Q442">
            <v>3088</v>
          </cell>
          <cell r="R442">
            <v>3088</v>
          </cell>
          <cell r="S442" t="str">
            <v>E803</v>
          </cell>
          <cell r="T442">
            <v>1742</v>
          </cell>
          <cell r="U442" t="str">
            <v>ITC</v>
          </cell>
          <cell r="V442" t="str">
            <v>ITC1</v>
          </cell>
          <cell r="W442" t="str">
            <v>ITC15</v>
          </cell>
          <cell r="X442">
            <v>3</v>
          </cell>
        </row>
        <row r="443">
          <cell r="A443" t="str">
            <v>01</v>
          </cell>
          <cell r="B443" t="str">
            <v>003</v>
          </cell>
          <cell r="C443" t="str">
            <v>003</v>
          </cell>
          <cell r="D443" t="str">
            <v>090</v>
          </cell>
          <cell r="E443" t="str">
            <v>003090</v>
          </cell>
          <cell r="F443" t="str">
            <v>Mandello Vitta</v>
          </cell>
          <cell r="G443" t="str">
            <v>Mandello Vitta</v>
          </cell>
          <cell r="I443">
            <v>1</v>
          </cell>
          <cell r="J443" t="str">
            <v>Nord-ovest</v>
          </cell>
          <cell r="K443" t="str">
            <v>Piemonte</v>
          </cell>
          <cell r="L443" t="str">
            <v>Novara</v>
          </cell>
          <cell r="M443">
            <v>0</v>
          </cell>
          <cell r="N443" t="str">
            <v>NO</v>
          </cell>
          <cell r="O443">
            <v>3090</v>
          </cell>
          <cell r="P443">
            <v>3090</v>
          </cell>
          <cell r="Q443">
            <v>3090</v>
          </cell>
          <cell r="R443">
            <v>3090</v>
          </cell>
          <cell r="S443" t="str">
            <v>E880</v>
          </cell>
          <cell r="T443">
            <v>244</v>
          </cell>
          <cell r="U443" t="str">
            <v>ITC</v>
          </cell>
          <cell r="V443" t="str">
            <v>ITC1</v>
          </cell>
          <cell r="W443" t="str">
            <v>ITC15</v>
          </cell>
          <cell r="X443">
            <v>3</v>
          </cell>
        </row>
        <row r="444">
          <cell r="A444" t="str">
            <v>01</v>
          </cell>
          <cell r="B444" t="str">
            <v>003</v>
          </cell>
          <cell r="C444" t="str">
            <v>003</v>
          </cell>
          <cell r="D444" t="str">
            <v>091</v>
          </cell>
          <cell r="E444" t="str">
            <v>003091</v>
          </cell>
          <cell r="F444" t="str">
            <v>Marano Ticino</v>
          </cell>
          <cell r="G444" t="str">
            <v>Marano Ticino</v>
          </cell>
          <cell r="I444">
            <v>1</v>
          </cell>
          <cell r="J444" t="str">
            <v>Nord-ovest</v>
          </cell>
          <cell r="K444" t="str">
            <v>Piemonte</v>
          </cell>
          <cell r="L444" t="str">
            <v>Novara</v>
          </cell>
          <cell r="M444">
            <v>0</v>
          </cell>
          <cell r="N444" t="str">
            <v>NO</v>
          </cell>
          <cell r="O444">
            <v>3091</v>
          </cell>
          <cell r="P444">
            <v>3091</v>
          </cell>
          <cell r="Q444">
            <v>3091</v>
          </cell>
          <cell r="R444">
            <v>3091</v>
          </cell>
          <cell r="S444" t="str">
            <v>E907</v>
          </cell>
          <cell r="T444">
            <v>1554</v>
          </cell>
          <cell r="U444" t="str">
            <v>ITC</v>
          </cell>
          <cell r="V444" t="str">
            <v>ITC1</v>
          </cell>
          <cell r="W444" t="str">
            <v>ITC15</v>
          </cell>
          <cell r="X444">
            <v>3</v>
          </cell>
        </row>
        <row r="445">
          <cell r="A445" t="str">
            <v>01</v>
          </cell>
          <cell r="B445" t="str">
            <v>003</v>
          </cell>
          <cell r="C445" t="str">
            <v>003</v>
          </cell>
          <cell r="D445" t="str">
            <v>093</v>
          </cell>
          <cell r="E445" t="str">
            <v>003093</v>
          </cell>
          <cell r="F445" t="str">
            <v>Massino Visconti</v>
          </cell>
          <cell r="G445" t="str">
            <v>Massino Visconti</v>
          </cell>
          <cell r="I445">
            <v>1</v>
          </cell>
          <cell r="J445" t="str">
            <v>Nord-ovest</v>
          </cell>
          <cell r="K445" t="str">
            <v>Piemonte</v>
          </cell>
          <cell r="L445" t="str">
            <v>Novara</v>
          </cell>
          <cell r="M445">
            <v>0</v>
          </cell>
          <cell r="N445" t="str">
            <v>NO</v>
          </cell>
          <cell r="O445">
            <v>3093</v>
          </cell>
          <cell r="P445">
            <v>3093</v>
          </cell>
          <cell r="Q445">
            <v>3093</v>
          </cell>
          <cell r="R445">
            <v>3093</v>
          </cell>
          <cell r="S445" t="str">
            <v>F047</v>
          </cell>
          <cell r="T445">
            <v>1111</v>
          </cell>
          <cell r="U445" t="str">
            <v>ITC</v>
          </cell>
          <cell r="V445" t="str">
            <v>ITC1</v>
          </cell>
          <cell r="W445" t="str">
            <v>ITC15</v>
          </cell>
          <cell r="X445">
            <v>3</v>
          </cell>
        </row>
        <row r="446">
          <cell r="A446" t="str">
            <v>01</v>
          </cell>
          <cell r="B446" t="str">
            <v>003</v>
          </cell>
          <cell r="C446" t="str">
            <v>003</v>
          </cell>
          <cell r="D446" t="str">
            <v>095</v>
          </cell>
          <cell r="E446" t="str">
            <v>003095</v>
          </cell>
          <cell r="F446" t="str">
            <v>Meina</v>
          </cell>
          <cell r="G446" t="str">
            <v>Meina</v>
          </cell>
          <cell r="I446">
            <v>1</v>
          </cell>
          <cell r="J446" t="str">
            <v>Nord-ovest</v>
          </cell>
          <cell r="K446" t="str">
            <v>Piemonte</v>
          </cell>
          <cell r="L446" t="str">
            <v>Novara</v>
          </cell>
          <cell r="M446">
            <v>0</v>
          </cell>
          <cell r="N446" t="str">
            <v>NO</v>
          </cell>
          <cell r="O446">
            <v>3095</v>
          </cell>
          <cell r="P446">
            <v>3095</v>
          </cell>
          <cell r="Q446">
            <v>3095</v>
          </cell>
          <cell r="R446">
            <v>3095</v>
          </cell>
          <cell r="S446" t="str">
            <v>F093</v>
          </cell>
          <cell r="T446">
            <v>2556</v>
          </cell>
          <cell r="U446" t="str">
            <v>ITC</v>
          </cell>
          <cell r="V446" t="str">
            <v>ITC1</v>
          </cell>
          <cell r="W446" t="str">
            <v>ITC15</v>
          </cell>
          <cell r="X446">
            <v>3</v>
          </cell>
        </row>
        <row r="447">
          <cell r="A447" t="str">
            <v>01</v>
          </cell>
          <cell r="B447" t="str">
            <v>003</v>
          </cell>
          <cell r="C447" t="str">
            <v>003</v>
          </cell>
          <cell r="D447" t="str">
            <v>097</v>
          </cell>
          <cell r="E447" t="str">
            <v>003097</v>
          </cell>
          <cell r="F447" t="str">
            <v>Mezzomerico</v>
          </cell>
          <cell r="G447" t="str">
            <v>Mezzomerico</v>
          </cell>
          <cell r="I447">
            <v>1</v>
          </cell>
          <cell r="J447" t="str">
            <v>Nord-ovest</v>
          </cell>
          <cell r="K447" t="str">
            <v>Piemonte</v>
          </cell>
          <cell r="L447" t="str">
            <v>Novara</v>
          </cell>
          <cell r="M447">
            <v>0</v>
          </cell>
          <cell r="N447" t="str">
            <v>NO</v>
          </cell>
          <cell r="O447">
            <v>3097</v>
          </cell>
          <cell r="P447">
            <v>3097</v>
          </cell>
          <cell r="Q447">
            <v>3097</v>
          </cell>
          <cell r="R447">
            <v>3097</v>
          </cell>
          <cell r="S447" t="str">
            <v>F188</v>
          </cell>
          <cell r="T447">
            <v>1176</v>
          </cell>
          <cell r="U447" t="str">
            <v>ITC</v>
          </cell>
          <cell r="V447" t="str">
            <v>ITC1</v>
          </cell>
          <cell r="W447" t="str">
            <v>ITC15</v>
          </cell>
          <cell r="X447">
            <v>3</v>
          </cell>
        </row>
        <row r="448">
          <cell r="A448" t="str">
            <v>01</v>
          </cell>
          <cell r="B448" t="str">
            <v>003</v>
          </cell>
          <cell r="C448" t="str">
            <v>003</v>
          </cell>
          <cell r="D448" t="str">
            <v>098</v>
          </cell>
          <cell r="E448" t="str">
            <v>003098</v>
          </cell>
          <cell r="F448" t="str">
            <v>Miasino</v>
          </cell>
          <cell r="G448" t="str">
            <v>Miasino</v>
          </cell>
          <cell r="I448">
            <v>1</v>
          </cell>
          <cell r="J448" t="str">
            <v>Nord-ovest</v>
          </cell>
          <cell r="K448" t="str">
            <v>Piemonte</v>
          </cell>
          <cell r="L448" t="str">
            <v>Novara</v>
          </cell>
          <cell r="M448">
            <v>0</v>
          </cell>
          <cell r="N448" t="str">
            <v>NO</v>
          </cell>
          <cell r="O448">
            <v>3098</v>
          </cell>
          <cell r="P448">
            <v>3098</v>
          </cell>
          <cell r="Q448">
            <v>3098</v>
          </cell>
          <cell r="R448">
            <v>3098</v>
          </cell>
          <cell r="S448" t="str">
            <v>F191</v>
          </cell>
          <cell r="T448">
            <v>887</v>
          </cell>
          <cell r="U448" t="str">
            <v>ITC</v>
          </cell>
          <cell r="V448" t="str">
            <v>ITC1</v>
          </cell>
          <cell r="W448" t="str">
            <v>ITC15</v>
          </cell>
          <cell r="X448">
            <v>3</v>
          </cell>
        </row>
        <row r="449">
          <cell r="A449" t="str">
            <v>01</v>
          </cell>
          <cell r="B449" t="str">
            <v>003</v>
          </cell>
          <cell r="C449" t="str">
            <v>003</v>
          </cell>
          <cell r="D449" t="str">
            <v>100</v>
          </cell>
          <cell r="E449" t="str">
            <v>003100</v>
          </cell>
          <cell r="F449" t="str">
            <v>Momo</v>
          </cell>
          <cell r="G449" t="str">
            <v>Momo</v>
          </cell>
          <cell r="I449">
            <v>1</v>
          </cell>
          <cell r="J449" t="str">
            <v>Nord-ovest</v>
          </cell>
          <cell r="K449" t="str">
            <v>Piemonte</v>
          </cell>
          <cell r="L449" t="str">
            <v>Novara</v>
          </cell>
          <cell r="M449">
            <v>0</v>
          </cell>
          <cell r="N449" t="str">
            <v>NO</v>
          </cell>
          <cell r="O449">
            <v>3100</v>
          </cell>
          <cell r="P449">
            <v>3100</v>
          </cell>
          <cell r="Q449">
            <v>3100</v>
          </cell>
          <cell r="R449">
            <v>3100</v>
          </cell>
          <cell r="S449" t="str">
            <v>F317</v>
          </cell>
          <cell r="T449">
            <v>2673</v>
          </cell>
          <cell r="U449" t="str">
            <v>ITC</v>
          </cell>
          <cell r="V449" t="str">
            <v>ITC1</v>
          </cell>
          <cell r="W449" t="str">
            <v>ITC15</v>
          </cell>
          <cell r="X449">
            <v>3</v>
          </cell>
        </row>
        <row r="450">
          <cell r="A450" t="str">
            <v>01</v>
          </cell>
          <cell r="B450" t="str">
            <v>003</v>
          </cell>
          <cell r="C450" t="str">
            <v>003</v>
          </cell>
          <cell r="D450" t="str">
            <v>103</v>
          </cell>
          <cell r="E450" t="str">
            <v>003103</v>
          </cell>
          <cell r="F450" t="str">
            <v>Nebbiuno</v>
          </cell>
          <cell r="G450" t="str">
            <v>Nebbiuno</v>
          </cell>
          <cell r="I450">
            <v>1</v>
          </cell>
          <cell r="J450" t="str">
            <v>Nord-ovest</v>
          </cell>
          <cell r="K450" t="str">
            <v>Piemonte</v>
          </cell>
          <cell r="L450" t="str">
            <v>Novara</v>
          </cell>
          <cell r="M450">
            <v>0</v>
          </cell>
          <cell r="N450" t="str">
            <v>NO</v>
          </cell>
          <cell r="O450">
            <v>3103</v>
          </cell>
          <cell r="P450">
            <v>3103</v>
          </cell>
          <cell r="Q450">
            <v>3103</v>
          </cell>
          <cell r="R450">
            <v>3103</v>
          </cell>
          <cell r="S450" t="str">
            <v>F859</v>
          </cell>
          <cell r="T450">
            <v>1856</v>
          </cell>
          <cell r="U450" t="str">
            <v>ITC</v>
          </cell>
          <cell r="V450" t="str">
            <v>ITC1</v>
          </cell>
          <cell r="W450" t="str">
            <v>ITC15</v>
          </cell>
          <cell r="X450">
            <v>3</v>
          </cell>
        </row>
        <row r="451">
          <cell r="A451" t="str">
            <v>01</v>
          </cell>
          <cell r="B451" t="str">
            <v>003</v>
          </cell>
          <cell r="C451" t="str">
            <v>003</v>
          </cell>
          <cell r="D451" t="str">
            <v>104</v>
          </cell>
          <cell r="E451" t="str">
            <v>003104</v>
          </cell>
          <cell r="F451" t="str">
            <v>Nibbiola</v>
          </cell>
          <cell r="G451" t="str">
            <v>Nibbiola</v>
          </cell>
          <cell r="I451">
            <v>1</v>
          </cell>
          <cell r="J451" t="str">
            <v>Nord-ovest</v>
          </cell>
          <cell r="K451" t="str">
            <v>Piemonte</v>
          </cell>
          <cell r="L451" t="str">
            <v>Novara</v>
          </cell>
          <cell r="M451">
            <v>0</v>
          </cell>
          <cell r="N451" t="str">
            <v>NO</v>
          </cell>
          <cell r="O451">
            <v>3104</v>
          </cell>
          <cell r="P451">
            <v>3104</v>
          </cell>
          <cell r="Q451">
            <v>3104</v>
          </cell>
          <cell r="R451">
            <v>3104</v>
          </cell>
          <cell r="S451" t="str">
            <v>F886</v>
          </cell>
          <cell r="T451">
            <v>792</v>
          </cell>
          <cell r="U451" t="str">
            <v>ITC</v>
          </cell>
          <cell r="V451" t="str">
            <v>ITC1</v>
          </cell>
          <cell r="W451" t="str">
            <v>ITC15</v>
          </cell>
          <cell r="X451">
            <v>3</v>
          </cell>
        </row>
        <row r="452">
          <cell r="A452" t="str">
            <v>01</v>
          </cell>
          <cell r="B452" t="str">
            <v>003</v>
          </cell>
          <cell r="C452" t="str">
            <v>003</v>
          </cell>
          <cell r="D452" t="str">
            <v>106</v>
          </cell>
          <cell r="E452" t="str">
            <v>003106</v>
          </cell>
          <cell r="F452" t="str">
            <v>Novara</v>
          </cell>
          <cell r="G452" t="str">
            <v>Novara</v>
          </cell>
          <cell r="I452">
            <v>1</v>
          </cell>
          <cell r="J452" t="str">
            <v>Nord-ovest</v>
          </cell>
          <cell r="K452" t="str">
            <v>Piemonte</v>
          </cell>
          <cell r="L452" t="str">
            <v>Novara</v>
          </cell>
          <cell r="M452">
            <v>1</v>
          </cell>
          <cell r="N452" t="str">
            <v>NO</v>
          </cell>
          <cell r="O452">
            <v>3106</v>
          </cell>
          <cell r="P452">
            <v>3106</v>
          </cell>
          <cell r="Q452">
            <v>3106</v>
          </cell>
          <cell r="R452">
            <v>3106</v>
          </cell>
          <cell r="S452" t="str">
            <v>F952</v>
          </cell>
          <cell r="T452">
            <v>101952</v>
          </cell>
          <cell r="U452" t="str">
            <v>ITC</v>
          </cell>
          <cell r="V452" t="str">
            <v>ITC1</v>
          </cell>
          <cell r="W452" t="str">
            <v>ITC15</v>
          </cell>
          <cell r="X452">
            <v>3</v>
          </cell>
        </row>
        <row r="453">
          <cell r="A453" t="str">
            <v>01</v>
          </cell>
          <cell r="B453" t="str">
            <v>003</v>
          </cell>
          <cell r="C453" t="str">
            <v>003</v>
          </cell>
          <cell r="D453" t="str">
            <v>108</v>
          </cell>
          <cell r="E453" t="str">
            <v>003108</v>
          </cell>
          <cell r="F453" t="str">
            <v>Oleggio</v>
          </cell>
          <cell r="G453" t="str">
            <v>Oleggio</v>
          </cell>
          <cell r="I453">
            <v>1</v>
          </cell>
          <cell r="J453" t="str">
            <v>Nord-ovest</v>
          </cell>
          <cell r="K453" t="str">
            <v>Piemonte</v>
          </cell>
          <cell r="L453" t="str">
            <v>Novara</v>
          </cell>
          <cell r="M453">
            <v>0</v>
          </cell>
          <cell r="N453" t="str">
            <v>NO</v>
          </cell>
          <cell r="O453">
            <v>3108</v>
          </cell>
          <cell r="P453">
            <v>3108</v>
          </cell>
          <cell r="Q453">
            <v>3108</v>
          </cell>
          <cell r="R453">
            <v>3108</v>
          </cell>
          <cell r="S453" t="str">
            <v>G019</v>
          </cell>
          <cell r="T453">
            <v>13650</v>
          </cell>
          <cell r="U453" t="str">
            <v>ITC</v>
          </cell>
          <cell r="V453" t="str">
            <v>ITC1</v>
          </cell>
          <cell r="W453" t="str">
            <v>ITC15</v>
          </cell>
          <cell r="X453">
            <v>3</v>
          </cell>
        </row>
        <row r="454">
          <cell r="A454" t="str">
            <v>01</v>
          </cell>
          <cell r="B454" t="str">
            <v>003</v>
          </cell>
          <cell r="C454" t="str">
            <v>003</v>
          </cell>
          <cell r="D454" t="str">
            <v>109</v>
          </cell>
          <cell r="E454" t="str">
            <v>003109</v>
          </cell>
          <cell r="F454" t="str">
            <v>Oleggio Castello</v>
          </cell>
          <cell r="G454" t="str">
            <v>Oleggio Castello</v>
          </cell>
          <cell r="I454">
            <v>1</v>
          </cell>
          <cell r="J454" t="str">
            <v>Nord-ovest</v>
          </cell>
          <cell r="K454" t="str">
            <v>Piemonte</v>
          </cell>
          <cell r="L454" t="str">
            <v>Novara</v>
          </cell>
          <cell r="M454">
            <v>0</v>
          </cell>
          <cell r="N454" t="str">
            <v>NO</v>
          </cell>
          <cell r="O454">
            <v>3109</v>
          </cell>
          <cell r="P454">
            <v>3109</v>
          </cell>
          <cell r="Q454">
            <v>3109</v>
          </cell>
          <cell r="R454">
            <v>3109</v>
          </cell>
          <cell r="S454" t="str">
            <v>G020</v>
          </cell>
          <cell r="T454">
            <v>1968</v>
          </cell>
          <cell r="U454" t="str">
            <v>ITC</v>
          </cell>
          <cell r="V454" t="str">
            <v>ITC1</v>
          </cell>
          <cell r="W454" t="str">
            <v>ITC15</v>
          </cell>
          <cell r="X454">
            <v>3</v>
          </cell>
        </row>
        <row r="455">
          <cell r="A455" t="str">
            <v>01</v>
          </cell>
          <cell r="B455" t="str">
            <v>003</v>
          </cell>
          <cell r="C455" t="str">
            <v>003</v>
          </cell>
          <cell r="D455" t="str">
            <v>112</v>
          </cell>
          <cell r="E455" t="str">
            <v>003112</v>
          </cell>
          <cell r="F455" t="str">
            <v>Orta San Giulio</v>
          </cell>
          <cell r="G455" t="str">
            <v>Orta San Giulio</v>
          </cell>
          <cell r="I455">
            <v>1</v>
          </cell>
          <cell r="J455" t="str">
            <v>Nord-ovest</v>
          </cell>
          <cell r="K455" t="str">
            <v>Piemonte</v>
          </cell>
          <cell r="L455" t="str">
            <v>Novara</v>
          </cell>
          <cell r="M455">
            <v>0</v>
          </cell>
          <cell r="N455" t="str">
            <v>NO</v>
          </cell>
          <cell r="O455">
            <v>3112</v>
          </cell>
          <cell r="P455">
            <v>3112</v>
          </cell>
          <cell r="Q455">
            <v>3112</v>
          </cell>
          <cell r="R455">
            <v>3112</v>
          </cell>
          <cell r="S455" t="str">
            <v>G134</v>
          </cell>
          <cell r="T455">
            <v>1163</v>
          </cell>
          <cell r="U455" t="str">
            <v>ITC</v>
          </cell>
          <cell r="V455" t="str">
            <v>ITC1</v>
          </cell>
          <cell r="W455" t="str">
            <v>ITC15</v>
          </cell>
          <cell r="X455">
            <v>3</v>
          </cell>
        </row>
        <row r="456">
          <cell r="A456" t="str">
            <v>01</v>
          </cell>
          <cell r="B456" t="str">
            <v>003</v>
          </cell>
          <cell r="C456" t="str">
            <v>003</v>
          </cell>
          <cell r="D456" t="str">
            <v>114</v>
          </cell>
          <cell r="E456" t="str">
            <v>003114</v>
          </cell>
          <cell r="F456" t="str">
            <v>Paruzzaro</v>
          </cell>
          <cell r="G456" t="str">
            <v>Paruzzaro</v>
          </cell>
          <cell r="I456">
            <v>1</v>
          </cell>
          <cell r="J456" t="str">
            <v>Nord-ovest</v>
          </cell>
          <cell r="K456" t="str">
            <v>Piemonte</v>
          </cell>
          <cell r="L456" t="str">
            <v>Novara</v>
          </cell>
          <cell r="M456">
            <v>0</v>
          </cell>
          <cell r="N456" t="str">
            <v>NO</v>
          </cell>
          <cell r="O456">
            <v>3114</v>
          </cell>
          <cell r="P456">
            <v>3114</v>
          </cell>
          <cell r="Q456">
            <v>3114</v>
          </cell>
          <cell r="R456">
            <v>3114</v>
          </cell>
          <cell r="S456" t="str">
            <v>G349</v>
          </cell>
          <cell r="T456">
            <v>2088</v>
          </cell>
          <cell r="U456" t="str">
            <v>ITC</v>
          </cell>
          <cell r="V456" t="str">
            <v>ITC1</v>
          </cell>
          <cell r="W456" t="str">
            <v>ITC15</v>
          </cell>
          <cell r="X456">
            <v>3</v>
          </cell>
        </row>
        <row r="457">
          <cell r="A457" t="str">
            <v>01</v>
          </cell>
          <cell r="B457" t="str">
            <v>003</v>
          </cell>
          <cell r="C457" t="str">
            <v>003</v>
          </cell>
          <cell r="D457" t="str">
            <v>115</v>
          </cell>
          <cell r="E457" t="str">
            <v>003115</v>
          </cell>
          <cell r="F457" t="str">
            <v>Pella</v>
          </cell>
          <cell r="G457" t="str">
            <v>Pella</v>
          </cell>
          <cell r="I457">
            <v>1</v>
          </cell>
          <cell r="J457" t="str">
            <v>Nord-ovest</v>
          </cell>
          <cell r="K457" t="str">
            <v>Piemonte</v>
          </cell>
          <cell r="L457" t="str">
            <v>Novara</v>
          </cell>
          <cell r="M457">
            <v>0</v>
          </cell>
          <cell r="N457" t="str">
            <v>NO</v>
          </cell>
          <cell r="O457">
            <v>3115</v>
          </cell>
          <cell r="P457">
            <v>3115</v>
          </cell>
          <cell r="Q457">
            <v>3115</v>
          </cell>
          <cell r="R457">
            <v>3115</v>
          </cell>
          <cell r="S457" t="str">
            <v>G421</v>
          </cell>
          <cell r="T457">
            <v>1038</v>
          </cell>
          <cell r="U457" t="str">
            <v>ITC</v>
          </cell>
          <cell r="V457" t="str">
            <v>ITC1</v>
          </cell>
          <cell r="W457" t="str">
            <v>ITC15</v>
          </cell>
          <cell r="X457">
            <v>3</v>
          </cell>
        </row>
        <row r="458">
          <cell r="A458" t="str">
            <v>01</v>
          </cell>
          <cell r="B458" t="str">
            <v>003</v>
          </cell>
          <cell r="C458" t="str">
            <v>003</v>
          </cell>
          <cell r="D458" t="str">
            <v>116</v>
          </cell>
          <cell r="E458" t="str">
            <v>003116</v>
          </cell>
          <cell r="F458" t="str">
            <v>Pettenasco</v>
          </cell>
          <cell r="G458" t="str">
            <v>Pettenasco</v>
          </cell>
          <cell r="I458">
            <v>1</v>
          </cell>
          <cell r="J458" t="str">
            <v>Nord-ovest</v>
          </cell>
          <cell r="K458" t="str">
            <v>Piemonte</v>
          </cell>
          <cell r="L458" t="str">
            <v>Novara</v>
          </cell>
          <cell r="M458">
            <v>0</v>
          </cell>
          <cell r="N458" t="str">
            <v>NO</v>
          </cell>
          <cell r="O458">
            <v>3116</v>
          </cell>
          <cell r="P458">
            <v>3116</v>
          </cell>
          <cell r="Q458">
            <v>3116</v>
          </cell>
          <cell r="R458">
            <v>3116</v>
          </cell>
          <cell r="S458" t="str">
            <v>G520</v>
          </cell>
          <cell r="T458">
            <v>1368</v>
          </cell>
          <cell r="U458" t="str">
            <v>ITC</v>
          </cell>
          <cell r="V458" t="str">
            <v>ITC1</v>
          </cell>
          <cell r="W458" t="str">
            <v>ITC15</v>
          </cell>
          <cell r="X458">
            <v>3</v>
          </cell>
        </row>
        <row r="459">
          <cell r="A459" t="str">
            <v>01</v>
          </cell>
          <cell r="B459" t="str">
            <v>003</v>
          </cell>
          <cell r="C459" t="str">
            <v>003</v>
          </cell>
          <cell r="D459" t="str">
            <v>119</v>
          </cell>
          <cell r="E459" t="str">
            <v>003119</v>
          </cell>
          <cell r="F459" t="str">
            <v>Pisano</v>
          </cell>
          <cell r="G459" t="str">
            <v>Pisano</v>
          </cell>
          <cell r="I459">
            <v>1</v>
          </cell>
          <cell r="J459" t="str">
            <v>Nord-ovest</v>
          </cell>
          <cell r="K459" t="str">
            <v>Piemonte</v>
          </cell>
          <cell r="L459" t="str">
            <v>Novara</v>
          </cell>
          <cell r="M459">
            <v>0</v>
          </cell>
          <cell r="N459" t="str">
            <v>NO</v>
          </cell>
          <cell r="O459">
            <v>3119</v>
          </cell>
          <cell r="P459">
            <v>3119</v>
          </cell>
          <cell r="Q459">
            <v>3119</v>
          </cell>
          <cell r="R459">
            <v>3119</v>
          </cell>
          <cell r="S459" t="str">
            <v>G703</v>
          </cell>
          <cell r="T459">
            <v>770</v>
          </cell>
          <cell r="U459" t="str">
            <v>ITC</v>
          </cell>
          <cell r="V459" t="str">
            <v>ITC1</v>
          </cell>
          <cell r="W459" t="str">
            <v>ITC15</v>
          </cell>
          <cell r="X459">
            <v>3</v>
          </cell>
        </row>
        <row r="460">
          <cell r="A460" t="str">
            <v>01</v>
          </cell>
          <cell r="B460" t="str">
            <v>003</v>
          </cell>
          <cell r="C460" t="str">
            <v>003</v>
          </cell>
          <cell r="D460" t="str">
            <v>120</v>
          </cell>
          <cell r="E460" t="str">
            <v>003120</v>
          </cell>
          <cell r="F460" t="str">
            <v>Pogno</v>
          </cell>
          <cell r="G460" t="str">
            <v>Pogno</v>
          </cell>
          <cell r="I460">
            <v>1</v>
          </cell>
          <cell r="J460" t="str">
            <v>Nord-ovest</v>
          </cell>
          <cell r="K460" t="str">
            <v>Piemonte</v>
          </cell>
          <cell r="L460" t="str">
            <v>Novara</v>
          </cell>
          <cell r="M460">
            <v>0</v>
          </cell>
          <cell r="N460" t="str">
            <v>NO</v>
          </cell>
          <cell r="O460">
            <v>3120</v>
          </cell>
          <cell r="P460">
            <v>3120</v>
          </cell>
          <cell r="Q460">
            <v>3120</v>
          </cell>
          <cell r="R460">
            <v>3120</v>
          </cell>
          <cell r="S460" t="str">
            <v>G775</v>
          </cell>
          <cell r="T460">
            <v>1538</v>
          </cell>
          <cell r="U460" t="str">
            <v>ITC</v>
          </cell>
          <cell r="V460" t="str">
            <v>ITC1</v>
          </cell>
          <cell r="W460" t="str">
            <v>ITC15</v>
          </cell>
          <cell r="X460">
            <v>3</v>
          </cell>
        </row>
        <row r="461">
          <cell r="A461" t="str">
            <v>01</v>
          </cell>
          <cell r="B461" t="str">
            <v>003</v>
          </cell>
          <cell r="C461" t="str">
            <v>003</v>
          </cell>
          <cell r="D461" t="str">
            <v>121</v>
          </cell>
          <cell r="E461" t="str">
            <v>003121</v>
          </cell>
          <cell r="F461" t="str">
            <v>Pombia</v>
          </cell>
          <cell r="G461" t="str">
            <v>Pombia</v>
          </cell>
          <cell r="I461">
            <v>1</v>
          </cell>
          <cell r="J461" t="str">
            <v>Nord-ovest</v>
          </cell>
          <cell r="K461" t="str">
            <v>Piemonte</v>
          </cell>
          <cell r="L461" t="str">
            <v>Novara</v>
          </cell>
          <cell r="M461">
            <v>0</v>
          </cell>
          <cell r="N461" t="str">
            <v>NO</v>
          </cell>
          <cell r="O461">
            <v>3121</v>
          </cell>
          <cell r="P461">
            <v>3121</v>
          </cell>
          <cell r="Q461">
            <v>3121</v>
          </cell>
          <cell r="R461">
            <v>3121</v>
          </cell>
          <cell r="S461" t="str">
            <v>G809</v>
          </cell>
          <cell r="T461">
            <v>2182</v>
          </cell>
          <cell r="U461" t="str">
            <v>ITC</v>
          </cell>
          <cell r="V461" t="str">
            <v>ITC1</v>
          </cell>
          <cell r="W461" t="str">
            <v>ITC15</v>
          </cell>
          <cell r="X461">
            <v>3</v>
          </cell>
        </row>
        <row r="462">
          <cell r="A462" t="str">
            <v>01</v>
          </cell>
          <cell r="B462" t="str">
            <v>003</v>
          </cell>
          <cell r="C462" t="str">
            <v>003</v>
          </cell>
          <cell r="D462" t="str">
            <v>122</v>
          </cell>
          <cell r="E462" t="str">
            <v>003122</v>
          </cell>
          <cell r="F462" t="str">
            <v>Prato Sesia</v>
          </cell>
          <cell r="G462" t="str">
            <v>Prato Sesia</v>
          </cell>
          <cell r="I462">
            <v>1</v>
          </cell>
          <cell r="J462" t="str">
            <v>Nord-ovest</v>
          </cell>
          <cell r="K462" t="str">
            <v>Piemonte</v>
          </cell>
          <cell r="L462" t="str">
            <v>Novara</v>
          </cell>
          <cell r="M462">
            <v>0</v>
          </cell>
          <cell r="N462" t="str">
            <v>NO</v>
          </cell>
          <cell r="O462">
            <v>3122</v>
          </cell>
          <cell r="P462">
            <v>3122</v>
          </cell>
          <cell r="Q462">
            <v>3122</v>
          </cell>
          <cell r="R462">
            <v>3122</v>
          </cell>
          <cell r="S462" t="str">
            <v>H001</v>
          </cell>
          <cell r="T462">
            <v>1993</v>
          </cell>
          <cell r="U462" t="str">
            <v>ITC</v>
          </cell>
          <cell r="V462" t="str">
            <v>ITC1</v>
          </cell>
          <cell r="W462" t="str">
            <v>ITC15</v>
          </cell>
          <cell r="X462">
            <v>3</v>
          </cell>
        </row>
        <row r="463">
          <cell r="A463" t="str">
            <v>01</v>
          </cell>
          <cell r="B463" t="str">
            <v>003</v>
          </cell>
          <cell r="C463" t="str">
            <v>003</v>
          </cell>
          <cell r="D463" t="str">
            <v>129</v>
          </cell>
          <cell r="E463" t="str">
            <v>003129</v>
          </cell>
          <cell r="F463" t="str">
            <v>Recetto</v>
          </cell>
          <cell r="G463" t="str">
            <v>Recetto</v>
          </cell>
          <cell r="I463">
            <v>1</v>
          </cell>
          <cell r="J463" t="str">
            <v>Nord-ovest</v>
          </cell>
          <cell r="K463" t="str">
            <v>Piemonte</v>
          </cell>
          <cell r="L463" t="str">
            <v>Novara</v>
          </cell>
          <cell r="M463">
            <v>0</v>
          </cell>
          <cell r="N463" t="str">
            <v>NO</v>
          </cell>
          <cell r="O463">
            <v>3129</v>
          </cell>
          <cell r="P463">
            <v>3129</v>
          </cell>
          <cell r="Q463">
            <v>3129</v>
          </cell>
          <cell r="R463">
            <v>3129</v>
          </cell>
          <cell r="S463" t="str">
            <v>H213</v>
          </cell>
          <cell r="T463">
            <v>916</v>
          </cell>
          <cell r="U463" t="str">
            <v>ITC</v>
          </cell>
          <cell r="V463" t="str">
            <v>ITC1</v>
          </cell>
          <cell r="W463" t="str">
            <v>ITC15</v>
          </cell>
          <cell r="X463">
            <v>3</v>
          </cell>
        </row>
        <row r="464">
          <cell r="A464" t="str">
            <v>01</v>
          </cell>
          <cell r="B464" t="str">
            <v>003</v>
          </cell>
          <cell r="C464" t="str">
            <v>003</v>
          </cell>
          <cell r="D464" t="str">
            <v>130</v>
          </cell>
          <cell r="E464" t="str">
            <v>003130</v>
          </cell>
          <cell r="F464" t="str">
            <v>Romagnano Sesia</v>
          </cell>
          <cell r="G464" t="str">
            <v>Romagnano Sesia</v>
          </cell>
          <cell r="I464">
            <v>1</v>
          </cell>
          <cell r="J464" t="str">
            <v>Nord-ovest</v>
          </cell>
          <cell r="K464" t="str">
            <v>Piemonte</v>
          </cell>
          <cell r="L464" t="str">
            <v>Novara</v>
          </cell>
          <cell r="M464">
            <v>0</v>
          </cell>
          <cell r="N464" t="str">
            <v>NO</v>
          </cell>
          <cell r="O464">
            <v>3130</v>
          </cell>
          <cell r="P464">
            <v>3130</v>
          </cell>
          <cell r="Q464">
            <v>3130</v>
          </cell>
          <cell r="R464">
            <v>3130</v>
          </cell>
          <cell r="S464" t="str">
            <v>H502</v>
          </cell>
          <cell r="T464">
            <v>4049</v>
          </cell>
          <cell r="U464" t="str">
            <v>ITC</v>
          </cell>
          <cell r="V464" t="str">
            <v>ITC1</v>
          </cell>
          <cell r="W464" t="str">
            <v>ITC15</v>
          </cell>
          <cell r="X464">
            <v>3</v>
          </cell>
        </row>
        <row r="465">
          <cell r="A465" t="str">
            <v>01</v>
          </cell>
          <cell r="B465" t="str">
            <v>003</v>
          </cell>
          <cell r="C465" t="str">
            <v>003</v>
          </cell>
          <cell r="D465" t="str">
            <v>131</v>
          </cell>
          <cell r="E465" t="str">
            <v>003131</v>
          </cell>
          <cell r="F465" t="str">
            <v>Romentino</v>
          </cell>
          <cell r="G465" t="str">
            <v>Romentino</v>
          </cell>
          <cell r="I465">
            <v>1</v>
          </cell>
          <cell r="J465" t="str">
            <v>Nord-ovest</v>
          </cell>
          <cell r="K465" t="str">
            <v>Piemonte</v>
          </cell>
          <cell r="L465" t="str">
            <v>Novara</v>
          </cell>
          <cell r="M465">
            <v>0</v>
          </cell>
          <cell r="N465" t="str">
            <v>NO</v>
          </cell>
          <cell r="O465">
            <v>3131</v>
          </cell>
          <cell r="P465">
            <v>3131</v>
          </cell>
          <cell r="Q465">
            <v>3131</v>
          </cell>
          <cell r="R465">
            <v>3131</v>
          </cell>
          <cell r="S465" t="str">
            <v>H518</v>
          </cell>
          <cell r="T465">
            <v>5379</v>
          </cell>
          <cell r="U465" t="str">
            <v>ITC</v>
          </cell>
          <cell r="V465" t="str">
            <v>ITC1</v>
          </cell>
          <cell r="W465" t="str">
            <v>ITC15</v>
          </cell>
          <cell r="X465">
            <v>3</v>
          </cell>
        </row>
        <row r="466">
          <cell r="A466" t="str">
            <v>01</v>
          </cell>
          <cell r="B466" t="str">
            <v>003</v>
          </cell>
          <cell r="C466" t="str">
            <v>003</v>
          </cell>
          <cell r="D466" t="str">
            <v>133</v>
          </cell>
          <cell r="E466" t="str">
            <v>003133</v>
          </cell>
          <cell r="F466" t="str">
            <v>San Maurizio d'Opaglio</v>
          </cell>
          <cell r="G466" t="str">
            <v>San Maurizio d'Opaglio</v>
          </cell>
          <cell r="I466">
            <v>1</v>
          </cell>
          <cell r="J466" t="str">
            <v>Nord-ovest</v>
          </cell>
          <cell r="K466" t="str">
            <v>Piemonte</v>
          </cell>
          <cell r="L466" t="str">
            <v>Novara</v>
          </cell>
          <cell r="M466">
            <v>0</v>
          </cell>
          <cell r="N466" t="str">
            <v>NO</v>
          </cell>
          <cell r="O466">
            <v>3133</v>
          </cell>
          <cell r="P466">
            <v>3133</v>
          </cell>
          <cell r="Q466">
            <v>3133</v>
          </cell>
          <cell r="R466">
            <v>3133</v>
          </cell>
          <cell r="S466" t="str">
            <v>I025</v>
          </cell>
          <cell r="T466">
            <v>3104</v>
          </cell>
          <cell r="U466" t="str">
            <v>ITC</v>
          </cell>
          <cell r="V466" t="str">
            <v>ITC1</v>
          </cell>
          <cell r="W466" t="str">
            <v>ITC15</v>
          </cell>
          <cell r="X466">
            <v>3</v>
          </cell>
        </row>
        <row r="467">
          <cell r="A467" t="str">
            <v>01</v>
          </cell>
          <cell r="B467" t="str">
            <v>003</v>
          </cell>
          <cell r="C467" t="str">
            <v>003</v>
          </cell>
          <cell r="D467" t="str">
            <v>134</v>
          </cell>
          <cell r="E467" t="str">
            <v>003134</v>
          </cell>
          <cell r="F467" t="str">
            <v>San Nazzaro Sesia</v>
          </cell>
          <cell r="G467" t="str">
            <v>San Nazzaro Sesia</v>
          </cell>
          <cell r="I467">
            <v>1</v>
          </cell>
          <cell r="J467" t="str">
            <v>Nord-ovest</v>
          </cell>
          <cell r="K467" t="str">
            <v>Piemonte</v>
          </cell>
          <cell r="L467" t="str">
            <v>Novara</v>
          </cell>
          <cell r="M467">
            <v>0</v>
          </cell>
          <cell r="N467" t="str">
            <v>NO</v>
          </cell>
          <cell r="O467">
            <v>3134</v>
          </cell>
          <cell r="P467">
            <v>3134</v>
          </cell>
          <cell r="Q467">
            <v>3134</v>
          </cell>
          <cell r="R467">
            <v>3134</v>
          </cell>
          <cell r="S467" t="str">
            <v>I052</v>
          </cell>
          <cell r="T467">
            <v>690</v>
          </cell>
          <cell r="U467" t="str">
            <v>ITC</v>
          </cell>
          <cell r="V467" t="str">
            <v>ITC1</v>
          </cell>
          <cell r="W467" t="str">
            <v>ITC15</v>
          </cell>
          <cell r="X467">
            <v>3</v>
          </cell>
        </row>
        <row r="468">
          <cell r="A468" t="str">
            <v>01</v>
          </cell>
          <cell r="B468" t="str">
            <v>003</v>
          </cell>
          <cell r="C468" t="str">
            <v>003</v>
          </cell>
          <cell r="D468" t="str">
            <v>135</v>
          </cell>
          <cell r="E468" t="str">
            <v>003135</v>
          </cell>
          <cell r="F468" t="str">
            <v>San Pietro Mosezzo</v>
          </cell>
          <cell r="G468" t="str">
            <v>San Pietro Mosezzo</v>
          </cell>
          <cell r="I468">
            <v>1</v>
          </cell>
          <cell r="J468" t="str">
            <v>Nord-ovest</v>
          </cell>
          <cell r="K468" t="str">
            <v>Piemonte</v>
          </cell>
          <cell r="L468" t="str">
            <v>Novara</v>
          </cell>
          <cell r="M468">
            <v>0</v>
          </cell>
          <cell r="N468" t="str">
            <v>NO</v>
          </cell>
          <cell r="O468">
            <v>3135</v>
          </cell>
          <cell r="P468">
            <v>3135</v>
          </cell>
          <cell r="Q468">
            <v>3135</v>
          </cell>
          <cell r="R468">
            <v>3135</v>
          </cell>
          <cell r="S468" t="str">
            <v>I116</v>
          </cell>
          <cell r="T468">
            <v>1996</v>
          </cell>
          <cell r="U468" t="str">
            <v>ITC</v>
          </cell>
          <cell r="V468" t="str">
            <v>ITC1</v>
          </cell>
          <cell r="W468" t="str">
            <v>ITC15</v>
          </cell>
          <cell r="X468">
            <v>3</v>
          </cell>
        </row>
        <row r="469">
          <cell r="A469" t="str">
            <v>01</v>
          </cell>
          <cell r="B469" t="str">
            <v>003</v>
          </cell>
          <cell r="C469" t="str">
            <v>003</v>
          </cell>
          <cell r="D469" t="str">
            <v>138</v>
          </cell>
          <cell r="E469" t="str">
            <v>003138</v>
          </cell>
          <cell r="F469" t="str">
            <v>Sillavengo</v>
          </cell>
          <cell r="G469" t="str">
            <v>Sillavengo</v>
          </cell>
          <cell r="I469">
            <v>1</v>
          </cell>
          <cell r="J469" t="str">
            <v>Nord-ovest</v>
          </cell>
          <cell r="K469" t="str">
            <v>Piemonte</v>
          </cell>
          <cell r="L469" t="str">
            <v>Novara</v>
          </cell>
          <cell r="M469">
            <v>0</v>
          </cell>
          <cell r="N469" t="str">
            <v>NO</v>
          </cell>
          <cell r="O469">
            <v>3138</v>
          </cell>
          <cell r="P469">
            <v>3138</v>
          </cell>
          <cell r="Q469">
            <v>3138</v>
          </cell>
          <cell r="R469">
            <v>3138</v>
          </cell>
          <cell r="S469" t="str">
            <v>I736</v>
          </cell>
          <cell r="T469">
            <v>595</v>
          </cell>
          <cell r="U469" t="str">
            <v>ITC</v>
          </cell>
          <cell r="V469" t="str">
            <v>ITC1</v>
          </cell>
          <cell r="W469" t="str">
            <v>ITC15</v>
          </cell>
          <cell r="X469">
            <v>3</v>
          </cell>
        </row>
        <row r="470">
          <cell r="A470" t="str">
            <v>01</v>
          </cell>
          <cell r="B470" t="str">
            <v>003</v>
          </cell>
          <cell r="C470" t="str">
            <v>003</v>
          </cell>
          <cell r="D470" t="str">
            <v>139</v>
          </cell>
          <cell r="E470" t="str">
            <v>003139</v>
          </cell>
          <cell r="F470" t="str">
            <v>Sizzano</v>
          </cell>
          <cell r="G470" t="str">
            <v>Sizzano</v>
          </cell>
          <cell r="I470">
            <v>1</v>
          </cell>
          <cell r="J470" t="str">
            <v>Nord-ovest</v>
          </cell>
          <cell r="K470" t="str">
            <v>Piemonte</v>
          </cell>
          <cell r="L470" t="str">
            <v>Novara</v>
          </cell>
          <cell r="M470">
            <v>0</v>
          </cell>
          <cell r="N470" t="str">
            <v>NO</v>
          </cell>
          <cell r="O470">
            <v>3139</v>
          </cell>
          <cell r="P470">
            <v>3139</v>
          </cell>
          <cell r="Q470">
            <v>3139</v>
          </cell>
          <cell r="R470">
            <v>3139</v>
          </cell>
          <cell r="S470" t="str">
            <v>I767</v>
          </cell>
          <cell r="T470">
            <v>1446</v>
          </cell>
          <cell r="U470" t="str">
            <v>ITC</v>
          </cell>
          <cell r="V470" t="str">
            <v>ITC1</v>
          </cell>
          <cell r="W470" t="str">
            <v>ITC15</v>
          </cell>
          <cell r="X470">
            <v>3</v>
          </cell>
        </row>
        <row r="471">
          <cell r="A471" t="str">
            <v>01</v>
          </cell>
          <cell r="B471" t="str">
            <v>003</v>
          </cell>
          <cell r="C471" t="str">
            <v>003</v>
          </cell>
          <cell r="D471" t="str">
            <v>140</v>
          </cell>
          <cell r="E471" t="str">
            <v>003140</v>
          </cell>
          <cell r="F471" t="str">
            <v>Soriso</v>
          </cell>
          <cell r="G471" t="str">
            <v>Soriso</v>
          </cell>
          <cell r="I471">
            <v>1</v>
          </cell>
          <cell r="J471" t="str">
            <v>Nord-ovest</v>
          </cell>
          <cell r="K471" t="str">
            <v>Piemonte</v>
          </cell>
          <cell r="L471" t="str">
            <v>Novara</v>
          </cell>
          <cell r="M471">
            <v>0</v>
          </cell>
          <cell r="N471" t="str">
            <v>NO</v>
          </cell>
          <cell r="O471">
            <v>3140</v>
          </cell>
          <cell r="P471">
            <v>3140</v>
          </cell>
          <cell r="Q471">
            <v>3140</v>
          </cell>
          <cell r="R471">
            <v>3140</v>
          </cell>
          <cell r="S471" t="str">
            <v>I857</v>
          </cell>
          <cell r="T471">
            <v>781</v>
          </cell>
          <cell r="U471" t="str">
            <v>ITC</v>
          </cell>
          <cell r="V471" t="str">
            <v>ITC1</v>
          </cell>
          <cell r="W471" t="str">
            <v>ITC15</v>
          </cell>
          <cell r="X471">
            <v>3</v>
          </cell>
        </row>
        <row r="472">
          <cell r="A472" t="str">
            <v>01</v>
          </cell>
          <cell r="B472" t="str">
            <v>003</v>
          </cell>
          <cell r="C472" t="str">
            <v>003</v>
          </cell>
          <cell r="D472" t="str">
            <v>141</v>
          </cell>
          <cell r="E472" t="str">
            <v>003141</v>
          </cell>
          <cell r="F472" t="str">
            <v>Sozzago</v>
          </cell>
          <cell r="G472" t="str">
            <v>Sozzago</v>
          </cell>
          <cell r="I472">
            <v>1</v>
          </cell>
          <cell r="J472" t="str">
            <v>Nord-ovest</v>
          </cell>
          <cell r="K472" t="str">
            <v>Piemonte</v>
          </cell>
          <cell r="L472" t="str">
            <v>Novara</v>
          </cell>
          <cell r="M472">
            <v>0</v>
          </cell>
          <cell r="N472" t="str">
            <v>NO</v>
          </cell>
          <cell r="O472">
            <v>3141</v>
          </cell>
          <cell r="P472">
            <v>3141</v>
          </cell>
          <cell r="Q472">
            <v>3141</v>
          </cell>
          <cell r="R472">
            <v>3141</v>
          </cell>
          <cell r="S472" t="str">
            <v>I880</v>
          </cell>
          <cell r="T472">
            <v>1055</v>
          </cell>
          <cell r="U472" t="str">
            <v>ITC</v>
          </cell>
          <cell r="V472" t="str">
            <v>ITC1</v>
          </cell>
          <cell r="W472" t="str">
            <v>ITC15</v>
          </cell>
          <cell r="X472">
            <v>3</v>
          </cell>
        </row>
        <row r="473">
          <cell r="A473" t="str">
            <v>01</v>
          </cell>
          <cell r="B473" t="str">
            <v>003</v>
          </cell>
          <cell r="C473" t="str">
            <v>003</v>
          </cell>
          <cell r="D473" t="str">
            <v>143</v>
          </cell>
          <cell r="E473" t="str">
            <v>003143</v>
          </cell>
          <cell r="F473" t="str">
            <v>Suno</v>
          </cell>
          <cell r="G473" t="str">
            <v>Suno</v>
          </cell>
          <cell r="I473">
            <v>1</v>
          </cell>
          <cell r="J473" t="str">
            <v>Nord-ovest</v>
          </cell>
          <cell r="K473" t="str">
            <v>Piemonte</v>
          </cell>
          <cell r="L473" t="str">
            <v>Novara</v>
          </cell>
          <cell r="M473">
            <v>0</v>
          </cell>
          <cell r="N473" t="str">
            <v>NO</v>
          </cell>
          <cell r="O473">
            <v>3143</v>
          </cell>
          <cell r="P473">
            <v>3143</v>
          </cell>
          <cell r="Q473">
            <v>3143</v>
          </cell>
          <cell r="R473">
            <v>3143</v>
          </cell>
          <cell r="S473" t="str">
            <v>L007</v>
          </cell>
          <cell r="T473">
            <v>2808</v>
          </cell>
          <cell r="U473" t="str">
            <v>ITC</v>
          </cell>
          <cell r="V473" t="str">
            <v>ITC1</v>
          </cell>
          <cell r="W473" t="str">
            <v>ITC15</v>
          </cell>
          <cell r="X473">
            <v>3</v>
          </cell>
        </row>
        <row r="474">
          <cell r="A474" t="str">
            <v>01</v>
          </cell>
          <cell r="B474" t="str">
            <v>003</v>
          </cell>
          <cell r="C474" t="str">
            <v>003</v>
          </cell>
          <cell r="D474" t="str">
            <v>144</v>
          </cell>
          <cell r="E474" t="str">
            <v>003144</v>
          </cell>
          <cell r="F474" t="str">
            <v>Terdobbiate</v>
          </cell>
          <cell r="G474" t="str">
            <v>Terdobbiate</v>
          </cell>
          <cell r="I474">
            <v>1</v>
          </cell>
          <cell r="J474" t="str">
            <v>Nord-ovest</v>
          </cell>
          <cell r="K474" t="str">
            <v>Piemonte</v>
          </cell>
          <cell r="L474" t="str">
            <v>Novara</v>
          </cell>
          <cell r="M474">
            <v>0</v>
          </cell>
          <cell r="N474" t="str">
            <v>NO</v>
          </cell>
          <cell r="O474">
            <v>3144</v>
          </cell>
          <cell r="P474">
            <v>3144</v>
          </cell>
          <cell r="Q474">
            <v>3144</v>
          </cell>
          <cell r="R474">
            <v>3144</v>
          </cell>
          <cell r="S474" t="str">
            <v>L104</v>
          </cell>
          <cell r="T474">
            <v>500</v>
          </cell>
          <cell r="U474" t="str">
            <v>ITC</v>
          </cell>
          <cell r="V474" t="str">
            <v>ITC1</v>
          </cell>
          <cell r="W474" t="str">
            <v>ITC15</v>
          </cell>
          <cell r="X474">
            <v>3</v>
          </cell>
        </row>
        <row r="475">
          <cell r="A475" t="str">
            <v>01</v>
          </cell>
          <cell r="B475" t="str">
            <v>003</v>
          </cell>
          <cell r="C475" t="str">
            <v>003</v>
          </cell>
          <cell r="D475" t="str">
            <v>146</v>
          </cell>
          <cell r="E475" t="str">
            <v>003146</v>
          </cell>
          <cell r="F475" t="str">
            <v>Tornaco</v>
          </cell>
          <cell r="G475" t="str">
            <v>Tornaco</v>
          </cell>
          <cell r="I475">
            <v>1</v>
          </cell>
          <cell r="J475" t="str">
            <v>Nord-ovest</v>
          </cell>
          <cell r="K475" t="str">
            <v>Piemonte</v>
          </cell>
          <cell r="L475" t="str">
            <v>Novara</v>
          </cell>
          <cell r="M475">
            <v>0</v>
          </cell>
          <cell r="N475" t="str">
            <v>NO</v>
          </cell>
          <cell r="O475">
            <v>3146</v>
          </cell>
          <cell r="P475">
            <v>3146</v>
          </cell>
          <cell r="Q475">
            <v>3146</v>
          </cell>
          <cell r="R475">
            <v>3146</v>
          </cell>
          <cell r="S475" t="str">
            <v>L223</v>
          </cell>
          <cell r="T475">
            <v>876</v>
          </cell>
          <cell r="U475" t="str">
            <v>ITC</v>
          </cell>
          <cell r="V475" t="str">
            <v>ITC1</v>
          </cell>
          <cell r="W475" t="str">
            <v>ITC15</v>
          </cell>
          <cell r="X475">
            <v>3</v>
          </cell>
        </row>
        <row r="476">
          <cell r="A476" t="str">
            <v>01</v>
          </cell>
          <cell r="B476" t="str">
            <v>003</v>
          </cell>
          <cell r="C476" t="str">
            <v>003</v>
          </cell>
          <cell r="D476" t="str">
            <v>149</v>
          </cell>
          <cell r="E476" t="str">
            <v>003149</v>
          </cell>
          <cell r="F476" t="str">
            <v>Trecate</v>
          </cell>
          <cell r="G476" t="str">
            <v>Trecate</v>
          </cell>
          <cell r="I476">
            <v>1</v>
          </cell>
          <cell r="J476" t="str">
            <v>Nord-ovest</v>
          </cell>
          <cell r="K476" t="str">
            <v>Piemonte</v>
          </cell>
          <cell r="L476" t="str">
            <v>Novara</v>
          </cell>
          <cell r="M476">
            <v>0</v>
          </cell>
          <cell r="N476" t="str">
            <v>NO</v>
          </cell>
          <cell r="O476">
            <v>3149</v>
          </cell>
          <cell r="P476">
            <v>3149</v>
          </cell>
          <cell r="Q476">
            <v>3149</v>
          </cell>
          <cell r="R476">
            <v>3149</v>
          </cell>
          <cell r="S476" t="str">
            <v>L356</v>
          </cell>
          <cell r="T476">
            <v>19856</v>
          </cell>
          <cell r="U476" t="str">
            <v>ITC</v>
          </cell>
          <cell r="V476" t="str">
            <v>ITC1</v>
          </cell>
          <cell r="W476" t="str">
            <v>ITC15</v>
          </cell>
          <cell r="X476">
            <v>3</v>
          </cell>
        </row>
        <row r="477">
          <cell r="A477" t="str">
            <v>01</v>
          </cell>
          <cell r="B477" t="str">
            <v>003</v>
          </cell>
          <cell r="C477" t="str">
            <v>003</v>
          </cell>
          <cell r="D477" t="str">
            <v>153</v>
          </cell>
          <cell r="E477" t="str">
            <v>003153</v>
          </cell>
          <cell r="F477" t="str">
            <v>Vaprio d'Agogna</v>
          </cell>
          <cell r="G477" t="str">
            <v>Vaprio d'Agogna</v>
          </cell>
          <cell r="I477">
            <v>1</v>
          </cell>
          <cell r="J477" t="str">
            <v>Nord-ovest</v>
          </cell>
          <cell r="K477" t="str">
            <v>Piemonte</v>
          </cell>
          <cell r="L477" t="str">
            <v>Novara</v>
          </cell>
          <cell r="M477">
            <v>0</v>
          </cell>
          <cell r="N477" t="str">
            <v>NO</v>
          </cell>
          <cell r="O477">
            <v>3153</v>
          </cell>
          <cell r="P477">
            <v>3153</v>
          </cell>
          <cell r="Q477">
            <v>3153</v>
          </cell>
          <cell r="R477">
            <v>3153</v>
          </cell>
          <cell r="S477" t="str">
            <v>L668</v>
          </cell>
          <cell r="T477">
            <v>1015</v>
          </cell>
          <cell r="U477" t="str">
            <v>ITC</v>
          </cell>
          <cell r="V477" t="str">
            <v>ITC1</v>
          </cell>
          <cell r="W477" t="str">
            <v>ITC15</v>
          </cell>
          <cell r="X477">
            <v>3</v>
          </cell>
        </row>
        <row r="478">
          <cell r="A478" t="str">
            <v>01</v>
          </cell>
          <cell r="B478" t="str">
            <v>003</v>
          </cell>
          <cell r="C478" t="str">
            <v>003</v>
          </cell>
          <cell r="D478" t="str">
            <v>154</v>
          </cell>
          <cell r="E478" t="str">
            <v>003154</v>
          </cell>
          <cell r="F478" t="str">
            <v>Varallo Pombia</v>
          </cell>
          <cell r="G478" t="str">
            <v>Varallo Pombia</v>
          </cell>
          <cell r="I478">
            <v>1</v>
          </cell>
          <cell r="J478" t="str">
            <v>Nord-ovest</v>
          </cell>
          <cell r="K478" t="str">
            <v>Piemonte</v>
          </cell>
          <cell r="L478" t="str">
            <v>Novara</v>
          </cell>
          <cell r="M478">
            <v>0</v>
          </cell>
          <cell r="N478" t="str">
            <v>NO</v>
          </cell>
          <cell r="O478">
            <v>3154</v>
          </cell>
          <cell r="P478">
            <v>3154</v>
          </cell>
          <cell r="Q478">
            <v>3154</v>
          </cell>
          <cell r="R478">
            <v>3154</v>
          </cell>
          <cell r="S478" t="str">
            <v>L670</v>
          </cell>
          <cell r="T478">
            <v>5004</v>
          </cell>
          <cell r="U478" t="str">
            <v>ITC</v>
          </cell>
          <cell r="V478" t="str">
            <v>ITC1</v>
          </cell>
          <cell r="W478" t="str">
            <v>ITC15</v>
          </cell>
          <cell r="X478">
            <v>3</v>
          </cell>
        </row>
        <row r="479">
          <cell r="A479" t="str">
            <v>01</v>
          </cell>
          <cell r="B479" t="str">
            <v>003</v>
          </cell>
          <cell r="C479" t="str">
            <v>003</v>
          </cell>
          <cell r="D479" t="str">
            <v>158</v>
          </cell>
          <cell r="E479" t="str">
            <v>003158</v>
          </cell>
          <cell r="F479" t="str">
            <v>Vespolate</v>
          </cell>
          <cell r="G479" t="str">
            <v>Vespolate</v>
          </cell>
          <cell r="I479">
            <v>1</v>
          </cell>
          <cell r="J479" t="str">
            <v>Nord-ovest</v>
          </cell>
          <cell r="K479" t="str">
            <v>Piemonte</v>
          </cell>
          <cell r="L479" t="str">
            <v>Novara</v>
          </cell>
          <cell r="M479">
            <v>0</v>
          </cell>
          <cell r="N479" t="str">
            <v>NO</v>
          </cell>
          <cell r="O479">
            <v>3158</v>
          </cell>
          <cell r="P479">
            <v>3158</v>
          </cell>
          <cell r="Q479">
            <v>3158</v>
          </cell>
          <cell r="R479">
            <v>3158</v>
          </cell>
          <cell r="S479" t="str">
            <v>L808</v>
          </cell>
          <cell r="T479">
            <v>2067</v>
          </cell>
          <cell r="U479" t="str">
            <v>ITC</v>
          </cell>
          <cell r="V479" t="str">
            <v>ITC1</v>
          </cell>
          <cell r="W479" t="str">
            <v>ITC15</v>
          </cell>
          <cell r="X479">
            <v>3</v>
          </cell>
        </row>
        <row r="480">
          <cell r="A480" t="str">
            <v>01</v>
          </cell>
          <cell r="B480" t="str">
            <v>003</v>
          </cell>
          <cell r="C480" t="str">
            <v>003</v>
          </cell>
          <cell r="D480" t="str">
            <v>159</v>
          </cell>
          <cell r="E480" t="str">
            <v>003159</v>
          </cell>
          <cell r="F480" t="str">
            <v>Vicolungo</v>
          </cell>
          <cell r="G480" t="str">
            <v>Vicolungo</v>
          </cell>
          <cell r="I480">
            <v>1</v>
          </cell>
          <cell r="J480" t="str">
            <v>Nord-ovest</v>
          </cell>
          <cell r="K480" t="str">
            <v>Piemonte</v>
          </cell>
          <cell r="L480" t="str">
            <v>Novara</v>
          </cell>
          <cell r="M480">
            <v>0</v>
          </cell>
          <cell r="N480" t="str">
            <v>NO</v>
          </cell>
          <cell r="O480">
            <v>3159</v>
          </cell>
          <cell r="P480">
            <v>3159</v>
          </cell>
          <cell r="Q480">
            <v>3159</v>
          </cell>
          <cell r="R480">
            <v>3159</v>
          </cell>
          <cell r="S480" t="str">
            <v>L847</v>
          </cell>
          <cell r="T480">
            <v>883</v>
          </cell>
          <cell r="U480" t="str">
            <v>ITC</v>
          </cell>
          <cell r="V480" t="str">
            <v>ITC1</v>
          </cell>
          <cell r="W480" t="str">
            <v>ITC15</v>
          </cell>
          <cell r="X480">
            <v>3</v>
          </cell>
        </row>
        <row r="481">
          <cell r="A481" t="str">
            <v>01</v>
          </cell>
          <cell r="B481" t="str">
            <v>003</v>
          </cell>
          <cell r="C481" t="str">
            <v>003</v>
          </cell>
          <cell r="D481" t="str">
            <v>164</v>
          </cell>
          <cell r="E481" t="str">
            <v>003164</v>
          </cell>
          <cell r="F481" t="str">
            <v>Vinzaglio</v>
          </cell>
          <cell r="G481" t="str">
            <v>Vinzaglio</v>
          </cell>
          <cell r="I481">
            <v>1</v>
          </cell>
          <cell r="J481" t="str">
            <v>Nord-ovest</v>
          </cell>
          <cell r="K481" t="str">
            <v>Piemonte</v>
          </cell>
          <cell r="L481" t="str">
            <v>Novara</v>
          </cell>
          <cell r="M481">
            <v>0</v>
          </cell>
          <cell r="N481" t="str">
            <v>NO</v>
          </cell>
          <cell r="O481">
            <v>3164</v>
          </cell>
          <cell r="P481">
            <v>3164</v>
          </cell>
          <cell r="Q481">
            <v>3164</v>
          </cell>
          <cell r="R481">
            <v>3164</v>
          </cell>
          <cell r="S481" t="str">
            <v>M062</v>
          </cell>
          <cell r="T481">
            <v>588</v>
          </cell>
          <cell r="U481" t="str">
            <v>ITC</v>
          </cell>
          <cell r="V481" t="str">
            <v>ITC1</v>
          </cell>
          <cell r="W481" t="str">
            <v>ITC15</v>
          </cell>
          <cell r="X481">
            <v>3</v>
          </cell>
        </row>
        <row r="482">
          <cell r="A482" t="str">
            <v>01</v>
          </cell>
          <cell r="B482" t="str">
            <v>003</v>
          </cell>
          <cell r="C482" t="str">
            <v>003</v>
          </cell>
          <cell r="D482" t="str">
            <v>166</v>
          </cell>
          <cell r="E482" t="str">
            <v>003166</v>
          </cell>
          <cell r="F482" t="str">
            <v>Gattico-Veruno</v>
          </cell>
          <cell r="G482" t="str">
            <v>Gattico-Veruno</v>
          </cell>
          <cell r="I482">
            <v>1</v>
          </cell>
          <cell r="J482" t="str">
            <v>Nord-ovest</v>
          </cell>
          <cell r="K482" t="str">
            <v>Piemonte</v>
          </cell>
          <cell r="L482" t="str">
            <v>Novara</v>
          </cell>
          <cell r="M482">
            <v>0</v>
          </cell>
          <cell r="N482" t="str">
            <v>NO</v>
          </cell>
          <cell r="O482">
            <v>3166</v>
          </cell>
          <cell r="P482">
            <v>3166</v>
          </cell>
          <cell r="Q482">
            <v>3166</v>
          </cell>
          <cell r="R482">
            <v>3166</v>
          </cell>
          <cell r="S482" t="str">
            <v>M416</v>
          </cell>
          <cell r="T482">
            <v>5205</v>
          </cell>
          <cell r="U482" t="str">
            <v>ITC</v>
          </cell>
          <cell r="V482" t="str">
            <v>ITC1</v>
          </cell>
          <cell r="W482" t="str">
            <v>ITC15</v>
          </cell>
          <cell r="X482">
            <v>3</v>
          </cell>
        </row>
        <row r="483">
          <cell r="A483" t="str">
            <v>01</v>
          </cell>
          <cell r="B483" t="str">
            <v>004</v>
          </cell>
          <cell r="C483" t="str">
            <v>004</v>
          </cell>
          <cell r="D483" t="str">
            <v>001</v>
          </cell>
          <cell r="E483" t="str">
            <v>004001</v>
          </cell>
          <cell r="F483" t="str">
            <v>Acceglio</v>
          </cell>
          <cell r="G483" t="str">
            <v>Acceglio</v>
          </cell>
          <cell r="I483">
            <v>1</v>
          </cell>
          <cell r="J483" t="str">
            <v>Nord-ovest</v>
          </cell>
          <cell r="K483" t="str">
            <v>Piemonte</v>
          </cell>
          <cell r="L483" t="str">
            <v>Cuneo</v>
          </cell>
          <cell r="M483">
            <v>0</v>
          </cell>
          <cell r="N483" t="str">
            <v>CN</v>
          </cell>
          <cell r="O483">
            <v>4001</v>
          </cell>
          <cell r="P483">
            <v>4001</v>
          </cell>
          <cell r="Q483">
            <v>4001</v>
          </cell>
          <cell r="R483">
            <v>4001</v>
          </cell>
          <cell r="S483" t="str">
            <v>A016</v>
          </cell>
          <cell r="T483">
            <v>174</v>
          </cell>
          <cell r="U483" t="str">
            <v>ITC</v>
          </cell>
          <cell r="V483" t="str">
            <v>ITC1</v>
          </cell>
          <cell r="W483" t="str">
            <v>ITC16</v>
          </cell>
          <cell r="X483">
            <v>4</v>
          </cell>
        </row>
        <row r="484">
          <cell r="A484" t="str">
            <v>01</v>
          </cell>
          <cell r="B484" t="str">
            <v>004</v>
          </cell>
          <cell r="C484" t="str">
            <v>004</v>
          </cell>
          <cell r="D484" t="str">
            <v>002</v>
          </cell>
          <cell r="E484" t="str">
            <v>004002</v>
          </cell>
          <cell r="F484" t="str">
            <v>Aisone</v>
          </cell>
          <cell r="G484" t="str">
            <v>Aisone</v>
          </cell>
          <cell r="I484">
            <v>1</v>
          </cell>
          <cell r="J484" t="str">
            <v>Nord-ovest</v>
          </cell>
          <cell r="K484" t="str">
            <v>Piemonte</v>
          </cell>
          <cell r="L484" t="str">
            <v>Cuneo</v>
          </cell>
          <cell r="M484">
            <v>0</v>
          </cell>
          <cell r="N484" t="str">
            <v>CN</v>
          </cell>
          <cell r="O484">
            <v>4002</v>
          </cell>
          <cell r="P484">
            <v>4002</v>
          </cell>
          <cell r="Q484">
            <v>4002</v>
          </cell>
          <cell r="R484">
            <v>4002</v>
          </cell>
          <cell r="S484" t="str">
            <v>A113</v>
          </cell>
          <cell r="T484">
            <v>254</v>
          </cell>
          <cell r="U484" t="str">
            <v>ITC</v>
          </cell>
          <cell r="V484" t="str">
            <v>ITC1</v>
          </cell>
          <cell r="W484" t="str">
            <v>ITC16</v>
          </cell>
          <cell r="X484">
            <v>4</v>
          </cell>
        </row>
        <row r="485">
          <cell r="A485" t="str">
            <v>01</v>
          </cell>
          <cell r="B485" t="str">
            <v>004</v>
          </cell>
          <cell r="C485" t="str">
            <v>004</v>
          </cell>
          <cell r="D485" t="str">
            <v>003</v>
          </cell>
          <cell r="E485" t="str">
            <v>004003</v>
          </cell>
          <cell r="F485" t="str">
            <v>Alba</v>
          </cell>
          <cell r="G485" t="str">
            <v>Alba</v>
          </cell>
          <cell r="I485">
            <v>1</v>
          </cell>
          <cell r="J485" t="str">
            <v>Nord-ovest</v>
          </cell>
          <cell r="K485" t="str">
            <v>Piemonte</v>
          </cell>
          <cell r="L485" t="str">
            <v>Cuneo</v>
          </cell>
          <cell r="M485">
            <v>0</v>
          </cell>
          <cell r="N485" t="str">
            <v>CN</v>
          </cell>
          <cell r="O485">
            <v>4003</v>
          </cell>
          <cell r="P485">
            <v>4003</v>
          </cell>
          <cell r="Q485">
            <v>4003</v>
          </cell>
          <cell r="R485">
            <v>4003</v>
          </cell>
          <cell r="S485" t="str">
            <v>A124</v>
          </cell>
          <cell r="T485">
            <v>30804</v>
          </cell>
          <cell r="U485" t="str">
            <v>ITC</v>
          </cell>
          <cell r="V485" t="str">
            <v>ITC1</v>
          </cell>
          <cell r="W485" t="str">
            <v>ITC16</v>
          </cell>
          <cell r="X485">
            <v>4</v>
          </cell>
        </row>
        <row r="486">
          <cell r="A486" t="str">
            <v>01</v>
          </cell>
          <cell r="B486" t="str">
            <v>004</v>
          </cell>
          <cell r="C486" t="str">
            <v>004</v>
          </cell>
          <cell r="D486" t="str">
            <v>004</v>
          </cell>
          <cell r="E486" t="str">
            <v>004004</v>
          </cell>
          <cell r="F486" t="str">
            <v>Albaretto della Torre</v>
          </cell>
          <cell r="G486" t="str">
            <v>Albaretto della Torre</v>
          </cell>
          <cell r="I486">
            <v>1</v>
          </cell>
          <cell r="J486" t="str">
            <v>Nord-ovest</v>
          </cell>
          <cell r="K486" t="str">
            <v>Piemonte</v>
          </cell>
          <cell r="L486" t="str">
            <v>Cuneo</v>
          </cell>
          <cell r="M486">
            <v>0</v>
          </cell>
          <cell r="N486" t="str">
            <v>CN</v>
          </cell>
          <cell r="O486">
            <v>4004</v>
          </cell>
          <cell r="P486">
            <v>4004</v>
          </cell>
          <cell r="Q486">
            <v>4004</v>
          </cell>
          <cell r="R486">
            <v>4004</v>
          </cell>
          <cell r="S486" t="str">
            <v>A139</v>
          </cell>
          <cell r="T486">
            <v>259</v>
          </cell>
          <cell r="U486" t="str">
            <v>ITC</v>
          </cell>
          <cell r="V486" t="str">
            <v>ITC1</v>
          </cell>
          <cell r="W486" t="str">
            <v>ITC16</v>
          </cell>
          <cell r="X486">
            <v>4</v>
          </cell>
        </row>
        <row r="487">
          <cell r="A487" t="str">
            <v>01</v>
          </cell>
          <cell r="B487" t="str">
            <v>004</v>
          </cell>
          <cell r="C487" t="str">
            <v>004</v>
          </cell>
          <cell r="D487" t="str">
            <v>005</v>
          </cell>
          <cell r="E487" t="str">
            <v>004005</v>
          </cell>
          <cell r="F487" t="str">
            <v>Alto</v>
          </cell>
          <cell r="G487" t="str">
            <v>Alto</v>
          </cell>
          <cell r="I487">
            <v>1</v>
          </cell>
          <cell r="J487" t="str">
            <v>Nord-ovest</v>
          </cell>
          <cell r="K487" t="str">
            <v>Piemonte</v>
          </cell>
          <cell r="L487" t="str">
            <v>Cuneo</v>
          </cell>
          <cell r="M487">
            <v>0</v>
          </cell>
          <cell r="N487" t="str">
            <v>CN</v>
          </cell>
          <cell r="O487">
            <v>4005</v>
          </cell>
          <cell r="P487">
            <v>4005</v>
          </cell>
          <cell r="Q487">
            <v>4005</v>
          </cell>
          <cell r="R487">
            <v>4005</v>
          </cell>
          <cell r="S487" t="str">
            <v>A238</v>
          </cell>
          <cell r="T487">
            <v>121</v>
          </cell>
          <cell r="U487" t="str">
            <v>ITC</v>
          </cell>
          <cell r="V487" t="str">
            <v>ITC1</v>
          </cell>
          <cell r="W487" t="str">
            <v>ITC16</v>
          </cell>
          <cell r="X487">
            <v>4</v>
          </cell>
        </row>
        <row r="488">
          <cell r="A488" t="str">
            <v>01</v>
          </cell>
          <cell r="B488" t="str">
            <v>004</v>
          </cell>
          <cell r="C488" t="str">
            <v>004</v>
          </cell>
          <cell r="D488" t="str">
            <v>006</v>
          </cell>
          <cell r="E488" t="str">
            <v>004006</v>
          </cell>
          <cell r="F488" t="str">
            <v>Argentera</v>
          </cell>
          <cell r="G488" t="str">
            <v>Argentera</v>
          </cell>
          <cell r="I488">
            <v>1</v>
          </cell>
          <cell r="J488" t="str">
            <v>Nord-ovest</v>
          </cell>
          <cell r="K488" t="str">
            <v>Piemonte</v>
          </cell>
          <cell r="L488" t="str">
            <v>Cuneo</v>
          </cell>
          <cell r="M488">
            <v>0</v>
          </cell>
          <cell r="N488" t="str">
            <v>CN</v>
          </cell>
          <cell r="O488">
            <v>4006</v>
          </cell>
          <cell r="P488">
            <v>4006</v>
          </cell>
          <cell r="Q488">
            <v>4006</v>
          </cell>
          <cell r="R488">
            <v>4006</v>
          </cell>
          <cell r="S488" t="str">
            <v>A394</v>
          </cell>
          <cell r="T488">
            <v>79</v>
          </cell>
          <cell r="U488" t="str">
            <v>ITC</v>
          </cell>
          <cell r="V488" t="str">
            <v>ITC1</v>
          </cell>
          <cell r="W488" t="str">
            <v>ITC16</v>
          </cell>
          <cell r="X488">
            <v>4</v>
          </cell>
        </row>
        <row r="489">
          <cell r="A489" t="str">
            <v>01</v>
          </cell>
          <cell r="B489" t="str">
            <v>004</v>
          </cell>
          <cell r="C489" t="str">
            <v>004</v>
          </cell>
          <cell r="D489" t="str">
            <v>007</v>
          </cell>
          <cell r="E489" t="str">
            <v>004007</v>
          </cell>
          <cell r="F489" t="str">
            <v>Arguello</v>
          </cell>
          <cell r="G489" t="str">
            <v>Arguello</v>
          </cell>
          <cell r="I489">
            <v>1</v>
          </cell>
          <cell r="J489" t="str">
            <v>Nord-ovest</v>
          </cell>
          <cell r="K489" t="str">
            <v>Piemonte</v>
          </cell>
          <cell r="L489" t="str">
            <v>Cuneo</v>
          </cell>
          <cell r="M489">
            <v>0</v>
          </cell>
          <cell r="N489" t="str">
            <v>CN</v>
          </cell>
          <cell r="O489">
            <v>4007</v>
          </cell>
          <cell r="P489">
            <v>4007</v>
          </cell>
          <cell r="Q489">
            <v>4007</v>
          </cell>
          <cell r="R489">
            <v>4007</v>
          </cell>
          <cell r="S489" t="str">
            <v>A396</v>
          </cell>
          <cell r="T489">
            <v>201</v>
          </cell>
          <cell r="U489" t="str">
            <v>ITC</v>
          </cell>
          <cell r="V489" t="str">
            <v>ITC1</v>
          </cell>
          <cell r="W489" t="str">
            <v>ITC16</v>
          </cell>
          <cell r="X489">
            <v>4</v>
          </cell>
        </row>
        <row r="490">
          <cell r="A490" t="str">
            <v>01</v>
          </cell>
          <cell r="B490" t="str">
            <v>004</v>
          </cell>
          <cell r="C490" t="str">
            <v>004</v>
          </cell>
          <cell r="D490" t="str">
            <v>008</v>
          </cell>
          <cell r="E490" t="str">
            <v>004008</v>
          </cell>
          <cell r="F490" t="str">
            <v>Bagnasco</v>
          </cell>
          <cell r="G490" t="str">
            <v>Bagnasco</v>
          </cell>
          <cell r="I490">
            <v>1</v>
          </cell>
          <cell r="J490" t="str">
            <v>Nord-ovest</v>
          </cell>
          <cell r="K490" t="str">
            <v>Piemonte</v>
          </cell>
          <cell r="L490" t="str">
            <v>Cuneo</v>
          </cell>
          <cell r="M490">
            <v>0</v>
          </cell>
          <cell r="N490" t="str">
            <v>CN</v>
          </cell>
          <cell r="O490">
            <v>4008</v>
          </cell>
          <cell r="P490">
            <v>4008</v>
          </cell>
          <cell r="Q490">
            <v>4008</v>
          </cell>
          <cell r="R490">
            <v>4008</v>
          </cell>
          <cell r="S490" t="str">
            <v>A555</v>
          </cell>
          <cell r="T490">
            <v>1038</v>
          </cell>
          <cell r="U490" t="str">
            <v>ITC</v>
          </cell>
          <cell r="V490" t="str">
            <v>ITC1</v>
          </cell>
          <cell r="W490" t="str">
            <v>ITC16</v>
          </cell>
          <cell r="X490">
            <v>4</v>
          </cell>
        </row>
        <row r="491">
          <cell r="A491" t="str">
            <v>01</v>
          </cell>
          <cell r="B491" t="str">
            <v>004</v>
          </cell>
          <cell r="C491" t="str">
            <v>004</v>
          </cell>
          <cell r="D491" t="str">
            <v>009</v>
          </cell>
          <cell r="E491" t="str">
            <v>004009</v>
          </cell>
          <cell r="F491" t="str">
            <v>Bagnolo Piemonte</v>
          </cell>
          <cell r="G491" t="str">
            <v>Bagnolo Piemonte</v>
          </cell>
          <cell r="I491">
            <v>1</v>
          </cell>
          <cell r="J491" t="str">
            <v>Nord-ovest</v>
          </cell>
          <cell r="K491" t="str">
            <v>Piemonte</v>
          </cell>
          <cell r="L491" t="str">
            <v>Cuneo</v>
          </cell>
          <cell r="M491">
            <v>0</v>
          </cell>
          <cell r="N491" t="str">
            <v>CN</v>
          </cell>
          <cell r="O491">
            <v>4009</v>
          </cell>
          <cell r="P491">
            <v>4009</v>
          </cell>
          <cell r="Q491">
            <v>4009</v>
          </cell>
          <cell r="R491">
            <v>4009</v>
          </cell>
          <cell r="S491" t="str">
            <v>A571</v>
          </cell>
          <cell r="T491">
            <v>6040</v>
          </cell>
          <cell r="U491" t="str">
            <v>ITC</v>
          </cell>
          <cell r="V491" t="str">
            <v>ITC1</v>
          </cell>
          <cell r="W491" t="str">
            <v>ITC16</v>
          </cell>
          <cell r="X491">
            <v>4</v>
          </cell>
        </row>
        <row r="492">
          <cell r="A492" t="str">
            <v>01</v>
          </cell>
          <cell r="B492" t="str">
            <v>004</v>
          </cell>
          <cell r="C492" t="str">
            <v>004</v>
          </cell>
          <cell r="D492" t="str">
            <v>010</v>
          </cell>
          <cell r="E492" t="str">
            <v>004010</v>
          </cell>
          <cell r="F492" t="str">
            <v>Baldissero d'Alba</v>
          </cell>
          <cell r="G492" t="str">
            <v>Baldissero d'Alba</v>
          </cell>
          <cell r="I492">
            <v>1</v>
          </cell>
          <cell r="J492" t="str">
            <v>Nord-ovest</v>
          </cell>
          <cell r="K492" t="str">
            <v>Piemonte</v>
          </cell>
          <cell r="L492" t="str">
            <v>Cuneo</v>
          </cell>
          <cell r="M492">
            <v>0</v>
          </cell>
          <cell r="N492" t="str">
            <v>CN</v>
          </cell>
          <cell r="O492">
            <v>4010</v>
          </cell>
          <cell r="P492">
            <v>4010</v>
          </cell>
          <cell r="Q492">
            <v>4010</v>
          </cell>
          <cell r="R492">
            <v>4010</v>
          </cell>
          <cell r="S492" t="str">
            <v>A589</v>
          </cell>
          <cell r="T492">
            <v>1086</v>
          </cell>
          <cell r="U492" t="str">
            <v>ITC</v>
          </cell>
          <cell r="V492" t="str">
            <v>ITC1</v>
          </cell>
          <cell r="W492" t="str">
            <v>ITC16</v>
          </cell>
          <cell r="X492">
            <v>4</v>
          </cell>
        </row>
        <row r="493">
          <cell r="A493" t="str">
            <v>01</v>
          </cell>
          <cell r="B493" t="str">
            <v>004</v>
          </cell>
          <cell r="C493" t="str">
            <v>004</v>
          </cell>
          <cell r="D493" t="str">
            <v>011</v>
          </cell>
          <cell r="E493" t="str">
            <v>004011</v>
          </cell>
          <cell r="F493" t="str">
            <v>Barbaresco</v>
          </cell>
          <cell r="G493" t="str">
            <v>Barbaresco</v>
          </cell>
          <cell r="I493">
            <v>1</v>
          </cell>
          <cell r="J493" t="str">
            <v>Nord-ovest</v>
          </cell>
          <cell r="K493" t="str">
            <v>Piemonte</v>
          </cell>
          <cell r="L493" t="str">
            <v>Cuneo</v>
          </cell>
          <cell r="M493">
            <v>0</v>
          </cell>
          <cell r="N493" t="str">
            <v>CN</v>
          </cell>
          <cell r="O493">
            <v>4011</v>
          </cell>
          <cell r="P493">
            <v>4011</v>
          </cell>
          <cell r="Q493">
            <v>4011</v>
          </cell>
          <cell r="R493">
            <v>4011</v>
          </cell>
          <cell r="S493" t="str">
            <v>A629</v>
          </cell>
          <cell r="T493">
            <v>677</v>
          </cell>
          <cell r="U493" t="str">
            <v>ITC</v>
          </cell>
          <cell r="V493" t="str">
            <v>ITC1</v>
          </cell>
          <cell r="W493" t="str">
            <v>ITC16</v>
          </cell>
          <cell r="X493">
            <v>4</v>
          </cell>
        </row>
        <row r="494">
          <cell r="A494" t="str">
            <v>01</v>
          </cell>
          <cell r="B494" t="str">
            <v>004</v>
          </cell>
          <cell r="C494" t="str">
            <v>004</v>
          </cell>
          <cell r="D494" t="str">
            <v>012</v>
          </cell>
          <cell r="E494" t="str">
            <v>004012</v>
          </cell>
          <cell r="F494" t="str">
            <v>Barge</v>
          </cell>
          <cell r="G494" t="str">
            <v>Barge</v>
          </cell>
          <cell r="I494">
            <v>1</v>
          </cell>
          <cell r="J494" t="str">
            <v>Nord-ovest</v>
          </cell>
          <cell r="K494" t="str">
            <v>Piemonte</v>
          </cell>
          <cell r="L494" t="str">
            <v>Cuneo</v>
          </cell>
          <cell r="M494">
            <v>0</v>
          </cell>
          <cell r="N494" t="str">
            <v>CN</v>
          </cell>
          <cell r="O494">
            <v>4012</v>
          </cell>
          <cell r="P494">
            <v>4012</v>
          </cell>
          <cell r="Q494">
            <v>4012</v>
          </cell>
          <cell r="R494">
            <v>4012</v>
          </cell>
          <cell r="S494" t="str">
            <v>A660</v>
          </cell>
          <cell r="T494">
            <v>7861</v>
          </cell>
          <cell r="U494" t="str">
            <v>ITC</v>
          </cell>
          <cell r="V494" t="str">
            <v>ITC1</v>
          </cell>
          <cell r="W494" t="str">
            <v>ITC16</v>
          </cell>
          <cell r="X494">
            <v>4</v>
          </cell>
        </row>
        <row r="495">
          <cell r="A495" t="str">
            <v>01</v>
          </cell>
          <cell r="B495" t="str">
            <v>004</v>
          </cell>
          <cell r="C495" t="str">
            <v>004</v>
          </cell>
          <cell r="D495" t="str">
            <v>013</v>
          </cell>
          <cell r="E495" t="str">
            <v>004013</v>
          </cell>
          <cell r="F495" t="str">
            <v>Barolo</v>
          </cell>
          <cell r="G495" t="str">
            <v>Barolo</v>
          </cell>
          <cell r="I495">
            <v>1</v>
          </cell>
          <cell r="J495" t="str">
            <v>Nord-ovest</v>
          </cell>
          <cell r="K495" t="str">
            <v>Piemonte</v>
          </cell>
          <cell r="L495" t="str">
            <v>Cuneo</v>
          </cell>
          <cell r="M495">
            <v>0</v>
          </cell>
          <cell r="N495" t="str">
            <v>CN</v>
          </cell>
          <cell r="O495">
            <v>4013</v>
          </cell>
          <cell r="P495">
            <v>4013</v>
          </cell>
          <cell r="Q495">
            <v>4013</v>
          </cell>
          <cell r="R495">
            <v>4013</v>
          </cell>
          <cell r="S495" t="str">
            <v>A671</v>
          </cell>
          <cell r="T495">
            <v>705</v>
          </cell>
          <cell r="U495" t="str">
            <v>ITC</v>
          </cell>
          <cell r="V495" t="str">
            <v>ITC1</v>
          </cell>
          <cell r="W495" t="str">
            <v>ITC16</v>
          </cell>
          <cell r="X495">
            <v>4</v>
          </cell>
        </row>
        <row r="496">
          <cell r="A496" t="str">
            <v>01</v>
          </cell>
          <cell r="B496" t="str">
            <v>004</v>
          </cell>
          <cell r="C496" t="str">
            <v>004</v>
          </cell>
          <cell r="D496" t="str">
            <v>014</v>
          </cell>
          <cell r="E496" t="str">
            <v>004014</v>
          </cell>
          <cell r="F496" t="str">
            <v>Bastia Mondovì</v>
          </cell>
          <cell r="G496" t="str">
            <v>Bastia Mondovì</v>
          </cell>
          <cell r="I496">
            <v>1</v>
          </cell>
          <cell r="J496" t="str">
            <v>Nord-ovest</v>
          </cell>
          <cell r="K496" t="str">
            <v>Piemonte</v>
          </cell>
          <cell r="L496" t="str">
            <v>Cuneo</v>
          </cell>
          <cell r="M496">
            <v>0</v>
          </cell>
          <cell r="N496" t="str">
            <v>CN</v>
          </cell>
          <cell r="O496">
            <v>4014</v>
          </cell>
          <cell r="P496">
            <v>4014</v>
          </cell>
          <cell r="Q496">
            <v>4014</v>
          </cell>
          <cell r="R496">
            <v>4014</v>
          </cell>
          <cell r="S496" t="str">
            <v>A709</v>
          </cell>
          <cell r="T496">
            <v>646</v>
          </cell>
          <cell r="U496" t="str">
            <v>ITC</v>
          </cell>
          <cell r="V496" t="str">
            <v>ITC1</v>
          </cell>
          <cell r="W496" t="str">
            <v>ITC16</v>
          </cell>
          <cell r="X496">
            <v>4</v>
          </cell>
        </row>
        <row r="497">
          <cell r="A497" t="str">
            <v>01</v>
          </cell>
          <cell r="B497" t="str">
            <v>004</v>
          </cell>
          <cell r="C497" t="str">
            <v>004</v>
          </cell>
          <cell r="D497" t="str">
            <v>015</v>
          </cell>
          <cell r="E497" t="str">
            <v>004015</v>
          </cell>
          <cell r="F497" t="str">
            <v>Battifollo</v>
          </cell>
          <cell r="G497" t="str">
            <v>Battifollo</v>
          </cell>
          <cell r="I497">
            <v>1</v>
          </cell>
          <cell r="J497" t="str">
            <v>Nord-ovest</v>
          </cell>
          <cell r="K497" t="str">
            <v>Piemonte</v>
          </cell>
          <cell r="L497" t="str">
            <v>Cuneo</v>
          </cell>
          <cell r="M497">
            <v>0</v>
          </cell>
          <cell r="N497" t="str">
            <v>CN</v>
          </cell>
          <cell r="O497">
            <v>4015</v>
          </cell>
          <cell r="P497">
            <v>4015</v>
          </cell>
          <cell r="Q497">
            <v>4015</v>
          </cell>
          <cell r="R497">
            <v>4015</v>
          </cell>
          <cell r="S497" t="str">
            <v>A716</v>
          </cell>
          <cell r="T497">
            <v>234</v>
          </cell>
          <cell r="U497" t="str">
            <v>ITC</v>
          </cell>
          <cell r="V497" t="str">
            <v>ITC1</v>
          </cell>
          <cell r="W497" t="str">
            <v>ITC16</v>
          </cell>
          <cell r="X497">
            <v>4</v>
          </cell>
        </row>
        <row r="498">
          <cell r="A498" t="str">
            <v>01</v>
          </cell>
          <cell r="B498" t="str">
            <v>004</v>
          </cell>
          <cell r="C498" t="str">
            <v>004</v>
          </cell>
          <cell r="D498" t="str">
            <v>016</v>
          </cell>
          <cell r="E498" t="str">
            <v>004016</v>
          </cell>
          <cell r="F498" t="str">
            <v>Beinette</v>
          </cell>
          <cell r="G498" t="str">
            <v>Beinette</v>
          </cell>
          <cell r="I498">
            <v>1</v>
          </cell>
          <cell r="J498" t="str">
            <v>Nord-ovest</v>
          </cell>
          <cell r="K498" t="str">
            <v>Piemonte</v>
          </cell>
          <cell r="L498" t="str">
            <v>Cuneo</v>
          </cell>
          <cell r="M498">
            <v>0</v>
          </cell>
          <cell r="N498" t="str">
            <v>CN</v>
          </cell>
          <cell r="O498">
            <v>4016</v>
          </cell>
          <cell r="P498">
            <v>4016</v>
          </cell>
          <cell r="Q498">
            <v>4016</v>
          </cell>
          <cell r="R498">
            <v>4016</v>
          </cell>
          <cell r="S498" t="str">
            <v>A735</v>
          </cell>
          <cell r="T498">
            <v>3200</v>
          </cell>
          <cell r="U498" t="str">
            <v>ITC</v>
          </cell>
          <cell r="V498" t="str">
            <v>ITC1</v>
          </cell>
          <cell r="W498" t="str">
            <v>ITC16</v>
          </cell>
          <cell r="X498">
            <v>4</v>
          </cell>
        </row>
        <row r="499">
          <cell r="A499" t="str">
            <v>01</v>
          </cell>
          <cell r="B499" t="str">
            <v>004</v>
          </cell>
          <cell r="C499" t="str">
            <v>004</v>
          </cell>
          <cell r="D499" t="str">
            <v>017</v>
          </cell>
          <cell r="E499" t="str">
            <v>004017</v>
          </cell>
          <cell r="F499" t="str">
            <v>Bellino</v>
          </cell>
          <cell r="G499" t="str">
            <v>Bellino</v>
          </cell>
          <cell r="I499">
            <v>1</v>
          </cell>
          <cell r="J499" t="str">
            <v>Nord-ovest</v>
          </cell>
          <cell r="K499" t="str">
            <v>Piemonte</v>
          </cell>
          <cell r="L499" t="str">
            <v>Cuneo</v>
          </cell>
          <cell r="M499">
            <v>0</v>
          </cell>
          <cell r="N499" t="str">
            <v>CN</v>
          </cell>
          <cell r="O499">
            <v>4017</v>
          </cell>
          <cell r="P499">
            <v>4017</v>
          </cell>
          <cell r="Q499">
            <v>4017</v>
          </cell>
          <cell r="R499">
            <v>4017</v>
          </cell>
          <cell r="S499" t="str">
            <v>A750</v>
          </cell>
          <cell r="T499">
            <v>135</v>
          </cell>
          <cell r="U499" t="str">
            <v>ITC</v>
          </cell>
          <cell r="V499" t="str">
            <v>ITC1</v>
          </cell>
          <cell r="W499" t="str">
            <v>ITC16</v>
          </cell>
          <cell r="X499">
            <v>4</v>
          </cell>
        </row>
        <row r="500">
          <cell r="A500" t="str">
            <v>01</v>
          </cell>
          <cell r="B500" t="str">
            <v>004</v>
          </cell>
          <cell r="C500" t="str">
            <v>004</v>
          </cell>
          <cell r="D500" t="str">
            <v>018</v>
          </cell>
          <cell r="E500" t="str">
            <v>004018</v>
          </cell>
          <cell r="F500" t="str">
            <v>Belvedere Langhe</v>
          </cell>
          <cell r="G500" t="str">
            <v>Belvedere Langhe</v>
          </cell>
          <cell r="I500">
            <v>1</v>
          </cell>
          <cell r="J500" t="str">
            <v>Nord-ovest</v>
          </cell>
          <cell r="K500" t="str">
            <v>Piemonte</v>
          </cell>
          <cell r="L500" t="str">
            <v>Cuneo</v>
          </cell>
          <cell r="M500">
            <v>0</v>
          </cell>
          <cell r="N500" t="str">
            <v>CN</v>
          </cell>
          <cell r="O500">
            <v>4018</v>
          </cell>
          <cell r="P500">
            <v>4018</v>
          </cell>
          <cell r="Q500">
            <v>4018</v>
          </cell>
          <cell r="R500">
            <v>4018</v>
          </cell>
          <cell r="S500" t="str">
            <v>A774</v>
          </cell>
          <cell r="T500">
            <v>370</v>
          </cell>
          <cell r="U500" t="str">
            <v>ITC</v>
          </cell>
          <cell r="V500" t="str">
            <v>ITC1</v>
          </cell>
          <cell r="W500" t="str">
            <v>ITC16</v>
          </cell>
          <cell r="X500">
            <v>4</v>
          </cell>
        </row>
        <row r="501">
          <cell r="A501" t="str">
            <v>01</v>
          </cell>
          <cell r="B501" t="str">
            <v>004</v>
          </cell>
          <cell r="C501" t="str">
            <v>004</v>
          </cell>
          <cell r="D501" t="str">
            <v>019</v>
          </cell>
          <cell r="E501" t="str">
            <v>004019</v>
          </cell>
          <cell r="F501" t="str">
            <v>Bene Vagienna</v>
          </cell>
          <cell r="G501" t="str">
            <v>Bene Vagienna</v>
          </cell>
          <cell r="I501">
            <v>1</v>
          </cell>
          <cell r="J501" t="str">
            <v>Nord-ovest</v>
          </cell>
          <cell r="K501" t="str">
            <v>Piemonte</v>
          </cell>
          <cell r="L501" t="str">
            <v>Cuneo</v>
          </cell>
          <cell r="M501">
            <v>0</v>
          </cell>
          <cell r="N501" t="str">
            <v>CN</v>
          </cell>
          <cell r="O501">
            <v>4019</v>
          </cell>
          <cell r="P501">
            <v>4019</v>
          </cell>
          <cell r="Q501">
            <v>4019</v>
          </cell>
          <cell r="R501">
            <v>4019</v>
          </cell>
          <cell r="S501" t="str">
            <v>A779</v>
          </cell>
          <cell r="T501">
            <v>3671</v>
          </cell>
          <cell r="U501" t="str">
            <v>ITC</v>
          </cell>
          <cell r="V501" t="str">
            <v>ITC1</v>
          </cell>
          <cell r="W501" t="str">
            <v>ITC16</v>
          </cell>
          <cell r="X501">
            <v>4</v>
          </cell>
        </row>
        <row r="502">
          <cell r="A502" t="str">
            <v>01</v>
          </cell>
          <cell r="B502" t="str">
            <v>004</v>
          </cell>
          <cell r="C502" t="str">
            <v>004</v>
          </cell>
          <cell r="D502" t="str">
            <v>020</v>
          </cell>
          <cell r="E502" t="str">
            <v>004020</v>
          </cell>
          <cell r="F502" t="str">
            <v>Benevello</v>
          </cell>
          <cell r="G502" t="str">
            <v>Benevello</v>
          </cell>
          <cell r="I502">
            <v>1</v>
          </cell>
          <cell r="J502" t="str">
            <v>Nord-ovest</v>
          </cell>
          <cell r="K502" t="str">
            <v>Piemonte</v>
          </cell>
          <cell r="L502" t="str">
            <v>Cuneo</v>
          </cell>
          <cell r="M502">
            <v>0</v>
          </cell>
          <cell r="N502" t="str">
            <v>CN</v>
          </cell>
          <cell r="O502">
            <v>4020</v>
          </cell>
          <cell r="P502">
            <v>4020</v>
          </cell>
          <cell r="Q502">
            <v>4020</v>
          </cell>
          <cell r="R502">
            <v>4020</v>
          </cell>
          <cell r="S502" t="str">
            <v>A782</v>
          </cell>
          <cell r="T502">
            <v>457</v>
          </cell>
          <cell r="U502" t="str">
            <v>ITC</v>
          </cell>
          <cell r="V502" t="str">
            <v>ITC1</v>
          </cell>
          <cell r="W502" t="str">
            <v>ITC16</v>
          </cell>
          <cell r="X502">
            <v>4</v>
          </cell>
        </row>
        <row r="503">
          <cell r="A503" t="str">
            <v>01</v>
          </cell>
          <cell r="B503" t="str">
            <v>004</v>
          </cell>
          <cell r="C503" t="str">
            <v>004</v>
          </cell>
          <cell r="D503" t="str">
            <v>021</v>
          </cell>
          <cell r="E503" t="str">
            <v>004021</v>
          </cell>
          <cell r="F503" t="str">
            <v>Bergolo</v>
          </cell>
          <cell r="G503" t="str">
            <v>Bergolo</v>
          </cell>
          <cell r="I503">
            <v>1</v>
          </cell>
          <cell r="J503" t="str">
            <v>Nord-ovest</v>
          </cell>
          <cell r="K503" t="str">
            <v>Piemonte</v>
          </cell>
          <cell r="L503" t="str">
            <v>Cuneo</v>
          </cell>
          <cell r="M503">
            <v>0</v>
          </cell>
          <cell r="N503" t="str">
            <v>CN</v>
          </cell>
          <cell r="O503">
            <v>4021</v>
          </cell>
          <cell r="P503">
            <v>4021</v>
          </cell>
          <cell r="Q503">
            <v>4021</v>
          </cell>
          <cell r="R503">
            <v>4021</v>
          </cell>
          <cell r="S503" t="str">
            <v>A798</v>
          </cell>
          <cell r="T503">
            <v>67</v>
          </cell>
          <cell r="U503" t="str">
            <v>ITC</v>
          </cell>
          <cell r="V503" t="str">
            <v>ITC1</v>
          </cell>
          <cell r="W503" t="str">
            <v>ITC16</v>
          </cell>
          <cell r="X503">
            <v>4</v>
          </cell>
        </row>
        <row r="504">
          <cell r="A504" t="str">
            <v>01</v>
          </cell>
          <cell r="B504" t="str">
            <v>004</v>
          </cell>
          <cell r="C504" t="str">
            <v>004</v>
          </cell>
          <cell r="D504" t="str">
            <v>022</v>
          </cell>
          <cell r="E504" t="str">
            <v>004022</v>
          </cell>
          <cell r="F504" t="str">
            <v>Bernezzo</v>
          </cell>
          <cell r="G504" t="str">
            <v>Bernezzo</v>
          </cell>
          <cell r="I504">
            <v>1</v>
          </cell>
          <cell r="J504" t="str">
            <v>Nord-ovest</v>
          </cell>
          <cell r="K504" t="str">
            <v>Piemonte</v>
          </cell>
          <cell r="L504" t="str">
            <v>Cuneo</v>
          </cell>
          <cell r="M504">
            <v>0</v>
          </cell>
          <cell r="N504" t="str">
            <v>CN</v>
          </cell>
          <cell r="O504">
            <v>4022</v>
          </cell>
          <cell r="P504">
            <v>4022</v>
          </cell>
          <cell r="Q504">
            <v>4022</v>
          </cell>
          <cell r="R504">
            <v>4022</v>
          </cell>
          <cell r="S504" t="str">
            <v>A805</v>
          </cell>
          <cell r="T504">
            <v>3785</v>
          </cell>
          <cell r="U504" t="str">
            <v>ITC</v>
          </cell>
          <cell r="V504" t="str">
            <v>ITC1</v>
          </cell>
          <cell r="W504" t="str">
            <v>ITC16</v>
          </cell>
          <cell r="X504">
            <v>4</v>
          </cell>
        </row>
        <row r="505">
          <cell r="A505" t="str">
            <v>01</v>
          </cell>
          <cell r="B505" t="str">
            <v>004</v>
          </cell>
          <cell r="C505" t="str">
            <v>004</v>
          </cell>
          <cell r="D505" t="str">
            <v>023</v>
          </cell>
          <cell r="E505" t="str">
            <v>004023</v>
          </cell>
          <cell r="F505" t="str">
            <v>Bonvicino</v>
          </cell>
          <cell r="G505" t="str">
            <v>Bonvicino</v>
          </cell>
          <cell r="I505">
            <v>1</v>
          </cell>
          <cell r="J505" t="str">
            <v>Nord-ovest</v>
          </cell>
          <cell r="K505" t="str">
            <v>Piemonte</v>
          </cell>
          <cell r="L505" t="str">
            <v>Cuneo</v>
          </cell>
          <cell r="M505">
            <v>0</v>
          </cell>
          <cell r="N505" t="str">
            <v>CN</v>
          </cell>
          <cell r="O505">
            <v>4023</v>
          </cell>
          <cell r="P505">
            <v>4023</v>
          </cell>
          <cell r="Q505">
            <v>4023</v>
          </cell>
          <cell r="R505">
            <v>4023</v>
          </cell>
          <cell r="S505" t="str">
            <v>A979</v>
          </cell>
          <cell r="T505">
            <v>107</v>
          </cell>
          <cell r="U505" t="str">
            <v>ITC</v>
          </cell>
          <cell r="V505" t="str">
            <v>ITC1</v>
          </cell>
          <cell r="W505" t="str">
            <v>ITC16</v>
          </cell>
          <cell r="X505">
            <v>4</v>
          </cell>
        </row>
        <row r="506">
          <cell r="A506" t="str">
            <v>01</v>
          </cell>
          <cell r="B506" t="str">
            <v>004</v>
          </cell>
          <cell r="C506" t="str">
            <v>004</v>
          </cell>
          <cell r="D506" t="str">
            <v>024</v>
          </cell>
          <cell r="E506" t="str">
            <v>004024</v>
          </cell>
          <cell r="F506" t="str">
            <v>Borgomale</v>
          </cell>
          <cell r="G506" t="str">
            <v>Borgomale</v>
          </cell>
          <cell r="I506">
            <v>1</v>
          </cell>
          <cell r="J506" t="str">
            <v>Nord-ovest</v>
          </cell>
          <cell r="K506" t="str">
            <v>Piemonte</v>
          </cell>
          <cell r="L506" t="str">
            <v>Cuneo</v>
          </cell>
          <cell r="M506">
            <v>0</v>
          </cell>
          <cell r="N506" t="str">
            <v>CN</v>
          </cell>
          <cell r="O506">
            <v>4024</v>
          </cell>
          <cell r="P506">
            <v>4024</v>
          </cell>
          <cell r="Q506">
            <v>4024</v>
          </cell>
          <cell r="R506">
            <v>4024</v>
          </cell>
          <cell r="S506" t="str">
            <v>B018</v>
          </cell>
          <cell r="T506">
            <v>389</v>
          </cell>
          <cell r="U506" t="str">
            <v>ITC</v>
          </cell>
          <cell r="V506" t="str">
            <v>ITC1</v>
          </cell>
          <cell r="W506" t="str">
            <v>ITC16</v>
          </cell>
          <cell r="X506">
            <v>4</v>
          </cell>
        </row>
        <row r="507">
          <cell r="A507" t="str">
            <v>01</v>
          </cell>
          <cell r="B507" t="str">
            <v>004</v>
          </cell>
          <cell r="C507" t="str">
            <v>004</v>
          </cell>
          <cell r="D507" t="str">
            <v>025</v>
          </cell>
          <cell r="E507" t="str">
            <v>004025</v>
          </cell>
          <cell r="F507" t="str">
            <v>Borgo San Dalmazzo</v>
          </cell>
          <cell r="G507" t="str">
            <v>Borgo San Dalmazzo</v>
          </cell>
          <cell r="I507">
            <v>1</v>
          </cell>
          <cell r="J507" t="str">
            <v>Nord-ovest</v>
          </cell>
          <cell r="K507" t="str">
            <v>Piemonte</v>
          </cell>
          <cell r="L507" t="str">
            <v>Cuneo</v>
          </cell>
          <cell r="M507">
            <v>0</v>
          </cell>
          <cell r="N507" t="str">
            <v>CN</v>
          </cell>
          <cell r="O507">
            <v>4025</v>
          </cell>
          <cell r="P507">
            <v>4025</v>
          </cell>
          <cell r="Q507">
            <v>4025</v>
          </cell>
          <cell r="R507">
            <v>4025</v>
          </cell>
          <cell r="S507" t="str">
            <v>B033</v>
          </cell>
          <cell r="T507">
            <v>12372</v>
          </cell>
          <cell r="U507" t="str">
            <v>ITC</v>
          </cell>
          <cell r="V507" t="str">
            <v>ITC1</v>
          </cell>
          <cell r="W507" t="str">
            <v>ITC16</v>
          </cell>
          <cell r="X507">
            <v>4</v>
          </cell>
        </row>
        <row r="508">
          <cell r="A508" t="str">
            <v>01</v>
          </cell>
          <cell r="B508" t="str">
            <v>004</v>
          </cell>
          <cell r="C508" t="str">
            <v>004</v>
          </cell>
          <cell r="D508" t="str">
            <v>026</v>
          </cell>
          <cell r="E508" t="str">
            <v>004026</v>
          </cell>
          <cell r="F508" t="str">
            <v>Bosia</v>
          </cell>
          <cell r="G508" t="str">
            <v>Bosia</v>
          </cell>
          <cell r="I508">
            <v>1</v>
          </cell>
          <cell r="J508" t="str">
            <v>Nord-ovest</v>
          </cell>
          <cell r="K508" t="str">
            <v>Piemonte</v>
          </cell>
          <cell r="L508" t="str">
            <v>Cuneo</v>
          </cell>
          <cell r="M508">
            <v>0</v>
          </cell>
          <cell r="N508" t="str">
            <v>CN</v>
          </cell>
          <cell r="O508">
            <v>4026</v>
          </cell>
          <cell r="P508">
            <v>4026</v>
          </cell>
          <cell r="Q508">
            <v>4026</v>
          </cell>
          <cell r="R508">
            <v>4026</v>
          </cell>
          <cell r="S508" t="str">
            <v>B079</v>
          </cell>
          <cell r="T508">
            <v>181</v>
          </cell>
          <cell r="U508" t="str">
            <v>ITC</v>
          </cell>
          <cell r="V508" t="str">
            <v>ITC1</v>
          </cell>
          <cell r="W508" t="str">
            <v>ITC16</v>
          </cell>
          <cell r="X508">
            <v>4</v>
          </cell>
        </row>
        <row r="509">
          <cell r="A509" t="str">
            <v>01</v>
          </cell>
          <cell r="B509" t="str">
            <v>004</v>
          </cell>
          <cell r="C509" t="str">
            <v>004</v>
          </cell>
          <cell r="D509" t="str">
            <v>027</v>
          </cell>
          <cell r="E509" t="str">
            <v>004027</v>
          </cell>
          <cell r="F509" t="str">
            <v>Bossolasco</v>
          </cell>
          <cell r="G509" t="str">
            <v>Bossolasco</v>
          </cell>
          <cell r="I509">
            <v>1</v>
          </cell>
          <cell r="J509" t="str">
            <v>Nord-ovest</v>
          </cell>
          <cell r="K509" t="str">
            <v>Piemonte</v>
          </cell>
          <cell r="L509" t="str">
            <v>Cuneo</v>
          </cell>
          <cell r="M509">
            <v>0</v>
          </cell>
          <cell r="N509" t="str">
            <v>CN</v>
          </cell>
          <cell r="O509">
            <v>4027</v>
          </cell>
          <cell r="P509">
            <v>4027</v>
          </cell>
          <cell r="Q509">
            <v>4027</v>
          </cell>
          <cell r="R509">
            <v>4027</v>
          </cell>
          <cell r="S509" t="str">
            <v>B084</v>
          </cell>
          <cell r="T509">
            <v>676</v>
          </cell>
          <cell r="U509" t="str">
            <v>ITC</v>
          </cell>
          <cell r="V509" t="str">
            <v>ITC1</v>
          </cell>
          <cell r="W509" t="str">
            <v>ITC16</v>
          </cell>
          <cell r="X509">
            <v>4</v>
          </cell>
        </row>
        <row r="510">
          <cell r="A510" t="str">
            <v>01</v>
          </cell>
          <cell r="B510" t="str">
            <v>004</v>
          </cell>
          <cell r="C510" t="str">
            <v>004</v>
          </cell>
          <cell r="D510" t="str">
            <v>028</v>
          </cell>
          <cell r="E510" t="str">
            <v>004028</v>
          </cell>
          <cell r="F510" t="str">
            <v>Boves</v>
          </cell>
          <cell r="G510" t="str">
            <v>Boves</v>
          </cell>
          <cell r="I510">
            <v>1</v>
          </cell>
          <cell r="J510" t="str">
            <v>Nord-ovest</v>
          </cell>
          <cell r="K510" t="str">
            <v>Piemonte</v>
          </cell>
          <cell r="L510" t="str">
            <v>Cuneo</v>
          </cell>
          <cell r="M510">
            <v>0</v>
          </cell>
          <cell r="N510" t="str">
            <v>CN</v>
          </cell>
          <cell r="O510">
            <v>4028</v>
          </cell>
          <cell r="P510">
            <v>4028</v>
          </cell>
          <cell r="Q510">
            <v>4028</v>
          </cell>
          <cell r="R510">
            <v>4028</v>
          </cell>
          <cell r="S510" t="str">
            <v>B101</v>
          </cell>
          <cell r="T510">
            <v>9725</v>
          </cell>
          <cell r="U510" t="str">
            <v>ITC</v>
          </cell>
          <cell r="V510" t="str">
            <v>ITC1</v>
          </cell>
          <cell r="W510" t="str">
            <v>ITC16</v>
          </cell>
          <cell r="X510">
            <v>4</v>
          </cell>
        </row>
        <row r="511">
          <cell r="A511" t="str">
            <v>01</v>
          </cell>
          <cell r="B511" t="str">
            <v>004</v>
          </cell>
          <cell r="C511" t="str">
            <v>004</v>
          </cell>
          <cell r="D511" t="str">
            <v>029</v>
          </cell>
          <cell r="E511" t="str">
            <v>004029</v>
          </cell>
          <cell r="F511" t="str">
            <v>Bra</v>
          </cell>
          <cell r="G511" t="str">
            <v>Bra</v>
          </cell>
          <cell r="I511">
            <v>1</v>
          </cell>
          <cell r="J511" t="str">
            <v>Nord-ovest</v>
          </cell>
          <cell r="K511" t="str">
            <v>Piemonte</v>
          </cell>
          <cell r="L511" t="str">
            <v>Cuneo</v>
          </cell>
          <cell r="M511">
            <v>0</v>
          </cell>
          <cell r="N511" t="str">
            <v>CN</v>
          </cell>
          <cell r="O511">
            <v>4029</v>
          </cell>
          <cell r="P511">
            <v>4029</v>
          </cell>
          <cell r="Q511">
            <v>4029</v>
          </cell>
          <cell r="R511">
            <v>4029</v>
          </cell>
          <cell r="S511" t="str">
            <v>B111</v>
          </cell>
          <cell r="T511">
            <v>28935</v>
          </cell>
          <cell r="U511" t="str">
            <v>ITC</v>
          </cell>
          <cell r="V511" t="str">
            <v>ITC1</v>
          </cell>
          <cell r="W511" t="str">
            <v>ITC16</v>
          </cell>
          <cell r="X511">
            <v>4</v>
          </cell>
        </row>
        <row r="512">
          <cell r="A512" t="str">
            <v>01</v>
          </cell>
          <cell r="B512" t="str">
            <v>004</v>
          </cell>
          <cell r="C512" t="str">
            <v>004</v>
          </cell>
          <cell r="D512" t="str">
            <v>030</v>
          </cell>
          <cell r="E512" t="str">
            <v>004030</v>
          </cell>
          <cell r="F512" t="str">
            <v>Briaglia</v>
          </cell>
          <cell r="G512" t="str">
            <v>Briaglia</v>
          </cell>
          <cell r="I512">
            <v>1</v>
          </cell>
          <cell r="J512" t="str">
            <v>Nord-ovest</v>
          </cell>
          <cell r="K512" t="str">
            <v>Piemonte</v>
          </cell>
          <cell r="L512" t="str">
            <v>Cuneo</v>
          </cell>
          <cell r="M512">
            <v>0</v>
          </cell>
          <cell r="N512" t="str">
            <v>CN</v>
          </cell>
          <cell r="O512">
            <v>4030</v>
          </cell>
          <cell r="P512">
            <v>4030</v>
          </cell>
          <cell r="Q512">
            <v>4030</v>
          </cell>
          <cell r="R512">
            <v>4030</v>
          </cell>
          <cell r="S512" t="str">
            <v>B167</v>
          </cell>
          <cell r="T512">
            <v>324</v>
          </cell>
          <cell r="U512" t="str">
            <v>ITC</v>
          </cell>
          <cell r="V512" t="str">
            <v>ITC1</v>
          </cell>
          <cell r="W512" t="str">
            <v>ITC16</v>
          </cell>
          <cell r="X512">
            <v>4</v>
          </cell>
        </row>
        <row r="513">
          <cell r="A513" t="str">
            <v>01</v>
          </cell>
          <cell r="B513" t="str">
            <v>004</v>
          </cell>
          <cell r="C513" t="str">
            <v>004</v>
          </cell>
          <cell r="D513" t="str">
            <v>031</v>
          </cell>
          <cell r="E513" t="str">
            <v>004031</v>
          </cell>
          <cell r="F513" t="str">
            <v>Briga Alta</v>
          </cell>
          <cell r="G513" t="str">
            <v>Briga Alta</v>
          </cell>
          <cell r="I513">
            <v>1</v>
          </cell>
          <cell r="J513" t="str">
            <v>Nord-ovest</v>
          </cell>
          <cell r="K513" t="str">
            <v>Piemonte</v>
          </cell>
          <cell r="L513" t="str">
            <v>Cuneo</v>
          </cell>
          <cell r="M513">
            <v>0</v>
          </cell>
          <cell r="N513" t="str">
            <v>CN</v>
          </cell>
          <cell r="O513">
            <v>4031</v>
          </cell>
          <cell r="P513">
            <v>4031</v>
          </cell>
          <cell r="Q513">
            <v>4031</v>
          </cell>
          <cell r="R513">
            <v>4031</v>
          </cell>
          <cell r="S513" t="str">
            <v>B175</v>
          </cell>
          <cell r="T513">
            <v>48</v>
          </cell>
          <cell r="U513" t="str">
            <v>ITC</v>
          </cell>
          <cell r="V513" t="str">
            <v>ITC1</v>
          </cell>
          <cell r="W513" t="str">
            <v>ITC16</v>
          </cell>
          <cell r="X513">
            <v>4</v>
          </cell>
        </row>
        <row r="514">
          <cell r="A514" t="str">
            <v>01</v>
          </cell>
          <cell r="B514" t="str">
            <v>004</v>
          </cell>
          <cell r="C514" t="str">
            <v>004</v>
          </cell>
          <cell r="D514" t="str">
            <v>032</v>
          </cell>
          <cell r="E514" t="str">
            <v>004032</v>
          </cell>
          <cell r="F514" t="str">
            <v>Brondello</v>
          </cell>
          <cell r="G514" t="str">
            <v>Brondello</v>
          </cell>
          <cell r="I514">
            <v>1</v>
          </cell>
          <cell r="J514" t="str">
            <v>Nord-ovest</v>
          </cell>
          <cell r="K514" t="str">
            <v>Piemonte</v>
          </cell>
          <cell r="L514" t="str">
            <v>Cuneo</v>
          </cell>
          <cell r="M514">
            <v>0</v>
          </cell>
          <cell r="N514" t="str">
            <v>CN</v>
          </cell>
          <cell r="O514">
            <v>4032</v>
          </cell>
          <cell r="P514">
            <v>4032</v>
          </cell>
          <cell r="Q514">
            <v>4032</v>
          </cell>
          <cell r="R514">
            <v>4032</v>
          </cell>
          <cell r="S514" t="str">
            <v>B200</v>
          </cell>
          <cell r="T514">
            <v>287</v>
          </cell>
          <cell r="U514" t="str">
            <v>ITC</v>
          </cell>
          <cell r="V514" t="str">
            <v>ITC1</v>
          </cell>
          <cell r="W514" t="str">
            <v>ITC16</v>
          </cell>
          <cell r="X514">
            <v>4</v>
          </cell>
        </row>
        <row r="515">
          <cell r="A515" t="str">
            <v>01</v>
          </cell>
          <cell r="B515" t="str">
            <v>004</v>
          </cell>
          <cell r="C515" t="str">
            <v>004</v>
          </cell>
          <cell r="D515" t="str">
            <v>033</v>
          </cell>
          <cell r="E515" t="str">
            <v>004033</v>
          </cell>
          <cell r="F515" t="str">
            <v>Brossasco</v>
          </cell>
          <cell r="G515" t="str">
            <v>Brossasco</v>
          </cell>
          <cell r="I515">
            <v>1</v>
          </cell>
          <cell r="J515" t="str">
            <v>Nord-ovest</v>
          </cell>
          <cell r="K515" t="str">
            <v>Piemonte</v>
          </cell>
          <cell r="L515" t="str">
            <v>Cuneo</v>
          </cell>
          <cell r="M515">
            <v>0</v>
          </cell>
          <cell r="N515" t="str">
            <v>CN</v>
          </cell>
          <cell r="O515">
            <v>4033</v>
          </cell>
          <cell r="P515">
            <v>4033</v>
          </cell>
          <cell r="Q515">
            <v>4033</v>
          </cell>
          <cell r="R515">
            <v>4033</v>
          </cell>
          <cell r="S515" t="str">
            <v>B204</v>
          </cell>
          <cell r="T515">
            <v>1109</v>
          </cell>
          <cell r="U515" t="str">
            <v>ITC</v>
          </cell>
          <cell r="V515" t="str">
            <v>ITC1</v>
          </cell>
          <cell r="W515" t="str">
            <v>ITC16</v>
          </cell>
          <cell r="X515">
            <v>4</v>
          </cell>
        </row>
        <row r="516">
          <cell r="A516" t="str">
            <v>01</v>
          </cell>
          <cell r="B516" t="str">
            <v>004</v>
          </cell>
          <cell r="C516" t="str">
            <v>004</v>
          </cell>
          <cell r="D516" t="str">
            <v>034</v>
          </cell>
          <cell r="E516" t="str">
            <v>004034</v>
          </cell>
          <cell r="F516" t="str">
            <v>Busca</v>
          </cell>
          <cell r="G516" t="str">
            <v>Busca</v>
          </cell>
          <cell r="I516">
            <v>1</v>
          </cell>
          <cell r="J516" t="str">
            <v>Nord-ovest</v>
          </cell>
          <cell r="K516" t="str">
            <v>Piemonte</v>
          </cell>
          <cell r="L516" t="str">
            <v>Cuneo</v>
          </cell>
          <cell r="M516">
            <v>0</v>
          </cell>
          <cell r="N516" t="str">
            <v>CN</v>
          </cell>
          <cell r="O516">
            <v>4034</v>
          </cell>
          <cell r="P516">
            <v>4034</v>
          </cell>
          <cell r="Q516">
            <v>4034</v>
          </cell>
          <cell r="R516">
            <v>4034</v>
          </cell>
          <cell r="S516" t="str">
            <v>B285</v>
          </cell>
          <cell r="T516">
            <v>10113</v>
          </cell>
          <cell r="U516" t="str">
            <v>ITC</v>
          </cell>
          <cell r="V516" t="str">
            <v>ITC1</v>
          </cell>
          <cell r="W516" t="str">
            <v>ITC16</v>
          </cell>
          <cell r="X516">
            <v>4</v>
          </cell>
        </row>
        <row r="517">
          <cell r="A517" t="str">
            <v>01</v>
          </cell>
          <cell r="B517" t="str">
            <v>004</v>
          </cell>
          <cell r="C517" t="str">
            <v>004</v>
          </cell>
          <cell r="D517" t="str">
            <v>035</v>
          </cell>
          <cell r="E517" t="str">
            <v>004035</v>
          </cell>
          <cell r="F517" t="str">
            <v>Camerana</v>
          </cell>
          <cell r="G517" t="str">
            <v>Camerana</v>
          </cell>
          <cell r="I517">
            <v>1</v>
          </cell>
          <cell r="J517" t="str">
            <v>Nord-ovest</v>
          </cell>
          <cell r="K517" t="str">
            <v>Piemonte</v>
          </cell>
          <cell r="L517" t="str">
            <v>Cuneo</v>
          </cell>
          <cell r="M517">
            <v>0</v>
          </cell>
          <cell r="N517" t="str">
            <v>CN</v>
          </cell>
          <cell r="O517">
            <v>4035</v>
          </cell>
          <cell r="P517">
            <v>4035</v>
          </cell>
          <cell r="Q517">
            <v>4035</v>
          </cell>
          <cell r="R517">
            <v>4035</v>
          </cell>
          <cell r="S517" t="str">
            <v>B467</v>
          </cell>
          <cell r="T517">
            <v>655</v>
          </cell>
          <cell r="U517" t="str">
            <v>ITC</v>
          </cell>
          <cell r="V517" t="str">
            <v>ITC1</v>
          </cell>
          <cell r="W517" t="str">
            <v>ITC16</v>
          </cell>
          <cell r="X517">
            <v>4</v>
          </cell>
        </row>
        <row r="518">
          <cell r="A518" t="str">
            <v>01</v>
          </cell>
          <cell r="B518" t="str">
            <v>004</v>
          </cell>
          <cell r="C518" t="str">
            <v>004</v>
          </cell>
          <cell r="D518" t="str">
            <v>037</v>
          </cell>
          <cell r="E518" t="str">
            <v>004037</v>
          </cell>
          <cell r="F518" t="str">
            <v>Canale</v>
          </cell>
          <cell r="G518" t="str">
            <v>Canale</v>
          </cell>
          <cell r="I518">
            <v>1</v>
          </cell>
          <cell r="J518" t="str">
            <v>Nord-ovest</v>
          </cell>
          <cell r="K518" t="str">
            <v>Piemonte</v>
          </cell>
          <cell r="L518" t="str">
            <v>Cuneo</v>
          </cell>
          <cell r="M518">
            <v>0</v>
          </cell>
          <cell r="N518" t="str">
            <v>CN</v>
          </cell>
          <cell r="O518">
            <v>4037</v>
          </cell>
          <cell r="P518">
            <v>4037</v>
          </cell>
          <cell r="Q518">
            <v>4037</v>
          </cell>
          <cell r="R518">
            <v>4037</v>
          </cell>
          <cell r="S518" t="str">
            <v>B573</v>
          </cell>
          <cell r="T518">
            <v>5636</v>
          </cell>
          <cell r="U518" t="str">
            <v>ITC</v>
          </cell>
          <cell r="V518" t="str">
            <v>ITC1</v>
          </cell>
          <cell r="W518" t="str">
            <v>ITC16</v>
          </cell>
          <cell r="X518">
            <v>4</v>
          </cell>
        </row>
        <row r="519">
          <cell r="A519" t="str">
            <v>01</v>
          </cell>
          <cell r="B519" t="str">
            <v>004</v>
          </cell>
          <cell r="C519" t="str">
            <v>004</v>
          </cell>
          <cell r="D519" t="str">
            <v>038</v>
          </cell>
          <cell r="E519" t="str">
            <v>004038</v>
          </cell>
          <cell r="F519" t="str">
            <v>Canosio</v>
          </cell>
          <cell r="G519" t="str">
            <v>Canosio</v>
          </cell>
          <cell r="I519">
            <v>1</v>
          </cell>
          <cell r="J519" t="str">
            <v>Nord-ovest</v>
          </cell>
          <cell r="K519" t="str">
            <v>Piemonte</v>
          </cell>
          <cell r="L519" t="str">
            <v>Cuneo</v>
          </cell>
          <cell r="M519">
            <v>0</v>
          </cell>
          <cell r="N519" t="str">
            <v>CN</v>
          </cell>
          <cell r="O519">
            <v>4038</v>
          </cell>
          <cell r="P519">
            <v>4038</v>
          </cell>
          <cell r="Q519">
            <v>4038</v>
          </cell>
          <cell r="R519">
            <v>4038</v>
          </cell>
          <cell r="S519" t="str">
            <v>B621</v>
          </cell>
          <cell r="T519">
            <v>82</v>
          </cell>
          <cell r="U519" t="str">
            <v>ITC</v>
          </cell>
          <cell r="V519" t="str">
            <v>ITC1</v>
          </cell>
          <cell r="W519" t="str">
            <v>ITC16</v>
          </cell>
          <cell r="X519">
            <v>4</v>
          </cell>
        </row>
        <row r="520">
          <cell r="A520" t="str">
            <v>01</v>
          </cell>
          <cell r="B520" t="str">
            <v>004</v>
          </cell>
          <cell r="C520" t="str">
            <v>004</v>
          </cell>
          <cell r="D520" t="str">
            <v>039</v>
          </cell>
          <cell r="E520" t="str">
            <v>004039</v>
          </cell>
          <cell r="F520" t="str">
            <v>Caprauna</v>
          </cell>
          <cell r="G520" t="str">
            <v>Caprauna</v>
          </cell>
          <cell r="I520">
            <v>1</v>
          </cell>
          <cell r="J520" t="str">
            <v>Nord-ovest</v>
          </cell>
          <cell r="K520" t="str">
            <v>Piemonte</v>
          </cell>
          <cell r="L520" t="str">
            <v>Cuneo</v>
          </cell>
          <cell r="M520">
            <v>0</v>
          </cell>
          <cell r="N520" t="str">
            <v>CN</v>
          </cell>
          <cell r="O520">
            <v>4039</v>
          </cell>
          <cell r="P520">
            <v>4039</v>
          </cell>
          <cell r="Q520">
            <v>4039</v>
          </cell>
          <cell r="R520">
            <v>4039</v>
          </cell>
          <cell r="S520" t="str">
            <v>B692</v>
          </cell>
          <cell r="T520">
            <v>120</v>
          </cell>
          <cell r="U520" t="str">
            <v>ITC</v>
          </cell>
          <cell r="V520" t="str">
            <v>ITC1</v>
          </cell>
          <cell r="W520" t="str">
            <v>ITC16</v>
          </cell>
          <cell r="X520">
            <v>4</v>
          </cell>
        </row>
        <row r="521">
          <cell r="A521" t="str">
            <v>01</v>
          </cell>
          <cell r="B521" t="str">
            <v>004</v>
          </cell>
          <cell r="C521" t="str">
            <v>004</v>
          </cell>
          <cell r="D521" t="str">
            <v>040</v>
          </cell>
          <cell r="E521" t="str">
            <v>004040</v>
          </cell>
          <cell r="F521" t="str">
            <v>Caraglio</v>
          </cell>
          <cell r="G521" t="str">
            <v>Caraglio</v>
          </cell>
          <cell r="I521">
            <v>1</v>
          </cell>
          <cell r="J521" t="str">
            <v>Nord-ovest</v>
          </cell>
          <cell r="K521" t="str">
            <v>Piemonte</v>
          </cell>
          <cell r="L521" t="str">
            <v>Cuneo</v>
          </cell>
          <cell r="M521">
            <v>0</v>
          </cell>
          <cell r="N521" t="str">
            <v>CN</v>
          </cell>
          <cell r="O521">
            <v>4040</v>
          </cell>
          <cell r="P521">
            <v>4040</v>
          </cell>
          <cell r="Q521">
            <v>4040</v>
          </cell>
          <cell r="R521">
            <v>4040</v>
          </cell>
          <cell r="S521" t="str">
            <v>B719</v>
          </cell>
          <cell r="T521">
            <v>6755</v>
          </cell>
          <cell r="U521" t="str">
            <v>ITC</v>
          </cell>
          <cell r="V521" t="str">
            <v>ITC1</v>
          </cell>
          <cell r="W521" t="str">
            <v>ITC16</v>
          </cell>
          <cell r="X521">
            <v>4</v>
          </cell>
        </row>
        <row r="522">
          <cell r="A522" t="str">
            <v>01</v>
          </cell>
          <cell r="B522" t="str">
            <v>004</v>
          </cell>
          <cell r="C522" t="str">
            <v>004</v>
          </cell>
          <cell r="D522" t="str">
            <v>041</v>
          </cell>
          <cell r="E522" t="str">
            <v>004041</v>
          </cell>
          <cell r="F522" t="str">
            <v>Caramagna Piemonte</v>
          </cell>
          <cell r="G522" t="str">
            <v>Caramagna Piemonte</v>
          </cell>
          <cell r="I522">
            <v>1</v>
          </cell>
          <cell r="J522" t="str">
            <v>Nord-ovest</v>
          </cell>
          <cell r="K522" t="str">
            <v>Piemonte</v>
          </cell>
          <cell r="L522" t="str">
            <v>Cuneo</v>
          </cell>
          <cell r="M522">
            <v>0</v>
          </cell>
          <cell r="N522" t="str">
            <v>CN</v>
          </cell>
          <cell r="O522">
            <v>4041</v>
          </cell>
          <cell r="P522">
            <v>4041</v>
          </cell>
          <cell r="Q522">
            <v>4041</v>
          </cell>
          <cell r="R522">
            <v>4041</v>
          </cell>
          <cell r="S522" t="str">
            <v>B720</v>
          </cell>
          <cell r="T522">
            <v>3032</v>
          </cell>
          <cell r="U522" t="str">
            <v>ITC</v>
          </cell>
          <cell r="V522" t="str">
            <v>ITC1</v>
          </cell>
          <cell r="W522" t="str">
            <v>ITC16</v>
          </cell>
          <cell r="X522">
            <v>4</v>
          </cell>
        </row>
        <row r="523">
          <cell r="A523" t="str">
            <v>01</v>
          </cell>
          <cell r="B523" t="str">
            <v>004</v>
          </cell>
          <cell r="C523" t="str">
            <v>004</v>
          </cell>
          <cell r="D523" t="str">
            <v>042</v>
          </cell>
          <cell r="E523" t="str">
            <v>004042</v>
          </cell>
          <cell r="F523" t="str">
            <v>Cardè</v>
          </cell>
          <cell r="G523" t="str">
            <v>Cardè</v>
          </cell>
          <cell r="I523">
            <v>1</v>
          </cell>
          <cell r="J523" t="str">
            <v>Nord-ovest</v>
          </cell>
          <cell r="K523" t="str">
            <v>Piemonte</v>
          </cell>
          <cell r="L523" t="str">
            <v>Cuneo</v>
          </cell>
          <cell r="M523">
            <v>0</v>
          </cell>
          <cell r="N523" t="str">
            <v>CN</v>
          </cell>
          <cell r="O523">
            <v>4042</v>
          </cell>
          <cell r="P523">
            <v>4042</v>
          </cell>
          <cell r="Q523">
            <v>4042</v>
          </cell>
          <cell r="R523">
            <v>4042</v>
          </cell>
          <cell r="S523" t="str">
            <v>B755</v>
          </cell>
          <cell r="T523">
            <v>1134</v>
          </cell>
          <cell r="U523" t="str">
            <v>ITC</v>
          </cell>
          <cell r="V523" t="str">
            <v>ITC1</v>
          </cell>
          <cell r="W523" t="str">
            <v>ITC16</v>
          </cell>
          <cell r="X523">
            <v>4</v>
          </cell>
        </row>
        <row r="524">
          <cell r="A524" t="str">
            <v>01</v>
          </cell>
          <cell r="B524" t="str">
            <v>004</v>
          </cell>
          <cell r="C524" t="str">
            <v>004</v>
          </cell>
          <cell r="D524" t="str">
            <v>043</v>
          </cell>
          <cell r="E524" t="str">
            <v>004043</v>
          </cell>
          <cell r="F524" t="str">
            <v>Carrù</v>
          </cell>
          <cell r="G524" t="str">
            <v>Carrù</v>
          </cell>
          <cell r="I524">
            <v>1</v>
          </cell>
          <cell r="J524" t="str">
            <v>Nord-ovest</v>
          </cell>
          <cell r="K524" t="str">
            <v>Piemonte</v>
          </cell>
          <cell r="L524" t="str">
            <v>Cuneo</v>
          </cell>
          <cell r="M524">
            <v>0</v>
          </cell>
          <cell r="N524" t="str">
            <v>CN</v>
          </cell>
          <cell r="O524">
            <v>4043</v>
          </cell>
          <cell r="P524">
            <v>4043</v>
          </cell>
          <cell r="Q524">
            <v>4043</v>
          </cell>
          <cell r="R524">
            <v>4043</v>
          </cell>
          <cell r="S524" t="str">
            <v>B841</v>
          </cell>
          <cell r="T524">
            <v>4428</v>
          </cell>
          <cell r="U524" t="str">
            <v>ITC</v>
          </cell>
          <cell r="V524" t="str">
            <v>ITC1</v>
          </cell>
          <cell r="W524" t="str">
            <v>ITC16</v>
          </cell>
          <cell r="X524">
            <v>4</v>
          </cell>
        </row>
        <row r="525">
          <cell r="A525" t="str">
            <v>01</v>
          </cell>
          <cell r="B525" t="str">
            <v>004</v>
          </cell>
          <cell r="C525" t="str">
            <v>004</v>
          </cell>
          <cell r="D525" t="str">
            <v>044</v>
          </cell>
          <cell r="E525" t="str">
            <v>004044</v>
          </cell>
          <cell r="F525" t="str">
            <v>Cartignano</v>
          </cell>
          <cell r="G525" t="str">
            <v>Cartignano</v>
          </cell>
          <cell r="I525">
            <v>1</v>
          </cell>
          <cell r="J525" t="str">
            <v>Nord-ovest</v>
          </cell>
          <cell r="K525" t="str">
            <v>Piemonte</v>
          </cell>
          <cell r="L525" t="str">
            <v>Cuneo</v>
          </cell>
          <cell r="M525">
            <v>0</v>
          </cell>
          <cell r="N525" t="str">
            <v>CN</v>
          </cell>
          <cell r="O525">
            <v>4044</v>
          </cell>
          <cell r="P525">
            <v>4044</v>
          </cell>
          <cell r="Q525">
            <v>4044</v>
          </cell>
          <cell r="R525">
            <v>4044</v>
          </cell>
          <cell r="S525" t="str">
            <v>B845</v>
          </cell>
          <cell r="T525">
            <v>178</v>
          </cell>
          <cell r="U525" t="str">
            <v>ITC</v>
          </cell>
          <cell r="V525" t="str">
            <v>ITC1</v>
          </cell>
          <cell r="W525" t="str">
            <v>ITC16</v>
          </cell>
          <cell r="X525">
            <v>4</v>
          </cell>
        </row>
        <row r="526">
          <cell r="A526" t="str">
            <v>01</v>
          </cell>
          <cell r="B526" t="str">
            <v>004</v>
          </cell>
          <cell r="C526" t="str">
            <v>004</v>
          </cell>
          <cell r="D526" t="str">
            <v>045</v>
          </cell>
          <cell r="E526" t="str">
            <v>004045</v>
          </cell>
          <cell r="F526" t="str">
            <v>Casalgrasso</v>
          </cell>
          <cell r="G526" t="str">
            <v>Casalgrasso</v>
          </cell>
          <cell r="I526">
            <v>1</v>
          </cell>
          <cell r="J526" t="str">
            <v>Nord-ovest</v>
          </cell>
          <cell r="K526" t="str">
            <v>Piemonte</v>
          </cell>
          <cell r="L526" t="str">
            <v>Cuneo</v>
          </cell>
          <cell r="M526">
            <v>0</v>
          </cell>
          <cell r="N526" t="str">
            <v>CN</v>
          </cell>
          <cell r="O526">
            <v>4045</v>
          </cell>
          <cell r="P526">
            <v>4045</v>
          </cell>
          <cell r="Q526">
            <v>4045</v>
          </cell>
          <cell r="R526">
            <v>4045</v>
          </cell>
          <cell r="S526" t="str">
            <v>B894</v>
          </cell>
          <cell r="T526">
            <v>1448</v>
          </cell>
          <cell r="U526" t="str">
            <v>ITC</v>
          </cell>
          <cell r="V526" t="str">
            <v>ITC1</v>
          </cell>
          <cell r="W526" t="str">
            <v>ITC16</v>
          </cell>
          <cell r="X526">
            <v>4</v>
          </cell>
        </row>
        <row r="527">
          <cell r="A527" t="str">
            <v>01</v>
          </cell>
          <cell r="B527" t="str">
            <v>004</v>
          </cell>
          <cell r="C527" t="str">
            <v>004</v>
          </cell>
          <cell r="D527" t="str">
            <v>046</v>
          </cell>
          <cell r="E527" t="str">
            <v>004046</v>
          </cell>
          <cell r="F527" t="str">
            <v>Castagnito</v>
          </cell>
          <cell r="G527" t="str">
            <v>Castagnito</v>
          </cell>
          <cell r="I527">
            <v>1</v>
          </cell>
          <cell r="J527" t="str">
            <v>Nord-ovest</v>
          </cell>
          <cell r="K527" t="str">
            <v>Piemonte</v>
          </cell>
          <cell r="L527" t="str">
            <v>Cuneo</v>
          </cell>
          <cell r="M527">
            <v>0</v>
          </cell>
          <cell r="N527" t="str">
            <v>CN</v>
          </cell>
          <cell r="O527">
            <v>4046</v>
          </cell>
          <cell r="P527">
            <v>4046</v>
          </cell>
          <cell r="Q527">
            <v>4046</v>
          </cell>
          <cell r="R527">
            <v>4046</v>
          </cell>
          <cell r="S527" t="str">
            <v>C046</v>
          </cell>
          <cell r="T527">
            <v>2113</v>
          </cell>
          <cell r="U527" t="str">
            <v>ITC</v>
          </cell>
          <cell r="V527" t="str">
            <v>ITC1</v>
          </cell>
          <cell r="W527" t="str">
            <v>ITC16</v>
          </cell>
          <cell r="X527">
            <v>4</v>
          </cell>
        </row>
        <row r="528">
          <cell r="A528" t="str">
            <v>01</v>
          </cell>
          <cell r="B528" t="str">
            <v>004</v>
          </cell>
          <cell r="C528" t="str">
            <v>004</v>
          </cell>
          <cell r="D528" t="str">
            <v>047</v>
          </cell>
          <cell r="E528" t="str">
            <v>004047</v>
          </cell>
          <cell r="F528" t="str">
            <v>Casteldelfino</v>
          </cell>
          <cell r="G528" t="str">
            <v>Casteldelfino</v>
          </cell>
          <cell r="I528">
            <v>1</v>
          </cell>
          <cell r="J528" t="str">
            <v>Nord-ovest</v>
          </cell>
          <cell r="K528" t="str">
            <v>Piemonte</v>
          </cell>
          <cell r="L528" t="str">
            <v>Cuneo</v>
          </cell>
          <cell r="M528">
            <v>0</v>
          </cell>
          <cell r="N528" t="str">
            <v>CN</v>
          </cell>
          <cell r="O528">
            <v>4047</v>
          </cell>
          <cell r="P528">
            <v>4047</v>
          </cell>
          <cell r="Q528">
            <v>4047</v>
          </cell>
          <cell r="R528">
            <v>4047</v>
          </cell>
          <cell r="S528" t="str">
            <v>C081</v>
          </cell>
          <cell r="T528">
            <v>179</v>
          </cell>
          <cell r="U528" t="str">
            <v>ITC</v>
          </cell>
          <cell r="V528" t="str">
            <v>ITC1</v>
          </cell>
          <cell r="W528" t="str">
            <v>ITC16</v>
          </cell>
          <cell r="X528">
            <v>4</v>
          </cell>
        </row>
        <row r="529">
          <cell r="A529" t="str">
            <v>01</v>
          </cell>
          <cell r="B529" t="str">
            <v>004</v>
          </cell>
          <cell r="C529" t="str">
            <v>004</v>
          </cell>
          <cell r="D529" t="str">
            <v>049</v>
          </cell>
          <cell r="E529" t="str">
            <v>004049</v>
          </cell>
          <cell r="F529" t="str">
            <v>Castelletto Stura</v>
          </cell>
          <cell r="G529" t="str">
            <v>Castelletto Stura</v>
          </cell>
          <cell r="I529">
            <v>1</v>
          </cell>
          <cell r="J529" t="str">
            <v>Nord-ovest</v>
          </cell>
          <cell r="K529" t="str">
            <v>Piemonte</v>
          </cell>
          <cell r="L529" t="str">
            <v>Cuneo</v>
          </cell>
          <cell r="M529">
            <v>0</v>
          </cell>
          <cell r="N529" t="str">
            <v>CN</v>
          </cell>
          <cell r="O529">
            <v>4049</v>
          </cell>
          <cell r="P529">
            <v>4049</v>
          </cell>
          <cell r="Q529">
            <v>4049</v>
          </cell>
          <cell r="R529">
            <v>4049</v>
          </cell>
          <cell r="S529" t="str">
            <v>C165</v>
          </cell>
          <cell r="T529">
            <v>1351</v>
          </cell>
          <cell r="U529" t="str">
            <v>ITC</v>
          </cell>
          <cell r="V529" t="str">
            <v>ITC1</v>
          </cell>
          <cell r="W529" t="str">
            <v>ITC16</v>
          </cell>
          <cell r="X529">
            <v>4</v>
          </cell>
        </row>
        <row r="530">
          <cell r="A530" t="str">
            <v>01</v>
          </cell>
          <cell r="B530" t="str">
            <v>004</v>
          </cell>
          <cell r="C530" t="str">
            <v>004</v>
          </cell>
          <cell r="D530" t="str">
            <v>050</v>
          </cell>
          <cell r="E530" t="str">
            <v>004050</v>
          </cell>
          <cell r="F530" t="str">
            <v>Castelletto Uzzone</v>
          </cell>
          <cell r="G530" t="str">
            <v>Castelletto Uzzone</v>
          </cell>
          <cell r="I530">
            <v>1</v>
          </cell>
          <cell r="J530" t="str">
            <v>Nord-ovest</v>
          </cell>
          <cell r="K530" t="str">
            <v>Piemonte</v>
          </cell>
          <cell r="L530" t="str">
            <v>Cuneo</v>
          </cell>
          <cell r="M530">
            <v>0</v>
          </cell>
          <cell r="N530" t="str">
            <v>CN</v>
          </cell>
          <cell r="O530">
            <v>4050</v>
          </cell>
          <cell r="P530">
            <v>4050</v>
          </cell>
          <cell r="Q530">
            <v>4050</v>
          </cell>
          <cell r="R530">
            <v>4050</v>
          </cell>
          <cell r="S530" t="str">
            <v>C167</v>
          </cell>
          <cell r="T530">
            <v>365</v>
          </cell>
          <cell r="U530" t="str">
            <v>ITC</v>
          </cell>
          <cell r="V530" t="str">
            <v>ITC1</v>
          </cell>
          <cell r="W530" t="str">
            <v>ITC16</v>
          </cell>
          <cell r="X530">
            <v>4</v>
          </cell>
        </row>
        <row r="531">
          <cell r="A531" t="str">
            <v>01</v>
          </cell>
          <cell r="B531" t="str">
            <v>004</v>
          </cell>
          <cell r="C531" t="str">
            <v>004</v>
          </cell>
          <cell r="D531" t="str">
            <v>051</v>
          </cell>
          <cell r="E531" t="str">
            <v>004051</v>
          </cell>
          <cell r="F531" t="str">
            <v>Castellinaldo d'Alba</v>
          </cell>
          <cell r="G531" t="str">
            <v>Castellinaldo d'Alba</v>
          </cell>
          <cell r="I531">
            <v>1</v>
          </cell>
          <cell r="J531" t="str">
            <v>Nord-ovest</v>
          </cell>
          <cell r="K531" t="str">
            <v>Piemonte</v>
          </cell>
          <cell r="L531" t="str">
            <v>Cuneo</v>
          </cell>
          <cell r="M531">
            <v>0</v>
          </cell>
          <cell r="N531" t="str">
            <v>CN</v>
          </cell>
          <cell r="O531">
            <v>4051</v>
          </cell>
          <cell r="P531">
            <v>4051</v>
          </cell>
          <cell r="Q531">
            <v>4051</v>
          </cell>
          <cell r="R531">
            <v>4051</v>
          </cell>
          <cell r="S531" t="str">
            <v>C173</v>
          </cell>
          <cell r="T531">
            <v>897</v>
          </cell>
          <cell r="U531" t="str">
            <v>ITC</v>
          </cell>
          <cell r="V531" t="str">
            <v>ITC1</v>
          </cell>
          <cell r="W531" t="str">
            <v>ITC16</v>
          </cell>
          <cell r="X531">
            <v>4</v>
          </cell>
        </row>
        <row r="532">
          <cell r="A532" t="str">
            <v>01</v>
          </cell>
          <cell r="B532" t="str">
            <v>004</v>
          </cell>
          <cell r="C532" t="str">
            <v>004</v>
          </cell>
          <cell r="D532" t="str">
            <v>052</v>
          </cell>
          <cell r="E532" t="str">
            <v>004052</v>
          </cell>
          <cell r="F532" t="str">
            <v>Castellino Tanaro</v>
          </cell>
          <cell r="G532" t="str">
            <v>Castellino Tanaro</v>
          </cell>
          <cell r="I532">
            <v>1</v>
          </cell>
          <cell r="J532" t="str">
            <v>Nord-ovest</v>
          </cell>
          <cell r="K532" t="str">
            <v>Piemonte</v>
          </cell>
          <cell r="L532" t="str">
            <v>Cuneo</v>
          </cell>
          <cell r="M532">
            <v>0</v>
          </cell>
          <cell r="N532" t="str">
            <v>CN</v>
          </cell>
          <cell r="O532">
            <v>4052</v>
          </cell>
          <cell r="P532">
            <v>4052</v>
          </cell>
          <cell r="Q532">
            <v>4052</v>
          </cell>
          <cell r="R532">
            <v>4052</v>
          </cell>
          <cell r="S532" t="str">
            <v>C176</v>
          </cell>
          <cell r="T532">
            <v>337</v>
          </cell>
          <cell r="U532" t="str">
            <v>ITC</v>
          </cell>
          <cell r="V532" t="str">
            <v>ITC1</v>
          </cell>
          <cell r="W532" t="str">
            <v>ITC16</v>
          </cell>
          <cell r="X532">
            <v>4</v>
          </cell>
        </row>
        <row r="533">
          <cell r="A533" t="str">
            <v>01</v>
          </cell>
          <cell r="B533" t="str">
            <v>004</v>
          </cell>
          <cell r="C533" t="str">
            <v>004</v>
          </cell>
          <cell r="D533" t="str">
            <v>053</v>
          </cell>
          <cell r="E533" t="str">
            <v>004053</v>
          </cell>
          <cell r="F533" t="str">
            <v>Castelmagno</v>
          </cell>
          <cell r="G533" t="str">
            <v>Castelmagno</v>
          </cell>
          <cell r="I533">
            <v>1</v>
          </cell>
          <cell r="J533" t="str">
            <v>Nord-ovest</v>
          </cell>
          <cell r="K533" t="str">
            <v>Piemonte</v>
          </cell>
          <cell r="L533" t="str">
            <v>Cuneo</v>
          </cell>
          <cell r="M533">
            <v>0</v>
          </cell>
          <cell r="N533" t="str">
            <v>CN</v>
          </cell>
          <cell r="O533">
            <v>4053</v>
          </cell>
          <cell r="P533">
            <v>4053</v>
          </cell>
          <cell r="Q533">
            <v>4053</v>
          </cell>
          <cell r="R533">
            <v>4053</v>
          </cell>
          <cell r="S533" t="str">
            <v>C205</v>
          </cell>
          <cell r="T533">
            <v>82</v>
          </cell>
          <cell r="U533" t="str">
            <v>ITC</v>
          </cell>
          <cell r="V533" t="str">
            <v>ITC1</v>
          </cell>
          <cell r="W533" t="str">
            <v>ITC16</v>
          </cell>
          <cell r="X533">
            <v>4</v>
          </cell>
        </row>
        <row r="534">
          <cell r="A534" t="str">
            <v>01</v>
          </cell>
          <cell r="B534" t="str">
            <v>004</v>
          </cell>
          <cell r="C534" t="str">
            <v>004</v>
          </cell>
          <cell r="D534" t="str">
            <v>054</v>
          </cell>
          <cell r="E534" t="str">
            <v>004054</v>
          </cell>
          <cell r="F534" t="str">
            <v>Castelnuovo di Ceva</v>
          </cell>
          <cell r="G534" t="str">
            <v>Castelnuovo di Ceva</v>
          </cell>
          <cell r="I534">
            <v>1</v>
          </cell>
          <cell r="J534" t="str">
            <v>Nord-ovest</v>
          </cell>
          <cell r="K534" t="str">
            <v>Piemonte</v>
          </cell>
          <cell r="L534" t="str">
            <v>Cuneo</v>
          </cell>
          <cell r="M534">
            <v>0</v>
          </cell>
          <cell r="N534" t="str">
            <v>CN</v>
          </cell>
          <cell r="O534">
            <v>4054</v>
          </cell>
          <cell r="P534">
            <v>4054</v>
          </cell>
          <cell r="Q534">
            <v>4054</v>
          </cell>
          <cell r="R534">
            <v>4054</v>
          </cell>
          <cell r="S534" t="str">
            <v>C214</v>
          </cell>
          <cell r="T534">
            <v>139</v>
          </cell>
          <cell r="U534" t="str">
            <v>ITC</v>
          </cell>
          <cell r="V534" t="str">
            <v>ITC1</v>
          </cell>
          <cell r="W534" t="str">
            <v>ITC16</v>
          </cell>
          <cell r="X534">
            <v>4</v>
          </cell>
        </row>
        <row r="535">
          <cell r="A535" t="str">
            <v>01</v>
          </cell>
          <cell r="B535" t="str">
            <v>004</v>
          </cell>
          <cell r="C535" t="str">
            <v>004</v>
          </cell>
          <cell r="D535" t="str">
            <v>055</v>
          </cell>
          <cell r="E535" t="str">
            <v>004055</v>
          </cell>
          <cell r="F535" t="str">
            <v>Castiglione Falletto</v>
          </cell>
          <cell r="G535" t="str">
            <v>Castiglione Falletto</v>
          </cell>
          <cell r="I535">
            <v>1</v>
          </cell>
          <cell r="J535" t="str">
            <v>Nord-ovest</v>
          </cell>
          <cell r="K535" t="str">
            <v>Piemonte</v>
          </cell>
          <cell r="L535" t="str">
            <v>Cuneo</v>
          </cell>
          <cell r="M535">
            <v>0</v>
          </cell>
          <cell r="N535" t="str">
            <v>CN</v>
          </cell>
          <cell r="O535">
            <v>4055</v>
          </cell>
          <cell r="P535">
            <v>4055</v>
          </cell>
          <cell r="Q535">
            <v>4055</v>
          </cell>
          <cell r="R535">
            <v>4055</v>
          </cell>
          <cell r="S535" t="str">
            <v>C314</v>
          </cell>
          <cell r="T535">
            <v>708</v>
          </cell>
          <cell r="U535" t="str">
            <v>ITC</v>
          </cell>
          <cell r="V535" t="str">
            <v>ITC1</v>
          </cell>
          <cell r="W535" t="str">
            <v>ITC16</v>
          </cell>
          <cell r="X535">
            <v>4</v>
          </cell>
        </row>
        <row r="536">
          <cell r="A536" t="str">
            <v>01</v>
          </cell>
          <cell r="B536" t="str">
            <v>004</v>
          </cell>
          <cell r="C536" t="str">
            <v>004</v>
          </cell>
          <cell r="D536" t="str">
            <v>056</v>
          </cell>
          <cell r="E536" t="str">
            <v>004056</v>
          </cell>
          <cell r="F536" t="str">
            <v>Castiglione Tinella</v>
          </cell>
          <cell r="G536" t="str">
            <v>Castiglione Tinella</v>
          </cell>
          <cell r="I536">
            <v>1</v>
          </cell>
          <cell r="J536" t="str">
            <v>Nord-ovest</v>
          </cell>
          <cell r="K536" t="str">
            <v>Piemonte</v>
          </cell>
          <cell r="L536" t="str">
            <v>Cuneo</v>
          </cell>
          <cell r="M536">
            <v>0</v>
          </cell>
          <cell r="N536" t="str">
            <v>CN</v>
          </cell>
          <cell r="O536">
            <v>4056</v>
          </cell>
          <cell r="P536">
            <v>4056</v>
          </cell>
          <cell r="Q536">
            <v>4056</v>
          </cell>
          <cell r="R536">
            <v>4056</v>
          </cell>
          <cell r="S536" t="str">
            <v>C317</v>
          </cell>
          <cell r="T536">
            <v>871</v>
          </cell>
          <cell r="U536" t="str">
            <v>ITC</v>
          </cell>
          <cell r="V536" t="str">
            <v>ITC1</v>
          </cell>
          <cell r="W536" t="str">
            <v>ITC16</v>
          </cell>
          <cell r="X536">
            <v>4</v>
          </cell>
        </row>
        <row r="537">
          <cell r="A537" t="str">
            <v>01</v>
          </cell>
          <cell r="B537" t="str">
            <v>004</v>
          </cell>
          <cell r="C537" t="str">
            <v>004</v>
          </cell>
          <cell r="D537" t="str">
            <v>057</v>
          </cell>
          <cell r="E537" t="str">
            <v>004057</v>
          </cell>
          <cell r="F537" t="str">
            <v>Castino</v>
          </cell>
          <cell r="G537" t="str">
            <v>Castino</v>
          </cell>
          <cell r="I537">
            <v>1</v>
          </cell>
          <cell r="J537" t="str">
            <v>Nord-ovest</v>
          </cell>
          <cell r="K537" t="str">
            <v>Piemonte</v>
          </cell>
          <cell r="L537" t="str">
            <v>Cuneo</v>
          </cell>
          <cell r="M537">
            <v>0</v>
          </cell>
          <cell r="N537" t="str">
            <v>CN</v>
          </cell>
          <cell r="O537">
            <v>4057</v>
          </cell>
          <cell r="P537">
            <v>4057</v>
          </cell>
          <cell r="Q537">
            <v>4057</v>
          </cell>
          <cell r="R537">
            <v>4057</v>
          </cell>
          <cell r="S537" t="str">
            <v>C323</v>
          </cell>
          <cell r="T537">
            <v>500</v>
          </cell>
          <cell r="U537" t="str">
            <v>ITC</v>
          </cell>
          <cell r="V537" t="str">
            <v>ITC1</v>
          </cell>
          <cell r="W537" t="str">
            <v>ITC16</v>
          </cell>
          <cell r="X537">
            <v>4</v>
          </cell>
        </row>
        <row r="538">
          <cell r="A538" t="str">
            <v>01</v>
          </cell>
          <cell r="B538" t="str">
            <v>004</v>
          </cell>
          <cell r="C538" t="str">
            <v>004</v>
          </cell>
          <cell r="D538" t="str">
            <v>058</v>
          </cell>
          <cell r="E538" t="str">
            <v>004058</v>
          </cell>
          <cell r="F538" t="str">
            <v>Cavallerleone</v>
          </cell>
          <cell r="G538" t="str">
            <v>Cavallerleone</v>
          </cell>
          <cell r="I538">
            <v>1</v>
          </cell>
          <cell r="J538" t="str">
            <v>Nord-ovest</v>
          </cell>
          <cell r="K538" t="str">
            <v>Piemonte</v>
          </cell>
          <cell r="L538" t="str">
            <v>Cuneo</v>
          </cell>
          <cell r="M538">
            <v>0</v>
          </cell>
          <cell r="N538" t="str">
            <v>CN</v>
          </cell>
          <cell r="O538">
            <v>4058</v>
          </cell>
          <cell r="P538">
            <v>4058</v>
          </cell>
          <cell r="Q538">
            <v>4058</v>
          </cell>
          <cell r="R538">
            <v>4058</v>
          </cell>
          <cell r="S538" t="str">
            <v>C375</v>
          </cell>
          <cell r="T538">
            <v>652</v>
          </cell>
          <cell r="U538" t="str">
            <v>ITC</v>
          </cell>
          <cell r="V538" t="str">
            <v>ITC1</v>
          </cell>
          <cell r="W538" t="str">
            <v>ITC16</v>
          </cell>
          <cell r="X538">
            <v>4</v>
          </cell>
        </row>
        <row r="539">
          <cell r="A539" t="str">
            <v>01</v>
          </cell>
          <cell r="B539" t="str">
            <v>004</v>
          </cell>
          <cell r="C539" t="str">
            <v>004</v>
          </cell>
          <cell r="D539" t="str">
            <v>059</v>
          </cell>
          <cell r="E539" t="str">
            <v>004059</v>
          </cell>
          <cell r="F539" t="str">
            <v>Cavallermaggiore</v>
          </cell>
          <cell r="G539" t="str">
            <v>Cavallermaggiore</v>
          </cell>
          <cell r="I539">
            <v>1</v>
          </cell>
          <cell r="J539" t="str">
            <v>Nord-ovest</v>
          </cell>
          <cell r="K539" t="str">
            <v>Piemonte</v>
          </cell>
          <cell r="L539" t="str">
            <v>Cuneo</v>
          </cell>
          <cell r="M539">
            <v>0</v>
          </cell>
          <cell r="N539" t="str">
            <v>CN</v>
          </cell>
          <cell r="O539">
            <v>4059</v>
          </cell>
          <cell r="P539">
            <v>4059</v>
          </cell>
          <cell r="Q539">
            <v>4059</v>
          </cell>
          <cell r="R539">
            <v>4059</v>
          </cell>
          <cell r="S539" t="str">
            <v>C376</v>
          </cell>
          <cell r="T539">
            <v>5472</v>
          </cell>
          <cell r="U539" t="str">
            <v>ITC</v>
          </cell>
          <cell r="V539" t="str">
            <v>ITC1</v>
          </cell>
          <cell r="W539" t="str">
            <v>ITC16</v>
          </cell>
          <cell r="X539">
            <v>4</v>
          </cell>
        </row>
        <row r="540">
          <cell r="A540" t="str">
            <v>01</v>
          </cell>
          <cell r="B540" t="str">
            <v>004</v>
          </cell>
          <cell r="C540" t="str">
            <v>004</v>
          </cell>
          <cell r="D540" t="str">
            <v>060</v>
          </cell>
          <cell r="E540" t="str">
            <v>004060</v>
          </cell>
          <cell r="F540" t="str">
            <v>Celle di Macra</v>
          </cell>
          <cell r="G540" t="str">
            <v>Celle di Macra</v>
          </cell>
          <cell r="I540">
            <v>1</v>
          </cell>
          <cell r="J540" t="str">
            <v>Nord-ovest</v>
          </cell>
          <cell r="K540" t="str">
            <v>Piemonte</v>
          </cell>
          <cell r="L540" t="str">
            <v>Cuneo</v>
          </cell>
          <cell r="M540">
            <v>0</v>
          </cell>
          <cell r="N540" t="str">
            <v>CN</v>
          </cell>
          <cell r="O540">
            <v>4060</v>
          </cell>
          <cell r="P540">
            <v>4060</v>
          </cell>
          <cell r="Q540">
            <v>4060</v>
          </cell>
          <cell r="R540">
            <v>4060</v>
          </cell>
          <cell r="S540" t="str">
            <v>C441</v>
          </cell>
          <cell r="T540">
            <v>93</v>
          </cell>
          <cell r="U540" t="str">
            <v>ITC</v>
          </cell>
          <cell r="V540" t="str">
            <v>ITC1</v>
          </cell>
          <cell r="W540" t="str">
            <v>ITC16</v>
          </cell>
          <cell r="X540">
            <v>4</v>
          </cell>
        </row>
        <row r="541">
          <cell r="A541" t="str">
            <v>01</v>
          </cell>
          <cell r="B541" t="str">
            <v>004</v>
          </cell>
          <cell r="C541" t="str">
            <v>004</v>
          </cell>
          <cell r="D541" t="str">
            <v>061</v>
          </cell>
          <cell r="E541" t="str">
            <v>004061</v>
          </cell>
          <cell r="F541" t="str">
            <v>Centallo</v>
          </cell>
          <cell r="G541" t="str">
            <v>Centallo</v>
          </cell>
          <cell r="I541">
            <v>1</v>
          </cell>
          <cell r="J541" t="str">
            <v>Nord-ovest</v>
          </cell>
          <cell r="K541" t="str">
            <v>Piemonte</v>
          </cell>
          <cell r="L541" t="str">
            <v>Cuneo</v>
          </cell>
          <cell r="M541">
            <v>0</v>
          </cell>
          <cell r="N541" t="str">
            <v>CN</v>
          </cell>
          <cell r="O541">
            <v>4061</v>
          </cell>
          <cell r="P541">
            <v>4061</v>
          </cell>
          <cell r="Q541">
            <v>4061</v>
          </cell>
          <cell r="R541">
            <v>4061</v>
          </cell>
          <cell r="S541" t="str">
            <v>C466</v>
          </cell>
          <cell r="T541">
            <v>6817</v>
          </cell>
          <cell r="U541" t="str">
            <v>ITC</v>
          </cell>
          <cell r="V541" t="str">
            <v>ITC1</v>
          </cell>
          <cell r="W541" t="str">
            <v>ITC16</v>
          </cell>
          <cell r="X541">
            <v>4</v>
          </cell>
        </row>
        <row r="542">
          <cell r="A542" t="str">
            <v>01</v>
          </cell>
          <cell r="B542" t="str">
            <v>004</v>
          </cell>
          <cell r="C542" t="str">
            <v>004</v>
          </cell>
          <cell r="D542" t="str">
            <v>062</v>
          </cell>
          <cell r="E542" t="str">
            <v>004062</v>
          </cell>
          <cell r="F542" t="str">
            <v>Ceresole Alba</v>
          </cell>
          <cell r="G542" t="str">
            <v>Ceresole Alba</v>
          </cell>
          <cell r="I542">
            <v>1</v>
          </cell>
          <cell r="J542" t="str">
            <v>Nord-ovest</v>
          </cell>
          <cell r="K542" t="str">
            <v>Piemonte</v>
          </cell>
          <cell r="L542" t="str">
            <v>Cuneo</v>
          </cell>
          <cell r="M542">
            <v>0</v>
          </cell>
          <cell r="N542" t="str">
            <v>CN</v>
          </cell>
          <cell r="O542">
            <v>4062</v>
          </cell>
          <cell r="P542">
            <v>4062</v>
          </cell>
          <cell r="Q542">
            <v>4062</v>
          </cell>
          <cell r="R542">
            <v>4062</v>
          </cell>
          <cell r="S542" t="str">
            <v>C504</v>
          </cell>
          <cell r="T542">
            <v>2115</v>
          </cell>
          <cell r="U542" t="str">
            <v>ITC</v>
          </cell>
          <cell r="V542" t="str">
            <v>ITC1</v>
          </cell>
          <cell r="W542" t="str">
            <v>ITC16</v>
          </cell>
          <cell r="X542">
            <v>4</v>
          </cell>
        </row>
        <row r="543">
          <cell r="A543" t="str">
            <v>01</v>
          </cell>
          <cell r="B543" t="str">
            <v>004</v>
          </cell>
          <cell r="C543" t="str">
            <v>004</v>
          </cell>
          <cell r="D543" t="str">
            <v>063</v>
          </cell>
          <cell r="E543" t="str">
            <v>004063</v>
          </cell>
          <cell r="F543" t="str">
            <v>Cerretto Langhe</v>
          </cell>
          <cell r="G543" t="str">
            <v>Cerretto Langhe</v>
          </cell>
          <cell r="I543">
            <v>1</v>
          </cell>
          <cell r="J543" t="str">
            <v>Nord-ovest</v>
          </cell>
          <cell r="K543" t="str">
            <v>Piemonte</v>
          </cell>
          <cell r="L543" t="str">
            <v>Cuneo</v>
          </cell>
          <cell r="M543">
            <v>0</v>
          </cell>
          <cell r="N543" t="str">
            <v>CN</v>
          </cell>
          <cell r="O543">
            <v>4063</v>
          </cell>
          <cell r="P543">
            <v>4063</v>
          </cell>
          <cell r="Q543">
            <v>4063</v>
          </cell>
          <cell r="R543">
            <v>4063</v>
          </cell>
          <cell r="S543" t="str">
            <v>C530</v>
          </cell>
          <cell r="T543">
            <v>455</v>
          </cell>
          <cell r="U543" t="str">
            <v>ITC</v>
          </cell>
          <cell r="V543" t="str">
            <v>ITC1</v>
          </cell>
          <cell r="W543" t="str">
            <v>ITC16</v>
          </cell>
          <cell r="X543">
            <v>4</v>
          </cell>
        </row>
        <row r="544">
          <cell r="A544" t="str">
            <v>01</v>
          </cell>
          <cell r="B544" t="str">
            <v>004</v>
          </cell>
          <cell r="C544" t="str">
            <v>004</v>
          </cell>
          <cell r="D544" t="str">
            <v>064</v>
          </cell>
          <cell r="E544" t="str">
            <v>004064</v>
          </cell>
          <cell r="F544" t="str">
            <v>Cervasca</v>
          </cell>
          <cell r="G544" t="str">
            <v>Cervasca</v>
          </cell>
          <cell r="I544">
            <v>1</v>
          </cell>
          <cell r="J544" t="str">
            <v>Nord-ovest</v>
          </cell>
          <cell r="K544" t="str">
            <v>Piemonte</v>
          </cell>
          <cell r="L544" t="str">
            <v>Cuneo</v>
          </cell>
          <cell r="M544">
            <v>0</v>
          </cell>
          <cell r="N544" t="str">
            <v>CN</v>
          </cell>
          <cell r="O544">
            <v>4064</v>
          </cell>
          <cell r="P544">
            <v>4064</v>
          </cell>
          <cell r="Q544">
            <v>4064</v>
          </cell>
          <cell r="R544">
            <v>4064</v>
          </cell>
          <cell r="S544" t="str">
            <v>C547</v>
          </cell>
          <cell r="T544">
            <v>4804</v>
          </cell>
          <cell r="U544" t="str">
            <v>ITC</v>
          </cell>
          <cell r="V544" t="str">
            <v>ITC1</v>
          </cell>
          <cell r="W544" t="str">
            <v>ITC16</v>
          </cell>
          <cell r="X544">
            <v>4</v>
          </cell>
        </row>
        <row r="545">
          <cell r="A545" t="str">
            <v>01</v>
          </cell>
          <cell r="B545" t="str">
            <v>004</v>
          </cell>
          <cell r="C545" t="str">
            <v>004</v>
          </cell>
          <cell r="D545" t="str">
            <v>065</v>
          </cell>
          <cell r="E545" t="str">
            <v>004065</v>
          </cell>
          <cell r="F545" t="str">
            <v>Cervere</v>
          </cell>
          <cell r="G545" t="str">
            <v>Cervere</v>
          </cell>
          <cell r="I545">
            <v>1</v>
          </cell>
          <cell r="J545" t="str">
            <v>Nord-ovest</v>
          </cell>
          <cell r="K545" t="str">
            <v>Piemonte</v>
          </cell>
          <cell r="L545" t="str">
            <v>Cuneo</v>
          </cell>
          <cell r="M545">
            <v>0</v>
          </cell>
          <cell r="N545" t="str">
            <v>CN</v>
          </cell>
          <cell r="O545">
            <v>4065</v>
          </cell>
          <cell r="P545">
            <v>4065</v>
          </cell>
          <cell r="Q545">
            <v>4065</v>
          </cell>
          <cell r="R545">
            <v>4065</v>
          </cell>
          <cell r="S545" t="str">
            <v>C550</v>
          </cell>
          <cell r="T545">
            <v>2162</v>
          </cell>
          <cell r="U545" t="str">
            <v>ITC</v>
          </cell>
          <cell r="V545" t="str">
            <v>ITC1</v>
          </cell>
          <cell r="W545" t="str">
            <v>ITC16</v>
          </cell>
          <cell r="X545">
            <v>4</v>
          </cell>
        </row>
        <row r="546">
          <cell r="A546" t="str">
            <v>01</v>
          </cell>
          <cell r="B546" t="str">
            <v>004</v>
          </cell>
          <cell r="C546" t="str">
            <v>004</v>
          </cell>
          <cell r="D546" t="str">
            <v>066</v>
          </cell>
          <cell r="E546" t="str">
            <v>004066</v>
          </cell>
          <cell r="F546" t="str">
            <v>Ceva</v>
          </cell>
          <cell r="G546" t="str">
            <v>Ceva</v>
          </cell>
          <cell r="I546">
            <v>1</v>
          </cell>
          <cell r="J546" t="str">
            <v>Nord-ovest</v>
          </cell>
          <cell r="K546" t="str">
            <v>Piemonte</v>
          </cell>
          <cell r="L546" t="str">
            <v>Cuneo</v>
          </cell>
          <cell r="M546">
            <v>0</v>
          </cell>
          <cell r="N546" t="str">
            <v>CN</v>
          </cell>
          <cell r="O546">
            <v>4066</v>
          </cell>
          <cell r="P546">
            <v>4066</v>
          </cell>
          <cell r="Q546">
            <v>4066</v>
          </cell>
          <cell r="R546">
            <v>4066</v>
          </cell>
          <cell r="S546" t="str">
            <v>C589</v>
          </cell>
          <cell r="T546">
            <v>5757</v>
          </cell>
          <cell r="U546" t="str">
            <v>ITC</v>
          </cell>
          <cell r="V546" t="str">
            <v>ITC1</v>
          </cell>
          <cell r="W546" t="str">
            <v>ITC16</v>
          </cell>
          <cell r="X546">
            <v>4</v>
          </cell>
        </row>
        <row r="547">
          <cell r="A547" t="str">
            <v>01</v>
          </cell>
          <cell r="B547" t="str">
            <v>004</v>
          </cell>
          <cell r="C547" t="str">
            <v>004</v>
          </cell>
          <cell r="D547" t="str">
            <v>067</v>
          </cell>
          <cell r="E547" t="str">
            <v>004067</v>
          </cell>
          <cell r="F547" t="str">
            <v>Cherasco</v>
          </cell>
          <cell r="G547" t="str">
            <v>Cherasco</v>
          </cell>
          <cell r="I547">
            <v>1</v>
          </cell>
          <cell r="J547" t="str">
            <v>Nord-ovest</v>
          </cell>
          <cell r="K547" t="str">
            <v>Piemonte</v>
          </cell>
          <cell r="L547" t="str">
            <v>Cuneo</v>
          </cell>
          <cell r="M547">
            <v>0</v>
          </cell>
          <cell r="N547" t="str">
            <v>CN</v>
          </cell>
          <cell r="O547">
            <v>4067</v>
          </cell>
          <cell r="P547">
            <v>4067</v>
          </cell>
          <cell r="Q547">
            <v>4067</v>
          </cell>
          <cell r="R547">
            <v>4067</v>
          </cell>
          <cell r="S547" t="str">
            <v>C599</v>
          </cell>
          <cell r="T547">
            <v>8652</v>
          </cell>
          <cell r="U547" t="str">
            <v>ITC</v>
          </cell>
          <cell r="V547" t="str">
            <v>ITC1</v>
          </cell>
          <cell r="W547" t="str">
            <v>ITC16</v>
          </cell>
          <cell r="X547">
            <v>4</v>
          </cell>
        </row>
        <row r="548">
          <cell r="A548" t="str">
            <v>01</v>
          </cell>
          <cell r="B548" t="str">
            <v>004</v>
          </cell>
          <cell r="C548" t="str">
            <v>004</v>
          </cell>
          <cell r="D548" t="str">
            <v>068</v>
          </cell>
          <cell r="E548" t="str">
            <v>004068</v>
          </cell>
          <cell r="F548" t="str">
            <v>Chiusa di Pesio</v>
          </cell>
          <cell r="G548" t="str">
            <v>Chiusa di Pesio</v>
          </cell>
          <cell r="I548">
            <v>1</v>
          </cell>
          <cell r="J548" t="str">
            <v>Nord-ovest</v>
          </cell>
          <cell r="K548" t="str">
            <v>Piemonte</v>
          </cell>
          <cell r="L548" t="str">
            <v>Cuneo</v>
          </cell>
          <cell r="M548">
            <v>0</v>
          </cell>
          <cell r="N548" t="str">
            <v>CN</v>
          </cell>
          <cell r="O548">
            <v>4068</v>
          </cell>
          <cell r="P548">
            <v>4068</v>
          </cell>
          <cell r="Q548">
            <v>4068</v>
          </cell>
          <cell r="R548">
            <v>4068</v>
          </cell>
          <cell r="S548" t="str">
            <v>C653</v>
          </cell>
          <cell r="T548">
            <v>3730</v>
          </cell>
          <cell r="U548" t="str">
            <v>ITC</v>
          </cell>
          <cell r="V548" t="str">
            <v>ITC1</v>
          </cell>
          <cell r="W548" t="str">
            <v>ITC16</v>
          </cell>
          <cell r="X548">
            <v>4</v>
          </cell>
        </row>
        <row r="549">
          <cell r="A549" t="str">
            <v>01</v>
          </cell>
          <cell r="B549" t="str">
            <v>004</v>
          </cell>
          <cell r="C549" t="str">
            <v>004</v>
          </cell>
          <cell r="D549" t="str">
            <v>069</v>
          </cell>
          <cell r="E549" t="str">
            <v>004069</v>
          </cell>
          <cell r="F549" t="str">
            <v>Cigliè</v>
          </cell>
          <cell r="G549" t="str">
            <v>Cigliè</v>
          </cell>
          <cell r="I549">
            <v>1</v>
          </cell>
          <cell r="J549" t="str">
            <v>Nord-ovest</v>
          </cell>
          <cell r="K549" t="str">
            <v>Piemonte</v>
          </cell>
          <cell r="L549" t="str">
            <v>Cuneo</v>
          </cell>
          <cell r="M549">
            <v>0</v>
          </cell>
          <cell r="N549" t="str">
            <v>CN</v>
          </cell>
          <cell r="O549">
            <v>4069</v>
          </cell>
          <cell r="P549">
            <v>4069</v>
          </cell>
          <cell r="Q549">
            <v>4069</v>
          </cell>
          <cell r="R549">
            <v>4069</v>
          </cell>
          <cell r="S549" t="str">
            <v>C681</v>
          </cell>
          <cell r="T549">
            <v>196</v>
          </cell>
          <cell r="U549" t="str">
            <v>ITC</v>
          </cell>
          <cell r="V549" t="str">
            <v>ITC1</v>
          </cell>
          <cell r="W549" t="str">
            <v>ITC16</v>
          </cell>
          <cell r="X549">
            <v>4</v>
          </cell>
        </row>
        <row r="550">
          <cell r="A550" t="str">
            <v>01</v>
          </cell>
          <cell r="B550" t="str">
            <v>004</v>
          </cell>
          <cell r="C550" t="str">
            <v>004</v>
          </cell>
          <cell r="D550" t="str">
            <v>070</v>
          </cell>
          <cell r="E550" t="str">
            <v>004070</v>
          </cell>
          <cell r="F550" t="str">
            <v>Cissone</v>
          </cell>
          <cell r="G550" t="str">
            <v>Cissone</v>
          </cell>
          <cell r="I550">
            <v>1</v>
          </cell>
          <cell r="J550" t="str">
            <v>Nord-ovest</v>
          </cell>
          <cell r="K550" t="str">
            <v>Piemonte</v>
          </cell>
          <cell r="L550" t="str">
            <v>Cuneo</v>
          </cell>
          <cell r="M550">
            <v>0</v>
          </cell>
          <cell r="N550" t="str">
            <v>CN</v>
          </cell>
          <cell r="O550">
            <v>4070</v>
          </cell>
          <cell r="P550">
            <v>4070</v>
          </cell>
          <cell r="Q550">
            <v>4070</v>
          </cell>
          <cell r="R550">
            <v>4070</v>
          </cell>
          <cell r="S550" t="str">
            <v>C738</v>
          </cell>
          <cell r="T550">
            <v>82</v>
          </cell>
          <cell r="U550" t="str">
            <v>ITC</v>
          </cell>
          <cell r="V550" t="str">
            <v>ITC1</v>
          </cell>
          <cell r="W550" t="str">
            <v>ITC16</v>
          </cell>
          <cell r="X550">
            <v>4</v>
          </cell>
        </row>
        <row r="551">
          <cell r="A551" t="str">
            <v>01</v>
          </cell>
          <cell r="B551" t="str">
            <v>004</v>
          </cell>
          <cell r="C551" t="str">
            <v>004</v>
          </cell>
          <cell r="D551" t="str">
            <v>071</v>
          </cell>
          <cell r="E551" t="str">
            <v>004071</v>
          </cell>
          <cell r="F551" t="str">
            <v>Clavesana</v>
          </cell>
          <cell r="G551" t="str">
            <v>Clavesana</v>
          </cell>
          <cell r="I551">
            <v>1</v>
          </cell>
          <cell r="J551" t="str">
            <v>Nord-ovest</v>
          </cell>
          <cell r="K551" t="str">
            <v>Piemonte</v>
          </cell>
          <cell r="L551" t="str">
            <v>Cuneo</v>
          </cell>
          <cell r="M551">
            <v>0</v>
          </cell>
          <cell r="N551" t="str">
            <v>CN</v>
          </cell>
          <cell r="O551">
            <v>4071</v>
          </cell>
          <cell r="P551">
            <v>4071</v>
          </cell>
          <cell r="Q551">
            <v>4071</v>
          </cell>
          <cell r="R551">
            <v>4071</v>
          </cell>
          <cell r="S551" t="str">
            <v>C792</v>
          </cell>
          <cell r="T551">
            <v>900</v>
          </cell>
          <cell r="U551" t="str">
            <v>ITC</v>
          </cell>
          <cell r="V551" t="str">
            <v>ITC1</v>
          </cell>
          <cell r="W551" t="str">
            <v>ITC16</v>
          </cell>
          <cell r="X551">
            <v>4</v>
          </cell>
        </row>
        <row r="552">
          <cell r="A552" t="str">
            <v>01</v>
          </cell>
          <cell r="B552" t="str">
            <v>004</v>
          </cell>
          <cell r="C552" t="str">
            <v>004</v>
          </cell>
          <cell r="D552" t="str">
            <v>072</v>
          </cell>
          <cell r="E552" t="str">
            <v>004072</v>
          </cell>
          <cell r="F552" t="str">
            <v>Corneliano d'Alba</v>
          </cell>
          <cell r="G552" t="str">
            <v>Corneliano d'Alba</v>
          </cell>
          <cell r="I552">
            <v>1</v>
          </cell>
          <cell r="J552" t="str">
            <v>Nord-ovest</v>
          </cell>
          <cell r="K552" t="str">
            <v>Piemonte</v>
          </cell>
          <cell r="L552" t="str">
            <v>Cuneo</v>
          </cell>
          <cell r="M552">
            <v>0</v>
          </cell>
          <cell r="N552" t="str">
            <v>CN</v>
          </cell>
          <cell r="O552">
            <v>4072</v>
          </cell>
          <cell r="P552">
            <v>4072</v>
          </cell>
          <cell r="Q552">
            <v>4072</v>
          </cell>
          <cell r="R552">
            <v>4072</v>
          </cell>
          <cell r="S552" t="str">
            <v>D022</v>
          </cell>
          <cell r="T552">
            <v>2037</v>
          </cell>
          <cell r="U552" t="str">
            <v>ITC</v>
          </cell>
          <cell r="V552" t="str">
            <v>ITC1</v>
          </cell>
          <cell r="W552" t="str">
            <v>ITC16</v>
          </cell>
          <cell r="X552">
            <v>4</v>
          </cell>
        </row>
        <row r="553">
          <cell r="A553" t="str">
            <v>01</v>
          </cell>
          <cell r="B553" t="str">
            <v>004</v>
          </cell>
          <cell r="C553" t="str">
            <v>004</v>
          </cell>
          <cell r="D553" t="str">
            <v>073</v>
          </cell>
          <cell r="E553" t="str">
            <v>004073</v>
          </cell>
          <cell r="F553" t="str">
            <v>Cortemilia</v>
          </cell>
          <cell r="G553" t="str">
            <v>Cortemilia</v>
          </cell>
          <cell r="I553">
            <v>1</v>
          </cell>
          <cell r="J553" t="str">
            <v>Nord-ovest</v>
          </cell>
          <cell r="K553" t="str">
            <v>Piemonte</v>
          </cell>
          <cell r="L553" t="str">
            <v>Cuneo</v>
          </cell>
          <cell r="M553">
            <v>0</v>
          </cell>
          <cell r="N553" t="str">
            <v>CN</v>
          </cell>
          <cell r="O553">
            <v>4073</v>
          </cell>
          <cell r="P553">
            <v>4073</v>
          </cell>
          <cell r="Q553">
            <v>4073</v>
          </cell>
          <cell r="R553">
            <v>4073</v>
          </cell>
          <cell r="S553" t="str">
            <v>D062</v>
          </cell>
          <cell r="T553">
            <v>2388</v>
          </cell>
          <cell r="U553" t="str">
            <v>ITC</v>
          </cell>
          <cell r="V553" t="str">
            <v>ITC1</v>
          </cell>
          <cell r="W553" t="str">
            <v>ITC16</v>
          </cell>
          <cell r="X553">
            <v>4</v>
          </cell>
        </row>
        <row r="554">
          <cell r="A554" t="str">
            <v>01</v>
          </cell>
          <cell r="B554" t="str">
            <v>004</v>
          </cell>
          <cell r="C554" t="str">
            <v>004</v>
          </cell>
          <cell r="D554" t="str">
            <v>074</v>
          </cell>
          <cell r="E554" t="str">
            <v>004074</v>
          </cell>
          <cell r="F554" t="str">
            <v>Cossano Belbo</v>
          </cell>
          <cell r="G554" t="str">
            <v>Cossano Belbo</v>
          </cell>
          <cell r="I554">
            <v>1</v>
          </cell>
          <cell r="J554" t="str">
            <v>Nord-ovest</v>
          </cell>
          <cell r="K554" t="str">
            <v>Piemonte</v>
          </cell>
          <cell r="L554" t="str">
            <v>Cuneo</v>
          </cell>
          <cell r="M554">
            <v>0</v>
          </cell>
          <cell r="N554" t="str">
            <v>CN</v>
          </cell>
          <cell r="O554">
            <v>4074</v>
          </cell>
          <cell r="P554">
            <v>4074</v>
          </cell>
          <cell r="Q554">
            <v>4074</v>
          </cell>
          <cell r="R554">
            <v>4074</v>
          </cell>
          <cell r="S554" t="str">
            <v>D093</v>
          </cell>
          <cell r="T554">
            <v>1030</v>
          </cell>
          <cell r="U554" t="str">
            <v>ITC</v>
          </cell>
          <cell r="V554" t="str">
            <v>ITC1</v>
          </cell>
          <cell r="W554" t="str">
            <v>ITC16</v>
          </cell>
          <cell r="X554">
            <v>4</v>
          </cell>
        </row>
        <row r="555">
          <cell r="A555" t="str">
            <v>01</v>
          </cell>
          <cell r="B555" t="str">
            <v>004</v>
          </cell>
          <cell r="C555" t="str">
            <v>004</v>
          </cell>
          <cell r="D555" t="str">
            <v>075</v>
          </cell>
          <cell r="E555" t="str">
            <v>004075</v>
          </cell>
          <cell r="F555" t="str">
            <v>Costigliole Saluzzo</v>
          </cell>
          <cell r="G555" t="str">
            <v>Costigliole Saluzzo</v>
          </cell>
          <cell r="I555">
            <v>1</v>
          </cell>
          <cell r="J555" t="str">
            <v>Nord-ovest</v>
          </cell>
          <cell r="K555" t="str">
            <v>Piemonte</v>
          </cell>
          <cell r="L555" t="str">
            <v>Cuneo</v>
          </cell>
          <cell r="M555">
            <v>0</v>
          </cell>
          <cell r="N555" t="str">
            <v>CN</v>
          </cell>
          <cell r="O555">
            <v>4075</v>
          </cell>
          <cell r="P555">
            <v>4075</v>
          </cell>
          <cell r="Q555">
            <v>4075</v>
          </cell>
          <cell r="R555">
            <v>4075</v>
          </cell>
          <cell r="S555" t="str">
            <v>D120</v>
          </cell>
          <cell r="T555">
            <v>3344</v>
          </cell>
          <cell r="U555" t="str">
            <v>ITC</v>
          </cell>
          <cell r="V555" t="str">
            <v>ITC1</v>
          </cell>
          <cell r="W555" t="str">
            <v>ITC16</v>
          </cell>
          <cell r="X555">
            <v>4</v>
          </cell>
        </row>
        <row r="556">
          <cell r="A556" t="str">
            <v>01</v>
          </cell>
          <cell r="B556" t="str">
            <v>004</v>
          </cell>
          <cell r="C556" t="str">
            <v>004</v>
          </cell>
          <cell r="D556" t="str">
            <v>076</v>
          </cell>
          <cell r="E556" t="str">
            <v>004076</v>
          </cell>
          <cell r="F556" t="str">
            <v>Cravanzana</v>
          </cell>
          <cell r="G556" t="str">
            <v>Cravanzana</v>
          </cell>
          <cell r="I556">
            <v>1</v>
          </cell>
          <cell r="J556" t="str">
            <v>Nord-ovest</v>
          </cell>
          <cell r="K556" t="str">
            <v>Piemonte</v>
          </cell>
          <cell r="L556" t="str">
            <v>Cuneo</v>
          </cell>
          <cell r="M556">
            <v>0</v>
          </cell>
          <cell r="N556" t="str">
            <v>CN</v>
          </cell>
          <cell r="O556">
            <v>4076</v>
          </cell>
          <cell r="P556">
            <v>4076</v>
          </cell>
          <cell r="Q556">
            <v>4076</v>
          </cell>
          <cell r="R556">
            <v>4076</v>
          </cell>
          <cell r="S556" t="str">
            <v>D133</v>
          </cell>
          <cell r="T556">
            <v>408</v>
          </cell>
          <cell r="U556" t="str">
            <v>ITC</v>
          </cell>
          <cell r="V556" t="str">
            <v>ITC1</v>
          </cell>
          <cell r="W556" t="str">
            <v>ITC16</v>
          </cell>
          <cell r="X556">
            <v>4</v>
          </cell>
        </row>
        <row r="557">
          <cell r="A557" t="str">
            <v>01</v>
          </cell>
          <cell r="B557" t="str">
            <v>004</v>
          </cell>
          <cell r="C557" t="str">
            <v>004</v>
          </cell>
          <cell r="D557" t="str">
            <v>077</v>
          </cell>
          <cell r="E557" t="str">
            <v>004077</v>
          </cell>
          <cell r="F557" t="str">
            <v>Crissolo</v>
          </cell>
          <cell r="G557" t="str">
            <v>Crissolo</v>
          </cell>
          <cell r="I557">
            <v>1</v>
          </cell>
          <cell r="J557" t="str">
            <v>Nord-ovest</v>
          </cell>
          <cell r="K557" t="str">
            <v>Piemonte</v>
          </cell>
          <cell r="L557" t="str">
            <v>Cuneo</v>
          </cell>
          <cell r="M557">
            <v>0</v>
          </cell>
          <cell r="N557" t="str">
            <v>CN</v>
          </cell>
          <cell r="O557">
            <v>4077</v>
          </cell>
          <cell r="P557">
            <v>4077</v>
          </cell>
          <cell r="Q557">
            <v>4077</v>
          </cell>
          <cell r="R557">
            <v>4077</v>
          </cell>
          <cell r="S557" t="str">
            <v>D172</v>
          </cell>
          <cell r="T557">
            <v>172</v>
          </cell>
          <cell r="U557" t="str">
            <v>ITC</v>
          </cell>
          <cell r="V557" t="str">
            <v>ITC1</v>
          </cell>
          <cell r="W557" t="str">
            <v>ITC16</v>
          </cell>
          <cell r="X557">
            <v>4</v>
          </cell>
        </row>
        <row r="558">
          <cell r="A558" t="str">
            <v>01</v>
          </cell>
          <cell r="B558" t="str">
            <v>004</v>
          </cell>
          <cell r="C558" t="str">
            <v>004</v>
          </cell>
          <cell r="D558" t="str">
            <v>078</v>
          </cell>
          <cell r="E558" t="str">
            <v>004078</v>
          </cell>
          <cell r="F558" t="str">
            <v>Cuneo</v>
          </cell>
          <cell r="G558" t="str">
            <v>Cuneo</v>
          </cell>
          <cell r="I558">
            <v>1</v>
          </cell>
          <cell r="J558" t="str">
            <v>Nord-ovest</v>
          </cell>
          <cell r="K558" t="str">
            <v>Piemonte</v>
          </cell>
          <cell r="L558" t="str">
            <v>Cuneo</v>
          </cell>
          <cell r="M558">
            <v>1</v>
          </cell>
          <cell r="N558" t="str">
            <v>CN</v>
          </cell>
          <cell r="O558">
            <v>4078</v>
          </cell>
          <cell r="P558">
            <v>4078</v>
          </cell>
          <cell r="Q558">
            <v>4078</v>
          </cell>
          <cell r="R558">
            <v>4078</v>
          </cell>
          <cell r="S558" t="str">
            <v>D205</v>
          </cell>
          <cell r="T558">
            <v>55013</v>
          </cell>
          <cell r="U558" t="str">
            <v>ITC</v>
          </cell>
          <cell r="V558" t="str">
            <v>ITC1</v>
          </cell>
          <cell r="W558" t="str">
            <v>ITC16</v>
          </cell>
          <cell r="X558">
            <v>4</v>
          </cell>
        </row>
        <row r="559">
          <cell r="A559" t="str">
            <v>01</v>
          </cell>
          <cell r="B559" t="str">
            <v>004</v>
          </cell>
          <cell r="C559" t="str">
            <v>004</v>
          </cell>
          <cell r="D559" t="str">
            <v>079</v>
          </cell>
          <cell r="E559" t="str">
            <v>004079</v>
          </cell>
          <cell r="F559" t="str">
            <v>Demonte</v>
          </cell>
          <cell r="G559" t="str">
            <v>Demonte</v>
          </cell>
          <cell r="I559">
            <v>1</v>
          </cell>
          <cell r="J559" t="str">
            <v>Nord-ovest</v>
          </cell>
          <cell r="K559" t="str">
            <v>Piemonte</v>
          </cell>
          <cell r="L559" t="str">
            <v>Cuneo</v>
          </cell>
          <cell r="M559">
            <v>0</v>
          </cell>
          <cell r="N559" t="str">
            <v>CN</v>
          </cell>
          <cell r="O559">
            <v>4079</v>
          </cell>
          <cell r="P559">
            <v>4079</v>
          </cell>
          <cell r="Q559">
            <v>4079</v>
          </cell>
          <cell r="R559">
            <v>4079</v>
          </cell>
          <cell r="S559" t="str">
            <v>D271</v>
          </cell>
          <cell r="T559">
            <v>2059</v>
          </cell>
          <cell r="U559" t="str">
            <v>ITC</v>
          </cell>
          <cell r="V559" t="str">
            <v>ITC1</v>
          </cell>
          <cell r="W559" t="str">
            <v>ITC16</v>
          </cell>
          <cell r="X559">
            <v>4</v>
          </cell>
        </row>
        <row r="560">
          <cell r="A560" t="str">
            <v>01</v>
          </cell>
          <cell r="B560" t="str">
            <v>004</v>
          </cell>
          <cell r="C560" t="str">
            <v>004</v>
          </cell>
          <cell r="D560" t="str">
            <v>080</v>
          </cell>
          <cell r="E560" t="str">
            <v>004080</v>
          </cell>
          <cell r="F560" t="str">
            <v>Diano d'Alba</v>
          </cell>
          <cell r="G560" t="str">
            <v>Diano d'Alba</v>
          </cell>
          <cell r="I560">
            <v>1</v>
          </cell>
          <cell r="J560" t="str">
            <v>Nord-ovest</v>
          </cell>
          <cell r="K560" t="str">
            <v>Piemonte</v>
          </cell>
          <cell r="L560" t="str">
            <v>Cuneo</v>
          </cell>
          <cell r="M560">
            <v>0</v>
          </cell>
          <cell r="N560" t="str">
            <v>CN</v>
          </cell>
          <cell r="O560">
            <v>4080</v>
          </cell>
          <cell r="P560">
            <v>4080</v>
          </cell>
          <cell r="Q560">
            <v>4080</v>
          </cell>
          <cell r="R560">
            <v>4080</v>
          </cell>
          <cell r="S560" t="str">
            <v>D291</v>
          </cell>
          <cell r="T560">
            <v>3451</v>
          </cell>
          <cell r="U560" t="str">
            <v>ITC</v>
          </cell>
          <cell r="V560" t="str">
            <v>ITC1</v>
          </cell>
          <cell r="W560" t="str">
            <v>ITC16</v>
          </cell>
          <cell r="X560">
            <v>4</v>
          </cell>
        </row>
        <row r="561">
          <cell r="A561" t="str">
            <v>01</v>
          </cell>
          <cell r="B561" t="str">
            <v>004</v>
          </cell>
          <cell r="C561" t="str">
            <v>004</v>
          </cell>
          <cell r="D561" t="str">
            <v>081</v>
          </cell>
          <cell r="E561" t="str">
            <v>004081</v>
          </cell>
          <cell r="F561" t="str">
            <v>Dogliani</v>
          </cell>
          <cell r="G561" t="str">
            <v>Dogliani</v>
          </cell>
          <cell r="I561">
            <v>1</v>
          </cell>
          <cell r="J561" t="str">
            <v>Nord-ovest</v>
          </cell>
          <cell r="K561" t="str">
            <v>Piemonte</v>
          </cell>
          <cell r="L561" t="str">
            <v>Cuneo</v>
          </cell>
          <cell r="M561">
            <v>0</v>
          </cell>
          <cell r="N561" t="str">
            <v>CN</v>
          </cell>
          <cell r="O561">
            <v>4081</v>
          </cell>
          <cell r="P561">
            <v>4081</v>
          </cell>
          <cell r="Q561">
            <v>4081</v>
          </cell>
          <cell r="R561">
            <v>4081</v>
          </cell>
          <cell r="S561" t="str">
            <v>D314</v>
          </cell>
          <cell r="T561">
            <v>4805</v>
          </cell>
          <cell r="U561" t="str">
            <v>ITC</v>
          </cell>
          <cell r="V561" t="str">
            <v>ITC1</v>
          </cell>
          <cell r="W561" t="str">
            <v>ITC16</v>
          </cell>
          <cell r="X561">
            <v>4</v>
          </cell>
        </row>
        <row r="562">
          <cell r="A562" t="str">
            <v>01</v>
          </cell>
          <cell r="B562" t="str">
            <v>004</v>
          </cell>
          <cell r="C562" t="str">
            <v>004</v>
          </cell>
          <cell r="D562" t="str">
            <v>082</v>
          </cell>
          <cell r="E562" t="str">
            <v>004082</v>
          </cell>
          <cell r="F562" t="str">
            <v>Dronero</v>
          </cell>
          <cell r="G562" t="str">
            <v>Dronero</v>
          </cell>
          <cell r="I562">
            <v>1</v>
          </cell>
          <cell r="J562" t="str">
            <v>Nord-ovest</v>
          </cell>
          <cell r="K562" t="str">
            <v>Piemonte</v>
          </cell>
          <cell r="L562" t="str">
            <v>Cuneo</v>
          </cell>
          <cell r="M562">
            <v>0</v>
          </cell>
          <cell r="N562" t="str">
            <v>CN</v>
          </cell>
          <cell r="O562">
            <v>4082</v>
          </cell>
          <cell r="P562">
            <v>4082</v>
          </cell>
          <cell r="Q562">
            <v>4082</v>
          </cell>
          <cell r="R562">
            <v>4082</v>
          </cell>
          <cell r="S562" t="str">
            <v>D372</v>
          </cell>
          <cell r="T562">
            <v>7205</v>
          </cell>
          <cell r="U562" t="str">
            <v>ITC</v>
          </cell>
          <cell r="V562" t="str">
            <v>ITC1</v>
          </cell>
          <cell r="W562" t="str">
            <v>ITC16</v>
          </cell>
          <cell r="X562">
            <v>4</v>
          </cell>
        </row>
        <row r="563">
          <cell r="A563" t="str">
            <v>01</v>
          </cell>
          <cell r="B563" t="str">
            <v>004</v>
          </cell>
          <cell r="C563" t="str">
            <v>004</v>
          </cell>
          <cell r="D563" t="str">
            <v>083</v>
          </cell>
          <cell r="E563" t="str">
            <v>004083</v>
          </cell>
          <cell r="F563" t="str">
            <v>Elva</v>
          </cell>
          <cell r="G563" t="str">
            <v>Elva</v>
          </cell>
          <cell r="I563">
            <v>1</v>
          </cell>
          <cell r="J563" t="str">
            <v>Nord-ovest</v>
          </cell>
          <cell r="K563" t="str">
            <v>Piemonte</v>
          </cell>
          <cell r="L563" t="str">
            <v>Cuneo</v>
          </cell>
          <cell r="M563">
            <v>0</v>
          </cell>
          <cell r="N563" t="str">
            <v>CN</v>
          </cell>
          <cell r="O563">
            <v>4083</v>
          </cell>
          <cell r="P563">
            <v>4083</v>
          </cell>
          <cell r="Q563">
            <v>4083</v>
          </cell>
          <cell r="R563">
            <v>4083</v>
          </cell>
          <cell r="S563" t="str">
            <v>D401</v>
          </cell>
          <cell r="T563">
            <v>94</v>
          </cell>
          <cell r="U563" t="str">
            <v>ITC</v>
          </cell>
          <cell r="V563" t="str">
            <v>ITC1</v>
          </cell>
          <cell r="W563" t="str">
            <v>ITC16</v>
          </cell>
          <cell r="X563">
            <v>4</v>
          </cell>
        </row>
        <row r="564">
          <cell r="A564" t="str">
            <v>01</v>
          </cell>
          <cell r="B564" t="str">
            <v>004</v>
          </cell>
          <cell r="C564" t="str">
            <v>004</v>
          </cell>
          <cell r="D564" t="str">
            <v>084</v>
          </cell>
          <cell r="E564" t="str">
            <v>004084</v>
          </cell>
          <cell r="F564" t="str">
            <v>Entracque</v>
          </cell>
          <cell r="G564" t="str">
            <v>Entracque</v>
          </cell>
          <cell r="I564">
            <v>1</v>
          </cell>
          <cell r="J564" t="str">
            <v>Nord-ovest</v>
          </cell>
          <cell r="K564" t="str">
            <v>Piemonte</v>
          </cell>
          <cell r="L564" t="str">
            <v>Cuneo</v>
          </cell>
          <cell r="M564">
            <v>0</v>
          </cell>
          <cell r="N564" t="str">
            <v>CN</v>
          </cell>
          <cell r="O564">
            <v>4084</v>
          </cell>
          <cell r="P564">
            <v>4084</v>
          </cell>
          <cell r="Q564">
            <v>4084</v>
          </cell>
          <cell r="R564">
            <v>4084</v>
          </cell>
          <cell r="S564" t="str">
            <v>D410</v>
          </cell>
          <cell r="T564">
            <v>807</v>
          </cell>
          <cell r="U564" t="str">
            <v>ITC</v>
          </cell>
          <cell r="V564" t="str">
            <v>ITC1</v>
          </cell>
          <cell r="W564" t="str">
            <v>ITC16</v>
          </cell>
          <cell r="X564">
            <v>4</v>
          </cell>
        </row>
        <row r="565">
          <cell r="A565" t="str">
            <v>01</v>
          </cell>
          <cell r="B565" t="str">
            <v>004</v>
          </cell>
          <cell r="C565" t="str">
            <v>004</v>
          </cell>
          <cell r="D565" t="str">
            <v>085</v>
          </cell>
          <cell r="E565" t="str">
            <v>004085</v>
          </cell>
          <cell r="F565" t="str">
            <v>Envie</v>
          </cell>
          <cell r="G565" t="str">
            <v>Envie</v>
          </cell>
          <cell r="I565">
            <v>1</v>
          </cell>
          <cell r="J565" t="str">
            <v>Nord-ovest</v>
          </cell>
          <cell r="K565" t="str">
            <v>Piemonte</v>
          </cell>
          <cell r="L565" t="str">
            <v>Cuneo</v>
          </cell>
          <cell r="M565">
            <v>0</v>
          </cell>
          <cell r="N565" t="str">
            <v>CN</v>
          </cell>
          <cell r="O565">
            <v>4085</v>
          </cell>
          <cell r="P565">
            <v>4085</v>
          </cell>
          <cell r="Q565">
            <v>4085</v>
          </cell>
          <cell r="R565">
            <v>4085</v>
          </cell>
          <cell r="S565" t="str">
            <v>D412</v>
          </cell>
          <cell r="T565">
            <v>2057</v>
          </cell>
          <cell r="U565" t="str">
            <v>ITC</v>
          </cell>
          <cell r="V565" t="str">
            <v>ITC1</v>
          </cell>
          <cell r="W565" t="str">
            <v>ITC16</v>
          </cell>
          <cell r="X565">
            <v>4</v>
          </cell>
        </row>
        <row r="566">
          <cell r="A566" t="str">
            <v>01</v>
          </cell>
          <cell r="B566" t="str">
            <v>004</v>
          </cell>
          <cell r="C566" t="str">
            <v>004</v>
          </cell>
          <cell r="D566" t="str">
            <v>086</v>
          </cell>
          <cell r="E566" t="str">
            <v>004086</v>
          </cell>
          <cell r="F566" t="str">
            <v>Farigliano</v>
          </cell>
          <cell r="G566" t="str">
            <v>Farigliano</v>
          </cell>
          <cell r="I566">
            <v>1</v>
          </cell>
          <cell r="J566" t="str">
            <v>Nord-ovest</v>
          </cell>
          <cell r="K566" t="str">
            <v>Piemonte</v>
          </cell>
          <cell r="L566" t="str">
            <v>Cuneo</v>
          </cell>
          <cell r="M566">
            <v>0</v>
          </cell>
          <cell r="N566" t="str">
            <v>CN</v>
          </cell>
          <cell r="O566">
            <v>4086</v>
          </cell>
          <cell r="P566">
            <v>4086</v>
          </cell>
          <cell r="Q566">
            <v>4086</v>
          </cell>
          <cell r="R566">
            <v>4086</v>
          </cell>
          <cell r="S566" t="str">
            <v>D499</v>
          </cell>
          <cell r="T566">
            <v>1747</v>
          </cell>
          <cell r="U566" t="str">
            <v>ITC</v>
          </cell>
          <cell r="V566" t="str">
            <v>ITC1</v>
          </cell>
          <cell r="W566" t="str">
            <v>ITC16</v>
          </cell>
          <cell r="X566">
            <v>4</v>
          </cell>
        </row>
        <row r="567">
          <cell r="A567" t="str">
            <v>01</v>
          </cell>
          <cell r="B567" t="str">
            <v>004</v>
          </cell>
          <cell r="C567" t="str">
            <v>004</v>
          </cell>
          <cell r="D567" t="str">
            <v>087</v>
          </cell>
          <cell r="E567" t="str">
            <v>004087</v>
          </cell>
          <cell r="F567" t="str">
            <v>Faule</v>
          </cell>
          <cell r="G567" t="str">
            <v>Faule</v>
          </cell>
          <cell r="I567">
            <v>1</v>
          </cell>
          <cell r="J567" t="str">
            <v>Nord-ovest</v>
          </cell>
          <cell r="K567" t="str">
            <v>Piemonte</v>
          </cell>
          <cell r="L567" t="str">
            <v>Cuneo</v>
          </cell>
          <cell r="M567">
            <v>0</v>
          </cell>
          <cell r="N567" t="str">
            <v>CN</v>
          </cell>
          <cell r="O567">
            <v>4087</v>
          </cell>
          <cell r="P567">
            <v>4087</v>
          </cell>
          <cell r="Q567">
            <v>4087</v>
          </cell>
          <cell r="R567">
            <v>4087</v>
          </cell>
          <cell r="S567" t="str">
            <v>D511</v>
          </cell>
          <cell r="T567">
            <v>496</v>
          </cell>
          <cell r="U567" t="str">
            <v>ITC</v>
          </cell>
          <cell r="V567" t="str">
            <v>ITC1</v>
          </cell>
          <cell r="W567" t="str">
            <v>ITC16</v>
          </cell>
          <cell r="X567">
            <v>4</v>
          </cell>
        </row>
        <row r="568">
          <cell r="A568" t="str">
            <v>01</v>
          </cell>
          <cell r="B568" t="str">
            <v>004</v>
          </cell>
          <cell r="C568" t="str">
            <v>004</v>
          </cell>
          <cell r="D568" t="str">
            <v>088</v>
          </cell>
          <cell r="E568" t="str">
            <v>004088</v>
          </cell>
          <cell r="F568" t="str">
            <v>Feisoglio</v>
          </cell>
          <cell r="G568" t="str">
            <v>Feisoglio</v>
          </cell>
          <cell r="I568">
            <v>1</v>
          </cell>
          <cell r="J568" t="str">
            <v>Nord-ovest</v>
          </cell>
          <cell r="K568" t="str">
            <v>Piemonte</v>
          </cell>
          <cell r="L568" t="str">
            <v>Cuneo</v>
          </cell>
          <cell r="M568">
            <v>0</v>
          </cell>
          <cell r="N568" t="str">
            <v>CN</v>
          </cell>
          <cell r="O568">
            <v>4088</v>
          </cell>
          <cell r="P568">
            <v>4088</v>
          </cell>
          <cell r="Q568">
            <v>4088</v>
          </cell>
          <cell r="R568">
            <v>4088</v>
          </cell>
          <cell r="S568" t="str">
            <v>D523</v>
          </cell>
          <cell r="T568">
            <v>344</v>
          </cell>
          <cell r="U568" t="str">
            <v>ITC</v>
          </cell>
          <cell r="V568" t="str">
            <v>ITC1</v>
          </cell>
          <cell r="W568" t="str">
            <v>ITC16</v>
          </cell>
          <cell r="X568">
            <v>4</v>
          </cell>
        </row>
        <row r="569">
          <cell r="A569" t="str">
            <v>01</v>
          </cell>
          <cell r="B569" t="str">
            <v>004</v>
          </cell>
          <cell r="C569" t="str">
            <v>004</v>
          </cell>
          <cell r="D569" t="str">
            <v>089</v>
          </cell>
          <cell r="E569" t="str">
            <v>004089</v>
          </cell>
          <cell r="F569" t="str">
            <v>Fossano</v>
          </cell>
          <cell r="G569" t="str">
            <v>Fossano</v>
          </cell>
          <cell r="I569">
            <v>1</v>
          </cell>
          <cell r="J569" t="str">
            <v>Nord-ovest</v>
          </cell>
          <cell r="K569" t="str">
            <v>Piemonte</v>
          </cell>
          <cell r="L569" t="str">
            <v>Cuneo</v>
          </cell>
          <cell r="M569">
            <v>0</v>
          </cell>
          <cell r="N569" t="str">
            <v>CN</v>
          </cell>
          <cell r="O569">
            <v>4089</v>
          </cell>
          <cell r="P569">
            <v>4089</v>
          </cell>
          <cell r="Q569">
            <v>4089</v>
          </cell>
          <cell r="R569">
            <v>4089</v>
          </cell>
          <cell r="S569" t="str">
            <v>D742</v>
          </cell>
          <cell r="T569">
            <v>24710</v>
          </cell>
          <cell r="U569" t="str">
            <v>ITC</v>
          </cell>
          <cell r="V569" t="str">
            <v>ITC1</v>
          </cell>
          <cell r="W569" t="str">
            <v>ITC16</v>
          </cell>
          <cell r="X569">
            <v>4</v>
          </cell>
        </row>
        <row r="570">
          <cell r="A570" t="str">
            <v>01</v>
          </cell>
          <cell r="B570" t="str">
            <v>004</v>
          </cell>
          <cell r="C570" t="str">
            <v>004</v>
          </cell>
          <cell r="D570" t="str">
            <v>090</v>
          </cell>
          <cell r="E570" t="str">
            <v>004090</v>
          </cell>
          <cell r="F570" t="str">
            <v>Frabosa Soprana</v>
          </cell>
          <cell r="G570" t="str">
            <v>Frabosa Soprana</v>
          </cell>
          <cell r="I570">
            <v>1</v>
          </cell>
          <cell r="J570" t="str">
            <v>Nord-ovest</v>
          </cell>
          <cell r="K570" t="str">
            <v>Piemonte</v>
          </cell>
          <cell r="L570" t="str">
            <v>Cuneo</v>
          </cell>
          <cell r="M570">
            <v>0</v>
          </cell>
          <cell r="N570" t="str">
            <v>CN</v>
          </cell>
          <cell r="O570">
            <v>4090</v>
          </cell>
          <cell r="P570">
            <v>4090</v>
          </cell>
          <cell r="Q570">
            <v>4090</v>
          </cell>
          <cell r="R570">
            <v>4090</v>
          </cell>
          <cell r="S570" t="str">
            <v>D751</v>
          </cell>
          <cell r="T570">
            <v>815</v>
          </cell>
          <cell r="U570" t="str">
            <v>ITC</v>
          </cell>
          <cell r="V570" t="str">
            <v>ITC1</v>
          </cell>
          <cell r="W570" t="str">
            <v>ITC16</v>
          </cell>
          <cell r="X570">
            <v>4</v>
          </cell>
        </row>
        <row r="571">
          <cell r="A571" t="str">
            <v>01</v>
          </cell>
          <cell r="B571" t="str">
            <v>004</v>
          </cell>
          <cell r="C571" t="str">
            <v>004</v>
          </cell>
          <cell r="D571" t="str">
            <v>091</v>
          </cell>
          <cell r="E571" t="str">
            <v>004091</v>
          </cell>
          <cell r="F571" t="str">
            <v>Frabosa Sottana</v>
          </cell>
          <cell r="G571" t="str">
            <v>Frabosa Sottana</v>
          </cell>
          <cell r="I571">
            <v>1</v>
          </cell>
          <cell r="J571" t="str">
            <v>Nord-ovest</v>
          </cell>
          <cell r="K571" t="str">
            <v>Piemonte</v>
          </cell>
          <cell r="L571" t="str">
            <v>Cuneo</v>
          </cell>
          <cell r="M571">
            <v>0</v>
          </cell>
          <cell r="N571" t="str">
            <v>CN</v>
          </cell>
          <cell r="O571">
            <v>4091</v>
          </cell>
          <cell r="P571">
            <v>4091</v>
          </cell>
          <cell r="Q571">
            <v>4091</v>
          </cell>
          <cell r="R571">
            <v>4091</v>
          </cell>
          <cell r="S571" t="str">
            <v>D752</v>
          </cell>
          <cell r="T571">
            <v>1494</v>
          </cell>
          <cell r="U571" t="str">
            <v>ITC</v>
          </cell>
          <cell r="V571" t="str">
            <v>ITC1</v>
          </cell>
          <cell r="W571" t="str">
            <v>ITC16</v>
          </cell>
          <cell r="X571">
            <v>4</v>
          </cell>
        </row>
        <row r="572">
          <cell r="A572" t="str">
            <v>01</v>
          </cell>
          <cell r="B572" t="str">
            <v>004</v>
          </cell>
          <cell r="C572" t="str">
            <v>004</v>
          </cell>
          <cell r="D572" t="str">
            <v>092</v>
          </cell>
          <cell r="E572" t="str">
            <v>004092</v>
          </cell>
          <cell r="F572" t="str">
            <v>Frassino</v>
          </cell>
          <cell r="G572" t="str">
            <v>Frassino</v>
          </cell>
          <cell r="I572">
            <v>1</v>
          </cell>
          <cell r="J572" t="str">
            <v>Nord-ovest</v>
          </cell>
          <cell r="K572" t="str">
            <v>Piemonte</v>
          </cell>
          <cell r="L572" t="str">
            <v>Cuneo</v>
          </cell>
          <cell r="M572">
            <v>0</v>
          </cell>
          <cell r="N572" t="str">
            <v>CN</v>
          </cell>
          <cell r="O572">
            <v>4092</v>
          </cell>
          <cell r="P572">
            <v>4092</v>
          </cell>
          <cell r="Q572">
            <v>4092</v>
          </cell>
          <cell r="R572">
            <v>4092</v>
          </cell>
          <cell r="S572" t="str">
            <v>D782</v>
          </cell>
          <cell r="T572">
            <v>290</v>
          </cell>
          <cell r="U572" t="str">
            <v>ITC</v>
          </cell>
          <cell r="V572" t="str">
            <v>ITC1</v>
          </cell>
          <cell r="W572" t="str">
            <v>ITC16</v>
          </cell>
          <cell r="X572">
            <v>4</v>
          </cell>
        </row>
        <row r="573">
          <cell r="A573" t="str">
            <v>01</v>
          </cell>
          <cell r="B573" t="str">
            <v>004</v>
          </cell>
          <cell r="C573" t="str">
            <v>004</v>
          </cell>
          <cell r="D573" t="str">
            <v>093</v>
          </cell>
          <cell r="E573" t="str">
            <v>004093</v>
          </cell>
          <cell r="F573" t="str">
            <v>Gaiola</v>
          </cell>
          <cell r="G573" t="str">
            <v>Gaiola</v>
          </cell>
          <cell r="I573">
            <v>1</v>
          </cell>
          <cell r="J573" t="str">
            <v>Nord-ovest</v>
          </cell>
          <cell r="K573" t="str">
            <v>Piemonte</v>
          </cell>
          <cell r="L573" t="str">
            <v>Cuneo</v>
          </cell>
          <cell r="M573">
            <v>0</v>
          </cell>
          <cell r="N573" t="str">
            <v>CN</v>
          </cell>
          <cell r="O573">
            <v>4093</v>
          </cell>
          <cell r="P573">
            <v>4093</v>
          </cell>
          <cell r="Q573">
            <v>4093</v>
          </cell>
          <cell r="R573">
            <v>4093</v>
          </cell>
          <cell r="S573" t="str">
            <v>D856</v>
          </cell>
          <cell r="T573">
            <v>600</v>
          </cell>
          <cell r="U573" t="str">
            <v>ITC</v>
          </cell>
          <cell r="V573" t="str">
            <v>ITC1</v>
          </cell>
          <cell r="W573" t="str">
            <v>ITC16</v>
          </cell>
          <cell r="X573">
            <v>4</v>
          </cell>
        </row>
        <row r="574">
          <cell r="A574" t="str">
            <v>01</v>
          </cell>
          <cell r="B574" t="str">
            <v>004</v>
          </cell>
          <cell r="C574" t="str">
            <v>004</v>
          </cell>
          <cell r="D574" t="str">
            <v>094</v>
          </cell>
          <cell r="E574" t="str">
            <v>004094</v>
          </cell>
          <cell r="F574" t="str">
            <v>Gambasca</v>
          </cell>
          <cell r="G574" t="str">
            <v>Gambasca</v>
          </cell>
          <cell r="I574">
            <v>1</v>
          </cell>
          <cell r="J574" t="str">
            <v>Nord-ovest</v>
          </cell>
          <cell r="K574" t="str">
            <v>Piemonte</v>
          </cell>
          <cell r="L574" t="str">
            <v>Cuneo</v>
          </cell>
          <cell r="M574">
            <v>0</v>
          </cell>
          <cell r="N574" t="str">
            <v>CN</v>
          </cell>
          <cell r="O574">
            <v>4094</v>
          </cell>
          <cell r="P574">
            <v>4094</v>
          </cell>
          <cell r="Q574">
            <v>4094</v>
          </cell>
          <cell r="R574">
            <v>4094</v>
          </cell>
          <cell r="S574" t="str">
            <v>D894</v>
          </cell>
          <cell r="T574">
            <v>408</v>
          </cell>
          <cell r="U574" t="str">
            <v>ITC</v>
          </cell>
          <cell r="V574" t="str">
            <v>ITC1</v>
          </cell>
          <cell r="W574" t="str">
            <v>ITC16</v>
          </cell>
          <cell r="X574">
            <v>4</v>
          </cell>
        </row>
        <row r="575">
          <cell r="A575" t="str">
            <v>01</v>
          </cell>
          <cell r="B575" t="str">
            <v>004</v>
          </cell>
          <cell r="C575" t="str">
            <v>004</v>
          </cell>
          <cell r="D575" t="str">
            <v>095</v>
          </cell>
          <cell r="E575" t="str">
            <v>004095</v>
          </cell>
          <cell r="F575" t="str">
            <v>Garessio</v>
          </cell>
          <cell r="G575" t="str">
            <v>Garessio</v>
          </cell>
          <cell r="I575">
            <v>1</v>
          </cell>
          <cell r="J575" t="str">
            <v>Nord-ovest</v>
          </cell>
          <cell r="K575" t="str">
            <v>Piemonte</v>
          </cell>
          <cell r="L575" t="str">
            <v>Cuneo</v>
          </cell>
          <cell r="M575">
            <v>0</v>
          </cell>
          <cell r="N575" t="str">
            <v>CN</v>
          </cell>
          <cell r="O575">
            <v>4095</v>
          </cell>
          <cell r="P575">
            <v>4095</v>
          </cell>
          <cell r="Q575">
            <v>4095</v>
          </cell>
          <cell r="R575">
            <v>4095</v>
          </cell>
          <cell r="S575" t="str">
            <v>D920</v>
          </cell>
          <cell r="T575">
            <v>3362</v>
          </cell>
          <cell r="U575" t="str">
            <v>ITC</v>
          </cell>
          <cell r="V575" t="str">
            <v>ITC1</v>
          </cell>
          <cell r="W575" t="str">
            <v>ITC16</v>
          </cell>
          <cell r="X575">
            <v>4</v>
          </cell>
        </row>
        <row r="576">
          <cell r="A576" t="str">
            <v>01</v>
          </cell>
          <cell r="B576" t="str">
            <v>004</v>
          </cell>
          <cell r="C576" t="str">
            <v>004</v>
          </cell>
          <cell r="D576" t="str">
            <v>096</v>
          </cell>
          <cell r="E576" t="str">
            <v>004096</v>
          </cell>
          <cell r="F576" t="str">
            <v>Genola</v>
          </cell>
          <cell r="G576" t="str">
            <v>Genola</v>
          </cell>
          <cell r="I576">
            <v>1</v>
          </cell>
          <cell r="J576" t="str">
            <v>Nord-ovest</v>
          </cell>
          <cell r="K576" t="str">
            <v>Piemonte</v>
          </cell>
          <cell r="L576" t="str">
            <v>Cuneo</v>
          </cell>
          <cell r="M576">
            <v>0</v>
          </cell>
          <cell r="N576" t="str">
            <v>CN</v>
          </cell>
          <cell r="O576">
            <v>4096</v>
          </cell>
          <cell r="P576">
            <v>4096</v>
          </cell>
          <cell r="Q576">
            <v>4096</v>
          </cell>
          <cell r="R576">
            <v>4096</v>
          </cell>
          <cell r="S576" t="str">
            <v>D967</v>
          </cell>
          <cell r="T576">
            <v>2596</v>
          </cell>
          <cell r="U576" t="str">
            <v>ITC</v>
          </cell>
          <cell r="V576" t="str">
            <v>ITC1</v>
          </cell>
          <cell r="W576" t="str">
            <v>ITC16</v>
          </cell>
          <cell r="X576">
            <v>4</v>
          </cell>
        </row>
        <row r="577">
          <cell r="A577" t="str">
            <v>01</v>
          </cell>
          <cell r="B577" t="str">
            <v>004</v>
          </cell>
          <cell r="C577" t="str">
            <v>004</v>
          </cell>
          <cell r="D577" t="str">
            <v>097</v>
          </cell>
          <cell r="E577" t="str">
            <v>004097</v>
          </cell>
          <cell r="F577" t="str">
            <v>Gorzegno</v>
          </cell>
          <cell r="G577" t="str">
            <v>Gorzegno</v>
          </cell>
          <cell r="I577">
            <v>1</v>
          </cell>
          <cell r="J577" t="str">
            <v>Nord-ovest</v>
          </cell>
          <cell r="K577" t="str">
            <v>Piemonte</v>
          </cell>
          <cell r="L577" t="str">
            <v>Cuneo</v>
          </cell>
          <cell r="M577">
            <v>0</v>
          </cell>
          <cell r="N577" t="str">
            <v>CN</v>
          </cell>
          <cell r="O577">
            <v>4097</v>
          </cell>
          <cell r="P577">
            <v>4097</v>
          </cell>
          <cell r="Q577">
            <v>4097</v>
          </cell>
          <cell r="R577">
            <v>4097</v>
          </cell>
          <cell r="S577" t="str">
            <v>E111</v>
          </cell>
          <cell r="T577">
            <v>322</v>
          </cell>
          <cell r="U577" t="str">
            <v>ITC</v>
          </cell>
          <cell r="V577" t="str">
            <v>ITC1</v>
          </cell>
          <cell r="W577" t="str">
            <v>ITC16</v>
          </cell>
          <cell r="X577">
            <v>4</v>
          </cell>
        </row>
        <row r="578">
          <cell r="A578" t="str">
            <v>01</v>
          </cell>
          <cell r="B578" t="str">
            <v>004</v>
          </cell>
          <cell r="C578" t="str">
            <v>004</v>
          </cell>
          <cell r="D578" t="str">
            <v>098</v>
          </cell>
          <cell r="E578" t="str">
            <v>004098</v>
          </cell>
          <cell r="F578" t="str">
            <v>Gottasecca</v>
          </cell>
          <cell r="G578" t="str">
            <v>Gottasecca</v>
          </cell>
          <cell r="I578">
            <v>1</v>
          </cell>
          <cell r="J578" t="str">
            <v>Nord-ovest</v>
          </cell>
          <cell r="K578" t="str">
            <v>Piemonte</v>
          </cell>
          <cell r="L578" t="str">
            <v>Cuneo</v>
          </cell>
          <cell r="M578">
            <v>0</v>
          </cell>
          <cell r="N578" t="str">
            <v>CN</v>
          </cell>
          <cell r="O578">
            <v>4098</v>
          </cell>
          <cell r="P578">
            <v>4098</v>
          </cell>
          <cell r="Q578">
            <v>4098</v>
          </cell>
          <cell r="R578">
            <v>4098</v>
          </cell>
          <cell r="S578" t="str">
            <v>E115</v>
          </cell>
          <cell r="T578">
            <v>174</v>
          </cell>
          <cell r="U578" t="str">
            <v>ITC</v>
          </cell>
          <cell r="V578" t="str">
            <v>ITC1</v>
          </cell>
          <cell r="W578" t="str">
            <v>ITC16</v>
          </cell>
          <cell r="X578">
            <v>4</v>
          </cell>
        </row>
        <row r="579">
          <cell r="A579" t="str">
            <v>01</v>
          </cell>
          <cell r="B579" t="str">
            <v>004</v>
          </cell>
          <cell r="C579" t="str">
            <v>004</v>
          </cell>
          <cell r="D579" t="str">
            <v>099</v>
          </cell>
          <cell r="E579" t="str">
            <v>004099</v>
          </cell>
          <cell r="F579" t="str">
            <v>Govone</v>
          </cell>
          <cell r="G579" t="str">
            <v>Govone</v>
          </cell>
          <cell r="I579">
            <v>1</v>
          </cell>
          <cell r="J579" t="str">
            <v>Nord-ovest</v>
          </cell>
          <cell r="K579" t="str">
            <v>Piemonte</v>
          </cell>
          <cell r="L579" t="str">
            <v>Cuneo</v>
          </cell>
          <cell r="M579">
            <v>0</v>
          </cell>
          <cell r="N579" t="str">
            <v>CN</v>
          </cell>
          <cell r="O579">
            <v>4099</v>
          </cell>
          <cell r="P579">
            <v>4099</v>
          </cell>
          <cell r="Q579">
            <v>4099</v>
          </cell>
          <cell r="R579">
            <v>4099</v>
          </cell>
          <cell r="S579" t="str">
            <v>E118</v>
          </cell>
          <cell r="T579">
            <v>2157</v>
          </cell>
          <cell r="U579" t="str">
            <v>ITC</v>
          </cell>
          <cell r="V579" t="str">
            <v>ITC1</v>
          </cell>
          <cell r="W579" t="str">
            <v>ITC16</v>
          </cell>
          <cell r="X579">
            <v>4</v>
          </cell>
        </row>
        <row r="580">
          <cell r="A580" t="str">
            <v>01</v>
          </cell>
          <cell r="B580" t="str">
            <v>004</v>
          </cell>
          <cell r="C580" t="str">
            <v>004</v>
          </cell>
          <cell r="D580" t="str">
            <v>100</v>
          </cell>
          <cell r="E580" t="str">
            <v>004100</v>
          </cell>
          <cell r="F580" t="str">
            <v>Grinzane Cavour</v>
          </cell>
          <cell r="G580" t="str">
            <v>Grinzane Cavour</v>
          </cell>
          <cell r="I580">
            <v>1</v>
          </cell>
          <cell r="J580" t="str">
            <v>Nord-ovest</v>
          </cell>
          <cell r="K580" t="str">
            <v>Piemonte</v>
          </cell>
          <cell r="L580" t="str">
            <v>Cuneo</v>
          </cell>
          <cell r="M580">
            <v>0</v>
          </cell>
          <cell r="N580" t="str">
            <v>CN</v>
          </cell>
          <cell r="O580">
            <v>4100</v>
          </cell>
          <cell r="P580">
            <v>4100</v>
          </cell>
          <cell r="Q580">
            <v>4100</v>
          </cell>
          <cell r="R580">
            <v>4100</v>
          </cell>
          <cell r="S580" t="str">
            <v>E182</v>
          </cell>
          <cell r="T580">
            <v>1938</v>
          </cell>
          <cell r="U580" t="str">
            <v>ITC</v>
          </cell>
          <cell r="V580" t="str">
            <v>ITC1</v>
          </cell>
          <cell r="W580" t="str">
            <v>ITC16</v>
          </cell>
          <cell r="X580">
            <v>4</v>
          </cell>
        </row>
        <row r="581">
          <cell r="A581" t="str">
            <v>01</v>
          </cell>
          <cell r="B581" t="str">
            <v>004</v>
          </cell>
          <cell r="C581" t="str">
            <v>004</v>
          </cell>
          <cell r="D581" t="str">
            <v>101</v>
          </cell>
          <cell r="E581" t="str">
            <v>004101</v>
          </cell>
          <cell r="F581" t="str">
            <v>Guarene</v>
          </cell>
          <cell r="G581" t="str">
            <v>Guarene</v>
          </cell>
          <cell r="I581">
            <v>1</v>
          </cell>
          <cell r="J581" t="str">
            <v>Nord-ovest</v>
          </cell>
          <cell r="K581" t="str">
            <v>Piemonte</v>
          </cell>
          <cell r="L581" t="str">
            <v>Cuneo</v>
          </cell>
          <cell r="M581">
            <v>0</v>
          </cell>
          <cell r="N581" t="str">
            <v>CN</v>
          </cell>
          <cell r="O581">
            <v>4101</v>
          </cell>
          <cell r="P581">
            <v>4101</v>
          </cell>
          <cell r="Q581">
            <v>4101</v>
          </cell>
          <cell r="R581">
            <v>4101</v>
          </cell>
          <cell r="S581" t="str">
            <v>E251</v>
          </cell>
          <cell r="T581">
            <v>3435</v>
          </cell>
          <cell r="U581" t="str">
            <v>ITC</v>
          </cell>
          <cell r="V581" t="str">
            <v>ITC1</v>
          </cell>
          <cell r="W581" t="str">
            <v>ITC16</v>
          </cell>
          <cell r="X581">
            <v>4</v>
          </cell>
        </row>
        <row r="582">
          <cell r="A582" t="str">
            <v>01</v>
          </cell>
          <cell r="B582" t="str">
            <v>004</v>
          </cell>
          <cell r="C582" t="str">
            <v>004</v>
          </cell>
          <cell r="D582" t="str">
            <v>102</v>
          </cell>
          <cell r="E582" t="str">
            <v>004102</v>
          </cell>
          <cell r="F582" t="str">
            <v>Igliano</v>
          </cell>
          <cell r="G582" t="str">
            <v>Igliano</v>
          </cell>
          <cell r="I582">
            <v>1</v>
          </cell>
          <cell r="J582" t="str">
            <v>Nord-ovest</v>
          </cell>
          <cell r="K582" t="str">
            <v>Piemonte</v>
          </cell>
          <cell r="L582" t="str">
            <v>Cuneo</v>
          </cell>
          <cell r="M582">
            <v>0</v>
          </cell>
          <cell r="N582" t="str">
            <v>CN</v>
          </cell>
          <cell r="O582">
            <v>4102</v>
          </cell>
          <cell r="P582">
            <v>4102</v>
          </cell>
          <cell r="Q582">
            <v>4102</v>
          </cell>
          <cell r="R582">
            <v>4102</v>
          </cell>
          <cell r="S582" t="str">
            <v>E282</v>
          </cell>
          <cell r="T582">
            <v>84</v>
          </cell>
          <cell r="U582" t="str">
            <v>ITC</v>
          </cell>
          <cell r="V582" t="str">
            <v>ITC1</v>
          </cell>
          <cell r="W582" t="str">
            <v>ITC16</v>
          </cell>
          <cell r="X582">
            <v>4</v>
          </cell>
        </row>
        <row r="583">
          <cell r="A583" t="str">
            <v>01</v>
          </cell>
          <cell r="B583" t="str">
            <v>004</v>
          </cell>
          <cell r="C583" t="str">
            <v>004</v>
          </cell>
          <cell r="D583" t="str">
            <v>103</v>
          </cell>
          <cell r="E583" t="str">
            <v>004103</v>
          </cell>
          <cell r="F583" t="str">
            <v>Isasca</v>
          </cell>
          <cell r="G583" t="str">
            <v>Isasca</v>
          </cell>
          <cell r="I583">
            <v>1</v>
          </cell>
          <cell r="J583" t="str">
            <v>Nord-ovest</v>
          </cell>
          <cell r="K583" t="str">
            <v>Piemonte</v>
          </cell>
          <cell r="L583" t="str">
            <v>Cuneo</v>
          </cell>
          <cell r="M583">
            <v>0</v>
          </cell>
          <cell r="N583" t="str">
            <v>CN</v>
          </cell>
          <cell r="O583">
            <v>4103</v>
          </cell>
          <cell r="P583">
            <v>4103</v>
          </cell>
          <cell r="Q583">
            <v>4103</v>
          </cell>
          <cell r="R583">
            <v>4103</v>
          </cell>
          <cell r="S583" t="str">
            <v>E327</v>
          </cell>
          <cell r="T583">
            <v>78</v>
          </cell>
          <cell r="U583" t="str">
            <v>ITC</v>
          </cell>
          <cell r="V583" t="str">
            <v>ITC1</v>
          </cell>
          <cell r="W583" t="str">
            <v>ITC16</v>
          </cell>
          <cell r="X583">
            <v>4</v>
          </cell>
        </row>
        <row r="584">
          <cell r="A584" t="str">
            <v>01</v>
          </cell>
          <cell r="B584" t="str">
            <v>004</v>
          </cell>
          <cell r="C584" t="str">
            <v>004</v>
          </cell>
          <cell r="D584" t="str">
            <v>104</v>
          </cell>
          <cell r="E584" t="str">
            <v>004104</v>
          </cell>
          <cell r="F584" t="str">
            <v>Lagnasco</v>
          </cell>
          <cell r="G584" t="str">
            <v>Lagnasco</v>
          </cell>
          <cell r="I584">
            <v>1</v>
          </cell>
          <cell r="J584" t="str">
            <v>Nord-ovest</v>
          </cell>
          <cell r="K584" t="str">
            <v>Piemonte</v>
          </cell>
          <cell r="L584" t="str">
            <v>Cuneo</v>
          </cell>
          <cell r="M584">
            <v>0</v>
          </cell>
          <cell r="N584" t="str">
            <v>CN</v>
          </cell>
          <cell r="O584">
            <v>4104</v>
          </cell>
          <cell r="P584">
            <v>4104</v>
          </cell>
          <cell r="Q584">
            <v>4104</v>
          </cell>
          <cell r="R584">
            <v>4104</v>
          </cell>
          <cell r="S584" t="str">
            <v>E406</v>
          </cell>
          <cell r="T584">
            <v>1405</v>
          </cell>
          <cell r="U584" t="str">
            <v>ITC</v>
          </cell>
          <cell r="V584" t="str">
            <v>ITC1</v>
          </cell>
          <cell r="W584" t="str">
            <v>ITC16</v>
          </cell>
          <cell r="X584">
            <v>4</v>
          </cell>
        </row>
        <row r="585">
          <cell r="A585" t="str">
            <v>01</v>
          </cell>
          <cell r="B585" t="str">
            <v>004</v>
          </cell>
          <cell r="C585" t="str">
            <v>004</v>
          </cell>
          <cell r="D585" t="str">
            <v>105</v>
          </cell>
          <cell r="E585" t="str">
            <v>004105</v>
          </cell>
          <cell r="F585" t="str">
            <v>La Morra</v>
          </cell>
          <cell r="G585" t="str">
            <v>La Morra</v>
          </cell>
          <cell r="I585">
            <v>1</v>
          </cell>
          <cell r="J585" t="str">
            <v>Nord-ovest</v>
          </cell>
          <cell r="K585" t="str">
            <v>Piemonte</v>
          </cell>
          <cell r="L585" t="str">
            <v>Cuneo</v>
          </cell>
          <cell r="M585">
            <v>0</v>
          </cell>
          <cell r="N585" t="str">
            <v>CN</v>
          </cell>
          <cell r="O585">
            <v>4105</v>
          </cell>
          <cell r="P585">
            <v>4105</v>
          </cell>
          <cell r="Q585">
            <v>4105</v>
          </cell>
          <cell r="R585">
            <v>4105</v>
          </cell>
          <cell r="S585" t="str">
            <v>E430</v>
          </cell>
          <cell r="T585">
            <v>2718</v>
          </cell>
          <cell r="U585" t="str">
            <v>ITC</v>
          </cell>
          <cell r="V585" t="str">
            <v>ITC1</v>
          </cell>
          <cell r="W585" t="str">
            <v>ITC16</v>
          </cell>
          <cell r="X585">
            <v>4</v>
          </cell>
        </row>
        <row r="586">
          <cell r="A586" t="str">
            <v>01</v>
          </cell>
          <cell r="B586" t="str">
            <v>004</v>
          </cell>
          <cell r="C586" t="str">
            <v>004</v>
          </cell>
          <cell r="D586" t="str">
            <v>106</v>
          </cell>
          <cell r="E586" t="str">
            <v>004106</v>
          </cell>
          <cell r="F586" t="str">
            <v>Lequio Berria</v>
          </cell>
          <cell r="G586" t="str">
            <v>Lequio Berria</v>
          </cell>
          <cell r="I586">
            <v>1</v>
          </cell>
          <cell r="J586" t="str">
            <v>Nord-ovest</v>
          </cell>
          <cell r="K586" t="str">
            <v>Piemonte</v>
          </cell>
          <cell r="L586" t="str">
            <v>Cuneo</v>
          </cell>
          <cell r="M586">
            <v>0</v>
          </cell>
          <cell r="N586" t="str">
            <v>CN</v>
          </cell>
          <cell r="O586">
            <v>4106</v>
          </cell>
          <cell r="P586">
            <v>4106</v>
          </cell>
          <cell r="Q586">
            <v>4106</v>
          </cell>
          <cell r="R586">
            <v>4106</v>
          </cell>
          <cell r="S586" t="str">
            <v>E540</v>
          </cell>
          <cell r="T586">
            <v>494</v>
          </cell>
          <cell r="U586" t="str">
            <v>ITC</v>
          </cell>
          <cell r="V586" t="str">
            <v>ITC1</v>
          </cell>
          <cell r="W586" t="str">
            <v>ITC16</v>
          </cell>
          <cell r="X586">
            <v>4</v>
          </cell>
        </row>
        <row r="587">
          <cell r="A587" t="str">
            <v>01</v>
          </cell>
          <cell r="B587" t="str">
            <v>004</v>
          </cell>
          <cell r="C587" t="str">
            <v>004</v>
          </cell>
          <cell r="D587" t="str">
            <v>107</v>
          </cell>
          <cell r="E587" t="str">
            <v>004107</v>
          </cell>
          <cell r="F587" t="str">
            <v>Lequio Tanaro</v>
          </cell>
          <cell r="G587" t="str">
            <v>Lequio Tanaro</v>
          </cell>
          <cell r="I587">
            <v>1</v>
          </cell>
          <cell r="J587" t="str">
            <v>Nord-ovest</v>
          </cell>
          <cell r="K587" t="str">
            <v>Piemonte</v>
          </cell>
          <cell r="L587" t="str">
            <v>Cuneo</v>
          </cell>
          <cell r="M587">
            <v>0</v>
          </cell>
          <cell r="N587" t="str">
            <v>CN</v>
          </cell>
          <cell r="O587">
            <v>4107</v>
          </cell>
          <cell r="P587">
            <v>4107</v>
          </cell>
          <cell r="Q587">
            <v>4107</v>
          </cell>
          <cell r="R587">
            <v>4107</v>
          </cell>
          <cell r="S587" t="str">
            <v>E539</v>
          </cell>
          <cell r="T587">
            <v>819</v>
          </cell>
          <cell r="U587" t="str">
            <v>ITC</v>
          </cell>
          <cell r="V587" t="str">
            <v>ITC1</v>
          </cell>
          <cell r="W587" t="str">
            <v>ITC16</v>
          </cell>
          <cell r="X587">
            <v>4</v>
          </cell>
        </row>
        <row r="588">
          <cell r="A588" t="str">
            <v>01</v>
          </cell>
          <cell r="B588" t="str">
            <v>004</v>
          </cell>
          <cell r="C588" t="str">
            <v>004</v>
          </cell>
          <cell r="D588" t="str">
            <v>108</v>
          </cell>
          <cell r="E588" t="str">
            <v>004108</v>
          </cell>
          <cell r="F588" t="str">
            <v>Lesegno</v>
          </cell>
          <cell r="G588" t="str">
            <v>Lesegno</v>
          </cell>
          <cell r="I588">
            <v>1</v>
          </cell>
          <cell r="J588" t="str">
            <v>Nord-ovest</v>
          </cell>
          <cell r="K588" t="str">
            <v>Piemonte</v>
          </cell>
          <cell r="L588" t="str">
            <v>Cuneo</v>
          </cell>
          <cell r="M588">
            <v>0</v>
          </cell>
          <cell r="N588" t="str">
            <v>CN</v>
          </cell>
          <cell r="O588">
            <v>4108</v>
          </cell>
          <cell r="P588">
            <v>4108</v>
          </cell>
          <cell r="Q588">
            <v>4108</v>
          </cell>
          <cell r="R588">
            <v>4108</v>
          </cell>
          <cell r="S588" t="str">
            <v>E546</v>
          </cell>
          <cell r="T588">
            <v>854</v>
          </cell>
          <cell r="U588" t="str">
            <v>ITC</v>
          </cell>
          <cell r="V588" t="str">
            <v>ITC1</v>
          </cell>
          <cell r="W588" t="str">
            <v>ITC16</v>
          </cell>
          <cell r="X588">
            <v>4</v>
          </cell>
        </row>
        <row r="589">
          <cell r="A589" t="str">
            <v>01</v>
          </cell>
          <cell r="B589" t="str">
            <v>004</v>
          </cell>
          <cell r="C589" t="str">
            <v>004</v>
          </cell>
          <cell r="D589" t="str">
            <v>109</v>
          </cell>
          <cell r="E589" t="str">
            <v>004109</v>
          </cell>
          <cell r="F589" t="str">
            <v>Levice</v>
          </cell>
          <cell r="G589" t="str">
            <v>Levice</v>
          </cell>
          <cell r="I589">
            <v>1</v>
          </cell>
          <cell r="J589" t="str">
            <v>Nord-ovest</v>
          </cell>
          <cell r="K589" t="str">
            <v>Piemonte</v>
          </cell>
          <cell r="L589" t="str">
            <v>Cuneo</v>
          </cell>
          <cell r="M589">
            <v>0</v>
          </cell>
          <cell r="N589" t="str">
            <v>CN</v>
          </cell>
          <cell r="O589">
            <v>4109</v>
          </cell>
          <cell r="P589">
            <v>4109</v>
          </cell>
          <cell r="Q589">
            <v>4109</v>
          </cell>
          <cell r="R589">
            <v>4109</v>
          </cell>
          <cell r="S589" t="str">
            <v>E564</v>
          </cell>
          <cell r="T589">
            <v>246</v>
          </cell>
          <cell r="U589" t="str">
            <v>ITC</v>
          </cell>
          <cell r="V589" t="str">
            <v>ITC1</v>
          </cell>
          <cell r="W589" t="str">
            <v>ITC16</v>
          </cell>
          <cell r="X589">
            <v>4</v>
          </cell>
        </row>
        <row r="590">
          <cell r="A590" t="str">
            <v>01</v>
          </cell>
          <cell r="B590" t="str">
            <v>004</v>
          </cell>
          <cell r="C590" t="str">
            <v>004</v>
          </cell>
          <cell r="D590" t="str">
            <v>110</v>
          </cell>
          <cell r="E590" t="str">
            <v>004110</v>
          </cell>
          <cell r="F590" t="str">
            <v>Limone Piemonte</v>
          </cell>
          <cell r="G590" t="str">
            <v>Limone Piemonte</v>
          </cell>
          <cell r="I590">
            <v>1</v>
          </cell>
          <cell r="J590" t="str">
            <v>Nord-ovest</v>
          </cell>
          <cell r="K590" t="str">
            <v>Piemonte</v>
          </cell>
          <cell r="L590" t="str">
            <v>Cuneo</v>
          </cell>
          <cell r="M590">
            <v>0</v>
          </cell>
          <cell r="N590" t="str">
            <v>CN</v>
          </cell>
          <cell r="O590">
            <v>4110</v>
          </cell>
          <cell r="P590">
            <v>4110</v>
          </cell>
          <cell r="Q590">
            <v>4110</v>
          </cell>
          <cell r="R590">
            <v>4110</v>
          </cell>
          <cell r="S590" t="str">
            <v>E597</v>
          </cell>
          <cell r="T590">
            <v>1490</v>
          </cell>
          <cell r="U590" t="str">
            <v>ITC</v>
          </cell>
          <cell r="V590" t="str">
            <v>ITC1</v>
          </cell>
          <cell r="W590" t="str">
            <v>ITC16</v>
          </cell>
          <cell r="X590">
            <v>4</v>
          </cell>
        </row>
        <row r="591">
          <cell r="A591" t="str">
            <v>01</v>
          </cell>
          <cell r="B591" t="str">
            <v>004</v>
          </cell>
          <cell r="C591" t="str">
            <v>004</v>
          </cell>
          <cell r="D591" t="str">
            <v>111</v>
          </cell>
          <cell r="E591" t="str">
            <v>004111</v>
          </cell>
          <cell r="F591" t="str">
            <v>Lisio</v>
          </cell>
          <cell r="G591" t="str">
            <v>Lisio</v>
          </cell>
          <cell r="I591">
            <v>1</v>
          </cell>
          <cell r="J591" t="str">
            <v>Nord-ovest</v>
          </cell>
          <cell r="K591" t="str">
            <v>Piemonte</v>
          </cell>
          <cell r="L591" t="str">
            <v>Cuneo</v>
          </cell>
          <cell r="M591">
            <v>0</v>
          </cell>
          <cell r="N591" t="str">
            <v>CN</v>
          </cell>
          <cell r="O591">
            <v>4111</v>
          </cell>
          <cell r="P591">
            <v>4111</v>
          </cell>
          <cell r="Q591">
            <v>4111</v>
          </cell>
          <cell r="R591">
            <v>4111</v>
          </cell>
          <cell r="S591" t="str">
            <v>E615</v>
          </cell>
          <cell r="T591">
            <v>214</v>
          </cell>
          <cell r="U591" t="str">
            <v>ITC</v>
          </cell>
          <cell r="V591" t="str">
            <v>ITC1</v>
          </cell>
          <cell r="W591" t="str">
            <v>ITC16</v>
          </cell>
          <cell r="X591">
            <v>4</v>
          </cell>
        </row>
        <row r="592">
          <cell r="A592" t="str">
            <v>01</v>
          </cell>
          <cell r="B592" t="str">
            <v>004</v>
          </cell>
          <cell r="C592" t="str">
            <v>004</v>
          </cell>
          <cell r="D592" t="str">
            <v>112</v>
          </cell>
          <cell r="E592" t="str">
            <v>004112</v>
          </cell>
          <cell r="F592" t="str">
            <v>Macra</v>
          </cell>
          <cell r="G592" t="str">
            <v>Macra</v>
          </cell>
          <cell r="I592">
            <v>1</v>
          </cell>
          <cell r="J592" t="str">
            <v>Nord-ovest</v>
          </cell>
          <cell r="K592" t="str">
            <v>Piemonte</v>
          </cell>
          <cell r="L592" t="str">
            <v>Cuneo</v>
          </cell>
          <cell r="M592">
            <v>0</v>
          </cell>
          <cell r="N592" t="str">
            <v>CN</v>
          </cell>
          <cell r="O592">
            <v>4112</v>
          </cell>
          <cell r="P592">
            <v>4112</v>
          </cell>
          <cell r="Q592">
            <v>4112</v>
          </cell>
          <cell r="R592">
            <v>4112</v>
          </cell>
          <cell r="S592" t="str">
            <v>E789</v>
          </cell>
          <cell r="T592">
            <v>52</v>
          </cell>
          <cell r="U592" t="str">
            <v>ITC</v>
          </cell>
          <cell r="V592" t="str">
            <v>ITC1</v>
          </cell>
          <cell r="W592" t="str">
            <v>ITC16</v>
          </cell>
          <cell r="X592">
            <v>4</v>
          </cell>
        </row>
        <row r="593">
          <cell r="A593" t="str">
            <v>01</v>
          </cell>
          <cell r="B593" t="str">
            <v>004</v>
          </cell>
          <cell r="C593" t="str">
            <v>004</v>
          </cell>
          <cell r="D593" t="str">
            <v>113</v>
          </cell>
          <cell r="E593" t="str">
            <v>004113</v>
          </cell>
          <cell r="F593" t="str">
            <v>Magliano Alfieri</v>
          </cell>
          <cell r="G593" t="str">
            <v>Magliano Alfieri</v>
          </cell>
          <cell r="I593">
            <v>1</v>
          </cell>
          <cell r="J593" t="str">
            <v>Nord-ovest</v>
          </cell>
          <cell r="K593" t="str">
            <v>Piemonte</v>
          </cell>
          <cell r="L593" t="str">
            <v>Cuneo</v>
          </cell>
          <cell r="M593">
            <v>0</v>
          </cell>
          <cell r="N593" t="str">
            <v>CN</v>
          </cell>
          <cell r="O593">
            <v>4113</v>
          </cell>
          <cell r="P593">
            <v>4113</v>
          </cell>
          <cell r="Q593">
            <v>4113</v>
          </cell>
          <cell r="R593">
            <v>4113</v>
          </cell>
          <cell r="S593" t="str">
            <v>E809</v>
          </cell>
          <cell r="T593">
            <v>2026</v>
          </cell>
          <cell r="U593" t="str">
            <v>ITC</v>
          </cell>
          <cell r="V593" t="str">
            <v>ITC1</v>
          </cell>
          <cell r="W593" t="str">
            <v>ITC16</v>
          </cell>
          <cell r="X593">
            <v>4</v>
          </cell>
        </row>
        <row r="594">
          <cell r="A594" t="str">
            <v>01</v>
          </cell>
          <cell r="B594" t="str">
            <v>004</v>
          </cell>
          <cell r="C594" t="str">
            <v>004</v>
          </cell>
          <cell r="D594" t="str">
            <v>114</v>
          </cell>
          <cell r="E594" t="str">
            <v>004114</v>
          </cell>
          <cell r="F594" t="str">
            <v>Magliano Alpi</v>
          </cell>
          <cell r="G594" t="str">
            <v>Magliano Alpi</v>
          </cell>
          <cell r="I594">
            <v>1</v>
          </cell>
          <cell r="J594" t="str">
            <v>Nord-ovest</v>
          </cell>
          <cell r="K594" t="str">
            <v>Piemonte</v>
          </cell>
          <cell r="L594" t="str">
            <v>Cuneo</v>
          </cell>
          <cell r="M594">
            <v>0</v>
          </cell>
          <cell r="N594" t="str">
            <v>CN</v>
          </cell>
          <cell r="O594">
            <v>4114</v>
          </cell>
          <cell r="P594">
            <v>4114</v>
          </cell>
          <cell r="Q594">
            <v>4114</v>
          </cell>
          <cell r="R594">
            <v>4114</v>
          </cell>
          <cell r="S594" t="str">
            <v>E808</v>
          </cell>
          <cell r="T594">
            <v>2231</v>
          </cell>
          <cell r="U594" t="str">
            <v>ITC</v>
          </cell>
          <cell r="V594" t="str">
            <v>ITC1</v>
          </cell>
          <cell r="W594" t="str">
            <v>ITC16</v>
          </cell>
          <cell r="X594">
            <v>4</v>
          </cell>
        </row>
        <row r="595">
          <cell r="A595" t="str">
            <v>01</v>
          </cell>
          <cell r="B595" t="str">
            <v>004</v>
          </cell>
          <cell r="C595" t="str">
            <v>004</v>
          </cell>
          <cell r="D595" t="str">
            <v>115</v>
          </cell>
          <cell r="E595" t="str">
            <v>004115</v>
          </cell>
          <cell r="F595" t="str">
            <v>Mango</v>
          </cell>
          <cell r="G595" t="str">
            <v>Mango</v>
          </cell>
          <cell r="I595">
            <v>1</v>
          </cell>
          <cell r="J595" t="str">
            <v>Nord-ovest</v>
          </cell>
          <cell r="K595" t="str">
            <v>Piemonte</v>
          </cell>
          <cell r="L595" t="str">
            <v>Cuneo</v>
          </cell>
          <cell r="M595">
            <v>0</v>
          </cell>
          <cell r="N595" t="str">
            <v>CN</v>
          </cell>
          <cell r="O595">
            <v>4115</v>
          </cell>
          <cell r="P595">
            <v>4115</v>
          </cell>
          <cell r="Q595">
            <v>4115</v>
          </cell>
          <cell r="R595">
            <v>4115</v>
          </cell>
          <cell r="S595" t="str">
            <v>E887</v>
          </cell>
          <cell r="T595">
            <v>1334</v>
          </cell>
          <cell r="U595" t="str">
            <v>ITC</v>
          </cell>
          <cell r="V595" t="str">
            <v>ITC1</v>
          </cell>
          <cell r="W595" t="str">
            <v>ITC16</v>
          </cell>
          <cell r="X595">
            <v>4</v>
          </cell>
        </row>
        <row r="596">
          <cell r="A596" t="str">
            <v>01</v>
          </cell>
          <cell r="B596" t="str">
            <v>004</v>
          </cell>
          <cell r="C596" t="str">
            <v>004</v>
          </cell>
          <cell r="D596" t="str">
            <v>116</v>
          </cell>
          <cell r="E596" t="str">
            <v>004116</v>
          </cell>
          <cell r="F596" t="str">
            <v>Manta</v>
          </cell>
          <cell r="G596" t="str">
            <v>Manta</v>
          </cell>
          <cell r="I596">
            <v>1</v>
          </cell>
          <cell r="J596" t="str">
            <v>Nord-ovest</v>
          </cell>
          <cell r="K596" t="str">
            <v>Piemonte</v>
          </cell>
          <cell r="L596" t="str">
            <v>Cuneo</v>
          </cell>
          <cell r="M596">
            <v>0</v>
          </cell>
          <cell r="N596" t="str">
            <v>CN</v>
          </cell>
          <cell r="O596">
            <v>4116</v>
          </cell>
          <cell r="P596">
            <v>4116</v>
          </cell>
          <cell r="Q596">
            <v>4116</v>
          </cell>
          <cell r="R596">
            <v>4116</v>
          </cell>
          <cell r="S596" t="str">
            <v>E894</v>
          </cell>
          <cell r="T596">
            <v>3735</v>
          </cell>
          <cell r="U596" t="str">
            <v>ITC</v>
          </cell>
          <cell r="V596" t="str">
            <v>ITC1</v>
          </cell>
          <cell r="W596" t="str">
            <v>ITC16</v>
          </cell>
          <cell r="X596">
            <v>4</v>
          </cell>
        </row>
        <row r="597">
          <cell r="A597" t="str">
            <v>01</v>
          </cell>
          <cell r="B597" t="str">
            <v>004</v>
          </cell>
          <cell r="C597" t="str">
            <v>004</v>
          </cell>
          <cell r="D597" t="str">
            <v>117</v>
          </cell>
          <cell r="E597" t="str">
            <v>004117</v>
          </cell>
          <cell r="F597" t="str">
            <v>Marene</v>
          </cell>
          <cell r="G597" t="str">
            <v>Marene</v>
          </cell>
          <cell r="I597">
            <v>1</v>
          </cell>
          <cell r="J597" t="str">
            <v>Nord-ovest</v>
          </cell>
          <cell r="K597" t="str">
            <v>Piemonte</v>
          </cell>
          <cell r="L597" t="str">
            <v>Cuneo</v>
          </cell>
          <cell r="M597">
            <v>0</v>
          </cell>
          <cell r="N597" t="str">
            <v>CN</v>
          </cell>
          <cell r="O597">
            <v>4117</v>
          </cell>
          <cell r="P597">
            <v>4117</v>
          </cell>
          <cell r="Q597">
            <v>4117</v>
          </cell>
          <cell r="R597">
            <v>4117</v>
          </cell>
          <cell r="S597" t="str">
            <v>E939</v>
          </cell>
          <cell r="T597">
            <v>3055</v>
          </cell>
          <cell r="U597" t="str">
            <v>ITC</v>
          </cell>
          <cell r="V597" t="str">
            <v>ITC1</v>
          </cell>
          <cell r="W597" t="str">
            <v>ITC16</v>
          </cell>
          <cell r="X597">
            <v>4</v>
          </cell>
        </row>
        <row r="598">
          <cell r="A598" t="str">
            <v>01</v>
          </cell>
          <cell r="B598" t="str">
            <v>004</v>
          </cell>
          <cell r="C598" t="str">
            <v>004</v>
          </cell>
          <cell r="D598" t="str">
            <v>118</v>
          </cell>
          <cell r="E598" t="str">
            <v>004118</v>
          </cell>
          <cell r="F598" t="str">
            <v>Margarita</v>
          </cell>
          <cell r="G598" t="str">
            <v>Margarita</v>
          </cell>
          <cell r="I598">
            <v>1</v>
          </cell>
          <cell r="J598" t="str">
            <v>Nord-ovest</v>
          </cell>
          <cell r="K598" t="str">
            <v>Piemonte</v>
          </cell>
          <cell r="L598" t="str">
            <v>Cuneo</v>
          </cell>
          <cell r="M598">
            <v>0</v>
          </cell>
          <cell r="N598" t="str">
            <v>CN</v>
          </cell>
          <cell r="O598">
            <v>4118</v>
          </cell>
          <cell r="P598">
            <v>4118</v>
          </cell>
          <cell r="Q598">
            <v>4118</v>
          </cell>
          <cell r="R598">
            <v>4118</v>
          </cell>
          <cell r="S598" t="str">
            <v>E945</v>
          </cell>
          <cell r="T598">
            <v>1432</v>
          </cell>
          <cell r="U598" t="str">
            <v>ITC</v>
          </cell>
          <cell r="V598" t="str">
            <v>ITC1</v>
          </cell>
          <cell r="W598" t="str">
            <v>ITC16</v>
          </cell>
          <cell r="X598">
            <v>4</v>
          </cell>
        </row>
        <row r="599">
          <cell r="A599" t="str">
            <v>01</v>
          </cell>
          <cell r="B599" t="str">
            <v>004</v>
          </cell>
          <cell r="C599" t="str">
            <v>004</v>
          </cell>
          <cell r="D599" t="str">
            <v>119</v>
          </cell>
          <cell r="E599" t="str">
            <v>004119</v>
          </cell>
          <cell r="F599" t="str">
            <v>Marmora</v>
          </cell>
          <cell r="G599" t="str">
            <v>Marmora</v>
          </cell>
          <cell r="I599">
            <v>1</v>
          </cell>
          <cell r="J599" t="str">
            <v>Nord-ovest</v>
          </cell>
          <cell r="K599" t="str">
            <v>Piemonte</v>
          </cell>
          <cell r="L599" t="str">
            <v>Cuneo</v>
          </cell>
          <cell r="M599">
            <v>0</v>
          </cell>
          <cell r="N599" t="str">
            <v>CN</v>
          </cell>
          <cell r="O599">
            <v>4119</v>
          </cell>
          <cell r="P599">
            <v>4119</v>
          </cell>
          <cell r="Q599">
            <v>4119</v>
          </cell>
          <cell r="R599">
            <v>4119</v>
          </cell>
          <cell r="S599" t="str">
            <v>E963</v>
          </cell>
          <cell r="T599">
            <v>74</v>
          </cell>
          <cell r="U599" t="str">
            <v>ITC</v>
          </cell>
          <cell r="V599" t="str">
            <v>ITC1</v>
          </cell>
          <cell r="W599" t="str">
            <v>ITC16</v>
          </cell>
          <cell r="X599">
            <v>4</v>
          </cell>
        </row>
        <row r="600">
          <cell r="A600" t="str">
            <v>01</v>
          </cell>
          <cell r="B600" t="str">
            <v>004</v>
          </cell>
          <cell r="C600" t="str">
            <v>004</v>
          </cell>
          <cell r="D600" t="str">
            <v>120</v>
          </cell>
          <cell r="E600" t="str">
            <v>004120</v>
          </cell>
          <cell r="F600" t="str">
            <v>Marsaglia</v>
          </cell>
          <cell r="G600" t="str">
            <v>Marsaglia</v>
          </cell>
          <cell r="I600">
            <v>1</v>
          </cell>
          <cell r="J600" t="str">
            <v>Nord-ovest</v>
          </cell>
          <cell r="K600" t="str">
            <v>Piemonte</v>
          </cell>
          <cell r="L600" t="str">
            <v>Cuneo</v>
          </cell>
          <cell r="M600">
            <v>0</v>
          </cell>
          <cell r="N600" t="str">
            <v>CN</v>
          </cell>
          <cell r="O600">
            <v>4120</v>
          </cell>
          <cell r="P600">
            <v>4120</v>
          </cell>
          <cell r="Q600">
            <v>4120</v>
          </cell>
          <cell r="R600">
            <v>4120</v>
          </cell>
          <cell r="S600" t="str">
            <v>E973</v>
          </cell>
          <cell r="T600">
            <v>261</v>
          </cell>
          <cell r="U600" t="str">
            <v>ITC</v>
          </cell>
          <cell r="V600" t="str">
            <v>ITC1</v>
          </cell>
          <cell r="W600" t="str">
            <v>ITC16</v>
          </cell>
          <cell r="X600">
            <v>4</v>
          </cell>
        </row>
        <row r="601">
          <cell r="A601" t="str">
            <v>01</v>
          </cell>
          <cell r="B601" t="str">
            <v>004</v>
          </cell>
          <cell r="C601" t="str">
            <v>004</v>
          </cell>
          <cell r="D601" t="str">
            <v>121</v>
          </cell>
          <cell r="E601" t="str">
            <v>004121</v>
          </cell>
          <cell r="F601" t="str">
            <v>Martiniana Po</v>
          </cell>
          <cell r="G601" t="str">
            <v>Martiniana Po</v>
          </cell>
          <cell r="I601">
            <v>1</v>
          </cell>
          <cell r="J601" t="str">
            <v>Nord-ovest</v>
          </cell>
          <cell r="K601" t="str">
            <v>Piemonte</v>
          </cell>
          <cell r="L601" t="str">
            <v>Cuneo</v>
          </cell>
          <cell r="M601">
            <v>0</v>
          </cell>
          <cell r="N601" t="str">
            <v>CN</v>
          </cell>
          <cell r="O601">
            <v>4121</v>
          </cell>
          <cell r="P601">
            <v>4121</v>
          </cell>
          <cell r="Q601">
            <v>4121</v>
          </cell>
          <cell r="R601">
            <v>4121</v>
          </cell>
          <cell r="S601" t="str">
            <v>E988</v>
          </cell>
          <cell r="T601">
            <v>781</v>
          </cell>
          <cell r="U601" t="str">
            <v>ITC</v>
          </cell>
          <cell r="V601" t="str">
            <v>ITC1</v>
          </cell>
          <cell r="W601" t="str">
            <v>ITC16</v>
          </cell>
          <cell r="X601">
            <v>4</v>
          </cell>
        </row>
        <row r="602">
          <cell r="A602" t="str">
            <v>01</v>
          </cell>
          <cell r="B602" t="str">
            <v>004</v>
          </cell>
          <cell r="C602" t="str">
            <v>004</v>
          </cell>
          <cell r="D602" t="str">
            <v>122</v>
          </cell>
          <cell r="E602" t="str">
            <v>004122</v>
          </cell>
          <cell r="F602" t="str">
            <v>Melle</v>
          </cell>
          <cell r="G602" t="str">
            <v>Melle</v>
          </cell>
          <cell r="I602">
            <v>1</v>
          </cell>
          <cell r="J602" t="str">
            <v>Nord-ovest</v>
          </cell>
          <cell r="K602" t="str">
            <v>Piemonte</v>
          </cell>
          <cell r="L602" t="str">
            <v>Cuneo</v>
          </cell>
          <cell r="M602">
            <v>0</v>
          </cell>
          <cell r="N602" t="str">
            <v>CN</v>
          </cell>
          <cell r="O602">
            <v>4122</v>
          </cell>
          <cell r="P602">
            <v>4122</v>
          </cell>
          <cell r="Q602">
            <v>4122</v>
          </cell>
          <cell r="R602">
            <v>4122</v>
          </cell>
          <cell r="S602" t="str">
            <v>F114</v>
          </cell>
          <cell r="T602">
            <v>326</v>
          </cell>
          <cell r="U602" t="str">
            <v>ITC</v>
          </cell>
          <cell r="V602" t="str">
            <v>ITC1</v>
          </cell>
          <cell r="W602" t="str">
            <v>ITC16</v>
          </cell>
          <cell r="X602">
            <v>4</v>
          </cell>
        </row>
        <row r="603">
          <cell r="A603" t="str">
            <v>01</v>
          </cell>
          <cell r="B603" t="str">
            <v>004</v>
          </cell>
          <cell r="C603" t="str">
            <v>004</v>
          </cell>
          <cell r="D603" t="str">
            <v>123</v>
          </cell>
          <cell r="E603" t="str">
            <v>004123</v>
          </cell>
          <cell r="F603" t="str">
            <v>Moiola</v>
          </cell>
          <cell r="G603" t="str">
            <v>Moiola</v>
          </cell>
          <cell r="I603">
            <v>1</v>
          </cell>
          <cell r="J603" t="str">
            <v>Nord-ovest</v>
          </cell>
          <cell r="K603" t="str">
            <v>Piemonte</v>
          </cell>
          <cell r="L603" t="str">
            <v>Cuneo</v>
          </cell>
          <cell r="M603">
            <v>0</v>
          </cell>
          <cell r="N603" t="str">
            <v>CN</v>
          </cell>
          <cell r="O603">
            <v>4123</v>
          </cell>
          <cell r="P603">
            <v>4123</v>
          </cell>
          <cell r="Q603">
            <v>4123</v>
          </cell>
          <cell r="R603">
            <v>4123</v>
          </cell>
          <cell r="S603" t="str">
            <v>F279</v>
          </cell>
          <cell r="T603">
            <v>252</v>
          </cell>
          <cell r="U603" t="str">
            <v>ITC</v>
          </cell>
          <cell r="V603" t="str">
            <v>ITC1</v>
          </cell>
          <cell r="W603" t="str">
            <v>ITC16</v>
          </cell>
          <cell r="X603">
            <v>4</v>
          </cell>
        </row>
        <row r="604">
          <cell r="A604" t="str">
            <v>01</v>
          </cell>
          <cell r="B604" t="str">
            <v>004</v>
          </cell>
          <cell r="C604" t="str">
            <v>004</v>
          </cell>
          <cell r="D604" t="str">
            <v>124</v>
          </cell>
          <cell r="E604" t="str">
            <v>004124</v>
          </cell>
          <cell r="F604" t="str">
            <v>Mombarcaro</v>
          </cell>
          <cell r="G604" t="str">
            <v>Mombarcaro</v>
          </cell>
          <cell r="I604">
            <v>1</v>
          </cell>
          <cell r="J604" t="str">
            <v>Nord-ovest</v>
          </cell>
          <cell r="K604" t="str">
            <v>Piemonte</v>
          </cell>
          <cell r="L604" t="str">
            <v>Cuneo</v>
          </cell>
          <cell r="M604">
            <v>0</v>
          </cell>
          <cell r="N604" t="str">
            <v>CN</v>
          </cell>
          <cell r="O604">
            <v>4124</v>
          </cell>
          <cell r="P604">
            <v>4124</v>
          </cell>
          <cell r="Q604">
            <v>4124</v>
          </cell>
          <cell r="R604">
            <v>4124</v>
          </cell>
          <cell r="S604" t="str">
            <v>F309</v>
          </cell>
          <cell r="T604">
            <v>274</v>
          </cell>
          <cell r="U604" t="str">
            <v>ITC</v>
          </cell>
          <cell r="V604" t="str">
            <v>ITC1</v>
          </cell>
          <cell r="W604" t="str">
            <v>ITC16</v>
          </cell>
          <cell r="X604">
            <v>4</v>
          </cell>
        </row>
        <row r="605">
          <cell r="A605" t="str">
            <v>01</v>
          </cell>
          <cell r="B605" t="str">
            <v>004</v>
          </cell>
          <cell r="C605" t="str">
            <v>004</v>
          </cell>
          <cell r="D605" t="str">
            <v>125</v>
          </cell>
          <cell r="E605" t="str">
            <v>004125</v>
          </cell>
          <cell r="F605" t="str">
            <v>Mombasiglio</v>
          </cell>
          <cell r="G605" t="str">
            <v>Mombasiglio</v>
          </cell>
          <cell r="I605">
            <v>1</v>
          </cell>
          <cell r="J605" t="str">
            <v>Nord-ovest</v>
          </cell>
          <cell r="K605" t="str">
            <v>Piemonte</v>
          </cell>
          <cell r="L605" t="str">
            <v>Cuneo</v>
          </cell>
          <cell r="M605">
            <v>0</v>
          </cell>
          <cell r="N605" t="str">
            <v>CN</v>
          </cell>
          <cell r="O605">
            <v>4125</v>
          </cell>
          <cell r="P605">
            <v>4125</v>
          </cell>
          <cell r="Q605">
            <v>4125</v>
          </cell>
          <cell r="R605">
            <v>4125</v>
          </cell>
          <cell r="S605" t="str">
            <v>F312</v>
          </cell>
          <cell r="T605">
            <v>616</v>
          </cell>
          <cell r="U605" t="str">
            <v>ITC</v>
          </cell>
          <cell r="V605" t="str">
            <v>ITC1</v>
          </cell>
          <cell r="W605" t="str">
            <v>ITC16</v>
          </cell>
          <cell r="X605">
            <v>4</v>
          </cell>
        </row>
        <row r="606">
          <cell r="A606" t="str">
            <v>01</v>
          </cell>
          <cell r="B606" t="str">
            <v>004</v>
          </cell>
          <cell r="C606" t="str">
            <v>004</v>
          </cell>
          <cell r="D606" t="str">
            <v>126</v>
          </cell>
          <cell r="E606" t="str">
            <v>004126</v>
          </cell>
          <cell r="F606" t="str">
            <v>Monastero di Vasco</v>
          </cell>
          <cell r="G606" t="str">
            <v>Monastero di Vasco</v>
          </cell>
          <cell r="I606">
            <v>1</v>
          </cell>
          <cell r="J606" t="str">
            <v>Nord-ovest</v>
          </cell>
          <cell r="K606" t="str">
            <v>Piemonte</v>
          </cell>
          <cell r="L606" t="str">
            <v>Cuneo</v>
          </cell>
          <cell r="M606">
            <v>0</v>
          </cell>
          <cell r="N606" t="str">
            <v>CN</v>
          </cell>
          <cell r="O606">
            <v>4126</v>
          </cell>
          <cell r="P606">
            <v>4126</v>
          </cell>
          <cell r="Q606">
            <v>4126</v>
          </cell>
          <cell r="R606">
            <v>4126</v>
          </cell>
          <cell r="S606" t="str">
            <v>F326</v>
          </cell>
          <cell r="T606">
            <v>1319</v>
          </cell>
          <cell r="U606" t="str">
            <v>ITC</v>
          </cell>
          <cell r="V606" t="str">
            <v>ITC1</v>
          </cell>
          <cell r="W606" t="str">
            <v>ITC16</v>
          </cell>
          <cell r="X606">
            <v>4</v>
          </cell>
        </row>
        <row r="607">
          <cell r="A607" t="str">
            <v>01</v>
          </cell>
          <cell r="B607" t="str">
            <v>004</v>
          </cell>
          <cell r="C607" t="str">
            <v>004</v>
          </cell>
          <cell r="D607" t="str">
            <v>127</v>
          </cell>
          <cell r="E607" t="str">
            <v>004127</v>
          </cell>
          <cell r="F607" t="str">
            <v>Monasterolo Casotto</v>
          </cell>
          <cell r="G607" t="str">
            <v>Monasterolo Casotto</v>
          </cell>
          <cell r="I607">
            <v>1</v>
          </cell>
          <cell r="J607" t="str">
            <v>Nord-ovest</v>
          </cell>
          <cell r="K607" t="str">
            <v>Piemonte</v>
          </cell>
          <cell r="L607" t="str">
            <v>Cuneo</v>
          </cell>
          <cell r="M607">
            <v>0</v>
          </cell>
          <cell r="N607" t="str">
            <v>CN</v>
          </cell>
          <cell r="O607">
            <v>4127</v>
          </cell>
          <cell r="P607">
            <v>4127</v>
          </cell>
          <cell r="Q607">
            <v>4127</v>
          </cell>
          <cell r="R607">
            <v>4127</v>
          </cell>
          <cell r="S607" t="str">
            <v>F329</v>
          </cell>
          <cell r="T607">
            <v>101</v>
          </cell>
          <cell r="U607" t="str">
            <v>ITC</v>
          </cell>
          <cell r="V607" t="str">
            <v>ITC1</v>
          </cell>
          <cell r="W607" t="str">
            <v>ITC16</v>
          </cell>
          <cell r="X607">
            <v>4</v>
          </cell>
        </row>
        <row r="608">
          <cell r="A608" t="str">
            <v>01</v>
          </cell>
          <cell r="B608" t="str">
            <v>004</v>
          </cell>
          <cell r="C608" t="str">
            <v>004</v>
          </cell>
          <cell r="D608" t="str">
            <v>128</v>
          </cell>
          <cell r="E608" t="str">
            <v>004128</v>
          </cell>
          <cell r="F608" t="str">
            <v>Monasterolo di Savigliano</v>
          </cell>
          <cell r="G608" t="str">
            <v>Monasterolo di Savigliano</v>
          </cell>
          <cell r="I608">
            <v>1</v>
          </cell>
          <cell r="J608" t="str">
            <v>Nord-ovest</v>
          </cell>
          <cell r="K608" t="str">
            <v>Piemonte</v>
          </cell>
          <cell r="L608" t="str">
            <v>Cuneo</v>
          </cell>
          <cell r="M608">
            <v>0</v>
          </cell>
          <cell r="N608" t="str">
            <v>CN</v>
          </cell>
          <cell r="O608">
            <v>4128</v>
          </cell>
          <cell r="P608">
            <v>4128</v>
          </cell>
          <cell r="Q608">
            <v>4128</v>
          </cell>
          <cell r="R608">
            <v>4128</v>
          </cell>
          <cell r="S608" t="str">
            <v>F330</v>
          </cell>
          <cell r="T608">
            <v>1357</v>
          </cell>
          <cell r="U608" t="str">
            <v>ITC</v>
          </cell>
          <cell r="V608" t="str">
            <v>ITC1</v>
          </cell>
          <cell r="W608" t="str">
            <v>ITC16</v>
          </cell>
          <cell r="X608">
            <v>4</v>
          </cell>
        </row>
        <row r="609">
          <cell r="A609" t="str">
            <v>01</v>
          </cell>
          <cell r="B609" t="str">
            <v>004</v>
          </cell>
          <cell r="C609" t="str">
            <v>004</v>
          </cell>
          <cell r="D609" t="str">
            <v>129</v>
          </cell>
          <cell r="E609" t="str">
            <v>004129</v>
          </cell>
          <cell r="F609" t="str">
            <v>Monchiero</v>
          </cell>
          <cell r="G609" t="str">
            <v>Monchiero</v>
          </cell>
          <cell r="I609">
            <v>1</v>
          </cell>
          <cell r="J609" t="str">
            <v>Nord-ovest</v>
          </cell>
          <cell r="K609" t="str">
            <v>Piemonte</v>
          </cell>
          <cell r="L609" t="str">
            <v>Cuneo</v>
          </cell>
          <cell r="M609">
            <v>0</v>
          </cell>
          <cell r="N609" t="str">
            <v>CN</v>
          </cell>
          <cell r="O609">
            <v>4129</v>
          </cell>
          <cell r="P609">
            <v>4129</v>
          </cell>
          <cell r="Q609">
            <v>4129</v>
          </cell>
          <cell r="R609">
            <v>4129</v>
          </cell>
          <cell r="S609" t="str">
            <v>F338</v>
          </cell>
          <cell r="T609">
            <v>558</v>
          </cell>
          <cell r="U609" t="str">
            <v>ITC</v>
          </cell>
          <cell r="V609" t="str">
            <v>ITC1</v>
          </cell>
          <cell r="W609" t="str">
            <v>ITC16</v>
          </cell>
          <cell r="X609">
            <v>4</v>
          </cell>
        </row>
        <row r="610">
          <cell r="A610" t="str">
            <v>01</v>
          </cell>
          <cell r="B610" t="str">
            <v>004</v>
          </cell>
          <cell r="C610" t="str">
            <v>004</v>
          </cell>
          <cell r="D610" t="str">
            <v>130</v>
          </cell>
          <cell r="E610" t="str">
            <v>004130</v>
          </cell>
          <cell r="F610" t="str">
            <v>Mondovì</v>
          </cell>
          <cell r="G610" t="str">
            <v>Mondovì</v>
          </cell>
          <cell r="I610">
            <v>1</v>
          </cell>
          <cell r="J610" t="str">
            <v>Nord-ovest</v>
          </cell>
          <cell r="K610" t="str">
            <v>Piemonte</v>
          </cell>
          <cell r="L610" t="str">
            <v>Cuneo</v>
          </cell>
          <cell r="M610">
            <v>0</v>
          </cell>
          <cell r="N610" t="str">
            <v>CN</v>
          </cell>
          <cell r="O610">
            <v>4130</v>
          </cell>
          <cell r="P610">
            <v>4130</v>
          </cell>
          <cell r="Q610">
            <v>4130</v>
          </cell>
          <cell r="R610">
            <v>4130</v>
          </cell>
          <cell r="S610" t="str">
            <v>F351</v>
          </cell>
          <cell r="T610">
            <v>22253</v>
          </cell>
          <cell r="U610" t="str">
            <v>ITC</v>
          </cell>
          <cell r="V610" t="str">
            <v>ITC1</v>
          </cell>
          <cell r="W610" t="str">
            <v>ITC16</v>
          </cell>
          <cell r="X610">
            <v>4</v>
          </cell>
        </row>
        <row r="611">
          <cell r="A611" t="str">
            <v>01</v>
          </cell>
          <cell r="B611" t="str">
            <v>004</v>
          </cell>
          <cell r="C611" t="str">
            <v>004</v>
          </cell>
          <cell r="D611" t="str">
            <v>131</v>
          </cell>
          <cell r="E611" t="str">
            <v>004131</v>
          </cell>
          <cell r="F611" t="str">
            <v>Monesiglio</v>
          </cell>
          <cell r="G611" t="str">
            <v>Monesiglio</v>
          </cell>
          <cell r="I611">
            <v>1</v>
          </cell>
          <cell r="J611" t="str">
            <v>Nord-ovest</v>
          </cell>
          <cell r="K611" t="str">
            <v>Piemonte</v>
          </cell>
          <cell r="L611" t="str">
            <v>Cuneo</v>
          </cell>
          <cell r="M611">
            <v>0</v>
          </cell>
          <cell r="N611" t="str">
            <v>CN</v>
          </cell>
          <cell r="O611">
            <v>4131</v>
          </cell>
          <cell r="P611">
            <v>4131</v>
          </cell>
          <cell r="Q611">
            <v>4131</v>
          </cell>
          <cell r="R611">
            <v>4131</v>
          </cell>
          <cell r="S611" t="str">
            <v>F355</v>
          </cell>
          <cell r="T611">
            <v>712</v>
          </cell>
          <cell r="U611" t="str">
            <v>ITC</v>
          </cell>
          <cell r="V611" t="str">
            <v>ITC1</v>
          </cell>
          <cell r="W611" t="str">
            <v>ITC16</v>
          </cell>
          <cell r="X611">
            <v>4</v>
          </cell>
        </row>
        <row r="612">
          <cell r="A612" t="str">
            <v>01</v>
          </cell>
          <cell r="B612" t="str">
            <v>004</v>
          </cell>
          <cell r="C612" t="str">
            <v>004</v>
          </cell>
          <cell r="D612" t="str">
            <v>132</v>
          </cell>
          <cell r="E612" t="str">
            <v>004132</v>
          </cell>
          <cell r="F612" t="str">
            <v>Monforte d'Alba</v>
          </cell>
          <cell r="G612" t="str">
            <v>Monforte d'Alba</v>
          </cell>
          <cell r="I612">
            <v>1</v>
          </cell>
          <cell r="J612" t="str">
            <v>Nord-ovest</v>
          </cell>
          <cell r="K612" t="str">
            <v>Piemonte</v>
          </cell>
          <cell r="L612" t="str">
            <v>Cuneo</v>
          </cell>
          <cell r="M612">
            <v>0</v>
          </cell>
          <cell r="N612" t="str">
            <v>CN</v>
          </cell>
          <cell r="O612">
            <v>4132</v>
          </cell>
          <cell r="P612">
            <v>4132</v>
          </cell>
          <cell r="Q612">
            <v>4132</v>
          </cell>
          <cell r="R612">
            <v>4132</v>
          </cell>
          <cell r="S612" t="str">
            <v>F358</v>
          </cell>
          <cell r="T612">
            <v>2042</v>
          </cell>
          <cell r="U612" t="str">
            <v>ITC</v>
          </cell>
          <cell r="V612" t="str">
            <v>ITC1</v>
          </cell>
          <cell r="W612" t="str">
            <v>ITC16</v>
          </cell>
          <cell r="X612">
            <v>4</v>
          </cell>
        </row>
        <row r="613">
          <cell r="A613" t="str">
            <v>01</v>
          </cell>
          <cell r="B613" t="str">
            <v>004</v>
          </cell>
          <cell r="C613" t="str">
            <v>004</v>
          </cell>
          <cell r="D613" t="str">
            <v>133</v>
          </cell>
          <cell r="E613" t="str">
            <v>004133</v>
          </cell>
          <cell r="F613" t="str">
            <v>Montà</v>
          </cell>
          <cell r="G613" t="str">
            <v>Montà</v>
          </cell>
          <cell r="I613">
            <v>1</v>
          </cell>
          <cell r="J613" t="str">
            <v>Nord-ovest</v>
          </cell>
          <cell r="K613" t="str">
            <v>Piemonte</v>
          </cell>
          <cell r="L613" t="str">
            <v>Cuneo</v>
          </cell>
          <cell r="M613">
            <v>0</v>
          </cell>
          <cell r="N613" t="str">
            <v>CN</v>
          </cell>
          <cell r="O613">
            <v>4133</v>
          </cell>
          <cell r="P613">
            <v>4133</v>
          </cell>
          <cell r="Q613">
            <v>4133</v>
          </cell>
          <cell r="R613">
            <v>4133</v>
          </cell>
          <cell r="S613" t="str">
            <v>F385</v>
          </cell>
          <cell r="T613">
            <v>4715</v>
          </cell>
          <cell r="U613" t="str">
            <v>ITC</v>
          </cell>
          <cell r="V613" t="str">
            <v>ITC1</v>
          </cell>
          <cell r="W613" t="str">
            <v>ITC16</v>
          </cell>
          <cell r="X613">
            <v>4</v>
          </cell>
        </row>
        <row r="614">
          <cell r="A614" t="str">
            <v>01</v>
          </cell>
          <cell r="B614" t="str">
            <v>004</v>
          </cell>
          <cell r="C614" t="str">
            <v>004</v>
          </cell>
          <cell r="D614" t="str">
            <v>134</v>
          </cell>
          <cell r="E614" t="str">
            <v>004134</v>
          </cell>
          <cell r="F614" t="str">
            <v>Montaldo di Mondovì</v>
          </cell>
          <cell r="G614" t="str">
            <v>Montaldo di Mondovì</v>
          </cell>
          <cell r="I614">
            <v>1</v>
          </cell>
          <cell r="J614" t="str">
            <v>Nord-ovest</v>
          </cell>
          <cell r="K614" t="str">
            <v>Piemonte</v>
          </cell>
          <cell r="L614" t="str">
            <v>Cuneo</v>
          </cell>
          <cell r="M614">
            <v>0</v>
          </cell>
          <cell r="N614" t="str">
            <v>CN</v>
          </cell>
          <cell r="O614">
            <v>4134</v>
          </cell>
          <cell r="P614">
            <v>4134</v>
          </cell>
          <cell r="Q614">
            <v>4134</v>
          </cell>
          <cell r="R614">
            <v>4134</v>
          </cell>
          <cell r="S614" t="str">
            <v>F405</v>
          </cell>
          <cell r="T614">
            <v>571</v>
          </cell>
          <cell r="U614" t="str">
            <v>ITC</v>
          </cell>
          <cell r="V614" t="str">
            <v>ITC1</v>
          </cell>
          <cell r="W614" t="str">
            <v>ITC16</v>
          </cell>
          <cell r="X614">
            <v>4</v>
          </cell>
        </row>
        <row r="615">
          <cell r="A615" t="str">
            <v>01</v>
          </cell>
          <cell r="B615" t="str">
            <v>004</v>
          </cell>
          <cell r="C615" t="str">
            <v>004</v>
          </cell>
          <cell r="D615" t="str">
            <v>135</v>
          </cell>
          <cell r="E615" t="str">
            <v>004135</v>
          </cell>
          <cell r="F615" t="str">
            <v>Montaldo Roero</v>
          </cell>
          <cell r="G615" t="str">
            <v>Montaldo Roero</v>
          </cell>
          <cell r="I615">
            <v>1</v>
          </cell>
          <cell r="J615" t="str">
            <v>Nord-ovest</v>
          </cell>
          <cell r="K615" t="str">
            <v>Piemonte</v>
          </cell>
          <cell r="L615" t="str">
            <v>Cuneo</v>
          </cell>
          <cell r="M615">
            <v>0</v>
          </cell>
          <cell r="N615" t="str">
            <v>CN</v>
          </cell>
          <cell r="O615">
            <v>4135</v>
          </cell>
          <cell r="P615">
            <v>4135</v>
          </cell>
          <cell r="Q615">
            <v>4135</v>
          </cell>
          <cell r="R615">
            <v>4135</v>
          </cell>
          <cell r="S615" t="str">
            <v>F408</v>
          </cell>
          <cell r="T615">
            <v>872</v>
          </cell>
          <cell r="U615" t="str">
            <v>ITC</v>
          </cell>
          <cell r="V615" t="str">
            <v>ITC1</v>
          </cell>
          <cell r="W615" t="str">
            <v>ITC16</v>
          </cell>
          <cell r="X615">
            <v>4</v>
          </cell>
        </row>
        <row r="616">
          <cell r="A616" t="str">
            <v>01</v>
          </cell>
          <cell r="B616" t="str">
            <v>004</v>
          </cell>
          <cell r="C616" t="str">
            <v>004</v>
          </cell>
          <cell r="D616" t="str">
            <v>136</v>
          </cell>
          <cell r="E616" t="str">
            <v>004136</v>
          </cell>
          <cell r="F616" t="str">
            <v>Montanera</v>
          </cell>
          <cell r="G616" t="str">
            <v>Montanera</v>
          </cell>
          <cell r="I616">
            <v>1</v>
          </cell>
          <cell r="J616" t="str">
            <v>Nord-ovest</v>
          </cell>
          <cell r="K616" t="str">
            <v>Piemonte</v>
          </cell>
          <cell r="L616" t="str">
            <v>Cuneo</v>
          </cell>
          <cell r="M616">
            <v>0</v>
          </cell>
          <cell r="N616" t="str">
            <v>CN</v>
          </cell>
          <cell r="O616">
            <v>4136</v>
          </cell>
          <cell r="P616">
            <v>4136</v>
          </cell>
          <cell r="Q616">
            <v>4136</v>
          </cell>
          <cell r="R616">
            <v>4136</v>
          </cell>
          <cell r="S616" t="str">
            <v>F424</v>
          </cell>
          <cell r="T616">
            <v>733</v>
          </cell>
          <cell r="U616" t="str">
            <v>ITC</v>
          </cell>
          <cell r="V616" t="str">
            <v>ITC1</v>
          </cell>
          <cell r="W616" t="str">
            <v>ITC16</v>
          </cell>
          <cell r="X616">
            <v>4</v>
          </cell>
        </row>
        <row r="617">
          <cell r="A617" t="str">
            <v>01</v>
          </cell>
          <cell r="B617" t="str">
            <v>004</v>
          </cell>
          <cell r="C617" t="str">
            <v>004</v>
          </cell>
          <cell r="D617" t="str">
            <v>137</v>
          </cell>
          <cell r="E617" t="str">
            <v>004137</v>
          </cell>
          <cell r="F617" t="str">
            <v>Montelupo Albese</v>
          </cell>
          <cell r="G617" t="str">
            <v>Montelupo Albese</v>
          </cell>
          <cell r="I617">
            <v>1</v>
          </cell>
          <cell r="J617" t="str">
            <v>Nord-ovest</v>
          </cell>
          <cell r="K617" t="str">
            <v>Piemonte</v>
          </cell>
          <cell r="L617" t="str">
            <v>Cuneo</v>
          </cell>
          <cell r="M617">
            <v>0</v>
          </cell>
          <cell r="N617" t="str">
            <v>CN</v>
          </cell>
          <cell r="O617">
            <v>4137</v>
          </cell>
          <cell r="P617">
            <v>4137</v>
          </cell>
          <cell r="Q617">
            <v>4137</v>
          </cell>
          <cell r="R617">
            <v>4137</v>
          </cell>
          <cell r="S617" t="str">
            <v>F550</v>
          </cell>
          <cell r="T617">
            <v>531</v>
          </cell>
          <cell r="U617" t="str">
            <v>ITC</v>
          </cell>
          <cell r="V617" t="str">
            <v>ITC1</v>
          </cell>
          <cell r="W617" t="str">
            <v>ITC16</v>
          </cell>
          <cell r="X617">
            <v>4</v>
          </cell>
        </row>
        <row r="618">
          <cell r="A618" t="str">
            <v>01</v>
          </cell>
          <cell r="B618" t="str">
            <v>004</v>
          </cell>
          <cell r="C618" t="str">
            <v>004</v>
          </cell>
          <cell r="D618" t="str">
            <v>138</v>
          </cell>
          <cell r="E618" t="str">
            <v>004138</v>
          </cell>
          <cell r="F618" t="str">
            <v>Montemale di Cuneo</v>
          </cell>
          <cell r="G618" t="str">
            <v>Montemale di Cuneo</v>
          </cell>
          <cell r="I618">
            <v>1</v>
          </cell>
          <cell r="J618" t="str">
            <v>Nord-ovest</v>
          </cell>
          <cell r="K618" t="str">
            <v>Piemonte</v>
          </cell>
          <cell r="L618" t="str">
            <v>Cuneo</v>
          </cell>
          <cell r="M618">
            <v>0</v>
          </cell>
          <cell r="N618" t="str">
            <v>CN</v>
          </cell>
          <cell r="O618">
            <v>4138</v>
          </cell>
          <cell r="P618">
            <v>4138</v>
          </cell>
          <cell r="Q618">
            <v>4138</v>
          </cell>
          <cell r="R618">
            <v>4138</v>
          </cell>
          <cell r="S618" t="str">
            <v>F558</v>
          </cell>
          <cell r="T618">
            <v>218</v>
          </cell>
          <cell r="U618" t="str">
            <v>ITC</v>
          </cell>
          <cell r="V618" t="str">
            <v>ITC1</v>
          </cell>
          <cell r="W618" t="str">
            <v>ITC16</v>
          </cell>
          <cell r="X618">
            <v>4</v>
          </cell>
        </row>
        <row r="619">
          <cell r="A619" t="str">
            <v>01</v>
          </cell>
          <cell r="B619" t="str">
            <v>004</v>
          </cell>
          <cell r="C619" t="str">
            <v>004</v>
          </cell>
          <cell r="D619" t="str">
            <v>139</v>
          </cell>
          <cell r="E619" t="str">
            <v>004139</v>
          </cell>
          <cell r="F619" t="str">
            <v>Monterosso Grana</v>
          </cell>
          <cell r="G619" t="str">
            <v>Monterosso Grana</v>
          </cell>
          <cell r="I619">
            <v>1</v>
          </cell>
          <cell r="J619" t="str">
            <v>Nord-ovest</v>
          </cell>
          <cell r="K619" t="str">
            <v>Piemonte</v>
          </cell>
          <cell r="L619" t="str">
            <v>Cuneo</v>
          </cell>
          <cell r="M619">
            <v>0</v>
          </cell>
          <cell r="N619" t="str">
            <v>CN</v>
          </cell>
          <cell r="O619">
            <v>4139</v>
          </cell>
          <cell r="P619">
            <v>4139</v>
          </cell>
          <cell r="Q619">
            <v>4139</v>
          </cell>
          <cell r="R619">
            <v>4139</v>
          </cell>
          <cell r="S619" t="str">
            <v>F608</v>
          </cell>
          <cell r="T619">
            <v>536</v>
          </cell>
          <cell r="U619" t="str">
            <v>ITC</v>
          </cell>
          <cell r="V619" t="str">
            <v>ITC1</v>
          </cell>
          <cell r="W619" t="str">
            <v>ITC16</v>
          </cell>
          <cell r="X619">
            <v>4</v>
          </cell>
        </row>
        <row r="620">
          <cell r="A620" t="str">
            <v>01</v>
          </cell>
          <cell r="B620" t="str">
            <v>004</v>
          </cell>
          <cell r="C620" t="str">
            <v>004</v>
          </cell>
          <cell r="D620" t="str">
            <v>140</v>
          </cell>
          <cell r="E620" t="str">
            <v>004140</v>
          </cell>
          <cell r="F620" t="str">
            <v>Monteu Roero</v>
          </cell>
          <cell r="G620" t="str">
            <v>Monteu Roero</v>
          </cell>
          <cell r="I620">
            <v>1</v>
          </cell>
          <cell r="J620" t="str">
            <v>Nord-ovest</v>
          </cell>
          <cell r="K620" t="str">
            <v>Piemonte</v>
          </cell>
          <cell r="L620" t="str">
            <v>Cuneo</v>
          </cell>
          <cell r="M620">
            <v>0</v>
          </cell>
          <cell r="N620" t="str">
            <v>CN</v>
          </cell>
          <cell r="O620">
            <v>4140</v>
          </cell>
          <cell r="P620">
            <v>4140</v>
          </cell>
          <cell r="Q620">
            <v>4140</v>
          </cell>
          <cell r="R620">
            <v>4140</v>
          </cell>
          <cell r="S620" t="str">
            <v>F654</v>
          </cell>
          <cell r="T620">
            <v>1667</v>
          </cell>
          <cell r="U620" t="str">
            <v>ITC</v>
          </cell>
          <cell r="V620" t="str">
            <v>ITC1</v>
          </cell>
          <cell r="W620" t="str">
            <v>ITC16</v>
          </cell>
          <cell r="X620">
            <v>4</v>
          </cell>
        </row>
        <row r="621">
          <cell r="A621" t="str">
            <v>01</v>
          </cell>
          <cell r="B621" t="str">
            <v>004</v>
          </cell>
          <cell r="C621" t="str">
            <v>004</v>
          </cell>
          <cell r="D621" t="str">
            <v>141</v>
          </cell>
          <cell r="E621" t="str">
            <v>004141</v>
          </cell>
          <cell r="F621" t="str">
            <v>Montezemolo</v>
          </cell>
          <cell r="G621" t="str">
            <v>Montezemolo</v>
          </cell>
          <cell r="I621">
            <v>1</v>
          </cell>
          <cell r="J621" t="str">
            <v>Nord-ovest</v>
          </cell>
          <cell r="K621" t="str">
            <v>Piemonte</v>
          </cell>
          <cell r="L621" t="str">
            <v>Cuneo</v>
          </cell>
          <cell r="M621">
            <v>0</v>
          </cell>
          <cell r="N621" t="str">
            <v>CN</v>
          </cell>
          <cell r="O621">
            <v>4141</v>
          </cell>
          <cell r="P621">
            <v>4141</v>
          </cell>
          <cell r="Q621">
            <v>4141</v>
          </cell>
          <cell r="R621">
            <v>4141</v>
          </cell>
          <cell r="S621" t="str">
            <v>F666</v>
          </cell>
          <cell r="T621">
            <v>270</v>
          </cell>
          <cell r="U621" t="str">
            <v>ITC</v>
          </cell>
          <cell r="V621" t="str">
            <v>ITC1</v>
          </cell>
          <cell r="W621" t="str">
            <v>ITC16</v>
          </cell>
          <cell r="X621">
            <v>4</v>
          </cell>
        </row>
        <row r="622">
          <cell r="A622" t="str">
            <v>01</v>
          </cell>
          <cell r="B622" t="str">
            <v>004</v>
          </cell>
          <cell r="C622" t="str">
            <v>004</v>
          </cell>
          <cell r="D622" t="str">
            <v>142</v>
          </cell>
          <cell r="E622" t="str">
            <v>004142</v>
          </cell>
          <cell r="F622" t="str">
            <v>Monticello d'Alba</v>
          </cell>
          <cell r="G622" t="str">
            <v>Monticello d'Alba</v>
          </cell>
          <cell r="I622">
            <v>1</v>
          </cell>
          <cell r="J622" t="str">
            <v>Nord-ovest</v>
          </cell>
          <cell r="K622" t="str">
            <v>Piemonte</v>
          </cell>
          <cell r="L622" t="str">
            <v>Cuneo</v>
          </cell>
          <cell r="M622">
            <v>0</v>
          </cell>
          <cell r="N622" t="str">
            <v>CN</v>
          </cell>
          <cell r="O622">
            <v>4142</v>
          </cell>
          <cell r="P622">
            <v>4142</v>
          </cell>
          <cell r="Q622">
            <v>4142</v>
          </cell>
          <cell r="R622">
            <v>4142</v>
          </cell>
          <cell r="S622" t="str">
            <v>F669</v>
          </cell>
          <cell r="T622">
            <v>2216</v>
          </cell>
          <cell r="U622" t="str">
            <v>ITC</v>
          </cell>
          <cell r="V622" t="str">
            <v>ITC1</v>
          </cell>
          <cell r="W622" t="str">
            <v>ITC16</v>
          </cell>
          <cell r="X622">
            <v>4</v>
          </cell>
        </row>
        <row r="623">
          <cell r="A623" t="str">
            <v>01</v>
          </cell>
          <cell r="B623" t="str">
            <v>004</v>
          </cell>
          <cell r="C623" t="str">
            <v>004</v>
          </cell>
          <cell r="D623" t="str">
            <v>143</v>
          </cell>
          <cell r="E623" t="str">
            <v>004143</v>
          </cell>
          <cell r="F623" t="str">
            <v>Moretta</v>
          </cell>
          <cell r="G623" t="str">
            <v>Moretta</v>
          </cell>
          <cell r="I623">
            <v>1</v>
          </cell>
          <cell r="J623" t="str">
            <v>Nord-ovest</v>
          </cell>
          <cell r="K623" t="str">
            <v>Piemonte</v>
          </cell>
          <cell r="L623" t="str">
            <v>Cuneo</v>
          </cell>
          <cell r="M623">
            <v>0</v>
          </cell>
          <cell r="N623" t="str">
            <v>CN</v>
          </cell>
          <cell r="O623">
            <v>4143</v>
          </cell>
          <cell r="P623">
            <v>4143</v>
          </cell>
          <cell r="Q623">
            <v>4143</v>
          </cell>
          <cell r="R623">
            <v>4143</v>
          </cell>
          <cell r="S623" t="str">
            <v>F723</v>
          </cell>
          <cell r="T623">
            <v>4237</v>
          </cell>
          <cell r="U623" t="str">
            <v>ITC</v>
          </cell>
          <cell r="V623" t="str">
            <v>ITC1</v>
          </cell>
          <cell r="W623" t="str">
            <v>ITC16</v>
          </cell>
          <cell r="X623">
            <v>4</v>
          </cell>
        </row>
        <row r="624">
          <cell r="A624" t="str">
            <v>01</v>
          </cell>
          <cell r="B624" t="str">
            <v>004</v>
          </cell>
          <cell r="C624" t="str">
            <v>004</v>
          </cell>
          <cell r="D624" t="str">
            <v>144</v>
          </cell>
          <cell r="E624" t="str">
            <v>004144</v>
          </cell>
          <cell r="F624" t="str">
            <v>Morozzo</v>
          </cell>
          <cell r="G624" t="str">
            <v>Morozzo</v>
          </cell>
          <cell r="I624">
            <v>1</v>
          </cell>
          <cell r="J624" t="str">
            <v>Nord-ovest</v>
          </cell>
          <cell r="K624" t="str">
            <v>Piemonte</v>
          </cell>
          <cell r="L624" t="str">
            <v>Cuneo</v>
          </cell>
          <cell r="M624">
            <v>0</v>
          </cell>
          <cell r="N624" t="str">
            <v>CN</v>
          </cell>
          <cell r="O624">
            <v>4144</v>
          </cell>
          <cell r="P624">
            <v>4144</v>
          </cell>
          <cell r="Q624">
            <v>4144</v>
          </cell>
          <cell r="R624">
            <v>4144</v>
          </cell>
          <cell r="S624" t="str">
            <v>F743</v>
          </cell>
          <cell r="T624">
            <v>2115</v>
          </cell>
          <cell r="U624" t="str">
            <v>ITC</v>
          </cell>
          <cell r="V624" t="str">
            <v>ITC1</v>
          </cell>
          <cell r="W624" t="str">
            <v>ITC16</v>
          </cell>
          <cell r="X624">
            <v>4</v>
          </cell>
        </row>
        <row r="625">
          <cell r="A625" t="str">
            <v>01</v>
          </cell>
          <cell r="B625" t="str">
            <v>004</v>
          </cell>
          <cell r="C625" t="str">
            <v>004</v>
          </cell>
          <cell r="D625" t="str">
            <v>145</v>
          </cell>
          <cell r="E625" t="str">
            <v>004145</v>
          </cell>
          <cell r="F625" t="str">
            <v>Murazzano</v>
          </cell>
          <cell r="G625" t="str">
            <v>Murazzano</v>
          </cell>
          <cell r="I625">
            <v>1</v>
          </cell>
          <cell r="J625" t="str">
            <v>Nord-ovest</v>
          </cell>
          <cell r="K625" t="str">
            <v>Piemonte</v>
          </cell>
          <cell r="L625" t="str">
            <v>Cuneo</v>
          </cell>
          <cell r="M625">
            <v>0</v>
          </cell>
          <cell r="N625" t="str">
            <v>CN</v>
          </cell>
          <cell r="O625">
            <v>4145</v>
          </cell>
          <cell r="P625">
            <v>4145</v>
          </cell>
          <cell r="Q625">
            <v>4145</v>
          </cell>
          <cell r="R625">
            <v>4145</v>
          </cell>
          <cell r="S625" t="str">
            <v>F809</v>
          </cell>
          <cell r="T625">
            <v>840</v>
          </cell>
          <cell r="U625" t="str">
            <v>ITC</v>
          </cell>
          <cell r="V625" t="str">
            <v>ITC1</v>
          </cell>
          <cell r="W625" t="str">
            <v>ITC16</v>
          </cell>
          <cell r="X625">
            <v>4</v>
          </cell>
        </row>
        <row r="626">
          <cell r="A626" t="str">
            <v>01</v>
          </cell>
          <cell r="B626" t="str">
            <v>004</v>
          </cell>
          <cell r="C626" t="str">
            <v>004</v>
          </cell>
          <cell r="D626" t="str">
            <v>146</v>
          </cell>
          <cell r="E626" t="str">
            <v>004146</v>
          </cell>
          <cell r="F626" t="str">
            <v>Murello</v>
          </cell>
          <cell r="G626" t="str">
            <v>Murello</v>
          </cell>
          <cell r="I626">
            <v>1</v>
          </cell>
          <cell r="J626" t="str">
            <v>Nord-ovest</v>
          </cell>
          <cell r="K626" t="str">
            <v>Piemonte</v>
          </cell>
          <cell r="L626" t="str">
            <v>Cuneo</v>
          </cell>
          <cell r="M626">
            <v>0</v>
          </cell>
          <cell r="N626" t="str">
            <v>CN</v>
          </cell>
          <cell r="O626">
            <v>4146</v>
          </cell>
          <cell r="P626">
            <v>4146</v>
          </cell>
          <cell r="Q626">
            <v>4146</v>
          </cell>
          <cell r="R626">
            <v>4146</v>
          </cell>
          <cell r="S626" t="str">
            <v>F811</v>
          </cell>
          <cell r="T626">
            <v>962</v>
          </cell>
          <cell r="U626" t="str">
            <v>ITC</v>
          </cell>
          <cell r="V626" t="str">
            <v>ITC1</v>
          </cell>
          <cell r="W626" t="str">
            <v>ITC16</v>
          </cell>
          <cell r="X626">
            <v>4</v>
          </cell>
        </row>
        <row r="627">
          <cell r="A627" t="str">
            <v>01</v>
          </cell>
          <cell r="B627" t="str">
            <v>004</v>
          </cell>
          <cell r="C627" t="str">
            <v>004</v>
          </cell>
          <cell r="D627" t="str">
            <v>147</v>
          </cell>
          <cell r="E627" t="str">
            <v>004147</v>
          </cell>
          <cell r="F627" t="str">
            <v>Narzole</v>
          </cell>
          <cell r="G627" t="str">
            <v>Narzole</v>
          </cell>
          <cell r="I627">
            <v>1</v>
          </cell>
          <cell r="J627" t="str">
            <v>Nord-ovest</v>
          </cell>
          <cell r="K627" t="str">
            <v>Piemonte</v>
          </cell>
          <cell r="L627" t="str">
            <v>Cuneo</v>
          </cell>
          <cell r="M627">
            <v>0</v>
          </cell>
          <cell r="N627" t="str">
            <v>CN</v>
          </cell>
          <cell r="O627">
            <v>4147</v>
          </cell>
          <cell r="P627">
            <v>4147</v>
          </cell>
          <cell r="Q627">
            <v>4147</v>
          </cell>
          <cell r="R627">
            <v>4147</v>
          </cell>
          <cell r="S627" t="str">
            <v>F846</v>
          </cell>
          <cell r="T627">
            <v>3532</v>
          </cell>
          <cell r="U627" t="str">
            <v>ITC</v>
          </cell>
          <cell r="V627" t="str">
            <v>ITC1</v>
          </cell>
          <cell r="W627" t="str">
            <v>ITC16</v>
          </cell>
          <cell r="X627">
            <v>4</v>
          </cell>
        </row>
        <row r="628">
          <cell r="A628" t="str">
            <v>01</v>
          </cell>
          <cell r="B628" t="str">
            <v>004</v>
          </cell>
          <cell r="C628" t="str">
            <v>004</v>
          </cell>
          <cell r="D628" t="str">
            <v>148</v>
          </cell>
          <cell r="E628" t="str">
            <v>004148</v>
          </cell>
          <cell r="F628" t="str">
            <v>Neive</v>
          </cell>
          <cell r="G628" t="str">
            <v>Neive</v>
          </cell>
          <cell r="I628">
            <v>1</v>
          </cell>
          <cell r="J628" t="str">
            <v>Nord-ovest</v>
          </cell>
          <cell r="K628" t="str">
            <v>Piemonte</v>
          </cell>
          <cell r="L628" t="str">
            <v>Cuneo</v>
          </cell>
          <cell r="M628">
            <v>0</v>
          </cell>
          <cell r="N628" t="str">
            <v>CN</v>
          </cell>
          <cell r="O628">
            <v>4148</v>
          </cell>
          <cell r="P628">
            <v>4148</v>
          </cell>
          <cell r="Q628">
            <v>4148</v>
          </cell>
          <cell r="R628">
            <v>4148</v>
          </cell>
          <cell r="S628" t="str">
            <v>F863</v>
          </cell>
          <cell r="T628">
            <v>3341</v>
          </cell>
          <cell r="U628" t="str">
            <v>ITC</v>
          </cell>
          <cell r="V628" t="str">
            <v>ITC1</v>
          </cell>
          <cell r="W628" t="str">
            <v>ITC16</v>
          </cell>
          <cell r="X628">
            <v>4</v>
          </cell>
        </row>
        <row r="629">
          <cell r="A629" t="str">
            <v>01</v>
          </cell>
          <cell r="B629" t="str">
            <v>004</v>
          </cell>
          <cell r="C629" t="str">
            <v>004</v>
          </cell>
          <cell r="D629" t="str">
            <v>149</v>
          </cell>
          <cell r="E629" t="str">
            <v>004149</v>
          </cell>
          <cell r="F629" t="str">
            <v>Neviglie</v>
          </cell>
          <cell r="G629" t="str">
            <v>Neviglie</v>
          </cell>
          <cell r="I629">
            <v>1</v>
          </cell>
          <cell r="J629" t="str">
            <v>Nord-ovest</v>
          </cell>
          <cell r="K629" t="str">
            <v>Piemonte</v>
          </cell>
          <cell r="L629" t="str">
            <v>Cuneo</v>
          </cell>
          <cell r="M629">
            <v>0</v>
          </cell>
          <cell r="N629" t="str">
            <v>CN</v>
          </cell>
          <cell r="O629">
            <v>4149</v>
          </cell>
          <cell r="P629">
            <v>4149</v>
          </cell>
          <cell r="Q629">
            <v>4149</v>
          </cell>
          <cell r="R629">
            <v>4149</v>
          </cell>
          <cell r="S629" t="str">
            <v>F883</v>
          </cell>
          <cell r="T629">
            <v>425</v>
          </cell>
          <cell r="U629" t="str">
            <v>ITC</v>
          </cell>
          <cell r="V629" t="str">
            <v>ITC1</v>
          </cell>
          <cell r="W629" t="str">
            <v>ITC16</v>
          </cell>
          <cell r="X629">
            <v>4</v>
          </cell>
        </row>
        <row r="630">
          <cell r="A630" t="str">
            <v>01</v>
          </cell>
          <cell r="B630" t="str">
            <v>004</v>
          </cell>
          <cell r="C630" t="str">
            <v>004</v>
          </cell>
          <cell r="D630" t="str">
            <v>150</v>
          </cell>
          <cell r="E630" t="str">
            <v>004150</v>
          </cell>
          <cell r="F630" t="str">
            <v>Niella Belbo</v>
          </cell>
          <cell r="G630" t="str">
            <v>Niella Belbo</v>
          </cell>
          <cell r="I630">
            <v>1</v>
          </cell>
          <cell r="J630" t="str">
            <v>Nord-ovest</v>
          </cell>
          <cell r="K630" t="str">
            <v>Piemonte</v>
          </cell>
          <cell r="L630" t="str">
            <v>Cuneo</v>
          </cell>
          <cell r="M630">
            <v>0</v>
          </cell>
          <cell r="N630" t="str">
            <v>CN</v>
          </cell>
          <cell r="O630">
            <v>4150</v>
          </cell>
          <cell r="P630">
            <v>4150</v>
          </cell>
          <cell r="Q630">
            <v>4150</v>
          </cell>
          <cell r="R630">
            <v>4150</v>
          </cell>
          <cell r="S630" t="str">
            <v>F894</v>
          </cell>
          <cell r="T630">
            <v>401</v>
          </cell>
          <cell r="U630" t="str">
            <v>ITC</v>
          </cell>
          <cell r="V630" t="str">
            <v>ITC1</v>
          </cell>
          <cell r="W630" t="str">
            <v>ITC16</v>
          </cell>
          <cell r="X630">
            <v>4</v>
          </cell>
        </row>
        <row r="631">
          <cell r="A631" t="str">
            <v>01</v>
          </cell>
          <cell r="B631" t="str">
            <v>004</v>
          </cell>
          <cell r="C631" t="str">
            <v>004</v>
          </cell>
          <cell r="D631" t="str">
            <v>151</v>
          </cell>
          <cell r="E631" t="str">
            <v>004151</v>
          </cell>
          <cell r="F631" t="str">
            <v>Niella Tanaro</v>
          </cell>
          <cell r="G631" t="str">
            <v>Niella Tanaro</v>
          </cell>
          <cell r="I631">
            <v>1</v>
          </cell>
          <cell r="J631" t="str">
            <v>Nord-ovest</v>
          </cell>
          <cell r="K631" t="str">
            <v>Piemonte</v>
          </cell>
          <cell r="L631" t="str">
            <v>Cuneo</v>
          </cell>
          <cell r="M631">
            <v>0</v>
          </cell>
          <cell r="N631" t="str">
            <v>CN</v>
          </cell>
          <cell r="O631">
            <v>4151</v>
          </cell>
          <cell r="P631">
            <v>4151</v>
          </cell>
          <cell r="Q631">
            <v>4151</v>
          </cell>
          <cell r="R631">
            <v>4151</v>
          </cell>
          <cell r="S631" t="str">
            <v>F895</v>
          </cell>
          <cell r="T631">
            <v>1035</v>
          </cell>
          <cell r="U631" t="str">
            <v>ITC</v>
          </cell>
          <cell r="V631" t="str">
            <v>ITC1</v>
          </cell>
          <cell r="W631" t="str">
            <v>ITC16</v>
          </cell>
          <cell r="X631">
            <v>4</v>
          </cell>
        </row>
        <row r="632">
          <cell r="A632" t="str">
            <v>01</v>
          </cell>
          <cell r="B632" t="str">
            <v>004</v>
          </cell>
          <cell r="C632" t="str">
            <v>004</v>
          </cell>
          <cell r="D632" t="str">
            <v>152</v>
          </cell>
          <cell r="E632" t="str">
            <v>004152</v>
          </cell>
          <cell r="F632" t="str">
            <v>Novello</v>
          </cell>
          <cell r="G632" t="str">
            <v>Novello</v>
          </cell>
          <cell r="I632">
            <v>1</v>
          </cell>
          <cell r="J632" t="str">
            <v>Nord-ovest</v>
          </cell>
          <cell r="K632" t="str">
            <v>Piemonte</v>
          </cell>
          <cell r="L632" t="str">
            <v>Cuneo</v>
          </cell>
          <cell r="M632">
            <v>0</v>
          </cell>
          <cell r="N632" t="str">
            <v>CN</v>
          </cell>
          <cell r="O632">
            <v>4152</v>
          </cell>
          <cell r="P632">
            <v>4152</v>
          </cell>
          <cell r="Q632">
            <v>4152</v>
          </cell>
          <cell r="R632">
            <v>4152</v>
          </cell>
          <cell r="S632" t="str">
            <v>F961</v>
          </cell>
          <cell r="T632">
            <v>1023</v>
          </cell>
          <cell r="U632" t="str">
            <v>ITC</v>
          </cell>
          <cell r="V632" t="str">
            <v>ITC1</v>
          </cell>
          <cell r="W632" t="str">
            <v>ITC16</v>
          </cell>
          <cell r="X632">
            <v>4</v>
          </cell>
        </row>
        <row r="633">
          <cell r="A633" t="str">
            <v>01</v>
          </cell>
          <cell r="B633" t="str">
            <v>004</v>
          </cell>
          <cell r="C633" t="str">
            <v>004</v>
          </cell>
          <cell r="D633" t="str">
            <v>153</v>
          </cell>
          <cell r="E633" t="str">
            <v>004153</v>
          </cell>
          <cell r="F633" t="str">
            <v>Nucetto</v>
          </cell>
          <cell r="G633" t="str">
            <v>Nucetto</v>
          </cell>
          <cell r="I633">
            <v>1</v>
          </cell>
          <cell r="J633" t="str">
            <v>Nord-ovest</v>
          </cell>
          <cell r="K633" t="str">
            <v>Piemonte</v>
          </cell>
          <cell r="L633" t="str">
            <v>Cuneo</v>
          </cell>
          <cell r="M633">
            <v>0</v>
          </cell>
          <cell r="N633" t="str">
            <v>CN</v>
          </cell>
          <cell r="O633">
            <v>4153</v>
          </cell>
          <cell r="P633">
            <v>4153</v>
          </cell>
          <cell r="Q633">
            <v>4153</v>
          </cell>
          <cell r="R633">
            <v>4153</v>
          </cell>
          <cell r="S633" t="str">
            <v>F972</v>
          </cell>
          <cell r="T633">
            <v>432</v>
          </cell>
          <cell r="U633" t="str">
            <v>ITC</v>
          </cell>
          <cell r="V633" t="str">
            <v>ITC1</v>
          </cell>
          <cell r="W633" t="str">
            <v>ITC16</v>
          </cell>
          <cell r="X633">
            <v>4</v>
          </cell>
        </row>
        <row r="634">
          <cell r="A634" t="str">
            <v>01</v>
          </cell>
          <cell r="B634" t="str">
            <v>004</v>
          </cell>
          <cell r="C634" t="str">
            <v>004</v>
          </cell>
          <cell r="D634" t="str">
            <v>154</v>
          </cell>
          <cell r="E634" t="str">
            <v>004154</v>
          </cell>
          <cell r="F634" t="str">
            <v>Oncino</v>
          </cell>
          <cell r="G634" t="str">
            <v>Oncino</v>
          </cell>
          <cell r="I634">
            <v>1</v>
          </cell>
          <cell r="J634" t="str">
            <v>Nord-ovest</v>
          </cell>
          <cell r="K634" t="str">
            <v>Piemonte</v>
          </cell>
          <cell r="L634" t="str">
            <v>Cuneo</v>
          </cell>
          <cell r="M634">
            <v>0</v>
          </cell>
          <cell r="N634" t="str">
            <v>CN</v>
          </cell>
          <cell r="O634">
            <v>4154</v>
          </cell>
          <cell r="P634">
            <v>4154</v>
          </cell>
          <cell r="Q634">
            <v>4154</v>
          </cell>
          <cell r="R634">
            <v>4154</v>
          </cell>
          <cell r="S634" t="str">
            <v>G066</v>
          </cell>
          <cell r="T634">
            <v>82</v>
          </cell>
          <cell r="U634" t="str">
            <v>ITC</v>
          </cell>
          <cell r="V634" t="str">
            <v>ITC1</v>
          </cell>
          <cell r="W634" t="str">
            <v>ITC16</v>
          </cell>
          <cell r="X634">
            <v>4</v>
          </cell>
        </row>
        <row r="635">
          <cell r="A635" t="str">
            <v>01</v>
          </cell>
          <cell r="B635" t="str">
            <v>004</v>
          </cell>
          <cell r="C635" t="str">
            <v>004</v>
          </cell>
          <cell r="D635" t="str">
            <v>155</v>
          </cell>
          <cell r="E635" t="str">
            <v>004155</v>
          </cell>
          <cell r="F635" t="str">
            <v>Ormea</v>
          </cell>
          <cell r="G635" t="str">
            <v>Ormea</v>
          </cell>
          <cell r="I635">
            <v>1</v>
          </cell>
          <cell r="J635" t="str">
            <v>Nord-ovest</v>
          </cell>
          <cell r="K635" t="str">
            <v>Piemonte</v>
          </cell>
          <cell r="L635" t="str">
            <v>Cuneo</v>
          </cell>
          <cell r="M635">
            <v>0</v>
          </cell>
          <cell r="N635" t="str">
            <v>CN</v>
          </cell>
          <cell r="O635">
            <v>4155</v>
          </cell>
          <cell r="P635">
            <v>4155</v>
          </cell>
          <cell r="Q635">
            <v>4155</v>
          </cell>
          <cell r="R635">
            <v>4155</v>
          </cell>
          <cell r="S635" t="str">
            <v>G114</v>
          </cell>
          <cell r="T635">
            <v>1723</v>
          </cell>
          <cell r="U635" t="str">
            <v>ITC</v>
          </cell>
          <cell r="V635" t="str">
            <v>ITC1</v>
          </cell>
          <cell r="W635" t="str">
            <v>ITC16</v>
          </cell>
          <cell r="X635">
            <v>4</v>
          </cell>
        </row>
        <row r="636">
          <cell r="A636" t="str">
            <v>01</v>
          </cell>
          <cell r="B636" t="str">
            <v>004</v>
          </cell>
          <cell r="C636" t="str">
            <v>004</v>
          </cell>
          <cell r="D636" t="str">
            <v>156</v>
          </cell>
          <cell r="E636" t="str">
            <v>004156</v>
          </cell>
          <cell r="F636" t="str">
            <v>Ostana</v>
          </cell>
          <cell r="G636" t="str">
            <v>Ostana</v>
          </cell>
          <cell r="I636">
            <v>1</v>
          </cell>
          <cell r="J636" t="str">
            <v>Nord-ovest</v>
          </cell>
          <cell r="K636" t="str">
            <v>Piemonte</v>
          </cell>
          <cell r="L636" t="str">
            <v>Cuneo</v>
          </cell>
          <cell r="M636">
            <v>0</v>
          </cell>
          <cell r="N636" t="str">
            <v>CN</v>
          </cell>
          <cell r="O636">
            <v>4156</v>
          </cell>
          <cell r="P636">
            <v>4156</v>
          </cell>
          <cell r="Q636">
            <v>4156</v>
          </cell>
          <cell r="R636">
            <v>4156</v>
          </cell>
          <cell r="S636" t="str">
            <v>G183</v>
          </cell>
          <cell r="T636">
            <v>81</v>
          </cell>
          <cell r="U636" t="str">
            <v>ITC</v>
          </cell>
          <cell r="V636" t="str">
            <v>ITC1</v>
          </cell>
          <cell r="W636" t="str">
            <v>ITC16</v>
          </cell>
          <cell r="X636">
            <v>4</v>
          </cell>
        </row>
        <row r="637">
          <cell r="A637" t="str">
            <v>01</v>
          </cell>
          <cell r="B637" t="str">
            <v>004</v>
          </cell>
          <cell r="C637" t="str">
            <v>004</v>
          </cell>
          <cell r="D637" t="str">
            <v>157</v>
          </cell>
          <cell r="E637" t="str">
            <v>004157</v>
          </cell>
          <cell r="F637" t="str">
            <v>Paesana</v>
          </cell>
          <cell r="G637" t="str">
            <v>Paesana</v>
          </cell>
          <cell r="I637">
            <v>1</v>
          </cell>
          <cell r="J637" t="str">
            <v>Nord-ovest</v>
          </cell>
          <cell r="K637" t="str">
            <v>Piemonte</v>
          </cell>
          <cell r="L637" t="str">
            <v>Cuneo</v>
          </cell>
          <cell r="M637">
            <v>0</v>
          </cell>
          <cell r="N637" t="str">
            <v>CN</v>
          </cell>
          <cell r="O637">
            <v>4157</v>
          </cell>
          <cell r="P637">
            <v>4157</v>
          </cell>
          <cell r="Q637">
            <v>4157</v>
          </cell>
          <cell r="R637">
            <v>4157</v>
          </cell>
          <cell r="S637" t="str">
            <v>G228</v>
          </cell>
          <cell r="T637">
            <v>2868</v>
          </cell>
          <cell r="U637" t="str">
            <v>ITC</v>
          </cell>
          <cell r="V637" t="str">
            <v>ITC1</v>
          </cell>
          <cell r="W637" t="str">
            <v>ITC16</v>
          </cell>
          <cell r="X637">
            <v>4</v>
          </cell>
        </row>
        <row r="638">
          <cell r="A638" t="str">
            <v>01</v>
          </cell>
          <cell r="B638" t="str">
            <v>004</v>
          </cell>
          <cell r="C638" t="str">
            <v>004</v>
          </cell>
          <cell r="D638" t="str">
            <v>158</v>
          </cell>
          <cell r="E638" t="str">
            <v>004158</v>
          </cell>
          <cell r="F638" t="str">
            <v>Pagno</v>
          </cell>
          <cell r="G638" t="str">
            <v>Pagno</v>
          </cell>
          <cell r="I638">
            <v>1</v>
          </cell>
          <cell r="J638" t="str">
            <v>Nord-ovest</v>
          </cell>
          <cell r="K638" t="str">
            <v>Piemonte</v>
          </cell>
          <cell r="L638" t="str">
            <v>Cuneo</v>
          </cell>
          <cell r="M638">
            <v>0</v>
          </cell>
          <cell r="N638" t="str">
            <v>CN</v>
          </cell>
          <cell r="O638">
            <v>4158</v>
          </cell>
          <cell r="P638">
            <v>4158</v>
          </cell>
          <cell r="Q638">
            <v>4158</v>
          </cell>
          <cell r="R638">
            <v>4158</v>
          </cell>
          <cell r="S638" t="str">
            <v>G240</v>
          </cell>
          <cell r="T638">
            <v>572</v>
          </cell>
          <cell r="U638" t="str">
            <v>ITC</v>
          </cell>
          <cell r="V638" t="str">
            <v>ITC1</v>
          </cell>
          <cell r="W638" t="str">
            <v>ITC16</v>
          </cell>
          <cell r="X638">
            <v>4</v>
          </cell>
        </row>
        <row r="639">
          <cell r="A639" t="str">
            <v>01</v>
          </cell>
          <cell r="B639" t="str">
            <v>004</v>
          </cell>
          <cell r="C639" t="str">
            <v>004</v>
          </cell>
          <cell r="D639" t="str">
            <v>159</v>
          </cell>
          <cell r="E639" t="str">
            <v>004159</v>
          </cell>
          <cell r="F639" t="str">
            <v>Pamparato</v>
          </cell>
          <cell r="G639" t="str">
            <v>Pamparato</v>
          </cell>
          <cell r="I639">
            <v>1</v>
          </cell>
          <cell r="J639" t="str">
            <v>Nord-ovest</v>
          </cell>
          <cell r="K639" t="str">
            <v>Piemonte</v>
          </cell>
          <cell r="L639" t="str">
            <v>Cuneo</v>
          </cell>
          <cell r="M639">
            <v>0</v>
          </cell>
          <cell r="N639" t="str">
            <v>CN</v>
          </cell>
          <cell r="O639">
            <v>4159</v>
          </cell>
          <cell r="P639">
            <v>4159</v>
          </cell>
          <cell r="Q639">
            <v>4159</v>
          </cell>
          <cell r="R639">
            <v>4159</v>
          </cell>
          <cell r="S639" t="str">
            <v>G302</v>
          </cell>
          <cell r="T639">
            <v>329</v>
          </cell>
          <cell r="U639" t="str">
            <v>ITC</v>
          </cell>
          <cell r="V639" t="str">
            <v>ITC1</v>
          </cell>
          <cell r="W639" t="str">
            <v>ITC16</v>
          </cell>
          <cell r="X639">
            <v>4</v>
          </cell>
        </row>
        <row r="640">
          <cell r="A640" t="str">
            <v>01</v>
          </cell>
          <cell r="B640" t="str">
            <v>004</v>
          </cell>
          <cell r="C640" t="str">
            <v>004</v>
          </cell>
          <cell r="D640" t="str">
            <v>160</v>
          </cell>
          <cell r="E640" t="str">
            <v>004160</v>
          </cell>
          <cell r="F640" t="str">
            <v>Paroldo</v>
          </cell>
          <cell r="G640" t="str">
            <v>Paroldo</v>
          </cell>
          <cell r="I640">
            <v>1</v>
          </cell>
          <cell r="J640" t="str">
            <v>Nord-ovest</v>
          </cell>
          <cell r="K640" t="str">
            <v>Piemonte</v>
          </cell>
          <cell r="L640" t="str">
            <v>Cuneo</v>
          </cell>
          <cell r="M640">
            <v>0</v>
          </cell>
          <cell r="N640" t="str">
            <v>CN</v>
          </cell>
          <cell r="O640">
            <v>4160</v>
          </cell>
          <cell r="P640">
            <v>4160</v>
          </cell>
          <cell r="Q640">
            <v>4160</v>
          </cell>
          <cell r="R640">
            <v>4160</v>
          </cell>
          <cell r="S640" t="str">
            <v>G339</v>
          </cell>
          <cell r="T640">
            <v>228</v>
          </cell>
          <cell r="U640" t="str">
            <v>ITC</v>
          </cell>
          <cell r="V640" t="str">
            <v>ITC1</v>
          </cell>
          <cell r="W640" t="str">
            <v>ITC16</v>
          </cell>
          <cell r="X640">
            <v>4</v>
          </cell>
        </row>
        <row r="641">
          <cell r="A641" t="str">
            <v>01</v>
          </cell>
          <cell r="B641" t="str">
            <v>004</v>
          </cell>
          <cell r="C641" t="str">
            <v>004</v>
          </cell>
          <cell r="D641" t="str">
            <v>161</v>
          </cell>
          <cell r="E641" t="str">
            <v>004161</v>
          </cell>
          <cell r="F641" t="str">
            <v>Perletto</v>
          </cell>
          <cell r="G641" t="str">
            <v>Perletto</v>
          </cell>
          <cell r="I641">
            <v>1</v>
          </cell>
          <cell r="J641" t="str">
            <v>Nord-ovest</v>
          </cell>
          <cell r="K641" t="str">
            <v>Piemonte</v>
          </cell>
          <cell r="L641" t="str">
            <v>Cuneo</v>
          </cell>
          <cell r="M641">
            <v>0</v>
          </cell>
          <cell r="N641" t="str">
            <v>CN</v>
          </cell>
          <cell r="O641">
            <v>4161</v>
          </cell>
          <cell r="P641">
            <v>4161</v>
          </cell>
          <cell r="Q641">
            <v>4161</v>
          </cell>
          <cell r="R641">
            <v>4161</v>
          </cell>
          <cell r="S641" t="str">
            <v>G457</v>
          </cell>
          <cell r="T641">
            <v>305</v>
          </cell>
          <cell r="U641" t="str">
            <v>ITC</v>
          </cell>
          <cell r="V641" t="str">
            <v>ITC1</v>
          </cell>
          <cell r="W641" t="str">
            <v>ITC16</v>
          </cell>
          <cell r="X641">
            <v>4</v>
          </cell>
        </row>
        <row r="642">
          <cell r="A642" t="str">
            <v>01</v>
          </cell>
          <cell r="B642" t="str">
            <v>004</v>
          </cell>
          <cell r="C642" t="str">
            <v>004</v>
          </cell>
          <cell r="D642" t="str">
            <v>162</v>
          </cell>
          <cell r="E642" t="str">
            <v>004162</v>
          </cell>
          <cell r="F642" t="str">
            <v>Perlo</v>
          </cell>
          <cell r="G642" t="str">
            <v>Perlo</v>
          </cell>
          <cell r="I642">
            <v>1</v>
          </cell>
          <cell r="J642" t="str">
            <v>Nord-ovest</v>
          </cell>
          <cell r="K642" t="str">
            <v>Piemonte</v>
          </cell>
          <cell r="L642" t="str">
            <v>Cuneo</v>
          </cell>
          <cell r="M642">
            <v>0</v>
          </cell>
          <cell r="N642" t="str">
            <v>CN</v>
          </cell>
          <cell r="O642">
            <v>4162</v>
          </cell>
          <cell r="P642">
            <v>4162</v>
          </cell>
          <cell r="Q642">
            <v>4162</v>
          </cell>
          <cell r="R642">
            <v>4162</v>
          </cell>
          <cell r="S642" t="str">
            <v>G458</v>
          </cell>
          <cell r="T642">
            <v>126</v>
          </cell>
          <cell r="U642" t="str">
            <v>ITC</v>
          </cell>
          <cell r="V642" t="str">
            <v>ITC1</v>
          </cell>
          <cell r="W642" t="str">
            <v>ITC16</v>
          </cell>
          <cell r="X642">
            <v>4</v>
          </cell>
        </row>
        <row r="643">
          <cell r="A643" t="str">
            <v>01</v>
          </cell>
          <cell r="B643" t="str">
            <v>004</v>
          </cell>
          <cell r="C643" t="str">
            <v>004</v>
          </cell>
          <cell r="D643" t="str">
            <v>163</v>
          </cell>
          <cell r="E643" t="str">
            <v>004163</v>
          </cell>
          <cell r="F643" t="str">
            <v>Peveragno</v>
          </cell>
          <cell r="G643" t="str">
            <v>Peveragno</v>
          </cell>
          <cell r="I643">
            <v>1</v>
          </cell>
          <cell r="J643" t="str">
            <v>Nord-ovest</v>
          </cell>
          <cell r="K643" t="str">
            <v>Piemonte</v>
          </cell>
          <cell r="L643" t="str">
            <v>Cuneo</v>
          </cell>
          <cell r="M643">
            <v>0</v>
          </cell>
          <cell r="N643" t="str">
            <v>CN</v>
          </cell>
          <cell r="O643">
            <v>4163</v>
          </cell>
          <cell r="P643">
            <v>4163</v>
          </cell>
          <cell r="Q643">
            <v>4163</v>
          </cell>
          <cell r="R643">
            <v>4163</v>
          </cell>
          <cell r="S643" t="str">
            <v>G526</v>
          </cell>
          <cell r="T643">
            <v>5481</v>
          </cell>
          <cell r="U643" t="str">
            <v>ITC</v>
          </cell>
          <cell r="V643" t="str">
            <v>ITC1</v>
          </cell>
          <cell r="W643" t="str">
            <v>ITC16</v>
          </cell>
          <cell r="X643">
            <v>4</v>
          </cell>
        </row>
        <row r="644">
          <cell r="A644" t="str">
            <v>01</v>
          </cell>
          <cell r="B644" t="str">
            <v>004</v>
          </cell>
          <cell r="C644" t="str">
            <v>004</v>
          </cell>
          <cell r="D644" t="str">
            <v>164</v>
          </cell>
          <cell r="E644" t="str">
            <v>004164</v>
          </cell>
          <cell r="F644" t="str">
            <v>Pezzolo Valle Uzzone</v>
          </cell>
          <cell r="G644" t="str">
            <v>Pezzolo Valle Uzzone</v>
          </cell>
          <cell r="I644">
            <v>1</v>
          </cell>
          <cell r="J644" t="str">
            <v>Nord-ovest</v>
          </cell>
          <cell r="K644" t="str">
            <v>Piemonte</v>
          </cell>
          <cell r="L644" t="str">
            <v>Cuneo</v>
          </cell>
          <cell r="M644">
            <v>0</v>
          </cell>
          <cell r="N644" t="str">
            <v>CN</v>
          </cell>
          <cell r="O644">
            <v>4164</v>
          </cell>
          <cell r="P644">
            <v>4164</v>
          </cell>
          <cell r="Q644">
            <v>4164</v>
          </cell>
          <cell r="R644">
            <v>4164</v>
          </cell>
          <cell r="S644" t="str">
            <v>G532</v>
          </cell>
          <cell r="T644">
            <v>354</v>
          </cell>
          <cell r="U644" t="str">
            <v>ITC</v>
          </cell>
          <cell r="V644" t="str">
            <v>ITC1</v>
          </cell>
          <cell r="W644" t="str">
            <v>ITC16</v>
          </cell>
          <cell r="X644">
            <v>4</v>
          </cell>
        </row>
        <row r="645">
          <cell r="A645" t="str">
            <v>01</v>
          </cell>
          <cell r="B645" t="str">
            <v>004</v>
          </cell>
          <cell r="C645" t="str">
            <v>004</v>
          </cell>
          <cell r="D645" t="str">
            <v>165</v>
          </cell>
          <cell r="E645" t="str">
            <v>004165</v>
          </cell>
          <cell r="F645" t="str">
            <v>Pianfei</v>
          </cell>
          <cell r="G645" t="str">
            <v>Pianfei</v>
          </cell>
          <cell r="I645">
            <v>1</v>
          </cell>
          <cell r="J645" t="str">
            <v>Nord-ovest</v>
          </cell>
          <cell r="K645" t="str">
            <v>Piemonte</v>
          </cell>
          <cell r="L645" t="str">
            <v>Cuneo</v>
          </cell>
          <cell r="M645">
            <v>0</v>
          </cell>
          <cell r="N645" t="str">
            <v>CN</v>
          </cell>
          <cell r="O645">
            <v>4165</v>
          </cell>
          <cell r="P645">
            <v>4165</v>
          </cell>
          <cell r="Q645">
            <v>4165</v>
          </cell>
          <cell r="R645">
            <v>4165</v>
          </cell>
          <cell r="S645" t="str">
            <v>G561</v>
          </cell>
          <cell r="T645">
            <v>2222</v>
          </cell>
          <cell r="U645" t="str">
            <v>ITC</v>
          </cell>
          <cell r="V645" t="str">
            <v>ITC1</v>
          </cell>
          <cell r="W645" t="str">
            <v>ITC16</v>
          </cell>
          <cell r="X645">
            <v>4</v>
          </cell>
        </row>
        <row r="646">
          <cell r="A646" t="str">
            <v>01</v>
          </cell>
          <cell r="B646" t="str">
            <v>004</v>
          </cell>
          <cell r="C646" t="str">
            <v>004</v>
          </cell>
          <cell r="D646" t="str">
            <v>166</v>
          </cell>
          <cell r="E646" t="str">
            <v>004166</v>
          </cell>
          <cell r="F646" t="str">
            <v>Piasco</v>
          </cell>
          <cell r="G646" t="str">
            <v>Piasco</v>
          </cell>
          <cell r="I646">
            <v>1</v>
          </cell>
          <cell r="J646" t="str">
            <v>Nord-ovest</v>
          </cell>
          <cell r="K646" t="str">
            <v>Piemonte</v>
          </cell>
          <cell r="L646" t="str">
            <v>Cuneo</v>
          </cell>
          <cell r="M646">
            <v>0</v>
          </cell>
          <cell r="N646" t="str">
            <v>CN</v>
          </cell>
          <cell r="O646">
            <v>4166</v>
          </cell>
          <cell r="P646">
            <v>4166</v>
          </cell>
          <cell r="Q646">
            <v>4166</v>
          </cell>
          <cell r="R646">
            <v>4166</v>
          </cell>
          <cell r="S646" t="str">
            <v>G575</v>
          </cell>
          <cell r="T646">
            <v>2821</v>
          </cell>
          <cell r="U646" t="str">
            <v>ITC</v>
          </cell>
          <cell r="V646" t="str">
            <v>ITC1</v>
          </cell>
          <cell r="W646" t="str">
            <v>ITC16</v>
          </cell>
          <cell r="X646">
            <v>4</v>
          </cell>
        </row>
        <row r="647">
          <cell r="A647" t="str">
            <v>01</v>
          </cell>
          <cell r="B647" t="str">
            <v>004</v>
          </cell>
          <cell r="C647" t="str">
            <v>004</v>
          </cell>
          <cell r="D647" t="str">
            <v>167</v>
          </cell>
          <cell r="E647" t="str">
            <v>004167</v>
          </cell>
          <cell r="F647" t="str">
            <v>Pietraporzio</v>
          </cell>
          <cell r="G647" t="str">
            <v>Pietraporzio</v>
          </cell>
          <cell r="I647">
            <v>1</v>
          </cell>
          <cell r="J647" t="str">
            <v>Nord-ovest</v>
          </cell>
          <cell r="K647" t="str">
            <v>Piemonte</v>
          </cell>
          <cell r="L647" t="str">
            <v>Cuneo</v>
          </cell>
          <cell r="M647">
            <v>0</v>
          </cell>
          <cell r="N647" t="str">
            <v>CN</v>
          </cell>
          <cell r="O647">
            <v>4167</v>
          </cell>
          <cell r="P647">
            <v>4167</v>
          </cell>
          <cell r="Q647">
            <v>4167</v>
          </cell>
          <cell r="R647">
            <v>4167</v>
          </cell>
          <cell r="S647" t="str">
            <v>G625</v>
          </cell>
          <cell r="T647">
            <v>91</v>
          </cell>
          <cell r="U647" t="str">
            <v>ITC</v>
          </cell>
          <cell r="V647" t="str">
            <v>ITC1</v>
          </cell>
          <cell r="W647" t="str">
            <v>ITC16</v>
          </cell>
          <cell r="X647">
            <v>4</v>
          </cell>
        </row>
        <row r="648">
          <cell r="A648" t="str">
            <v>01</v>
          </cell>
          <cell r="B648" t="str">
            <v>004</v>
          </cell>
          <cell r="C648" t="str">
            <v>004</v>
          </cell>
          <cell r="D648" t="str">
            <v>168</v>
          </cell>
          <cell r="E648" t="str">
            <v>004168</v>
          </cell>
          <cell r="F648" t="str">
            <v>Piobesi d'Alba</v>
          </cell>
          <cell r="G648" t="str">
            <v>Piobesi d'Alba</v>
          </cell>
          <cell r="I648">
            <v>1</v>
          </cell>
          <cell r="J648" t="str">
            <v>Nord-ovest</v>
          </cell>
          <cell r="K648" t="str">
            <v>Piemonte</v>
          </cell>
          <cell r="L648" t="str">
            <v>Cuneo</v>
          </cell>
          <cell r="M648">
            <v>0</v>
          </cell>
          <cell r="N648" t="str">
            <v>CN</v>
          </cell>
          <cell r="O648">
            <v>4168</v>
          </cell>
          <cell r="P648">
            <v>4168</v>
          </cell>
          <cell r="Q648">
            <v>4168</v>
          </cell>
          <cell r="R648">
            <v>4168</v>
          </cell>
          <cell r="S648" t="str">
            <v>G683</v>
          </cell>
          <cell r="T648">
            <v>1248</v>
          </cell>
          <cell r="U648" t="str">
            <v>ITC</v>
          </cell>
          <cell r="V648" t="str">
            <v>ITC1</v>
          </cell>
          <cell r="W648" t="str">
            <v>ITC16</v>
          </cell>
          <cell r="X648">
            <v>4</v>
          </cell>
        </row>
        <row r="649">
          <cell r="A649" t="str">
            <v>01</v>
          </cell>
          <cell r="B649" t="str">
            <v>004</v>
          </cell>
          <cell r="C649" t="str">
            <v>004</v>
          </cell>
          <cell r="D649" t="str">
            <v>169</v>
          </cell>
          <cell r="E649" t="str">
            <v>004169</v>
          </cell>
          <cell r="F649" t="str">
            <v>Piozzo</v>
          </cell>
          <cell r="G649" t="str">
            <v>Piozzo</v>
          </cell>
          <cell r="I649">
            <v>1</v>
          </cell>
          <cell r="J649" t="str">
            <v>Nord-ovest</v>
          </cell>
          <cell r="K649" t="str">
            <v>Piemonte</v>
          </cell>
          <cell r="L649" t="str">
            <v>Cuneo</v>
          </cell>
          <cell r="M649">
            <v>0</v>
          </cell>
          <cell r="N649" t="str">
            <v>CN</v>
          </cell>
          <cell r="O649">
            <v>4169</v>
          </cell>
          <cell r="P649">
            <v>4169</v>
          </cell>
          <cell r="Q649">
            <v>4169</v>
          </cell>
          <cell r="R649">
            <v>4169</v>
          </cell>
          <cell r="S649" t="str">
            <v>G697</v>
          </cell>
          <cell r="T649">
            <v>1007</v>
          </cell>
          <cell r="U649" t="str">
            <v>ITC</v>
          </cell>
          <cell r="V649" t="str">
            <v>ITC1</v>
          </cell>
          <cell r="W649" t="str">
            <v>ITC16</v>
          </cell>
          <cell r="X649">
            <v>4</v>
          </cell>
        </row>
        <row r="650">
          <cell r="A650" t="str">
            <v>01</v>
          </cell>
          <cell r="B650" t="str">
            <v>004</v>
          </cell>
          <cell r="C650" t="str">
            <v>004</v>
          </cell>
          <cell r="D650" t="str">
            <v>170</v>
          </cell>
          <cell r="E650" t="str">
            <v>004170</v>
          </cell>
          <cell r="F650" t="str">
            <v>Pocapaglia</v>
          </cell>
          <cell r="G650" t="str">
            <v>Pocapaglia</v>
          </cell>
          <cell r="I650">
            <v>1</v>
          </cell>
          <cell r="J650" t="str">
            <v>Nord-ovest</v>
          </cell>
          <cell r="K650" t="str">
            <v>Piemonte</v>
          </cell>
          <cell r="L650" t="str">
            <v>Cuneo</v>
          </cell>
          <cell r="M650">
            <v>0</v>
          </cell>
          <cell r="N650" t="str">
            <v>CN</v>
          </cell>
          <cell r="O650">
            <v>4170</v>
          </cell>
          <cell r="P650">
            <v>4170</v>
          </cell>
          <cell r="Q650">
            <v>4170</v>
          </cell>
          <cell r="R650">
            <v>4170</v>
          </cell>
          <cell r="S650" t="str">
            <v>G742</v>
          </cell>
          <cell r="T650">
            <v>3330</v>
          </cell>
          <cell r="U650" t="str">
            <v>ITC</v>
          </cell>
          <cell r="V650" t="str">
            <v>ITC1</v>
          </cell>
          <cell r="W650" t="str">
            <v>ITC16</v>
          </cell>
          <cell r="X650">
            <v>4</v>
          </cell>
        </row>
        <row r="651">
          <cell r="A651" t="str">
            <v>01</v>
          </cell>
          <cell r="B651" t="str">
            <v>004</v>
          </cell>
          <cell r="C651" t="str">
            <v>004</v>
          </cell>
          <cell r="D651" t="str">
            <v>171</v>
          </cell>
          <cell r="E651" t="str">
            <v>004171</v>
          </cell>
          <cell r="F651" t="str">
            <v>Polonghera</v>
          </cell>
          <cell r="G651" t="str">
            <v>Polonghera</v>
          </cell>
          <cell r="I651">
            <v>1</v>
          </cell>
          <cell r="J651" t="str">
            <v>Nord-ovest</v>
          </cell>
          <cell r="K651" t="str">
            <v>Piemonte</v>
          </cell>
          <cell r="L651" t="str">
            <v>Cuneo</v>
          </cell>
          <cell r="M651">
            <v>0</v>
          </cell>
          <cell r="N651" t="str">
            <v>CN</v>
          </cell>
          <cell r="O651">
            <v>4171</v>
          </cell>
          <cell r="P651">
            <v>4171</v>
          </cell>
          <cell r="Q651">
            <v>4171</v>
          </cell>
          <cell r="R651">
            <v>4171</v>
          </cell>
          <cell r="S651" t="str">
            <v>G800</v>
          </cell>
          <cell r="T651">
            <v>1193</v>
          </cell>
          <cell r="U651" t="str">
            <v>ITC</v>
          </cell>
          <cell r="V651" t="str">
            <v>ITC1</v>
          </cell>
          <cell r="W651" t="str">
            <v>ITC16</v>
          </cell>
          <cell r="X651">
            <v>4</v>
          </cell>
        </row>
        <row r="652">
          <cell r="A652" t="str">
            <v>01</v>
          </cell>
          <cell r="B652" t="str">
            <v>004</v>
          </cell>
          <cell r="C652" t="str">
            <v>004</v>
          </cell>
          <cell r="D652" t="str">
            <v>172</v>
          </cell>
          <cell r="E652" t="str">
            <v>004172</v>
          </cell>
          <cell r="F652" t="str">
            <v>Pontechianale</v>
          </cell>
          <cell r="G652" t="str">
            <v>Pontechianale</v>
          </cell>
          <cell r="I652">
            <v>1</v>
          </cell>
          <cell r="J652" t="str">
            <v>Nord-ovest</v>
          </cell>
          <cell r="K652" t="str">
            <v>Piemonte</v>
          </cell>
          <cell r="L652" t="str">
            <v>Cuneo</v>
          </cell>
          <cell r="M652">
            <v>0</v>
          </cell>
          <cell r="N652" t="str">
            <v>CN</v>
          </cell>
          <cell r="O652">
            <v>4172</v>
          </cell>
          <cell r="P652">
            <v>4172</v>
          </cell>
          <cell r="Q652">
            <v>4172</v>
          </cell>
          <cell r="R652">
            <v>4172</v>
          </cell>
          <cell r="S652" t="str">
            <v>G837</v>
          </cell>
          <cell r="T652">
            <v>182</v>
          </cell>
          <cell r="U652" t="str">
            <v>ITC</v>
          </cell>
          <cell r="V652" t="str">
            <v>ITC1</v>
          </cell>
          <cell r="W652" t="str">
            <v>ITC16</v>
          </cell>
          <cell r="X652">
            <v>4</v>
          </cell>
        </row>
        <row r="653">
          <cell r="A653" t="str">
            <v>01</v>
          </cell>
          <cell r="B653" t="str">
            <v>004</v>
          </cell>
          <cell r="C653" t="str">
            <v>004</v>
          </cell>
          <cell r="D653" t="str">
            <v>173</v>
          </cell>
          <cell r="E653" t="str">
            <v>004173</v>
          </cell>
          <cell r="F653" t="str">
            <v>Pradleves</v>
          </cell>
          <cell r="G653" t="str">
            <v>Pradleves</v>
          </cell>
          <cell r="I653">
            <v>1</v>
          </cell>
          <cell r="J653" t="str">
            <v>Nord-ovest</v>
          </cell>
          <cell r="K653" t="str">
            <v>Piemonte</v>
          </cell>
          <cell r="L653" t="str">
            <v>Cuneo</v>
          </cell>
          <cell r="M653">
            <v>0</v>
          </cell>
          <cell r="N653" t="str">
            <v>CN</v>
          </cell>
          <cell r="O653">
            <v>4173</v>
          </cell>
          <cell r="P653">
            <v>4173</v>
          </cell>
          <cell r="Q653">
            <v>4173</v>
          </cell>
          <cell r="R653">
            <v>4173</v>
          </cell>
          <cell r="S653" t="str">
            <v>G970</v>
          </cell>
          <cell r="T653">
            <v>272</v>
          </cell>
          <cell r="U653" t="str">
            <v>ITC</v>
          </cell>
          <cell r="V653" t="str">
            <v>ITC1</v>
          </cell>
          <cell r="W653" t="str">
            <v>ITC16</v>
          </cell>
          <cell r="X653">
            <v>4</v>
          </cell>
        </row>
        <row r="654">
          <cell r="A654" t="str">
            <v>01</v>
          </cell>
          <cell r="B654" t="str">
            <v>004</v>
          </cell>
          <cell r="C654" t="str">
            <v>004</v>
          </cell>
          <cell r="D654" t="str">
            <v>174</v>
          </cell>
          <cell r="E654" t="str">
            <v>004174</v>
          </cell>
          <cell r="F654" t="str">
            <v>Prazzo</v>
          </cell>
          <cell r="G654" t="str">
            <v>Prazzo</v>
          </cell>
          <cell r="I654">
            <v>1</v>
          </cell>
          <cell r="J654" t="str">
            <v>Nord-ovest</v>
          </cell>
          <cell r="K654" t="str">
            <v>Piemonte</v>
          </cell>
          <cell r="L654" t="str">
            <v>Cuneo</v>
          </cell>
          <cell r="M654">
            <v>0</v>
          </cell>
          <cell r="N654" t="str">
            <v>CN</v>
          </cell>
          <cell r="O654">
            <v>4174</v>
          </cell>
          <cell r="P654">
            <v>4174</v>
          </cell>
          <cell r="Q654">
            <v>4174</v>
          </cell>
          <cell r="R654">
            <v>4174</v>
          </cell>
          <cell r="S654" t="str">
            <v>H011</v>
          </cell>
          <cell r="T654">
            <v>175</v>
          </cell>
          <cell r="U654" t="str">
            <v>ITC</v>
          </cell>
          <cell r="V654" t="str">
            <v>ITC1</v>
          </cell>
          <cell r="W654" t="str">
            <v>ITC16</v>
          </cell>
          <cell r="X654">
            <v>4</v>
          </cell>
        </row>
        <row r="655">
          <cell r="A655" t="str">
            <v>01</v>
          </cell>
          <cell r="B655" t="str">
            <v>004</v>
          </cell>
          <cell r="C655" t="str">
            <v>004</v>
          </cell>
          <cell r="D655" t="str">
            <v>175</v>
          </cell>
          <cell r="E655" t="str">
            <v>004175</v>
          </cell>
          <cell r="F655" t="str">
            <v>Priero</v>
          </cell>
          <cell r="G655" t="str">
            <v>Priero</v>
          </cell>
          <cell r="I655">
            <v>1</v>
          </cell>
          <cell r="J655" t="str">
            <v>Nord-ovest</v>
          </cell>
          <cell r="K655" t="str">
            <v>Piemonte</v>
          </cell>
          <cell r="L655" t="str">
            <v>Cuneo</v>
          </cell>
          <cell r="M655">
            <v>0</v>
          </cell>
          <cell r="N655" t="str">
            <v>CN</v>
          </cell>
          <cell r="O655">
            <v>4175</v>
          </cell>
          <cell r="P655">
            <v>4175</v>
          </cell>
          <cell r="Q655">
            <v>4175</v>
          </cell>
          <cell r="R655">
            <v>4175</v>
          </cell>
          <cell r="S655" t="str">
            <v>H059</v>
          </cell>
          <cell r="T655">
            <v>487</v>
          </cell>
          <cell r="U655" t="str">
            <v>ITC</v>
          </cell>
          <cell r="V655" t="str">
            <v>ITC1</v>
          </cell>
          <cell r="W655" t="str">
            <v>ITC16</v>
          </cell>
          <cell r="X655">
            <v>4</v>
          </cell>
        </row>
        <row r="656">
          <cell r="A656" t="str">
            <v>01</v>
          </cell>
          <cell r="B656" t="str">
            <v>004</v>
          </cell>
          <cell r="C656" t="str">
            <v>004</v>
          </cell>
          <cell r="D656" t="str">
            <v>176</v>
          </cell>
          <cell r="E656" t="str">
            <v>004176</v>
          </cell>
          <cell r="F656" t="str">
            <v>Priocca</v>
          </cell>
          <cell r="G656" t="str">
            <v>Priocca</v>
          </cell>
          <cell r="I656">
            <v>1</v>
          </cell>
          <cell r="J656" t="str">
            <v>Nord-ovest</v>
          </cell>
          <cell r="K656" t="str">
            <v>Piemonte</v>
          </cell>
          <cell r="L656" t="str">
            <v>Cuneo</v>
          </cell>
          <cell r="M656">
            <v>0</v>
          </cell>
          <cell r="N656" t="str">
            <v>CN</v>
          </cell>
          <cell r="O656">
            <v>4176</v>
          </cell>
          <cell r="P656">
            <v>4176</v>
          </cell>
          <cell r="Q656">
            <v>4176</v>
          </cell>
          <cell r="R656">
            <v>4176</v>
          </cell>
          <cell r="S656" t="str">
            <v>H068</v>
          </cell>
          <cell r="T656">
            <v>2001</v>
          </cell>
          <cell r="U656" t="str">
            <v>ITC</v>
          </cell>
          <cell r="V656" t="str">
            <v>ITC1</v>
          </cell>
          <cell r="W656" t="str">
            <v>ITC16</v>
          </cell>
          <cell r="X656">
            <v>4</v>
          </cell>
        </row>
        <row r="657">
          <cell r="A657" t="str">
            <v>01</v>
          </cell>
          <cell r="B657" t="str">
            <v>004</v>
          </cell>
          <cell r="C657" t="str">
            <v>004</v>
          </cell>
          <cell r="D657" t="str">
            <v>177</v>
          </cell>
          <cell r="E657" t="str">
            <v>004177</v>
          </cell>
          <cell r="F657" t="str">
            <v>Priola</v>
          </cell>
          <cell r="G657" t="str">
            <v>Priola</v>
          </cell>
          <cell r="I657">
            <v>1</v>
          </cell>
          <cell r="J657" t="str">
            <v>Nord-ovest</v>
          </cell>
          <cell r="K657" t="str">
            <v>Piemonte</v>
          </cell>
          <cell r="L657" t="str">
            <v>Cuneo</v>
          </cell>
          <cell r="M657">
            <v>0</v>
          </cell>
          <cell r="N657" t="str">
            <v>CN</v>
          </cell>
          <cell r="O657">
            <v>4177</v>
          </cell>
          <cell r="P657">
            <v>4177</v>
          </cell>
          <cell r="Q657">
            <v>4177</v>
          </cell>
          <cell r="R657">
            <v>4177</v>
          </cell>
          <cell r="S657" t="str">
            <v>H069</v>
          </cell>
          <cell r="T657">
            <v>719</v>
          </cell>
          <cell r="U657" t="str">
            <v>ITC</v>
          </cell>
          <cell r="V657" t="str">
            <v>ITC1</v>
          </cell>
          <cell r="W657" t="str">
            <v>ITC16</v>
          </cell>
          <cell r="X657">
            <v>4</v>
          </cell>
        </row>
        <row r="658">
          <cell r="A658" t="str">
            <v>01</v>
          </cell>
          <cell r="B658" t="str">
            <v>004</v>
          </cell>
          <cell r="C658" t="str">
            <v>004</v>
          </cell>
          <cell r="D658" t="str">
            <v>178</v>
          </cell>
          <cell r="E658" t="str">
            <v>004178</v>
          </cell>
          <cell r="F658" t="str">
            <v>Prunetto</v>
          </cell>
          <cell r="G658" t="str">
            <v>Prunetto</v>
          </cell>
          <cell r="I658">
            <v>1</v>
          </cell>
          <cell r="J658" t="str">
            <v>Nord-ovest</v>
          </cell>
          <cell r="K658" t="str">
            <v>Piemonte</v>
          </cell>
          <cell r="L658" t="str">
            <v>Cuneo</v>
          </cell>
          <cell r="M658">
            <v>0</v>
          </cell>
          <cell r="N658" t="str">
            <v>CN</v>
          </cell>
          <cell r="O658">
            <v>4178</v>
          </cell>
          <cell r="P658">
            <v>4178</v>
          </cell>
          <cell r="Q658">
            <v>4178</v>
          </cell>
          <cell r="R658">
            <v>4178</v>
          </cell>
          <cell r="S658" t="str">
            <v>H085</v>
          </cell>
          <cell r="T658">
            <v>471</v>
          </cell>
          <cell r="U658" t="str">
            <v>ITC</v>
          </cell>
          <cell r="V658" t="str">
            <v>ITC1</v>
          </cell>
          <cell r="W658" t="str">
            <v>ITC16</v>
          </cell>
          <cell r="X658">
            <v>4</v>
          </cell>
        </row>
        <row r="659">
          <cell r="A659" t="str">
            <v>01</v>
          </cell>
          <cell r="B659" t="str">
            <v>004</v>
          </cell>
          <cell r="C659" t="str">
            <v>004</v>
          </cell>
          <cell r="D659" t="str">
            <v>179</v>
          </cell>
          <cell r="E659" t="str">
            <v>004179</v>
          </cell>
          <cell r="F659" t="str">
            <v>Racconigi</v>
          </cell>
          <cell r="G659" t="str">
            <v>Racconigi</v>
          </cell>
          <cell r="I659">
            <v>1</v>
          </cell>
          <cell r="J659" t="str">
            <v>Nord-ovest</v>
          </cell>
          <cell r="K659" t="str">
            <v>Piemonte</v>
          </cell>
          <cell r="L659" t="str">
            <v>Cuneo</v>
          </cell>
          <cell r="M659">
            <v>0</v>
          </cell>
          <cell r="N659" t="str">
            <v>CN</v>
          </cell>
          <cell r="O659">
            <v>4179</v>
          </cell>
          <cell r="P659">
            <v>4179</v>
          </cell>
          <cell r="Q659">
            <v>4179</v>
          </cell>
          <cell r="R659">
            <v>4179</v>
          </cell>
          <cell r="S659" t="str">
            <v>H150</v>
          </cell>
          <cell r="T659">
            <v>10028</v>
          </cell>
          <cell r="U659" t="str">
            <v>ITC</v>
          </cell>
          <cell r="V659" t="str">
            <v>ITC1</v>
          </cell>
          <cell r="W659" t="str">
            <v>ITC16</v>
          </cell>
          <cell r="X659">
            <v>4</v>
          </cell>
        </row>
        <row r="660">
          <cell r="A660" t="str">
            <v>01</v>
          </cell>
          <cell r="B660" t="str">
            <v>004</v>
          </cell>
          <cell r="C660" t="str">
            <v>004</v>
          </cell>
          <cell r="D660" t="str">
            <v>180</v>
          </cell>
          <cell r="E660" t="str">
            <v>004180</v>
          </cell>
          <cell r="F660" t="str">
            <v>Revello</v>
          </cell>
          <cell r="G660" t="str">
            <v>Revello</v>
          </cell>
          <cell r="I660">
            <v>1</v>
          </cell>
          <cell r="J660" t="str">
            <v>Nord-ovest</v>
          </cell>
          <cell r="K660" t="str">
            <v>Piemonte</v>
          </cell>
          <cell r="L660" t="str">
            <v>Cuneo</v>
          </cell>
          <cell r="M660">
            <v>0</v>
          </cell>
          <cell r="N660" t="str">
            <v>CN</v>
          </cell>
          <cell r="O660">
            <v>4180</v>
          </cell>
          <cell r="P660">
            <v>4180</v>
          </cell>
          <cell r="Q660">
            <v>4180</v>
          </cell>
          <cell r="R660">
            <v>4180</v>
          </cell>
          <cell r="S660" t="str">
            <v>H247</v>
          </cell>
          <cell r="T660">
            <v>4203</v>
          </cell>
          <cell r="U660" t="str">
            <v>ITC</v>
          </cell>
          <cell r="V660" t="str">
            <v>ITC1</v>
          </cell>
          <cell r="W660" t="str">
            <v>ITC16</v>
          </cell>
          <cell r="X660">
            <v>4</v>
          </cell>
        </row>
        <row r="661">
          <cell r="A661" t="str">
            <v>01</v>
          </cell>
          <cell r="B661" t="str">
            <v>004</v>
          </cell>
          <cell r="C661" t="str">
            <v>004</v>
          </cell>
          <cell r="D661" t="str">
            <v>181</v>
          </cell>
          <cell r="E661" t="str">
            <v>004181</v>
          </cell>
          <cell r="F661" t="str">
            <v>Rifreddo</v>
          </cell>
          <cell r="G661" t="str">
            <v>Rifreddo</v>
          </cell>
          <cell r="I661">
            <v>1</v>
          </cell>
          <cell r="J661" t="str">
            <v>Nord-ovest</v>
          </cell>
          <cell r="K661" t="str">
            <v>Piemonte</v>
          </cell>
          <cell r="L661" t="str">
            <v>Cuneo</v>
          </cell>
          <cell r="M661">
            <v>0</v>
          </cell>
          <cell r="N661" t="str">
            <v>CN</v>
          </cell>
          <cell r="O661">
            <v>4181</v>
          </cell>
          <cell r="P661">
            <v>4181</v>
          </cell>
          <cell r="Q661">
            <v>4181</v>
          </cell>
          <cell r="R661">
            <v>4181</v>
          </cell>
          <cell r="S661" t="str">
            <v>H285</v>
          </cell>
          <cell r="T661">
            <v>1072</v>
          </cell>
          <cell r="U661" t="str">
            <v>ITC</v>
          </cell>
          <cell r="V661" t="str">
            <v>ITC1</v>
          </cell>
          <cell r="W661" t="str">
            <v>ITC16</v>
          </cell>
          <cell r="X661">
            <v>4</v>
          </cell>
        </row>
        <row r="662">
          <cell r="A662" t="str">
            <v>01</v>
          </cell>
          <cell r="B662" t="str">
            <v>004</v>
          </cell>
          <cell r="C662" t="str">
            <v>004</v>
          </cell>
          <cell r="D662" t="str">
            <v>182</v>
          </cell>
          <cell r="E662" t="str">
            <v>004182</v>
          </cell>
          <cell r="F662" t="str">
            <v>Rittana</v>
          </cell>
          <cell r="G662" t="str">
            <v>Rittana</v>
          </cell>
          <cell r="I662">
            <v>1</v>
          </cell>
          <cell r="J662" t="str">
            <v>Nord-ovest</v>
          </cell>
          <cell r="K662" t="str">
            <v>Piemonte</v>
          </cell>
          <cell r="L662" t="str">
            <v>Cuneo</v>
          </cell>
          <cell r="M662">
            <v>0</v>
          </cell>
          <cell r="N662" t="str">
            <v>CN</v>
          </cell>
          <cell r="O662">
            <v>4182</v>
          </cell>
          <cell r="P662">
            <v>4182</v>
          </cell>
          <cell r="Q662">
            <v>4182</v>
          </cell>
          <cell r="R662">
            <v>4182</v>
          </cell>
          <cell r="S662" t="str">
            <v>H326</v>
          </cell>
          <cell r="T662">
            <v>135</v>
          </cell>
          <cell r="U662" t="str">
            <v>ITC</v>
          </cell>
          <cell r="V662" t="str">
            <v>ITC1</v>
          </cell>
          <cell r="W662" t="str">
            <v>ITC16</v>
          </cell>
          <cell r="X662">
            <v>4</v>
          </cell>
        </row>
        <row r="663">
          <cell r="A663" t="str">
            <v>01</v>
          </cell>
          <cell r="B663" t="str">
            <v>004</v>
          </cell>
          <cell r="C663" t="str">
            <v>004</v>
          </cell>
          <cell r="D663" t="str">
            <v>183</v>
          </cell>
          <cell r="E663" t="str">
            <v>004183</v>
          </cell>
          <cell r="F663" t="str">
            <v>Roaschia</v>
          </cell>
          <cell r="G663" t="str">
            <v>Roaschia</v>
          </cell>
          <cell r="I663">
            <v>1</v>
          </cell>
          <cell r="J663" t="str">
            <v>Nord-ovest</v>
          </cell>
          <cell r="K663" t="str">
            <v>Piemonte</v>
          </cell>
          <cell r="L663" t="str">
            <v>Cuneo</v>
          </cell>
          <cell r="M663">
            <v>0</v>
          </cell>
          <cell r="N663" t="str">
            <v>CN</v>
          </cell>
          <cell r="O663">
            <v>4183</v>
          </cell>
          <cell r="P663">
            <v>4183</v>
          </cell>
          <cell r="Q663">
            <v>4183</v>
          </cell>
          <cell r="R663">
            <v>4183</v>
          </cell>
          <cell r="S663" t="str">
            <v>H362</v>
          </cell>
          <cell r="T663">
            <v>138</v>
          </cell>
          <cell r="U663" t="str">
            <v>ITC</v>
          </cell>
          <cell r="V663" t="str">
            <v>ITC1</v>
          </cell>
          <cell r="W663" t="str">
            <v>ITC16</v>
          </cell>
          <cell r="X663">
            <v>4</v>
          </cell>
        </row>
        <row r="664">
          <cell r="A664" t="str">
            <v>01</v>
          </cell>
          <cell r="B664" t="str">
            <v>004</v>
          </cell>
          <cell r="C664" t="str">
            <v>004</v>
          </cell>
          <cell r="D664" t="str">
            <v>184</v>
          </cell>
          <cell r="E664" t="str">
            <v>004184</v>
          </cell>
          <cell r="F664" t="str">
            <v>Roascio</v>
          </cell>
          <cell r="G664" t="str">
            <v>Roascio</v>
          </cell>
          <cell r="I664">
            <v>1</v>
          </cell>
          <cell r="J664" t="str">
            <v>Nord-ovest</v>
          </cell>
          <cell r="K664" t="str">
            <v>Piemonte</v>
          </cell>
          <cell r="L664" t="str">
            <v>Cuneo</v>
          </cell>
          <cell r="M664">
            <v>0</v>
          </cell>
          <cell r="N664" t="str">
            <v>CN</v>
          </cell>
          <cell r="O664">
            <v>4184</v>
          </cell>
          <cell r="P664">
            <v>4184</v>
          </cell>
          <cell r="Q664">
            <v>4184</v>
          </cell>
          <cell r="R664">
            <v>4184</v>
          </cell>
          <cell r="S664" t="str">
            <v>H363</v>
          </cell>
          <cell r="T664">
            <v>83</v>
          </cell>
          <cell r="U664" t="str">
            <v>ITC</v>
          </cell>
          <cell r="V664" t="str">
            <v>ITC1</v>
          </cell>
          <cell r="W664" t="str">
            <v>ITC16</v>
          </cell>
          <cell r="X664">
            <v>4</v>
          </cell>
        </row>
        <row r="665">
          <cell r="A665" t="str">
            <v>01</v>
          </cell>
          <cell r="B665" t="str">
            <v>004</v>
          </cell>
          <cell r="C665" t="str">
            <v>004</v>
          </cell>
          <cell r="D665" t="str">
            <v>185</v>
          </cell>
          <cell r="E665" t="str">
            <v>004185</v>
          </cell>
          <cell r="F665" t="str">
            <v>Robilante</v>
          </cell>
          <cell r="G665" t="str">
            <v>Robilante</v>
          </cell>
          <cell r="I665">
            <v>1</v>
          </cell>
          <cell r="J665" t="str">
            <v>Nord-ovest</v>
          </cell>
          <cell r="K665" t="str">
            <v>Piemonte</v>
          </cell>
          <cell r="L665" t="str">
            <v>Cuneo</v>
          </cell>
          <cell r="M665">
            <v>0</v>
          </cell>
          <cell r="N665" t="str">
            <v>CN</v>
          </cell>
          <cell r="O665">
            <v>4185</v>
          </cell>
          <cell r="P665">
            <v>4185</v>
          </cell>
          <cell r="Q665">
            <v>4185</v>
          </cell>
          <cell r="R665">
            <v>4185</v>
          </cell>
          <cell r="S665" t="str">
            <v>H377</v>
          </cell>
          <cell r="T665">
            <v>2424</v>
          </cell>
          <cell r="U665" t="str">
            <v>ITC</v>
          </cell>
          <cell r="V665" t="str">
            <v>ITC1</v>
          </cell>
          <cell r="W665" t="str">
            <v>ITC16</v>
          </cell>
          <cell r="X665">
            <v>4</v>
          </cell>
        </row>
        <row r="666">
          <cell r="A666" t="str">
            <v>01</v>
          </cell>
          <cell r="B666" t="str">
            <v>004</v>
          </cell>
          <cell r="C666" t="str">
            <v>004</v>
          </cell>
          <cell r="D666" t="str">
            <v>186</v>
          </cell>
          <cell r="E666" t="str">
            <v>004186</v>
          </cell>
          <cell r="F666" t="str">
            <v>Roburent</v>
          </cell>
          <cell r="G666" t="str">
            <v>Roburent</v>
          </cell>
          <cell r="I666">
            <v>1</v>
          </cell>
          <cell r="J666" t="str">
            <v>Nord-ovest</v>
          </cell>
          <cell r="K666" t="str">
            <v>Piemonte</v>
          </cell>
          <cell r="L666" t="str">
            <v>Cuneo</v>
          </cell>
          <cell r="M666">
            <v>0</v>
          </cell>
          <cell r="N666" t="str">
            <v>CN</v>
          </cell>
          <cell r="O666">
            <v>4186</v>
          </cell>
          <cell r="P666">
            <v>4186</v>
          </cell>
          <cell r="Q666">
            <v>4186</v>
          </cell>
          <cell r="R666">
            <v>4186</v>
          </cell>
          <cell r="S666" t="str">
            <v>H378</v>
          </cell>
          <cell r="T666">
            <v>513</v>
          </cell>
          <cell r="U666" t="str">
            <v>ITC</v>
          </cell>
          <cell r="V666" t="str">
            <v>ITC1</v>
          </cell>
          <cell r="W666" t="str">
            <v>ITC16</v>
          </cell>
          <cell r="X666">
            <v>4</v>
          </cell>
        </row>
        <row r="667">
          <cell r="A667" t="str">
            <v>01</v>
          </cell>
          <cell r="B667" t="str">
            <v>004</v>
          </cell>
          <cell r="C667" t="str">
            <v>004</v>
          </cell>
          <cell r="D667" t="str">
            <v>187</v>
          </cell>
          <cell r="E667" t="str">
            <v>004187</v>
          </cell>
          <cell r="F667" t="str">
            <v>Roccabruna</v>
          </cell>
          <cell r="G667" t="str">
            <v>Roccabruna</v>
          </cell>
          <cell r="I667">
            <v>1</v>
          </cell>
          <cell r="J667" t="str">
            <v>Nord-ovest</v>
          </cell>
          <cell r="K667" t="str">
            <v>Piemonte</v>
          </cell>
          <cell r="L667" t="str">
            <v>Cuneo</v>
          </cell>
          <cell r="M667">
            <v>0</v>
          </cell>
          <cell r="N667" t="str">
            <v>CN</v>
          </cell>
          <cell r="O667">
            <v>4187</v>
          </cell>
          <cell r="P667">
            <v>4187</v>
          </cell>
          <cell r="Q667">
            <v>4187</v>
          </cell>
          <cell r="R667">
            <v>4187</v>
          </cell>
          <cell r="S667" t="str">
            <v>H385</v>
          </cell>
          <cell r="T667">
            <v>1589</v>
          </cell>
          <cell r="U667" t="str">
            <v>ITC</v>
          </cell>
          <cell r="V667" t="str">
            <v>ITC1</v>
          </cell>
          <cell r="W667" t="str">
            <v>ITC16</v>
          </cell>
          <cell r="X667">
            <v>4</v>
          </cell>
        </row>
        <row r="668">
          <cell r="A668" t="str">
            <v>01</v>
          </cell>
          <cell r="B668" t="str">
            <v>004</v>
          </cell>
          <cell r="C668" t="str">
            <v>004</v>
          </cell>
          <cell r="D668" t="str">
            <v>188</v>
          </cell>
          <cell r="E668" t="str">
            <v>004188</v>
          </cell>
          <cell r="F668" t="str">
            <v>Rocca Cigliè</v>
          </cell>
          <cell r="G668" t="str">
            <v>Rocca Cigliè</v>
          </cell>
          <cell r="I668">
            <v>1</v>
          </cell>
          <cell r="J668" t="str">
            <v>Nord-ovest</v>
          </cell>
          <cell r="K668" t="str">
            <v>Piemonte</v>
          </cell>
          <cell r="L668" t="str">
            <v>Cuneo</v>
          </cell>
          <cell r="M668">
            <v>0</v>
          </cell>
          <cell r="N668" t="str">
            <v>CN</v>
          </cell>
          <cell r="O668">
            <v>4188</v>
          </cell>
          <cell r="P668">
            <v>4188</v>
          </cell>
          <cell r="Q668">
            <v>4188</v>
          </cell>
          <cell r="R668">
            <v>4188</v>
          </cell>
          <cell r="S668" t="str">
            <v>H391</v>
          </cell>
          <cell r="T668">
            <v>154</v>
          </cell>
          <cell r="U668" t="str">
            <v>ITC</v>
          </cell>
          <cell r="V668" t="str">
            <v>ITC1</v>
          </cell>
          <cell r="W668" t="str">
            <v>ITC16</v>
          </cell>
          <cell r="X668">
            <v>4</v>
          </cell>
        </row>
        <row r="669">
          <cell r="A669" t="str">
            <v>01</v>
          </cell>
          <cell r="B669" t="str">
            <v>004</v>
          </cell>
          <cell r="C669" t="str">
            <v>004</v>
          </cell>
          <cell r="D669" t="str">
            <v>189</v>
          </cell>
          <cell r="E669" t="str">
            <v>004189</v>
          </cell>
          <cell r="F669" t="str">
            <v>Rocca de' Baldi</v>
          </cell>
          <cell r="G669" t="str">
            <v>Rocca de' Baldi</v>
          </cell>
          <cell r="I669">
            <v>1</v>
          </cell>
          <cell r="J669" t="str">
            <v>Nord-ovest</v>
          </cell>
          <cell r="K669" t="str">
            <v>Piemonte</v>
          </cell>
          <cell r="L669" t="str">
            <v>Cuneo</v>
          </cell>
          <cell r="M669">
            <v>0</v>
          </cell>
          <cell r="N669" t="str">
            <v>CN</v>
          </cell>
          <cell r="O669">
            <v>4189</v>
          </cell>
          <cell r="P669">
            <v>4189</v>
          </cell>
          <cell r="Q669">
            <v>4189</v>
          </cell>
          <cell r="R669">
            <v>4189</v>
          </cell>
          <cell r="S669" t="str">
            <v>H395</v>
          </cell>
          <cell r="T669">
            <v>1698</v>
          </cell>
          <cell r="U669" t="str">
            <v>ITC</v>
          </cell>
          <cell r="V669" t="str">
            <v>ITC1</v>
          </cell>
          <cell r="W669" t="str">
            <v>ITC16</v>
          </cell>
          <cell r="X669">
            <v>4</v>
          </cell>
        </row>
        <row r="670">
          <cell r="A670" t="str">
            <v>01</v>
          </cell>
          <cell r="B670" t="str">
            <v>004</v>
          </cell>
          <cell r="C670" t="str">
            <v>004</v>
          </cell>
          <cell r="D670" t="str">
            <v>190</v>
          </cell>
          <cell r="E670" t="str">
            <v>004190</v>
          </cell>
          <cell r="F670" t="str">
            <v>Roccaforte Mondovì</v>
          </cell>
          <cell r="G670" t="str">
            <v>Roccaforte Mondovì</v>
          </cell>
          <cell r="I670">
            <v>1</v>
          </cell>
          <cell r="J670" t="str">
            <v>Nord-ovest</v>
          </cell>
          <cell r="K670" t="str">
            <v>Piemonte</v>
          </cell>
          <cell r="L670" t="str">
            <v>Cuneo</v>
          </cell>
          <cell r="M670">
            <v>0</v>
          </cell>
          <cell r="N670" t="str">
            <v>CN</v>
          </cell>
          <cell r="O670">
            <v>4190</v>
          </cell>
          <cell r="P670">
            <v>4190</v>
          </cell>
          <cell r="Q670">
            <v>4190</v>
          </cell>
          <cell r="R670">
            <v>4190</v>
          </cell>
          <cell r="S670" t="str">
            <v>H407</v>
          </cell>
          <cell r="T670">
            <v>2148</v>
          </cell>
          <cell r="U670" t="str">
            <v>ITC</v>
          </cell>
          <cell r="V670" t="str">
            <v>ITC1</v>
          </cell>
          <cell r="W670" t="str">
            <v>ITC16</v>
          </cell>
          <cell r="X670">
            <v>4</v>
          </cell>
        </row>
        <row r="671">
          <cell r="A671" t="str">
            <v>01</v>
          </cell>
          <cell r="B671" t="str">
            <v>004</v>
          </cell>
          <cell r="C671" t="str">
            <v>004</v>
          </cell>
          <cell r="D671" t="str">
            <v>191</v>
          </cell>
          <cell r="E671" t="str">
            <v>004191</v>
          </cell>
          <cell r="F671" t="str">
            <v>Roccasparvera</v>
          </cell>
          <cell r="G671" t="str">
            <v>Roccasparvera</v>
          </cell>
          <cell r="I671">
            <v>1</v>
          </cell>
          <cell r="J671" t="str">
            <v>Nord-ovest</v>
          </cell>
          <cell r="K671" t="str">
            <v>Piemonte</v>
          </cell>
          <cell r="L671" t="str">
            <v>Cuneo</v>
          </cell>
          <cell r="M671">
            <v>0</v>
          </cell>
          <cell r="N671" t="str">
            <v>CN</v>
          </cell>
          <cell r="O671">
            <v>4191</v>
          </cell>
          <cell r="P671">
            <v>4191</v>
          </cell>
          <cell r="Q671">
            <v>4191</v>
          </cell>
          <cell r="R671">
            <v>4191</v>
          </cell>
          <cell r="S671" t="str">
            <v>H447</v>
          </cell>
          <cell r="T671">
            <v>737</v>
          </cell>
          <cell r="U671" t="str">
            <v>ITC</v>
          </cell>
          <cell r="V671" t="str">
            <v>ITC1</v>
          </cell>
          <cell r="W671" t="str">
            <v>ITC16</v>
          </cell>
          <cell r="X671">
            <v>4</v>
          </cell>
        </row>
        <row r="672">
          <cell r="A672" t="str">
            <v>01</v>
          </cell>
          <cell r="B672" t="str">
            <v>004</v>
          </cell>
          <cell r="C672" t="str">
            <v>004</v>
          </cell>
          <cell r="D672" t="str">
            <v>192</v>
          </cell>
          <cell r="E672" t="str">
            <v>004192</v>
          </cell>
          <cell r="F672" t="str">
            <v>Roccavione</v>
          </cell>
          <cell r="G672" t="str">
            <v>Roccavione</v>
          </cell>
          <cell r="I672">
            <v>1</v>
          </cell>
          <cell r="J672" t="str">
            <v>Nord-ovest</v>
          </cell>
          <cell r="K672" t="str">
            <v>Piemonte</v>
          </cell>
          <cell r="L672" t="str">
            <v>Cuneo</v>
          </cell>
          <cell r="M672">
            <v>0</v>
          </cell>
          <cell r="N672" t="str">
            <v>CN</v>
          </cell>
          <cell r="O672">
            <v>4192</v>
          </cell>
          <cell r="P672">
            <v>4192</v>
          </cell>
          <cell r="Q672">
            <v>4192</v>
          </cell>
          <cell r="R672">
            <v>4192</v>
          </cell>
          <cell r="S672" t="str">
            <v>H453</v>
          </cell>
          <cell r="T672">
            <v>2876</v>
          </cell>
          <cell r="U672" t="str">
            <v>ITC</v>
          </cell>
          <cell r="V672" t="str">
            <v>ITC1</v>
          </cell>
          <cell r="W672" t="str">
            <v>ITC16</v>
          </cell>
          <cell r="X672">
            <v>4</v>
          </cell>
        </row>
        <row r="673">
          <cell r="A673" t="str">
            <v>01</v>
          </cell>
          <cell r="B673" t="str">
            <v>004</v>
          </cell>
          <cell r="C673" t="str">
            <v>004</v>
          </cell>
          <cell r="D673" t="str">
            <v>193</v>
          </cell>
          <cell r="E673" t="str">
            <v>004193</v>
          </cell>
          <cell r="F673" t="str">
            <v>Rocchetta Belbo</v>
          </cell>
          <cell r="G673" t="str">
            <v>Rocchetta Belbo</v>
          </cell>
          <cell r="I673">
            <v>1</v>
          </cell>
          <cell r="J673" t="str">
            <v>Nord-ovest</v>
          </cell>
          <cell r="K673" t="str">
            <v>Piemonte</v>
          </cell>
          <cell r="L673" t="str">
            <v>Cuneo</v>
          </cell>
          <cell r="M673">
            <v>0</v>
          </cell>
          <cell r="N673" t="str">
            <v>CN</v>
          </cell>
          <cell r="O673">
            <v>4193</v>
          </cell>
          <cell r="P673">
            <v>4193</v>
          </cell>
          <cell r="Q673">
            <v>4193</v>
          </cell>
          <cell r="R673">
            <v>4193</v>
          </cell>
          <cell r="S673" t="str">
            <v>H462</v>
          </cell>
          <cell r="T673">
            <v>181</v>
          </cell>
          <cell r="U673" t="str">
            <v>ITC</v>
          </cell>
          <cell r="V673" t="str">
            <v>ITC1</v>
          </cell>
          <cell r="W673" t="str">
            <v>ITC16</v>
          </cell>
          <cell r="X673">
            <v>4</v>
          </cell>
        </row>
        <row r="674">
          <cell r="A674" t="str">
            <v>01</v>
          </cell>
          <cell r="B674" t="str">
            <v>004</v>
          </cell>
          <cell r="C674" t="str">
            <v>004</v>
          </cell>
          <cell r="D674" t="str">
            <v>194</v>
          </cell>
          <cell r="E674" t="str">
            <v>004194</v>
          </cell>
          <cell r="F674" t="str">
            <v>Roddi</v>
          </cell>
          <cell r="G674" t="str">
            <v>Roddi</v>
          </cell>
          <cell r="I674">
            <v>1</v>
          </cell>
          <cell r="J674" t="str">
            <v>Nord-ovest</v>
          </cell>
          <cell r="K674" t="str">
            <v>Piemonte</v>
          </cell>
          <cell r="L674" t="str">
            <v>Cuneo</v>
          </cell>
          <cell r="M674">
            <v>0</v>
          </cell>
          <cell r="N674" t="str">
            <v>CN</v>
          </cell>
          <cell r="O674">
            <v>4194</v>
          </cell>
          <cell r="P674">
            <v>4194</v>
          </cell>
          <cell r="Q674">
            <v>4194</v>
          </cell>
          <cell r="R674">
            <v>4194</v>
          </cell>
          <cell r="S674" t="str">
            <v>H472</v>
          </cell>
          <cell r="T674">
            <v>1546</v>
          </cell>
          <cell r="U674" t="str">
            <v>ITC</v>
          </cell>
          <cell r="V674" t="str">
            <v>ITC1</v>
          </cell>
          <cell r="W674" t="str">
            <v>ITC16</v>
          </cell>
          <cell r="X674">
            <v>4</v>
          </cell>
        </row>
        <row r="675">
          <cell r="A675" t="str">
            <v>01</v>
          </cell>
          <cell r="B675" t="str">
            <v>004</v>
          </cell>
          <cell r="C675" t="str">
            <v>004</v>
          </cell>
          <cell r="D675" t="str">
            <v>195</v>
          </cell>
          <cell r="E675" t="str">
            <v>004195</v>
          </cell>
          <cell r="F675" t="str">
            <v>Roddino</v>
          </cell>
          <cell r="G675" t="str">
            <v>Roddino</v>
          </cell>
          <cell r="I675">
            <v>1</v>
          </cell>
          <cell r="J675" t="str">
            <v>Nord-ovest</v>
          </cell>
          <cell r="K675" t="str">
            <v>Piemonte</v>
          </cell>
          <cell r="L675" t="str">
            <v>Cuneo</v>
          </cell>
          <cell r="M675">
            <v>0</v>
          </cell>
          <cell r="N675" t="str">
            <v>CN</v>
          </cell>
          <cell r="O675">
            <v>4195</v>
          </cell>
          <cell r="P675">
            <v>4195</v>
          </cell>
          <cell r="Q675">
            <v>4195</v>
          </cell>
          <cell r="R675">
            <v>4195</v>
          </cell>
          <cell r="S675" t="str">
            <v>H473</v>
          </cell>
          <cell r="T675">
            <v>377</v>
          </cell>
          <cell r="U675" t="str">
            <v>ITC</v>
          </cell>
          <cell r="V675" t="str">
            <v>ITC1</v>
          </cell>
          <cell r="W675" t="str">
            <v>ITC16</v>
          </cell>
          <cell r="X675">
            <v>4</v>
          </cell>
        </row>
        <row r="676">
          <cell r="A676" t="str">
            <v>01</v>
          </cell>
          <cell r="B676" t="str">
            <v>004</v>
          </cell>
          <cell r="C676" t="str">
            <v>004</v>
          </cell>
          <cell r="D676" t="str">
            <v>196</v>
          </cell>
          <cell r="E676" t="str">
            <v>004196</v>
          </cell>
          <cell r="F676" t="str">
            <v>Rodello</v>
          </cell>
          <cell r="G676" t="str">
            <v>Rodello</v>
          </cell>
          <cell r="I676">
            <v>1</v>
          </cell>
          <cell r="J676" t="str">
            <v>Nord-ovest</v>
          </cell>
          <cell r="K676" t="str">
            <v>Piemonte</v>
          </cell>
          <cell r="L676" t="str">
            <v>Cuneo</v>
          </cell>
          <cell r="M676">
            <v>0</v>
          </cell>
          <cell r="N676" t="str">
            <v>CN</v>
          </cell>
          <cell r="O676">
            <v>4196</v>
          </cell>
          <cell r="P676">
            <v>4196</v>
          </cell>
          <cell r="Q676">
            <v>4196</v>
          </cell>
          <cell r="R676">
            <v>4196</v>
          </cell>
          <cell r="S676" t="str">
            <v>H474</v>
          </cell>
          <cell r="T676">
            <v>1004</v>
          </cell>
          <cell r="U676" t="str">
            <v>ITC</v>
          </cell>
          <cell r="V676" t="str">
            <v>ITC1</v>
          </cell>
          <cell r="W676" t="str">
            <v>ITC16</v>
          </cell>
          <cell r="X676">
            <v>4</v>
          </cell>
        </row>
        <row r="677">
          <cell r="A677" t="str">
            <v>01</v>
          </cell>
          <cell r="B677" t="str">
            <v>004</v>
          </cell>
          <cell r="C677" t="str">
            <v>004</v>
          </cell>
          <cell r="D677" t="str">
            <v>197</v>
          </cell>
          <cell r="E677" t="str">
            <v>004197</v>
          </cell>
          <cell r="F677" t="str">
            <v>Rossana</v>
          </cell>
          <cell r="G677" t="str">
            <v>Rossana</v>
          </cell>
          <cell r="I677">
            <v>1</v>
          </cell>
          <cell r="J677" t="str">
            <v>Nord-ovest</v>
          </cell>
          <cell r="K677" t="str">
            <v>Piemonte</v>
          </cell>
          <cell r="L677" t="str">
            <v>Cuneo</v>
          </cell>
          <cell r="M677">
            <v>0</v>
          </cell>
          <cell r="N677" t="str">
            <v>CN</v>
          </cell>
          <cell r="O677">
            <v>4197</v>
          </cell>
          <cell r="P677">
            <v>4197</v>
          </cell>
          <cell r="Q677">
            <v>4197</v>
          </cell>
          <cell r="R677">
            <v>4197</v>
          </cell>
          <cell r="S677" t="str">
            <v>H578</v>
          </cell>
          <cell r="T677">
            <v>909</v>
          </cell>
          <cell r="U677" t="str">
            <v>ITC</v>
          </cell>
          <cell r="V677" t="str">
            <v>ITC1</v>
          </cell>
          <cell r="W677" t="str">
            <v>ITC16</v>
          </cell>
          <cell r="X677">
            <v>4</v>
          </cell>
        </row>
        <row r="678">
          <cell r="A678" t="str">
            <v>01</v>
          </cell>
          <cell r="B678" t="str">
            <v>004</v>
          </cell>
          <cell r="C678" t="str">
            <v>004</v>
          </cell>
          <cell r="D678" t="str">
            <v>198</v>
          </cell>
          <cell r="E678" t="str">
            <v>004198</v>
          </cell>
          <cell r="F678" t="str">
            <v>Ruffia</v>
          </cell>
          <cell r="G678" t="str">
            <v>Ruffia</v>
          </cell>
          <cell r="I678">
            <v>1</v>
          </cell>
          <cell r="J678" t="str">
            <v>Nord-ovest</v>
          </cell>
          <cell r="K678" t="str">
            <v>Piemonte</v>
          </cell>
          <cell r="L678" t="str">
            <v>Cuneo</v>
          </cell>
          <cell r="M678">
            <v>0</v>
          </cell>
          <cell r="N678" t="str">
            <v>CN</v>
          </cell>
          <cell r="O678">
            <v>4198</v>
          </cell>
          <cell r="P678">
            <v>4198</v>
          </cell>
          <cell r="Q678">
            <v>4198</v>
          </cell>
          <cell r="R678">
            <v>4198</v>
          </cell>
          <cell r="S678" t="str">
            <v>H633</v>
          </cell>
          <cell r="T678">
            <v>350</v>
          </cell>
          <cell r="U678" t="str">
            <v>ITC</v>
          </cell>
          <cell r="V678" t="str">
            <v>ITC1</v>
          </cell>
          <cell r="W678" t="str">
            <v>ITC16</v>
          </cell>
          <cell r="X678">
            <v>4</v>
          </cell>
        </row>
        <row r="679">
          <cell r="A679" t="str">
            <v>01</v>
          </cell>
          <cell r="B679" t="str">
            <v>004</v>
          </cell>
          <cell r="C679" t="str">
            <v>004</v>
          </cell>
          <cell r="D679" t="str">
            <v>199</v>
          </cell>
          <cell r="E679" t="str">
            <v>004199</v>
          </cell>
          <cell r="F679" t="str">
            <v>Sale delle Langhe</v>
          </cell>
          <cell r="G679" t="str">
            <v>Sale delle Langhe</v>
          </cell>
          <cell r="I679">
            <v>1</v>
          </cell>
          <cell r="J679" t="str">
            <v>Nord-ovest</v>
          </cell>
          <cell r="K679" t="str">
            <v>Piemonte</v>
          </cell>
          <cell r="L679" t="str">
            <v>Cuneo</v>
          </cell>
          <cell r="M679">
            <v>0</v>
          </cell>
          <cell r="N679" t="str">
            <v>CN</v>
          </cell>
          <cell r="O679">
            <v>4199</v>
          </cell>
          <cell r="P679">
            <v>4199</v>
          </cell>
          <cell r="Q679">
            <v>4199</v>
          </cell>
          <cell r="R679">
            <v>4199</v>
          </cell>
          <cell r="S679" t="str">
            <v>H695</v>
          </cell>
          <cell r="T679">
            <v>525</v>
          </cell>
          <cell r="U679" t="str">
            <v>ITC</v>
          </cell>
          <cell r="V679" t="str">
            <v>ITC1</v>
          </cell>
          <cell r="W679" t="str">
            <v>ITC16</v>
          </cell>
          <cell r="X679">
            <v>4</v>
          </cell>
        </row>
        <row r="680">
          <cell r="A680" t="str">
            <v>01</v>
          </cell>
          <cell r="B680" t="str">
            <v>004</v>
          </cell>
          <cell r="C680" t="str">
            <v>004</v>
          </cell>
          <cell r="D680" t="str">
            <v>200</v>
          </cell>
          <cell r="E680" t="str">
            <v>004200</v>
          </cell>
          <cell r="F680" t="str">
            <v>Sale San Giovanni</v>
          </cell>
          <cell r="G680" t="str">
            <v>Sale San Giovanni</v>
          </cell>
          <cell r="I680">
            <v>1</v>
          </cell>
          <cell r="J680" t="str">
            <v>Nord-ovest</v>
          </cell>
          <cell r="K680" t="str">
            <v>Piemonte</v>
          </cell>
          <cell r="L680" t="str">
            <v>Cuneo</v>
          </cell>
          <cell r="M680">
            <v>0</v>
          </cell>
          <cell r="N680" t="str">
            <v>CN</v>
          </cell>
          <cell r="O680">
            <v>4200</v>
          </cell>
          <cell r="P680">
            <v>4200</v>
          </cell>
          <cell r="Q680">
            <v>4200</v>
          </cell>
          <cell r="R680">
            <v>4200</v>
          </cell>
          <cell r="S680" t="str">
            <v>H704</v>
          </cell>
          <cell r="T680">
            <v>178</v>
          </cell>
          <cell r="U680" t="str">
            <v>ITC</v>
          </cell>
          <cell r="V680" t="str">
            <v>ITC1</v>
          </cell>
          <cell r="W680" t="str">
            <v>ITC16</v>
          </cell>
          <cell r="X680">
            <v>4</v>
          </cell>
        </row>
        <row r="681">
          <cell r="A681" t="str">
            <v>01</v>
          </cell>
          <cell r="B681" t="str">
            <v>004</v>
          </cell>
          <cell r="C681" t="str">
            <v>004</v>
          </cell>
          <cell r="D681" t="str">
            <v>201</v>
          </cell>
          <cell r="E681" t="str">
            <v>004201</v>
          </cell>
          <cell r="F681" t="str">
            <v>Saliceto</v>
          </cell>
          <cell r="G681" t="str">
            <v>Saliceto</v>
          </cell>
          <cell r="I681">
            <v>1</v>
          </cell>
          <cell r="J681" t="str">
            <v>Nord-ovest</v>
          </cell>
          <cell r="K681" t="str">
            <v>Piemonte</v>
          </cell>
          <cell r="L681" t="str">
            <v>Cuneo</v>
          </cell>
          <cell r="M681">
            <v>0</v>
          </cell>
          <cell r="N681" t="str">
            <v>CN</v>
          </cell>
          <cell r="O681">
            <v>4201</v>
          </cell>
          <cell r="P681">
            <v>4201</v>
          </cell>
          <cell r="Q681">
            <v>4201</v>
          </cell>
          <cell r="R681">
            <v>4201</v>
          </cell>
          <cell r="S681" t="str">
            <v>H710</v>
          </cell>
          <cell r="T681">
            <v>1382</v>
          </cell>
          <cell r="U681" t="str">
            <v>ITC</v>
          </cell>
          <cell r="V681" t="str">
            <v>ITC1</v>
          </cell>
          <cell r="W681" t="str">
            <v>ITC16</v>
          </cell>
          <cell r="X681">
            <v>4</v>
          </cell>
        </row>
        <row r="682">
          <cell r="A682" t="str">
            <v>01</v>
          </cell>
          <cell r="B682" t="str">
            <v>004</v>
          </cell>
          <cell r="C682" t="str">
            <v>004</v>
          </cell>
          <cell r="D682" t="str">
            <v>202</v>
          </cell>
          <cell r="E682" t="str">
            <v>004202</v>
          </cell>
          <cell r="F682" t="str">
            <v>Salmour</v>
          </cell>
          <cell r="G682" t="str">
            <v>Salmour</v>
          </cell>
          <cell r="I682">
            <v>1</v>
          </cell>
          <cell r="J682" t="str">
            <v>Nord-ovest</v>
          </cell>
          <cell r="K682" t="str">
            <v>Piemonte</v>
          </cell>
          <cell r="L682" t="str">
            <v>Cuneo</v>
          </cell>
          <cell r="M682">
            <v>0</v>
          </cell>
          <cell r="N682" t="str">
            <v>CN</v>
          </cell>
          <cell r="O682">
            <v>4202</v>
          </cell>
          <cell r="P682">
            <v>4202</v>
          </cell>
          <cell r="Q682">
            <v>4202</v>
          </cell>
          <cell r="R682">
            <v>4202</v>
          </cell>
          <cell r="S682" t="str">
            <v>H716</v>
          </cell>
          <cell r="T682">
            <v>706</v>
          </cell>
          <cell r="U682" t="str">
            <v>ITC</v>
          </cell>
          <cell r="V682" t="str">
            <v>ITC1</v>
          </cell>
          <cell r="W682" t="str">
            <v>ITC16</v>
          </cell>
          <cell r="X682">
            <v>4</v>
          </cell>
        </row>
        <row r="683">
          <cell r="A683" t="str">
            <v>01</v>
          </cell>
          <cell r="B683" t="str">
            <v>004</v>
          </cell>
          <cell r="C683" t="str">
            <v>004</v>
          </cell>
          <cell r="D683" t="str">
            <v>203</v>
          </cell>
          <cell r="E683" t="str">
            <v>004203</v>
          </cell>
          <cell r="F683" t="str">
            <v>Saluzzo</v>
          </cell>
          <cell r="G683" t="str">
            <v>Saluzzo</v>
          </cell>
          <cell r="I683">
            <v>1</v>
          </cell>
          <cell r="J683" t="str">
            <v>Nord-ovest</v>
          </cell>
          <cell r="K683" t="str">
            <v>Piemonte</v>
          </cell>
          <cell r="L683" t="str">
            <v>Cuneo</v>
          </cell>
          <cell r="M683">
            <v>0</v>
          </cell>
          <cell r="N683" t="str">
            <v>CN</v>
          </cell>
          <cell r="O683">
            <v>4203</v>
          </cell>
          <cell r="P683">
            <v>4203</v>
          </cell>
          <cell r="Q683">
            <v>4203</v>
          </cell>
          <cell r="R683">
            <v>4203</v>
          </cell>
          <cell r="S683" t="str">
            <v>H727</v>
          </cell>
          <cell r="T683">
            <v>17224</v>
          </cell>
          <cell r="U683" t="str">
            <v>ITC</v>
          </cell>
          <cell r="V683" t="str">
            <v>ITC1</v>
          </cell>
          <cell r="W683" t="str">
            <v>ITC16</v>
          </cell>
          <cell r="X683">
            <v>4</v>
          </cell>
        </row>
        <row r="684">
          <cell r="A684" t="str">
            <v>01</v>
          </cell>
          <cell r="B684" t="str">
            <v>004</v>
          </cell>
          <cell r="C684" t="str">
            <v>004</v>
          </cell>
          <cell r="D684" t="str">
            <v>204</v>
          </cell>
          <cell r="E684" t="str">
            <v>004204</v>
          </cell>
          <cell r="F684" t="str">
            <v>Sambuco</v>
          </cell>
          <cell r="G684" t="str">
            <v>Sambuco</v>
          </cell>
          <cell r="I684">
            <v>1</v>
          </cell>
          <cell r="J684" t="str">
            <v>Nord-ovest</v>
          </cell>
          <cell r="K684" t="str">
            <v>Piemonte</v>
          </cell>
          <cell r="L684" t="str">
            <v>Cuneo</v>
          </cell>
          <cell r="M684">
            <v>0</v>
          </cell>
          <cell r="N684" t="str">
            <v>CN</v>
          </cell>
          <cell r="O684">
            <v>4204</v>
          </cell>
          <cell r="P684">
            <v>4204</v>
          </cell>
          <cell r="Q684">
            <v>4204</v>
          </cell>
          <cell r="R684">
            <v>4204</v>
          </cell>
          <cell r="S684" t="str">
            <v>H746</v>
          </cell>
          <cell r="T684">
            <v>100</v>
          </cell>
          <cell r="U684" t="str">
            <v>ITC</v>
          </cell>
          <cell r="V684" t="str">
            <v>ITC1</v>
          </cell>
          <cell r="W684" t="str">
            <v>ITC16</v>
          </cell>
          <cell r="X684">
            <v>4</v>
          </cell>
        </row>
        <row r="685">
          <cell r="A685" t="str">
            <v>01</v>
          </cell>
          <cell r="B685" t="str">
            <v>004</v>
          </cell>
          <cell r="C685" t="str">
            <v>004</v>
          </cell>
          <cell r="D685" t="str">
            <v>205</v>
          </cell>
          <cell r="E685" t="str">
            <v>004205</v>
          </cell>
          <cell r="F685" t="str">
            <v>Sampeyre</v>
          </cell>
          <cell r="G685" t="str">
            <v>Sampeyre</v>
          </cell>
          <cell r="I685">
            <v>1</v>
          </cell>
          <cell r="J685" t="str">
            <v>Nord-ovest</v>
          </cell>
          <cell r="K685" t="str">
            <v>Piemonte</v>
          </cell>
          <cell r="L685" t="str">
            <v>Cuneo</v>
          </cell>
          <cell r="M685">
            <v>0</v>
          </cell>
          <cell r="N685" t="str">
            <v>CN</v>
          </cell>
          <cell r="O685">
            <v>4205</v>
          </cell>
          <cell r="P685">
            <v>4205</v>
          </cell>
          <cell r="Q685">
            <v>4205</v>
          </cell>
          <cell r="R685">
            <v>4205</v>
          </cell>
          <cell r="S685" t="str">
            <v>H755</v>
          </cell>
          <cell r="T685">
            <v>1069</v>
          </cell>
          <cell r="U685" t="str">
            <v>ITC</v>
          </cell>
          <cell r="V685" t="str">
            <v>ITC1</v>
          </cell>
          <cell r="W685" t="str">
            <v>ITC16</v>
          </cell>
          <cell r="X685">
            <v>4</v>
          </cell>
        </row>
        <row r="686">
          <cell r="A686" t="str">
            <v>01</v>
          </cell>
          <cell r="B686" t="str">
            <v>004</v>
          </cell>
          <cell r="C686" t="str">
            <v>004</v>
          </cell>
          <cell r="D686" t="str">
            <v>206</v>
          </cell>
          <cell r="E686" t="str">
            <v>004206</v>
          </cell>
          <cell r="F686" t="str">
            <v>San Benedetto Belbo</v>
          </cell>
          <cell r="G686" t="str">
            <v>San Benedetto Belbo</v>
          </cell>
          <cell r="I686">
            <v>1</v>
          </cell>
          <cell r="J686" t="str">
            <v>Nord-ovest</v>
          </cell>
          <cell r="K686" t="str">
            <v>Piemonte</v>
          </cell>
          <cell r="L686" t="str">
            <v>Cuneo</v>
          </cell>
          <cell r="M686">
            <v>0</v>
          </cell>
          <cell r="N686" t="str">
            <v>CN</v>
          </cell>
          <cell r="O686">
            <v>4206</v>
          </cell>
          <cell r="P686">
            <v>4206</v>
          </cell>
          <cell r="Q686">
            <v>4206</v>
          </cell>
          <cell r="R686">
            <v>4206</v>
          </cell>
          <cell r="S686" t="str">
            <v>H770</v>
          </cell>
          <cell r="T686">
            <v>191</v>
          </cell>
          <cell r="U686" t="str">
            <v>ITC</v>
          </cell>
          <cell r="V686" t="str">
            <v>ITC1</v>
          </cell>
          <cell r="W686" t="str">
            <v>ITC16</v>
          </cell>
          <cell r="X686">
            <v>4</v>
          </cell>
        </row>
        <row r="687">
          <cell r="A687" t="str">
            <v>01</v>
          </cell>
          <cell r="B687" t="str">
            <v>004</v>
          </cell>
          <cell r="C687" t="str">
            <v>004</v>
          </cell>
          <cell r="D687" t="str">
            <v>207</v>
          </cell>
          <cell r="E687" t="str">
            <v>004207</v>
          </cell>
          <cell r="F687" t="str">
            <v>San Damiano Macra</v>
          </cell>
          <cell r="G687" t="str">
            <v>San Damiano Macra</v>
          </cell>
          <cell r="I687">
            <v>1</v>
          </cell>
          <cell r="J687" t="str">
            <v>Nord-ovest</v>
          </cell>
          <cell r="K687" t="str">
            <v>Piemonte</v>
          </cell>
          <cell r="L687" t="str">
            <v>Cuneo</v>
          </cell>
          <cell r="M687">
            <v>0</v>
          </cell>
          <cell r="N687" t="str">
            <v>CN</v>
          </cell>
          <cell r="O687">
            <v>4207</v>
          </cell>
          <cell r="P687">
            <v>4207</v>
          </cell>
          <cell r="Q687">
            <v>4207</v>
          </cell>
          <cell r="R687">
            <v>4207</v>
          </cell>
          <cell r="S687" t="str">
            <v>H812</v>
          </cell>
          <cell r="T687">
            <v>439</v>
          </cell>
          <cell r="U687" t="str">
            <v>ITC</v>
          </cell>
          <cell r="V687" t="str">
            <v>ITC1</v>
          </cell>
          <cell r="W687" t="str">
            <v>ITC16</v>
          </cell>
          <cell r="X687">
            <v>4</v>
          </cell>
        </row>
        <row r="688">
          <cell r="A688" t="str">
            <v>01</v>
          </cell>
          <cell r="B688" t="str">
            <v>004</v>
          </cell>
          <cell r="C688" t="str">
            <v>004</v>
          </cell>
          <cell r="D688" t="str">
            <v>208</v>
          </cell>
          <cell r="E688" t="str">
            <v>004208</v>
          </cell>
          <cell r="F688" t="str">
            <v>Sanfrè</v>
          </cell>
          <cell r="G688" t="str">
            <v>Sanfrè</v>
          </cell>
          <cell r="I688">
            <v>1</v>
          </cell>
          <cell r="J688" t="str">
            <v>Nord-ovest</v>
          </cell>
          <cell r="K688" t="str">
            <v>Piemonte</v>
          </cell>
          <cell r="L688" t="str">
            <v>Cuneo</v>
          </cell>
          <cell r="M688">
            <v>0</v>
          </cell>
          <cell r="N688" t="str">
            <v>CN</v>
          </cell>
          <cell r="O688">
            <v>4208</v>
          </cell>
          <cell r="P688">
            <v>4208</v>
          </cell>
          <cell r="Q688">
            <v>4208</v>
          </cell>
          <cell r="R688">
            <v>4208</v>
          </cell>
          <cell r="S688" t="str">
            <v>H851</v>
          </cell>
          <cell r="T688">
            <v>2901</v>
          </cell>
          <cell r="U688" t="str">
            <v>ITC</v>
          </cell>
          <cell r="V688" t="str">
            <v>ITC1</v>
          </cell>
          <cell r="W688" t="str">
            <v>ITC16</v>
          </cell>
          <cell r="X688">
            <v>4</v>
          </cell>
        </row>
        <row r="689">
          <cell r="A689" t="str">
            <v>01</v>
          </cell>
          <cell r="B689" t="str">
            <v>004</v>
          </cell>
          <cell r="C689" t="str">
            <v>004</v>
          </cell>
          <cell r="D689" t="str">
            <v>209</v>
          </cell>
          <cell r="E689" t="str">
            <v>004209</v>
          </cell>
          <cell r="F689" t="str">
            <v>Sanfront</v>
          </cell>
          <cell r="G689" t="str">
            <v>Sanfront</v>
          </cell>
          <cell r="I689">
            <v>1</v>
          </cell>
          <cell r="J689" t="str">
            <v>Nord-ovest</v>
          </cell>
          <cell r="K689" t="str">
            <v>Piemonte</v>
          </cell>
          <cell r="L689" t="str">
            <v>Cuneo</v>
          </cell>
          <cell r="M689">
            <v>0</v>
          </cell>
          <cell r="N689" t="str">
            <v>CN</v>
          </cell>
          <cell r="O689">
            <v>4209</v>
          </cell>
          <cell r="P689">
            <v>4209</v>
          </cell>
          <cell r="Q689">
            <v>4209</v>
          </cell>
          <cell r="R689">
            <v>4209</v>
          </cell>
          <cell r="S689" t="str">
            <v>H852</v>
          </cell>
          <cell r="T689">
            <v>2530</v>
          </cell>
          <cell r="U689" t="str">
            <v>ITC</v>
          </cell>
          <cell r="V689" t="str">
            <v>ITC1</v>
          </cell>
          <cell r="W689" t="str">
            <v>ITC16</v>
          </cell>
          <cell r="X689">
            <v>4</v>
          </cell>
        </row>
        <row r="690">
          <cell r="A690" t="str">
            <v>01</v>
          </cell>
          <cell r="B690" t="str">
            <v>004</v>
          </cell>
          <cell r="C690" t="str">
            <v>004</v>
          </cell>
          <cell r="D690" t="str">
            <v>210</v>
          </cell>
          <cell r="E690" t="str">
            <v>004210</v>
          </cell>
          <cell r="F690" t="str">
            <v>San Michele Mondovì</v>
          </cell>
          <cell r="G690" t="str">
            <v>San Michele Mondovì</v>
          </cell>
          <cell r="I690">
            <v>1</v>
          </cell>
          <cell r="J690" t="str">
            <v>Nord-ovest</v>
          </cell>
          <cell r="K690" t="str">
            <v>Piemonte</v>
          </cell>
          <cell r="L690" t="str">
            <v>Cuneo</v>
          </cell>
          <cell r="M690">
            <v>0</v>
          </cell>
          <cell r="N690" t="str">
            <v>CN</v>
          </cell>
          <cell r="O690">
            <v>4210</v>
          </cell>
          <cell r="P690">
            <v>4210</v>
          </cell>
          <cell r="Q690">
            <v>4210</v>
          </cell>
          <cell r="R690">
            <v>4210</v>
          </cell>
          <cell r="S690" t="str">
            <v>I037</v>
          </cell>
          <cell r="T690">
            <v>2034</v>
          </cell>
          <cell r="U690" t="str">
            <v>ITC</v>
          </cell>
          <cell r="V690" t="str">
            <v>ITC1</v>
          </cell>
          <cell r="W690" t="str">
            <v>ITC16</v>
          </cell>
          <cell r="X690">
            <v>4</v>
          </cell>
        </row>
        <row r="691">
          <cell r="A691" t="str">
            <v>01</v>
          </cell>
          <cell r="B691" t="str">
            <v>004</v>
          </cell>
          <cell r="C691" t="str">
            <v>004</v>
          </cell>
          <cell r="D691" t="str">
            <v>211</v>
          </cell>
          <cell r="E691" t="str">
            <v>004211</v>
          </cell>
          <cell r="F691" t="str">
            <v>Sant'Albano Stura</v>
          </cell>
          <cell r="G691" t="str">
            <v>Sant'Albano Stura</v>
          </cell>
          <cell r="I691">
            <v>1</v>
          </cell>
          <cell r="J691" t="str">
            <v>Nord-ovest</v>
          </cell>
          <cell r="K691" t="str">
            <v>Piemonte</v>
          </cell>
          <cell r="L691" t="str">
            <v>Cuneo</v>
          </cell>
          <cell r="M691">
            <v>0</v>
          </cell>
          <cell r="N691" t="str">
            <v>CN</v>
          </cell>
          <cell r="O691">
            <v>4211</v>
          </cell>
          <cell r="P691">
            <v>4211</v>
          </cell>
          <cell r="Q691">
            <v>4211</v>
          </cell>
          <cell r="R691">
            <v>4211</v>
          </cell>
          <cell r="S691" t="str">
            <v>I210</v>
          </cell>
          <cell r="T691">
            <v>2380</v>
          </cell>
          <cell r="U691" t="str">
            <v>ITC</v>
          </cell>
          <cell r="V691" t="str">
            <v>ITC1</v>
          </cell>
          <cell r="W691" t="str">
            <v>ITC16</v>
          </cell>
          <cell r="X691">
            <v>4</v>
          </cell>
        </row>
        <row r="692">
          <cell r="A692" t="str">
            <v>01</v>
          </cell>
          <cell r="B692" t="str">
            <v>004</v>
          </cell>
          <cell r="C692" t="str">
            <v>004</v>
          </cell>
          <cell r="D692" t="str">
            <v>212</v>
          </cell>
          <cell r="E692" t="str">
            <v>004212</v>
          </cell>
          <cell r="F692" t="str">
            <v>Santa Vittoria d'Alba</v>
          </cell>
          <cell r="G692" t="str">
            <v>Santa Vittoria d'Alba</v>
          </cell>
          <cell r="I692">
            <v>1</v>
          </cell>
          <cell r="J692" t="str">
            <v>Nord-ovest</v>
          </cell>
          <cell r="K692" t="str">
            <v>Piemonte</v>
          </cell>
          <cell r="L692" t="str">
            <v>Cuneo</v>
          </cell>
          <cell r="M692">
            <v>0</v>
          </cell>
          <cell r="N692" t="str">
            <v>CN</v>
          </cell>
          <cell r="O692">
            <v>4212</v>
          </cell>
          <cell r="P692">
            <v>4212</v>
          </cell>
          <cell r="Q692">
            <v>4212</v>
          </cell>
          <cell r="R692">
            <v>4212</v>
          </cell>
          <cell r="S692" t="str">
            <v>I316</v>
          </cell>
          <cell r="T692">
            <v>2748</v>
          </cell>
          <cell r="U692" t="str">
            <v>ITC</v>
          </cell>
          <cell r="V692" t="str">
            <v>ITC1</v>
          </cell>
          <cell r="W692" t="str">
            <v>ITC16</v>
          </cell>
          <cell r="X692">
            <v>4</v>
          </cell>
        </row>
        <row r="693">
          <cell r="A693" t="str">
            <v>01</v>
          </cell>
          <cell r="B693" t="str">
            <v>004</v>
          </cell>
          <cell r="C693" t="str">
            <v>004</v>
          </cell>
          <cell r="D693" t="str">
            <v>213</v>
          </cell>
          <cell r="E693" t="str">
            <v>004213</v>
          </cell>
          <cell r="F693" t="str">
            <v>Santo Stefano Belbo</v>
          </cell>
          <cell r="G693" t="str">
            <v>Santo Stefano Belbo</v>
          </cell>
          <cell r="I693">
            <v>1</v>
          </cell>
          <cell r="J693" t="str">
            <v>Nord-ovest</v>
          </cell>
          <cell r="K693" t="str">
            <v>Piemonte</v>
          </cell>
          <cell r="L693" t="str">
            <v>Cuneo</v>
          </cell>
          <cell r="M693">
            <v>0</v>
          </cell>
          <cell r="N693" t="str">
            <v>CN</v>
          </cell>
          <cell r="O693">
            <v>4213</v>
          </cell>
          <cell r="P693">
            <v>4213</v>
          </cell>
          <cell r="Q693">
            <v>4213</v>
          </cell>
          <cell r="R693">
            <v>4213</v>
          </cell>
          <cell r="S693" t="str">
            <v>I367</v>
          </cell>
          <cell r="T693">
            <v>4255</v>
          </cell>
          <cell r="U693" t="str">
            <v>ITC</v>
          </cell>
          <cell r="V693" t="str">
            <v>ITC1</v>
          </cell>
          <cell r="W693" t="str">
            <v>ITC16</v>
          </cell>
          <cell r="X693">
            <v>4</v>
          </cell>
        </row>
        <row r="694">
          <cell r="A694" t="str">
            <v>01</v>
          </cell>
          <cell r="B694" t="str">
            <v>004</v>
          </cell>
          <cell r="C694" t="str">
            <v>004</v>
          </cell>
          <cell r="D694" t="str">
            <v>214</v>
          </cell>
          <cell r="E694" t="str">
            <v>004214</v>
          </cell>
          <cell r="F694" t="str">
            <v>Santo Stefano Roero</v>
          </cell>
          <cell r="G694" t="str">
            <v>Santo Stefano Roero</v>
          </cell>
          <cell r="I694">
            <v>1</v>
          </cell>
          <cell r="J694" t="str">
            <v>Nord-ovest</v>
          </cell>
          <cell r="K694" t="str">
            <v>Piemonte</v>
          </cell>
          <cell r="L694" t="str">
            <v>Cuneo</v>
          </cell>
          <cell r="M694">
            <v>0</v>
          </cell>
          <cell r="N694" t="str">
            <v>CN</v>
          </cell>
          <cell r="O694">
            <v>4214</v>
          </cell>
          <cell r="P694">
            <v>4214</v>
          </cell>
          <cell r="Q694">
            <v>4214</v>
          </cell>
          <cell r="R694">
            <v>4214</v>
          </cell>
          <cell r="S694" t="str">
            <v>I372</v>
          </cell>
          <cell r="T694">
            <v>1407</v>
          </cell>
          <cell r="U694" t="str">
            <v>ITC</v>
          </cell>
          <cell r="V694" t="str">
            <v>ITC1</v>
          </cell>
          <cell r="W694" t="str">
            <v>ITC16</v>
          </cell>
          <cell r="X694">
            <v>4</v>
          </cell>
        </row>
        <row r="695">
          <cell r="A695" t="str">
            <v>01</v>
          </cell>
          <cell r="B695" t="str">
            <v>004</v>
          </cell>
          <cell r="C695" t="str">
            <v>004</v>
          </cell>
          <cell r="D695" t="str">
            <v>215</v>
          </cell>
          <cell r="E695" t="str">
            <v>004215</v>
          </cell>
          <cell r="F695" t="str">
            <v>Savigliano</v>
          </cell>
          <cell r="G695" t="str">
            <v>Savigliano</v>
          </cell>
          <cell r="I695">
            <v>1</v>
          </cell>
          <cell r="J695" t="str">
            <v>Nord-ovest</v>
          </cell>
          <cell r="K695" t="str">
            <v>Piemonte</v>
          </cell>
          <cell r="L695" t="str">
            <v>Cuneo</v>
          </cell>
          <cell r="M695">
            <v>0</v>
          </cell>
          <cell r="N695" t="str">
            <v>CN</v>
          </cell>
          <cell r="O695">
            <v>4215</v>
          </cell>
          <cell r="P695">
            <v>4215</v>
          </cell>
          <cell r="Q695">
            <v>4215</v>
          </cell>
          <cell r="R695">
            <v>4215</v>
          </cell>
          <cell r="S695" t="str">
            <v>I470</v>
          </cell>
          <cell r="T695">
            <v>20935</v>
          </cell>
          <cell r="U695" t="str">
            <v>ITC</v>
          </cell>
          <cell r="V695" t="str">
            <v>ITC1</v>
          </cell>
          <cell r="W695" t="str">
            <v>ITC16</v>
          </cell>
          <cell r="X695">
            <v>4</v>
          </cell>
        </row>
        <row r="696">
          <cell r="A696" t="str">
            <v>01</v>
          </cell>
          <cell r="B696" t="str">
            <v>004</v>
          </cell>
          <cell r="C696" t="str">
            <v>004</v>
          </cell>
          <cell r="D696" t="str">
            <v>216</v>
          </cell>
          <cell r="E696" t="str">
            <v>004216</v>
          </cell>
          <cell r="F696" t="str">
            <v>Scagnello</v>
          </cell>
          <cell r="G696" t="str">
            <v>Scagnello</v>
          </cell>
          <cell r="I696">
            <v>1</v>
          </cell>
          <cell r="J696" t="str">
            <v>Nord-ovest</v>
          </cell>
          <cell r="K696" t="str">
            <v>Piemonte</v>
          </cell>
          <cell r="L696" t="str">
            <v>Cuneo</v>
          </cell>
          <cell r="M696">
            <v>0</v>
          </cell>
          <cell r="N696" t="str">
            <v>CN</v>
          </cell>
          <cell r="O696">
            <v>4216</v>
          </cell>
          <cell r="P696">
            <v>4216</v>
          </cell>
          <cell r="Q696">
            <v>4216</v>
          </cell>
          <cell r="R696">
            <v>4216</v>
          </cell>
          <cell r="S696" t="str">
            <v>I484</v>
          </cell>
          <cell r="T696">
            <v>207</v>
          </cell>
          <cell r="U696" t="str">
            <v>ITC</v>
          </cell>
          <cell r="V696" t="str">
            <v>ITC1</v>
          </cell>
          <cell r="W696" t="str">
            <v>ITC16</v>
          </cell>
          <cell r="X696">
            <v>4</v>
          </cell>
        </row>
        <row r="697">
          <cell r="A697" t="str">
            <v>01</v>
          </cell>
          <cell r="B697" t="str">
            <v>004</v>
          </cell>
          <cell r="C697" t="str">
            <v>004</v>
          </cell>
          <cell r="D697" t="str">
            <v>217</v>
          </cell>
          <cell r="E697" t="str">
            <v>004217</v>
          </cell>
          <cell r="F697" t="str">
            <v>Scarnafigi</v>
          </cell>
          <cell r="G697" t="str">
            <v>Scarnafigi</v>
          </cell>
          <cell r="I697">
            <v>1</v>
          </cell>
          <cell r="J697" t="str">
            <v>Nord-ovest</v>
          </cell>
          <cell r="K697" t="str">
            <v>Piemonte</v>
          </cell>
          <cell r="L697" t="str">
            <v>Cuneo</v>
          </cell>
          <cell r="M697">
            <v>0</v>
          </cell>
          <cell r="N697" t="str">
            <v>CN</v>
          </cell>
          <cell r="O697">
            <v>4217</v>
          </cell>
          <cell r="P697">
            <v>4217</v>
          </cell>
          <cell r="Q697">
            <v>4217</v>
          </cell>
          <cell r="R697">
            <v>4217</v>
          </cell>
          <cell r="S697" t="str">
            <v>I512</v>
          </cell>
          <cell r="T697">
            <v>2094</v>
          </cell>
          <cell r="U697" t="str">
            <v>ITC</v>
          </cell>
          <cell r="V697" t="str">
            <v>ITC1</v>
          </cell>
          <cell r="W697" t="str">
            <v>ITC16</v>
          </cell>
          <cell r="X697">
            <v>4</v>
          </cell>
        </row>
        <row r="698">
          <cell r="A698" t="str">
            <v>01</v>
          </cell>
          <cell r="B698" t="str">
            <v>004</v>
          </cell>
          <cell r="C698" t="str">
            <v>004</v>
          </cell>
          <cell r="D698" t="str">
            <v>218</v>
          </cell>
          <cell r="E698" t="str">
            <v>004218</v>
          </cell>
          <cell r="F698" t="str">
            <v>Serralunga d'Alba</v>
          </cell>
          <cell r="G698" t="str">
            <v>Serralunga d'Alba</v>
          </cell>
          <cell r="I698">
            <v>1</v>
          </cell>
          <cell r="J698" t="str">
            <v>Nord-ovest</v>
          </cell>
          <cell r="K698" t="str">
            <v>Piemonte</v>
          </cell>
          <cell r="L698" t="str">
            <v>Cuneo</v>
          </cell>
          <cell r="M698">
            <v>0</v>
          </cell>
          <cell r="N698" t="str">
            <v>CN</v>
          </cell>
          <cell r="O698">
            <v>4218</v>
          </cell>
          <cell r="P698">
            <v>4218</v>
          </cell>
          <cell r="Q698">
            <v>4218</v>
          </cell>
          <cell r="R698">
            <v>4218</v>
          </cell>
          <cell r="S698" t="str">
            <v>I646</v>
          </cell>
          <cell r="T698">
            <v>524</v>
          </cell>
          <cell r="U698" t="str">
            <v>ITC</v>
          </cell>
          <cell r="V698" t="str">
            <v>ITC1</v>
          </cell>
          <cell r="W698" t="str">
            <v>ITC16</v>
          </cell>
          <cell r="X698">
            <v>4</v>
          </cell>
        </row>
        <row r="699">
          <cell r="A699" t="str">
            <v>01</v>
          </cell>
          <cell r="B699" t="str">
            <v>004</v>
          </cell>
          <cell r="C699" t="str">
            <v>004</v>
          </cell>
          <cell r="D699" t="str">
            <v>219</v>
          </cell>
          <cell r="E699" t="str">
            <v>004219</v>
          </cell>
          <cell r="F699" t="str">
            <v>Serravalle Langhe</v>
          </cell>
          <cell r="G699" t="str">
            <v>Serravalle Langhe</v>
          </cell>
          <cell r="I699">
            <v>1</v>
          </cell>
          <cell r="J699" t="str">
            <v>Nord-ovest</v>
          </cell>
          <cell r="K699" t="str">
            <v>Piemonte</v>
          </cell>
          <cell r="L699" t="str">
            <v>Cuneo</v>
          </cell>
          <cell r="M699">
            <v>0</v>
          </cell>
          <cell r="N699" t="str">
            <v>CN</v>
          </cell>
          <cell r="O699">
            <v>4219</v>
          </cell>
          <cell r="P699">
            <v>4219</v>
          </cell>
          <cell r="Q699">
            <v>4219</v>
          </cell>
          <cell r="R699">
            <v>4219</v>
          </cell>
          <cell r="S699" t="str">
            <v>I659</v>
          </cell>
          <cell r="T699">
            <v>323</v>
          </cell>
          <cell r="U699" t="str">
            <v>ITC</v>
          </cell>
          <cell r="V699" t="str">
            <v>ITC1</v>
          </cell>
          <cell r="W699" t="str">
            <v>ITC16</v>
          </cell>
          <cell r="X699">
            <v>4</v>
          </cell>
        </row>
        <row r="700">
          <cell r="A700" t="str">
            <v>01</v>
          </cell>
          <cell r="B700" t="str">
            <v>004</v>
          </cell>
          <cell r="C700" t="str">
            <v>004</v>
          </cell>
          <cell r="D700" t="str">
            <v>220</v>
          </cell>
          <cell r="E700" t="str">
            <v>004220</v>
          </cell>
          <cell r="F700" t="str">
            <v>Sinio</v>
          </cell>
          <cell r="G700" t="str">
            <v>Sinio</v>
          </cell>
          <cell r="I700">
            <v>1</v>
          </cell>
          <cell r="J700" t="str">
            <v>Nord-ovest</v>
          </cell>
          <cell r="K700" t="str">
            <v>Piemonte</v>
          </cell>
          <cell r="L700" t="str">
            <v>Cuneo</v>
          </cell>
          <cell r="M700">
            <v>0</v>
          </cell>
          <cell r="N700" t="str">
            <v>CN</v>
          </cell>
          <cell r="O700">
            <v>4220</v>
          </cell>
          <cell r="P700">
            <v>4220</v>
          </cell>
          <cell r="Q700">
            <v>4220</v>
          </cell>
          <cell r="R700">
            <v>4220</v>
          </cell>
          <cell r="S700" t="str">
            <v>I750</v>
          </cell>
          <cell r="T700">
            <v>516</v>
          </cell>
          <cell r="U700" t="str">
            <v>ITC</v>
          </cell>
          <cell r="V700" t="str">
            <v>ITC1</v>
          </cell>
          <cell r="W700" t="str">
            <v>ITC16</v>
          </cell>
          <cell r="X700">
            <v>4</v>
          </cell>
        </row>
        <row r="701">
          <cell r="A701" t="str">
            <v>01</v>
          </cell>
          <cell r="B701" t="str">
            <v>004</v>
          </cell>
          <cell r="C701" t="str">
            <v>004</v>
          </cell>
          <cell r="D701" t="str">
            <v>221</v>
          </cell>
          <cell r="E701" t="str">
            <v>004221</v>
          </cell>
          <cell r="F701" t="str">
            <v>Somano</v>
          </cell>
          <cell r="G701" t="str">
            <v>Somano</v>
          </cell>
          <cell r="I701">
            <v>1</v>
          </cell>
          <cell r="J701" t="str">
            <v>Nord-ovest</v>
          </cell>
          <cell r="K701" t="str">
            <v>Piemonte</v>
          </cell>
          <cell r="L701" t="str">
            <v>Cuneo</v>
          </cell>
          <cell r="M701">
            <v>0</v>
          </cell>
          <cell r="N701" t="str">
            <v>CN</v>
          </cell>
          <cell r="O701">
            <v>4221</v>
          </cell>
          <cell r="P701">
            <v>4221</v>
          </cell>
          <cell r="Q701">
            <v>4221</v>
          </cell>
          <cell r="R701">
            <v>4221</v>
          </cell>
          <cell r="S701" t="str">
            <v>I817</v>
          </cell>
          <cell r="T701">
            <v>361</v>
          </cell>
          <cell r="U701" t="str">
            <v>ITC</v>
          </cell>
          <cell r="V701" t="str">
            <v>ITC1</v>
          </cell>
          <cell r="W701" t="str">
            <v>ITC16</v>
          </cell>
          <cell r="X701">
            <v>4</v>
          </cell>
        </row>
        <row r="702">
          <cell r="A702" t="str">
            <v>01</v>
          </cell>
          <cell r="B702" t="str">
            <v>004</v>
          </cell>
          <cell r="C702" t="str">
            <v>004</v>
          </cell>
          <cell r="D702" t="str">
            <v>222</v>
          </cell>
          <cell r="E702" t="str">
            <v>004222</v>
          </cell>
          <cell r="F702" t="str">
            <v>Sommariva del Bosco</v>
          </cell>
          <cell r="G702" t="str">
            <v>Sommariva del Bosco</v>
          </cell>
          <cell r="I702">
            <v>1</v>
          </cell>
          <cell r="J702" t="str">
            <v>Nord-ovest</v>
          </cell>
          <cell r="K702" t="str">
            <v>Piemonte</v>
          </cell>
          <cell r="L702" t="str">
            <v>Cuneo</v>
          </cell>
          <cell r="M702">
            <v>0</v>
          </cell>
          <cell r="N702" t="str">
            <v>CN</v>
          </cell>
          <cell r="O702">
            <v>4222</v>
          </cell>
          <cell r="P702">
            <v>4222</v>
          </cell>
          <cell r="Q702">
            <v>4222</v>
          </cell>
          <cell r="R702">
            <v>4222</v>
          </cell>
          <cell r="S702" t="str">
            <v>I822</v>
          </cell>
          <cell r="T702">
            <v>6394</v>
          </cell>
          <cell r="U702" t="str">
            <v>ITC</v>
          </cell>
          <cell r="V702" t="str">
            <v>ITC1</v>
          </cell>
          <cell r="W702" t="str">
            <v>ITC16</v>
          </cell>
          <cell r="X702">
            <v>4</v>
          </cell>
        </row>
        <row r="703">
          <cell r="A703" t="str">
            <v>01</v>
          </cell>
          <cell r="B703" t="str">
            <v>004</v>
          </cell>
          <cell r="C703" t="str">
            <v>004</v>
          </cell>
          <cell r="D703" t="str">
            <v>223</v>
          </cell>
          <cell r="E703" t="str">
            <v>004223</v>
          </cell>
          <cell r="F703" t="str">
            <v>Sommariva Perno</v>
          </cell>
          <cell r="G703" t="str">
            <v>Sommariva Perno</v>
          </cell>
          <cell r="I703">
            <v>1</v>
          </cell>
          <cell r="J703" t="str">
            <v>Nord-ovest</v>
          </cell>
          <cell r="K703" t="str">
            <v>Piemonte</v>
          </cell>
          <cell r="L703" t="str">
            <v>Cuneo</v>
          </cell>
          <cell r="M703">
            <v>0</v>
          </cell>
          <cell r="N703" t="str">
            <v>CN</v>
          </cell>
          <cell r="O703">
            <v>4223</v>
          </cell>
          <cell r="P703">
            <v>4223</v>
          </cell>
          <cell r="Q703">
            <v>4223</v>
          </cell>
          <cell r="R703">
            <v>4223</v>
          </cell>
          <cell r="S703" t="str">
            <v>I823</v>
          </cell>
          <cell r="T703">
            <v>2828</v>
          </cell>
          <cell r="U703" t="str">
            <v>ITC</v>
          </cell>
          <cell r="V703" t="str">
            <v>ITC1</v>
          </cell>
          <cell r="W703" t="str">
            <v>ITC16</v>
          </cell>
          <cell r="X703">
            <v>4</v>
          </cell>
        </row>
        <row r="704">
          <cell r="A704" t="str">
            <v>01</v>
          </cell>
          <cell r="B704" t="str">
            <v>004</v>
          </cell>
          <cell r="C704" t="str">
            <v>004</v>
          </cell>
          <cell r="D704" t="str">
            <v>224</v>
          </cell>
          <cell r="E704" t="str">
            <v>004224</v>
          </cell>
          <cell r="F704" t="str">
            <v>Stroppo</v>
          </cell>
          <cell r="G704" t="str">
            <v>Stroppo</v>
          </cell>
          <cell r="I704">
            <v>1</v>
          </cell>
          <cell r="J704" t="str">
            <v>Nord-ovest</v>
          </cell>
          <cell r="K704" t="str">
            <v>Piemonte</v>
          </cell>
          <cell r="L704" t="str">
            <v>Cuneo</v>
          </cell>
          <cell r="M704">
            <v>0</v>
          </cell>
          <cell r="N704" t="str">
            <v>CN</v>
          </cell>
          <cell r="O704">
            <v>4224</v>
          </cell>
          <cell r="P704">
            <v>4224</v>
          </cell>
          <cell r="Q704">
            <v>4224</v>
          </cell>
          <cell r="R704">
            <v>4224</v>
          </cell>
          <cell r="S704" t="str">
            <v>I985</v>
          </cell>
          <cell r="T704">
            <v>107</v>
          </cell>
          <cell r="U704" t="str">
            <v>ITC</v>
          </cell>
          <cell r="V704" t="str">
            <v>ITC1</v>
          </cell>
          <cell r="W704" t="str">
            <v>ITC16</v>
          </cell>
          <cell r="X704">
            <v>4</v>
          </cell>
        </row>
        <row r="705">
          <cell r="A705" t="str">
            <v>01</v>
          </cell>
          <cell r="B705" t="str">
            <v>004</v>
          </cell>
          <cell r="C705" t="str">
            <v>004</v>
          </cell>
          <cell r="D705" t="str">
            <v>225</v>
          </cell>
          <cell r="E705" t="str">
            <v>004225</v>
          </cell>
          <cell r="F705" t="str">
            <v>Tarantasca</v>
          </cell>
          <cell r="G705" t="str">
            <v>Tarantasca</v>
          </cell>
          <cell r="I705">
            <v>1</v>
          </cell>
          <cell r="J705" t="str">
            <v>Nord-ovest</v>
          </cell>
          <cell r="K705" t="str">
            <v>Piemonte</v>
          </cell>
          <cell r="L705" t="str">
            <v>Cuneo</v>
          </cell>
          <cell r="M705">
            <v>0</v>
          </cell>
          <cell r="N705" t="str">
            <v>CN</v>
          </cell>
          <cell r="O705">
            <v>4225</v>
          </cell>
          <cell r="P705">
            <v>4225</v>
          </cell>
          <cell r="Q705">
            <v>4225</v>
          </cell>
          <cell r="R705">
            <v>4225</v>
          </cell>
          <cell r="S705" t="str">
            <v>L048</v>
          </cell>
          <cell r="T705">
            <v>2009</v>
          </cell>
          <cell r="U705" t="str">
            <v>ITC</v>
          </cell>
          <cell r="V705" t="str">
            <v>ITC1</v>
          </cell>
          <cell r="W705" t="str">
            <v>ITC16</v>
          </cell>
          <cell r="X705">
            <v>4</v>
          </cell>
        </row>
        <row r="706">
          <cell r="A706" t="str">
            <v>01</v>
          </cell>
          <cell r="B706" t="str">
            <v>004</v>
          </cell>
          <cell r="C706" t="str">
            <v>004</v>
          </cell>
          <cell r="D706" t="str">
            <v>226</v>
          </cell>
          <cell r="E706" t="str">
            <v>004226</v>
          </cell>
          <cell r="F706" t="str">
            <v>Torre Bormida</v>
          </cell>
          <cell r="G706" t="str">
            <v>Torre Bormida</v>
          </cell>
          <cell r="I706">
            <v>1</v>
          </cell>
          <cell r="J706" t="str">
            <v>Nord-ovest</v>
          </cell>
          <cell r="K706" t="str">
            <v>Piemonte</v>
          </cell>
          <cell r="L706" t="str">
            <v>Cuneo</v>
          </cell>
          <cell r="M706">
            <v>0</v>
          </cell>
          <cell r="N706" t="str">
            <v>CN</v>
          </cell>
          <cell r="O706">
            <v>4226</v>
          </cell>
          <cell r="P706">
            <v>4226</v>
          </cell>
          <cell r="Q706">
            <v>4226</v>
          </cell>
          <cell r="R706">
            <v>4226</v>
          </cell>
          <cell r="S706" t="str">
            <v>L252</v>
          </cell>
          <cell r="T706">
            <v>211</v>
          </cell>
          <cell r="U706" t="str">
            <v>ITC</v>
          </cell>
          <cell r="V706" t="str">
            <v>ITC1</v>
          </cell>
          <cell r="W706" t="str">
            <v>ITC16</v>
          </cell>
          <cell r="X706">
            <v>4</v>
          </cell>
        </row>
        <row r="707">
          <cell r="A707" t="str">
            <v>01</v>
          </cell>
          <cell r="B707" t="str">
            <v>004</v>
          </cell>
          <cell r="C707" t="str">
            <v>004</v>
          </cell>
          <cell r="D707" t="str">
            <v>227</v>
          </cell>
          <cell r="E707" t="str">
            <v>004227</v>
          </cell>
          <cell r="F707" t="str">
            <v>Torre Mondovì</v>
          </cell>
          <cell r="G707" t="str">
            <v>Torre Mondovì</v>
          </cell>
          <cell r="I707">
            <v>1</v>
          </cell>
          <cell r="J707" t="str">
            <v>Nord-ovest</v>
          </cell>
          <cell r="K707" t="str">
            <v>Piemonte</v>
          </cell>
          <cell r="L707" t="str">
            <v>Cuneo</v>
          </cell>
          <cell r="M707">
            <v>0</v>
          </cell>
          <cell r="N707" t="str">
            <v>CN</v>
          </cell>
          <cell r="O707">
            <v>4227</v>
          </cell>
          <cell r="P707">
            <v>4227</v>
          </cell>
          <cell r="Q707">
            <v>4227</v>
          </cell>
          <cell r="R707">
            <v>4227</v>
          </cell>
          <cell r="S707" t="str">
            <v>L241</v>
          </cell>
          <cell r="T707">
            <v>494</v>
          </cell>
          <cell r="U707" t="str">
            <v>ITC</v>
          </cell>
          <cell r="V707" t="str">
            <v>ITC1</v>
          </cell>
          <cell r="W707" t="str">
            <v>ITC16</v>
          </cell>
          <cell r="X707">
            <v>4</v>
          </cell>
        </row>
        <row r="708">
          <cell r="A708" t="str">
            <v>01</v>
          </cell>
          <cell r="B708" t="str">
            <v>004</v>
          </cell>
          <cell r="C708" t="str">
            <v>004</v>
          </cell>
          <cell r="D708" t="str">
            <v>228</v>
          </cell>
          <cell r="E708" t="str">
            <v>004228</v>
          </cell>
          <cell r="F708" t="str">
            <v>Torre San Giorgio</v>
          </cell>
          <cell r="G708" t="str">
            <v>Torre San Giorgio</v>
          </cell>
          <cell r="I708">
            <v>1</v>
          </cell>
          <cell r="J708" t="str">
            <v>Nord-ovest</v>
          </cell>
          <cell r="K708" t="str">
            <v>Piemonte</v>
          </cell>
          <cell r="L708" t="str">
            <v>Cuneo</v>
          </cell>
          <cell r="M708">
            <v>0</v>
          </cell>
          <cell r="N708" t="str">
            <v>CN</v>
          </cell>
          <cell r="O708">
            <v>4228</v>
          </cell>
          <cell r="P708">
            <v>4228</v>
          </cell>
          <cell r="Q708">
            <v>4228</v>
          </cell>
          <cell r="R708">
            <v>4228</v>
          </cell>
          <cell r="S708" t="str">
            <v>L278</v>
          </cell>
          <cell r="T708">
            <v>709</v>
          </cell>
          <cell r="U708" t="str">
            <v>ITC</v>
          </cell>
          <cell r="V708" t="str">
            <v>ITC1</v>
          </cell>
          <cell r="W708" t="str">
            <v>ITC16</v>
          </cell>
          <cell r="X708">
            <v>4</v>
          </cell>
        </row>
        <row r="709">
          <cell r="A709" t="str">
            <v>01</v>
          </cell>
          <cell r="B709" t="str">
            <v>004</v>
          </cell>
          <cell r="C709" t="str">
            <v>004</v>
          </cell>
          <cell r="D709" t="str">
            <v>229</v>
          </cell>
          <cell r="E709" t="str">
            <v>004229</v>
          </cell>
          <cell r="F709" t="str">
            <v>Torresina</v>
          </cell>
          <cell r="G709" t="str">
            <v>Torresina</v>
          </cell>
          <cell r="I709">
            <v>1</v>
          </cell>
          <cell r="J709" t="str">
            <v>Nord-ovest</v>
          </cell>
          <cell r="K709" t="str">
            <v>Piemonte</v>
          </cell>
          <cell r="L709" t="str">
            <v>Cuneo</v>
          </cell>
          <cell r="M709">
            <v>0</v>
          </cell>
          <cell r="N709" t="str">
            <v>CN</v>
          </cell>
          <cell r="O709">
            <v>4229</v>
          </cell>
          <cell r="P709">
            <v>4229</v>
          </cell>
          <cell r="Q709">
            <v>4229</v>
          </cell>
          <cell r="R709">
            <v>4229</v>
          </cell>
          <cell r="S709" t="str">
            <v>L281</v>
          </cell>
          <cell r="T709">
            <v>65</v>
          </cell>
          <cell r="U709" t="str">
            <v>ITC</v>
          </cell>
          <cell r="V709" t="str">
            <v>ITC1</v>
          </cell>
          <cell r="W709" t="str">
            <v>ITC16</v>
          </cell>
          <cell r="X709">
            <v>4</v>
          </cell>
        </row>
        <row r="710">
          <cell r="A710" t="str">
            <v>01</v>
          </cell>
          <cell r="B710" t="str">
            <v>004</v>
          </cell>
          <cell r="C710" t="str">
            <v>004</v>
          </cell>
          <cell r="D710" t="str">
            <v>230</v>
          </cell>
          <cell r="E710" t="str">
            <v>004230</v>
          </cell>
          <cell r="F710" t="str">
            <v>Treiso</v>
          </cell>
          <cell r="G710" t="str">
            <v>Treiso</v>
          </cell>
          <cell r="I710">
            <v>1</v>
          </cell>
          <cell r="J710" t="str">
            <v>Nord-ovest</v>
          </cell>
          <cell r="K710" t="str">
            <v>Piemonte</v>
          </cell>
          <cell r="L710" t="str">
            <v>Cuneo</v>
          </cell>
          <cell r="M710">
            <v>0</v>
          </cell>
          <cell r="N710" t="str">
            <v>CN</v>
          </cell>
          <cell r="O710">
            <v>4230</v>
          </cell>
          <cell r="P710">
            <v>4230</v>
          </cell>
          <cell r="Q710">
            <v>4230</v>
          </cell>
          <cell r="R710">
            <v>4230</v>
          </cell>
          <cell r="S710" t="str">
            <v>L367</v>
          </cell>
          <cell r="T710">
            <v>820</v>
          </cell>
          <cell r="U710" t="str">
            <v>ITC</v>
          </cell>
          <cell r="V710" t="str">
            <v>ITC1</v>
          </cell>
          <cell r="W710" t="str">
            <v>ITC16</v>
          </cell>
          <cell r="X710">
            <v>4</v>
          </cell>
        </row>
        <row r="711">
          <cell r="A711" t="str">
            <v>01</v>
          </cell>
          <cell r="B711" t="str">
            <v>004</v>
          </cell>
          <cell r="C711" t="str">
            <v>004</v>
          </cell>
          <cell r="D711" t="str">
            <v>231</v>
          </cell>
          <cell r="E711" t="str">
            <v>004231</v>
          </cell>
          <cell r="F711" t="str">
            <v>Trezzo Tinella</v>
          </cell>
          <cell r="G711" t="str">
            <v>Trezzo Tinella</v>
          </cell>
          <cell r="I711">
            <v>1</v>
          </cell>
          <cell r="J711" t="str">
            <v>Nord-ovest</v>
          </cell>
          <cell r="K711" t="str">
            <v>Piemonte</v>
          </cell>
          <cell r="L711" t="str">
            <v>Cuneo</v>
          </cell>
          <cell r="M711">
            <v>0</v>
          </cell>
          <cell r="N711" t="str">
            <v>CN</v>
          </cell>
          <cell r="O711">
            <v>4231</v>
          </cell>
          <cell r="P711">
            <v>4231</v>
          </cell>
          <cell r="Q711">
            <v>4231</v>
          </cell>
          <cell r="R711">
            <v>4231</v>
          </cell>
          <cell r="S711" t="str">
            <v>L410</v>
          </cell>
          <cell r="T711">
            <v>341</v>
          </cell>
          <cell r="U711" t="str">
            <v>ITC</v>
          </cell>
          <cell r="V711" t="str">
            <v>ITC1</v>
          </cell>
          <cell r="W711" t="str">
            <v>ITC16</v>
          </cell>
          <cell r="X711">
            <v>4</v>
          </cell>
        </row>
        <row r="712">
          <cell r="A712" t="str">
            <v>01</v>
          </cell>
          <cell r="B712" t="str">
            <v>004</v>
          </cell>
          <cell r="C712" t="str">
            <v>004</v>
          </cell>
          <cell r="D712" t="str">
            <v>232</v>
          </cell>
          <cell r="E712" t="str">
            <v>004232</v>
          </cell>
          <cell r="F712" t="str">
            <v>Trinità</v>
          </cell>
          <cell r="G712" t="str">
            <v>Trinità</v>
          </cell>
          <cell r="I712">
            <v>1</v>
          </cell>
          <cell r="J712" t="str">
            <v>Nord-ovest</v>
          </cell>
          <cell r="K712" t="str">
            <v>Piemonte</v>
          </cell>
          <cell r="L712" t="str">
            <v>Cuneo</v>
          </cell>
          <cell r="M712">
            <v>0</v>
          </cell>
          <cell r="N712" t="str">
            <v>CN</v>
          </cell>
          <cell r="O712">
            <v>4232</v>
          </cell>
          <cell r="P712">
            <v>4232</v>
          </cell>
          <cell r="Q712">
            <v>4232</v>
          </cell>
          <cell r="R712">
            <v>4232</v>
          </cell>
          <cell r="S712" t="str">
            <v>L427</v>
          </cell>
          <cell r="T712">
            <v>2188</v>
          </cell>
          <cell r="U712" t="str">
            <v>ITC</v>
          </cell>
          <cell r="V712" t="str">
            <v>ITC1</v>
          </cell>
          <cell r="W712" t="str">
            <v>ITC16</v>
          </cell>
          <cell r="X712">
            <v>4</v>
          </cell>
        </row>
        <row r="713">
          <cell r="A713" t="str">
            <v>01</v>
          </cell>
          <cell r="B713" t="str">
            <v>004</v>
          </cell>
          <cell r="C713" t="str">
            <v>004</v>
          </cell>
          <cell r="D713" t="str">
            <v>233</v>
          </cell>
          <cell r="E713" t="str">
            <v>004233</v>
          </cell>
          <cell r="F713" t="str">
            <v>Valdieri</v>
          </cell>
          <cell r="G713" t="str">
            <v>Valdieri</v>
          </cell>
          <cell r="I713">
            <v>1</v>
          </cell>
          <cell r="J713" t="str">
            <v>Nord-ovest</v>
          </cell>
          <cell r="K713" t="str">
            <v>Piemonte</v>
          </cell>
          <cell r="L713" t="str">
            <v>Cuneo</v>
          </cell>
          <cell r="M713">
            <v>0</v>
          </cell>
          <cell r="N713" t="str">
            <v>CN</v>
          </cell>
          <cell r="O713">
            <v>4233</v>
          </cell>
          <cell r="P713">
            <v>4233</v>
          </cell>
          <cell r="Q713">
            <v>4233</v>
          </cell>
          <cell r="R713">
            <v>4233</v>
          </cell>
          <cell r="S713" t="str">
            <v>L558</v>
          </cell>
          <cell r="T713">
            <v>924</v>
          </cell>
          <cell r="U713" t="str">
            <v>ITC</v>
          </cell>
          <cell r="V713" t="str">
            <v>ITC1</v>
          </cell>
          <cell r="W713" t="str">
            <v>ITC16</v>
          </cell>
          <cell r="X713">
            <v>4</v>
          </cell>
        </row>
        <row r="714">
          <cell r="A714" t="str">
            <v>01</v>
          </cell>
          <cell r="B714" t="str">
            <v>004</v>
          </cell>
          <cell r="C714" t="str">
            <v>004</v>
          </cell>
          <cell r="D714" t="str">
            <v>234</v>
          </cell>
          <cell r="E714" t="str">
            <v>004234</v>
          </cell>
          <cell r="F714" t="str">
            <v>Valgrana</v>
          </cell>
          <cell r="G714" t="str">
            <v>Valgrana</v>
          </cell>
          <cell r="I714">
            <v>1</v>
          </cell>
          <cell r="J714" t="str">
            <v>Nord-ovest</v>
          </cell>
          <cell r="K714" t="str">
            <v>Piemonte</v>
          </cell>
          <cell r="L714" t="str">
            <v>Cuneo</v>
          </cell>
          <cell r="M714">
            <v>0</v>
          </cell>
          <cell r="N714" t="str">
            <v>CN</v>
          </cell>
          <cell r="O714">
            <v>4234</v>
          </cell>
          <cell r="P714">
            <v>4234</v>
          </cell>
          <cell r="Q714">
            <v>4234</v>
          </cell>
          <cell r="R714">
            <v>4234</v>
          </cell>
          <cell r="S714" t="str">
            <v>L580</v>
          </cell>
          <cell r="T714">
            <v>817</v>
          </cell>
          <cell r="U714" t="str">
            <v>ITC</v>
          </cell>
          <cell r="V714" t="str">
            <v>ITC1</v>
          </cell>
          <cell r="W714" t="str">
            <v>ITC16</v>
          </cell>
          <cell r="X714">
            <v>4</v>
          </cell>
        </row>
        <row r="715">
          <cell r="A715" t="str">
            <v>01</v>
          </cell>
          <cell r="B715" t="str">
            <v>004</v>
          </cell>
          <cell r="C715" t="str">
            <v>004</v>
          </cell>
          <cell r="D715" t="str">
            <v>235</v>
          </cell>
          <cell r="E715" t="str">
            <v>004235</v>
          </cell>
          <cell r="F715" t="str">
            <v>Valloriate</v>
          </cell>
          <cell r="G715" t="str">
            <v>Valloriate</v>
          </cell>
          <cell r="I715">
            <v>1</v>
          </cell>
          <cell r="J715" t="str">
            <v>Nord-ovest</v>
          </cell>
          <cell r="K715" t="str">
            <v>Piemonte</v>
          </cell>
          <cell r="L715" t="str">
            <v>Cuneo</v>
          </cell>
          <cell r="M715">
            <v>0</v>
          </cell>
          <cell r="N715" t="str">
            <v>CN</v>
          </cell>
          <cell r="O715">
            <v>4235</v>
          </cell>
          <cell r="P715">
            <v>4235</v>
          </cell>
          <cell r="Q715">
            <v>4235</v>
          </cell>
          <cell r="R715">
            <v>4235</v>
          </cell>
          <cell r="S715" t="str">
            <v>L631</v>
          </cell>
          <cell r="T715">
            <v>121</v>
          </cell>
          <cell r="U715" t="str">
            <v>ITC</v>
          </cell>
          <cell r="V715" t="str">
            <v>ITC1</v>
          </cell>
          <cell r="W715" t="str">
            <v>ITC16</v>
          </cell>
          <cell r="X715">
            <v>4</v>
          </cell>
        </row>
        <row r="716">
          <cell r="A716" t="str">
            <v>01</v>
          </cell>
          <cell r="B716" t="str">
            <v>004</v>
          </cell>
          <cell r="C716" t="str">
            <v>004</v>
          </cell>
          <cell r="D716" t="str">
            <v>237</v>
          </cell>
          <cell r="E716" t="str">
            <v>004237</v>
          </cell>
          <cell r="F716" t="str">
            <v>Venasca</v>
          </cell>
          <cell r="G716" t="str">
            <v>Venasca</v>
          </cell>
          <cell r="I716">
            <v>1</v>
          </cell>
          <cell r="J716" t="str">
            <v>Nord-ovest</v>
          </cell>
          <cell r="K716" t="str">
            <v>Piemonte</v>
          </cell>
          <cell r="L716" t="str">
            <v>Cuneo</v>
          </cell>
          <cell r="M716">
            <v>0</v>
          </cell>
          <cell r="N716" t="str">
            <v>CN</v>
          </cell>
          <cell r="O716">
            <v>4237</v>
          </cell>
          <cell r="P716">
            <v>4237</v>
          </cell>
          <cell r="Q716">
            <v>4237</v>
          </cell>
          <cell r="R716">
            <v>4237</v>
          </cell>
          <cell r="S716" t="str">
            <v>L729</v>
          </cell>
          <cell r="T716">
            <v>1472</v>
          </cell>
          <cell r="U716" t="str">
            <v>ITC</v>
          </cell>
          <cell r="V716" t="str">
            <v>ITC1</v>
          </cell>
          <cell r="W716" t="str">
            <v>ITC16</v>
          </cell>
          <cell r="X716">
            <v>4</v>
          </cell>
        </row>
        <row r="717">
          <cell r="A717" t="str">
            <v>01</v>
          </cell>
          <cell r="B717" t="str">
            <v>004</v>
          </cell>
          <cell r="C717" t="str">
            <v>004</v>
          </cell>
          <cell r="D717" t="str">
            <v>238</v>
          </cell>
          <cell r="E717" t="str">
            <v>004238</v>
          </cell>
          <cell r="F717" t="str">
            <v>Verduno</v>
          </cell>
          <cell r="G717" t="str">
            <v>Verduno</v>
          </cell>
          <cell r="I717">
            <v>1</v>
          </cell>
          <cell r="J717" t="str">
            <v>Nord-ovest</v>
          </cell>
          <cell r="K717" t="str">
            <v>Piemonte</v>
          </cell>
          <cell r="L717" t="str">
            <v>Cuneo</v>
          </cell>
          <cell r="M717">
            <v>0</v>
          </cell>
          <cell r="N717" t="str">
            <v>CN</v>
          </cell>
          <cell r="O717">
            <v>4238</v>
          </cell>
          <cell r="P717">
            <v>4238</v>
          </cell>
          <cell r="Q717">
            <v>4238</v>
          </cell>
          <cell r="R717">
            <v>4238</v>
          </cell>
          <cell r="S717" t="str">
            <v>L758</v>
          </cell>
          <cell r="T717">
            <v>577</v>
          </cell>
          <cell r="U717" t="str">
            <v>ITC</v>
          </cell>
          <cell r="V717" t="str">
            <v>ITC1</v>
          </cell>
          <cell r="W717" t="str">
            <v>ITC16</v>
          </cell>
          <cell r="X717">
            <v>4</v>
          </cell>
        </row>
        <row r="718">
          <cell r="A718" t="str">
            <v>01</v>
          </cell>
          <cell r="B718" t="str">
            <v>004</v>
          </cell>
          <cell r="C718" t="str">
            <v>004</v>
          </cell>
          <cell r="D718" t="str">
            <v>239</v>
          </cell>
          <cell r="E718" t="str">
            <v>004239</v>
          </cell>
          <cell r="F718" t="str">
            <v>Vernante</v>
          </cell>
          <cell r="G718" t="str">
            <v>Vernante</v>
          </cell>
          <cell r="I718">
            <v>1</v>
          </cell>
          <cell r="J718" t="str">
            <v>Nord-ovest</v>
          </cell>
          <cell r="K718" t="str">
            <v>Piemonte</v>
          </cell>
          <cell r="L718" t="str">
            <v>Cuneo</v>
          </cell>
          <cell r="M718">
            <v>0</v>
          </cell>
          <cell r="N718" t="str">
            <v>CN</v>
          </cell>
          <cell r="O718">
            <v>4239</v>
          </cell>
          <cell r="P718">
            <v>4239</v>
          </cell>
          <cell r="Q718">
            <v>4239</v>
          </cell>
          <cell r="R718">
            <v>4239</v>
          </cell>
          <cell r="S718" t="str">
            <v>L771</v>
          </cell>
          <cell r="T718">
            <v>1217</v>
          </cell>
          <cell r="U718" t="str">
            <v>ITC</v>
          </cell>
          <cell r="V718" t="str">
            <v>ITC1</v>
          </cell>
          <cell r="W718" t="str">
            <v>ITC16</v>
          </cell>
          <cell r="X718">
            <v>4</v>
          </cell>
        </row>
        <row r="719">
          <cell r="A719" t="str">
            <v>01</v>
          </cell>
          <cell r="B719" t="str">
            <v>004</v>
          </cell>
          <cell r="C719" t="str">
            <v>004</v>
          </cell>
          <cell r="D719" t="str">
            <v>240</v>
          </cell>
          <cell r="E719" t="str">
            <v>004240</v>
          </cell>
          <cell r="F719" t="str">
            <v>Verzuolo</v>
          </cell>
          <cell r="G719" t="str">
            <v>Verzuolo</v>
          </cell>
          <cell r="I719">
            <v>1</v>
          </cell>
          <cell r="J719" t="str">
            <v>Nord-ovest</v>
          </cell>
          <cell r="K719" t="str">
            <v>Piemonte</v>
          </cell>
          <cell r="L719" t="str">
            <v>Cuneo</v>
          </cell>
          <cell r="M719">
            <v>0</v>
          </cell>
          <cell r="N719" t="str">
            <v>CN</v>
          </cell>
          <cell r="O719">
            <v>4240</v>
          </cell>
          <cell r="P719">
            <v>4240</v>
          </cell>
          <cell r="Q719">
            <v>4240</v>
          </cell>
          <cell r="R719">
            <v>4240</v>
          </cell>
          <cell r="S719" t="str">
            <v>L804</v>
          </cell>
          <cell r="T719">
            <v>6409</v>
          </cell>
          <cell r="U719" t="str">
            <v>ITC</v>
          </cell>
          <cell r="V719" t="str">
            <v>ITC1</v>
          </cell>
          <cell r="W719" t="str">
            <v>ITC16</v>
          </cell>
          <cell r="X719">
            <v>4</v>
          </cell>
        </row>
        <row r="720">
          <cell r="A720" t="str">
            <v>01</v>
          </cell>
          <cell r="B720" t="str">
            <v>004</v>
          </cell>
          <cell r="C720" t="str">
            <v>004</v>
          </cell>
          <cell r="D720" t="str">
            <v>241</v>
          </cell>
          <cell r="E720" t="str">
            <v>004241</v>
          </cell>
          <cell r="F720" t="str">
            <v>Vezza d'Alba</v>
          </cell>
          <cell r="G720" t="str">
            <v>Vezza d'Alba</v>
          </cell>
          <cell r="I720">
            <v>1</v>
          </cell>
          <cell r="J720" t="str">
            <v>Nord-ovest</v>
          </cell>
          <cell r="K720" t="str">
            <v>Piemonte</v>
          </cell>
          <cell r="L720" t="str">
            <v>Cuneo</v>
          </cell>
          <cell r="M720">
            <v>0</v>
          </cell>
          <cell r="N720" t="str">
            <v>CN</v>
          </cell>
          <cell r="O720">
            <v>4241</v>
          </cell>
          <cell r="P720">
            <v>4241</v>
          </cell>
          <cell r="Q720">
            <v>4241</v>
          </cell>
          <cell r="R720">
            <v>4241</v>
          </cell>
          <cell r="S720" t="str">
            <v>L817</v>
          </cell>
          <cell r="T720">
            <v>2206</v>
          </cell>
          <cell r="U720" t="str">
            <v>ITC</v>
          </cell>
          <cell r="V720" t="str">
            <v>ITC1</v>
          </cell>
          <cell r="W720" t="str">
            <v>ITC16</v>
          </cell>
          <cell r="X720">
            <v>4</v>
          </cell>
        </row>
        <row r="721">
          <cell r="A721" t="str">
            <v>01</v>
          </cell>
          <cell r="B721" t="str">
            <v>004</v>
          </cell>
          <cell r="C721" t="str">
            <v>004</v>
          </cell>
          <cell r="D721" t="str">
            <v>242</v>
          </cell>
          <cell r="E721" t="str">
            <v>004242</v>
          </cell>
          <cell r="F721" t="str">
            <v>Vicoforte</v>
          </cell>
          <cell r="G721" t="str">
            <v>Vicoforte</v>
          </cell>
          <cell r="I721">
            <v>1</v>
          </cell>
          <cell r="J721" t="str">
            <v>Nord-ovest</v>
          </cell>
          <cell r="K721" t="str">
            <v>Piemonte</v>
          </cell>
          <cell r="L721" t="str">
            <v>Cuneo</v>
          </cell>
          <cell r="M721">
            <v>0</v>
          </cell>
          <cell r="N721" t="str">
            <v>CN</v>
          </cell>
          <cell r="O721">
            <v>4242</v>
          </cell>
          <cell r="P721">
            <v>4242</v>
          </cell>
          <cell r="Q721">
            <v>4242</v>
          </cell>
          <cell r="R721">
            <v>4242</v>
          </cell>
          <cell r="S721" t="str">
            <v>L841</v>
          </cell>
          <cell r="T721">
            <v>3167</v>
          </cell>
          <cell r="U721" t="str">
            <v>ITC</v>
          </cell>
          <cell r="V721" t="str">
            <v>ITC1</v>
          </cell>
          <cell r="W721" t="str">
            <v>ITC16</v>
          </cell>
          <cell r="X721">
            <v>4</v>
          </cell>
        </row>
        <row r="722">
          <cell r="A722" t="str">
            <v>01</v>
          </cell>
          <cell r="B722" t="str">
            <v>004</v>
          </cell>
          <cell r="C722" t="str">
            <v>004</v>
          </cell>
          <cell r="D722" t="str">
            <v>243</v>
          </cell>
          <cell r="E722" t="str">
            <v>004243</v>
          </cell>
          <cell r="F722" t="str">
            <v>Vignolo</v>
          </cell>
          <cell r="G722" t="str">
            <v>Vignolo</v>
          </cell>
          <cell r="I722">
            <v>1</v>
          </cell>
          <cell r="J722" t="str">
            <v>Nord-ovest</v>
          </cell>
          <cell r="K722" t="str">
            <v>Piemonte</v>
          </cell>
          <cell r="L722" t="str">
            <v>Cuneo</v>
          </cell>
          <cell r="M722">
            <v>0</v>
          </cell>
          <cell r="N722" t="str">
            <v>CN</v>
          </cell>
          <cell r="O722">
            <v>4243</v>
          </cell>
          <cell r="P722">
            <v>4243</v>
          </cell>
          <cell r="Q722">
            <v>4243</v>
          </cell>
          <cell r="R722">
            <v>4243</v>
          </cell>
          <cell r="S722" t="str">
            <v>L888</v>
          </cell>
          <cell r="T722">
            <v>2487</v>
          </cell>
          <cell r="U722" t="str">
            <v>ITC</v>
          </cell>
          <cell r="V722" t="str">
            <v>ITC1</v>
          </cell>
          <cell r="W722" t="str">
            <v>ITC16</v>
          </cell>
          <cell r="X722">
            <v>4</v>
          </cell>
        </row>
        <row r="723">
          <cell r="A723" t="str">
            <v>01</v>
          </cell>
          <cell r="B723" t="str">
            <v>004</v>
          </cell>
          <cell r="C723" t="str">
            <v>004</v>
          </cell>
          <cell r="D723" t="str">
            <v>244</v>
          </cell>
          <cell r="E723" t="str">
            <v>004244</v>
          </cell>
          <cell r="F723" t="str">
            <v>Villafalletto</v>
          </cell>
          <cell r="G723" t="str">
            <v>Villafalletto</v>
          </cell>
          <cell r="I723">
            <v>1</v>
          </cell>
          <cell r="J723" t="str">
            <v>Nord-ovest</v>
          </cell>
          <cell r="K723" t="str">
            <v>Piemonte</v>
          </cell>
          <cell r="L723" t="str">
            <v>Cuneo</v>
          </cell>
          <cell r="M723">
            <v>0</v>
          </cell>
          <cell r="N723" t="str">
            <v>CN</v>
          </cell>
          <cell r="O723">
            <v>4244</v>
          </cell>
          <cell r="P723">
            <v>4244</v>
          </cell>
          <cell r="Q723">
            <v>4244</v>
          </cell>
          <cell r="R723">
            <v>4244</v>
          </cell>
          <cell r="S723" t="str">
            <v>L942</v>
          </cell>
          <cell r="T723">
            <v>2899</v>
          </cell>
          <cell r="U723" t="str">
            <v>ITC</v>
          </cell>
          <cell r="V723" t="str">
            <v>ITC1</v>
          </cell>
          <cell r="W723" t="str">
            <v>ITC16</v>
          </cell>
          <cell r="X723">
            <v>4</v>
          </cell>
        </row>
        <row r="724">
          <cell r="A724" t="str">
            <v>01</v>
          </cell>
          <cell r="B724" t="str">
            <v>004</v>
          </cell>
          <cell r="C724" t="str">
            <v>004</v>
          </cell>
          <cell r="D724" t="str">
            <v>245</v>
          </cell>
          <cell r="E724" t="str">
            <v>004245</v>
          </cell>
          <cell r="F724" t="str">
            <v>Villanova Mondovì</v>
          </cell>
          <cell r="G724" t="str">
            <v>Villanova Mondovì</v>
          </cell>
          <cell r="I724">
            <v>1</v>
          </cell>
          <cell r="J724" t="str">
            <v>Nord-ovest</v>
          </cell>
          <cell r="K724" t="str">
            <v>Piemonte</v>
          </cell>
          <cell r="L724" t="str">
            <v>Cuneo</v>
          </cell>
          <cell r="M724">
            <v>0</v>
          </cell>
          <cell r="N724" t="str">
            <v>CN</v>
          </cell>
          <cell r="O724">
            <v>4245</v>
          </cell>
          <cell r="P724">
            <v>4245</v>
          </cell>
          <cell r="Q724">
            <v>4245</v>
          </cell>
          <cell r="R724">
            <v>4245</v>
          </cell>
          <cell r="S724" t="str">
            <v>L974</v>
          </cell>
          <cell r="T724">
            <v>5769</v>
          </cell>
          <cell r="U724" t="str">
            <v>ITC</v>
          </cell>
          <cell r="V724" t="str">
            <v>ITC1</v>
          </cell>
          <cell r="W724" t="str">
            <v>ITC16</v>
          </cell>
          <cell r="X724">
            <v>4</v>
          </cell>
        </row>
        <row r="725">
          <cell r="A725" t="str">
            <v>01</v>
          </cell>
          <cell r="B725" t="str">
            <v>004</v>
          </cell>
          <cell r="C725" t="str">
            <v>004</v>
          </cell>
          <cell r="D725" t="str">
            <v>246</v>
          </cell>
          <cell r="E725" t="str">
            <v>004246</v>
          </cell>
          <cell r="F725" t="str">
            <v>Villanova Solaro</v>
          </cell>
          <cell r="G725" t="str">
            <v>Villanova Solaro</v>
          </cell>
          <cell r="I725">
            <v>1</v>
          </cell>
          <cell r="J725" t="str">
            <v>Nord-ovest</v>
          </cell>
          <cell r="K725" t="str">
            <v>Piemonte</v>
          </cell>
          <cell r="L725" t="str">
            <v>Cuneo</v>
          </cell>
          <cell r="M725">
            <v>0</v>
          </cell>
          <cell r="N725" t="str">
            <v>CN</v>
          </cell>
          <cell r="O725">
            <v>4246</v>
          </cell>
          <cell r="P725">
            <v>4246</v>
          </cell>
          <cell r="Q725">
            <v>4246</v>
          </cell>
          <cell r="R725">
            <v>4246</v>
          </cell>
          <cell r="S725" t="str">
            <v>L990</v>
          </cell>
          <cell r="T725">
            <v>777</v>
          </cell>
          <cell r="U725" t="str">
            <v>ITC</v>
          </cell>
          <cell r="V725" t="str">
            <v>ITC1</v>
          </cell>
          <cell r="W725" t="str">
            <v>ITC16</v>
          </cell>
          <cell r="X725">
            <v>4</v>
          </cell>
        </row>
        <row r="726">
          <cell r="A726" t="str">
            <v>01</v>
          </cell>
          <cell r="B726" t="str">
            <v>004</v>
          </cell>
          <cell r="C726" t="str">
            <v>004</v>
          </cell>
          <cell r="D726" t="str">
            <v>247</v>
          </cell>
          <cell r="E726" t="str">
            <v>004247</v>
          </cell>
          <cell r="F726" t="str">
            <v>Villar San Costanzo</v>
          </cell>
          <cell r="G726" t="str">
            <v>Villar San Costanzo</v>
          </cell>
          <cell r="I726">
            <v>1</v>
          </cell>
          <cell r="J726" t="str">
            <v>Nord-ovest</v>
          </cell>
          <cell r="K726" t="str">
            <v>Piemonte</v>
          </cell>
          <cell r="L726" t="str">
            <v>Cuneo</v>
          </cell>
          <cell r="M726">
            <v>0</v>
          </cell>
          <cell r="N726" t="str">
            <v>CN</v>
          </cell>
          <cell r="O726">
            <v>4247</v>
          </cell>
          <cell r="P726">
            <v>4247</v>
          </cell>
          <cell r="Q726">
            <v>4247</v>
          </cell>
          <cell r="R726">
            <v>4247</v>
          </cell>
          <cell r="S726" t="str">
            <v>M015</v>
          </cell>
          <cell r="T726">
            <v>1502</v>
          </cell>
          <cell r="U726" t="str">
            <v>ITC</v>
          </cell>
          <cell r="V726" t="str">
            <v>ITC1</v>
          </cell>
          <cell r="W726" t="str">
            <v>ITC16</v>
          </cell>
          <cell r="X726">
            <v>4</v>
          </cell>
        </row>
        <row r="727">
          <cell r="A727" t="str">
            <v>01</v>
          </cell>
          <cell r="B727" t="str">
            <v>004</v>
          </cell>
          <cell r="C727" t="str">
            <v>004</v>
          </cell>
          <cell r="D727" t="str">
            <v>248</v>
          </cell>
          <cell r="E727" t="str">
            <v>004248</v>
          </cell>
          <cell r="F727" t="str">
            <v>Vinadio</v>
          </cell>
          <cell r="G727" t="str">
            <v>Vinadio</v>
          </cell>
          <cell r="I727">
            <v>1</v>
          </cell>
          <cell r="J727" t="str">
            <v>Nord-ovest</v>
          </cell>
          <cell r="K727" t="str">
            <v>Piemonte</v>
          </cell>
          <cell r="L727" t="str">
            <v>Cuneo</v>
          </cell>
          <cell r="M727">
            <v>0</v>
          </cell>
          <cell r="N727" t="str">
            <v>CN</v>
          </cell>
          <cell r="O727">
            <v>4248</v>
          </cell>
          <cell r="P727">
            <v>4248</v>
          </cell>
          <cell r="Q727">
            <v>4248</v>
          </cell>
          <cell r="R727">
            <v>4248</v>
          </cell>
          <cell r="S727" t="str">
            <v>M055</v>
          </cell>
          <cell r="T727">
            <v>684</v>
          </cell>
          <cell r="U727" t="str">
            <v>ITC</v>
          </cell>
          <cell r="V727" t="str">
            <v>ITC1</v>
          </cell>
          <cell r="W727" t="str">
            <v>ITC16</v>
          </cell>
          <cell r="X727">
            <v>4</v>
          </cell>
        </row>
        <row r="728">
          <cell r="A728" t="str">
            <v>01</v>
          </cell>
          <cell r="B728" t="str">
            <v>004</v>
          </cell>
          <cell r="C728" t="str">
            <v>004</v>
          </cell>
          <cell r="D728" t="str">
            <v>249</v>
          </cell>
          <cell r="E728" t="str">
            <v>004249</v>
          </cell>
          <cell r="F728" t="str">
            <v>Viola</v>
          </cell>
          <cell r="G728" t="str">
            <v>Viola</v>
          </cell>
          <cell r="I728">
            <v>1</v>
          </cell>
          <cell r="J728" t="str">
            <v>Nord-ovest</v>
          </cell>
          <cell r="K728" t="str">
            <v>Piemonte</v>
          </cell>
          <cell r="L728" t="str">
            <v>Cuneo</v>
          </cell>
          <cell r="M728">
            <v>0</v>
          </cell>
          <cell r="N728" t="str">
            <v>CN</v>
          </cell>
          <cell r="O728">
            <v>4249</v>
          </cell>
          <cell r="P728">
            <v>4249</v>
          </cell>
          <cell r="Q728">
            <v>4249</v>
          </cell>
          <cell r="R728">
            <v>4249</v>
          </cell>
          <cell r="S728" t="str">
            <v>M063</v>
          </cell>
          <cell r="T728">
            <v>425</v>
          </cell>
          <cell r="U728" t="str">
            <v>ITC</v>
          </cell>
          <cell r="V728" t="str">
            <v>ITC1</v>
          </cell>
          <cell r="W728" t="str">
            <v>ITC16</v>
          </cell>
          <cell r="X728">
            <v>4</v>
          </cell>
        </row>
        <row r="729">
          <cell r="A729" t="str">
            <v>01</v>
          </cell>
          <cell r="B729" t="str">
            <v>004</v>
          </cell>
          <cell r="C729" t="str">
            <v>004</v>
          </cell>
          <cell r="D729" t="str">
            <v>250</v>
          </cell>
          <cell r="E729" t="str">
            <v>004250</v>
          </cell>
          <cell r="F729" t="str">
            <v>Vottignasco</v>
          </cell>
          <cell r="G729" t="str">
            <v>Vottignasco</v>
          </cell>
          <cell r="I729">
            <v>1</v>
          </cell>
          <cell r="J729" t="str">
            <v>Nord-ovest</v>
          </cell>
          <cell r="K729" t="str">
            <v>Piemonte</v>
          </cell>
          <cell r="L729" t="str">
            <v>Cuneo</v>
          </cell>
          <cell r="M729">
            <v>0</v>
          </cell>
          <cell r="N729" t="str">
            <v>CN</v>
          </cell>
          <cell r="O729">
            <v>4250</v>
          </cell>
          <cell r="P729">
            <v>4250</v>
          </cell>
          <cell r="Q729">
            <v>4250</v>
          </cell>
          <cell r="R729">
            <v>4250</v>
          </cell>
          <cell r="S729" t="str">
            <v>M136</v>
          </cell>
          <cell r="T729">
            <v>547</v>
          </cell>
          <cell r="U729" t="str">
            <v>ITC</v>
          </cell>
          <cell r="V729" t="str">
            <v>ITC1</v>
          </cell>
          <cell r="W729" t="str">
            <v>ITC16</v>
          </cell>
          <cell r="X729">
            <v>4</v>
          </cell>
        </row>
        <row r="730">
          <cell r="A730" t="str">
            <v>01</v>
          </cell>
          <cell r="B730" t="str">
            <v>005</v>
          </cell>
          <cell r="C730" t="str">
            <v>005</v>
          </cell>
          <cell r="D730" t="str">
            <v>001</v>
          </cell>
          <cell r="E730" t="str">
            <v>005001</v>
          </cell>
          <cell r="F730" t="str">
            <v>Agliano Terme</v>
          </cell>
          <cell r="G730" t="str">
            <v>Agliano Terme</v>
          </cell>
          <cell r="I730">
            <v>1</v>
          </cell>
          <cell r="J730" t="str">
            <v>Nord-ovest</v>
          </cell>
          <cell r="K730" t="str">
            <v>Piemonte</v>
          </cell>
          <cell r="L730" t="str">
            <v>Asti</v>
          </cell>
          <cell r="M730">
            <v>0</v>
          </cell>
          <cell r="N730" t="str">
            <v>AT</v>
          </cell>
          <cell r="O730">
            <v>5001</v>
          </cell>
          <cell r="P730">
            <v>5001</v>
          </cell>
          <cell r="Q730">
            <v>5001</v>
          </cell>
          <cell r="R730">
            <v>5001</v>
          </cell>
          <cell r="S730" t="str">
            <v>A072</v>
          </cell>
          <cell r="T730">
            <v>1673</v>
          </cell>
          <cell r="U730" t="str">
            <v>ITC</v>
          </cell>
          <cell r="V730" t="str">
            <v>ITC1</v>
          </cell>
          <cell r="W730" t="str">
            <v>ITC17</v>
          </cell>
          <cell r="X730">
            <v>5</v>
          </cell>
        </row>
        <row r="731">
          <cell r="A731" t="str">
            <v>01</v>
          </cell>
          <cell r="B731" t="str">
            <v>005</v>
          </cell>
          <cell r="C731" t="str">
            <v>005</v>
          </cell>
          <cell r="D731" t="str">
            <v>002</v>
          </cell>
          <cell r="E731" t="str">
            <v>005002</v>
          </cell>
          <cell r="F731" t="str">
            <v>Albugnano</v>
          </cell>
          <cell r="G731" t="str">
            <v>Albugnano</v>
          </cell>
          <cell r="I731">
            <v>1</v>
          </cell>
          <cell r="J731" t="str">
            <v>Nord-ovest</v>
          </cell>
          <cell r="K731" t="str">
            <v>Piemonte</v>
          </cell>
          <cell r="L731" t="str">
            <v>Asti</v>
          </cell>
          <cell r="M731">
            <v>0</v>
          </cell>
          <cell r="N731" t="str">
            <v>AT</v>
          </cell>
          <cell r="O731">
            <v>5002</v>
          </cell>
          <cell r="P731">
            <v>5002</v>
          </cell>
          <cell r="Q731">
            <v>5002</v>
          </cell>
          <cell r="R731">
            <v>5002</v>
          </cell>
          <cell r="S731" t="str">
            <v>A173</v>
          </cell>
          <cell r="T731">
            <v>541</v>
          </cell>
          <cell r="U731" t="str">
            <v>ITC</v>
          </cell>
          <cell r="V731" t="str">
            <v>ITC1</v>
          </cell>
          <cell r="W731" t="str">
            <v>ITC17</v>
          </cell>
          <cell r="X731">
            <v>5</v>
          </cell>
        </row>
        <row r="732">
          <cell r="A732" t="str">
            <v>01</v>
          </cell>
          <cell r="B732" t="str">
            <v>005</v>
          </cell>
          <cell r="C732" t="str">
            <v>005</v>
          </cell>
          <cell r="D732" t="str">
            <v>003</v>
          </cell>
          <cell r="E732" t="str">
            <v>005003</v>
          </cell>
          <cell r="F732" t="str">
            <v>Antignano</v>
          </cell>
          <cell r="G732" t="str">
            <v>Antignano</v>
          </cell>
          <cell r="I732">
            <v>1</v>
          </cell>
          <cell r="J732" t="str">
            <v>Nord-ovest</v>
          </cell>
          <cell r="K732" t="str">
            <v>Piemonte</v>
          </cell>
          <cell r="L732" t="str">
            <v>Asti</v>
          </cell>
          <cell r="M732">
            <v>0</v>
          </cell>
          <cell r="N732" t="str">
            <v>AT</v>
          </cell>
          <cell r="O732">
            <v>5003</v>
          </cell>
          <cell r="P732">
            <v>5003</v>
          </cell>
          <cell r="Q732">
            <v>5003</v>
          </cell>
          <cell r="R732">
            <v>5003</v>
          </cell>
          <cell r="S732" t="str">
            <v>A312</v>
          </cell>
          <cell r="T732">
            <v>1025</v>
          </cell>
          <cell r="U732" t="str">
            <v>ITC</v>
          </cell>
          <cell r="V732" t="str">
            <v>ITC1</v>
          </cell>
          <cell r="W732" t="str">
            <v>ITC17</v>
          </cell>
          <cell r="X732">
            <v>5</v>
          </cell>
        </row>
        <row r="733">
          <cell r="A733" t="str">
            <v>01</v>
          </cell>
          <cell r="B733" t="str">
            <v>005</v>
          </cell>
          <cell r="C733" t="str">
            <v>005</v>
          </cell>
          <cell r="D733" t="str">
            <v>004</v>
          </cell>
          <cell r="E733" t="str">
            <v>005004</v>
          </cell>
          <cell r="F733" t="str">
            <v>Aramengo</v>
          </cell>
          <cell r="G733" t="str">
            <v>Aramengo</v>
          </cell>
          <cell r="I733">
            <v>1</v>
          </cell>
          <cell r="J733" t="str">
            <v>Nord-ovest</v>
          </cell>
          <cell r="K733" t="str">
            <v>Piemonte</v>
          </cell>
          <cell r="L733" t="str">
            <v>Asti</v>
          </cell>
          <cell r="M733">
            <v>0</v>
          </cell>
          <cell r="N733" t="str">
            <v>AT</v>
          </cell>
          <cell r="O733">
            <v>5004</v>
          </cell>
          <cell r="P733">
            <v>5004</v>
          </cell>
          <cell r="Q733">
            <v>5004</v>
          </cell>
          <cell r="R733">
            <v>5004</v>
          </cell>
          <cell r="S733" t="str">
            <v>A352</v>
          </cell>
          <cell r="T733">
            <v>632</v>
          </cell>
          <cell r="U733" t="str">
            <v>ITC</v>
          </cell>
          <cell r="V733" t="str">
            <v>ITC1</v>
          </cell>
          <cell r="W733" t="str">
            <v>ITC17</v>
          </cell>
          <cell r="X733">
            <v>5</v>
          </cell>
        </row>
        <row r="734">
          <cell r="A734" t="str">
            <v>01</v>
          </cell>
          <cell r="B734" t="str">
            <v>005</v>
          </cell>
          <cell r="C734" t="str">
            <v>005</v>
          </cell>
          <cell r="D734" t="str">
            <v>005</v>
          </cell>
          <cell r="E734" t="str">
            <v>005005</v>
          </cell>
          <cell r="F734" t="str">
            <v>Asti</v>
          </cell>
          <cell r="G734" t="str">
            <v>Asti</v>
          </cell>
          <cell r="I734">
            <v>1</v>
          </cell>
          <cell r="J734" t="str">
            <v>Nord-ovest</v>
          </cell>
          <cell r="K734" t="str">
            <v>Piemonte</v>
          </cell>
          <cell r="L734" t="str">
            <v>Asti</v>
          </cell>
          <cell r="M734">
            <v>1</v>
          </cell>
          <cell r="N734" t="str">
            <v>AT</v>
          </cell>
          <cell r="O734">
            <v>5005</v>
          </cell>
          <cell r="P734">
            <v>5005</v>
          </cell>
          <cell r="Q734">
            <v>5005</v>
          </cell>
          <cell r="R734">
            <v>5005</v>
          </cell>
          <cell r="S734" t="str">
            <v>A479</v>
          </cell>
          <cell r="T734">
            <v>73899</v>
          </cell>
          <cell r="U734" t="str">
            <v>ITC</v>
          </cell>
          <cell r="V734" t="str">
            <v>ITC1</v>
          </cell>
          <cell r="W734" t="str">
            <v>ITC17</v>
          </cell>
          <cell r="X734">
            <v>5</v>
          </cell>
        </row>
        <row r="735">
          <cell r="A735" t="str">
            <v>01</v>
          </cell>
          <cell r="B735" t="str">
            <v>005</v>
          </cell>
          <cell r="C735" t="str">
            <v>005</v>
          </cell>
          <cell r="D735" t="str">
            <v>006</v>
          </cell>
          <cell r="E735" t="str">
            <v>005006</v>
          </cell>
          <cell r="F735" t="str">
            <v>Azzano d'Asti</v>
          </cell>
          <cell r="G735" t="str">
            <v>Azzano d'Asti</v>
          </cell>
          <cell r="I735">
            <v>1</v>
          </cell>
          <cell r="J735" t="str">
            <v>Nord-ovest</v>
          </cell>
          <cell r="K735" t="str">
            <v>Piemonte</v>
          </cell>
          <cell r="L735" t="str">
            <v>Asti</v>
          </cell>
          <cell r="M735">
            <v>0</v>
          </cell>
          <cell r="N735" t="str">
            <v>AT</v>
          </cell>
          <cell r="O735">
            <v>5006</v>
          </cell>
          <cell r="P735">
            <v>5006</v>
          </cell>
          <cell r="Q735">
            <v>5006</v>
          </cell>
          <cell r="R735">
            <v>5006</v>
          </cell>
          <cell r="S735" t="str">
            <v>A527</v>
          </cell>
          <cell r="T735">
            <v>419</v>
          </cell>
          <cell r="U735" t="str">
            <v>ITC</v>
          </cell>
          <cell r="V735" t="str">
            <v>ITC1</v>
          </cell>
          <cell r="W735" t="str">
            <v>ITC17</v>
          </cell>
          <cell r="X735">
            <v>5</v>
          </cell>
        </row>
        <row r="736">
          <cell r="A736" t="str">
            <v>01</v>
          </cell>
          <cell r="B736" t="str">
            <v>005</v>
          </cell>
          <cell r="C736" t="str">
            <v>005</v>
          </cell>
          <cell r="D736" t="str">
            <v>007</v>
          </cell>
          <cell r="E736" t="str">
            <v>005007</v>
          </cell>
          <cell r="F736" t="str">
            <v>Baldichieri d'Asti</v>
          </cell>
          <cell r="G736" t="str">
            <v>Baldichieri d'Asti</v>
          </cell>
          <cell r="I736">
            <v>1</v>
          </cell>
          <cell r="J736" t="str">
            <v>Nord-ovest</v>
          </cell>
          <cell r="K736" t="str">
            <v>Piemonte</v>
          </cell>
          <cell r="L736" t="str">
            <v>Asti</v>
          </cell>
          <cell r="M736">
            <v>0</v>
          </cell>
          <cell r="N736" t="str">
            <v>AT</v>
          </cell>
          <cell r="O736">
            <v>5007</v>
          </cell>
          <cell r="P736">
            <v>5007</v>
          </cell>
          <cell r="Q736">
            <v>5007</v>
          </cell>
          <cell r="R736">
            <v>5007</v>
          </cell>
          <cell r="S736" t="str">
            <v>A588</v>
          </cell>
          <cell r="T736">
            <v>1114</v>
          </cell>
          <cell r="U736" t="str">
            <v>ITC</v>
          </cell>
          <cell r="V736" t="str">
            <v>ITC1</v>
          </cell>
          <cell r="W736" t="str">
            <v>ITC17</v>
          </cell>
          <cell r="X736">
            <v>5</v>
          </cell>
        </row>
        <row r="737">
          <cell r="A737" t="str">
            <v>01</v>
          </cell>
          <cell r="B737" t="str">
            <v>005</v>
          </cell>
          <cell r="C737" t="str">
            <v>005</v>
          </cell>
          <cell r="D737" t="str">
            <v>008</v>
          </cell>
          <cell r="E737" t="str">
            <v>005008</v>
          </cell>
          <cell r="F737" t="str">
            <v>Belveglio</v>
          </cell>
          <cell r="G737" t="str">
            <v>Belveglio</v>
          </cell>
          <cell r="I737">
            <v>1</v>
          </cell>
          <cell r="J737" t="str">
            <v>Nord-ovest</v>
          </cell>
          <cell r="K737" t="str">
            <v>Piemonte</v>
          </cell>
          <cell r="L737" t="str">
            <v>Asti</v>
          </cell>
          <cell r="M737">
            <v>0</v>
          </cell>
          <cell r="N737" t="str">
            <v>AT</v>
          </cell>
          <cell r="O737">
            <v>5008</v>
          </cell>
          <cell r="P737">
            <v>5008</v>
          </cell>
          <cell r="Q737">
            <v>5008</v>
          </cell>
          <cell r="R737">
            <v>5008</v>
          </cell>
          <cell r="S737" t="str">
            <v>A770</v>
          </cell>
          <cell r="T737">
            <v>326</v>
          </cell>
          <cell r="U737" t="str">
            <v>ITC</v>
          </cell>
          <cell r="V737" t="str">
            <v>ITC1</v>
          </cell>
          <cell r="W737" t="str">
            <v>ITC17</v>
          </cell>
          <cell r="X737">
            <v>5</v>
          </cell>
        </row>
        <row r="738">
          <cell r="A738" t="str">
            <v>01</v>
          </cell>
          <cell r="B738" t="str">
            <v>005</v>
          </cell>
          <cell r="C738" t="str">
            <v>005</v>
          </cell>
          <cell r="D738" t="str">
            <v>009</v>
          </cell>
          <cell r="E738" t="str">
            <v>005009</v>
          </cell>
          <cell r="F738" t="str">
            <v>Berzano di San Pietro</v>
          </cell>
          <cell r="G738" t="str">
            <v>Berzano di San Pietro</v>
          </cell>
          <cell r="I738">
            <v>1</v>
          </cell>
          <cell r="J738" t="str">
            <v>Nord-ovest</v>
          </cell>
          <cell r="K738" t="str">
            <v>Piemonte</v>
          </cell>
          <cell r="L738" t="str">
            <v>Asti</v>
          </cell>
          <cell r="M738">
            <v>0</v>
          </cell>
          <cell r="N738" t="str">
            <v>AT</v>
          </cell>
          <cell r="O738">
            <v>5009</v>
          </cell>
          <cell r="P738">
            <v>5009</v>
          </cell>
          <cell r="Q738">
            <v>5009</v>
          </cell>
          <cell r="R738">
            <v>5009</v>
          </cell>
          <cell r="S738" t="str">
            <v>A812</v>
          </cell>
          <cell r="T738">
            <v>431</v>
          </cell>
          <cell r="U738" t="str">
            <v>ITC</v>
          </cell>
          <cell r="V738" t="str">
            <v>ITC1</v>
          </cell>
          <cell r="W738" t="str">
            <v>ITC17</v>
          </cell>
          <cell r="X738">
            <v>5</v>
          </cell>
        </row>
        <row r="739">
          <cell r="A739" t="str">
            <v>01</v>
          </cell>
          <cell r="B739" t="str">
            <v>005</v>
          </cell>
          <cell r="C739" t="str">
            <v>005</v>
          </cell>
          <cell r="D739" t="str">
            <v>010</v>
          </cell>
          <cell r="E739" t="str">
            <v>005010</v>
          </cell>
          <cell r="F739" t="str">
            <v>Bruno</v>
          </cell>
          <cell r="G739" t="str">
            <v>Bruno</v>
          </cell>
          <cell r="I739">
            <v>1</v>
          </cell>
          <cell r="J739" t="str">
            <v>Nord-ovest</v>
          </cell>
          <cell r="K739" t="str">
            <v>Piemonte</v>
          </cell>
          <cell r="L739" t="str">
            <v>Asti</v>
          </cell>
          <cell r="M739">
            <v>0</v>
          </cell>
          <cell r="N739" t="str">
            <v>AT</v>
          </cell>
          <cell r="O739">
            <v>5010</v>
          </cell>
          <cell r="P739">
            <v>5010</v>
          </cell>
          <cell r="Q739">
            <v>5010</v>
          </cell>
          <cell r="R739">
            <v>5010</v>
          </cell>
          <cell r="S739" t="str">
            <v>B221</v>
          </cell>
          <cell r="T739">
            <v>351</v>
          </cell>
          <cell r="U739" t="str">
            <v>ITC</v>
          </cell>
          <cell r="V739" t="str">
            <v>ITC1</v>
          </cell>
          <cell r="W739" t="str">
            <v>ITC17</v>
          </cell>
          <cell r="X739">
            <v>5</v>
          </cell>
        </row>
        <row r="740">
          <cell r="A740" t="str">
            <v>01</v>
          </cell>
          <cell r="B740" t="str">
            <v>005</v>
          </cell>
          <cell r="C740" t="str">
            <v>005</v>
          </cell>
          <cell r="D740" t="str">
            <v>011</v>
          </cell>
          <cell r="E740" t="str">
            <v>005011</v>
          </cell>
          <cell r="F740" t="str">
            <v>Bubbio</v>
          </cell>
          <cell r="G740" t="str">
            <v>Bubbio</v>
          </cell>
          <cell r="I740">
            <v>1</v>
          </cell>
          <cell r="J740" t="str">
            <v>Nord-ovest</v>
          </cell>
          <cell r="K740" t="str">
            <v>Piemonte</v>
          </cell>
          <cell r="L740" t="str">
            <v>Asti</v>
          </cell>
          <cell r="M740">
            <v>0</v>
          </cell>
          <cell r="N740" t="str">
            <v>AT</v>
          </cell>
          <cell r="O740">
            <v>5011</v>
          </cell>
          <cell r="P740">
            <v>5011</v>
          </cell>
          <cell r="Q740">
            <v>5011</v>
          </cell>
          <cell r="R740">
            <v>5011</v>
          </cell>
          <cell r="S740" t="str">
            <v>B236</v>
          </cell>
          <cell r="T740">
            <v>912</v>
          </cell>
          <cell r="U740" t="str">
            <v>ITC</v>
          </cell>
          <cell r="V740" t="str">
            <v>ITC1</v>
          </cell>
          <cell r="W740" t="str">
            <v>ITC17</v>
          </cell>
          <cell r="X740">
            <v>5</v>
          </cell>
        </row>
        <row r="741">
          <cell r="A741" t="str">
            <v>01</v>
          </cell>
          <cell r="B741" t="str">
            <v>005</v>
          </cell>
          <cell r="C741" t="str">
            <v>005</v>
          </cell>
          <cell r="D741" t="str">
            <v>012</v>
          </cell>
          <cell r="E741" t="str">
            <v>005012</v>
          </cell>
          <cell r="F741" t="str">
            <v>Buttigliera d'Asti</v>
          </cell>
          <cell r="G741" t="str">
            <v>Buttigliera d'Asti</v>
          </cell>
          <cell r="I741">
            <v>1</v>
          </cell>
          <cell r="J741" t="str">
            <v>Nord-ovest</v>
          </cell>
          <cell r="K741" t="str">
            <v>Piemonte</v>
          </cell>
          <cell r="L741" t="str">
            <v>Asti</v>
          </cell>
          <cell r="M741">
            <v>0</v>
          </cell>
          <cell r="N741" t="str">
            <v>AT</v>
          </cell>
          <cell r="O741">
            <v>5012</v>
          </cell>
          <cell r="P741">
            <v>5012</v>
          </cell>
          <cell r="Q741">
            <v>5012</v>
          </cell>
          <cell r="R741">
            <v>5012</v>
          </cell>
          <cell r="S741" t="str">
            <v>B306</v>
          </cell>
          <cell r="T741">
            <v>2552</v>
          </cell>
          <cell r="U741" t="str">
            <v>ITC</v>
          </cell>
          <cell r="V741" t="str">
            <v>ITC1</v>
          </cell>
          <cell r="W741" t="str">
            <v>ITC17</v>
          </cell>
          <cell r="X741">
            <v>5</v>
          </cell>
        </row>
        <row r="742">
          <cell r="A742" t="str">
            <v>01</v>
          </cell>
          <cell r="B742" t="str">
            <v>005</v>
          </cell>
          <cell r="C742" t="str">
            <v>005</v>
          </cell>
          <cell r="D742" t="str">
            <v>013</v>
          </cell>
          <cell r="E742" t="str">
            <v>005013</v>
          </cell>
          <cell r="F742" t="str">
            <v>Calamandrana</v>
          </cell>
          <cell r="G742" t="str">
            <v>Calamandrana</v>
          </cell>
          <cell r="I742">
            <v>1</v>
          </cell>
          <cell r="J742" t="str">
            <v>Nord-ovest</v>
          </cell>
          <cell r="K742" t="str">
            <v>Piemonte</v>
          </cell>
          <cell r="L742" t="str">
            <v>Asti</v>
          </cell>
          <cell r="M742">
            <v>0</v>
          </cell>
          <cell r="N742" t="str">
            <v>AT</v>
          </cell>
          <cell r="O742">
            <v>5013</v>
          </cell>
          <cell r="P742">
            <v>5013</v>
          </cell>
          <cell r="Q742">
            <v>5013</v>
          </cell>
          <cell r="R742">
            <v>5013</v>
          </cell>
          <cell r="S742" t="str">
            <v>B376</v>
          </cell>
          <cell r="T742">
            <v>1784</v>
          </cell>
          <cell r="U742" t="str">
            <v>ITC</v>
          </cell>
          <cell r="V742" t="str">
            <v>ITC1</v>
          </cell>
          <cell r="W742" t="str">
            <v>ITC17</v>
          </cell>
          <cell r="X742">
            <v>5</v>
          </cell>
        </row>
        <row r="743">
          <cell r="A743" t="str">
            <v>01</v>
          </cell>
          <cell r="B743" t="str">
            <v>005</v>
          </cell>
          <cell r="C743" t="str">
            <v>005</v>
          </cell>
          <cell r="D743" t="str">
            <v>014</v>
          </cell>
          <cell r="E743" t="str">
            <v>005014</v>
          </cell>
          <cell r="F743" t="str">
            <v>Calliano</v>
          </cell>
          <cell r="G743" t="str">
            <v>Calliano</v>
          </cell>
          <cell r="I743">
            <v>1</v>
          </cell>
          <cell r="J743" t="str">
            <v>Nord-ovest</v>
          </cell>
          <cell r="K743" t="str">
            <v>Piemonte</v>
          </cell>
          <cell r="L743" t="str">
            <v>Asti</v>
          </cell>
          <cell r="M743">
            <v>0</v>
          </cell>
          <cell r="N743" t="str">
            <v>AT</v>
          </cell>
          <cell r="O743">
            <v>5014</v>
          </cell>
          <cell r="P743">
            <v>5014</v>
          </cell>
          <cell r="Q743">
            <v>5014</v>
          </cell>
          <cell r="R743">
            <v>5014</v>
          </cell>
          <cell r="S743" t="str">
            <v>B418</v>
          </cell>
          <cell r="T743">
            <v>1392</v>
          </cell>
          <cell r="U743" t="str">
            <v>ITC</v>
          </cell>
          <cell r="V743" t="str">
            <v>ITC1</v>
          </cell>
          <cell r="W743" t="str">
            <v>ITC17</v>
          </cell>
          <cell r="X743">
            <v>5</v>
          </cell>
        </row>
        <row r="744">
          <cell r="A744" t="str">
            <v>01</v>
          </cell>
          <cell r="B744" t="str">
            <v>005</v>
          </cell>
          <cell r="C744" t="str">
            <v>005</v>
          </cell>
          <cell r="D744" t="str">
            <v>015</v>
          </cell>
          <cell r="E744" t="str">
            <v>005015</v>
          </cell>
          <cell r="F744" t="str">
            <v>Calosso</v>
          </cell>
          <cell r="G744" t="str">
            <v>Calosso</v>
          </cell>
          <cell r="I744">
            <v>1</v>
          </cell>
          <cell r="J744" t="str">
            <v>Nord-ovest</v>
          </cell>
          <cell r="K744" t="str">
            <v>Piemonte</v>
          </cell>
          <cell r="L744" t="str">
            <v>Asti</v>
          </cell>
          <cell r="M744">
            <v>0</v>
          </cell>
          <cell r="N744" t="str">
            <v>AT</v>
          </cell>
          <cell r="O744">
            <v>5015</v>
          </cell>
          <cell r="P744">
            <v>5015</v>
          </cell>
          <cell r="Q744">
            <v>5015</v>
          </cell>
          <cell r="R744">
            <v>5015</v>
          </cell>
          <cell r="S744" t="str">
            <v>B425</v>
          </cell>
          <cell r="T744">
            <v>1331</v>
          </cell>
          <cell r="U744" t="str">
            <v>ITC</v>
          </cell>
          <cell r="V744" t="str">
            <v>ITC1</v>
          </cell>
          <cell r="W744" t="str">
            <v>ITC17</v>
          </cell>
          <cell r="X744">
            <v>5</v>
          </cell>
        </row>
        <row r="745">
          <cell r="A745" t="str">
            <v>01</v>
          </cell>
          <cell r="B745" t="str">
            <v>005</v>
          </cell>
          <cell r="C745" t="str">
            <v>005</v>
          </cell>
          <cell r="D745" t="str">
            <v>016</v>
          </cell>
          <cell r="E745" t="str">
            <v>005016</v>
          </cell>
          <cell r="F745" t="str">
            <v>Camerano Casasco</v>
          </cell>
          <cell r="G745" t="str">
            <v>Camerano Casasco</v>
          </cell>
          <cell r="I745">
            <v>1</v>
          </cell>
          <cell r="J745" t="str">
            <v>Nord-ovest</v>
          </cell>
          <cell r="K745" t="str">
            <v>Piemonte</v>
          </cell>
          <cell r="L745" t="str">
            <v>Asti</v>
          </cell>
          <cell r="M745">
            <v>0</v>
          </cell>
          <cell r="N745" t="str">
            <v>AT</v>
          </cell>
          <cell r="O745">
            <v>5016</v>
          </cell>
          <cell r="P745">
            <v>5016</v>
          </cell>
          <cell r="Q745">
            <v>5016</v>
          </cell>
          <cell r="R745">
            <v>5016</v>
          </cell>
          <cell r="S745" t="str">
            <v>B469</v>
          </cell>
          <cell r="T745">
            <v>480</v>
          </cell>
          <cell r="U745" t="str">
            <v>ITC</v>
          </cell>
          <cell r="V745" t="str">
            <v>ITC1</v>
          </cell>
          <cell r="W745" t="str">
            <v>ITC17</v>
          </cell>
          <cell r="X745">
            <v>5</v>
          </cell>
        </row>
        <row r="746">
          <cell r="A746" t="str">
            <v>01</v>
          </cell>
          <cell r="B746" t="str">
            <v>005</v>
          </cell>
          <cell r="C746" t="str">
            <v>005</v>
          </cell>
          <cell r="D746" t="str">
            <v>017</v>
          </cell>
          <cell r="E746" t="str">
            <v>005017</v>
          </cell>
          <cell r="F746" t="str">
            <v>Canelli</v>
          </cell>
          <cell r="G746" t="str">
            <v>Canelli</v>
          </cell>
          <cell r="I746">
            <v>1</v>
          </cell>
          <cell r="J746" t="str">
            <v>Nord-ovest</v>
          </cell>
          <cell r="K746" t="str">
            <v>Piemonte</v>
          </cell>
          <cell r="L746" t="str">
            <v>Asti</v>
          </cell>
          <cell r="M746">
            <v>0</v>
          </cell>
          <cell r="N746" t="str">
            <v>AT</v>
          </cell>
          <cell r="O746">
            <v>5017</v>
          </cell>
          <cell r="P746">
            <v>5017</v>
          </cell>
          <cell r="Q746">
            <v>5017</v>
          </cell>
          <cell r="R746">
            <v>5017</v>
          </cell>
          <cell r="S746" t="str">
            <v>B594</v>
          </cell>
          <cell r="T746">
            <v>10569</v>
          </cell>
          <cell r="U746" t="str">
            <v>ITC</v>
          </cell>
          <cell r="V746" t="str">
            <v>ITC1</v>
          </cell>
          <cell r="W746" t="str">
            <v>ITC17</v>
          </cell>
          <cell r="X746">
            <v>5</v>
          </cell>
        </row>
        <row r="747">
          <cell r="A747" t="str">
            <v>01</v>
          </cell>
          <cell r="B747" t="str">
            <v>005</v>
          </cell>
          <cell r="C747" t="str">
            <v>005</v>
          </cell>
          <cell r="D747" t="str">
            <v>018</v>
          </cell>
          <cell r="E747" t="str">
            <v>005018</v>
          </cell>
          <cell r="F747" t="str">
            <v>Cantarana</v>
          </cell>
          <cell r="G747" t="str">
            <v>Cantarana</v>
          </cell>
          <cell r="I747">
            <v>1</v>
          </cell>
          <cell r="J747" t="str">
            <v>Nord-ovest</v>
          </cell>
          <cell r="K747" t="str">
            <v>Piemonte</v>
          </cell>
          <cell r="L747" t="str">
            <v>Asti</v>
          </cell>
          <cell r="M747">
            <v>0</v>
          </cell>
          <cell r="N747" t="str">
            <v>AT</v>
          </cell>
          <cell r="O747">
            <v>5018</v>
          </cell>
          <cell r="P747">
            <v>5018</v>
          </cell>
          <cell r="Q747">
            <v>5018</v>
          </cell>
          <cell r="R747">
            <v>5018</v>
          </cell>
          <cell r="S747" t="str">
            <v>B633</v>
          </cell>
          <cell r="T747">
            <v>1023</v>
          </cell>
          <cell r="U747" t="str">
            <v>ITC</v>
          </cell>
          <cell r="V747" t="str">
            <v>ITC1</v>
          </cell>
          <cell r="W747" t="str">
            <v>ITC17</v>
          </cell>
          <cell r="X747">
            <v>5</v>
          </cell>
        </row>
        <row r="748">
          <cell r="A748" t="str">
            <v>01</v>
          </cell>
          <cell r="B748" t="str">
            <v>005</v>
          </cell>
          <cell r="C748" t="str">
            <v>005</v>
          </cell>
          <cell r="D748" t="str">
            <v>019</v>
          </cell>
          <cell r="E748" t="str">
            <v>005019</v>
          </cell>
          <cell r="F748" t="str">
            <v>Capriglio</v>
          </cell>
          <cell r="G748" t="str">
            <v>Capriglio</v>
          </cell>
          <cell r="I748">
            <v>1</v>
          </cell>
          <cell r="J748" t="str">
            <v>Nord-ovest</v>
          </cell>
          <cell r="K748" t="str">
            <v>Piemonte</v>
          </cell>
          <cell r="L748" t="str">
            <v>Asti</v>
          </cell>
          <cell r="M748">
            <v>0</v>
          </cell>
          <cell r="N748" t="str">
            <v>AT</v>
          </cell>
          <cell r="O748">
            <v>5019</v>
          </cell>
          <cell r="P748">
            <v>5019</v>
          </cell>
          <cell r="Q748">
            <v>5019</v>
          </cell>
          <cell r="R748">
            <v>5019</v>
          </cell>
          <cell r="S748" t="str">
            <v>B707</v>
          </cell>
          <cell r="T748">
            <v>300</v>
          </cell>
          <cell r="U748" t="str">
            <v>ITC</v>
          </cell>
          <cell r="V748" t="str">
            <v>ITC1</v>
          </cell>
          <cell r="W748" t="str">
            <v>ITC17</v>
          </cell>
          <cell r="X748">
            <v>5</v>
          </cell>
        </row>
        <row r="749">
          <cell r="A749" t="str">
            <v>01</v>
          </cell>
          <cell r="B749" t="str">
            <v>005</v>
          </cell>
          <cell r="C749" t="str">
            <v>005</v>
          </cell>
          <cell r="D749" t="str">
            <v>020</v>
          </cell>
          <cell r="E749" t="str">
            <v>005020</v>
          </cell>
          <cell r="F749" t="str">
            <v>Casorzo</v>
          </cell>
          <cell r="G749" t="str">
            <v>Casorzo</v>
          </cell>
          <cell r="I749">
            <v>1</v>
          </cell>
          <cell r="J749" t="str">
            <v>Nord-ovest</v>
          </cell>
          <cell r="K749" t="str">
            <v>Piemonte</v>
          </cell>
          <cell r="L749" t="str">
            <v>Asti</v>
          </cell>
          <cell r="M749">
            <v>0</v>
          </cell>
          <cell r="N749" t="str">
            <v>AT</v>
          </cell>
          <cell r="O749">
            <v>5020</v>
          </cell>
          <cell r="P749">
            <v>5020</v>
          </cell>
          <cell r="Q749">
            <v>5020</v>
          </cell>
          <cell r="R749">
            <v>5020</v>
          </cell>
          <cell r="S749" t="str">
            <v>B991</v>
          </cell>
          <cell r="T749">
            <v>657</v>
          </cell>
          <cell r="U749" t="str">
            <v>ITC</v>
          </cell>
          <cell r="V749" t="str">
            <v>ITC1</v>
          </cell>
          <cell r="W749" t="str">
            <v>ITC17</v>
          </cell>
          <cell r="X749">
            <v>5</v>
          </cell>
        </row>
        <row r="750">
          <cell r="A750" t="str">
            <v>01</v>
          </cell>
          <cell r="B750" t="str">
            <v>005</v>
          </cell>
          <cell r="C750" t="str">
            <v>005</v>
          </cell>
          <cell r="D750" t="str">
            <v>021</v>
          </cell>
          <cell r="E750" t="str">
            <v>005021</v>
          </cell>
          <cell r="F750" t="str">
            <v>Cassinasco</v>
          </cell>
          <cell r="G750" t="str">
            <v>Cassinasco</v>
          </cell>
          <cell r="I750">
            <v>1</v>
          </cell>
          <cell r="J750" t="str">
            <v>Nord-ovest</v>
          </cell>
          <cell r="K750" t="str">
            <v>Piemonte</v>
          </cell>
          <cell r="L750" t="str">
            <v>Asti</v>
          </cell>
          <cell r="M750">
            <v>0</v>
          </cell>
          <cell r="N750" t="str">
            <v>AT</v>
          </cell>
          <cell r="O750">
            <v>5021</v>
          </cell>
          <cell r="P750">
            <v>5021</v>
          </cell>
          <cell r="Q750">
            <v>5021</v>
          </cell>
          <cell r="R750">
            <v>5021</v>
          </cell>
          <cell r="S750" t="str">
            <v>C022</v>
          </cell>
          <cell r="T750">
            <v>590</v>
          </cell>
          <cell r="U750" t="str">
            <v>ITC</v>
          </cell>
          <cell r="V750" t="str">
            <v>ITC1</v>
          </cell>
          <cell r="W750" t="str">
            <v>ITC17</v>
          </cell>
          <cell r="X750">
            <v>5</v>
          </cell>
        </row>
        <row r="751">
          <cell r="A751" t="str">
            <v>01</v>
          </cell>
          <cell r="B751" t="str">
            <v>005</v>
          </cell>
          <cell r="C751" t="str">
            <v>005</v>
          </cell>
          <cell r="D751" t="str">
            <v>022</v>
          </cell>
          <cell r="E751" t="str">
            <v>005022</v>
          </cell>
          <cell r="F751" t="str">
            <v>Castagnole delle Lanze</v>
          </cell>
          <cell r="G751" t="str">
            <v>Castagnole delle Lanze</v>
          </cell>
          <cell r="I751">
            <v>1</v>
          </cell>
          <cell r="J751" t="str">
            <v>Nord-ovest</v>
          </cell>
          <cell r="K751" t="str">
            <v>Piemonte</v>
          </cell>
          <cell r="L751" t="str">
            <v>Asti</v>
          </cell>
          <cell r="M751">
            <v>0</v>
          </cell>
          <cell r="N751" t="str">
            <v>AT</v>
          </cell>
          <cell r="O751">
            <v>5022</v>
          </cell>
          <cell r="P751">
            <v>5022</v>
          </cell>
          <cell r="Q751">
            <v>5022</v>
          </cell>
          <cell r="R751">
            <v>5022</v>
          </cell>
          <cell r="S751" t="str">
            <v>C049</v>
          </cell>
          <cell r="T751">
            <v>3784</v>
          </cell>
          <cell r="U751" t="str">
            <v>ITC</v>
          </cell>
          <cell r="V751" t="str">
            <v>ITC1</v>
          </cell>
          <cell r="W751" t="str">
            <v>ITC17</v>
          </cell>
          <cell r="X751">
            <v>5</v>
          </cell>
        </row>
        <row r="752">
          <cell r="A752" t="str">
            <v>01</v>
          </cell>
          <cell r="B752" t="str">
            <v>005</v>
          </cell>
          <cell r="C752" t="str">
            <v>005</v>
          </cell>
          <cell r="D752" t="str">
            <v>023</v>
          </cell>
          <cell r="E752" t="str">
            <v>005023</v>
          </cell>
          <cell r="F752" t="str">
            <v>Castagnole Monferrato</v>
          </cell>
          <cell r="G752" t="str">
            <v>Castagnole Monferrato</v>
          </cell>
          <cell r="I752">
            <v>1</v>
          </cell>
          <cell r="J752" t="str">
            <v>Nord-ovest</v>
          </cell>
          <cell r="K752" t="str">
            <v>Piemonte</v>
          </cell>
          <cell r="L752" t="str">
            <v>Asti</v>
          </cell>
          <cell r="M752">
            <v>0</v>
          </cell>
          <cell r="N752" t="str">
            <v>AT</v>
          </cell>
          <cell r="O752">
            <v>5023</v>
          </cell>
          <cell r="P752">
            <v>5023</v>
          </cell>
          <cell r="Q752">
            <v>5023</v>
          </cell>
          <cell r="R752">
            <v>5023</v>
          </cell>
          <cell r="S752" t="str">
            <v>C047</v>
          </cell>
          <cell r="T752">
            <v>1271</v>
          </cell>
          <cell r="U752" t="str">
            <v>ITC</v>
          </cell>
          <cell r="V752" t="str">
            <v>ITC1</v>
          </cell>
          <cell r="W752" t="str">
            <v>ITC17</v>
          </cell>
          <cell r="X752">
            <v>5</v>
          </cell>
        </row>
        <row r="753">
          <cell r="A753" t="str">
            <v>01</v>
          </cell>
          <cell r="B753" t="str">
            <v>005</v>
          </cell>
          <cell r="C753" t="str">
            <v>005</v>
          </cell>
          <cell r="D753" t="str">
            <v>024</v>
          </cell>
          <cell r="E753" t="str">
            <v>005024</v>
          </cell>
          <cell r="F753" t="str">
            <v>Castel Boglione</v>
          </cell>
          <cell r="G753" t="str">
            <v>Castel Boglione</v>
          </cell>
          <cell r="I753">
            <v>1</v>
          </cell>
          <cell r="J753" t="str">
            <v>Nord-ovest</v>
          </cell>
          <cell r="K753" t="str">
            <v>Piemonte</v>
          </cell>
          <cell r="L753" t="str">
            <v>Asti</v>
          </cell>
          <cell r="M753">
            <v>0</v>
          </cell>
          <cell r="N753" t="str">
            <v>AT</v>
          </cell>
          <cell r="O753">
            <v>5024</v>
          </cell>
          <cell r="P753">
            <v>5024</v>
          </cell>
          <cell r="Q753">
            <v>5024</v>
          </cell>
          <cell r="R753">
            <v>5024</v>
          </cell>
          <cell r="S753" t="str">
            <v>C064</v>
          </cell>
          <cell r="T753">
            <v>614</v>
          </cell>
          <cell r="U753" t="str">
            <v>ITC</v>
          </cell>
          <cell r="V753" t="str">
            <v>ITC1</v>
          </cell>
          <cell r="W753" t="str">
            <v>ITC17</v>
          </cell>
          <cell r="X753">
            <v>5</v>
          </cell>
        </row>
        <row r="754">
          <cell r="A754" t="str">
            <v>01</v>
          </cell>
          <cell r="B754" t="str">
            <v>005</v>
          </cell>
          <cell r="C754" t="str">
            <v>005</v>
          </cell>
          <cell r="D754" t="str">
            <v>025</v>
          </cell>
          <cell r="E754" t="str">
            <v>005025</v>
          </cell>
          <cell r="F754" t="str">
            <v>Castell'Alfero</v>
          </cell>
          <cell r="G754" t="str">
            <v>Castell'Alfero</v>
          </cell>
          <cell r="I754">
            <v>1</v>
          </cell>
          <cell r="J754" t="str">
            <v>Nord-ovest</v>
          </cell>
          <cell r="K754" t="str">
            <v>Piemonte</v>
          </cell>
          <cell r="L754" t="str">
            <v>Asti</v>
          </cell>
          <cell r="M754">
            <v>0</v>
          </cell>
          <cell r="N754" t="str">
            <v>AT</v>
          </cell>
          <cell r="O754">
            <v>5025</v>
          </cell>
          <cell r="P754">
            <v>5025</v>
          </cell>
          <cell r="Q754">
            <v>5025</v>
          </cell>
          <cell r="R754">
            <v>5025</v>
          </cell>
          <cell r="S754" t="str">
            <v>C127</v>
          </cell>
          <cell r="T754">
            <v>2750</v>
          </cell>
          <cell r="U754" t="str">
            <v>ITC</v>
          </cell>
          <cell r="V754" t="str">
            <v>ITC1</v>
          </cell>
          <cell r="W754" t="str">
            <v>ITC17</v>
          </cell>
          <cell r="X754">
            <v>5</v>
          </cell>
        </row>
        <row r="755">
          <cell r="A755" t="str">
            <v>01</v>
          </cell>
          <cell r="B755" t="str">
            <v>005</v>
          </cell>
          <cell r="C755" t="str">
            <v>005</v>
          </cell>
          <cell r="D755" t="str">
            <v>026</v>
          </cell>
          <cell r="E755" t="str">
            <v>005026</v>
          </cell>
          <cell r="F755" t="str">
            <v>Castellero</v>
          </cell>
          <cell r="G755" t="str">
            <v>Castellero</v>
          </cell>
          <cell r="I755">
            <v>1</v>
          </cell>
          <cell r="J755" t="str">
            <v>Nord-ovest</v>
          </cell>
          <cell r="K755" t="str">
            <v>Piemonte</v>
          </cell>
          <cell r="L755" t="str">
            <v>Asti</v>
          </cell>
          <cell r="M755">
            <v>0</v>
          </cell>
          <cell r="N755" t="str">
            <v>AT</v>
          </cell>
          <cell r="O755">
            <v>5026</v>
          </cell>
          <cell r="P755">
            <v>5026</v>
          </cell>
          <cell r="Q755">
            <v>5026</v>
          </cell>
          <cell r="R755">
            <v>5026</v>
          </cell>
          <cell r="S755" t="str">
            <v>C154</v>
          </cell>
          <cell r="T755">
            <v>302</v>
          </cell>
          <cell r="U755" t="str">
            <v>ITC</v>
          </cell>
          <cell r="V755" t="str">
            <v>ITC1</v>
          </cell>
          <cell r="W755" t="str">
            <v>ITC17</v>
          </cell>
          <cell r="X755">
            <v>5</v>
          </cell>
        </row>
        <row r="756">
          <cell r="A756" t="str">
            <v>01</v>
          </cell>
          <cell r="B756" t="str">
            <v>005</v>
          </cell>
          <cell r="C756" t="str">
            <v>005</v>
          </cell>
          <cell r="D756" t="str">
            <v>027</v>
          </cell>
          <cell r="E756" t="str">
            <v>005027</v>
          </cell>
          <cell r="F756" t="str">
            <v>Castelletto Molina</v>
          </cell>
          <cell r="G756" t="str">
            <v>Castelletto Molina</v>
          </cell>
          <cell r="I756">
            <v>1</v>
          </cell>
          <cell r="J756" t="str">
            <v>Nord-ovest</v>
          </cell>
          <cell r="K756" t="str">
            <v>Piemonte</v>
          </cell>
          <cell r="L756" t="str">
            <v>Asti</v>
          </cell>
          <cell r="M756">
            <v>0</v>
          </cell>
          <cell r="N756" t="str">
            <v>AT</v>
          </cell>
          <cell r="O756">
            <v>5027</v>
          </cell>
          <cell r="P756">
            <v>5027</v>
          </cell>
          <cell r="Q756">
            <v>5027</v>
          </cell>
          <cell r="R756">
            <v>5027</v>
          </cell>
          <cell r="S756" t="str">
            <v>C161</v>
          </cell>
          <cell r="T756">
            <v>184</v>
          </cell>
          <cell r="U756" t="str">
            <v>ITC</v>
          </cell>
          <cell r="V756" t="str">
            <v>ITC1</v>
          </cell>
          <cell r="W756" t="str">
            <v>ITC17</v>
          </cell>
          <cell r="X756">
            <v>5</v>
          </cell>
        </row>
        <row r="757">
          <cell r="A757" t="str">
            <v>01</v>
          </cell>
          <cell r="B757" t="str">
            <v>005</v>
          </cell>
          <cell r="C757" t="str">
            <v>005</v>
          </cell>
          <cell r="D757" t="str">
            <v>028</v>
          </cell>
          <cell r="E757" t="str">
            <v>005028</v>
          </cell>
          <cell r="F757" t="str">
            <v>Castello di Annone</v>
          </cell>
          <cell r="G757" t="str">
            <v>Castello di Annone</v>
          </cell>
          <cell r="I757">
            <v>1</v>
          </cell>
          <cell r="J757" t="str">
            <v>Nord-ovest</v>
          </cell>
          <cell r="K757" t="str">
            <v>Piemonte</v>
          </cell>
          <cell r="L757" t="str">
            <v>Asti</v>
          </cell>
          <cell r="M757">
            <v>0</v>
          </cell>
          <cell r="N757" t="str">
            <v>AT</v>
          </cell>
          <cell r="O757">
            <v>5028</v>
          </cell>
          <cell r="P757">
            <v>5028</v>
          </cell>
          <cell r="Q757">
            <v>5028</v>
          </cell>
          <cell r="R757">
            <v>5028</v>
          </cell>
          <cell r="S757" t="str">
            <v>A300</v>
          </cell>
          <cell r="T757">
            <v>1928</v>
          </cell>
          <cell r="U757" t="str">
            <v>ITC</v>
          </cell>
          <cell r="V757" t="str">
            <v>ITC1</v>
          </cell>
          <cell r="W757" t="str">
            <v>ITC17</v>
          </cell>
          <cell r="X757">
            <v>5</v>
          </cell>
        </row>
        <row r="758">
          <cell r="A758" t="str">
            <v>01</v>
          </cell>
          <cell r="B758" t="str">
            <v>005</v>
          </cell>
          <cell r="C758" t="str">
            <v>005</v>
          </cell>
          <cell r="D758" t="str">
            <v>029</v>
          </cell>
          <cell r="E758" t="str">
            <v>005029</v>
          </cell>
          <cell r="F758" t="str">
            <v>Castelnuovo Belbo</v>
          </cell>
          <cell r="G758" t="str">
            <v>Castelnuovo Belbo</v>
          </cell>
          <cell r="I758">
            <v>1</v>
          </cell>
          <cell r="J758" t="str">
            <v>Nord-ovest</v>
          </cell>
          <cell r="K758" t="str">
            <v>Piemonte</v>
          </cell>
          <cell r="L758" t="str">
            <v>Asti</v>
          </cell>
          <cell r="M758">
            <v>0</v>
          </cell>
          <cell r="N758" t="str">
            <v>AT</v>
          </cell>
          <cell r="O758">
            <v>5029</v>
          </cell>
          <cell r="P758">
            <v>5029</v>
          </cell>
          <cell r="Q758">
            <v>5029</v>
          </cell>
          <cell r="R758">
            <v>5029</v>
          </cell>
          <cell r="S758" t="str">
            <v>C226</v>
          </cell>
          <cell r="T758">
            <v>895</v>
          </cell>
          <cell r="U758" t="str">
            <v>ITC</v>
          </cell>
          <cell r="V758" t="str">
            <v>ITC1</v>
          </cell>
          <cell r="W758" t="str">
            <v>ITC17</v>
          </cell>
          <cell r="X758">
            <v>5</v>
          </cell>
        </row>
        <row r="759">
          <cell r="A759" t="str">
            <v>01</v>
          </cell>
          <cell r="B759" t="str">
            <v>005</v>
          </cell>
          <cell r="C759" t="str">
            <v>005</v>
          </cell>
          <cell r="D759" t="str">
            <v>030</v>
          </cell>
          <cell r="E759" t="str">
            <v>005030</v>
          </cell>
          <cell r="F759" t="str">
            <v>Castelnuovo Calcea</v>
          </cell>
          <cell r="G759" t="str">
            <v>Castelnuovo Calcea</v>
          </cell>
          <cell r="I759">
            <v>1</v>
          </cell>
          <cell r="J759" t="str">
            <v>Nord-ovest</v>
          </cell>
          <cell r="K759" t="str">
            <v>Piemonte</v>
          </cell>
          <cell r="L759" t="str">
            <v>Asti</v>
          </cell>
          <cell r="M759">
            <v>0</v>
          </cell>
          <cell r="N759" t="str">
            <v>AT</v>
          </cell>
          <cell r="O759">
            <v>5030</v>
          </cell>
          <cell r="P759">
            <v>5030</v>
          </cell>
          <cell r="Q759">
            <v>5030</v>
          </cell>
          <cell r="R759">
            <v>5030</v>
          </cell>
          <cell r="S759" t="str">
            <v>C230</v>
          </cell>
          <cell r="T759">
            <v>765</v>
          </cell>
          <cell r="U759" t="str">
            <v>ITC</v>
          </cell>
          <cell r="V759" t="str">
            <v>ITC1</v>
          </cell>
          <cell r="W759" t="str">
            <v>ITC17</v>
          </cell>
          <cell r="X759">
            <v>5</v>
          </cell>
        </row>
        <row r="760">
          <cell r="A760" t="str">
            <v>01</v>
          </cell>
          <cell r="B760" t="str">
            <v>005</v>
          </cell>
          <cell r="C760" t="str">
            <v>005</v>
          </cell>
          <cell r="D760" t="str">
            <v>031</v>
          </cell>
          <cell r="E760" t="str">
            <v>005031</v>
          </cell>
          <cell r="F760" t="str">
            <v>Castelnuovo Don Bosco</v>
          </cell>
          <cell r="G760" t="str">
            <v>Castelnuovo Don Bosco</v>
          </cell>
          <cell r="I760">
            <v>1</v>
          </cell>
          <cell r="J760" t="str">
            <v>Nord-ovest</v>
          </cell>
          <cell r="K760" t="str">
            <v>Piemonte</v>
          </cell>
          <cell r="L760" t="str">
            <v>Asti</v>
          </cell>
          <cell r="M760">
            <v>0</v>
          </cell>
          <cell r="N760" t="str">
            <v>AT</v>
          </cell>
          <cell r="O760">
            <v>5031</v>
          </cell>
          <cell r="P760">
            <v>5031</v>
          </cell>
          <cell r="Q760">
            <v>5031</v>
          </cell>
          <cell r="R760">
            <v>5031</v>
          </cell>
          <cell r="S760" t="str">
            <v>C232</v>
          </cell>
          <cell r="T760">
            <v>3260</v>
          </cell>
          <cell r="U760" t="str">
            <v>ITC</v>
          </cell>
          <cell r="V760" t="str">
            <v>ITC1</v>
          </cell>
          <cell r="W760" t="str">
            <v>ITC17</v>
          </cell>
          <cell r="X760">
            <v>5</v>
          </cell>
        </row>
        <row r="761">
          <cell r="A761" t="str">
            <v>01</v>
          </cell>
          <cell r="B761" t="str">
            <v>005</v>
          </cell>
          <cell r="C761" t="str">
            <v>005</v>
          </cell>
          <cell r="D761" t="str">
            <v>032</v>
          </cell>
          <cell r="E761" t="str">
            <v>005032</v>
          </cell>
          <cell r="F761" t="str">
            <v>Castel Rocchero</v>
          </cell>
          <cell r="G761" t="str">
            <v>Castel Rocchero</v>
          </cell>
          <cell r="I761">
            <v>1</v>
          </cell>
          <cell r="J761" t="str">
            <v>Nord-ovest</v>
          </cell>
          <cell r="K761" t="str">
            <v>Piemonte</v>
          </cell>
          <cell r="L761" t="str">
            <v>Asti</v>
          </cell>
          <cell r="M761">
            <v>0</v>
          </cell>
          <cell r="N761" t="str">
            <v>AT</v>
          </cell>
          <cell r="O761">
            <v>5032</v>
          </cell>
          <cell r="P761">
            <v>5032</v>
          </cell>
          <cell r="Q761">
            <v>5032</v>
          </cell>
          <cell r="R761">
            <v>5032</v>
          </cell>
          <cell r="S761" t="str">
            <v>C253</v>
          </cell>
          <cell r="T761">
            <v>396</v>
          </cell>
          <cell r="U761" t="str">
            <v>ITC</v>
          </cell>
          <cell r="V761" t="str">
            <v>ITC1</v>
          </cell>
          <cell r="W761" t="str">
            <v>ITC17</v>
          </cell>
          <cell r="X761">
            <v>5</v>
          </cell>
        </row>
        <row r="762">
          <cell r="A762" t="str">
            <v>01</v>
          </cell>
          <cell r="B762" t="str">
            <v>005</v>
          </cell>
          <cell r="C762" t="str">
            <v>005</v>
          </cell>
          <cell r="D762" t="str">
            <v>033</v>
          </cell>
          <cell r="E762" t="str">
            <v>005033</v>
          </cell>
          <cell r="F762" t="str">
            <v>Cellarengo</v>
          </cell>
          <cell r="G762" t="str">
            <v>Cellarengo</v>
          </cell>
          <cell r="I762">
            <v>1</v>
          </cell>
          <cell r="J762" t="str">
            <v>Nord-ovest</v>
          </cell>
          <cell r="K762" t="str">
            <v>Piemonte</v>
          </cell>
          <cell r="L762" t="str">
            <v>Asti</v>
          </cell>
          <cell r="M762">
            <v>0</v>
          </cell>
          <cell r="N762" t="str">
            <v>AT</v>
          </cell>
          <cell r="O762">
            <v>5033</v>
          </cell>
          <cell r="P762">
            <v>5033</v>
          </cell>
          <cell r="Q762">
            <v>5033</v>
          </cell>
          <cell r="R762">
            <v>5033</v>
          </cell>
          <cell r="S762" t="str">
            <v>C438</v>
          </cell>
          <cell r="T762">
            <v>714</v>
          </cell>
          <cell r="U762" t="str">
            <v>ITC</v>
          </cell>
          <cell r="V762" t="str">
            <v>ITC1</v>
          </cell>
          <cell r="W762" t="str">
            <v>ITC17</v>
          </cell>
          <cell r="X762">
            <v>5</v>
          </cell>
        </row>
        <row r="763">
          <cell r="A763" t="str">
            <v>01</v>
          </cell>
          <cell r="B763" t="str">
            <v>005</v>
          </cell>
          <cell r="C763" t="str">
            <v>005</v>
          </cell>
          <cell r="D763" t="str">
            <v>034</v>
          </cell>
          <cell r="E763" t="str">
            <v>005034</v>
          </cell>
          <cell r="F763" t="str">
            <v>Celle Enomondo</v>
          </cell>
          <cell r="G763" t="str">
            <v>Celle Enomondo</v>
          </cell>
          <cell r="I763">
            <v>1</v>
          </cell>
          <cell r="J763" t="str">
            <v>Nord-ovest</v>
          </cell>
          <cell r="K763" t="str">
            <v>Piemonte</v>
          </cell>
          <cell r="L763" t="str">
            <v>Asti</v>
          </cell>
          <cell r="M763">
            <v>0</v>
          </cell>
          <cell r="N763" t="str">
            <v>AT</v>
          </cell>
          <cell r="O763">
            <v>5034</v>
          </cell>
          <cell r="P763">
            <v>5034</v>
          </cell>
          <cell r="Q763">
            <v>5034</v>
          </cell>
          <cell r="R763">
            <v>5034</v>
          </cell>
          <cell r="S763" t="str">
            <v>C440</v>
          </cell>
          <cell r="T763">
            <v>480</v>
          </cell>
          <cell r="U763" t="str">
            <v>ITC</v>
          </cell>
          <cell r="V763" t="str">
            <v>ITC1</v>
          </cell>
          <cell r="W763" t="str">
            <v>ITC17</v>
          </cell>
          <cell r="X763">
            <v>5</v>
          </cell>
        </row>
        <row r="764">
          <cell r="A764" t="str">
            <v>01</v>
          </cell>
          <cell r="B764" t="str">
            <v>005</v>
          </cell>
          <cell r="C764" t="str">
            <v>005</v>
          </cell>
          <cell r="D764" t="str">
            <v>035</v>
          </cell>
          <cell r="E764" t="str">
            <v>005035</v>
          </cell>
          <cell r="F764" t="str">
            <v>Cerreto d'Asti</v>
          </cell>
          <cell r="G764" t="str">
            <v>Cerreto d'Asti</v>
          </cell>
          <cell r="I764">
            <v>1</v>
          </cell>
          <cell r="J764" t="str">
            <v>Nord-ovest</v>
          </cell>
          <cell r="K764" t="str">
            <v>Piemonte</v>
          </cell>
          <cell r="L764" t="str">
            <v>Asti</v>
          </cell>
          <cell r="M764">
            <v>0</v>
          </cell>
          <cell r="N764" t="str">
            <v>AT</v>
          </cell>
          <cell r="O764">
            <v>5035</v>
          </cell>
          <cell r="P764">
            <v>5035</v>
          </cell>
          <cell r="Q764">
            <v>5035</v>
          </cell>
          <cell r="R764">
            <v>5035</v>
          </cell>
          <cell r="S764" t="str">
            <v>C528</v>
          </cell>
          <cell r="T764">
            <v>220</v>
          </cell>
          <cell r="U764" t="str">
            <v>ITC</v>
          </cell>
          <cell r="V764" t="str">
            <v>ITC1</v>
          </cell>
          <cell r="W764" t="str">
            <v>ITC17</v>
          </cell>
          <cell r="X764">
            <v>5</v>
          </cell>
        </row>
        <row r="765">
          <cell r="A765" t="str">
            <v>01</v>
          </cell>
          <cell r="B765" t="str">
            <v>005</v>
          </cell>
          <cell r="C765" t="str">
            <v>005</v>
          </cell>
          <cell r="D765" t="str">
            <v>036</v>
          </cell>
          <cell r="E765" t="str">
            <v>005036</v>
          </cell>
          <cell r="F765" t="str">
            <v>Cerro Tanaro</v>
          </cell>
          <cell r="G765" t="str">
            <v>Cerro Tanaro</v>
          </cell>
          <cell r="I765">
            <v>1</v>
          </cell>
          <cell r="J765" t="str">
            <v>Nord-ovest</v>
          </cell>
          <cell r="K765" t="str">
            <v>Piemonte</v>
          </cell>
          <cell r="L765" t="str">
            <v>Asti</v>
          </cell>
          <cell r="M765">
            <v>0</v>
          </cell>
          <cell r="N765" t="str">
            <v>AT</v>
          </cell>
          <cell r="O765">
            <v>5036</v>
          </cell>
          <cell r="P765">
            <v>5036</v>
          </cell>
          <cell r="Q765">
            <v>5036</v>
          </cell>
          <cell r="R765">
            <v>5036</v>
          </cell>
          <cell r="S765" t="str">
            <v>C533</v>
          </cell>
          <cell r="T765">
            <v>670</v>
          </cell>
          <cell r="U765" t="str">
            <v>ITC</v>
          </cell>
          <cell r="V765" t="str">
            <v>ITC1</v>
          </cell>
          <cell r="W765" t="str">
            <v>ITC17</v>
          </cell>
          <cell r="X765">
            <v>5</v>
          </cell>
        </row>
        <row r="766">
          <cell r="A766" t="str">
            <v>01</v>
          </cell>
          <cell r="B766" t="str">
            <v>005</v>
          </cell>
          <cell r="C766" t="str">
            <v>005</v>
          </cell>
          <cell r="D766" t="str">
            <v>037</v>
          </cell>
          <cell r="E766" t="str">
            <v>005037</v>
          </cell>
          <cell r="F766" t="str">
            <v>Cessole</v>
          </cell>
          <cell r="G766" t="str">
            <v>Cessole</v>
          </cell>
          <cell r="I766">
            <v>1</v>
          </cell>
          <cell r="J766" t="str">
            <v>Nord-ovest</v>
          </cell>
          <cell r="K766" t="str">
            <v>Piemonte</v>
          </cell>
          <cell r="L766" t="str">
            <v>Asti</v>
          </cell>
          <cell r="M766">
            <v>0</v>
          </cell>
          <cell r="N766" t="str">
            <v>AT</v>
          </cell>
          <cell r="O766">
            <v>5037</v>
          </cell>
          <cell r="P766">
            <v>5037</v>
          </cell>
          <cell r="Q766">
            <v>5037</v>
          </cell>
          <cell r="R766">
            <v>5037</v>
          </cell>
          <cell r="S766" t="str">
            <v>C583</v>
          </cell>
          <cell r="T766">
            <v>420</v>
          </cell>
          <cell r="U766" t="str">
            <v>ITC</v>
          </cell>
          <cell r="V766" t="str">
            <v>ITC1</v>
          </cell>
          <cell r="W766" t="str">
            <v>ITC17</v>
          </cell>
          <cell r="X766">
            <v>5</v>
          </cell>
        </row>
        <row r="767">
          <cell r="A767" t="str">
            <v>01</v>
          </cell>
          <cell r="B767" t="str">
            <v>005</v>
          </cell>
          <cell r="C767" t="str">
            <v>005</v>
          </cell>
          <cell r="D767" t="str">
            <v>038</v>
          </cell>
          <cell r="E767" t="str">
            <v>005038</v>
          </cell>
          <cell r="F767" t="str">
            <v>Chiusano d'Asti</v>
          </cell>
          <cell r="G767" t="str">
            <v>Chiusano d'Asti</v>
          </cell>
          <cell r="I767">
            <v>1</v>
          </cell>
          <cell r="J767" t="str">
            <v>Nord-ovest</v>
          </cell>
          <cell r="K767" t="str">
            <v>Piemonte</v>
          </cell>
          <cell r="L767" t="str">
            <v>Asti</v>
          </cell>
          <cell r="M767">
            <v>0</v>
          </cell>
          <cell r="N767" t="str">
            <v>AT</v>
          </cell>
          <cell r="O767">
            <v>5038</v>
          </cell>
          <cell r="P767">
            <v>5038</v>
          </cell>
          <cell r="Q767">
            <v>5038</v>
          </cell>
          <cell r="R767">
            <v>5038</v>
          </cell>
          <cell r="S767" t="str">
            <v>C658</v>
          </cell>
          <cell r="T767">
            <v>226</v>
          </cell>
          <cell r="U767" t="str">
            <v>ITC</v>
          </cell>
          <cell r="V767" t="str">
            <v>ITC1</v>
          </cell>
          <cell r="W767" t="str">
            <v>ITC17</v>
          </cell>
          <cell r="X767">
            <v>5</v>
          </cell>
        </row>
        <row r="768">
          <cell r="A768" t="str">
            <v>01</v>
          </cell>
          <cell r="B768" t="str">
            <v>005</v>
          </cell>
          <cell r="C768" t="str">
            <v>005</v>
          </cell>
          <cell r="D768" t="str">
            <v>039</v>
          </cell>
          <cell r="E768" t="str">
            <v>005039</v>
          </cell>
          <cell r="F768" t="str">
            <v>Cinaglio</v>
          </cell>
          <cell r="G768" t="str">
            <v>Cinaglio</v>
          </cell>
          <cell r="I768">
            <v>1</v>
          </cell>
          <cell r="J768" t="str">
            <v>Nord-ovest</v>
          </cell>
          <cell r="K768" t="str">
            <v>Piemonte</v>
          </cell>
          <cell r="L768" t="str">
            <v>Asti</v>
          </cell>
          <cell r="M768">
            <v>0</v>
          </cell>
          <cell r="N768" t="str">
            <v>AT</v>
          </cell>
          <cell r="O768">
            <v>5039</v>
          </cell>
          <cell r="P768">
            <v>5039</v>
          </cell>
          <cell r="Q768">
            <v>5039</v>
          </cell>
          <cell r="R768">
            <v>5039</v>
          </cell>
          <cell r="S768" t="str">
            <v>C701</v>
          </cell>
          <cell r="T768">
            <v>455</v>
          </cell>
          <cell r="U768" t="str">
            <v>ITC</v>
          </cell>
          <cell r="V768" t="str">
            <v>ITC1</v>
          </cell>
          <cell r="W768" t="str">
            <v>ITC17</v>
          </cell>
          <cell r="X768">
            <v>5</v>
          </cell>
        </row>
        <row r="769">
          <cell r="A769" t="str">
            <v>01</v>
          </cell>
          <cell r="B769" t="str">
            <v>005</v>
          </cell>
          <cell r="C769" t="str">
            <v>005</v>
          </cell>
          <cell r="D769" t="str">
            <v>040</v>
          </cell>
          <cell r="E769" t="str">
            <v>005040</v>
          </cell>
          <cell r="F769" t="str">
            <v>Cisterna d'Asti</v>
          </cell>
          <cell r="G769" t="str">
            <v>Cisterna d'Asti</v>
          </cell>
          <cell r="I769">
            <v>1</v>
          </cell>
          <cell r="J769" t="str">
            <v>Nord-ovest</v>
          </cell>
          <cell r="K769" t="str">
            <v>Piemonte</v>
          </cell>
          <cell r="L769" t="str">
            <v>Asti</v>
          </cell>
          <cell r="M769">
            <v>0</v>
          </cell>
          <cell r="N769" t="str">
            <v>AT</v>
          </cell>
          <cell r="O769">
            <v>5040</v>
          </cell>
          <cell r="P769">
            <v>5040</v>
          </cell>
          <cell r="Q769">
            <v>5040</v>
          </cell>
          <cell r="R769">
            <v>5040</v>
          </cell>
          <cell r="S769" t="str">
            <v>C739</v>
          </cell>
          <cell r="T769">
            <v>1286</v>
          </cell>
          <cell r="U769" t="str">
            <v>ITC</v>
          </cell>
          <cell r="V769" t="str">
            <v>ITC1</v>
          </cell>
          <cell r="W769" t="str">
            <v>ITC17</v>
          </cell>
          <cell r="X769">
            <v>5</v>
          </cell>
        </row>
        <row r="770">
          <cell r="A770" t="str">
            <v>01</v>
          </cell>
          <cell r="B770" t="str">
            <v>005</v>
          </cell>
          <cell r="C770" t="str">
            <v>005</v>
          </cell>
          <cell r="D770" t="str">
            <v>041</v>
          </cell>
          <cell r="E770" t="str">
            <v>005041</v>
          </cell>
          <cell r="F770" t="str">
            <v>Coazzolo</v>
          </cell>
          <cell r="G770" t="str">
            <v>Coazzolo</v>
          </cell>
          <cell r="I770">
            <v>1</v>
          </cell>
          <cell r="J770" t="str">
            <v>Nord-ovest</v>
          </cell>
          <cell r="K770" t="str">
            <v>Piemonte</v>
          </cell>
          <cell r="L770" t="str">
            <v>Asti</v>
          </cell>
          <cell r="M770">
            <v>0</v>
          </cell>
          <cell r="N770" t="str">
            <v>AT</v>
          </cell>
          <cell r="O770">
            <v>5041</v>
          </cell>
          <cell r="P770">
            <v>5041</v>
          </cell>
          <cell r="Q770">
            <v>5041</v>
          </cell>
          <cell r="R770">
            <v>5041</v>
          </cell>
          <cell r="S770" t="str">
            <v>C804</v>
          </cell>
          <cell r="T770">
            <v>316</v>
          </cell>
          <cell r="U770" t="str">
            <v>ITC</v>
          </cell>
          <cell r="V770" t="str">
            <v>ITC1</v>
          </cell>
          <cell r="W770" t="str">
            <v>ITC17</v>
          </cell>
          <cell r="X770">
            <v>5</v>
          </cell>
        </row>
        <row r="771">
          <cell r="A771" t="str">
            <v>01</v>
          </cell>
          <cell r="B771" t="str">
            <v>005</v>
          </cell>
          <cell r="C771" t="str">
            <v>005</v>
          </cell>
          <cell r="D771" t="str">
            <v>042</v>
          </cell>
          <cell r="E771" t="str">
            <v>005042</v>
          </cell>
          <cell r="F771" t="str">
            <v>Cocconato</v>
          </cell>
          <cell r="G771" t="str">
            <v>Cocconato</v>
          </cell>
          <cell r="I771">
            <v>1</v>
          </cell>
          <cell r="J771" t="str">
            <v>Nord-ovest</v>
          </cell>
          <cell r="K771" t="str">
            <v>Piemonte</v>
          </cell>
          <cell r="L771" t="str">
            <v>Asti</v>
          </cell>
          <cell r="M771">
            <v>0</v>
          </cell>
          <cell r="N771" t="str">
            <v>AT</v>
          </cell>
          <cell r="O771">
            <v>5042</v>
          </cell>
          <cell r="P771">
            <v>5042</v>
          </cell>
          <cell r="Q771">
            <v>5042</v>
          </cell>
          <cell r="R771">
            <v>5042</v>
          </cell>
          <cell r="S771" t="str">
            <v>C807</v>
          </cell>
          <cell r="T771">
            <v>1564</v>
          </cell>
          <cell r="U771" t="str">
            <v>ITC</v>
          </cell>
          <cell r="V771" t="str">
            <v>ITC1</v>
          </cell>
          <cell r="W771" t="str">
            <v>ITC17</v>
          </cell>
          <cell r="X771">
            <v>5</v>
          </cell>
        </row>
        <row r="772">
          <cell r="A772" t="str">
            <v>01</v>
          </cell>
          <cell r="B772" t="str">
            <v>005</v>
          </cell>
          <cell r="C772" t="str">
            <v>005</v>
          </cell>
          <cell r="D772" t="str">
            <v>044</v>
          </cell>
          <cell r="E772" t="str">
            <v>005044</v>
          </cell>
          <cell r="F772" t="str">
            <v>Corsione</v>
          </cell>
          <cell r="G772" t="str">
            <v>Corsione</v>
          </cell>
          <cell r="I772">
            <v>1</v>
          </cell>
          <cell r="J772" t="str">
            <v>Nord-ovest</v>
          </cell>
          <cell r="K772" t="str">
            <v>Piemonte</v>
          </cell>
          <cell r="L772" t="str">
            <v>Asti</v>
          </cell>
          <cell r="M772">
            <v>0</v>
          </cell>
          <cell r="N772" t="str">
            <v>AT</v>
          </cell>
          <cell r="O772">
            <v>5044</v>
          </cell>
          <cell r="P772">
            <v>5044</v>
          </cell>
          <cell r="Q772">
            <v>5044</v>
          </cell>
          <cell r="R772">
            <v>5044</v>
          </cell>
          <cell r="S772" t="str">
            <v>D046</v>
          </cell>
          <cell r="T772">
            <v>205</v>
          </cell>
          <cell r="U772" t="str">
            <v>ITC</v>
          </cell>
          <cell r="V772" t="str">
            <v>ITC1</v>
          </cell>
          <cell r="W772" t="str">
            <v>ITC17</v>
          </cell>
          <cell r="X772">
            <v>5</v>
          </cell>
        </row>
        <row r="773">
          <cell r="A773" t="str">
            <v>01</v>
          </cell>
          <cell r="B773" t="str">
            <v>005</v>
          </cell>
          <cell r="C773" t="str">
            <v>005</v>
          </cell>
          <cell r="D773" t="str">
            <v>045</v>
          </cell>
          <cell r="E773" t="str">
            <v>005045</v>
          </cell>
          <cell r="F773" t="str">
            <v>Cortandone</v>
          </cell>
          <cell r="G773" t="str">
            <v>Cortandone</v>
          </cell>
          <cell r="I773">
            <v>1</v>
          </cell>
          <cell r="J773" t="str">
            <v>Nord-ovest</v>
          </cell>
          <cell r="K773" t="str">
            <v>Piemonte</v>
          </cell>
          <cell r="L773" t="str">
            <v>Asti</v>
          </cell>
          <cell r="M773">
            <v>0</v>
          </cell>
          <cell r="N773" t="str">
            <v>AT</v>
          </cell>
          <cell r="O773">
            <v>5045</v>
          </cell>
          <cell r="P773">
            <v>5045</v>
          </cell>
          <cell r="Q773">
            <v>5045</v>
          </cell>
          <cell r="R773">
            <v>5045</v>
          </cell>
          <cell r="S773" t="str">
            <v>D050</v>
          </cell>
          <cell r="T773">
            <v>323</v>
          </cell>
          <cell r="U773" t="str">
            <v>ITC</v>
          </cell>
          <cell r="V773" t="str">
            <v>ITC1</v>
          </cell>
          <cell r="W773" t="str">
            <v>ITC17</v>
          </cell>
          <cell r="X773">
            <v>5</v>
          </cell>
        </row>
        <row r="774">
          <cell r="A774" t="str">
            <v>01</v>
          </cell>
          <cell r="B774" t="str">
            <v>005</v>
          </cell>
          <cell r="C774" t="str">
            <v>005</v>
          </cell>
          <cell r="D774" t="str">
            <v>046</v>
          </cell>
          <cell r="E774" t="str">
            <v>005046</v>
          </cell>
          <cell r="F774" t="str">
            <v>Cortanze</v>
          </cell>
          <cell r="G774" t="str">
            <v>Cortanze</v>
          </cell>
          <cell r="I774">
            <v>1</v>
          </cell>
          <cell r="J774" t="str">
            <v>Nord-ovest</v>
          </cell>
          <cell r="K774" t="str">
            <v>Piemonte</v>
          </cell>
          <cell r="L774" t="str">
            <v>Asti</v>
          </cell>
          <cell r="M774">
            <v>0</v>
          </cell>
          <cell r="N774" t="str">
            <v>AT</v>
          </cell>
          <cell r="O774">
            <v>5046</v>
          </cell>
          <cell r="P774">
            <v>5046</v>
          </cell>
          <cell r="Q774">
            <v>5046</v>
          </cell>
          <cell r="R774">
            <v>5046</v>
          </cell>
          <cell r="S774" t="str">
            <v>D051</v>
          </cell>
          <cell r="T774">
            <v>288</v>
          </cell>
          <cell r="U774" t="str">
            <v>ITC</v>
          </cell>
          <cell r="V774" t="str">
            <v>ITC1</v>
          </cell>
          <cell r="W774" t="str">
            <v>ITC17</v>
          </cell>
          <cell r="X774">
            <v>5</v>
          </cell>
        </row>
        <row r="775">
          <cell r="A775" t="str">
            <v>01</v>
          </cell>
          <cell r="B775" t="str">
            <v>005</v>
          </cell>
          <cell r="C775" t="str">
            <v>005</v>
          </cell>
          <cell r="D775" t="str">
            <v>047</v>
          </cell>
          <cell r="E775" t="str">
            <v>005047</v>
          </cell>
          <cell r="F775" t="str">
            <v>Cortazzone</v>
          </cell>
          <cell r="G775" t="str">
            <v>Cortazzone</v>
          </cell>
          <cell r="I775">
            <v>1</v>
          </cell>
          <cell r="J775" t="str">
            <v>Nord-ovest</v>
          </cell>
          <cell r="K775" t="str">
            <v>Piemonte</v>
          </cell>
          <cell r="L775" t="str">
            <v>Asti</v>
          </cell>
          <cell r="M775">
            <v>0</v>
          </cell>
          <cell r="N775" t="str">
            <v>AT</v>
          </cell>
          <cell r="O775">
            <v>5047</v>
          </cell>
          <cell r="P775">
            <v>5047</v>
          </cell>
          <cell r="Q775">
            <v>5047</v>
          </cell>
          <cell r="R775">
            <v>5047</v>
          </cell>
          <cell r="S775" t="str">
            <v>D052</v>
          </cell>
          <cell r="T775">
            <v>657</v>
          </cell>
          <cell r="U775" t="str">
            <v>ITC</v>
          </cell>
          <cell r="V775" t="str">
            <v>ITC1</v>
          </cell>
          <cell r="W775" t="str">
            <v>ITC17</v>
          </cell>
          <cell r="X775">
            <v>5</v>
          </cell>
        </row>
        <row r="776">
          <cell r="A776" t="str">
            <v>01</v>
          </cell>
          <cell r="B776" t="str">
            <v>005</v>
          </cell>
          <cell r="C776" t="str">
            <v>005</v>
          </cell>
          <cell r="D776" t="str">
            <v>048</v>
          </cell>
          <cell r="E776" t="str">
            <v>005048</v>
          </cell>
          <cell r="F776" t="str">
            <v>Cortiglione</v>
          </cell>
          <cell r="G776" t="str">
            <v>Cortiglione</v>
          </cell>
          <cell r="I776">
            <v>1</v>
          </cell>
          <cell r="J776" t="str">
            <v>Nord-ovest</v>
          </cell>
          <cell r="K776" t="str">
            <v>Piemonte</v>
          </cell>
          <cell r="L776" t="str">
            <v>Asti</v>
          </cell>
          <cell r="M776">
            <v>0</v>
          </cell>
          <cell r="N776" t="str">
            <v>AT</v>
          </cell>
          <cell r="O776">
            <v>5048</v>
          </cell>
          <cell r="P776">
            <v>5048</v>
          </cell>
          <cell r="Q776">
            <v>5048</v>
          </cell>
          <cell r="R776">
            <v>5048</v>
          </cell>
          <cell r="S776" t="str">
            <v>D072</v>
          </cell>
          <cell r="T776">
            <v>576</v>
          </cell>
          <cell r="U776" t="str">
            <v>ITC</v>
          </cell>
          <cell r="V776" t="str">
            <v>ITC1</v>
          </cell>
          <cell r="W776" t="str">
            <v>ITC17</v>
          </cell>
          <cell r="X776">
            <v>5</v>
          </cell>
        </row>
        <row r="777">
          <cell r="A777" t="str">
            <v>01</v>
          </cell>
          <cell r="B777" t="str">
            <v>005</v>
          </cell>
          <cell r="C777" t="str">
            <v>005</v>
          </cell>
          <cell r="D777" t="str">
            <v>049</v>
          </cell>
          <cell r="E777" t="str">
            <v>005049</v>
          </cell>
          <cell r="F777" t="str">
            <v>Cossombrato</v>
          </cell>
          <cell r="G777" t="str">
            <v>Cossombrato</v>
          </cell>
          <cell r="I777">
            <v>1</v>
          </cell>
          <cell r="J777" t="str">
            <v>Nord-ovest</v>
          </cell>
          <cell r="K777" t="str">
            <v>Piemonte</v>
          </cell>
          <cell r="L777" t="str">
            <v>Asti</v>
          </cell>
          <cell r="M777">
            <v>0</v>
          </cell>
          <cell r="N777" t="str">
            <v>AT</v>
          </cell>
          <cell r="O777">
            <v>5049</v>
          </cell>
          <cell r="P777">
            <v>5049</v>
          </cell>
          <cell r="Q777">
            <v>5049</v>
          </cell>
          <cell r="R777">
            <v>5049</v>
          </cell>
          <cell r="S777" t="str">
            <v>D101</v>
          </cell>
          <cell r="T777">
            <v>541</v>
          </cell>
          <cell r="U777" t="str">
            <v>ITC</v>
          </cell>
          <cell r="V777" t="str">
            <v>ITC1</v>
          </cell>
          <cell r="W777" t="str">
            <v>ITC17</v>
          </cell>
          <cell r="X777">
            <v>5</v>
          </cell>
        </row>
        <row r="778">
          <cell r="A778" t="str">
            <v>01</v>
          </cell>
          <cell r="B778" t="str">
            <v>005</v>
          </cell>
          <cell r="C778" t="str">
            <v>005</v>
          </cell>
          <cell r="D778" t="str">
            <v>050</v>
          </cell>
          <cell r="E778" t="str">
            <v>005050</v>
          </cell>
          <cell r="F778" t="str">
            <v>Costigliole d'Asti</v>
          </cell>
          <cell r="G778" t="str">
            <v>Costigliole d'Asti</v>
          </cell>
          <cell r="I778">
            <v>1</v>
          </cell>
          <cell r="J778" t="str">
            <v>Nord-ovest</v>
          </cell>
          <cell r="K778" t="str">
            <v>Piemonte</v>
          </cell>
          <cell r="L778" t="str">
            <v>Asti</v>
          </cell>
          <cell r="M778">
            <v>0</v>
          </cell>
          <cell r="N778" t="str">
            <v>AT</v>
          </cell>
          <cell r="O778">
            <v>5050</v>
          </cell>
          <cell r="P778">
            <v>5050</v>
          </cell>
          <cell r="Q778">
            <v>5050</v>
          </cell>
          <cell r="R778">
            <v>5050</v>
          </cell>
          <cell r="S778" t="str">
            <v>D119</v>
          </cell>
          <cell r="T778">
            <v>5969</v>
          </cell>
          <cell r="U778" t="str">
            <v>ITC</v>
          </cell>
          <cell r="V778" t="str">
            <v>ITC1</v>
          </cell>
          <cell r="W778" t="str">
            <v>ITC17</v>
          </cell>
          <cell r="X778">
            <v>5</v>
          </cell>
        </row>
        <row r="779">
          <cell r="A779" t="str">
            <v>01</v>
          </cell>
          <cell r="B779" t="str">
            <v>005</v>
          </cell>
          <cell r="C779" t="str">
            <v>005</v>
          </cell>
          <cell r="D779" t="str">
            <v>051</v>
          </cell>
          <cell r="E779" t="str">
            <v>005051</v>
          </cell>
          <cell r="F779" t="str">
            <v>Cunico</v>
          </cell>
          <cell r="G779" t="str">
            <v>Cunico</v>
          </cell>
          <cell r="I779">
            <v>1</v>
          </cell>
          <cell r="J779" t="str">
            <v>Nord-ovest</v>
          </cell>
          <cell r="K779" t="str">
            <v>Piemonte</v>
          </cell>
          <cell r="L779" t="str">
            <v>Asti</v>
          </cell>
          <cell r="M779">
            <v>0</v>
          </cell>
          <cell r="N779" t="str">
            <v>AT</v>
          </cell>
          <cell r="O779">
            <v>5051</v>
          </cell>
          <cell r="P779">
            <v>5051</v>
          </cell>
          <cell r="Q779">
            <v>5051</v>
          </cell>
          <cell r="R779">
            <v>5051</v>
          </cell>
          <cell r="S779" t="str">
            <v>D207</v>
          </cell>
          <cell r="T779">
            <v>528</v>
          </cell>
          <cell r="U779" t="str">
            <v>ITC</v>
          </cell>
          <cell r="V779" t="str">
            <v>ITC1</v>
          </cell>
          <cell r="W779" t="str">
            <v>ITC17</v>
          </cell>
          <cell r="X779">
            <v>5</v>
          </cell>
        </row>
        <row r="780">
          <cell r="A780" t="str">
            <v>01</v>
          </cell>
          <cell r="B780" t="str">
            <v>005</v>
          </cell>
          <cell r="C780" t="str">
            <v>005</v>
          </cell>
          <cell r="D780" t="str">
            <v>052</v>
          </cell>
          <cell r="E780" t="str">
            <v>005052</v>
          </cell>
          <cell r="F780" t="str">
            <v>Dusino San Michele</v>
          </cell>
          <cell r="G780" t="str">
            <v>Dusino San Michele</v>
          </cell>
          <cell r="I780">
            <v>1</v>
          </cell>
          <cell r="J780" t="str">
            <v>Nord-ovest</v>
          </cell>
          <cell r="K780" t="str">
            <v>Piemonte</v>
          </cell>
          <cell r="L780" t="str">
            <v>Asti</v>
          </cell>
          <cell r="M780">
            <v>0</v>
          </cell>
          <cell r="N780" t="str">
            <v>AT</v>
          </cell>
          <cell r="O780">
            <v>5052</v>
          </cell>
          <cell r="P780">
            <v>5052</v>
          </cell>
          <cell r="Q780">
            <v>5052</v>
          </cell>
          <cell r="R780">
            <v>5052</v>
          </cell>
          <cell r="S780" t="str">
            <v>D388</v>
          </cell>
          <cell r="T780">
            <v>1044</v>
          </cell>
          <cell r="U780" t="str">
            <v>ITC</v>
          </cell>
          <cell r="V780" t="str">
            <v>ITC1</v>
          </cell>
          <cell r="W780" t="str">
            <v>ITC17</v>
          </cell>
          <cell r="X780">
            <v>5</v>
          </cell>
        </row>
        <row r="781">
          <cell r="A781" t="str">
            <v>01</v>
          </cell>
          <cell r="B781" t="str">
            <v>005</v>
          </cell>
          <cell r="C781" t="str">
            <v>005</v>
          </cell>
          <cell r="D781" t="str">
            <v>053</v>
          </cell>
          <cell r="E781" t="str">
            <v>005053</v>
          </cell>
          <cell r="F781" t="str">
            <v>Ferrere</v>
          </cell>
          <cell r="G781" t="str">
            <v>Ferrere</v>
          </cell>
          <cell r="I781">
            <v>1</v>
          </cell>
          <cell r="J781" t="str">
            <v>Nord-ovest</v>
          </cell>
          <cell r="K781" t="str">
            <v>Piemonte</v>
          </cell>
          <cell r="L781" t="str">
            <v>Asti</v>
          </cell>
          <cell r="M781">
            <v>0</v>
          </cell>
          <cell r="N781" t="str">
            <v>AT</v>
          </cell>
          <cell r="O781">
            <v>5053</v>
          </cell>
          <cell r="P781">
            <v>5053</v>
          </cell>
          <cell r="Q781">
            <v>5053</v>
          </cell>
          <cell r="R781">
            <v>5053</v>
          </cell>
          <cell r="S781" t="str">
            <v>D554</v>
          </cell>
          <cell r="T781">
            <v>1602</v>
          </cell>
          <cell r="U781" t="str">
            <v>ITC</v>
          </cell>
          <cell r="V781" t="str">
            <v>ITC1</v>
          </cell>
          <cell r="W781" t="str">
            <v>ITC17</v>
          </cell>
          <cell r="X781">
            <v>5</v>
          </cell>
        </row>
        <row r="782">
          <cell r="A782" t="str">
            <v>01</v>
          </cell>
          <cell r="B782" t="str">
            <v>005</v>
          </cell>
          <cell r="C782" t="str">
            <v>005</v>
          </cell>
          <cell r="D782" t="str">
            <v>054</v>
          </cell>
          <cell r="E782" t="str">
            <v>005054</v>
          </cell>
          <cell r="F782" t="str">
            <v>Fontanile</v>
          </cell>
          <cell r="G782" t="str">
            <v>Fontanile</v>
          </cell>
          <cell r="I782">
            <v>1</v>
          </cell>
          <cell r="J782" t="str">
            <v>Nord-ovest</v>
          </cell>
          <cell r="K782" t="str">
            <v>Piemonte</v>
          </cell>
          <cell r="L782" t="str">
            <v>Asti</v>
          </cell>
          <cell r="M782">
            <v>0</v>
          </cell>
          <cell r="N782" t="str">
            <v>AT</v>
          </cell>
          <cell r="O782">
            <v>5054</v>
          </cell>
          <cell r="P782">
            <v>5054</v>
          </cell>
          <cell r="Q782">
            <v>5054</v>
          </cell>
          <cell r="R782">
            <v>5054</v>
          </cell>
          <cell r="S782" t="str">
            <v>D678</v>
          </cell>
          <cell r="T782">
            <v>566</v>
          </cell>
          <cell r="U782" t="str">
            <v>ITC</v>
          </cell>
          <cell r="V782" t="str">
            <v>ITC1</v>
          </cell>
          <cell r="W782" t="str">
            <v>ITC17</v>
          </cell>
          <cell r="X782">
            <v>5</v>
          </cell>
        </row>
        <row r="783">
          <cell r="A783" t="str">
            <v>01</v>
          </cell>
          <cell r="B783" t="str">
            <v>005</v>
          </cell>
          <cell r="C783" t="str">
            <v>005</v>
          </cell>
          <cell r="D783" t="str">
            <v>055</v>
          </cell>
          <cell r="E783" t="str">
            <v>005055</v>
          </cell>
          <cell r="F783" t="str">
            <v>Frinco</v>
          </cell>
          <cell r="G783" t="str">
            <v>Frinco</v>
          </cell>
          <cell r="I783">
            <v>1</v>
          </cell>
          <cell r="J783" t="str">
            <v>Nord-ovest</v>
          </cell>
          <cell r="K783" t="str">
            <v>Piemonte</v>
          </cell>
          <cell r="L783" t="str">
            <v>Asti</v>
          </cell>
          <cell r="M783">
            <v>0</v>
          </cell>
          <cell r="N783" t="str">
            <v>AT</v>
          </cell>
          <cell r="O783">
            <v>5055</v>
          </cell>
          <cell r="P783">
            <v>5055</v>
          </cell>
          <cell r="Q783">
            <v>5055</v>
          </cell>
          <cell r="R783">
            <v>5055</v>
          </cell>
          <cell r="S783" t="str">
            <v>D802</v>
          </cell>
          <cell r="T783">
            <v>731</v>
          </cell>
          <cell r="U783" t="str">
            <v>ITC</v>
          </cell>
          <cell r="V783" t="str">
            <v>ITC1</v>
          </cell>
          <cell r="W783" t="str">
            <v>ITC17</v>
          </cell>
          <cell r="X783">
            <v>5</v>
          </cell>
        </row>
        <row r="784">
          <cell r="A784" t="str">
            <v>01</v>
          </cell>
          <cell r="B784" t="str">
            <v>005</v>
          </cell>
          <cell r="C784" t="str">
            <v>005</v>
          </cell>
          <cell r="D784" t="str">
            <v>056</v>
          </cell>
          <cell r="E784" t="str">
            <v>005056</v>
          </cell>
          <cell r="F784" t="str">
            <v>Grana</v>
          </cell>
          <cell r="G784" t="str">
            <v>Grana</v>
          </cell>
          <cell r="I784">
            <v>1</v>
          </cell>
          <cell r="J784" t="str">
            <v>Nord-ovest</v>
          </cell>
          <cell r="K784" t="str">
            <v>Piemonte</v>
          </cell>
          <cell r="L784" t="str">
            <v>Asti</v>
          </cell>
          <cell r="M784">
            <v>0</v>
          </cell>
          <cell r="N784" t="str">
            <v>AT</v>
          </cell>
          <cell r="O784">
            <v>5056</v>
          </cell>
          <cell r="P784">
            <v>5056</v>
          </cell>
          <cell r="Q784">
            <v>5056</v>
          </cell>
          <cell r="R784">
            <v>5056</v>
          </cell>
          <cell r="S784" t="str">
            <v>E134</v>
          </cell>
          <cell r="T784">
            <v>622</v>
          </cell>
          <cell r="U784" t="str">
            <v>ITC</v>
          </cell>
          <cell r="V784" t="str">
            <v>ITC1</v>
          </cell>
          <cell r="W784" t="str">
            <v>ITC17</v>
          </cell>
          <cell r="X784">
            <v>5</v>
          </cell>
        </row>
        <row r="785">
          <cell r="A785" t="str">
            <v>01</v>
          </cell>
          <cell r="B785" t="str">
            <v>005</v>
          </cell>
          <cell r="C785" t="str">
            <v>005</v>
          </cell>
          <cell r="D785" t="str">
            <v>057</v>
          </cell>
          <cell r="E785" t="str">
            <v>005057</v>
          </cell>
          <cell r="F785" t="str">
            <v>Grazzano Badoglio</v>
          </cell>
          <cell r="G785" t="str">
            <v>Grazzano Badoglio</v>
          </cell>
          <cell r="I785">
            <v>1</v>
          </cell>
          <cell r="J785" t="str">
            <v>Nord-ovest</v>
          </cell>
          <cell r="K785" t="str">
            <v>Piemonte</v>
          </cell>
          <cell r="L785" t="str">
            <v>Asti</v>
          </cell>
          <cell r="M785">
            <v>0</v>
          </cell>
          <cell r="N785" t="str">
            <v>AT</v>
          </cell>
          <cell r="O785">
            <v>5057</v>
          </cell>
          <cell r="P785">
            <v>5057</v>
          </cell>
          <cell r="Q785">
            <v>5057</v>
          </cell>
          <cell r="R785">
            <v>5057</v>
          </cell>
          <cell r="S785" t="str">
            <v>E159</v>
          </cell>
          <cell r="T785">
            <v>618</v>
          </cell>
          <cell r="U785" t="str">
            <v>ITC</v>
          </cell>
          <cell r="V785" t="str">
            <v>ITC1</v>
          </cell>
          <cell r="W785" t="str">
            <v>ITC17</v>
          </cell>
          <cell r="X785">
            <v>5</v>
          </cell>
        </row>
        <row r="786">
          <cell r="A786" t="str">
            <v>01</v>
          </cell>
          <cell r="B786" t="str">
            <v>005</v>
          </cell>
          <cell r="C786" t="str">
            <v>005</v>
          </cell>
          <cell r="D786" t="str">
            <v>058</v>
          </cell>
          <cell r="E786" t="str">
            <v>005058</v>
          </cell>
          <cell r="F786" t="str">
            <v>Incisa Scapaccino</v>
          </cell>
          <cell r="G786" t="str">
            <v>Incisa Scapaccino</v>
          </cell>
          <cell r="I786">
            <v>1</v>
          </cell>
          <cell r="J786" t="str">
            <v>Nord-ovest</v>
          </cell>
          <cell r="K786" t="str">
            <v>Piemonte</v>
          </cell>
          <cell r="L786" t="str">
            <v>Asti</v>
          </cell>
          <cell r="M786">
            <v>0</v>
          </cell>
          <cell r="N786" t="str">
            <v>AT</v>
          </cell>
          <cell r="O786">
            <v>5058</v>
          </cell>
          <cell r="P786">
            <v>5058</v>
          </cell>
          <cell r="Q786">
            <v>5058</v>
          </cell>
          <cell r="R786">
            <v>5058</v>
          </cell>
          <cell r="S786" t="str">
            <v>E295</v>
          </cell>
          <cell r="T786">
            <v>2276</v>
          </cell>
          <cell r="U786" t="str">
            <v>ITC</v>
          </cell>
          <cell r="V786" t="str">
            <v>ITC1</v>
          </cell>
          <cell r="W786" t="str">
            <v>ITC17</v>
          </cell>
          <cell r="X786">
            <v>5</v>
          </cell>
        </row>
        <row r="787">
          <cell r="A787" t="str">
            <v>01</v>
          </cell>
          <cell r="B787" t="str">
            <v>005</v>
          </cell>
          <cell r="C787" t="str">
            <v>005</v>
          </cell>
          <cell r="D787" t="str">
            <v>059</v>
          </cell>
          <cell r="E787" t="str">
            <v>005059</v>
          </cell>
          <cell r="F787" t="str">
            <v>Isola d'Asti</v>
          </cell>
          <cell r="G787" t="str">
            <v>Isola d'Asti</v>
          </cell>
          <cell r="I787">
            <v>1</v>
          </cell>
          <cell r="J787" t="str">
            <v>Nord-ovest</v>
          </cell>
          <cell r="K787" t="str">
            <v>Piemonte</v>
          </cell>
          <cell r="L787" t="str">
            <v>Asti</v>
          </cell>
          <cell r="M787">
            <v>0</v>
          </cell>
          <cell r="N787" t="str">
            <v>AT</v>
          </cell>
          <cell r="O787">
            <v>5059</v>
          </cell>
          <cell r="P787">
            <v>5059</v>
          </cell>
          <cell r="Q787">
            <v>5059</v>
          </cell>
          <cell r="R787">
            <v>5059</v>
          </cell>
          <cell r="S787" t="str">
            <v>E338</v>
          </cell>
          <cell r="T787">
            <v>2121</v>
          </cell>
          <cell r="U787" t="str">
            <v>ITC</v>
          </cell>
          <cell r="V787" t="str">
            <v>ITC1</v>
          </cell>
          <cell r="W787" t="str">
            <v>ITC17</v>
          </cell>
          <cell r="X787">
            <v>5</v>
          </cell>
        </row>
        <row r="788">
          <cell r="A788" t="str">
            <v>01</v>
          </cell>
          <cell r="B788" t="str">
            <v>005</v>
          </cell>
          <cell r="C788" t="str">
            <v>005</v>
          </cell>
          <cell r="D788" t="str">
            <v>060</v>
          </cell>
          <cell r="E788" t="str">
            <v>005060</v>
          </cell>
          <cell r="F788" t="str">
            <v>Loazzolo</v>
          </cell>
          <cell r="G788" t="str">
            <v>Loazzolo</v>
          </cell>
          <cell r="I788">
            <v>1</v>
          </cell>
          <cell r="J788" t="str">
            <v>Nord-ovest</v>
          </cell>
          <cell r="K788" t="str">
            <v>Piemonte</v>
          </cell>
          <cell r="L788" t="str">
            <v>Asti</v>
          </cell>
          <cell r="M788">
            <v>0</v>
          </cell>
          <cell r="N788" t="str">
            <v>AT</v>
          </cell>
          <cell r="O788">
            <v>5060</v>
          </cell>
          <cell r="P788">
            <v>5060</v>
          </cell>
          <cell r="Q788">
            <v>5060</v>
          </cell>
          <cell r="R788">
            <v>5060</v>
          </cell>
          <cell r="S788" t="str">
            <v>E633</v>
          </cell>
          <cell r="T788">
            <v>337</v>
          </cell>
          <cell r="U788" t="str">
            <v>ITC</v>
          </cell>
          <cell r="V788" t="str">
            <v>ITC1</v>
          </cell>
          <cell r="W788" t="str">
            <v>ITC17</v>
          </cell>
          <cell r="X788">
            <v>5</v>
          </cell>
        </row>
        <row r="789">
          <cell r="A789" t="str">
            <v>01</v>
          </cell>
          <cell r="B789" t="str">
            <v>005</v>
          </cell>
          <cell r="C789" t="str">
            <v>005</v>
          </cell>
          <cell r="D789" t="str">
            <v>061</v>
          </cell>
          <cell r="E789" t="str">
            <v>005061</v>
          </cell>
          <cell r="F789" t="str">
            <v>Maranzana</v>
          </cell>
          <cell r="G789" t="str">
            <v>Maranzana</v>
          </cell>
          <cell r="I789">
            <v>1</v>
          </cell>
          <cell r="J789" t="str">
            <v>Nord-ovest</v>
          </cell>
          <cell r="K789" t="str">
            <v>Piemonte</v>
          </cell>
          <cell r="L789" t="str">
            <v>Asti</v>
          </cell>
          <cell r="M789">
            <v>0</v>
          </cell>
          <cell r="N789" t="str">
            <v>AT</v>
          </cell>
          <cell r="O789">
            <v>5061</v>
          </cell>
          <cell r="P789">
            <v>5061</v>
          </cell>
          <cell r="Q789">
            <v>5061</v>
          </cell>
          <cell r="R789">
            <v>5061</v>
          </cell>
          <cell r="S789" t="str">
            <v>E917</v>
          </cell>
          <cell r="T789">
            <v>307</v>
          </cell>
          <cell r="U789" t="str">
            <v>ITC</v>
          </cell>
          <cell r="V789" t="str">
            <v>ITC1</v>
          </cell>
          <cell r="W789" t="str">
            <v>ITC17</v>
          </cell>
          <cell r="X789">
            <v>5</v>
          </cell>
        </row>
        <row r="790">
          <cell r="A790" t="str">
            <v>01</v>
          </cell>
          <cell r="B790" t="str">
            <v>005</v>
          </cell>
          <cell r="C790" t="str">
            <v>005</v>
          </cell>
          <cell r="D790" t="str">
            <v>062</v>
          </cell>
          <cell r="E790" t="str">
            <v>005062</v>
          </cell>
          <cell r="F790" t="str">
            <v>Maretto</v>
          </cell>
          <cell r="G790" t="str">
            <v>Maretto</v>
          </cell>
          <cell r="I790">
            <v>1</v>
          </cell>
          <cell r="J790" t="str">
            <v>Nord-ovest</v>
          </cell>
          <cell r="K790" t="str">
            <v>Piemonte</v>
          </cell>
          <cell r="L790" t="str">
            <v>Asti</v>
          </cell>
          <cell r="M790">
            <v>0</v>
          </cell>
          <cell r="N790" t="str">
            <v>AT</v>
          </cell>
          <cell r="O790">
            <v>5062</v>
          </cell>
          <cell r="P790">
            <v>5062</v>
          </cell>
          <cell r="Q790">
            <v>5062</v>
          </cell>
          <cell r="R790">
            <v>5062</v>
          </cell>
          <cell r="S790" t="str">
            <v>E944</v>
          </cell>
          <cell r="T790">
            <v>405</v>
          </cell>
          <cell r="U790" t="str">
            <v>ITC</v>
          </cell>
          <cell r="V790" t="str">
            <v>ITC1</v>
          </cell>
          <cell r="W790" t="str">
            <v>ITC17</v>
          </cell>
          <cell r="X790">
            <v>5</v>
          </cell>
        </row>
        <row r="791">
          <cell r="A791" t="str">
            <v>01</v>
          </cell>
          <cell r="B791" t="str">
            <v>005</v>
          </cell>
          <cell r="C791" t="str">
            <v>005</v>
          </cell>
          <cell r="D791" t="str">
            <v>063</v>
          </cell>
          <cell r="E791" t="str">
            <v>005063</v>
          </cell>
          <cell r="F791" t="str">
            <v>Moasca</v>
          </cell>
          <cell r="G791" t="str">
            <v>Moasca</v>
          </cell>
          <cell r="I791">
            <v>1</v>
          </cell>
          <cell r="J791" t="str">
            <v>Nord-ovest</v>
          </cell>
          <cell r="K791" t="str">
            <v>Piemonte</v>
          </cell>
          <cell r="L791" t="str">
            <v>Asti</v>
          </cell>
          <cell r="M791">
            <v>0</v>
          </cell>
          <cell r="N791" t="str">
            <v>AT</v>
          </cell>
          <cell r="O791">
            <v>5063</v>
          </cell>
          <cell r="P791">
            <v>5063</v>
          </cell>
          <cell r="Q791">
            <v>5063</v>
          </cell>
          <cell r="R791">
            <v>5063</v>
          </cell>
          <cell r="S791" t="str">
            <v>F254</v>
          </cell>
          <cell r="T791">
            <v>470</v>
          </cell>
          <cell r="U791" t="str">
            <v>ITC</v>
          </cell>
          <cell r="V791" t="str">
            <v>ITC1</v>
          </cell>
          <cell r="W791" t="str">
            <v>ITC17</v>
          </cell>
          <cell r="X791">
            <v>5</v>
          </cell>
        </row>
        <row r="792">
          <cell r="A792" t="str">
            <v>01</v>
          </cell>
          <cell r="B792" t="str">
            <v>005</v>
          </cell>
          <cell r="C792" t="str">
            <v>005</v>
          </cell>
          <cell r="D792" t="str">
            <v>064</v>
          </cell>
          <cell r="E792" t="str">
            <v>005064</v>
          </cell>
          <cell r="F792" t="str">
            <v>Mombaldone</v>
          </cell>
          <cell r="G792" t="str">
            <v>Mombaldone</v>
          </cell>
          <cell r="I792">
            <v>1</v>
          </cell>
          <cell r="J792" t="str">
            <v>Nord-ovest</v>
          </cell>
          <cell r="K792" t="str">
            <v>Piemonte</v>
          </cell>
          <cell r="L792" t="str">
            <v>Asti</v>
          </cell>
          <cell r="M792">
            <v>0</v>
          </cell>
          <cell r="N792" t="str">
            <v>AT</v>
          </cell>
          <cell r="O792">
            <v>5064</v>
          </cell>
          <cell r="P792">
            <v>5064</v>
          </cell>
          <cell r="Q792">
            <v>5064</v>
          </cell>
          <cell r="R792">
            <v>5064</v>
          </cell>
          <cell r="S792" t="str">
            <v>F308</v>
          </cell>
          <cell r="T792">
            <v>221</v>
          </cell>
          <cell r="U792" t="str">
            <v>ITC</v>
          </cell>
          <cell r="V792" t="str">
            <v>ITC1</v>
          </cell>
          <cell r="W792" t="str">
            <v>ITC17</v>
          </cell>
          <cell r="X792">
            <v>5</v>
          </cell>
        </row>
        <row r="793">
          <cell r="A793" t="str">
            <v>01</v>
          </cell>
          <cell r="B793" t="str">
            <v>005</v>
          </cell>
          <cell r="C793" t="str">
            <v>005</v>
          </cell>
          <cell r="D793" t="str">
            <v>065</v>
          </cell>
          <cell r="E793" t="str">
            <v>005065</v>
          </cell>
          <cell r="F793" t="str">
            <v>Mombaruzzo</v>
          </cell>
          <cell r="G793" t="str">
            <v>Mombaruzzo</v>
          </cell>
          <cell r="I793">
            <v>1</v>
          </cell>
          <cell r="J793" t="str">
            <v>Nord-ovest</v>
          </cell>
          <cell r="K793" t="str">
            <v>Piemonte</v>
          </cell>
          <cell r="L793" t="str">
            <v>Asti</v>
          </cell>
          <cell r="M793">
            <v>0</v>
          </cell>
          <cell r="N793" t="str">
            <v>AT</v>
          </cell>
          <cell r="O793">
            <v>5065</v>
          </cell>
          <cell r="P793">
            <v>5065</v>
          </cell>
          <cell r="Q793">
            <v>5065</v>
          </cell>
          <cell r="R793">
            <v>5065</v>
          </cell>
          <cell r="S793" t="str">
            <v>F311</v>
          </cell>
          <cell r="T793">
            <v>1153</v>
          </cell>
          <cell r="U793" t="str">
            <v>ITC</v>
          </cell>
          <cell r="V793" t="str">
            <v>ITC1</v>
          </cell>
          <cell r="W793" t="str">
            <v>ITC17</v>
          </cell>
          <cell r="X793">
            <v>5</v>
          </cell>
        </row>
        <row r="794">
          <cell r="A794" t="str">
            <v>01</v>
          </cell>
          <cell r="B794" t="str">
            <v>005</v>
          </cell>
          <cell r="C794" t="str">
            <v>005</v>
          </cell>
          <cell r="D794" t="str">
            <v>066</v>
          </cell>
          <cell r="E794" t="str">
            <v>005066</v>
          </cell>
          <cell r="F794" t="str">
            <v>Mombercelli</v>
          </cell>
          <cell r="G794" t="str">
            <v>Mombercelli</v>
          </cell>
          <cell r="I794">
            <v>1</v>
          </cell>
          <cell r="J794" t="str">
            <v>Nord-ovest</v>
          </cell>
          <cell r="K794" t="str">
            <v>Piemonte</v>
          </cell>
          <cell r="L794" t="str">
            <v>Asti</v>
          </cell>
          <cell r="M794">
            <v>0</v>
          </cell>
          <cell r="N794" t="str">
            <v>AT</v>
          </cell>
          <cell r="O794">
            <v>5066</v>
          </cell>
          <cell r="P794">
            <v>5066</v>
          </cell>
          <cell r="Q794">
            <v>5066</v>
          </cell>
          <cell r="R794">
            <v>5066</v>
          </cell>
          <cell r="S794" t="str">
            <v>F316</v>
          </cell>
          <cell r="T794">
            <v>2343</v>
          </cell>
          <cell r="U794" t="str">
            <v>ITC</v>
          </cell>
          <cell r="V794" t="str">
            <v>ITC1</v>
          </cell>
          <cell r="W794" t="str">
            <v>ITC17</v>
          </cell>
          <cell r="X794">
            <v>5</v>
          </cell>
        </row>
        <row r="795">
          <cell r="A795" t="str">
            <v>01</v>
          </cell>
          <cell r="B795" t="str">
            <v>005</v>
          </cell>
          <cell r="C795" t="str">
            <v>005</v>
          </cell>
          <cell r="D795" t="str">
            <v>067</v>
          </cell>
          <cell r="E795" t="str">
            <v>005067</v>
          </cell>
          <cell r="F795" t="str">
            <v>Monale</v>
          </cell>
          <cell r="G795" t="str">
            <v>Monale</v>
          </cell>
          <cell r="I795">
            <v>1</v>
          </cell>
          <cell r="J795" t="str">
            <v>Nord-ovest</v>
          </cell>
          <cell r="K795" t="str">
            <v>Piemonte</v>
          </cell>
          <cell r="L795" t="str">
            <v>Asti</v>
          </cell>
          <cell r="M795">
            <v>0</v>
          </cell>
          <cell r="N795" t="str">
            <v>AT</v>
          </cell>
          <cell r="O795">
            <v>5067</v>
          </cell>
          <cell r="P795">
            <v>5067</v>
          </cell>
          <cell r="Q795">
            <v>5067</v>
          </cell>
          <cell r="R795">
            <v>5067</v>
          </cell>
          <cell r="S795" t="str">
            <v>F323</v>
          </cell>
          <cell r="T795">
            <v>1026</v>
          </cell>
          <cell r="U795" t="str">
            <v>ITC</v>
          </cell>
          <cell r="V795" t="str">
            <v>ITC1</v>
          </cell>
          <cell r="W795" t="str">
            <v>ITC17</v>
          </cell>
          <cell r="X795">
            <v>5</v>
          </cell>
        </row>
        <row r="796">
          <cell r="A796" t="str">
            <v>01</v>
          </cell>
          <cell r="B796" t="str">
            <v>005</v>
          </cell>
          <cell r="C796" t="str">
            <v>005</v>
          </cell>
          <cell r="D796" t="str">
            <v>068</v>
          </cell>
          <cell r="E796" t="str">
            <v>005068</v>
          </cell>
          <cell r="F796" t="str">
            <v>Monastero Bormida</v>
          </cell>
          <cell r="G796" t="str">
            <v>Monastero Bormida</v>
          </cell>
          <cell r="I796">
            <v>1</v>
          </cell>
          <cell r="J796" t="str">
            <v>Nord-ovest</v>
          </cell>
          <cell r="K796" t="str">
            <v>Piemonte</v>
          </cell>
          <cell r="L796" t="str">
            <v>Asti</v>
          </cell>
          <cell r="M796">
            <v>0</v>
          </cell>
          <cell r="N796" t="str">
            <v>AT</v>
          </cell>
          <cell r="O796">
            <v>5068</v>
          </cell>
          <cell r="P796">
            <v>5068</v>
          </cell>
          <cell r="Q796">
            <v>5068</v>
          </cell>
          <cell r="R796">
            <v>5068</v>
          </cell>
          <cell r="S796" t="str">
            <v>F325</v>
          </cell>
          <cell r="T796">
            <v>1006</v>
          </cell>
          <cell r="U796" t="str">
            <v>ITC</v>
          </cell>
          <cell r="V796" t="str">
            <v>ITC1</v>
          </cell>
          <cell r="W796" t="str">
            <v>ITC17</v>
          </cell>
          <cell r="X796">
            <v>5</v>
          </cell>
        </row>
        <row r="797">
          <cell r="A797" t="str">
            <v>01</v>
          </cell>
          <cell r="B797" t="str">
            <v>005</v>
          </cell>
          <cell r="C797" t="str">
            <v>005</v>
          </cell>
          <cell r="D797" t="str">
            <v>069</v>
          </cell>
          <cell r="E797" t="str">
            <v>005069</v>
          </cell>
          <cell r="F797" t="str">
            <v>Moncalvo</v>
          </cell>
          <cell r="G797" t="str">
            <v>Moncalvo</v>
          </cell>
          <cell r="I797">
            <v>1</v>
          </cell>
          <cell r="J797" t="str">
            <v>Nord-ovest</v>
          </cell>
          <cell r="K797" t="str">
            <v>Piemonte</v>
          </cell>
          <cell r="L797" t="str">
            <v>Asti</v>
          </cell>
          <cell r="M797">
            <v>0</v>
          </cell>
          <cell r="N797" t="str">
            <v>AT</v>
          </cell>
          <cell r="O797">
            <v>5069</v>
          </cell>
          <cell r="P797">
            <v>5069</v>
          </cell>
          <cell r="Q797">
            <v>5069</v>
          </cell>
          <cell r="R797">
            <v>5069</v>
          </cell>
          <cell r="S797" t="str">
            <v>F336</v>
          </cell>
          <cell r="T797">
            <v>3184</v>
          </cell>
          <cell r="U797" t="str">
            <v>ITC</v>
          </cell>
          <cell r="V797" t="str">
            <v>ITC1</v>
          </cell>
          <cell r="W797" t="str">
            <v>ITC17</v>
          </cell>
          <cell r="X797">
            <v>5</v>
          </cell>
        </row>
        <row r="798">
          <cell r="A798" t="str">
            <v>01</v>
          </cell>
          <cell r="B798" t="str">
            <v>005</v>
          </cell>
          <cell r="C798" t="str">
            <v>005</v>
          </cell>
          <cell r="D798" t="str">
            <v>070</v>
          </cell>
          <cell r="E798" t="str">
            <v>005070</v>
          </cell>
          <cell r="F798" t="str">
            <v>Moncucco Torinese</v>
          </cell>
          <cell r="G798" t="str">
            <v>Moncucco Torinese</v>
          </cell>
          <cell r="I798">
            <v>1</v>
          </cell>
          <cell r="J798" t="str">
            <v>Nord-ovest</v>
          </cell>
          <cell r="K798" t="str">
            <v>Piemonte</v>
          </cell>
          <cell r="L798" t="str">
            <v>Asti</v>
          </cell>
          <cell r="M798">
            <v>0</v>
          </cell>
          <cell r="N798" t="str">
            <v>AT</v>
          </cell>
          <cell r="O798">
            <v>5070</v>
          </cell>
          <cell r="P798">
            <v>5070</v>
          </cell>
          <cell r="Q798">
            <v>5070</v>
          </cell>
          <cell r="R798">
            <v>5070</v>
          </cell>
          <cell r="S798" t="str">
            <v>F343</v>
          </cell>
          <cell r="T798">
            <v>878</v>
          </cell>
          <cell r="U798" t="str">
            <v>ITC</v>
          </cell>
          <cell r="V798" t="str">
            <v>ITC1</v>
          </cell>
          <cell r="W798" t="str">
            <v>ITC17</v>
          </cell>
          <cell r="X798">
            <v>5</v>
          </cell>
        </row>
        <row r="799">
          <cell r="A799" t="str">
            <v>01</v>
          </cell>
          <cell r="B799" t="str">
            <v>005</v>
          </cell>
          <cell r="C799" t="str">
            <v>005</v>
          </cell>
          <cell r="D799" t="str">
            <v>071</v>
          </cell>
          <cell r="E799" t="str">
            <v>005071</v>
          </cell>
          <cell r="F799" t="str">
            <v>Mongardino</v>
          </cell>
          <cell r="G799" t="str">
            <v>Mongardino</v>
          </cell>
          <cell r="I799">
            <v>1</v>
          </cell>
          <cell r="J799" t="str">
            <v>Nord-ovest</v>
          </cell>
          <cell r="K799" t="str">
            <v>Piemonte</v>
          </cell>
          <cell r="L799" t="str">
            <v>Asti</v>
          </cell>
          <cell r="M799">
            <v>0</v>
          </cell>
          <cell r="N799" t="str">
            <v>AT</v>
          </cell>
          <cell r="O799">
            <v>5071</v>
          </cell>
          <cell r="P799">
            <v>5071</v>
          </cell>
          <cell r="Q799">
            <v>5071</v>
          </cell>
          <cell r="R799">
            <v>5071</v>
          </cell>
          <cell r="S799" t="str">
            <v>F361</v>
          </cell>
          <cell r="T799">
            <v>951</v>
          </cell>
          <cell r="U799" t="str">
            <v>ITC</v>
          </cell>
          <cell r="V799" t="str">
            <v>ITC1</v>
          </cell>
          <cell r="W799" t="str">
            <v>ITC17</v>
          </cell>
          <cell r="X799">
            <v>5</v>
          </cell>
        </row>
        <row r="800">
          <cell r="A800" t="str">
            <v>01</v>
          </cell>
          <cell r="B800" t="str">
            <v>005</v>
          </cell>
          <cell r="C800" t="str">
            <v>005</v>
          </cell>
          <cell r="D800" t="str">
            <v>072</v>
          </cell>
          <cell r="E800" t="str">
            <v>005072</v>
          </cell>
          <cell r="F800" t="str">
            <v>Montabone</v>
          </cell>
          <cell r="G800" t="str">
            <v>Montabone</v>
          </cell>
          <cell r="I800">
            <v>1</v>
          </cell>
          <cell r="J800" t="str">
            <v>Nord-ovest</v>
          </cell>
          <cell r="K800" t="str">
            <v>Piemonte</v>
          </cell>
          <cell r="L800" t="str">
            <v>Asti</v>
          </cell>
          <cell r="M800">
            <v>0</v>
          </cell>
          <cell r="N800" t="str">
            <v>AT</v>
          </cell>
          <cell r="O800">
            <v>5072</v>
          </cell>
          <cell r="P800">
            <v>5072</v>
          </cell>
          <cell r="Q800">
            <v>5072</v>
          </cell>
          <cell r="R800">
            <v>5072</v>
          </cell>
          <cell r="S800" t="str">
            <v>F386</v>
          </cell>
          <cell r="T800">
            <v>347</v>
          </cell>
          <cell r="U800" t="str">
            <v>ITC</v>
          </cell>
          <cell r="V800" t="str">
            <v>ITC1</v>
          </cell>
          <cell r="W800" t="str">
            <v>ITC17</v>
          </cell>
          <cell r="X800">
            <v>5</v>
          </cell>
        </row>
        <row r="801">
          <cell r="A801" t="str">
            <v>01</v>
          </cell>
          <cell r="B801" t="str">
            <v>005</v>
          </cell>
          <cell r="C801" t="str">
            <v>005</v>
          </cell>
          <cell r="D801" t="str">
            <v>073</v>
          </cell>
          <cell r="E801" t="str">
            <v>005073</v>
          </cell>
          <cell r="F801" t="str">
            <v>Montafia</v>
          </cell>
          <cell r="G801" t="str">
            <v>Montafia</v>
          </cell>
          <cell r="I801">
            <v>1</v>
          </cell>
          <cell r="J801" t="str">
            <v>Nord-ovest</v>
          </cell>
          <cell r="K801" t="str">
            <v>Piemonte</v>
          </cell>
          <cell r="L801" t="str">
            <v>Asti</v>
          </cell>
          <cell r="M801">
            <v>0</v>
          </cell>
          <cell r="N801" t="str">
            <v>AT</v>
          </cell>
          <cell r="O801">
            <v>5073</v>
          </cell>
          <cell r="P801">
            <v>5073</v>
          </cell>
          <cell r="Q801">
            <v>5073</v>
          </cell>
          <cell r="R801">
            <v>5073</v>
          </cell>
          <cell r="S801" t="str">
            <v>F390</v>
          </cell>
          <cell r="T801">
            <v>904</v>
          </cell>
          <cell r="U801" t="str">
            <v>ITC</v>
          </cell>
          <cell r="V801" t="str">
            <v>ITC1</v>
          </cell>
          <cell r="W801" t="str">
            <v>ITC17</v>
          </cell>
          <cell r="X801">
            <v>5</v>
          </cell>
        </row>
        <row r="802">
          <cell r="A802" t="str">
            <v>01</v>
          </cell>
          <cell r="B802" t="str">
            <v>005</v>
          </cell>
          <cell r="C802" t="str">
            <v>005</v>
          </cell>
          <cell r="D802" t="str">
            <v>074</v>
          </cell>
          <cell r="E802" t="str">
            <v>005074</v>
          </cell>
          <cell r="F802" t="str">
            <v>Montaldo Scarampi</v>
          </cell>
          <cell r="G802" t="str">
            <v>Montaldo Scarampi</v>
          </cell>
          <cell r="I802">
            <v>1</v>
          </cell>
          <cell r="J802" t="str">
            <v>Nord-ovest</v>
          </cell>
          <cell r="K802" t="str">
            <v>Piemonte</v>
          </cell>
          <cell r="L802" t="str">
            <v>Asti</v>
          </cell>
          <cell r="M802">
            <v>0</v>
          </cell>
          <cell r="N802" t="str">
            <v>AT</v>
          </cell>
          <cell r="O802">
            <v>5074</v>
          </cell>
          <cell r="P802">
            <v>5074</v>
          </cell>
          <cell r="Q802">
            <v>5074</v>
          </cell>
          <cell r="R802">
            <v>5074</v>
          </cell>
          <cell r="S802" t="str">
            <v>F409</v>
          </cell>
          <cell r="T802">
            <v>788</v>
          </cell>
          <cell r="U802" t="str">
            <v>ITC</v>
          </cell>
          <cell r="V802" t="str">
            <v>ITC1</v>
          </cell>
          <cell r="W802" t="str">
            <v>ITC17</v>
          </cell>
          <cell r="X802">
            <v>5</v>
          </cell>
        </row>
        <row r="803">
          <cell r="A803" t="str">
            <v>01</v>
          </cell>
          <cell r="B803" t="str">
            <v>005</v>
          </cell>
          <cell r="C803" t="str">
            <v>005</v>
          </cell>
          <cell r="D803" t="str">
            <v>075</v>
          </cell>
          <cell r="E803" t="str">
            <v>005075</v>
          </cell>
          <cell r="F803" t="str">
            <v>Montechiaro d'Asti</v>
          </cell>
          <cell r="G803" t="str">
            <v>Montechiaro d'Asti</v>
          </cell>
          <cell r="I803">
            <v>1</v>
          </cell>
          <cell r="J803" t="str">
            <v>Nord-ovest</v>
          </cell>
          <cell r="K803" t="str">
            <v>Piemonte</v>
          </cell>
          <cell r="L803" t="str">
            <v>Asti</v>
          </cell>
          <cell r="M803">
            <v>0</v>
          </cell>
          <cell r="N803" t="str">
            <v>AT</v>
          </cell>
          <cell r="O803">
            <v>5075</v>
          </cell>
          <cell r="P803">
            <v>5075</v>
          </cell>
          <cell r="Q803">
            <v>5075</v>
          </cell>
          <cell r="R803">
            <v>5075</v>
          </cell>
          <cell r="S803" t="str">
            <v>F468</v>
          </cell>
          <cell r="T803">
            <v>1380</v>
          </cell>
          <cell r="U803" t="str">
            <v>ITC</v>
          </cell>
          <cell r="V803" t="str">
            <v>ITC1</v>
          </cell>
          <cell r="W803" t="str">
            <v>ITC17</v>
          </cell>
          <cell r="X803">
            <v>5</v>
          </cell>
        </row>
        <row r="804">
          <cell r="A804" t="str">
            <v>01</v>
          </cell>
          <cell r="B804" t="str">
            <v>005</v>
          </cell>
          <cell r="C804" t="str">
            <v>005</v>
          </cell>
          <cell r="D804" t="str">
            <v>076</v>
          </cell>
          <cell r="E804" t="str">
            <v>005076</v>
          </cell>
          <cell r="F804" t="str">
            <v>Montegrosso d'Asti</v>
          </cell>
          <cell r="G804" t="str">
            <v>Montegrosso d'Asti</v>
          </cell>
          <cell r="I804">
            <v>1</v>
          </cell>
          <cell r="J804" t="str">
            <v>Nord-ovest</v>
          </cell>
          <cell r="K804" t="str">
            <v>Piemonte</v>
          </cell>
          <cell r="L804" t="str">
            <v>Asti</v>
          </cell>
          <cell r="M804">
            <v>0</v>
          </cell>
          <cell r="N804" t="str">
            <v>AT</v>
          </cell>
          <cell r="O804">
            <v>5076</v>
          </cell>
          <cell r="P804">
            <v>5076</v>
          </cell>
          <cell r="Q804">
            <v>5076</v>
          </cell>
          <cell r="R804">
            <v>5076</v>
          </cell>
          <cell r="S804" t="str">
            <v>F527</v>
          </cell>
          <cell r="T804">
            <v>2264</v>
          </cell>
          <cell r="U804" t="str">
            <v>ITC</v>
          </cell>
          <cell r="V804" t="str">
            <v>ITC1</v>
          </cell>
          <cell r="W804" t="str">
            <v>ITC17</v>
          </cell>
          <cell r="X804">
            <v>5</v>
          </cell>
        </row>
        <row r="805">
          <cell r="A805" t="str">
            <v>01</v>
          </cell>
          <cell r="B805" t="str">
            <v>005</v>
          </cell>
          <cell r="C805" t="str">
            <v>005</v>
          </cell>
          <cell r="D805" t="str">
            <v>077</v>
          </cell>
          <cell r="E805" t="str">
            <v>005077</v>
          </cell>
          <cell r="F805" t="str">
            <v>Montemagno</v>
          </cell>
          <cell r="G805" t="str">
            <v>Montemagno</v>
          </cell>
          <cell r="I805">
            <v>1</v>
          </cell>
          <cell r="J805" t="str">
            <v>Nord-ovest</v>
          </cell>
          <cell r="K805" t="str">
            <v>Piemonte</v>
          </cell>
          <cell r="L805" t="str">
            <v>Asti</v>
          </cell>
          <cell r="M805">
            <v>0</v>
          </cell>
          <cell r="N805" t="str">
            <v>AT</v>
          </cell>
          <cell r="O805">
            <v>5077</v>
          </cell>
          <cell r="P805">
            <v>5077</v>
          </cell>
          <cell r="Q805">
            <v>5077</v>
          </cell>
          <cell r="R805">
            <v>5077</v>
          </cell>
          <cell r="S805" t="str">
            <v>F556</v>
          </cell>
          <cell r="T805">
            <v>1162</v>
          </cell>
          <cell r="U805" t="str">
            <v>ITC</v>
          </cell>
          <cell r="V805" t="str">
            <v>ITC1</v>
          </cell>
          <cell r="W805" t="str">
            <v>ITC17</v>
          </cell>
          <cell r="X805">
            <v>5</v>
          </cell>
        </row>
        <row r="806">
          <cell r="A806" t="str">
            <v>01</v>
          </cell>
          <cell r="B806" t="str">
            <v>005</v>
          </cell>
          <cell r="C806" t="str">
            <v>005</v>
          </cell>
          <cell r="D806" t="str">
            <v>079</v>
          </cell>
          <cell r="E806" t="str">
            <v>005079</v>
          </cell>
          <cell r="F806" t="str">
            <v>Moransengo</v>
          </cell>
          <cell r="G806" t="str">
            <v>Moransengo</v>
          </cell>
          <cell r="I806">
            <v>1</v>
          </cell>
          <cell r="J806" t="str">
            <v>Nord-ovest</v>
          </cell>
          <cell r="K806" t="str">
            <v>Piemonte</v>
          </cell>
          <cell r="L806" t="str">
            <v>Asti</v>
          </cell>
          <cell r="M806">
            <v>0</v>
          </cell>
          <cell r="N806" t="str">
            <v>AT</v>
          </cell>
          <cell r="O806">
            <v>5079</v>
          </cell>
          <cell r="P806">
            <v>5079</v>
          </cell>
          <cell r="Q806">
            <v>5079</v>
          </cell>
          <cell r="R806">
            <v>5079</v>
          </cell>
          <cell r="S806" t="str">
            <v>F709</v>
          </cell>
          <cell r="T806">
            <v>212</v>
          </cell>
          <cell r="U806" t="str">
            <v>ITC</v>
          </cell>
          <cell r="V806" t="str">
            <v>ITC1</v>
          </cell>
          <cell r="W806" t="str">
            <v>ITC17</v>
          </cell>
          <cell r="X806">
            <v>5</v>
          </cell>
        </row>
        <row r="807">
          <cell r="A807" t="str">
            <v>01</v>
          </cell>
          <cell r="B807" t="str">
            <v>005</v>
          </cell>
          <cell r="C807" t="str">
            <v>005</v>
          </cell>
          <cell r="D807" t="str">
            <v>080</v>
          </cell>
          <cell r="E807" t="str">
            <v>005080</v>
          </cell>
          <cell r="F807" t="str">
            <v>Nizza Monferrato</v>
          </cell>
          <cell r="G807" t="str">
            <v>Nizza Monferrato</v>
          </cell>
          <cell r="I807">
            <v>1</v>
          </cell>
          <cell r="J807" t="str">
            <v>Nord-ovest</v>
          </cell>
          <cell r="K807" t="str">
            <v>Piemonte</v>
          </cell>
          <cell r="L807" t="str">
            <v>Asti</v>
          </cell>
          <cell r="M807">
            <v>0</v>
          </cell>
          <cell r="N807" t="str">
            <v>AT</v>
          </cell>
          <cell r="O807">
            <v>5080</v>
          </cell>
          <cell r="P807">
            <v>5080</v>
          </cell>
          <cell r="Q807">
            <v>5080</v>
          </cell>
          <cell r="R807">
            <v>5080</v>
          </cell>
          <cell r="S807" t="str">
            <v>F902</v>
          </cell>
          <cell r="T807">
            <v>10372</v>
          </cell>
          <cell r="U807" t="str">
            <v>ITC</v>
          </cell>
          <cell r="V807" t="str">
            <v>ITC1</v>
          </cell>
          <cell r="W807" t="str">
            <v>ITC17</v>
          </cell>
          <cell r="X807">
            <v>5</v>
          </cell>
        </row>
        <row r="808">
          <cell r="A808" t="str">
            <v>01</v>
          </cell>
          <cell r="B808" t="str">
            <v>005</v>
          </cell>
          <cell r="C808" t="str">
            <v>005</v>
          </cell>
          <cell r="D808" t="str">
            <v>081</v>
          </cell>
          <cell r="E808" t="str">
            <v>005081</v>
          </cell>
          <cell r="F808" t="str">
            <v>Olmo Gentile</v>
          </cell>
          <cell r="G808" t="str">
            <v>Olmo Gentile</v>
          </cell>
          <cell r="I808">
            <v>1</v>
          </cell>
          <cell r="J808" t="str">
            <v>Nord-ovest</v>
          </cell>
          <cell r="K808" t="str">
            <v>Piemonte</v>
          </cell>
          <cell r="L808" t="str">
            <v>Asti</v>
          </cell>
          <cell r="M808">
            <v>0</v>
          </cell>
          <cell r="N808" t="str">
            <v>AT</v>
          </cell>
          <cell r="O808">
            <v>5081</v>
          </cell>
          <cell r="P808">
            <v>5081</v>
          </cell>
          <cell r="Q808">
            <v>5081</v>
          </cell>
          <cell r="R808">
            <v>5081</v>
          </cell>
          <cell r="S808" t="str">
            <v>G048</v>
          </cell>
          <cell r="T808">
            <v>90</v>
          </cell>
          <cell r="U808" t="str">
            <v>ITC</v>
          </cell>
          <cell r="V808" t="str">
            <v>ITC1</v>
          </cell>
          <cell r="W808" t="str">
            <v>ITC17</v>
          </cell>
          <cell r="X808">
            <v>5</v>
          </cell>
        </row>
        <row r="809">
          <cell r="A809" t="str">
            <v>01</v>
          </cell>
          <cell r="B809" t="str">
            <v>005</v>
          </cell>
          <cell r="C809" t="str">
            <v>005</v>
          </cell>
          <cell r="D809" t="str">
            <v>082</v>
          </cell>
          <cell r="E809" t="str">
            <v>005082</v>
          </cell>
          <cell r="F809" t="str">
            <v>Passerano Marmorito</v>
          </cell>
          <cell r="G809" t="str">
            <v>Passerano Marmorito</v>
          </cell>
          <cell r="I809">
            <v>1</v>
          </cell>
          <cell r="J809" t="str">
            <v>Nord-ovest</v>
          </cell>
          <cell r="K809" t="str">
            <v>Piemonte</v>
          </cell>
          <cell r="L809" t="str">
            <v>Asti</v>
          </cell>
          <cell r="M809">
            <v>0</v>
          </cell>
          <cell r="N809" t="str">
            <v>AT</v>
          </cell>
          <cell r="O809">
            <v>5082</v>
          </cell>
          <cell r="P809">
            <v>5082</v>
          </cell>
          <cell r="Q809">
            <v>5082</v>
          </cell>
          <cell r="R809">
            <v>5082</v>
          </cell>
          <cell r="S809" t="str">
            <v>G358</v>
          </cell>
          <cell r="T809">
            <v>443</v>
          </cell>
          <cell r="U809" t="str">
            <v>ITC</v>
          </cell>
          <cell r="V809" t="str">
            <v>ITC1</v>
          </cell>
          <cell r="W809" t="str">
            <v>ITC17</v>
          </cell>
          <cell r="X809">
            <v>5</v>
          </cell>
        </row>
        <row r="810">
          <cell r="A810" t="str">
            <v>01</v>
          </cell>
          <cell r="B810" t="str">
            <v>005</v>
          </cell>
          <cell r="C810" t="str">
            <v>005</v>
          </cell>
          <cell r="D810" t="str">
            <v>083</v>
          </cell>
          <cell r="E810" t="str">
            <v>005083</v>
          </cell>
          <cell r="F810" t="str">
            <v>Penango</v>
          </cell>
          <cell r="G810" t="str">
            <v>Penango</v>
          </cell>
          <cell r="I810">
            <v>1</v>
          </cell>
          <cell r="J810" t="str">
            <v>Nord-ovest</v>
          </cell>
          <cell r="K810" t="str">
            <v>Piemonte</v>
          </cell>
          <cell r="L810" t="str">
            <v>Asti</v>
          </cell>
          <cell r="M810">
            <v>0</v>
          </cell>
          <cell r="N810" t="str">
            <v>AT</v>
          </cell>
          <cell r="O810">
            <v>5083</v>
          </cell>
          <cell r="P810">
            <v>5083</v>
          </cell>
          <cell r="Q810">
            <v>5083</v>
          </cell>
          <cell r="R810">
            <v>5083</v>
          </cell>
          <cell r="S810" t="str">
            <v>G430</v>
          </cell>
          <cell r="T810">
            <v>516</v>
          </cell>
          <cell r="U810" t="str">
            <v>ITC</v>
          </cell>
          <cell r="V810" t="str">
            <v>ITC1</v>
          </cell>
          <cell r="W810" t="str">
            <v>ITC17</v>
          </cell>
          <cell r="X810">
            <v>5</v>
          </cell>
        </row>
        <row r="811">
          <cell r="A811" t="str">
            <v>01</v>
          </cell>
          <cell r="B811" t="str">
            <v>005</v>
          </cell>
          <cell r="C811" t="str">
            <v>005</v>
          </cell>
          <cell r="D811" t="str">
            <v>084</v>
          </cell>
          <cell r="E811" t="str">
            <v>005084</v>
          </cell>
          <cell r="F811" t="str">
            <v>Piea</v>
          </cell>
          <cell r="G811" t="str">
            <v>Piea</v>
          </cell>
          <cell r="I811">
            <v>1</v>
          </cell>
          <cell r="J811" t="str">
            <v>Nord-ovest</v>
          </cell>
          <cell r="K811" t="str">
            <v>Piemonte</v>
          </cell>
          <cell r="L811" t="str">
            <v>Asti</v>
          </cell>
          <cell r="M811">
            <v>0</v>
          </cell>
          <cell r="N811" t="str">
            <v>AT</v>
          </cell>
          <cell r="O811">
            <v>5084</v>
          </cell>
          <cell r="P811">
            <v>5084</v>
          </cell>
          <cell r="Q811">
            <v>5084</v>
          </cell>
          <cell r="R811">
            <v>5084</v>
          </cell>
          <cell r="S811" t="str">
            <v>G593</v>
          </cell>
          <cell r="T811">
            <v>612</v>
          </cell>
          <cell r="U811" t="str">
            <v>ITC</v>
          </cell>
          <cell r="V811" t="str">
            <v>ITC1</v>
          </cell>
          <cell r="W811" t="str">
            <v>ITC17</v>
          </cell>
          <cell r="X811">
            <v>5</v>
          </cell>
        </row>
        <row r="812">
          <cell r="A812" t="str">
            <v>01</v>
          </cell>
          <cell r="B812" t="str">
            <v>005</v>
          </cell>
          <cell r="C812" t="str">
            <v>005</v>
          </cell>
          <cell r="D812" t="str">
            <v>085</v>
          </cell>
          <cell r="E812" t="str">
            <v>005085</v>
          </cell>
          <cell r="F812" t="str">
            <v>Pino d'Asti</v>
          </cell>
          <cell r="G812" t="str">
            <v>Pino d'Asti</v>
          </cell>
          <cell r="I812">
            <v>1</v>
          </cell>
          <cell r="J812" t="str">
            <v>Nord-ovest</v>
          </cell>
          <cell r="K812" t="str">
            <v>Piemonte</v>
          </cell>
          <cell r="L812" t="str">
            <v>Asti</v>
          </cell>
          <cell r="M812">
            <v>0</v>
          </cell>
          <cell r="N812" t="str">
            <v>AT</v>
          </cell>
          <cell r="O812">
            <v>5085</v>
          </cell>
          <cell r="P812">
            <v>5085</v>
          </cell>
          <cell r="Q812">
            <v>5085</v>
          </cell>
          <cell r="R812">
            <v>5085</v>
          </cell>
          <cell r="S812" t="str">
            <v>G676</v>
          </cell>
          <cell r="T812">
            <v>221</v>
          </cell>
          <cell r="U812" t="str">
            <v>ITC</v>
          </cell>
          <cell r="V812" t="str">
            <v>ITC1</v>
          </cell>
          <cell r="W812" t="str">
            <v>ITC17</v>
          </cell>
          <cell r="X812">
            <v>5</v>
          </cell>
        </row>
        <row r="813">
          <cell r="A813" t="str">
            <v>01</v>
          </cell>
          <cell r="B813" t="str">
            <v>005</v>
          </cell>
          <cell r="C813" t="str">
            <v>005</v>
          </cell>
          <cell r="D813" t="str">
            <v>086</v>
          </cell>
          <cell r="E813" t="str">
            <v>005086</v>
          </cell>
          <cell r="F813" t="str">
            <v>Piovà Massaia</v>
          </cell>
          <cell r="G813" t="str">
            <v>Piovà Massaia</v>
          </cell>
          <cell r="I813">
            <v>1</v>
          </cell>
          <cell r="J813" t="str">
            <v>Nord-ovest</v>
          </cell>
          <cell r="K813" t="str">
            <v>Piemonte</v>
          </cell>
          <cell r="L813" t="str">
            <v>Asti</v>
          </cell>
          <cell r="M813">
            <v>0</v>
          </cell>
          <cell r="N813" t="str">
            <v>AT</v>
          </cell>
          <cell r="O813">
            <v>5086</v>
          </cell>
          <cell r="P813">
            <v>5086</v>
          </cell>
          <cell r="Q813">
            <v>5086</v>
          </cell>
          <cell r="R813">
            <v>5086</v>
          </cell>
          <cell r="S813" t="str">
            <v>G692</v>
          </cell>
          <cell r="T813">
            <v>680</v>
          </cell>
          <cell r="U813" t="str">
            <v>ITC</v>
          </cell>
          <cell r="V813" t="str">
            <v>ITC1</v>
          </cell>
          <cell r="W813" t="str">
            <v>ITC17</v>
          </cell>
          <cell r="X813">
            <v>5</v>
          </cell>
        </row>
        <row r="814">
          <cell r="A814" t="str">
            <v>01</v>
          </cell>
          <cell r="B814" t="str">
            <v>005</v>
          </cell>
          <cell r="C814" t="str">
            <v>005</v>
          </cell>
          <cell r="D814" t="str">
            <v>087</v>
          </cell>
          <cell r="E814" t="str">
            <v>005087</v>
          </cell>
          <cell r="F814" t="str">
            <v>Portacomaro</v>
          </cell>
          <cell r="G814" t="str">
            <v>Portacomaro</v>
          </cell>
          <cell r="I814">
            <v>1</v>
          </cell>
          <cell r="J814" t="str">
            <v>Nord-ovest</v>
          </cell>
          <cell r="K814" t="str">
            <v>Piemonte</v>
          </cell>
          <cell r="L814" t="str">
            <v>Asti</v>
          </cell>
          <cell r="M814">
            <v>0</v>
          </cell>
          <cell r="N814" t="str">
            <v>AT</v>
          </cell>
          <cell r="O814">
            <v>5087</v>
          </cell>
          <cell r="P814">
            <v>5087</v>
          </cell>
          <cell r="Q814">
            <v>5087</v>
          </cell>
          <cell r="R814">
            <v>5087</v>
          </cell>
          <cell r="S814" t="str">
            <v>G894</v>
          </cell>
          <cell r="T814">
            <v>1976</v>
          </cell>
          <cell r="U814" t="str">
            <v>ITC</v>
          </cell>
          <cell r="V814" t="str">
            <v>ITC1</v>
          </cell>
          <cell r="W814" t="str">
            <v>ITC17</v>
          </cell>
          <cell r="X814">
            <v>5</v>
          </cell>
        </row>
        <row r="815">
          <cell r="A815" t="str">
            <v>01</v>
          </cell>
          <cell r="B815" t="str">
            <v>005</v>
          </cell>
          <cell r="C815" t="str">
            <v>005</v>
          </cell>
          <cell r="D815" t="str">
            <v>088</v>
          </cell>
          <cell r="E815" t="str">
            <v>005088</v>
          </cell>
          <cell r="F815" t="str">
            <v>Quaranti</v>
          </cell>
          <cell r="G815" t="str">
            <v>Quaranti</v>
          </cell>
          <cell r="I815">
            <v>1</v>
          </cell>
          <cell r="J815" t="str">
            <v>Nord-ovest</v>
          </cell>
          <cell r="K815" t="str">
            <v>Piemonte</v>
          </cell>
          <cell r="L815" t="str">
            <v>Asti</v>
          </cell>
          <cell r="M815">
            <v>0</v>
          </cell>
          <cell r="N815" t="str">
            <v>AT</v>
          </cell>
          <cell r="O815">
            <v>5088</v>
          </cell>
          <cell r="P815">
            <v>5088</v>
          </cell>
          <cell r="Q815">
            <v>5088</v>
          </cell>
          <cell r="R815">
            <v>5088</v>
          </cell>
          <cell r="S815" t="str">
            <v>H102</v>
          </cell>
          <cell r="T815">
            <v>184</v>
          </cell>
          <cell r="U815" t="str">
            <v>ITC</v>
          </cell>
          <cell r="V815" t="str">
            <v>ITC1</v>
          </cell>
          <cell r="W815" t="str">
            <v>ITC17</v>
          </cell>
          <cell r="X815">
            <v>5</v>
          </cell>
        </row>
        <row r="816">
          <cell r="A816" t="str">
            <v>01</v>
          </cell>
          <cell r="B816" t="str">
            <v>005</v>
          </cell>
          <cell r="C816" t="str">
            <v>005</v>
          </cell>
          <cell r="D816" t="str">
            <v>089</v>
          </cell>
          <cell r="E816" t="str">
            <v>005089</v>
          </cell>
          <cell r="F816" t="str">
            <v>Refrancore</v>
          </cell>
          <cell r="G816" t="str">
            <v>Refrancore</v>
          </cell>
          <cell r="I816">
            <v>1</v>
          </cell>
          <cell r="J816" t="str">
            <v>Nord-ovest</v>
          </cell>
          <cell r="K816" t="str">
            <v>Piemonte</v>
          </cell>
          <cell r="L816" t="str">
            <v>Asti</v>
          </cell>
          <cell r="M816">
            <v>0</v>
          </cell>
          <cell r="N816" t="str">
            <v>AT</v>
          </cell>
          <cell r="O816">
            <v>5089</v>
          </cell>
          <cell r="P816">
            <v>5089</v>
          </cell>
          <cell r="Q816">
            <v>5089</v>
          </cell>
          <cell r="R816">
            <v>5089</v>
          </cell>
          <cell r="S816" t="str">
            <v>H219</v>
          </cell>
          <cell r="T816">
            <v>1669</v>
          </cell>
          <cell r="U816" t="str">
            <v>ITC</v>
          </cell>
          <cell r="V816" t="str">
            <v>ITC1</v>
          </cell>
          <cell r="W816" t="str">
            <v>ITC17</v>
          </cell>
          <cell r="X816">
            <v>5</v>
          </cell>
        </row>
        <row r="817">
          <cell r="A817" t="str">
            <v>01</v>
          </cell>
          <cell r="B817" t="str">
            <v>005</v>
          </cell>
          <cell r="C817" t="str">
            <v>005</v>
          </cell>
          <cell r="D817" t="str">
            <v>090</v>
          </cell>
          <cell r="E817" t="str">
            <v>005090</v>
          </cell>
          <cell r="F817" t="str">
            <v>Revigliasco d'Asti</v>
          </cell>
          <cell r="G817" t="str">
            <v>Revigliasco d'Asti</v>
          </cell>
          <cell r="I817">
            <v>1</v>
          </cell>
          <cell r="J817" t="str">
            <v>Nord-ovest</v>
          </cell>
          <cell r="K817" t="str">
            <v>Piemonte</v>
          </cell>
          <cell r="L817" t="str">
            <v>Asti</v>
          </cell>
          <cell r="M817">
            <v>0</v>
          </cell>
          <cell r="N817" t="str">
            <v>AT</v>
          </cell>
          <cell r="O817">
            <v>5090</v>
          </cell>
          <cell r="P817">
            <v>5090</v>
          </cell>
          <cell r="Q817">
            <v>5090</v>
          </cell>
          <cell r="R817">
            <v>5090</v>
          </cell>
          <cell r="S817" t="str">
            <v>H250</v>
          </cell>
          <cell r="T817">
            <v>833</v>
          </cell>
          <cell r="U817" t="str">
            <v>ITC</v>
          </cell>
          <cell r="V817" t="str">
            <v>ITC1</v>
          </cell>
          <cell r="W817" t="str">
            <v>ITC17</v>
          </cell>
          <cell r="X817">
            <v>5</v>
          </cell>
        </row>
        <row r="818">
          <cell r="A818" t="str">
            <v>01</v>
          </cell>
          <cell r="B818" t="str">
            <v>005</v>
          </cell>
          <cell r="C818" t="str">
            <v>005</v>
          </cell>
          <cell r="D818" t="str">
            <v>091</v>
          </cell>
          <cell r="E818" t="str">
            <v>005091</v>
          </cell>
          <cell r="F818" t="str">
            <v>Roatto</v>
          </cell>
          <cell r="G818" t="str">
            <v>Roatto</v>
          </cell>
          <cell r="I818">
            <v>1</v>
          </cell>
          <cell r="J818" t="str">
            <v>Nord-ovest</v>
          </cell>
          <cell r="K818" t="str">
            <v>Piemonte</v>
          </cell>
          <cell r="L818" t="str">
            <v>Asti</v>
          </cell>
          <cell r="M818">
            <v>0</v>
          </cell>
          <cell r="N818" t="str">
            <v>AT</v>
          </cell>
          <cell r="O818">
            <v>5091</v>
          </cell>
          <cell r="P818">
            <v>5091</v>
          </cell>
          <cell r="Q818">
            <v>5091</v>
          </cell>
          <cell r="R818">
            <v>5091</v>
          </cell>
          <cell r="S818" t="str">
            <v>H366</v>
          </cell>
          <cell r="T818">
            <v>374</v>
          </cell>
          <cell r="U818" t="str">
            <v>ITC</v>
          </cell>
          <cell r="V818" t="str">
            <v>ITC1</v>
          </cell>
          <cell r="W818" t="str">
            <v>ITC17</v>
          </cell>
          <cell r="X818">
            <v>5</v>
          </cell>
        </row>
        <row r="819">
          <cell r="A819" t="str">
            <v>01</v>
          </cell>
          <cell r="B819" t="str">
            <v>005</v>
          </cell>
          <cell r="C819" t="str">
            <v>005</v>
          </cell>
          <cell r="D819" t="str">
            <v>092</v>
          </cell>
          <cell r="E819" t="str">
            <v>005092</v>
          </cell>
          <cell r="F819" t="str">
            <v>Robella</v>
          </cell>
          <cell r="G819" t="str">
            <v>Robella</v>
          </cell>
          <cell r="I819">
            <v>1</v>
          </cell>
          <cell r="J819" t="str">
            <v>Nord-ovest</v>
          </cell>
          <cell r="K819" t="str">
            <v>Piemonte</v>
          </cell>
          <cell r="L819" t="str">
            <v>Asti</v>
          </cell>
          <cell r="M819">
            <v>0</v>
          </cell>
          <cell r="N819" t="str">
            <v>AT</v>
          </cell>
          <cell r="O819">
            <v>5092</v>
          </cell>
          <cell r="P819">
            <v>5092</v>
          </cell>
          <cell r="Q819">
            <v>5092</v>
          </cell>
          <cell r="R819">
            <v>5092</v>
          </cell>
          <cell r="S819" t="str">
            <v>H376</v>
          </cell>
          <cell r="T819">
            <v>504</v>
          </cell>
          <cell r="U819" t="str">
            <v>ITC</v>
          </cell>
          <cell r="V819" t="str">
            <v>ITC1</v>
          </cell>
          <cell r="W819" t="str">
            <v>ITC17</v>
          </cell>
          <cell r="X819">
            <v>5</v>
          </cell>
        </row>
        <row r="820">
          <cell r="A820" t="str">
            <v>01</v>
          </cell>
          <cell r="B820" t="str">
            <v>005</v>
          </cell>
          <cell r="C820" t="str">
            <v>005</v>
          </cell>
          <cell r="D820" t="str">
            <v>093</v>
          </cell>
          <cell r="E820" t="str">
            <v>005093</v>
          </cell>
          <cell r="F820" t="str">
            <v>Rocca d'Arazzo</v>
          </cell>
          <cell r="G820" t="str">
            <v>Rocca d'Arazzo</v>
          </cell>
          <cell r="I820">
            <v>1</v>
          </cell>
          <cell r="J820" t="str">
            <v>Nord-ovest</v>
          </cell>
          <cell r="K820" t="str">
            <v>Piemonte</v>
          </cell>
          <cell r="L820" t="str">
            <v>Asti</v>
          </cell>
          <cell r="M820">
            <v>0</v>
          </cell>
          <cell r="N820" t="str">
            <v>AT</v>
          </cell>
          <cell r="O820">
            <v>5093</v>
          </cell>
          <cell r="P820">
            <v>5093</v>
          </cell>
          <cell r="Q820">
            <v>5093</v>
          </cell>
          <cell r="R820">
            <v>5093</v>
          </cell>
          <cell r="S820" t="str">
            <v>H392</v>
          </cell>
          <cell r="T820">
            <v>944</v>
          </cell>
          <cell r="U820" t="str">
            <v>ITC</v>
          </cell>
          <cell r="V820" t="str">
            <v>ITC1</v>
          </cell>
          <cell r="W820" t="str">
            <v>ITC17</v>
          </cell>
          <cell r="X820">
            <v>5</v>
          </cell>
        </row>
        <row r="821">
          <cell r="A821" t="str">
            <v>01</v>
          </cell>
          <cell r="B821" t="str">
            <v>005</v>
          </cell>
          <cell r="C821" t="str">
            <v>005</v>
          </cell>
          <cell r="D821" t="str">
            <v>094</v>
          </cell>
          <cell r="E821" t="str">
            <v>005094</v>
          </cell>
          <cell r="F821" t="str">
            <v>Roccaverano</v>
          </cell>
          <cell r="G821" t="str">
            <v>Roccaverano</v>
          </cell>
          <cell r="I821">
            <v>1</v>
          </cell>
          <cell r="J821" t="str">
            <v>Nord-ovest</v>
          </cell>
          <cell r="K821" t="str">
            <v>Piemonte</v>
          </cell>
          <cell r="L821" t="str">
            <v>Asti</v>
          </cell>
          <cell r="M821">
            <v>0</v>
          </cell>
          <cell r="N821" t="str">
            <v>AT</v>
          </cell>
          <cell r="O821">
            <v>5094</v>
          </cell>
          <cell r="P821">
            <v>5094</v>
          </cell>
          <cell r="Q821">
            <v>5094</v>
          </cell>
          <cell r="R821">
            <v>5094</v>
          </cell>
          <cell r="S821" t="str">
            <v>H451</v>
          </cell>
          <cell r="T821">
            <v>447</v>
          </cell>
          <cell r="U821" t="str">
            <v>ITC</v>
          </cell>
          <cell r="V821" t="str">
            <v>ITC1</v>
          </cell>
          <cell r="W821" t="str">
            <v>ITC17</v>
          </cell>
          <cell r="X821">
            <v>5</v>
          </cell>
        </row>
        <row r="822">
          <cell r="A822" t="str">
            <v>01</v>
          </cell>
          <cell r="B822" t="str">
            <v>005</v>
          </cell>
          <cell r="C822" t="str">
            <v>005</v>
          </cell>
          <cell r="D822" t="str">
            <v>095</v>
          </cell>
          <cell r="E822" t="str">
            <v>005095</v>
          </cell>
          <cell r="F822" t="str">
            <v>Rocchetta Palafea</v>
          </cell>
          <cell r="G822" t="str">
            <v>Rocchetta Palafea</v>
          </cell>
          <cell r="I822">
            <v>1</v>
          </cell>
          <cell r="J822" t="str">
            <v>Nord-ovest</v>
          </cell>
          <cell r="K822" t="str">
            <v>Piemonte</v>
          </cell>
          <cell r="L822" t="str">
            <v>Asti</v>
          </cell>
          <cell r="M822">
            <v>0</v>
          </cell>
          <cell r="N822" t="str">
            <v>AT</v>
          </cell>
          <cell r="O822">
            <v>5095</v>
          </cell>
          <cell r="P822">
            <v>5095</v>
          </cell>
          <cell r="Q822">
            <v>5095</v>
          </cell>
          <cell r="R822">
            <v>5095</v>
          </cell>
          <cell r="S822" t="str">
            <v>H466</v>
          </cell>
          <cell r="T822">
            <v>347</v>
          </cell>
          <cell r="U822" t="str">
            <v>ITC</v>
          </cell>
          <cell r="V822" t="str">
            <v>ITC1</v>
          </cell>
          <cell r="W822" t="str">
            <v>ITC17</v>
          </cell>
          <cell r="X822">
            <v>5</v>
          </cell>
        </row>
        <row r="823">
          <cell r="A823" t="str">
            <v>01</v>
          </cell>
          <cell r="B823" t="str">
            <v>005</v>
          </cell>
          <cell r="C823" t="str">
            <v>005</v>
          </cell>
          <cell r="D823" t="str">
            <v>096</v>
          </cell>
          <cell r="E823" t="str">
            <v>005096</v>
          </cell>
          <cell r="F823" t="str">
            <v>Rocchetta Tanaro</v>
          </cell>
          <cell r="G823" t="str">
            <v>Rocchetta Tanaro</v>
          </cell>
          <cell r="I823">
            <v>1</v>
          </cell>
          <cell r="J823" t="str">
            <v>Nord-ovest</v>
          </cell>
          <cell r="K823" t="str">
            <v>Piemonte</v>
          </cell>
          <cell r="L823" t="str">
            <v>Asti</v>
          </cell>
          <cell r="M823">
            <v>0</v>
          </cell>
          <cell r="N823" t="str">
            <v>AT</v>
          </cell>
          <cell r="O823">
            <v>5096</v>
          </cell>
          <cell r="P823">
            <v>5096</v>
          </cell>
          <cell r="Q823">
            <v>5096</v>
          </cell>
          <cell r="R823">
            <v>5096</v>
          </cell>
          <cell r="S823" t="str">
            <v>H468</v>
          </cell>
          <cell r="T823">
            <v>1437</v>
          </cell>
          <cell r="U823" t="str">
            <v>ITC</v>
          </cell>
          <cell r="V823" t="str">
            <v>ITC1</v>
          </cell>
          <cell r="W823" t="str">
            <v>ITC17</v>
          </cell>
          <cell r="X823">
            <v>5</v>
          </cell>
        </row>
        <row r="824">
          <cell r="A824" t="str">
            <v>01</v>
          </cell>
          <cell r="B824" t="str">
            <v>005</v>
          </cell>
          <cell r="C824" t="str">
            <v>005</v>
          </cell>
          <cell r="D824" t="str">
            <v>097</v>
          </cell>
          <cell r="E824" t="str">
            <v>005097</v>
          </cell>
          <cell r="F824" t="str">
            <v>San Damiano d'Asti</v>
          </cell>
          <cell r="G824" t="str">
            <v>San Damiano d'Asti</v>
          </cell>
          <cell r="I824">
            <v>1</v>
          </cell>
          <cell r="J824" t="str">
            <v>Nord-ovest</v>
          </cell>
          <cell r="K824" t="str">
            <v>Piemonte</v>
          </cell>
          <cell r="L824" t="str">
            <v>Asti</v>
          </cell>
          <cell r="M824">
            <v>0</v>
          </cell>
          <cell r="N824" t="str">
            <v>AT</v>
          </cell>
          <cell r="O824">
            <v>5097</v>
          </cell>
          <cell r="P824">
            <v>5097</v>
          </cell>
          <cell r="Q824">
            <v>5097</v>
          </cell>
          <cell r="R824">
            <v>5097</v>
          </cell>
          <cell r="S824" t="str">
            <v>H811</v>
          </cell>
          <cell r="T824">
            <v>8373</v>
          </cell>
          <cell r="U824" t="str">
            <v>ITC</v>
          </cell>
          <cell r="V824" t="str">
            <v>ITC1</v>
          </cell>
          <cell r="W824" t="str">
            <v>ITC17</v>
          </cell>
          <cell r="X824">
            <v>5</v>
          </cell>
        </row>
        <row r="825">
          <cell r="A825" t="str">
            <v>01</v>
          </cell>
          <cell r="B825" t="str">
            <v>005</v>
          </cell>
          <cell r="C825" t="str">
            <v>005</v>
          </cell>
          <cell r="D825" t="str">
            <v>098</v>
          </cell>
          <cell r="E825" t="str">
            <v>005098</v>
          </cell>
          <cell r="F825" t="str">
            <v>San Giorgio Scarampi</v>
          </cell>
          <cell r="G825" t="str">
            <v>San Giorgio Scarampi</v>
          </cell>
          <cell r="I825">
            <v>1</v>
          </cell>
          <cell r="J825" t="str">
            <v>Nord-ovest</v>
          </cell>
          <cell r="K825" t="str">
            <v>Piemonte</v>
          </cell>
          <cell r="L825" t="str">
            <v>Asti</v>
          </cell>
          <cell r="M825">
            <v>0</v>
          </cell>
          <cell r="N825" t="str">
            <v>AT</v>
          </cell>
          <cell r="O825">
            <v>5098</v>
          </cell>
          <cell r="P825">
            <v>5098</v>
          </cell>
          <cell r="Q825">
            <v>5098</v>
          </cell>
          <cell r="R825">
            <v>5098</v>
          </cell>
          <cell r="S825" t="str">
            <v>H899</v>
          </cell>
          <cell r="T825">
            <v>131</v>
          </cell>
          <cell r="U825" t="str">
            <v>ITC</v>
          </cell>
          <cell r="V825" t="str">
            <v>ITC1</v>
          </cell>
          <cell r="W825" t="str">
            <v>ITC17</v>
          </cell>
          <cell r="X825">
            <v>5</v>
          </cell>
        </row>
        <row r="826">
          <cell r="A826" t="str">
            <v>01</v>
          </cell>
          <cell r="B826" t="str">
            <v>005</v>
          </cell>
          <cell r="C826" t="str">
            <v>005</v>
          </cell>
          <cell r="D826" t="str">
            <v>099</v>
          </cell>
          <cell r="E826" t="str">
            <v>005099</v>
          </cell>
          <cell r="F826" t="str">
            <v>San Martino Alfieri</v>
          </cell>
          <cell r="G826" t="str">
            <v>San Martino Alfieri</v>
          </cell>
          <cell r="I826">
            <v>1</v>
          </cell>
          <cell r="J826" t="str">
            <v>Nord-ovest</v>
          </cell>
          <cell r="K826" t="str">
            <v>Piemonte</v>
          </cell>
          <cell r="L826" t="str">
            <v>Asti</v>
          </cell>
          <cell r="M826">
            <v>0</v>
          </cell>
          <cell r="N826" t="str">
            <v>AT</v>
          </cell>
          <cell r="O826">
            <v>5099</v>
          </cell>
          <cell r="P826">
            <v>5099</v>
          </cell>
          <cell r="Q826">
            <v>5099</v>
          </cell>
          <cell r="R826">
            <v>5099</v>
          </cell>
          <cell r="S826" t="str">
            <v>H987</v>
          </cell>
          <cell r="T826">
            <v>712</v>
          </cell>
          <cell r="U826" t="str">
            <v>ITC</v>
          </cell>
          <cell r="V826" t="str">
            <v>ITC1</v>
          </cell>
          <cell r="W826" t="str">
            <v>ITC17</v>
          </cell>
          <cell r="X826">
            <v>5</v>
          </cell>
        </row>
        <row r="827">
          <cell r="A827" t="str">
            <v>01</v>
          </cell>
          <cell r="B827" t="str">
            <v>005</v>
          </cell>
          <cell r="C827" t="str">
            <v>005</v>
          </cell>
          <cell r="D827" t="str">
            <v>100</v>
          </cell>
          <cell r="E827" t="str">
            <v>005100</v>
          </cell>
          <cell r="F827" t="str">
            <v>San Marzano Oliveto</v>
          </cell>
          <cell r="G827" t="str">
            <v>San Marzano Oliveto</v>
          </cell>
          <cell r="I827">
            <v>1</v>
          </cell>
          <cell r="J827" t="str">
            <v>Nord-ovest</v>
          </cell>
          <cell r="K827" t="str">
            <v>Piemonte</v>
          </cell>
          <cell r="L827" t="str">
            <v>Asti</v>
          </cell>
          <cell r="M827">
            <v>0</v>
          </cell>
          <cell r="N827" t="str">
            <v>AT</v>
          </cell>
          <cell r="O827">
            <v>5100</v>
          </cell>
          <cell r="P827">
            <v>5100</v>
          </cell>
          <cell r="Q827">
            <v>5100</v>
          </cell>
          <cell r="R827">
            <v>5100</v>
          </cell>
          <cell r="S827" t="str">
            <v>I017</v>
          </cell>
          <cell r="T827">
            <v>1067</v>
          </cell>
          <cell r="U827" t="str">
            <v>ITC</v>
          </cell>
          <cell r="V827" t="str">
            <v>ITC1</v>
          </cell>
          <cell r="W827" t="str">
            <v>ITC17</v>
          </cell>
          <cell r="X827">
            <v>5</v>
          </cell>
        </row>
        <row r="828">
          <cell r="A828" t="str">
            <v>01</v>
          </cell>
          <cell r="B828" t="str">
            <v>005</v>
          </cell>
          <cell r="C828" t="str">
            <v>005</v>
          </cell>
          <cell r="D828" t="str">
            <v>101</v>
          </cell>
          <cell r="E828" t="str">
            <v>005101</v>
          </cell>
          <cell r="F828" t="str">
            <v>San Paolo Solbrito</v>
          </cell>
          <cell r="G828" t="str">
            <v>San Paolo Solbrito</v>
          </cell>
          <cell r="I828">
            <v>1</v>
          </cell>
          <cell r="J828" t="str">
            <v>Nord-ovest</v>
          </cell>
          <cell r="K828" t="str">
            <v>Piemonte</v>
          </cell>
          <cell r="L828" t="str">
            <v>Asti</v>
          </cell>
          <cell r="M828">
            <v>0</v>
          </cell>
          <cell r="N828" t="str">
            <v>AT</v>
          </cell>
          <cell r="O828">
            <v>5101</v>
          </cell>
          <cell r="P828">
            <v>5101</v>
          </cell>
          <cell r="Q828">
            <v>5101</v>
          </cell>
          <cell r="R828">
            <v>5101</v>
          </cell>
          <cell r="S828" t="str">
            <v>I076</v>
          </cell>
          <cell r="T828">
            <v>1197</v>
          </cell>
          <cell r="U828" t="str">
            <v>ITC</v>
          </cell>
          <cell r="V828" t="str">
            <v>ITC1</v>
          </cell>
          <cell r="W828" t="str">
            <v>ITC17</v>
          </cell>
          <cell r="X828">
            <v>5</v>
          </cell>
        </row>
        <row r="829">
          <cell r="A829" t="str">
            <v>01</v>
          </cell>
          <cell r="B829" t="str">
            <v>005</v>
          </cell>
          <cell r="C829" t="str">
            <v>005</v>
          </cell>
          <cell r="D829" t="str">
            <v>103</v>
          </cell>
          <cell r="E829" t="str">
            <v>005103</v>
          </cell>
          <cell r="F829" t="str">
            <v>Scurzolengo</v>
          </cell>
          <cell r="G829" t="str">
            <v>Scurzolengo</v>
          </cell>
          <cell r="I829">
            <v>1</v>
          </cell>
          <cell r="J829" t="str">
            <v>Nord-ovest</v>
          </cell>
          <cell r="K829" t="str">
            <v>Piemonte</v>
          </cell>
          <cell r="L829" t="str">
            <v>Asti</v>
          </cell>
          <cell r="M829">
            <v>0</v>
          </cell>
          <cell r="N829" t="str">
            <v>AT</v>
          </cell>
          <cell r="O829">
            <v>5103</v>
          </cell>
          <cell r="P829">
            <v>5103</v>
          </cell>
          <cell r="Q829">
            <v>5103</v>
          </cell>
          <cell r="R829">
            <v>5103</v>
          </cell>
          <cell r="S829" t="str">
            <v>I555</v>
          </cell>
          <cell r="T829">
            <v>596</v>
          </cell>
          <cell r="U829" t="str">
            <v>ITC</v>
          </cell>
          <cell r="V829" t="str">
            <v>ITC1</v>
          </cell>
          <cell r="W829" t="str">
            <v>ITC17</v>
          </cell>
          <cell r="X829">
            <v>5</v>
          </cell>
        </row>
        <row r="830">
          <cell r="A830" t="str">
            <v>01</v>
          </cell>
          <cell r="B830" t="str">
            <v>005</v>
          </cell>
          <cell r="C830" t="str">
            <v>005</v>
          </cell>
          <cell r="D830" t="str">
            <v>104</v>
          </cell>
          <cell r="E830" t="str">
            <v>005104</v>
          </cell>
          <cell r="F830" t="str">
            <v>Serole</v>
          </cell>
          <cell r="G830" t="str">
            <v>Serole</v>
          </cell>
          <cell r="I830">
            <v>1</v>
          </cell>
          <cell r="J830" t="str">
            <v>Nord-ovest</v>
          </cell>
          <cell r="K830" t="str">
            <v>Piemonte</v>
          </cell>
          <cell r="L830" t="str">
            <v>Asti</v>
          </cell>
          <cell r="M830">
            <v>0</v>
          </cell>
          <cell r="N830" t="str">
            <v>AT</v>
          </cell>
          <cell r="O830">
            <v>5104</v>
          </cell>
          <cell r="P830">
            <v>5104</v>
          </cell>
          <cell r="Q830">
            <v>5104</v>
          </cell>
          <cell r="R830">
            <v>5104</v>
          </cell>
          <cell r="S830" t="str">
            <v>I637</v>
          </cell>
          <cell r="T830">
            <v>142</v>
          </cell>
          <cell r="U830" t="str">
            <v>ITC</v>
          </cell>
          <cell r="V830" t="str">
            <v>ITC1</v>
          </cell>
          <cell r="W830" t="str">
            <v>ITC17</v>
          </cell>
          <cell r="X830">
            <v>5</v>
          </cell>
        </row>
        <row r="831">
          <cell r="A831" t="str">
            <v>01</v>
          </cell>
          <cell r="B831" t="str">
            <v>005</v>
          </cell>
          <cell r="C831" t="str">
            <v>005</v>
          </cell>
          <cell r="D831" t="str">
            <v>105</v>
          </cell>
          <cell r="E831" t="str">
            <v>005105</v>
          </cell>
          <cell r="F831" t="str">
            <v>Sessame</v>
          </cell>
          <cell r="G831" t="str">
            <v>Sessame</v>
          </cell>
          <cell r="I831">
            <v>1</v>
          </cell>
          <cell r="J831" t="str">
            <v>Nord-ovest</v>
          </cell>
          <cell r="K831" t="str">
            <v>Piemonte</v>
          </cell>
          <cell r="L831" t="str">
            <v>Asti</v>
          </cell>
          <cell r="M831">
            <v>0</v>
          </cell>
          <cell r="N831" t="str">
            <v>AT</v>
          </cell>
          <cell r="O831">
            <v>5105</v>
          </cell>
          <cell r="P831">
            <v>5105</v>
          </cell>
          <cell r="Q831">
            <v>5105</v>
          </cell>
          <cell r="R831">
            <v>5105</v>
          </cell>
          <cell r="S831" t="str">
            <v>I678</v>
          </cell>
          <cell r="T831">
            <v>284</v>
          </cell>
          <cell r="U831" t="str">
            <v>ITC</v>
          </cell>
          <cell r="V831" t="str">
            <v>ITC1</v>
          </cell>
          <cell r="W831" t="str">
            <v>ITC17</v>
          </cell>
          <cell r="X831">
            <v>5</v>
          </cell>
        </row>
        <row r="832">
          <cell r="A832" t="str">
            <v>01</v>
          </cell>
          <cell r="B832" t="str">
            <v>005</v>
          </cell>
          <cell r="C832" t="str">
            <v>005</v>
          </cell>
          <cell r="D832" t="str">
            <v>106</v>
          </cell>
          <cell r="E832" t="str">
            <v>005106</v>
          </cell>
          <cell r="F832" t="str">
            <v>Settime</v>
          </cell>
          <cell r="G832" t="str">
            <v>Settime</v>
          </cell>
          <cell r="I832">
            <v>1</v>
          </cell>
          <cell r="J832" t="str">
            <v>Nord-ovest</v>
          </cell>
          <cell r="K832" t="str">
            <v>Piemonte</v>
          </cell>
          <cell r="L832" t="str">
            <v>Asti</v>
          </cell>
          <cell r="M832">
            <v>0</v>
          </cell>
          <cell r="N832" t="str">
            <v>AT</v>
          </cell>
          <cell r="O832">
            <v>5106</v>
          </cell>
          <cell r="P832">
            <v>5106</v>
          </cell>
          <cell r="Q832">
            <v>5106</v>
          </cell>
          <cell r="R832">
            <v>5106</v>
          </cell>
          <cell r="S832" t="str">
            <v>I698</v>
          </cell>
          <cell r="T832">
            <v>581</v>
          </cell>
          <cell r="U832" t="str">
            <v>ITC</v>
          </cell>
          <cell r="V832" t="str">
            <v>ITC1</v>
          </cell>
          <cell r="W832" t="str">
            <v>ITC17</v>
          </cell>
          <cell r="X832">
            <v>5</v>
          </cell>
        </row>
        <row r="833">
          <cell r="A833" t="str">
            <v>01</v>
          </cell>
          <cell r="B833" t="str">
            <v>005</v>
          </cell>
          <cell r="C833" t="str">
            <v>005</v>
          </cell>
          <cell r="D833" t="str">
            <v>107</v>
          </cell>
          <cell r="E833" t="str">
            <v>005107</v>
          </cell>
          <cell r="F833" t="str">
            <v>Soglio</v>
          </cell>
          <cell r="G833" t="str">
            <v>Soglio</v>
          </cell>
          <cell r="I833">
            <v>1</v>
          </cell>
          <cell r="J833" t="str">
            <v>Nord-ovest</v>
          </cell>
          <cell r="K833" t="str">
            <v>Piemonte</v>
          </cell>
          <cell r="L833" t="str">
            <v>Asti</v>
          </cell>
          <cell r="M833">
            <v>0</v>
          </cell>
          <cell r="N833" t="str">
            <v>AT</v>
          </cell>
          <cell r="O833">
            <v>5107</v>
          </cell>
          <cell r="P833">
            <v>5107</v>
          </cell>
          <cell r="Q833">
            <v>5107</v>
          </cell>
          <cell r="R833">
            <v>5107</v>
          </cell>
          <cell r="S833" t="str">
            <v>I781</v>
          </cell>
          <cell r="T833">
            <v>160</v>
          </cell>
          <cell r="U833" t="str">
            <v>ITC</v>
          </cell>
          <cell r="V833" t="str">
            <v>ITC1</v>
          </cell>
          <cell r="W833" t="str">
            <v>ITC17</v>
          </cell>
          <cell r="X833">
            <v>5</v>
          </cell>
        </row>
        <row r="834">
          <cell r="A834" t="str">
            <v>01</v>
          </cell>
          <cell r="B834" t="str">
            <v>005</v>
          </cell>
          <cell r="C834" t="str">
            <v>005</v>
          </cell>
          <cell r="D834" t="str">
            <v>108</v>
          </cell>
          <cell r="E834" t="str">
            <v>005108</v>
          </cell>
          <cell r="F834" t="str">
            <v>Tigliole</v>
          </cell>
          <cell r="G834" t="str">
            <v>Tigliole</v>
          </cell>
          <cell r="I834">
            <v>1</v>
          </cell>
          <cell r="J834" t="str">
            <v>Nord-ovest</v>
          </cell>
          <cell r="K834" t="str">
            <v>Piemonte</v>
          </cell>
          <cell r="L834" t="str">
            <v>Asti</v>
          </cell>
          <cell r="M834">
            <v>0</v>
          </cell>
          <cell r="N834" t="str">
            <v>AT</v>
          </cell>
          <cell r="O834">
            <v>5108</v>
          </cell>
          <cell r="P834">
            <v>5108</v>
          </cell>
          <cell r="Q834">
            <v>5108</v>
          </cell>
          <cell r="R834">
            <v>5108</v>
          </cell>
          <cell r="S834" t="str">
            <v>L168</v>
          </cell>
          <cell r="T834">
            <v>1734</v>
          </cell>
          <cell r="U834" t="str">
            <v>ITC</v>
          </cell>
          <cell r="V834" t="str">
            <v>ITC1</v>
          </cell>
          <cell r="W834" t="str">
            <v>ITC17</v>
          </cell>
          <cell r="X834">
            <v>5</v>
          </cell>
        </row>
        <row r="835">
          <cell r="A835" t="str">
            <v>01</v>
          </cell>
          <cell r="B835" t="str">
            <v>005</v>
          </cell>
          <cell r="C835" t="str">
            <v>005</v>
          </cell>
          <cell r="D835" t="str">
            <v>109</v>
          </cell>
          <cell r="E835" t="str">
            <v>005109</v>
          </cell>
          <cell r="F835" t="str">
            <v>Tonco</v>
          </cell>
          <cell r="G835" t="str">
            <v>Tonco</v>
          </cell>
          <cell r="I835">
            <v>1</v>
          </cell>
          <cell r="J835" t="str">
            <v>Nord-ovest</v>
          </cell>
          <cell r="K835" t="str">
            <v>Piemonte</v>
          </cell>
          <cell r="L835" t="str">
            <v>Asti</v>
          </cell>
          <cell r="M835">
            <v>0</v>
          </cell>
          <cell r="N835" t="str">
            <v>AT</v>
          </cell>
          <cell r="O835">
            <v>5109</v>
          </cell>
          <cell r="P835">
            <v>5109</v>
          </cell>
          <cell r="Q835">
            <v>5109</v>
          </cell>
          <cell r="R835">
            <v>5109</v>
          </cell>
          <cell r="S835" t="str">
            <v>L203</v>
          </cell>
          <cell r="T835">
            <v>899</v>
          </cell>
          <cell r="U835" t="str">
            <v>ITC</v>
          </cell>
          <cell r="V835" t="str">
            <v>ITC1</v>
          </cell>
          <cell r="W835" t="str">
            <v>ITC17</v>
          </cell>
          <cell r="X835">
            <v>5</v>
          </cell>
        </row>
        <row r="836">
          <cell r="A836" t="str">
            <v>01</v>
          </cell>
          <cell r="B836" t="str">
            <v>005</v>
          </cell>
          <cell r="C836" t="str">
            <v>005</v>
          </cell>
          <cell r="D836" t="str">
            <v>110</v>
          </cell>
          <cell r="E836" t="str">
            <v>005110</v>
          </cell>
          <cell r="F836" t="str">
            <v>Tonengo</v>
          </cell>
          <cell r="G836" t="str">
            <v>Tonengo</v>
          </cell>
          <cell r="I836">
            <v>1</v>
          </cell>
          <cell r="J836" t="str">
            <v>Nord-ovest</v>
          </cell>
          <cell r="K836" t="str">
            <v>Piemonte</v>
          </cell>
          <cell r="L836" t="str">
            <v>Asti</v>
          </cell>
          <cell r="M836">
            <v>0</v>
          </cell>
          <cell r="N836" t="str">
            <v>AT</v>
          </cell>
          <cell r="O836">
            <v>5110</v>
          </cell>
          <cell r="P836">
            <v>5110</v>
          </cell>
          <cell r="Q836">
            <v>5110</v>
          </cell>
          <cell r="R836">
            <v>5110</v>
          </cell>
          <cell r="S836" t="str">
            <v>L204</v>
          </cell>
          <cell r="T836">
            <v>197</v>
          </cell>
          <cell r="U836" t="str">
            <v>ITC</v>
          </cell>
          <cell r="V836" t="str">
            <v>ITC1</v>
          </cell>
          <cell r="W836" t="str">
            <v>ITC17</v>
          </cell>
          <cell r="X836">
            <v>5</v>
          </cell>
        </row>
        <row r="837">
          <cell r="A837" t="str">
            <v>01</v>
          </cell>
          <cell r="B837" t="str">
            <v>005</v>
          </cell>
          <cell r="C837" t="str">
            <v>005</v>
          </cell>
          <cell r="D837" t="str">
            <v>111</v>
          </cell>
          <cell r="E837" t="str">
            <v>005111</v>
          </cell>
          <cell r="F837" t="str">
            <v>Vaglio Serra</v>
          </cell>
          <cell r="G837" t="str">
            <v>Vaglio Serra</v>
          </cell>
          <cell r="I837">
            <v>1</v>
          </cell>
          <cell r="J837" t="str">
            <v>Nord-ovest</v>
          </cell>
          <cell r="K837" t="str">
            <v>Piemonte</v>
          </cell>
          <cell r="L837" t="str">
            <v>Asti</v>
          </cell>
          <cell r="M837">
            <v>0</v>
          </cell>
          <cell r="N837" t="str">
            <v>AT</v>
          </cell>
          <cell r="O837">
            <v>5111</v>
          </cell>
          <cell r="P837">
            <v>5111</v>
          </cell>
          <cell r="Q837">
            <v>5111</v>
          </cell>
          <cell r="R837">
            <v>5111</v>
          </cell>
          <cell r="S837" t="str">
            <v>L531</v>
          </cell>
          <cell r="T837">
            <v>284</v>
          </cell>
          <cell r="U837" t="str">
            <v>ITC</v>
          </cell>
          <cell r="V837" t="str">
            <v>ITC1</v>
          </cell>
          <cell r="W837" t="str">
            <v>ITC17</v>
          </cell>
          <cell r="X837">
            <v>5</v>
          </cell>
        </row>
        <row r="838">
          <cell r="A838" t="str">
            <v>01</v>
          </cell>
          <cell r="B838" t="str">
            <v>005</v>
          </cell>
          <cell r="C838" t="str">
            <v>005</v>
          </cell>
          <cell r="D838" t="str">
            <v>112</v>
          </cell>
          <cell r="E838" t="str">
            <v>005112</v>
          </cell>
          <cell r="F838" t="str">
            <v>Valfenera</v>
          </cell>
          <cell r="G838" t="str">
            <v>Valfenera</v>
          </cell>
          <cell r="I838">
            <v>1</v>
          </cell>
          <cell r="J838" t="str">
            <v>Nord-ovest</v>
          </cell>
          <cell r="K838" t="str">
            <v>Piemonte</v>
          </cell>
          <cell r="L838" t="str">
            <v>Asti</v>
          </cell>
          <cell r="M838">
            <v>0</v>
          </cell>
          <cell r="N838" t="str">
            <v>AT</v>
          </cell>
          <cell r="O838">
            <v>5112</v>
          </cell>
          <cell r="P838">
            <v>5112</v>
          </cell>
          <cell r="Q838">
            <v>5112</v>
          </cell>
          <cell r="R838">
            <v>5112</v>
          </cell>
          <cell r="S838" t="str">
            <v>L574</v>
          </cell>
          <cell r="T838">
            <v>2519</v>
          </cell>
          <cell r="U838" t="str">
            <v>ITC</v>
          </cell>
          <cell r="V838" t="str">
            <v>ITC1</v>
          </cell>
          <cell r="W838" t="str">
            <v>ITC17</v>
          </cell>
          <cell r="X838">
            <v>5</v>
          </cell>
        </row>
        <row r="839">
          <cell r="A839" t="str">
            <v>01</v>
          </cell>
          <cell r="B839" t="str">
            <v>005</v>
          </cell>
          <cell r="C839" t="str">
            <v>005</v>
          </cell>
          <cell r="D839" t="str">
            <v>113</v>
          </cell>
          <cell r="E839" t="str">
            <v>005113</v>
          </cell>
          <cell r="F839" t="str">
            <v>Vesime</v>
          </cell>
          <cell r="G839" t="str">
            <v>Vesime</v>
          </cell>
          <cell r="I839">
            <v>1</v>
          </cell>
          <cell r="J839" t="str">
            <v>Nord-ovest</v>
          </cell>
          <cell r="K839" t="str">
            <v>Piemonte</v>
          </cell>
          <cell r="L839" t="str">
            <v>Asti</v>
          </cell>
          <cell r="M839">
            <v>0</v>
          </cell>
          <cell r="N839" t="str">
            <v>AT</v>
          </cell>
          <cell r="O839">
            <v>5113</v>
          </cell>
          <cell r="P839">
            <v>5113</v>
          </cell>
          <cell r="Q839">
            <v>5113</v>
          </cell>
          <cell r="R839">
            <v>5113</v>
          </cell>
          <cell r="S839" t="str">
            <v>L807</v>
          </cell>
          <cell r="T839">
            <v>661</v>
          </cell>
          <cell r="U839" t="str">
            <v>ITC</v>
          </cell>
          <cell r="V839" t="str">
            <v>ITC1</v>
          </cell>
          <cell r="W839" t="str">
            <v>ITC17</v>
          </cell>
          <cell r="X839">
            <v>5</v>
          </cell>
        </row>
        <row r="840">
          <cell r="A840" t="str">
            <v>01</v>
          </cell>
          <cell r="B840" t="str">
            <v>005</v>
          </cell>
          <cell r="C840" t="str">
            <v>005</v>
          </cell>
          <cell r="D840" t="str">
            <v>114</v>
          </cell>
          <cell r="E840" t="str">
            <v>005114</v>
          </cell>
          <cell r="F840" t="str">
            <v>Viale</v>
          </cell>
          <cell r="G840" t="str">
            <v>Viale</v>
          </cell>
          <cell r="I840">
            <v>1</v>
          </cell>
          <cell r="J840" t="str">
            <v>Nord-ovest</v>
          </cell>
          <cell r="K840" t="str">
            <v>Piemonte</v>
          </cell>
          <cell r="L840" t="str">
            <v>Asti</v>
          </cell>
          <cell r="M840">
            <v>0</v>
          </cell>
          <cell r="N840" t="str">
            <v>AT</v>
          </cell>
          <cell r="O840">
            <v>5114</v>
          </cell>
          <cell r="P840">
            <v>5114</v>
          </cell>
          <cell r="Q840">
            <v>5114</v>
          </cell>
          <cell r="R840">
            <v>5114</v>
          </cell>
          <cell r="S840" t="str">
            <v>L829</v>
          </cell>
          <cell r="T840">
            <v>261</v>
          </cell>
          <cell r="U840" t="str">
            <v>ITC</v>
          </cell>
          <cell r="V840" t="str">
            <v>ITC1</v>
          </cell>
          <cell r="W840" t="str">
            <v>ITC17</v>
          </cell>
          <cell r="X840">
            <v>5</v>
          </cell>
        </row>
        <row r="841">
          <cell r="A841" t="str">
            <v>01</v>
          </cell>
          <cell r="B841" t="str">
            <v>005</v>
          </cell>
          <cell r="C841" t="str">
            <v>005</v>
          </cell>
          <cell r="D841" t="str">
            <v>115</v>
          </cell>
          <cell r="E841" t="str">
            <v>005115</v>
          </cell>
          <cell r="F841" t="str">
            <v>Viarigi</v>
          </cell>
          <cell r="G841" t="str">
            <v>Viarigi</v>
          </cell>
          <cell r="I841">
            <v>1</v>
          </cell>
          <cell r="J841" t="str">
            <v>Nord-ovest</v>
          </cell>
          <cell r="K841" t="str">
            <v>Piemonte</v>
          </cell>
          <cell r="L841" t="str">
            <v>Asti</v>
          </cell>
          <cell r="M841">
            <v>0</v>
          </cell>
          <cell r="N841" t="str">
            <v>AT</v>
          </cell>
          <cell r="O841">
            <v>5115</v>
          </cell>
          <cell r="P841">
            <v>5115</v>
          </cell>
          <cell r="Q841">
            <v>5115</v>
          </cell>
          <cell r="R841">
            <v>5115</v>
          </cell>
          <cell r="S841" t="str">
            <v>L834</v>
          </cell>
          <cell r="T841">
            <v>955</v>
          </cell>
          <cell r="U841" t="str">
            <v>ITC</v>
          </cell>
          <cell r="V841" t="str">
            <v>ITC1</v>
          </cell>
          <cell r="W841" t="str">
            <v>ITC17</v>
          </cell>
          <cell r="X841">
            <v>5</v>
          </cell>
        </row>
        <row r="842">
          <cell r="A842" t="str">
            <v>01</v>
          </cell>
          <cell r="B842" t="str">
            <v>005</v>
          </cell>
          <cell r="C842" t="str">
            <v>005</v>
          </cell>
          <cell r="D842" t="str">
            <v>116</v>
          </cell>
          <cell r="E842" t="str">
            <v>005116</v>
          </cell>
          <cell r="F842" t="str">
            <v>Vigliano d'Asti</v>
          </cell>
          <cell r="G842" t="str">
            <v>Vigliano d'Asti</v>
          </cell>
          <cell r="I842">
            <v>1</v>
          </cell>
          <cell r="J842" t="str">
            <v>Nord-ovest</v>
          </cell>
          <cell r="K842" t="str">
            <v>Piemonte</v>
          </cell>
          <cell r="L842" t="str">
            <v>Asti</v>
          </cell>
          <cell r="M842">
            <v>0</v>
          </cell>
          <cell r="N842" t="str">
            <v>AT</v>
          </cell>
          <cell r="O842">
            <v>5116</v>
          </cell>
          <cell r="P842">
            <v>5116</v>
          </cell>
          <cell r="Q842">
            <v>5116</v>
          </cell>
          <cell r="R842">
            <v>5116</v>
          </cell>
          <cell r="S842" t="str">
            <v>L879</v>
          </cell>
          <cell r="T842">
            <v>887</v>
          </cell>
          <cell r="U842" t="str">
            <v>ITC</v>
          </cell>
          <cell r="V842" t="str">
            <v>ITC1</v>
          </cell>
          <cell r="W842" t="str">
            <v>ITC17</v>
          </cell>
          <cell r="X842">
            <v>5</v>
          </cell>
        </row>
        <row r="843">
          <cell r="A843" t="str">
            <v>01</v>
          </cell>
          <cell r="B843" t="str">
            <v>005</v>
          </cell>
          <cell r="C843" t="str">
            <v>005</v>
          </cell>
          <cell r="D843" t="str">
            <v>117</v>
          </cell>
          <cell r="E843" t="str">
            <v>005117</v>
          </cell>
          <cell r="F843" t="str">
            <v>Villafranca d'Asti</v>
          </cell>
          <cell r="G843" t="str">
            <v>Villafranca d'Asti</v>
          </cell>
          <cell r="I843">
            <v>1</v>
          </cell>
          <cell r="J843" t="str">
            <v>Nord-ovest</v>
          </cell>
          <cell r="K843" t="str">
            <v>Piemonte</v>
          </cell>
          <cell r="L843" t="str">
            <v>Asti</v>
          </cell>
          <cell r="M843">
            <v>0</v>
          </cell>
          <cell r="N843" t="str">
            <v>AT</v>
          </cell>
          <cell r="O843">
            <v>5117</v>
          </cell>
          <cell r="P843">
            <v>5117</v>
          </cell>
          <cell r="Q843">
            <v>5117</v>
          </cell>
          <cell r="R843">
            <v>5117</v>
          </cell>
          <cell r="S843" t="str">
            <v>L945</v>
          </cell>
          <cell r="T843">
            <v>3250</v>
          </cell>
          <cell r="U843" t="str">
            <v>ITC</v>
          </cell>
          <cell r="V843" t="str">
            <v>ITC1</v>
          </cell>
          <cell r="W843" t="str">
            <v>ITC17</v>
          </cell>
          <cell r="X843">
            <v>5</v>
          </cell>
        </row>
        <row r="844">
          <cell r="A844" t="str">
            <v>01</v>
          </cell>
          <cell r="B844" t="str">
            <v>005</v>
          </cell>
          <cell r="C844" t="str">
            <v>005</v>
          </cell>
          <cell r="D844" t="str">
            <v>118</v>
          </cell>
          <cell r="E844" t="str">
            <v>005118</v>
          </cell>
          <cell r="F844" t="str">
            <v>Villanova d'Asti</v>
          </cell>
          <cell r="G844" t="str">
            <v>Villanova d'Asti</v>
          </cell>
          <cell r="I844">
            <v>1</v>
          </cell>
          <cell r="J844" t="str">
            <v>Nord-ovest</v>
          </cell>
          <cell r="K844" t="str">
            <v>Piemonte</v>
          </cell>
          <cell r="L844" t="str">
            <v>Asti</v>
          </cell>
          <cell r="M844">
            <v>0</v>
          </cell>
          <cell r="N844" t="str">
            <v>AT</v>
          </cell>
          <cell r="O844">
            <v>5118</v>
          </cell>
          <cell r="P844">
            <v>5118</v>
          </cell>
          <cell r="Q844">
            <v>5118</v>
          </cell>
          <cell r="R844">
            <v>5118</v>
          </cell>
          <cell r="S844" t="str">
            <v>L984</v>
          </cell>
          <cell r="T844">
            <v>5774</v>
          </cell>
          <cell r="U844" t="str">
            <v>ITC</v>
          </cell>
          <cell r="V844" t="str">
            <v>ITC1</v>
          </cell>
          <cell r="W844" t="str">
            <v>ITC17</v>
          </cell>
          <cell r="X844">
            <v>5</v>
          </cell>
        </row>
        <row r="845">
          <cell r="A845" t="str">
            <v>01</v>
          </cell>
          <cell r="B845" t="str">
            <v>005</v>
          </cell>
          <cell r="C845" t="str">
            <v>005</v>
          </cell>
          <cell r="D845" t="str">
            <v>119</v>
          </cell>
          <cell r="E845" t="str">
            <v>005119</v>
          </cell>
          <cell r="F845" t="str">
            <v>Villa San Secondo</v>
          </cell>
          <cell r="G845" t="str">
            <v>Villa San Secondo</v>
          </cell>
          <cell r="I845">
            <v>1</v>
          </cell>
          <cell r="J845" t="str">
            <v>Nord-ovest</v>
          </cell>
          <cell r="K845" t="str">
            <v>Piemonte</v>
          </cell>
          <cell r="L845" t="str">
            <v>Asti</v>
          </cell>
          <cell r="M845">
            <v>0</v>
          </cell>
          <cell r="N845" t="str">
            <v>AT</v>
          </cell>
          <cell r="O845">
            <v>5119</v>
          </cell>
          <cell r="P845">
            <v>5119</v>
          </cell>
          <cell r="Q845">
            <v>5119</v>
          </cell>
          <cell r="R845">
            <v>5119</v>
          </cell>
          <cell r="S845" t="str">
            <v>M019</v>
          </cell>
          <cell r="T845">
            <v>410</v>
          </cell>
          <cell r="U845" t="str">
            <v>ITC</v>
          </cell>
          <cell r="V845" t="str">
            <v>ITC1</v>
          </cell>
          <cell r="W845" t="str">
            <v>ITC17</v>
          </cell>
          <cell r="X845">
            <v>5</v>
          </cell>
        </row>
        <row r="846">
          <cell r="A846" t="str">
            <v>01</v>
          </cell>
          <cell r="B846" t="str">
            <v>005</v>
          </cell>
          <cell r="C846" t="str">
            <v>005</v>
          </cell>
          <cell r="D846" t="str">
            <v>120</v>
          </cell>
          <cell r="E846" t="str">
            <v>005120</v>
          </cell>
          <cell r="F846" t="str">
            <v>Vinchio</v>
          </cell>
          <cell r="G846" t="str">
            <v>Vinchio</v>
          </cell>
          <cell r="I846">
            <v>1</v>
          </cell>
          <cell r="J846" t="str">
            <v>Nord-ovest</v>
          </cell>
          <cell r="K846" t="str">
            <v>Piemonte</v>
          </cell>
          <cell r="L846" t="str">
            <v>Asti</v>
          </cell>
          <cell r="M846">
            <v>0</v>
          </cell>
          <cell r="N846" t="str">
            <v>AT</v>
          </cell>
          <cell r="O846">
            <v>5120</v>
          </cell>
          <cell r="P846">
            <v>5120</v>
          </cell>
          <cell r="Q846">
            <v>5120</v>
          </cell>
          <cell r="R846">
            <v>5120</v>
          </cell>
          <cell r="S846" t="str">
            <v>M058</v>
          </cell>
          <cell r="T846">
            <v>657</v>
          </cell>
          <cell r="U846" t="str">
            <v>ITC</v>
          </cell>
          <cell r="V846" t="str">
            <v>ITC1</v>
          </cell>
          <cell r="W846" t="str">
            <v>ITC17</v>
          </cell>
          <cell r="X846">
            <v>5</v>
          </cell>
        </row>
        <row r="847">
          <cell r="A847" t="str">
            <v>01</v>
          </cell>
          <cell r="B847" t="str">
            <v>005</v>
          </cell>
          <cell r="C847" t="str">
            <v>005</v>
          </cell>
          <cell r="D847" t="str">
            <v>121</v>
          </cell>
          <cell r="E847" t="str">
            <v>005121</v>
          </cell>
          <cell r="F847" t="str">
            <v>Montiglio Monferrato</v>
          </cell>
          <cell r="G847" t="str">
            <v>Montiglio Monferrato</v>
          </cell>
          <cell r="I847">
            <v>1</v>
          </cell>
          <cell r="J847" t="str">
            <v>Nord-ovest</v>
          </cell>
          <cell r="K847" t="str">
            <v>Piemonte</v>
          </cell>
          <cell r="L847" t="str">
            <v>Asti</v>
          </cell>
          <cell r="M847">
            <v>0</v>
          </cell>
          <cell r="N847" t="str">
            <v>AT</v>
          </cell>
          <cell r="O847">
            <v>5121</v>
          </cell>
          <cell r="P847">
            <v>5121</v>
          </cell>
          <cell r="Q847">
            <v>5121</v>
          </cell>
          <cell r="R847">
            <v>5121</v>
          </cell>
          <cell r="S847" t="str">
            <v>M302</v>
          </cell>
          <cell r="T847">
            <v>1687</v>
          </cell>
          <cell r="U847" t="str">
            <v>ITC</v>
          </cell>
          <cell r="V847" t="str">
            <v>ITC1</v>
          </cell>
          <cell r="W847" t="str">
            <v>ITC17</v>
          </cell>
          <cell r="X847">
            <v>5</v>
          </cell>
        </row>
        <row r="848">
          <cell r="A848" t="str">
            <v>01</v>
          </cell>
          <cell r="B848" t="str">
            <v>006</v>
          </cell>
          <cell r="C848" t="str">
            <v>006</v>
          </cell>
          <cell r="D848" t="str">
            <v>001</v>
          </cell>
          <cell r="E848" t="str">
            <v>006001</v>
          </cell>
          <cell r="F848" t="str">
            <v>Acqui Terme</v>
          </cell>
          <cell r="G848" t="str">
            <v>Acqui Terme</v>
          </cell>
          <cell r="I848">
            <v>1</v>
          </cell>
          <cell r="J848" t="str">
            <v>Nord-ovest</v>
          </cell>
          <cell r="K848" t="str">
            <v>Piemonte</v>
          </cell>
          <cell r="L848" t="str">
            <v>Alessandria</v>
          </cell>
          <cell r="M848">
            <v>0</v>
          </cell>
          <cell r="N848" t="str">
            <v>AL</v>
          </cell>
          <cell r="O848">
            <v>6001</v>
          </cell>
          <cell r="P848">
            <v>6001</v>
          </cell>
          <cell r="Q848">
            <v>6001</v>
          </cell>
          <cell r="R848">
            <v>6001</v>
          </cell>
          <cell r="S848" t="str">
            <v>A052</v>
          </cell>
          <cell r="T848">
            <v>20054</v>
          </cell>
          <cell r="U848" t="str">
            <v>ITC</v>
          </cell>
          <cell r="V848" t="str">
            <v>ITC1</v>
          </cell>
          <cell r="W848" t="str">
            <v>ITC18</v>
          </cell>
          <cell r="X848">
            <v>6</v>
          </cell>
        </row>
        <row r="849">
          <cell r="A849" t="str">
            <v>01</v>
          </cell>
          <cell r="B849" t="str">
            <v>006</v>
          </cell>
          <cell r="C849" t="str">
            <v>006</v>
          </cell>
          <cell r="D849" t="str">
            <v>002</v>
          </cell>
          <cell r="E849" t="str">
            <v>006002</v>
          </cell>
          <cell r="F849" t="str">
            <v>Albera Ligure</v>
          </cell>
          <cell r="G849" t="str">
            <v>Albera Ligure</v>
          </cell>
          <cell r="I849">
            <v>1</v>
          </cell>
          <cell r="J849" t="str">
            <v>Nord-ovest</v>
          </cell>
          <cell r="K849" t="str">
            <v>Piemonte</v>
          </cell>
          <cell r="L849" t="str">
            <v>Alessandria</v>
          </cell>
          <cell r="M849">
            <v>0</v>
          </cell>
          <cell r="N849" t="str">
            <v>AL</v>
          </cell>
          <cell r="O849">
            <v>6002</v>
          </cell>
          <cell r="P849">
            <v>6002</v>
          </cell>
          <cell r="Q849">
            <v>6002</v>
          </cell>
          <cell r="R849">
            <v>6002</v>
          </cell>
          <cell r="S849" t="str">
            <v>A146</v>
          </cell>
          <cell r="T849">
            <v>329</v>
          </cell>
          <cell r="U849" t="str">
            <v>ITC</v>
          </cell>
          <cell r="V849" t="str">
            <v>ITC1</v>
          </cell>
          <cell r="W849" t="str">
            <v>ITC18</v>
          </cell>
          <cell r="X849">
            <v>6</v>
          </cell>
        </row>
        <row r="850">
          <cell r="A850" t="str">
            <v>01</v>
          </cell>
          <cell r="B850" t="str">
            <v>006</v>
          </cell>
          <cell r="C850" t="str">
            <v>006</v>
          </cell>
          <cell r="D850" t="str">
            <v>003</v>
          </cell>
          <cell r="E850" t="str">
            <v>006003</v>
          </cell>
          <cell r="F850" t="str">
            <v>Alessandria</v>
          </cell>
          <cell r="G850" t="str">
            <v>Alessandria</v>
          </cell>
          <cell r="I850">
            <v>1</v>
          </cell>
          <cell r="J850" t="str">
            <v>Nord-ovest</v>
          </cell>
          <cell r="K850" t="str">
            <v>Piemonte</v>
          </cell>
          <cell r="L850" t="str">
            <v>Alessandria</v>
          </cell>
          <cell r="M850">
            <v>1</v>
          </cell>
          <cell r="N850" t="str">
            <v>AL</v>
          </cell>
          <cell r="O850">
            <v>6003</v>
          </cell>
          <cell r="P850">
            <v>6003</v>
          </cell>
          <cell r="Q850">
            <v>6003</v>
          </cell>
          <cell r="R850">
            <v>6003</v>
          </cell>
          <cell r="S850" t="str">
            <v>A182</v>
          </cell>
          <cell r="T850">
            <v>89411</v>
          </cell>
          <cell r="U850" t="str">
            <v>ITC</v>
          </cell>
          <cell r="V850" t="str">
            <v>ITC1</v>
          </cell>
          <cell r="W850" t="str">
            <v>ITC18</v>
          </cell>
          <cell r="X850">
            <v>6</v>
          </cell>
        </row>
        <row r="851">
          <cell r="A851" t="str">
            <v>01</v>
          </cell>
          <cell r="B851" t="str">
            <v>006</v>
          </cell>
          <cell r="C851" t="str">
            <v>006</v>
          </cell>
          <cell r="D851" t="str">
            <v>004</v>
          </cell>
          <cell r="E851" t="str">
            <v>006004</v>
          </cell>
          <cell r="F851" t="str">
            <v>Alfiano Natta</v>
          </cell>
          <cell r="G851" t="str">
            <v>Alfiano Natta</v>
          </cell>
          <cell r="I851">
            <v>1</v>
          </cell>
          <cell r="J851" t="str">
            <v>Nord-ovest</v>
          </cell>
          <cell r="K851" t="str">
            <v>Piemonte</v>
          </cell>
          <cell r="L851" t="str">
            <v>Alessandria</v>
          </cell>
          <cell r="M851">
            <v>0</v>
          </cell>
          <cell r="N851" t="str">
            <v>AL</v>
          </cell>
          <cell r="O851">
            <v>6004</v>
          </cell>
          <cell r="P851">
            <v>6004</v>
          </cell>
          <cell r="Q851">
            <v>6004</v>
          </cell>
          <cell r="R851">
            <v>6004</v>
          </cell>
          <cell r="S851" t="str">
            <v>A189</v>
          </cell>
          <cell r="T851">
            <v>754</v>
          </cell>
          <cell r="U851" t="str">
            <v>ITC</v>
          </cell>
          <cell r="V851" t="str">
            <v>ITC1</v>
          </cell>
          <cell r="W851" t="str">
            <v>ITC18</v>
          </cell>
          <cell r="X851">
            <v>6</v>
          </cell>
        </row>
        <row r="852">
          <cell r="A852" t="str">
            <v>01</v>
          </cell>
          <cell r="B852" t="str">
            <v>006</v>
          </cell>
          <cell r="C852" t="str">
            <v>006</v>
          </cell>
          <cell r="D852" t="str">
            <v>005</v>
          </cell>
          <cell r="E852" t="str">
            <v>006005</v>
          </cell>
          <cell r="F852" t="str">
            <v>Alice Bel Colle</v>
          </cell>
          <cell r="G852" t="str">
            <v>Alice Bel Colle</v>
          </cell>
          <cell r="I852">
            <v>1</v>
          </cell>
          <cell r="J852" t="str">
            <v>Nord-ovest</v>
          </cell>
          <cell r="K852" t="str">
            <v>Piemonte</v>
          </cell>
          <cell r="L852" t="str">
            <v>Alessandria</v>
          </cell>
          <cell r="M852">
            <v>0</v>
          </cell>
          <cell r="N852" t="str">
            <v>AL</v>
          </cell>
          <cell r="O852">
            <v>6005</v>
          </cell>
          <cell r="P852">
            <v>6005</v>
          </cell>
          <cell r="Q852">
            <v>6005</v>
          </cell>
          <cell r="R852">
            <v>6005</v>
          </cell>
          <cell r="S852" t="str">
            <v>A197</v>
          </cell>
          <cell r="T852">
            <v>774</v>
          </cell>
          <cell r="U852" t="str">
            <v>ITC</v>
          </cell>
          <cell r="V852" t="str">
            <v>ITC1</v>
          </cell>
          <cell r="W852" t="str">
            <v>ITC18</v>
          </cell>
          <cell r="X852">
            <v>6</v>
          </cell>
        </row>
        <row r="853">
          <cell r="A853" t="str">
            <v>01</v>
          </cell>
          <cell r="B853" t="str">
            <v>006</v>
          </cell>
          <cell r="C853" t="str">
            <v>006</v>
          </cell>
          <cell r="D853" t="str">
            <v>007</v>
          </cell>
          <cell r="E853" t="str">
            <v>006007</v>
          </cell>
          <cell r="F853" t="str">
            <v>Altavilla Monferrato</v>
          </cell>
          <cell r="G853" t="str">
            <v>Altavilla Monferrato</v>
          </cell>
          <cell r="I853">
            <v>1</v>
          </cell>
          <cell r="J853" t="str">
            <v>Nord-ovest</v>
          </cell>
          <cell r="K853" t="str">
            <v>Piemonte</v>
          </cell>
          <cell r="L853" t="str">
            <v>Alessandria</v>
          </cell>
          <cell r="M853">
            <v>0</v>
          </cell>
          <cell r="N853" t="str">
            <v>AL</v>
          </cell>
          <cell r="O853">
            <v>6007</v>
          </cell>
          <cell r="P853">
            <v>6007</v>
          </cell>
          <cell r="Q853">
            <v>6007</v>
          </cell>
          <cell r="R853">
            <v>6007</v>
          </cell>
          <cell r="S853" t="str">
            <v>A227</v>
          </cell>
          <cell r="T853">
            <v>497</v>
          </cell>
          <cell r="U853" t="str">
            <v>ITC</v>
          </cell>
          <cell r="V853" t="str">
            <v>ITC1</v>
          </cell>
          <cell r="W853" t="str">
            <v>ITC18</v>
          </cell>
          <cell r="X853">
            <v>6</v>
          </cell>
        </row>
        <row r="854">
          <cell r="A854" t="str">
            <v>01</v>
          </cell>
          <cell r="B854" t="str">
            <v>006</v>
          </cell>
          <cell r="C854" t="str">
            <v>006</v>
          </cell>
          <cell r="D854" t="str">
            <v>008</v>
          </cell>
          <cell r="E854" t="str">
            <v>006008</v>
          </cell>
          <cell r="F854" t="str">
            <v>Alzano Scrivia</v>
          </cell>
          <cell r="G854" t="str">
            <v>Alzano Scrivia</v>
          </cell>
          <cell r="I854">
            <v>1</v>
          </cell>
          <cell r="J854" t="str">
            <v>Nord-ovest</v>
          </cell>
          <cell r="K854" t="str">
            <v>Piemonte</v>
          </cell>
          <cell r="L854" t="str">
            <v>Alessandria</v>
          </cell>
          <cell r="M854">
            <v>0</v>
          </cell>
          <cell r="N854" t="str">
            <v>AL</v>
          </cell>
          <cell r="O854">
            <v>6008</v>
          </cell>
          <cell r="P854">
            <v>6008</v>
          </cell>
          <cell r="Q854">
            <v>6008</v>
          </cell>
          <cell r="R854">
            <v>6008</v>
          </cell>
          <cell r="S854" t="str">
            <v>A245</v>
          </cell>
          <cell r="T854">
            <v>380</v>
          </cell>
          <cell r="U854" t="str">
            <v>ITC</v>
          </cell>
          <cell r="V854" t="str">
            <v>ITC1</v>
          </cell>
          <cell r="W854" t="str">
            <v>ITC18</v>
          </cell>
          <cell r="X854">
            <v>6</v>
          </cell>
        </row>
        <row r="855">
          <cell r="A855" t="str">
            <v>01</v>
          </cell>
          <cell r="B855" t="str">
            <v>006</v>
          </cell>
          <cell r="C855" t="str">
            <v>006</v>
          </cell>
          <cell r="D855" t="str">
            <v>009</v>
          </cell>
          <cell r="E855" t="str">
            <v>006009</v>
          </cell>
          <cell r="F855" t="str">
            <v>Arquata Scrivia</v>
          </cell>
          <cell r="G855" t="str">
            <v>Arquata Scrivia</v>
          </cell>
          <cell r="I855">
            <v>1</v>
          </cell>
          <cell r="J855" t="str">
            <v>Nord-ovest</v>
          </cell>
          <cell r="K855" t="str">
            <v>Piemonte</v>
          </cell>
          <cell r="L855" t="str">
            <v>Alessandria</v>
          </cell>
          <cell r="M855">
            <v>0</v>
          </cell>
          <cell r="N855" t="str">
            <v>AL</v>
          </cell>
          <cell r="O855">
            <v>6009</v>
          </cell>
          <cell r="P855">
            <v>6009</v>
          </cell>
          <cell r="Q855">
            <v>6009</v>
          </cell>
          <cell r="R855">
            <v>6009</v>
          </cell>
          <cell r="S855" t="str">
            <v>A436</v>
          </cell>
          <cell r="T855">
            <v>6068</v>
          </cell>
          <cell r="U855" t="str">
            <v>ITC</v>
          </cell>
          <cell r="V855" t="str">
            <v>ITC1</v>
          </cell>
          <cell r="W855" t="str">
            <v>ITC18</v>
          </cell>
          <cell r="X855">
            <v>6</v>
          </cell>
        </row>
        <row r="856">
          <cell r="A856" t="str">
            <v>01</v>
          </cell>
          <cell r="B856" t="str">
            <v>006</v>
          </cell>
          <cell r="C856" t="str">
            <v>006</v>
          </cell>
          <cell r="D856" t="str">
            <v>010</v>
          </cell>
          <cell r="E856" t="str">
            <v>006010</v>
          </cell>
          <cell r="F856" t="str">
            <v>Avolasca</v>
          </cell>
          <cell r="G856" t="str">
            <v>Avolasca</v>
          </cell>
          <cell r="I856">
            <v>1</v>
          </cell>
          <cell r="J856" t="str">
            <v>Nord-ovest</v>
          </cell>
          <cell r="K856" t="str">
            <v>Piemonte</v>
          </cell>
          <cell r="L856" t="str">
            <v>Alessandria</v>
          </cell>
          <cell r="M856">
            <v>0</v>
          </cell>
          <cell r="N856" t="str">
            <v>AL</v>
          </cell>
          <cell r="O856">
            <v>6010</v>
          </cell>
          <cell r="P856">
            <v>6010</v>
          </cell>
          <cell r="Q856">
            <v>6010</v>
          </cell>
          <cell r="R856">
            <v>6010</v>
          </cell>
          <cell r="S856" t="str">
            <v>A523</v>
          </cell>
          <cell r="T856">
            <v>306</v>
          </cell>
          <cell r="U856" t="str">
            <v>ITC</v>
          </cell>
          <cell r="V856" t="str">
            <v>ITC1</v>
          </cell>
          <cell r="W856" t="str">
            <v>ITC18</v>
          </cell>
          <cell r="X856">
            <v>6</v>
          </cell>
        </row>
        <row r="857">
          <cell r="A857" t="str">
            <v>01</v>
          </cell>
          <cell r="B857" t="str">
            <v>006</v>
          </cell>
          <cell r="C857" t="str">
            <v>006</v>
          </cell>
          <cell r="D857" t="str">
            <v>011</v>
          </cell>
          <cell r="E857" t="str">
            <v>006011</v>
          </cell>
          <cell r="F857" t="str">
            <v>Balzola</v>
          </cell>
          <cell r="G857" t="str">
            <v>Balzola</v>
          </cell>
          <cell r="I857">
            <v>1</v>
          </cell>
          <cell r="J857" t="str">
            <v>Nord-ovest</v>
          </cell>
          <cell r="K857" t="str">
            <v>Piemonte</v>
          </cell>
          <cell r="L857" t="str">
            <v>Alessandria</v>
          </cell>
          <cell r="M857">
            <v>0</v>
          </cell>
          <cell r="N857" t="str">
            <v>AL</v>
          </cell>
          <cell r="O857">
            <v>6011</v>
          </cell>
          <cell r="P857">
            <v>6011</v>
          </cell>
          <cell r="Q857">
            <v>6011</v>
          </cell>
          <cell r="R857">
            <v>6011</v>
          </cell>
          <cell r="S857" t="str">
            <v>A605</v>
          </cell>
          <cell r="T857">
            <v>1420</v>
          </cell>
          <cell r="U857" t="str">
            <v>ITC</v>
          </cell>
          <cell r="V857" t="str">
            <v>ITC1</v>
          </cell>
          <cell r="W857" t="str">
            <v>ITC18</v>
          </cell>
          <cell r="X857">
            <v>6</v>
          </cell>
        </row>
        <row r="858">
          <cell r="A858" t="str">
            <v>01</v>
          </cell>
          <cell r="B858" t="str">
            <v>006</v>
          </cell>
          <cell r="C858" t="str">
            <v>006</v>
          </cell>
          <cell r="D858" t="str">
            <v>012</v>
          </cell>
          <cell r="E858" t="str">
            <v>006012</v>
          </cell>
          <cell r="F858" t="str">
            <v>Basaluzzo</v>
          </cell>
          <cell r="G858" t="str">
            <v>Basaluzzo</v>
          </cell>
          <cell r="I858">
            <v>1</v>
          </cell>
          <cell r="J858" t="str">
            <v>Nord-ovest</v>
          </cell>
          <cell r="K858" t="str">
            <v>Piemonte</v>
          </cell>
          <cell r="L858" t="str">
            <v>Alessandria</v>
          </cell>
          <cell r="M858">
            <v>0</v>
          </cell>
          <cell r="N858" t="str">
            <v>AL</v>
          </cell>
          <cell r="O858">
            <v>6012</v>
          </cell>
          <cell r="P858">
            <v>6012</v>
          </cell>
          <cell r="Q858">
            <v>6012</v>
          </cell>
          <cell r="R858">
            <v>6012</v>
          </cell>
          <cell r="S858" t="str">
            <v>A689</v>
          </cell>
          <cell r="T858">
            <v>2071</v>
          </cell>
          <cell r="U858" t="str">
            <v>ITC</v>
          </cell>
          <cell r="V858" t="str">
            <v>ITC1</v>
          </cell>
          <cell r="W858" t="str">
            <v>ITC18</v>
          </cell>
          <cell r="X858">
            <v>6</v>
          </cell>
        </row>
        <row r="859">
          <cell r="A859" t="str">
            <v>01</v>
          </cell>
          <cell r="B859" t="str">
            <v>006</v>
          </cell>
          <cell r="C859" t="str">
            <v>006</v>
          </cell>
          <cell r="D859" t="str">
            <v>013</v>
          </cell>
          <cell r="E859" t="str">
            <v>006013</v>
          </cell>
          <cell r="F859" t="str">
            <v>Bassignana</v>
          </cell>
          <cell r="G859" t="str">
            <v>Bassignana</v>
          </cell>
          <cell r="I859">
            <v>1</v>
          </cell>
          <cell r="J859" t="str">
            <v>Nord-ovest</v>
          </cell>
          <cell r="K859" t="str">
            <v>Piemonte</v>
          </cell>
          <cell r="L859" t="str">
            <v>Alessandria</v>
          </cell>
          <cell r="M859">
            <v>0</v>
          </cell>
          <cell r="N859" t="str">
            <v>AL</v>
          </cell>
          <cell r="O859">
            <v>6013</v>
          </cell>
          <cell r="P859">
            <v>6013</v>
          </cell>
          <cell r="Q859">
            <v>6013</v>
          </cell>
          <cell r="R859">
            <v>6013</v>
          </cell>
          <cell r="S859" t="str">
            <v>A708</v>
          </cell>
          <cell r="T859">
            <v>1742</v>
          </cell>
          <cell r="U859" t="str">
            <v>ITC</v>
          </cell>
          <cell r="V859" t="str">
            <v>ITC1</v>
          </cell>
          <cell r="W859" t="str">
            <v>ITC18</v>
          </cell>
          <cell r="X859">
            <v>6</v>
          </cell>
        </row>
        <row r="860">
          <cell r="A860" t="str">
            <v>01</v>
          </cell>
          <cell r="B860" t="str">
            <v>006</v>
          </cell>
          <cell r="C860" t="str">
            <v>006</v>
          </cell>
          <cell r="D860" t="str">
            <v>014</v>
          </cell>
          <cell r="E860" t="str">
            <v>006014</v>
          </cell>
          <cell r="F860" t="str">
            <v>Belforte Monferrato</v>
          </cell>
          <cell r="G860" t="str">
            <v>Belforte Monferrato</v>
          </cell>
          <cell r="I860">
            <v>1</v>
          </cell>
          <cell r="J860" t="str">
            <v>Nord-ovest</v>
          </cell>
          <cell r="K860" t="str">
            <v>Piemonte</v>
          </cell>
          <cell r="L860" t="str">
            <v>Alessandria</v>
          </cell>
          <cell r="M860">
            <v>0</v>
          </cell>
          <cell r="N860" t="str">
            <v>AL</v>
          </cell>
          <cell r="O860">
            <v>6014</v>
          </cell>
          <cell r="P860">
            <v>6014</v>
          </cell>
          <cell r="Q860">
            <v>6014</v>
          </cell>
          <cell r="R860">
            <v>6014</v>
          </cell>
          <cell r="S860" t="str">
            <v>A738</v>
          </cell>
          <cell r="T860">
            <v>505</v>
          </cell>
          <cell r="U860" t="str">
            <v>ITC</v>
          </cell>
          <cell r="V860" t="str">
            <v>ITC1</v>
          </cell>
          <cell r="W860" t="str">
            <v>ITC18</v>
          </cell>
          <cell r="X860">
            <v>6</v>
          </cell>
        </row>
        <row r="861">
          <cell r="A861" t="str">
            <v>01</v>
          </cell>
          <cell r="B861" t="str">
            <v>006</v>
          </cell>
          <cell r="C861" t="str">
            <v>006</v>
          </cell>
          <cell r="D861" t="str">
            <v>015</v>
          </cell>
          <cell r="E861" t="str">
            <v>006015</v>
          </cell>
          <cell r="F861" t="str">
            <v>Bergamasco</v>
          </cell>
          <cell r="G861" t="str">
            <v>Bergamasco</v>
          </cell>
          <cell r="I861">
            <v>1</v>
          </cell>
          <cell r="J861" t="str">
            <v>Nord-ovest</v>
          </cell>
          <cell r="K861" t="str">
            <v>Piemonte</v>
          </cell>
          <cell r="L861" t="str">
            <v>Alessandria</v>
          </cell>
          <cell r="M861">
            <v>0</v>
          </cell>
          <cell r="N861" t="str">
            <v>AL</v>
          </cell>
          <cell r="O861">
            <v>6015</v>
          </cell>
          <cell r="P861">
            <v>6015</v>
          </cell>
          <cell r="Q861">
            <v>6015</v>
          </cell>
          <cell r="R861">
            <v>6015</v>
          </cell>
          <cell r="S861" t="str">
            <v>A793</v>
          </cell>
          <cell r="T861">
            <v>765</v>
          </cell>
          <cell r="U861" t="str">
            <v>ITC</v>
          </cell>
          <cell r="V861" t="str">
            <v>ITC1</v>
          </cell>
          <cell r="W861" t="str">
            <v>ITC18</v>
          </cell>
          <cell r="X861">
            <v>6</v>
          </cell>
        </row>
        <row r="862">
          <cell r="A862" t="str">
            <v>01</v>
          </cell>
          <cell r="B862" t="str">
            <v>006</v>
          </cell>
          <cell r="C862" t="str">
            <v>006</v>
          </cell>
          <cell r="D862" t="str">
            <v>016</v>
          </cell>
          <cell r="E862" t="str">
            <v>006016</v>
          </cell>
          <cell r="F862" t="str">
            <v>Berzano di Tortona</v>
          </cell>
          <cell r="G862" t="str">
            <v>Berzano di Tortona</v>
          </cell>
          <cell r="I862">
            <v>1</v>
          </cell>
          <cell r="J862" t="str">
            <v>Nord-ovest</v>
          </cell>
          <cell r="K862" t="str">
            <v>Piemonte</v>
          </cell>
          <cell r="L862" t="str">
            <v>Alessandria</v>
          </cell>
          <cell r="M862">
            <v>0</v>
          </cell>
          <cell r="N862" t="str">
            <v>AL</v>
          </cell>
          <cell r="O862">
            <v>6016</v>
          </cell>
          <cell r="P862">
            <v>6016</v>
          </cell>
          <cell r="Q862">
            <v>6016</v>
          </cell>
          <cell r="R862">
            <v>6016</v>
          </cell>
          <cell r="S862" t="str">
            <v>A813</v>
          </cell>
          <cell r="T862">
            <v>171</v>
          </cell>
          <cell r="U862" t="str">
            <v>ITC</v>
          </cell>
          <cell r="V862" t="str">
            <v>ITC1</v>
          </cell>
          <cell r="W862" t="str">
            <v>ITC18</v>
          </cell>
          <cell r="X862">
            <v>6</v>
          </cell>
        </row>
        <row r="863">
          <cell r="A863" t="str">
            <v>01</v>
          </cell>
          <cell r="B863" t="str">
            <v>006</v>
          </cell>
          <cell r="C863" t="str">
            <v>006</v>
          </cell>
          <cell r="D863" t="str">
            <v>017</v>
          </cell>
          <cell r="E863" t="str">
            <v>006017</v>
          </cell>
          <cell r="F863" t="str">
            <v>Bistagno</v>
          </cell>
          <cell r="G863" t="str">
            <v>Bistagno</v>
          </cell>
          <cell r="I863">
            <v>1</v>
          </cell>
          <cell r="J863" t="str">
            <v>Nord-ovest</v>
          </cell>
          <cell r="K863" t="str">
            <v>Piemonte</v>
          </cell>
          <cell r="L863" t="str">
            <v>Alessandria</v>
          </cell>
          <cell r="M863">
            <v>0</v>
          </cell>
          <cell r="N863" t="str">
            <v>AL</v>
          </cell>
          <cell r="O863">
            <v>6017</v>
          </cell>
          <cell r="P863">
            <v>6017</v>
          </cell>
          <cell r="Q863">
            <v>6017</v>
          </cell>
          <cell r="R863">
            <v>6017</v>
          </cell>
          <cell r="S863" t="str">
            <v>A889</v>
          </cell>
          <cell r="T863">
            <v>1930</v>
          </cell>
          <cell r="U863" t="str">
            <v>ITC</v>
          </cell>
          <cell r="V863" t="str">
            <v>ITC1</v>
          </cell>
          <cell r="W863" t="str">
            <v>ITC18</v>
          </cell>
          <cell r="X863">
            <v>6</v>
          </cell>
        </row>
        <row r="864">
          <cell r="A864" t="str">
            <v>01</v>
          </cell>
          <cell r="B864" t="str">
            <v>006</v>
          </cell>
          <cell r="C864" t="str">
            <v>006</v>
          </cell>
          <cell r="D864" t="str">
            <v>018</v>
          </cell>
          <cell r="E864" t="str">
            <v>006018</v>
          </cell>
          <cell r="F864" t="str">
            <v>Borghetto di Borbera</v>
          </cell>
          <cell r="G864" t="str">
            <v>Borghetto di Borbera</v>
          </cell>
          <cell r="I864">
            <v>1</v>
          </cell>
          <cell r="J864" t="str">
            <v>Nord-ovest</v>
          </cell>
          <cell r="K864" t="str">
            <v>Piemonte</v>
          </cell>
          <cell r="L864" t="str">
            <v>Alessandria</v>
          </cell>
          <cell r="M864">
            <v>0</v>
          </cell>
          <cell r="N864" t="str">
            <v>AL</v>
          </cell>
          <cell r="O864">
            <v>6018</v>
          </cell>
          <cell r="P864">
            <v>6018</v>
          </cell>
          <cell r="Q864">
            <v>6018</v>
          </cell>
          <cell r="R864">
            <v>6018</v>
          </cell>
          <cell r="S864" t="str">
            <v>A998</v>
          </cell>
          <cell r="T864">
            <v>1991</v>
          </cell>
          <cell r="U864" t="str">
            <v>ITC</v>
          </cell>
          <cell r="V864" t="str">
            <v>ITC1</v>
          </cell>
          <cell r="W864" t="str">
            <v>ITC18</v>
          </cell>
          <cell r="X864">
            <v>6</v>
          </cell>
        </row>
        <row r="865">
          <cell r="A865" t="str">
            <v>01</v>
          </cell>
          <cell r="B865" t="str">
            <v>006</v>
          </cell>
          <cell r="C865" t="str">
            <v>006</v>
          </cell>
          <cell r="D865" t="str">
            <v>019</v>
          </cell>
          <cell r="E865" t="str">
            <v>006019</v>
          </cell>
          <cell r="F865" t="str">
            <v>Borgoratto Alessandrino</v>
          </cell>
          <cell r="G865" t="str">
            <v>Borgoratto Alessandrino</v>
          </cell>
          <cell r="I865">
            <v>1</v>
          </cell>
          <cell r="J865" t="str">
            <v>Nord-ovest</v>
          </cell>
          <cell r="K865" t="str">
            <v>Piemonte</v>
          </cell>
          <cell r="L865" t="str">
            <v>Alessandria</v>
          </cell>
          <cell r="M865">
            <v>0</v>
          </cell>
          <cell r="N865" t="str">
            <v>AL</v>
          </cell>
          <cell r="O865">
            <v>6019</v>
          </cell>
          <cell r="P865">
            <v>6019</v>
          </cell>
          <cell r="Q865">
            <v>6019</v>
          </cell>
          <cell r="R865">
            <v>6019</v>
          </cell>
          <cell r="S865" t="str">
            <v>B029</v>
          </cell>
          <cell r="T865">
            <v>617</v>
          </cell>
          <cell r="U865" t="str">
            <v>ITC</v>
          </cell>
          <cell r="V865" t="str">
            <v>ITC1</v>
          </cell>
          <cell r="W865" t="str">
            <v>ITC18</v>
          </cell>
          <cell r="X865">
            <v>6</v>
          </cell>
        </row>
        <row r="866">
          <cell r="A866" t="str">
            <v>01</v>
          </cell>
          <cell r="B866" t="str">
            <v>006</v>
          </cell>
          <cell r="C866" t="str">
            <v>006</v>
          </cell>
          <cell r="D866" t="str">
            <v>020</v>
          </cell>
          <cell r="E866" t="str">
            <v>006020</v>
          </cell>
          <cell r="F866" t="str">
            <v>Borgo San Martino</v>
          </cell>
          <cell r="G866" t="str">
            <v>Borgo San Martino</v>
          </cell>
          <cell r="I866">
            <v>1</v>
          </cell>
          <cell r="J866" t="str">
            <v>Nord-ovest</v>
          </cell>
          <cell r="K866" t="str">
            <v>Piemonte</v>
          </cell>
          <cell r="L866" t="str">
            <v>Alessandria</v>
          </cell>
          <cell r="M866">
            <v>0</v>
          </cell>
          <cell r="N866" t="str">
            <v>AL</v>
          </cell>
          <cell r="O866">
            <v>6020</v>
          </cell>
          <cell r="P866">
            <v>6020</v>
          </cell>
          <cell r="Q866">
            <v>6020</v>
          </cell>
          <cell r="R866">
            <v>6020</v>
          </cell>
          <cell r="S866" t="str">
            <v>B037</v>
          </cell>
          <cell r="T866">
            <v>1470</v>
          </cell>
          <cell r="U866" t="str">
            <v>ITC</v>
          </cell>
          <cell r="V866" t="str">
            <v>ITC1</v>
          </cell>
          <cell r="W866" t="str">
            <v>ITC18</v>
          </cell>
          <cell r="X866">
            <v>6</v>
          </cell>
        </row>
        <row r="867">
          <cell r="A867" t="str">
            <v>01</v>
          </cell>
          <cell r="B867" t="str">
            <v>006</v>
          </cell>
          <cell r="C867" t="str">
            <v>006</v>
          </cell>
          <cell r="D867" t="str">
            <v>021</v>
          </cell>
          <cell r="E867" t="str">
            <v>006021</v>
          </cell>
          <cell r="F867" t="str">
            <v>Bosco Marengo</v>
          </cell>
          <cell r="G867" t="str">
            <v>Bosco Marengo</v>
          </cell>
          <cell r="I867">
            <v>1</v>
          </cell>
          <cell r="J867" t="str">
            <v>Nord-ovest</v>
          </cell>
          <cell r="K867" t="str">
            <v>Piemonte</v>
          </cell>
          <cell r="L867" t="str">
            <v>Alessandria</v>
          </cell>
          <cell r="M867">
            <v>0</v>
          </cell>
          <cell r="N867" t="str">
            <v>AL</v>
          </cell>
          <cell r="O867">
            <v>6021</v>
          </cell>
          <cell r="P867">
            <v>6021</v>
          </cell>
          <cell r="Q867">
            <v>6021</v>
          </cell>
          <cell r="R867">
            <v>6021</v>
          </cell>
          <cell r="S867" t="str">
            <v>B071</v>
          </cell>
          <cell r="T867">
            <v>2531</v>
          </cell>
          <cell r="U867" t="str">
            <v>ITC</v>
          </cell>
          <cell r="V867" t="str">
            <v>ITC1</v>
          </cell>
          <cell r="W867" t="str">
            <v>ITC18</v>
          </cell>
          <cell r="X867">
            <v>6</v>
          </cell>
        </row>
        <row r="868">
          <cell r="A868" t="str">
            <v>01</v>
          </cell>
          <cell r="B868" t="str">
            <v>006</v>
          </cell>
          <cell r="C868" t="str">
            <v>006</v>
          </cell>
          <cell r="D868" t="str">
            <v>022</v>
          </cell>
          <cell r="E868" t="str">
            <v>006022</v>
          </cell>
          <cell r="F868" t="str">
            <v>Bosio</v>
          </cell>
          <cell r="G868" t="str">
            <v>Bosio</v>
          </cell>
          <cell r="I868">
            <v>1</v>
          </cell>
          <cell r="J868" t="str">
            <v>Nord-ovest</v>
          </cell>
          <cell r="K868" t="str">
            <v>Piemonte</v>
          </cell>
          <cell r="L868" t="str">
            <v>Alessandria</v>
          </cell>
          <cell r="M868">
            <v>0</v>
          </cell>
          <cell r="N868" t="str">
            <v>AL</v>
          </cell>
          <cell r="O868">
            <v>6022</v>
          </cell>
          <cell r="P868">
            <v>6022</v>
          </cell>
          <cell r="Q868">
            <v>6022</v>
          </cell>
          <cell r="R868">
            <v>6022</v>
          </cell>
          <cell r="S868" t="str">
            <v>B080</v>
          </cell>
          <cell r="T868">
            <v>1240</v>
          </cell>
          <cell r="U868" t="str">
            <v>ITC</v>
          </cell>
          <cell r="V868" t="str">
            <v>ITC1</v>
          </cell>
          <cell r="W868" t="str">
            <v>ITC18</v>
          </cell>
          <cell r="X868">
            <v>6</v>
          </cell>
        </row>
        <row r="869">
          <cell r="A869" t="str">
            <v>01</v>
          </cell>
          <cell r="B869" t="str">
            <v>006</v>
          </cell>
          <cell r="C869" t="str">
            <v>006</v>
          </cell>
          <cell r="D869" t="str">
            <v>023</v>
          </cell>
          <cell r="E869" t="str">
            <v>006023</v>
          </cell>
          <cell r="F869" t="str">
            <v>Bozzole</v>
          </cell>
          <cell r="G869" t="str">
            <v>Bozzole</v>
          </cell>
          <cell r="I869">
            <v>1</v>
          </cell>
          <cell r="J869" t="str">
            <v>Nord-ovest</v>
          </cell>
          <cell r="K869" t="str">
            <v>Piemonte</v>
          </cell>
          <cell r="L869" t="str">
            <v>Alessandria</v>
          </cell>
          <cell r="M869">
            <v>0</v>
          </cell>
          <cell r="N869" t="str">
            <v>AL</v>
          </cell>
          <cell r="O869">
            <v>6023</v>
          </cell>
          <cell r="P869">
            <v>6023</v>
          </cell>
          <cell r="Q869">
            <v>6023</v>
          </cell>
          <cell r="R869">
            <v>6023</v>
          </cell>
          <cell r="S869" t="str">
            <v>B109</v>
          </cell>
          <cell r="T869">
            <v>331</v>
          </cell>
          <cell r="U869" t="str">
            <v>ITC</v>
          </cell>
          <cell r="V869" t="str">
            <v>ITC1</v>
          </cell>
          <cell r="W869" t="str">
            <v>ITC18</v>
          </cell>
          <cell r="X869">
            <v>6</v>
          </cell>
        </row>
        <row r="870">
          <cell r="A870" t="str">
            <v>01</v>
          </cell>
          <cell r="B870" t="str">
            <v>006</v>
          </cell>
          <cell r="C870" t="str">
            <v>006</v>
          </cell>
          <cell r="D870" t="str">
            <v>024</v>
          </cell>
          <cell r="E870" t="str">
            <v>006024</v>
          </cell>
          <cell r="F870" t="str">
            <v>Brignano-Frascata</v>
          </cell>
          <cell r="G870" t="str">
            <v>Brignano-Frascata</v>
          </cell>
          <cell r="I870">
            <v>1</v>
          </cell>
          <cell r="J870" t="str">
            <v>Nord-ovest</v>
          </cell>
          <cell r="K870" t="str">
            <v>Piemonte</v>
          </cell>
          <cell r="L870" t="str">
            <v>Alessandria</v>
          </cell>
          <cell r="M870">
            <v>0</v>
          </cell>
          <cell r="N870" t="str">
            <v>AL</v>
          </cell>
          <cell r="O870">
            <v>6024</v>
          </cell>
          <cell r="P870">
            <v>6024</v>
          </cell>
          <cell r="Q870">
            <v>6024</v>
          </cell>
          <cell r="R870">
            <v>6024</v>
          </cell>
          <cell r="S870" t="str">
            <v>B179</v>
          </cell>
          <cell r="T870">
            <v>451</v>
          </cell>
          <cell r="U870" t="str">
            <v>ITC</v>
          </cell>
          <cell r="V870" t="str">
            <v>ITC1</v>
          </cell>
          <cell r="W870" t="str">
            <v>ITC18</v>
          </cell>
          <cell r="X870">
            <v>6</v>
          </cell>
        </row>
        <row r="871">
          <cell r="A871" t="str">
            <v>01</v>
          </cell>
          <cell r="B871" t="str">
            <v>006</v>
          </cell>
          <cell r="C871" t="str">
            <v>006</v>
          </cell>
          <cell r="D871" t="str">
            <v>025</v>
          </cell>
          <cell r="E871" t="str">
            <v>006025</v>
          </cell>
          <cell r="F871" t="str">
            <v>Cabella Ligure</v>
          </cell>
          <cell r="G871" t="str">
            <v>Cabella Ligure</v>
          </cell>
          <cell r="I871">
            <v>1</v>
          </cell>
          <cell r="J871" t="str">
            <v>Nord-ovest</v>
          </cell>
          <cell r="K871" t="str">
            <v>Piemonte</v>
          </cell>
          <cell r="L871" t="str">
            <v>Alessandria</v>
          </cell>
          <cell r="M871">
            <v>0</v>
          </cell>
          <cell r="N871" t="str">
            <v>AL</v>
          </cell>
          <cell r="O871">
            <v>6025</v>
          </cell>
          <cell r="P871">
            <v>6025</v>
          </cell>
          <cell r="Q871">
            <v>6025</v>
          </cell>
          <cell r="R871">
            <v>6025</v>
          </cell>
          <cell r="S871" t="str">
            <v>B311</v>
          </cell>
          <cell r="T871">
            <v>554</v>
          </cell>
          <cell r="U871" t="str">
            <v>ITC</v>
          </cell>
          <cell r="V871" t="str">
            <v>ITC1</v>
          </cell>
          <cell r="W871" t="str">
            <v>ITC18</v>
          </cell>
          <cell r="X871">
            <v>6</v>
          </cell>
        </row>
        <row r="872">
          <cell r="A872" t="str">
            <v>01</v>
          </cell>
          <cell r="B872" t="str">
            <v>006</v>
          </cell>
          <cell r="C872" t="str">
            <v>006</v>
          </cell>
          <cell r="D872" t="str">
            <v>026</v>
          </cell>
          <cell r="E872" t="str">
            <v>006026</v>
          </cell>
          <cell r="F872" t="str">
            <v>Camagna Monferrato</v>
          </cell>
          <cell r="G872" t="str">
            <v>Camagna Monferrato</v>
          </cell>
          <cell r="I872">
            <v>1</v>
          </cell>
          <cell r="J872" t="str">
            <v>Nord-ovest</v>
          </cell>
          <cell r="K872" t="str">
            <v>Piemonte</v>
          </cell>
          <cell r="L872" t="str">
            <v>Alessandria</v>
          </cell>
          <cell r="M872">
            <v>0</v>
          </cell>
          <cell r="N872" t="str">
            <v>AL</v>
          </cell>
          <cell r="O872">
            <v>6026</v>
          </cell>
          <cell r="P872">
            <v>6026</v>
          </cell>
          <cell r="Q872">
            <v>6026</v>
          </cell>
          <cell r="R872">
            <v>6026</v>
          </cell>
          <cell r="S872" t="str">
            <v>B453</v>
          </cell>
          <cell r="T872">
            <v>510</v>
          </cell>
          <cell r="U872" t="str">
            <v>ITC</v>
          </cell>
          <cell r="V872" t="str">
            <v>ITC1</v>
          </cell>
          <cell r="W872" t="str">
            <v>ITC18</v>
          </cell>
          <cell r="X872">
            <v>6</v>
          </cell>
        </row>
        <row r="873">
          <cell r="A873" t="str">
            <v>01</v>
          </cell>
          <cell r="B873" t="str">
            <v>006</v>
          </cell>
          <cell r="C873" t="str">
            <v>006</v>
          </cell>
          <cell r="D873" t="str">
            <v>027</v>
          </cell>
          <cell r="E873" t="str">
            <v>006027</v>
          </cell>
          <cell r="F873" t="str">
            <v>Camino</v>
          </cell>
          <cell r="G873" t="str">
            <v>Camino</v>
          </cell>
          <cell r="I873">
            <v>1</v>
          </cell>
          <cell r="J873" t="str">
            <v>Nord-ovest</v>
          </cell>
          <cell r="K873" t="str">
            <v>Piemonte</v>
          </cell>
          <cell r="L873" t="str">
            <v>Alessandria</v>
          </cell>
          <cell r="M873">
            <v>0</v>
          </cell>
          <cell r="N873" t="str">
            <v>AL</v>
          </cell>
          <cell r="O873">
            <v>6027</v>
          </cell>
          <cell r="P873">
            <v>6027</v>
          </cell>
          <cell r="Q873">
            <v>6027</v>
          </cell>
          <cell r="R873">
            <v>6027</v>
          </cell>
          <cell r="S873" t="str">
            <v>B482</v>
          </cell>
          <cell r="T873">
            <v>802</v>
          </cell>
          <cell r="U873" t="str">
            <v>ITC</v>
          </cell>
          <cell r="V873" t="str">
            <v>ITC1</v>
          </cell>
          <cell r="W873" t="str">
            <v>ITC18</v>
          </cell>
          <cell r="X873">
            <v>6</v>
          </cell>
        </row>
        <row r="874">
          <cell r="A874" t="str">
            <v>01</v>
          </cell>
          <cell r="B874" t="str">
            <v>006</v>
          </cell>
          <cell r="C874" t="str">
            <v>006</v>
          </cell>
          <cell r="D874" t="str">
            <v>028</v>
          </cell>
          <cell r="E874" t="str">
            <v>006028</v>
          </cell>
          <cell r="F874" t="str">
            <v>Cantalupo Ligure</v>
          </cell>
          <cell r="G874" t="str">
            <v>Cantalupo Ligure</v>
          </cell>
          <cell r="I874">
            <v>1</v>
          </cell>
          <cell r="J874" t="str">
            <v>Nord-ovest</v>
          </cell>
          <cell r="K874" t="str">
            <v>Piemonte</v>
          </cell>
          <cell r="L874" t="str">
            <v>Alessandria</v>
          </cell>
          <cell r="M874">
            <v>0</v>
          </cell>
          <cell r="N874" t="str">
            <v>AL</v>
          </cell>
          <cell r="O874">
            <v>6028</v>
          </cell>
          <cell r="P874">
            <v>6028</v>
          </cell>
          <cell r="Q874">
            <v>6028</v>
          </cell>
          <cell r="R874">
            <v>6028</v>
          </cell>
          <cell r="S874" t="str">
            <v>B629</v>
          </cell>
          <cell r="T874">
            <v>549</v>
          </cell>
          <cell r="U874" t="str">
            <v>ITC</v>
          </cell>
          <cell r="V874" t="str">
            <v>ITC1</v>
          </cell>
          <cell r="W874" t="str">
            <v>ITC18</v>
          </cell>
          <cell r="X874">
            <v>6</v>
          </cell>
        </row>
        <row r="875">
          <cell r="A875" t="str">
            <v>01</v>
          </cell>
          <cell r="B875" t="str">
            <v>006</v>
          </cell>
          <cell r="C875" t="str">
            <v>006</v>
          </cell>
          <cell r="D875" t="str">
            <v>029</v>
          </cell>
          <cell r="E875" t="str">
            <v>006029</v>
          </cell>
          <cell r="F875" t="str">
            <v>Capriata d'Orba</v>
          </cell>
          <cell r="G875" t="str">
            <v>Capriata d'Orba</v>
          </cell>
          <cell r="I875">
            <v>1</v>
          </cell>
          <cell r="J875" t="str">
            <v>Nord-ovest</v>
          </cell>
          <cell r="K875" t="str">
            <v>Piemonte</v>
          </cell>
          <cell r="L875" t="str">
            <v>Alessandria</v>
          </cell>
          <cell r="M875">
            <v>0</v>
          </cell>
          <cell r="N875" t="str">
            <v>AL</v>
          </cell>
          <cell r="O875">
            <v>6029</v>
          </cell>
          <cell r="P875">
            <v>6029</v>
          </cell>
          <cell r="Q875">
            <v>6029</v>
          </cell>
          <cell r="R875">
            <v>6029</v>
          </cell>
          <cell r="S875" t="str">
            <v>B701</v>
          </cell>
          <cell r="T875">
            <v>1926</v>
          </cell>
          <cell r="U875" t="str">
            <v>ITC</v>
          </cell>
          <cell r="V875" t="str">
            <v>ITC1</v>
          </cell>
          <cell r="W875" t="str">
            <v>ITC18</v>
          </cell>
          <cell r="X875">
            <v>6</v>
          </cell>
        </row>
        <row r="876">
          <cell r="A876" t="str">
            <v>01</v>
          </cell>
          <cell r="B876" t="str">
            <v>006</v>
          </cell>
          <cell r="C876" t="str">
            <v>006</v>
          </cell>
          <cell r="D876" t="str">
            <v>030</v>
          </cell>
          <cell r="E876" t="str">
            <v>006030</v>
          </cell>
          <cell r="F876" t="str">
            <v>Carbonara Scrivia</v>
          </cell>
          <cell r="G876" t="str">
            <v>Carbonara Scrivia</v>
          </cell>
          <cell r="I876">
            <v>1</v>
          </cell>
          <cell r="J876" t="str">
            <v>Nord-ovest</v>
          </cell>
          <cell r="K876" t="str">
            <v>Piemonte</v>
          </cell>
          <cell r="L876" t="str">
            <v>Alessandria</v>
          </cell>
          <cell r="M876">
            <v>0</v>
          </cell>
          <cell r="N876" t="str">
            <v>AL</v>
          </cell>
          <cell r="O876">
            <v>6030</v>
          </cell>
          <cell r="P876">
            <v>6030</v>
          </cell>
          <cell r="Q876">
            <v>6030</v>
          </cell>
          <cell r="R876">
            <v>6030</v>
          </cell>
          <cell r="S876" t="str">
            <v>B736</v>
          </cell>
          <cell r="T876">
            <v>1055</v>
          </cell>
          <cell r="U876" t="str">
            <v>ITC</v>
          </cell>
          <cell r="V876" t="str">
            <v>ITC1</v>
          </cell>
          <cell r="W876" t="str">
            <v>ITC18</v>
          </cell>
          <cell r="X876">
            <v>6</v>
          </cell>
        </row>
        <row r="877">
          <cell r="A877" t="str">
            <v>01</v>
          </cell>
          <cell r="B877" t="str">
            <v>006</v>
          </cell>
          <cell r="C877" t="str">
            <v>006</v>
          </cell>
          <cell r="D877" t="str">
            <v>031</v>
          </cell>
          <cell r="E877" t="str">
            <v>006031</v>
          </cell>
          <cell r="F877" t="str">
            <v>Carentino</v>
          </cell>
          <cell r="G877" t="str">
            <v>Carentino</v>
          </cell>
          <cell r="I877">
            <v>1</v>
          </cell>
          <cell r="J877" t="str">
            <v>Nord-ovest</v>
          </cell>
          <cell r="K877" t="str">
            <v>Piemonte</v>
          </cell>
          <cell r="L877" t="str">
            <v>Alessandria</v>
          </cell>
          <cell r="M877">
            <v>0</v>
          </cell>
          <cell r="N877" t="str">
            <v>AL</v>
          </cell>
          <cell r="O877">
            <v>6031</v>
          </cell>
          <cell r="P877">
            <v>6031</v>
          </cell>
          <cell r="Q877">
            <v>6031</v>
          </cell>
          <cell r="R877">
            <v>6031</v>
          </cell>
          <cell r="S877" t="str">
            <v>B765</v>
          </cell>
          <cell r="T877">
            <v>325</v>
          </cell>
          <cell r="U877" t="str">
            <v>ITC</v>
          </cell>
          <cell r="V877" t="str">
            <v>ITC1</v>
          </cell>
          <cell r="W877" t="str">
            <v>ITC18</v>
          </cell>
          <cell r="X877">
            <v>6</v>
          </cell>
        </row>
        <row r="878">
          <cell r="A878" t="str">
            <v>01</v>
          </cell>
          <cell r="B878" t="str">
            <v>006</v>
          </cell>
          <cell r="C878" t="str">
            <v>006</v>
          </cell>
          <cell r="D878" t="str">
            <v>032</v>
          </cell>
          <cell r="E878" t="str">
            <v>006032</v>
          </cell>
          <cell r="F878" t="str">
            <v>Carezzano</v>
          </cell>
          <cell r="G878" t="str">
            <v>Carezzano</v>
          </cell>
          <cell r="I878">
            <v>1</v>
          </cell>
          <cell r="J878" t="str">
            <v>Nord-ovest</v>
          </cell>
          <cell r="K878" t="str">
            <v>Piemonte</v>
          </cell>
          <cell r="L878" t="str">
            <v>Alessandria</v>
          </cell>
          <cell r="M878">
            <v>0</v>
          </cell>
          <cell r="N878" t="str">
            <v>AL</v>
          </cell>
          <cell r="O878">
            <v>6032</v>
          </cell>
          <cell r="P878">
            <v>6032</v>
          </cell>
          <cell r="Q878">
            <v>6032</v>
          </cell>
          <cell r="R878">
            <v>6032</v>
          </cell>
          <cell r="S878" t="str">
            <v>B769</v>
          </cell>
          <cell r="T878">
            <v>444</v>
          </cell>
          <cell r="U878" t="str">
            <v>ITC</v>
          </cell>
          <cell r="V878" t="str">
            <v>ITC1</v>
          </cell>
          <cell r="W878" t="str">
            <v>ITC18</v>
          </cell>
          <cell r="X878">
            <v>6</v>
          </cell>
        </row>
        <row r="879">
          <cell r="A879" t="str">
            <v>01</v>
          </cell>
          <cell r="B879" t="str">
            <v>006</v>
          </cell>
          <cell r="C879" t="str">
            <v>006</v>
          </cell>
          <cell r="D879" t="str">
            <v>033</v>
          </cell>
          <cell r="E879" t="str">
            <v>006033</v>
          </cell>
          <cell r="F879" t="str">
            <v>Carpeneto</v>
          </cell>
          <cell r="G879" t="str">
            <v>Carpeneto</v>
          </cell>
          <cell r="I879">
            <v>1</v>
          </cell>
          <cell r="J879" t="str">
            <v>Nord-ovest</v>
          </cell>
          <cell r="K879" t="str">
            <v>Piemonte</v>
          </cell>
          <cell r="L879" t="str">
            <v>Alessandria</v>
          </cell>
          <cell r="M879">
            <v>0</v>
          </cell>
          <cell r="N879" t="str">
            <v>AL</v>
          </cell>
          <cell r="O879">
            <v>6033</v>
          </cell>
          <cell r="P879">
            <v>6033</v>
          </cell>
          <cell r="Q879">
            <v>6033</v>
          </cell>
          <cell r="R879">
            <v>6033</v>
          </cell>
          <cell r="S879" t="str">
            <v>B818</v>
          </cell>
          <cell r="T879">
            <v>991</v>
          </cell>
          <cell r="U879" t="str">
            <v>ITC</v>
          </cell>
          <cell r="V879" t="str">
            <v>ITC1</v>
          </cell>
          <cell r="W879" t="str">
            <v>ITC18</v>
          </cell>
          <cell r="X879">
            <v>6</v>
          </cell>
        </row>
        <row r="880">
          <cell r="A880" t="str">
            <v>01</v>
          </cell>
          <cell r="B880" t="str">
            <v>006</v>
          </cell>
          <cell r="C880" t="str">
            <v>006</v>
          </cell>
          <cell r="D880" t="str">
            <v>034</v>
          </cell>
          <cell r="E880" t="str">
            <v>006034</v>
          </cell>
          <cell r="F880" t="str">
            <v>Carrega Ligure</v>
          </cell>
          <cell r="G880" t="str">
            <v>Carrega Ligure</v>
          </cell>
          <cell r="I880">
            <v>1</v>
          </cell>
          <cell r="J880" t="str">
            <v>Nord-ovest</v>
          </cell>
          <cell r="K880" t="str">
            <v>Piemonte</v>
          </cell>
          <cell r="L880" t="str">
            <v>Alessandria</v>
          </cell>
          <cell r="M880">
            <v>0</v>
          </cell>
          <cell r="N880" t="str">
            <v>AL</v>
          </cell>
          <cell r="O880">
            <v>6034</v>
          </cell>
          <cell r="P880">
            <v>6034</v>
          </cell>
          <cell r="Q880">
            <v>6034</v>
          </cell>
          <cell r="R880">
            <v>6034</v>
          </cell>
          <cell r="S880" t="str">
            <v>B836</v>
          </cell>
          <cell r="T880">
            <v>83</v>
          </cell>
          <cell r="U880" t="str">
            <v>ITC</v>
          </cell>
          <cell r="V880" t="str">
            <v>ITC1</v>
          </cell>
          <cell r="W880" t="str">
            <v>ITC18</v>
          </cell>
          <cell r="X880">
            <v>6</v>
          </cell>
        </row>
        <row r="881">
          <cell r="A881" t="str">
            <v>01</v>
          </cell>
          <cell r="B881" t="str">
            <v>006</v>
          </cell>
          <cell r="C881" t="str">
            <v>006</v>
          </cell>
          <cell r="D881" t="str">
            <v>035</v>
          </cell>
          <cell r="E881" t="str">
            <v>006035</v>
          </cell>
          <cell r="F881" t="str">
            <v>Carrosio</v>
          </cell>
          <cell r="G881" t="str">
            <v>Carrosio</v>
          </cell>
          <cell r="I881">
            <v>1</v>
          </cell>
          <cell r="J881" t="str">
            <v>Nord-ovest</v>
          </cell>
          <cell r="K881" t="str">
            <v>Piemonte</v>
          </cell>
          <cell r="L881" t="str">
            <v>Alessandria</v>
          </cell>
          <cell r="M881">
            <v>0</v>
          </cell>
          <cell r="N881" t="str">
            <v>AL</v>
          </cell>
          <cell r="O881">
            <v>6035</v>
          </cell>
          <cell r="P881">
            <v>6035</v>
          </cell>
          <cell r="Q881">
            <v>6035</v>
          </cell>
          <cell r="R881">
            <v>6035</v>
          </cell>
          <cell r="S881" t="str">
            <v>B840</v>
          </cell>
          <cell r="T881">
            <v>481</v>
          </cell>
          <cell r="U881" t="str">
            <v>ITC</v>
          </cell>
          <cell r="V881" t="str">
            <v>ITC1</v>
          </cell>
          <cell r="W881" t="str">
            <v>ITC18</v>
          </cell>
          <cell r="X881">
            <v>6</v>
          </cell>
        </row>
        <row r="882">
          <cell r="A882" t="str">
            <v>01</v>
          </cell>
          <cell r="B882" t="str">
            <v>006</v>
          </cell>
          <cell r="C882" t="str">
            <v>006</v>
          </cell>
          <cell r="D882" t="str">
            <v>036</v>
          </cell>
          <cell r="E882" t="str">
            <v>006036</v>
          </cell>
          <cell r="F882" t="str">
            <v>Cartosio</v>
          </cell>
          <cell r="G882" t="str">
            <v>Cartosio</v>
          </cell>
          <cell r="I882">
            <v>1</v>
          </cell>
          <cell r="J882" t="str">
            <v>Nord-ovest</v>
          </cell>
          <cell r="K882" t="str">
            <v>Piemonte</v>
          </cell>
          <cell r="L882" t="str">
            <v>Alessandria</v>
          </cell>
          <cell r="M882">
            <v>0</v>
          </cell>
          <cell r="N882" t="str">
            <v>AL</v>
          </cell>
          <cell r="O882">
            <v>6036</v>
          </cell>
          <cell r="P882">
            <v>6036</v>
          </cell>
          <cell r="Q882">
            <v>6036</v>
          </cell>
          <cell r="R882">
            <v>6036</v>
          </cell>
          <cell r="S882" t="str">
            <v>B847</v>
          </cell>
          <cell r="T882">
            <v>811</v>
          </cell>
          <cell r="U882" t="str">
            <v>ITC</v>
          </cell>
          <cell r="V882" t="str">
            <v>ITC1</v>
          </cell>
          <cell r="W882" t="str">
            <v>ITC18</v>
          </cell>
          <cell r="X882">
            <v>6</v>
          </cell>
        </row>
        <row r="883">
          <cell r="A883" t="str">
            <v>01</v>
          </cell>
          <cell r="B883" t="str">
            <v>006</v>
          </cell>
          <cell r="C883" t="str">
            <v>006</v>
          </cell>
          <cell r="D883" t="str">
            <v>037</v>
          </cell>
          <cell r="E883" t="str">
            <v>006037</v>
          </cell>
          <cell r="F883" t="str">
            <v>Casal Cermelli</v>
          </cell>
          <cell r="G883" t="str">
            <v>Casal Cermelli</v>
          </cell>
          <cell r="I883">
            <v>1</v>
          </cell>
          <cell r="J883" t="str">
            <v>Nord-ovest</v>
          </cell>
          <cell r="K883" t="str">
            <v>Piemonte</v>
          </cell>
          <cell r="L883" t="str">
            <v>Alessandria</v>
          </cell>
          <cell r="M883">
            <v>0</v>
          </cell>
          <cell r="N883" t="str">
            <v>AL</v>
          </cell>
          <cell r="O883">
            <v>6037</v>
          </cell>
          <cell r="P883">
            <v>6037</v>
          </cell>
          <cell r="Q883">
            <v>6037</v>
          </cell>
          <cell r="R883">
            <v>6037</v>
          </cell>
          <cell r="S883" t="str">
            <v>B870</v>
          </cell>
          <cell r="T883">
            <v>1235</v>
          </cell>
          <cell r="U883" t="str">
            <v>ITC</v>
          </cell>
          <cell r="V883" t="str">
            <v>ITC1</v>
          </cell>
          <cell r="W883" t="str">
            <v>ITC18</v>
          </cell>
          <cell r="X883">
            <v>6</v>
          </cell>
        </row>
        <row r="884">
          <cell r="A884" t="str">
            <v>01</v>
          </cell>
          <cell r="B884" t="str">
            <v>006</v>
          </cell>
          <cell r="C884" t="str">
            <v>006</v>
          </cell>
          <cell r="D884" t="str">
            <v>038</v>
          </cell>
          <cell r="E884" t="str">
            <v>006038</v>
          </cell>
          <cell r="F884" t="str">
            <v>Casaleggio Boiro</v>
          </cell>
          <cell r="G884" t="str">
            <v>Casaleggio Boiro</v>
          </cell>
          <cell r="I884">
            <v>1</v>
          </cell>
          <cell r="J884" t="str">
            <v>Nord-ovest</v>
          </cell>
          <cell r="K884" t="str">
            <v>Piemonte</v>
          </cell>
          <cell r="L884" t="str">
            <v>Alessandria</v>
          </cell>
          <cell r="M884">
            <v>0</v>
          </cell>
          <cell r="N884" t="str">
            <v>AL</v>
          </cell>
          <cell r="O884">
            <v>6038</v>
          </cell>
          <cell r="P884">
            <v>6038</v>
          </cell>
          <cell r="Q884">
            <v>6038</v>
          </cell>
          <cell r="R884">
            <v>6038</v>
          </cell>
          <cell r="S884" t="str">
            <v>B882</v>
          </cell>
          <cell r="T884">
            <v>401</v>
          </cell>
          <cell r="U884" t="str">
            <v>ITC</v>
          </cell>
          <cell r="V884" t="str">
            <v>ITC1</v>
          </cell>
          <cell r="W884" t="str">
            <v>ITC18</v>
          </cell>
          <cell r="X884">
            <v>6</v>
          </cell>
        </row>
        <row r="885">
          <cell r="A885" t="str">
            <v>01</v>
          </cell>
          <cell r="B885" t="str">
            <v>006</v>
          </cell>
          <cell r="C885" t="str">
            <v>006</v>
          </cell>
          <cell r="D885" t="str">
            <v>039</v>
          </cell>
          <cell r="E885" t="str">
            <v>006039</v>
          </cell>
          <cell r="F885" t="str">
            <v>Casale Monferrato</v>
          </cell>
          <cell r="G885" t="str">
            <v>Casale Monferrato</v>
          </cell>
          <cell r="I885">
            <v>1</v>
          </cell>
          <cell r="J885" t="str">
            <v>Nord-ovest</v>
          </cell>
          <cell r="K885" t="str">
            <v>Piemonte</v>
          </cell>
          <cell r="L885" t="str">
            <v>Alessandria</v>
          </cell>
          <cell r="M885">
            <v>0</v>
          </cell>
          <cell r="N885" t="str">
            <v>AL</v>
          </cell>
          <cell r="O885">
            <v>6039</v>
          </cell>
          <cell r="P885">
            <v>6039</v>
          </cell>
          <cell r="Q885">
            <v>6039</v>
          </cell>
          <cell r="R885">
            <v>6039</v>
          </cell>
          <cell r="S885" t="str">
            <v>B885</v>
          </cell>
          <cell r="T885">
            <v>34812</v>
          </cell>
          <cell r="U885" t="str">
            <v>ITC</v>
          </cell>
          <cell r="V885" t="str">
            <v>ITC1</v>
          </cell>
          <cell r="W885" t="str">
            <v>ITC18</v>
          </cell>
          <cell r="X885">
            <v>6</v>
          </cell>
        </row>
        <row r="886">
          <cell r="A886" t="str">
            <v>01</v>
          </cell>
          <cell r="B886" t="str">
            <v>006</v>
          </cell>
          <cell r="C886" t="str">
            <v>006</v>
          </cell>
          <cell r="D886" t="str">
            <v>040</v>
          </cell>
          <cell r="E886" t="str">
            <v>006040</v>
          </cell>
          <cell r="F886" t="str">
            <v>Casalnoceto</v>
          </cell>
          <cell r="G886" t="str">
            <v>Casalnoceto</v>
          </cell>
          <cell r="I886">
            <v>1</v>
          </cell>
          <cell r="J886" t="str">
            <v>Nord-ovest</v>
          </cell>
          <cell r="K886" t="str">
            <v>Piemonte</v>
          </cell>
          <cell r="L886" t="str">
            <v>Alessandria</v>
          </cell>
          <cell r="M886">
            <v>0</v>
          </cell>
          <cell r="N886" t="str">
            <v>AL</v>
          </cell>
          <cell r="O886">
            <v>6040</v>
          </cell>
          <cell r="P886">
            <v>6040</v>
          </cell>
          <cell r="Q886">
            <v>6040</v>
          </cell>
          <cell r="R886">
            <v>6040</v>
          </cell>
          <cell r="S886" t="str">
            <v>B902</v>
          </cell>
          <cell r="T886">
            <v>1015</v>
          </cell>
          <cell r="U886" t="str">
            <v>ITC</v>
          </cell>
          <cell r="V886" t="str">
            <v>ITC1</v>
          </cell>
          <cell r="W886" t="str">
            <v>ITC18</v>
          </cell>
          <cell r="X886">
            <v>6</v>
          </cell>
        </row>
        <row r="887">
          <cell r="A887" t="str">
            <v>01</v>
          </cell>
          <cell r="B887" t="str">
            <v>006</v>
          </cell>
          <cell r="C887" t="str">
            <v>006</v>
          </cell>
          <cell r="D887" t="str">
            <v>041</v>
          </cell>
          <cell r="E887" t="str">
            <v>006041</v>
          </cell>
          <cell r="F887" t="str">
            <v>Casasco</v>
          </cell>
          <cell r="G887" t="str">
            <v>Casasco</v>
          </cell>
          <cell r="I887">
            <v>1</v>
          </cell>
          <cell r="J887" t="str">
            <v>Nord-ovest</v>
          </cell>
          <cell r="K887" t="str">
            <v>Piemonte</v>
          </cell>
          <cell r="L887" t="str">
            <v>Alessandria</v>
          </cell>
          <cell r="M887">
            <v>0</v>
          </cell>
          <cell r="N887" t="str">
            <v>AL</v>
          </cell>
          <cell r="O887">
            <v>6041</v>
          </cell>
          <cell r="P887">
            <v>6041</v>
          </cell>
          <cell r="Q887">
            <v>6041</v>
          </cell>
          <cell r="R887">
            <v>6041</v>
          </cell>
          <cell r="S887" t="str">
            <v>B941</v>
          </cell>
          <cell r="T887">
            <v>124</v>
          </cell>
          <cell r="U887" t="str">
            <v>ITC</v>
          </cell>
          <cell r="V887" t="str">
            <v>ITC1</v>
          </cell>
          <cell r="W887" t="str">
            <v>ITC18</v>
          </cell>
          <cell r="X887">
            <v>6</v>
          </cell>
        </row>
        <row r="888">
          <cell r="A888" t="str">
            <v>01</v>
          </cell>
          <cell r="B888" t="str">
            <v>006</v>
          </cell>
          <cell r="C888" t="str">
            <v>006</v>
          </cell>
          <cell r="D888" t="str">
            <v>043</v>
          </cell>
          <cell r="E888" t="str">
            <v>006043</v>
          </cell>
          <cell r="F888" t="str">
            <v>Cassine</v>
          </cell>
          <cell r="G888" t="str">
            <v>Cassine</v>
          </cell>
          <cell r="I888">
            <v>1</v>
          </cell>
          <cell r="J888" t="str">
            <v>Nord-ovest</v>
          </cell>
          <cell r="K888" t="str">
            <v>Piemonte</v>
          </cell>
          <cell r="L888" t="str">
            <v>Alessandria</v>
          </cell>
          <cell r="M888">
            <v>0</v>
          </cell>
          <cell r="N888" t="str">
            <v>AL</v>
          </cell>
          <cell r="O888">
            <v>6043</v>
          </cell>
          <cell r="P888">
            <v>6043</v>
          </cell>
          <cell r="Q888">
            <v>6043</v>
          </cell>
          <cell r="R888">
            <v>6043</v>
          </cell>
          <cell r="S888" t="str">
            <v>C027</v>
          </cell>
          <cell r="T888">
            <v>3048</v>
          </cell>
          <cell r="U888" t="str">
            <v>ITC</v>
          </cell>
          <cell r="V888" t="str">
            <v>ITC1</v>
          </cell>
          <cell r="W888" t="str">
            <v>ITC18</v>
          </cell>
          <cell r="X888">
            <v>6</v>
          </cell>
        </row>
        <row r="889">
          <cell r="A889" t="str">
            <v>01</v>
          </cell>
          <cell r="B889" t="str">
            <v>006</v>
          </cell>
          <cell r="C889" t="str">
            <v>006</v>
          </cell>
          <cell r="D889" t="str">
            <v>044</v>
          </cell>
          <cell r="E889" t="str">
            <v>006044</v>
          </cell>
          <cell r="F889" t="str">
            <v>Cassinelle</v>
          </cell>
          <cell r="G889" t="str">
            <v>Cassinelle</v>
          </cell>
          <cell r="I889">
            <v>1</v>
          </cell>
          <cell r="J889" t="str">
            <v>Nord-ovest</v>
          </cell>
          <cell r="K889" t="str">
            <v>Piemonte</v>
          </cell>
          <cell r="L889" t="str">
            <v>Alessandria</v>
          </cell>
          <cell r="M889">
            <v>0</v>
          </cell>
          <cell r="N889" t="str">
            <v>AL</v>
          </cell>
          <cell r="O889">
            <v>6044</v>
          </cell>
          <cell r="P889">
            <v>6044</v>
          </cell>
          <cell r="Q889">
            <v>6044</v>
          </cell>
          <cell r="R889">
            <v>6044</v>
          </cell>
          <cell r="S889" t="str">
            <v>C030</v>
          </cell>
          <cell r="T889">
            <v>937</v>
          </cell>
          <cell r="U889" t="str">
            <v>ITC</v>
          </cell>
          <cell r="V889" t="str">
            <v>ITC1</v>
          </cell>
          <cell r="W889" t="str">
            <v>ITC18</v>
          </cell>
          <cell r="X889">
            <v>6</v>
          </cell>
        </row>
        <row r="890">
          <cell r="A890" t="str">
            <v>01</v>
          </cell>
          <cell r="B890" t="str">
            <v>006</v>
          </cell>
          <cell r="C890" t="str">
            <v>006</v>
          </cell>
          <cell r="D890" t="str">
            <v>045</v>
          </cell>
          <cell r="E890" t="str">
            <v>006045</v>
          </cell>
          <cell r="F890" t="str">
            <v>Castellania</v>
          </cell>
          <cell r="G890" t="str">
            <v>Castellania</v>
          </cell>
          <cell r="I890">
            <v>1</v>
          </cell>
          <cell r="J890" t="str">
            <v>Nord-ovest</v>
          </cell>
          <cell r="K890" t="str">
            <v>Piemonte</v>
          </cell>
          <cell r="L890" t="str">
            <v>Alessandria</v>
          </cell>
          <cell r="M890">
            <v>0</v>
          </cell>
          <cell r="N890" t="str">
            <v>AL</v>
          </cell>
          <cell r="O890">
            <v>6045</v>
          </cell>
          <cell r="P890">
            <v>6045</v>
          </cell>
          <cell r="Q890">
            <v>6045</v>
          </cell>
          <cell r="R890">
            <v>6045</v>
          </cell>
          <cell r="S890" t="str">
            <v>C137</v>
          </cell>
          <cell r="T890">
            <v>91</v>
          </cell>
          <cell r="U890" t="str">
            <v>ITC</v>
          </cell>
          <cell r="V890" t="str">
            <v>ITC1</v>
          </cell>
          <cell r="W890" t="str">
            <v>ITC18</v>
          </cell>
          <cell r="X890">
            <v>6</v>
          </cell>
        </row>
        <row r="891">
          <cell r="A891" t="str">
            <v>01</v>
          </cell>
          <cell r="B891" t="str">
            <v>006</v>
          </cell>
          <cell r="C891" t="str">
            <v>006</v>
          </cell>
          <cell r="D891" t="str">
            <v>046</v>
          </cell>
          <cell r="E891" t="str">
            <v>006046</v>
          </cell>
          <cell r="F891" t="str">
            <v>Castellar Guidobono</v>
          </cell>
          <cell r="G891" t="str">
            <v>Castellar Guidobono</v>
          </cell>
          <cell r="I891">
            <v>1</v>
          </cell>
          <cell r="J891" t="str">
            <v>Nord-ovest</v>
          </cell>
          <cell r="K891" t="str">
            <v>Piemonte</v>
          </cell>
          <cell r="L891" t="str">
            <v>Alessandria</v>
          </cell>
          <cell r="M891">
            <v>0</v>
          </cell>
          <cell r="N891" t="str">
            <v>AL</v>
          </cell>
          <cell r="O891">
            <v>6046</v>
          </cell>
          <cell r="P891">
            <v>6046</v>
          </cell>
          <cell r="Q891">
            <v>6046</v>
          </cell>
          <cell r="R891">
            <v>6046</v>
          </cell>
          <cell r="S891" t="str">
            <v>C142</v>
          </cell>
          <cell r="T891">
            <v>427</v>
          </cell>
          <cell r="U891" t="str">
            <v>ITC</v>
          </cell>
          <cell r="V891" t="str">
            <v>ITC1</v>
          </cell>
          <cell r="W891" t="str">
            <v>ITC18</v>
          </cell>
          <cell r="X891">
            <v>6</v>
          </cell>
        </row>
        <row r="892">
          <cell r="A892" t="str">
            <v>01</v>
          </cell>
          <cell r="B892" t="str">
            <v>006</v>
          </cell>
          <cell r="C892" t="str">
            <v>006</v>
          </cell>
          <cell r="D892" t="str">
            <v>047</v>
          </cell>
          <cell r="E892" t="str">
            <v>006047</v>
          </cell>
          <cell r="F892" t="str">
            <v>Castellazzo Bormida</v>
          </cell>
          <cell r="G892" t="str">
            <v>Castellazzo Bormida</v>
          </cell>
          <cell r="I892">
            <v>1</v>
          </cell>
          <cell r="J892" t="str">
            <v>Nord-ovest</v>
          </cell>
          <cell r="K892" t="str">
            <v>Piemonte</v>
          </cell>
          <cell r="L892" t="str">
            <v>Alessandria</v>
          </cell>
          <cell r="M892">
            <v>0</v>
          </cell>
          <cell r="N892" t="str">
            <v>AL</v>
          </cell>
          <cell r="O892">
            <v>6047</v>
          </cell>
          <cell r="P892">
            <v>6047</v>
          </cell>
          <cell r="Q892">
            <v>6047</v>
          </cell>
          <cell r="R892">
            <v>6047</v>
          </cell>
          <cell r="S892" t="str">
            <v>C148</v>
          </cell>
          <cell r="T892">
            <v>4566</v>
          </cell>
          <cell r="U892" t="str">
            <v>ITC</v>
          </cell>
          <cell r="V892" t="str">
            <v>ITC1</v>
          </cell>
          <cell r="W892" t="str">
            <v>ITC18</v>
          </cell>
          <cell r="X892">
            <v>6</v>
          </cell>
        </row>
        <row r="893">
          <cell r="A893" t="str">
            <v>01</v>
          </cell>
          <cell r="B893" t="str">
            <v>006</v>
          </cell>
          <cell r="C893" t="str">
            <v>006</v>
          </cell>
          <cell r="D893" t="str">
            <v>048</v>
          </cell>
          <cell r="E893" t="str">
            <v>006048</v>
          </cell>
          <cell r="F893" t="str">
            <v>Castelletto d'Erro</v>
          </cell>
          <cell r="G893" t="str">
            <v>Castelletto d'Erro</v>
          </cell>
          <cell r="I893">
            <v>1</v>
          </cell>
          <cell r="J893" t="str">
            <v>Nord-ovest</v>
          </cell>
          <cell r="K893" t="str">
            <v>Piemonte</v>
          </cell>
          <cell r="L893" t="str">
            <v>Alessandria</v>
          </cell>
          <cell r="M893">
            <v>0</v>
          </cell>
          <cell r="N893" t="str">
            <v>AL</v>
          </cell>
          <cell r="O893">
            <v>6048</v>
          </cell>
          <cell r="P893">
            <v>6048</v>
          </cell>
          <cell r="Q893">
            <v>6048</v>
          </cell>
          <cell r="R893">
            <v>6048</v>
          </cell>
          <cell r="S893" t="str">
            <v>C156</v>
          </cell>
          <cell r="T893">
            <v>150</v>
          </cell>
          <cell r="U893" t="str">
            <v>ITC</v>
          </cell>
          <cell r="V893" t="str">
            <v>ITC1</v>
          </cell>
          <cell r="W893" t="str">
            <v>ITC18</v>
          </cell>
          <cell r="X893">
            <v>6</v>
          </cell>
        </row>
        <row r="894">
          <cell r="A894" t="str">
            <v>01</v>
          </cell>
          <cell r="B894" t="str">
            <v>006</v>
          </cell>
          <cell r="C894" t="str">
            <v>006</v>
          </cell>
          <cell r="D894" t="str">
            <v>049</v>
          </cell>
          <cell r="E894" t="str">
            <v>006049</v>
          </cell>
          <cell r="F894" t="str">
            <v>Castelletto d'Orba</v>
          </cell>
          <cell r="G894" t="str">
            <v>Castelletto d'Orba</v>
          </cell>
          <cell r="I894">
            <v>1</v>
          </cell>
          <cell r="J894" t="str">
            <v>Nord-ovest</v>
          </cell>
          <cell r="K894" t="str">
            <v>Piemonte</v>
          </cell>
          <cell r="L894" t="str">
            <v>Alessandria</v>
          </cell>
          <cell r="M894">
            <v>0</v>
          </cell>
          <cell r="N894" t="str">
            <v>AL</v>
          </cell>
          <cell r="O894">
            <v>6049</v>
          </cell>
          <cell r="P894">
            <v>6049</v>
          </cell>
          <cell r="Q894">
            <v>6049</v>
          </cell>
          <cell r="R894">
            <v>6049</v>
          </cell>
          <cell r="S894" t="str">
            <v>C158</v>
          </cell>
          <cell r="T894">
            <v>2096</v>
          </cell>
          <cell r="U894" t="str">
            <v>ITC</v>
          </cell>
          <cell r="V894" t="str">
            <v>ITC1</v>
          </cell>
          <cell r="W894" t="str">
            <v>ITC18</v>
          </cell>
          <cell r="X894">
            <v>6</v>
          </cell>
        </row>
        <row r="895">
          <cell r="A895" t="str">
            <v>01</v>
          </cell>
          <cell r="B895" t="str">
            <v>006</v>
          </cell>
          <cell r="C895" t="str">
            <v>006</v>
          </cell>
          <cell r="D895" t="str">
            <v>050</v>
          </cell>
          <cell r="E895" t="str">
            <v>006050</v>
          </cell>
          <cell r="F895" t="str">
            <v>Castelletto Merli</v>
          </cell>
          <cell r="G895" t="str">
            <v>Castelletto Merli</v>
          </cell>
          <cell r="I895">
            <v>1</v>
          </cell>
          <cell r="J895" t="str">
            <v>Nord-ovest</v>
          </cell>
          <cell r="K895" t="str">
            <v>Piemonte</v>
          </cell>
          <cell r="L895" t="str">
            <v>Alessandria</v>
          </cell>
          <cell r="M895">
            <v>0</v>
          </cell>
          <cell r="N895" t="str">
            <v>AL</v>
          </cell>
          <cell r="O895">
            <v>6050</v>
          </cell>
          <cell r="P895">
            <v>6050</v>
          </cell>
          <cell r="Q895">
            <v>6050</v>
          </cell>
          <cell r="R895">
            <v>6050</v>
          </cell>
          <cell r="S895" t="str">
            <v>C160</v>
          </cell>
          <cell r="T895">
            <v>484</v>
          </cell>
          <cell r="U895" t="str">
            <v>ITC</v>
          </cell>
          <cell r="V895" t="str">
            <v>ITC1</v>
          </cell>
          <cell r="W895" t="str">
            <v>ITC18</v>
          </cell>
          <cell r="X895">
            <v>6</v>
          </cell>
        </row>
        <row r="896">
          <cell r="A896" t="str">
            <v>01</v>
          </cell>
          <cell r="B896" t="str">
            <v>006</v>
          </cell>
          <cell r="C896" t="str">
            <v>006</v>
          </cell>
          <cell r="D896" t="str">
            <v>051</v>
          </cell>
          <cell r="E896" t="str">
            <v>006051</v>
          </cell>
          <cell r="F896" t="str">
            <v>Castelletto Monferrato</v>
          </cell>
          <cell r="G896" t="str">
            <v>Castelletto Monferrato</v>
          </cell>
          <cell r="I896">
            <v>1</v>
          </cell>
          <cell r="J896" t="str">
            <v>Nord-ovest</v>
          </cell>
          <cell r="K896" t="str">
            <v>Piemonte</v>
          </cell>
          <cell r="L896" t="str">
            <v>Alessandria</v>
          </cell>
          <cell r="M896">
            <v>0</v>
          </cell>
          <cell r="N896" t="str">
            <v>AL</v>
          </cell>
          <cell r="O896">
            <v>6051</v>
          </cell>
          <cell r="P896">
            <v>6051</v>
          </cell>
          <cell r="Q896">
            <v>6051</v>
          </cell>
          <cell r="R896">
            <v>6051</v>
          </cell>
          <cell r="S896" t="str">
            <v>C162</v>
          </cell>
          <cell r="T896">
            <v>1558</v>
          </cell>
          <cell r="U896" t="str">
            <v>ITC</v>
          </cell>
          <cell r="V896" t="str">
            <v>ITC1</v>
          </cell>
          <cell r="W896" t="str">
            <v>ITC18</v>
          </cell>
          <cell r="X896">
            <v>6</v>
          </cell>
        </row>
        <row r="897">
          <cell r="A897" t="str">
            <v>01</v>
          </cell>
          <cell r="B897" t="str">
            <v>006</v>
          </cell>
          <cell r="C897" t="str">
            <v>006</v>
          </cell>
          <cell r="D897" t="str">
            <v>052</v>
          </cell>
          <cell r="E897" t="str">
            <v>006052</v>
          </cell>
          <cell r="F897" t="str">
            <v>Castelnuovo Bormida</v>
          </cell>
          <cell r="G897" t="str">
            <v>Castelnuovo Bormida</v>
          </cell>
          <cell r="I897">
            <v>1</v>
          </cell>
          <cell r="J897" t="str">
            <v>Nord-ovest</v>
          </cell>
          <cell r="K897" t="str">
            <v>Piemonte</v>
          </cell>
          <cell r="L897" t="str">
            <v>Alessandria</v>
          </cell>
          <cell r="M897">
            <v>0</v>
          </cell>
          <cell r="N897" t="str">
            <v>AL</v>
          </cell>
          <cell r="O897">
            <v>6052</v>
          </cell>
          <cell r="P897">
            <v>6052</v>
          </cell>
          <cell r="Q897">
            <v>6052</v>
          </cell>
          <cell r="R897">
            <v>6052</v>
          </cell>
          <cell r="S897" t="str">
            <v>C229</v>
          </cell>
          <cell r="T897">
            <v>680</v>
          </cell>
          <cell r="U897" t="str">
            <v>ITC</v>
          </cell>
          <cell r="V897" t="str">
            <v>ITC1</v>
          </cell>
          <cell r="W897" t="str">
            <v>ITC18</v>
          </cell>
          <cell r="X897">
            <v>6</v>
          </cell>
        </row>
        <row r="898">
          <cell r="A898" t="str">
            <v>01</v>
          </cell>
          <cell r="B898" t="str">
            <v>006</v>
          </cell>
          <cell r="C898" t="str">
            <v>006</v>
          </cell>
          <cell r="D898" t="str">
            <v>053</v>
          </cell>
          <cell r="E898" t="str">
            <v>006053</v>
          </cell>
          <cell r="F898" t="str">
            <v>Castelnuovo Scrivia</v>
          </cell>
          <cell r="G898" t="str">
            <v>Castelnuovo Scrivia</v>
          </cell>
          <cell r="I898">
            <v>1</v>
          </cell>
          <cell r="J898" t="str">
            <v>Nord-ovest</v>
          </cell>
          <cell r="K898" t="str">
            <v>Piemonte</v>
          </cell>
          <cell r="L898" t="str">
            <v>Alessandria</v>
          </cell>
          <cell r="M898">
            <v>0</v>
          </cell>
          <cell r="N898" t="str">
            <v>AL</v>
          </cell>
          <cell r="O898">
            <v>6053</v>
          </cell>
          <cell r="P898">
            <v>6053</v>
          </cell>
          <cell r="Q898">
            <v>6053</v>
          </cell>
          <cell r="R898">
            <v>6053</v>
          </cell>
          <cell r="S898" t="str">
            <v>C243</v>
          </cell>
          <cell r="T898">
            <v>5414</v>
          </cell>
          <cell r="U898" t="str">
            <v>ITC</v>
          </cell>
          <cell r="V898" t="str">
            <v>ITC1</v>
          </cell>
          <cell r="W898" t="str">
            <v>ITC18</v>
          </cell>
          <cell r="X898">
            <v>6</v>
          </cell>
        </row>
        <row r="899">
          <cell r="A899" t="str">
            <v>01</v>
          </cell>
          <cell r="B899" t="str">
            <v>006</v>
          </cell>
          <cell r="C899" t="str">
            <v>006</v>
          </cell>
          <cell r="D899" t="str">
            <v>054</v>
          </cell>
          <cell r="E899" t="str">
            <v>006054</v>
          </cell>
          <cell r="F899" t="str">
            <v>Castelspina</v>
          </cell>
          <cell r="G899" t="str">
            <v>Castelspina</v>
          </cell>
          <cell r="I899">
            <v>1</v>
          </cell>
          <cell r="J899" t="str">
            <v>Nord-ovest</v>
          </cell>
          <cell r="K899" t="str">
            <v>Piemonte</v>
          </cell>
          <cell r="L899" t="str">
            <v>Alessandria</v>
          </cell>
          <cell r="M899">
            <v>0</v>
          </cell>
          <cell r="N899" t="str">
            <v>AL</v>
          </cell>
          <cell r="O899">
            <v>6054</v>
          </cell>
          <cell r="P899">
            <v>6054</v>
          </cell>
          <cell r="Q899">
            <v>6054</v>
          </cell>
          <cell r="R899">
            <v>6054</v>
          </cell>
          <cell r="S899" t="str">
            <v>C274</v>
          </cell>
          <cell r="T899">
            <v>422</v>
          </cell>
          <cell r="U899" t="str">
            <v>ITC</v>
          </cell>
          <cell r="V899" t="str">
            <v>ITC1</v>
          </cell>
          <cell r="W899" t="str">
            <v>ITC18</v>
          </cell>
          <cell r="X899">
            <v>6</v>
          </cell>
        </row>
        <row r="900">
          <cell r="A900" t="str">
            <v>01</v>
          </cell>
          <cell r="B900" t="str">
            <v>006</v>
          </cell>
          <cell r="C900" t="str">
            <v>006</v>
          </cell>
          <cell r="D900" t="str">
            <v>055</v>
          </cell>
          <cell r="E900" t="str">
            <v>006055</v>
          </cell>
          <cell r="F900" t="str">
            <v>Cavatore</v>
          </cell>
          <cell r="G900" t="str">
            <v>Cavatore</v>
          </cell>
          <cell r="I900">
            <v>1</v>
          </cell>
          <cell r="J900" t="str">
            <v>Nord-ovest</v>
          </cell>
          <cell r="K900" t="str">
            <v>Piemonte</v>
          </cell>
          <cell r="L900" t="str">
            <v>Alessandria</v>
          </cell>
          <cell r="M900">
            <v>0</v>
          </cell>
          <cell r="N900" t="str">
            <v>AL</v>
          </cell>
          <cell r="O900">
            <v>6055</v>
          </cell>
          <cell r="P900">
            <v>6055</v>
          </cell>
          <cell r="Q900">
            <v>6055</v>
          </cell>
          <cell r="R900">
            <v>6055</v>
          </cell>
          <cell r="S900" t="str">
            <v>C387</v>
          </cell>
          <cell r="T900">
            <v>301</v>
          </cell>
          <cell r="U900" t="str">
            <v>ITC</v>
          </cell>
          <cell r="V900" t="str">
            <v>ITC1</v>
          </cell>
          <cell r="W900" t="str">
            <v>ITC18</v>
          </cell>
          <cell r="X900">
            <v>6</v>
          </cell>
        </row>
        <row r="901">
          <cell r="A901" t="str">
            <v>01</v>
          </cell>
          <cell r="B901" t="str">
            <v>006</v>
          </cell>
          <cell r="C901" t="str">
            <v>006</v>
          </cell>
          <cell r="D901" t="str">
            <v>056</v>
          </cell>
          <cell r="E901" t="str">
            <v>006056</v>
          </cell>
          <cell r="F901" t="str">
            <v>Cella Monte</v>
          </cell>
          <cell r="G901" t="str">
            <v>Cella Monte</v>
          </cell>
          <cell r="I901">
            <v>1</v>
          </cell>
          <cell r="J901" t="str">
            <v>Nord-ovest</v>
          </cell>
          <cell r="K901" t="str">
            <v>Piemonte</v>
          </cell>
          <cell r="L901" t="str">
            <v>Alessandria</v>
          </cell>
          <cell r="M901">
            <v>0</v>
          </cell>
          <cell r="N901" t="str">
            <v>AL</v>
          </cell>
          <cell r="O901">
            <v>6056</v>
          </cell>
          <cell r="P901">
            <v>6056</v>
          </cell>
          <cell r="Q901">
            <v>6056</v>
          </cell>
          <cell r="R901">
            <v>6056</v>
          </cell>
          <cell r="S901" t="str">
            <v>C432</v>
          </cell>
          <cell r="T901">
            <v>528</v>
          </cell>
          <cell r="U901" t="str">
            <v>ITC</v>
          </cell>
          <cell r="V901" t="str">
            <v>ITC1</v>
          </cell>
          <cell r="W901" t="str">
            <v>ITC18</v>
          </cell>
          <cell r="X901">
            <v>6</v>
          </cell>
        </row>
        <row r="902">
          <cell r="A902" t="str">
            <v>01</v>
          </cell>
          <cell r="B902" t="str">
            <v>006</v>
          </cell>
          <cell r="C902" t="str">
            <v>006</v>
          </cell>
          <cell r="D902" t="str">
            <v>057</v>
          </cell>
          <cell r="E902" t="str">
            <v>006057</v>
          </cell>
          <cell r="F902" t="str">
            <v>Cereseto</v>
          </cell>
          <cell r="G902" t="str">
            <v>Cereseto</v>
          </cell>
          <cell r="I902">
            <v>1</v>
          </cell>
          <cell r="J902" t="str">
            <v>Nord-ovest</v>
          </cell>
          <cell r="K902" t="str">
            <v>Piemonte</v>
          </cell>
          <cell r="L902" t="str">
            <v>Alessandria</v>
          </cell>
          <cell r="M902">
            <v>0</v>
          </cell>
          <cell r="N902" t="str">
            <v>AL</v>
          </cell>
          <cell r="O902">
            <v>6057</v>
          </cell>
          <cell r="P902">
            <v>6057</v>
          </cell>
          <cell r="Q902">
            <v>6057</v>
          </cell>
          <cell r="R902">
            <v>6057</v>
          </cell>
          <cell r="S902" t="str">
            <v>C503</v>
          </cell>
          <cell r="T902">
            <v>457</v>
          </cell>
          <cell r="U902" t="str">
            <v>ITC</v>
          </cell>
          <cell r="V902" t="str">
            <v>ITC1</v>
          </cell>
          <cell r="W902" t="str">
            <v>ITC18</v>
          </cell>
          <cell r="X902">
            <v>6</v>
          </cell>
        </row>
        <row r="903">
          <cell r="A903" t="str">
            <v>01</v>
          </cell>
          <cell r="B903" t="str">
            <v>006</v>
          </cell>
          <cell r="C903" t="str">
            <v>006</v>
          </cell>
          <cell r="D903" t="str">
            <v>058</v>
          </cell>
          <cell r="E903" t="str">
            <v>006058</v>
          </cell>
          <cell r="F903" t="str">
            <v>Cerreto Grue</v>
          </cell>
          <cell r="G903" t="str">
            <v>Cerreto Grue</v>
          </cell>
          <cell r="I903">
            <v>1</v>
          </cell>
          <cell r="J903" t="str">
            <v>Nord-ovest</v>
          </cell>
          <cell r="K903" t="str">
            <v>Piemonte</v>
          </cell>
          <cell r="L903" t="str">
            <v>Alessandria</v>
          </cell>
          <cell r="M903">
            <v>0</v>
          </cell>
          <cell r="N903" t="str">
            <v>AL</v>
          </cell>
          <cell r="O903">
            <v>6058</v>
          </cell>
          <cell r="P903">
            <v>6058</v>
          </cell>
          <cell r="Q903">
            <v>6058</v>
          </cell>
          <cell r="R903">
            <v>6058</v>
          </cell>
          <cell r="S903" t="str">
            <v>C507</v>
          </cell>
          <cell r="T903">
            <v>325</v>
          </cell>
          <cell r="U903" t="str">
            <v>ITC</v>
          </cell>
          <cell r="V903" t="str">
            <v>ITC1</v>
          </cell>
          <cell r="W903" t="str">
            <v>ITC18</v>
          </cell>
          <cell r="X903">
            <v>6</v>
          </cell>
        </row>
        <row r="904">
          <cell r="A904" t="str">
            <v>01</v>
          </cell>
          <cell r="B904" t="str">
            <v>006</v>
          </cell>
          <cell r="C904" t="str">
            <v>006</v>
          </cell>
          <cell r="D904" t="str">
            <v>059</v>
          </cell>
          <cell r="E904" t="str">
            <v>006059</v>
          </cell>
          <cell r="F904" t="str">
            <v>Cerrina Monferrato</v>
          </cell>
          <cell r="G904" t="str">
            <v>Cerrina Monferrato</v>
          </cell>
          <cell r="I904">
            <v>1</v>
          </cell>
          <cell r="J904" t="str">
            <v>Nord-ovest</v>
          </cell>
          <cell r="K904" t="str">
            <v>Piemonte</v>
          </cell>
          <cell r="L904" t="str">
            <v>Alessandria</v>
          </cell>
          <cell r="M904">
            <v>0</v>
          </cell>
          <cell r="N904" t="str">
            <v>AL</v>
          </cell>
          <cell r="O904">
            <v>6059</v>
          </cell>
          <cell r="P904">
            <v>6059</v>
          </cell>
          <cell r="Q904">
            <v>6059</v>
          </cell>
          <cell r="R904">
            <v>6059</v>
          </cell>
          <cell r="S904" t="str">
            <v>C531</v>
          </cell>
          <cell r="T904">
            <v>1495</v>
          </cell>
          <cell r="U904" t="str">
            <v>ITC</v>
          </cell>
          <cell r="V904" t="str">
            <v>ITC1</v>
          </cell>
          <cell r="W904" t="str">
            <v>ITC18</v>
          </cell>
          <cell r="X904">
            <v>6</v>
          </cell>
        </row>
        <row r="905">
          <cell r="A905" t="str">
            <v>01</v>
          </cell>
          <cell r="B905" t="str">
            <v>006</v>
          </cell>
          <cell r="C905" t="str">
            <v>006</v>
          </cell>
          <cell r="D905" t="str">
            <v>060</v>
          </cell>
          <cell r="E905" t="str">
            <v>006060</v>
          </cell>
          <cell r="F905" t="str">
            <v>Coniolo</v>
          </cell>
          <cell r="G905" t="str">
            <v>Coniolo</v>
          </cell>
          <cell r="I905">
            <v>1</v>
          </cell>
          <cell r="J905" t="str">
            <v>Nord-ovest</v>
          </cell>
          <cell r="K905" t="str">
            <v>Piemonte</v>
          </cell>
          <cell r="L905" t="str">
            <v>Alessandria</v>
          </cell>
          <cell r="M905">
            <v>0</v>
          </cell>
          <cell r="N905" t="str">
            <v>AL</v>
          </cell>
          <cell r="O905">
            <v>6060</v>
          </cell>
          <cell r="P905">
            <v>6060</v>
          </cell>
          <cell r="Q905">
            <v>6060</v>
          </cell>
          <cell r="R905">
            <v>6060</v>
          </cell>
          <cell r="S905" t="str">
            <v>C962</v>
          </cell>
          <cell r="T905">
            <v>451</v>
          </cell>
          <cell r="U905" t="str">
            <v>ITC</v>
          </cell>
          <cell r="V905" t="str">
            <v>ITC1</v>
          </cell>
          <cell r="W905" t="str">
            <v>ITC18</v>
          </cell>
          <cell r="X905">
            <v>6</v>
          </cell>
        </row>
        <row r="906">
          <cell r="A906" t="str">
            <v>01</v>
          </cell>
          <cell r="B906" t="str">
            <v>006</v>
          </cell>
          <cell r="C906" t="str">
            <v>006</v>
          </cell>
          <cell r="D906" t="str">
            <v>061</v>
          </cell>
          <cell r="E906" t="str">
            <v>006061</v>
          </cell>
          <cell r="F906" t="str">
            <v>Conzano</v>
          </cell>
          <cell r="G906" t="str">
            <v>Conzano</v>
          </cell>
          <cell r="I906">
            <v>1</v>
          </cell>
          <cell r="J906" t="str">
            <v>Nord-ovest</v>
          </cell>
          <cell r="K906" t="str">
            <v>Piemonte</v>
          </cell>
          <cell r="L906" t="str">
            <v>Alessandria</v>
          </cell>
          <cell r="M906">
            <v>0</v>
          </cell>
          <cell r="N906" t="str">
            <v>AL</v>
          </cell>
          <cell r="O906">
            <v>6061</v>
          </cell>
          <cell r="P906">
            <v>6061</v>
          </cell>
          <cell r="Q906">
            <v>6061</v>
          </cell>
          <cell r="R906">
            <v>6061</v>
          </cell>
          <cell r="S906" t="str">
            <v>C977</v>
          </cell>
          <cell r="T906">
            <v>1015</v>
          </cell>
          <cell r="U906" t="str">
            <v>ITC</v>
          </cell>
          <cell r="V906" t="str">
            <v>ITC1</v>
          </cell>
          <cell r="W906" t="str">
            <v>ITC18</v>
          </cell>
          <cell r="X906">
            <v>6</v>
          </cell>
        </row>
        <row r="907">
          <cell r="A907" t="str">
            <v>01</v>
          </cell>
          <cell r="B907" t="str">
            <v>006</v>
          </cell>
          <cell r="C907" t="str">
            <v>006</v>
          </cell>
          <cell r="D907" t="str">
            <v>062</v>
          </cell>
          <cell r="E907" t="str">
            <v>006062</v>
          </cell>
          <cell r="F907" t="str">
            <v>Costa Vescovato</v>
          </cell>
          <cell r="G907" t="str">
            <v>Costa Vescovato</v>
          </cell>
          <cell r="I907">
            <v>1</v>
          </cell>
          <cell r="J907" t="str">
            <v>Nord-ovest</v>
          </cell>
          <cell r="K907" t="str">
            <v>Piemonte</v>
          </cell>
          <cell r="L907" t="str">
            <v>Alessandria</v>
          </cell>
          <cell r="M907">
            <v>0</v>
          </cell>
          <cell r="N907" t="str">
            <v>AL</v>
          </cell>
          <cell r="O907">
            <v>6062</v>
          </cell>
          <cell r="P907">
            <v>6062</v>
          </cell>
          <cell r="Q907">
            <v>6062</v>
          </cell>
          <cell r="R907">
            <v>6062</v>
          </cell>
          <cell r="S907" t="str">
            <v>D102</v>
          </cell>
          <cell r="T907">
            <v>357</v>
          </cell>
          <cell r="U907" t="str">
            <v>ITC</v>
          </cell>
          <cell r="V907" t="str">
            <v>ITC1</v>
          </cell>
          <cell r="W907" t="str">
            <v>ITC18</v>
          </cell>
          <cell r="X907">
            <v>6</v>
          </cell>
        </row>
        <row r="908">
          <cell r="A908" t="str">
            <v>01</v>
          </cell>
          <cell r="B908" t="str">
            <v>006</v>
          </cell>
          <cell r="C908" t="str">
            <v>006</v>
          </cell>
          <cell r="D908" t="str">
            <v>063</v>
          </cell>
          <cell r="E908" t="str">
            <v>006063</v>
          </cell>
          <cell r="F908" t="str">
            <v>Cremolino</v>
          </cell>
          <cell r="G908" t="str">
            <v>Cremolino</v>
          </cell>
          <cell r="I908">
            <v>1</v>
          </cell>
          <cell r="J908" t="str">
            <v>Nord-ovest</v>
          </cell>
          <cell r="K908" t="str">
            <v>Piemonte</v>
          </cell>
          <cell r="L908" t="str">
            <v>Alessandria</v>
          </cell>
          <cell r="M908">
            <v>0</v>
          </cell>
          <cell r="N908" t="str">
            <v>AL</v>
          </cell>
          <cell r="O908">
            <v>6063</v>
          </cell>
          <cell r="P908">
            <v>6063</v>
          </cell>
          <cell r="Q908">
            <v>6063</v>
          </cell>
          <cell r="R908">
            <v>6063</v>
          </cell>
          <cell r="S908" t="str">
            <v>D149</v>
          </cell>
          <cell r="T908">
            <v>1062</v>
          </cell>
          <cell r="U908" t="str">
            <v>ITC</v>
          </cell>
          <cell r="V908" t="str">
            <v>ITC1</v>
          </cell>
          <cell r="W908" t="str">
            <v>ITC18</v>
          </cell>
          <cell r="X908">
            <v>6</v>
          </cell>
        </row>
        <row r="909">
          <cell r="A909" t="str">
            <v>01</v>
          </cell>
          <cell r="B909" t="str">
            <v>006</v>
          </cell>
          <cell r="C909" t="str">
            <v>006</v>
          </cell>
          <cell r="D909" t="str">
            <v>065</v>
          </cell>
          <cell r="E909" t="str">
            <v>006065</v>
          </cell>
          <cell r="F909" t="str">
            <v>Denice</v>
          </cell>
          <cell r="G909" t="str">
            <v>Denice</v>
          </cell>
          <cell r="I909">
            <v>1</v>
          </cell>
          <cell r="J909" t="str">
            <v>Nord-ovest</v>
          </cell>
          <cell r="K909" t="str">
            <v>Piemonte</v>
          </cell>
          <cell r="L909" t="str">
            <v>Alessandria</v>
          </cell>
          <cell r="M909">
            <v>0</v>
          </cell>
          <cell r="N909" t="str">
            <v>AL</v>
          </cell>
          <cell r="O909">
            <v>6065</v>
          </cell>
          <cell r="P909">
            <v>6065</v>
          </cell>
          <cell r="Q909">
            <v>6065</v>
          </cell>
          <cell r="R909">
            <v>6065</v>
          </cell>
          <cell r="S909" t="str">
            <v>D272</v>
          </cell>
          <cell r="T909">
            <v>190</v>
          </cell>
          <cell r="U909" t="str">
            <v>ITC</v>
          </cell>
          <cell r="V909" t="str">
            <v>ITC1</v>
          </cell>
          <cell r="W909" t="str">
            <v>ITC18</v>
          </cell>
          <cell r="X909">
            <v>6</v>
          </cell>
        </row>
        <row r="910">
          <cell r="A910" t="str">
            <v>01</v>
          </cell>
          <cell r="B910" t="str">
            <v>006</v>
          </cell>
          <cell r="C910" t="str">
            <v>006</v>
          </cell>
          <cell r="D910" t="str">
            <v>066</v>
          </cell>
          <cell r="E910" t="str">
            <v>006066</v>
          </cell>
          <cell r="F910" t="str">
            <v>Dernice</v>
          </cell>
          <cell r="G910" t="str">
            <v>Dernice</v>
          </cell>
          <cell r="I910">
            <v>1</v>
          </cell>
          <cell r="J910" t="str">
            <v>Nord-ovest</v>
          </cell>
          <cell r="K910" t="str">
            <v>Piemonte</v>
          </cell>
          <cell r="L910" t="str">
            <v>Alessandria</v>
          </cell>
          <cell r="M910">
            <v>0</v>
          </cell>
          <cell r="N910" t="str">
            <v>AL</v>
          </cell>
          <cell r="O910">
            <v>6066</v>
          </cell>
          <cell r="P910">
            <v>6066</v>
          </cell>
          <cell r="Q910">
            <v>6066</v>
          </cell>
          <cell r="R910">
            <v>6066</v>
          </cell>
          <cell r="S910" t="str">
            <v>D277</v>
          </cell>
          <cell r="T910">
            <v>210</v>
          </cell>
          <cell r="U910" t="str">
            <v>ITC</v>
          </cell>
          <cell r="V910" t="str">
            <v>ITC1</v>
          </cell>
          <cell r="W910" t="str">
            <v>ITC18</v>
          </cell>
          <cell r="X910">
            <v>6</v>
          </cell>
        </row>
        <row r="911">
          <cell r="A911" t="str">
            <v>01</v>
          </cell>
          <cell r="B911" t="str">
            <v>006</v>
          </cell>
          <cell r="C911" t="str">
            <v>006</v>
          </cell>
          <cell r="D911" t="str">
            <v>067</v>
          </cell>
          <cell r="E911" t="str">
            <v>006067</v>
          </cell>
          <cell r="F911" t="str">
            <v>Fabbrica Curone</v>
          </cell>
          <cell r="G911" t="str">
            <v>Fabbrica Curone</v>
          </cell>
          <cell r="I911">
            <v>1</v>
          </cell>
          <cell r="J911" t="str">
            <v>Nord-ovest</v>
          </cell>
          <cell r="K911" t="str">
            <v>Piemonte</v>
          </cell>
          <cell r="L911" t="str">
            <v>Alessandria</v>
          </cell>
          <cell r="M911">
            <v>0</v>
          </cell>
          <cell r="N911" t="str">
            <v>AL</v>
          </cell>
          <cell r="O911">
            <v>6067</v>
          </cell>
          <cell r="P911">
            <v>6067</v>
          </cell>
          <cell r="Q911">
            <v>6067</v>
          </cell>
          <cell r="R911">
            <v>6067</v>
          </cell>
          <cell r="S911" t="str">
            <v>D447</v>
          </cell>
          <cell r="T911">
            <v>695</v>
          </cell>
          <cell r="U911" t="str">
            <v>ITC</v>
          </cell>
          <cell r="V911" t="str">
            <v>ITC1</v>
          </cell>
          <cell r="W911" t="str">
            <v>ITC18</v>
          </cell>
          <cell r="X911">
            <v>6</v>
          </cell>
        </row>
        <row r="912">
          <cell r="A912" t="str">
            <v>01</v>
          </cell>
          <cell r="B912" t="str">
            <v>006</v>
          </cell>
          <cell r="C912" t="str">
            <v>006</v>
          </cell>
          <cell r="D912" t="str">
            <v>068</v>
          </cell>
          <cell r="E912" t="str">
            <v>006068</v>
          </cell>
          <cell r="F912" t="str">
            <v>Felizzano</v>
          </cell>
          <cell r="G912" t="str">
            <v>Felizzano</v>
          </cell>
          <cell r="I912">
            <v>1</v>
          </cell>
          <cell r="J912" t="str">
            <v>Nord-ovest</v>
          </cell>
          <cell r="K912" t="str">
            <v>Piemonte</v>
          </cell>
          <cell r="L912" t="str">
            <v>Alessandria</v>
          </cell>
          <cell r="M912">
            <v>0</v>
          </cell>
          <cell r="N912" t="str">
            <v>AL</v>
          </cell>
          <cell r="O912">
            <v>6068</v>
          </cell>
          <cell r="P912">
            <v>6068</v>
          </cell>
          <cell r="Q912">
            <v>6068</v>
          </cell>
          <cell r="R912">
            <v>6068</v>
          </cell>
          <cell r="S912" t="str">
            <v>D528</v>
          </cell>
          <cell r="T912">
            <v>2421</v>
          </cell>
          <cell r="U912" t="str">
            <v>ITC</v>
          </cell>
          <cell r="V912" t="str">
            <v>ITC1</v>
          </cell>
          <cell r="W912" t="str">
            <v>ITC18</v>
          </cell>
          <cell r="X912">
            <v>6</v>
          </cell>
        </row>
        <row r="913">
          <cell r="A913" t="str">
            <v>01</v>
          </cell>
          <cell r="B913" t="str">
            <v>006</v>
          </cell>
          <cell r="C913" t="str">
            <v>006</v>
          </cell>
          <cell r="D913" t="str">
            <v>069</v>
          </cell>
          <cell r="E913" t="str">
            <v>006069</v>
          </cell>
          <cell r="F913" t="str">
            <v>Fraconalto</v>
          </cell>
          <cell r="G913" t="str">
            <v>Fraconalto</v>
          </cell>
          <cell r="I913">
            <v>1</v>
          </cell>
          <cell r="J913" t="str">
            <v>Nord-ovest</v>
          </cell>
          <cell r="K913" t="str">
            <v>Piemonte</v>
          </cell>
          <cell r="L913" t="str">
            <v>Alessandria</v>
          </cell>
          <cell r="M913">
            <v>0</v>
          </cell>
          <cell r="N913" t="str">
            <v>AL</v>
          </cell>
          <cell r="O913">
            <v>6069</v>
          </cell>
          <cell r="P913">
            <v>6069</v>
          </cell>
          <cell r="Q913">
            <v>6069</v>
          </cell>
          <cell r="R913">
            <v>6069</v>
          </cell>
          <cell r="S913" t="str">
            <v>D559</v>
          </cell>
          <cell r="T913">
            <v>352</v>
          </cell>
          <cell r="U913" t="str">
            <v>ITC</v>
          </cell>
          <cell r="V913" t="str">
            <v>ITC1</v>
          </cell>
          <cell r="W913" t="str">
            <v>ITC18</v>
          </cell>
          <cell r="X913">
            <v>6</v>
          </cell>
        </row>
        <row r="914">
          <cell r="A914" t="str">
            <v>01</v>
          </cell>
          <cell r="B914" t="str">
            <v>006</v>
          </cell>
          <cell r="C914" t="str">
            <v>006</v>
          </cell>
          <cell r="D914" t="str">
            <v>070</v>
          </cell>
          <cell r="E914" t="str">
            <v>006070</v>
          </cell>
          <cell r="F914" t="str">
            <v>Francavilla Bisio</v>
          </cell>
          <cell r="G914" t="str">
            <v>Francavilla Bisio</v>
          </cell>
          <cell r="I914">
            <v>1</v>
          </cell>
          <cell r="J914" t="str">
            <v>Nord-ovest</v>
          </cell>
          <cell r="K914" t="str">
            <v>Piemonte</v>
          </cell>
          <cell r="L914" t="str">
            <v>Alessandria</v>
          </cell>
          <cell r="M914">
            <v>0</v>
          </cell>
          <cell r="N914" t="str">
            <v>AL</v>
          </cell>
          <cell r="O914">
            <v>6070</v>
          </cell>
          <cell r="P914">
            <v>6070</v>
          </cell>
          <cell r="Q914">
            <v>6070</v>
          </cell>
          <cell r="R914">
            <v>6070</v>
          </cell>
          <cell r="S914" t="str">
            <v>D759</v>
          </cell>
          <cell r="T914">
            <v>518</v>
          </cell>
          <cell r="U914" t="str">
            <v>ITC</v>
          </cell>
          <cell r="V914" t="str">
            <v>ITC1</v>
          </cell>
          <cell r="W914" t="str">
            <v>ITC18</v>
          </cell>
          <cell r="X914">
            <v>6</v>
          </cell>
        </row>
        <row r="915">
          <cell r="A915" t="str">
            <v>01</v>
          </cell>
          <cell r="B915" t="str">
            <v>006</v>
          </cell>
          <cell r="C915" t="str">
            <v>006</v>
          </cell>
          <cell r="D915" t="str">
            <v>071</v>
          </cell>
          <cell r="E915" t="str">
            <v>006071</v>
          </cell>
          <cell r="F915" t="str">
            <v>Frascaro</v>
          </cell>
          <cell r="G915" t="str">
            <v>Frascaro</v>
          </cell>
          <cell r="I915">
            <v>1</v>
          </cell>
          <cell r="J915" t="str">
            <v>Nord-ovest</v>
          </cell>
          <cell r="K915" t="str">
            <v>Piemonte</v>
          </cell>
          <cell r="L915" t="str">
            <v>Alessandria</v>
          </cell>
          <cell r="M915">
            <v>0</v>
          </cell>
          <cell r="N915" t="str">
            <v>AL</v>
          </cell>
          <cell r="O915">
            <v>6071</v>
          </cell>
          <cell r="P915">
            <v>6071</v>
          </cell>
          <cell r="Q915">
            <v>6071</v>
          </cell>
          <cell r="R915">
            <v>6071</v>
          </cell>
          <cell r="S915" t="str">
            <v>D770</v>
          </cell>
          <cell r="T915">
            <v>446</v>
          </cell>
          <cell r="U915" t="str">
            <v>ITC</v>
          </cell>
          <cell r="V915" t="str">
            <v>ITC1</v>
          </cell>
          <cell r="W915" t="str">
            <v>ITC18</v>
          </cell>
          <cell r="X915">
            <v>6</v>
          </cell>
        </row>
        <row r="916">
          <cell r="A916" t="str">
            <v>01</v>
          </cell>
          <cell r="B916" t="str">
            <v>006</v>
          </cell>
          <cell r="C916" t="str">
            <v>006</v>
          </cell>
          <cell r="D916" t="str">
            <v>072</v>
          </cell>
          <cell r="E916" t="str">
            <v>006072</v>
          </cell>
          <cell r="F916" t="str">
            <v>Frassinello Monferrato</v>
          </cell>
          <cell r="G916" t="str">
            <v>Frassinello Monferrato</v>
          </cell>
          <cell r="I916">
            <v>1</v>
          </cell>
          <cell r="J916" t="str">
            <v>Nord-ovest</v>
          </cell>
          <cell r="K916" t="str">
            <v>Piemonte</v>
          </cell>
          <cell r="L916" t="str">
            <v>Alessandria</v>
          </cell>
          <cell r="M916">
            <v>0</v>
          </cell>
          <cell r="N916" t="str">
            <v>AL</v>
          </cell>
          <cell r="O916">
            <v>6072</v>
          </cell>
          <cell r="P916">
            <v>6072</v>
          </cell>
          <cell r="Q916">
            <v>6072</v>
          </cell>
          <cell r="R916">
            <v>6072</v>
          </cell>
          <cell r="S916" t="str">
            <v>D777</v>
          </cell>
          <cell r="T916">
            <v>533</v>
          </cell>
          <cell r="U916" t="str">
            <v>ITC</v>
          </cell>
          <cell r="V916" t="str">
            <v>ITC1</v>
          </cell>
          <cell r="W916" t="str">
            <v>ITC18</v>
          </cell>
          <cell r="X916">
            <v>6</v>
          </cell>
        </row>
        <row r="917">
          <cell r="A917" t="str">
            <v>01</v>
          </cell>
          <cell r="B917" t="str">
            <v>006</v>
          </cell>
          <cell r="C917" t="str">
            <v>006</v>
          </cell>
          <cell r="D917" t="str">
            <v>073</v>
          </cell>
          <cell r="E917" t="str">
            <v>006073</v>
          </cell>
          <cell r="F917" t="str">
            <v>Frassineto Po</v>
          </cell>
          <cell r="G917" t="str">
            <v>Frassineto Po</v>
          </cell>
          <cell r="I917">
            <v>1</v>
          </cell>
          <cell r="J917" t="str">
            <v>Nord-ovest</v>
          </cell>
          <cell r="K917" t="str">
            <v>Piemonte</v>
          </cell>
          <cell r="L917" t="str">
            <v>Alessandria</v>
          </cell>
          <cell r="M917">
            <v>0</v>
          </cell>
          <cell r="N917" t="str">
            <v>AL</v>
          </cell>
          <cell r="O917">
            <v>6073</v>
          </cell>
          <cell r="P917">
            <v>6073</v>
          </cell>
          <cell r="Q917">
            <v>6073</v>
          </cell>
          <cell r="R917">
            <v>6073</v>
          </cell>
          <cell r="S917" t="str">
            <v>D780</v>
          </cell>
          <cell r="T917">
            <v>1471</v>
          </cell>
          <cell r="U917" t="str">
            <v>ITC</v>
          </cell>
          <cell r="V917" t="str">
            <v>ITC1</v>
          </cell>
          <cell r="W917" t="str">
            <v>ITC18</v>
          </cell>
          <cell r="X917">
            <v>6</v>
          </cell>
        </row>
        <row r="918">
          <cell r="A918" t="str">
            <v>01</v>
          </cell>
          <cell r="B918" t="str">
            <v>006</v>
          </cell>
          <cell r="C918" t="str">
            <v>006</v>
          </cell>
          <cell r="D918" t="str">
            <v>074</v>
          </cell>
          <cell r="E918" t="str">
            <v>006074</v>
          </cell>
          <cell r="F918" t="str">
            <v>Fresonara</v>
          </cell>
          <cell r="G918" t="str">
            <v>Fresonara</v>
          </cell>
          <cell r="I918">
            <v>1</v>
          </cell>
          <cell r="J918" t="str">
            <v>Nord-ovest</v>
          </cell>
          <cell r="K918" t="str">
            <v>Piemonte</v>
          </cell>
          <cell r="L918" t="str">
            <v>Alessandria</v>
          </cell>
          <cell r="M918">
            <v>0</v>
          </cell>
          <cell r="N918" t="str">
            <v>AL</v>
          </cell>
          <cell r="O918">
            <v>6074</v>
          </cell>
          <cell r="P918">
            <v>6074</v>
          </cell>
          <cell r="Q918">
            <v>6074</v>
          </cell>
          <cell r="R918">
            <v>6074</v>
          </cell>
          <cell r="S918" t="str">
            <v>D797</v>
          </cell>
          <cell r="T918">
            <v>739</v>
          </cell>
          <cell r="U918" t="str">
            <v>ITC</v>
          </cell>
          <cell r="V918" t="str">
            <v>ITC1</v>
          </cell>
          <cell r="W918" t="str">
            <v>ITC18</v>
          </cell>
          <cell r="X918">
            <v>6</v>
          </cell>
        </row>
        <row r="919">
          <cell r="A919" t="str">
            <v>01</v>
          </cell>
          <cell r="B919" t="str">
            <v>006</v>
          </cell>
          <cell r="C919" t="str">
            <v>006</v>
          </cell>
          <cell r="D919" t="str">
            <v>075</v>
          </cell>
          <cell r="E919" t="str">
            <v>006075</v>
          </cell>
          <cell r="F919" t="str">
            <v>Frugarolo</v>
          </cell>
          <cell r="G919" t="str">
            <v>Frugarolo</v>
          </cell>
          <cell r="I919">
            <v>1</v>
          </cell>
          <cell r="J919" t="str">
            <v>Nord-ovest</v>
          </cell>
          <cell r="K919" t="str">
            <v>Piemonte</v>
          </cell>
          <cell r="L919" t="str">
            <v>Alessandria</v>
          </cell>
          <cell r="M919">
            <v>0</v>
          </cell>
          <cell r="N919" t="str">
            <v>AL</v>
          </cell>
          <cell r="O919">
            <v>6075</v>
          </cell>
          <cell r="P919">
            <v>6075</v>
          </cell>
          <cell r="Q919">
            <v>6075</v>
          </cell>
          <cell r="R919">
            <v>6075</v>
          </cell>
          <cell r="S919" t="str">
            <v>D813</v>
          </cell>
          <cell r="T919">
            <v>2012</v>
          </cell>
          <cell r="U919" t="str">
            <v>ITC</v>
          </cell>
          <cell r="V919" t="str">
            <v>ITC1</v>
          </cell>
          <cell r="W919" t="str">
            <v>ITC18</v>
          </cell>
          <cell r="X919">
            <v>6</v>
          </cell>
        </row>
        <row r="920">
          <cell r="A920" t="str">
            <v>01</v>
          </cell>
          <cell r="B920" t="str">
            <v>006</v>
          </cell>
          <cell r="C920" t="str">
            <v>006</v>
          </cell>
          <cell r="D920" t="str">
            <v>076</v>
          </cell>
          <cell r="E920" t="str">
            <v>006076</v>
          </cell>
          <cell r="F920" t="str">
            <v>Fubine Monferrato</v>
          </cell>
          <cell r="G920" t="str">
            <v>Fubine Monferrato</v>
          </cell>
          <cell r="I920">
            <v>1</v>
          </cell>
          <cell r="J920" t="str">
            <v>Nord-ovest</v>
          </cell>
          <cell r="K920" t="str">
            <v>Piemonte</v>
          </cell>
          <cell r="L920" t="str">
            <v>Alessandria</v>
          </cell>
          <cell r="M920">
            <v>0</v>
          </cell>
          <cell r="N920" t="str">
            <v>AL</v>
          </cell>
          <cell r="O920">
            <v>6076</v>
          </cell>
          <cell r="P920">
            <v>6076</v>
          </cell>
          <cell r="Q920">
            <v>6076</v>
          </cell>
          <cell r="R920">
            <v>6076</v>
          </cell>
          <cell r="S920" t="str">
            <v>D814</v>
          </cell>
          <cell r="T920">
            <v>1657</v>
          </cell>
          <cell r="U920" t="str">
            <v>ITC</v>
          </cell>
          <cell r="V920" t="str">
            <v>ITC1</v>
          </cell>
          <cell r="W920" t="str">
            <v>ITC18</v>
          </cell>
          <cell r="X920">
            <v>6</v>
          </cell>
        </row>
        <row r="921">
          <cell r="A921" t="str">
            <v>01</v>
          </cell>
          <cell r="B921" t="str">
            <v>006</v>
          </cell>
          <cell r="C921" t="str">
            <v>006</v>
          </cell>
          <cell r="D921" t="str">
            <v>077</v>
          </cell>
          <cell r="E921" t="str">
            <v>006077</v>
          </cell>
          <cell r="F921" t="str">
            <v>Gabiano</v>
          </cell>
          <cell r="G921" t="str">
            <v>Gabiano</v>
          </cell>
          <cell r="I921">
            <v>1</v>
          </cell>
          <cell r="J921" t="str">
            <v>Nord-ovest</v>
          </cell>
          <cell r="K921" t="str">
            <v>Piemonte</v>
          </cell>
          <cell r="L921" t="str">
            <v>Alessandria</v>
          </cell>
          <cell r="M921">
            <v>0</v>
          </cell>
          <cell r="N921" t="str">
            <v>AL</v>
          </cell>
          <cell r="O921">
            <v>6077</v>
          </cell>
          <cell r="P921">
            <v>6077</v>
          </cell>
          <cell r="Q921">
            <v>6077</v>
          </cell>
          <cell r="R921">
            <v>6077</v>
          </cell>
          <cell r="S921" t="str">
            <v>D835</v>
          </cell>
          <cell r="T921">
            <v>1212</v>
          </cell>
          <cell r="U921" t="str">
            <v>ITC</v>
          </cell>
          <cell r="V921" t="str">
            <v>ITC1</v>
          </cell>
          <cell r="W921" t="str">
            <v>ITC18</v>
          </cell>
          <cell r="X921">
            <v>6</v>
          </cell>
        </row>
        <row r="922">
          <cell r="A922" t="str">
            <v>01</v>
          </cell>
          <cell r="B922" t="str">
            <v>006</v>
          </cell>
          <cell r="C922" t="str">
            <v>006</v>
          </cell>
          <cell r="D922" t="str">
            <v>078</v>
          </cell>
          <cell r="E922" t="str">
            <v>006078</v>
          </cell>
          <cell r="F922" t="str">
            <v>Gamalero</v>
          </cell>
          <cell r="G922" t="str">
            <v>Gamalero</v>
          </cell>
          <cell r="I922">
            <v>1</v>
          </cell>
          <cell r="J922" t="str">
            <v>Nord-ovest</v>
          </cell>
          <cell r="K922" t="str">
            <v>Piemonte</v>
          </cell>
          <cell r="L922" t="str">
            <v>Alessandria</v>
          </cell>
          <cell r="M922">
            <v>0</v>
          </cell>
          <cell r="N922" t="str">
            <v>AL</v>
          </cell>
          <cell r="O922">
            <v>6078</v>
          </cell>
          <cell r="P922">
            <v>6078</v>
          </cell>
          <cell r="Q922">
            <v>6078</v>
          </cell>
          <cell r="R922">
            <v>6078</v>
          </cell>
          <cell r="S922" t="str">
            <v>D890</v>
          </cell>
          <cell r="T922">
            <v>847</v>
          </cell>
          <cell r="U922" t="str">
            <v>ITC</v>
          </cell>
          <cell r="V922" t="str">
            <v>ITC1</v>
          </cell>
          <cell r="W922" t="str">
            <v>ITC18</v>
          </cell>
          <cell r="X922">
            <v>6</v>
          </cell>
        </row>
        <row r="923">
          <cell r="A923" t="str">
            <v>01</v>
          </cell>
          <cell r="B923" t="str">
            <v>006</v>
          </cell>
          <cell r="C923" t="str">
            <v>006</v>
          </cell>
          <cell r="D923" t="str">
            <v>079</v>
          </cell>
          <cell r="E923" t="str">
            <v>006079</v>
          </cell>
          <cell r="F923" t="str">
            <v>Garbagna</v>
          </cell>
          <cell r="G923" t="str">
            <v>Garbagna</v>
          </cell>
          <cell r="I923">
            <v>1</v>
          </cell>
          <cell r="J923" t="str">
            <v>Nord-ovest</v>
          </cell>
          <cell r="K923" t="str">
            <v>Piemonte</v>
          </cell>
          <cell r="L923" t="str">
            <v>Alessandria</v>
          </cell>
          <cell r="M923">
            <v>0</v>
          </cell>
          <cell r="N923" t="str">
            <v>AL</v>
          </cell>
          <cell r="O923">
            <v>6079</v>
          </cell>
          <cell r="P923">
            <v>6079</v>
          </cell>
          <cell r="Q923">
            <v>6079</v>
          </cell>
          <cell r="R923">
            <v>6079</v>
          </cell>
          <cell r="S923" t="str">
            <v>D910</v>
          </cell>
          <cell r="T923">
            <v>707</v>
          </cell>
          <cell r="U923" t="str">
            <v>ITC</v>
          </cell>
          <cell r="V923" t="str">
            <v>ITC1</v>
          </cell>
          <cell r="W923" t="str">
            <v>ITC18</v>
          </cell>
          <cell r="X923">
            <v>6</v>
          </cell>
        </row>
        <row r="924">
          <cell r="A924" t="str">
            <v>01</v>
          </cell>
          <cell r="B924" t="str">
            <v>006</v>
          </cell>
          <cell r="C924" t="str">
            <v>006</v>
          </cell>
          <cell r="D924" t="str">
            <v>081</v>
          </cell>
          <cell r="E924" t="str">
            <v>006081</v>
          </cell>
          <cell r="F924" t="str">
            <v>Gavi</v>
          </cell>
          <cell r="G924" t="str">
            <v>Gavi</v>
          </cell>
          <cell r="I924">
            <v>1</v>
          </cell>
          <cell r="J924" t="str">
            <v>Nord-ovest</v>
          </cell>
          <cell r="K924" t="str">
            <v>Piemonte</v>
          </cell>
          <cell r="L924" t="str">
            <v>Alessandria</v>
          </cell>
          <cell r="M924">
            <v>0</v>
          </cell>
          <cell r="N924" t="str">
            <v>AL</v>
          </cell>
          <cell r="O924">
            <v>6081</v>
          </cell>
          <cell r="P924">
            <v>6081</v>
          </cell>
          <cell r="Q924">
            <v>6081</v>
          </cell>
          <cell r="R924">
            <v>6081</v>
          </cell>
          <cell r="S924" t="str">
            <v>D944</v>
          </cell>
          <cell r="T924">
            <v>4707</v>
          </cell>
          <cell r="U924" t="str">
            <v>ITC</v>
          </cell>
          <cell r="V924" t="str">
            <v>ITC1</v>
          </cell>
          <cell r="W924" t="str">
            <v>ITC18</v>
          </cell>
          <cell r="X924">
            <v>6</v>
          </cell>
        </row>
        <row r="925">
          <cell r="A925" t="str">
            <v>01</v>
          </cell>
          <cell r="B925" t="str">
            <v>006</v>
          </cell>
          <cell r="C925" t="str">
            <v>006</v>
          </cell>
          <cell r="D925" t="str">
            <v>082</v>
          </cell>
          <cell r="E925" t="str">
            <v>006082</v>
          </cell>
          <cell r="F925" t="str">
            <v>Giarole</v>
          </cell>
          <cell r="G925" t="str">
            <v>Giarole</v>
          </cell>
          <cell r="I925">
            <v>1</v>
          </cell>
          <cell r="J925" t="str">
            <v>Nord-ovest</v>
          </cell>
          <cell r="K925" t="str">
            <v>Piemonte</v>
          </cell>
          <cell r="L925" t="str">
            <v>Alessandria</v>
          </cell>
          <cell r="M925">
            <v>0</v>
          </cell>
          <cell r="N925" t="str">
            <v>AL</v>
          </cell>
          <cell r="O925">
            <v>6082</v>
          </cell>
          <cell r="P925">
            <v>6082</v>
          </cell>
          <cell r="Q925">
            <v>6082</v>
          </cell>
          <cell r="R925">
            <v>6082</v>
          </cell>
          <cell r="S925" t="str">
            <v>E015</v>
          </cell>
          <cell r="T925">
            <v>720</v>
          </cell>
          <cell r="U925" t="str">
            <v>ITC</v>
          </cell>
          <cell r="V925" t="str">
            <v>ITC1</v>
          </cell>
          <cell r="W925" t="str">
            <v>ITC18</v>
          </cell>
          <cell r="X925">
            <v>6</v>
          </cell>
        </row>
        <row r="926">
          <cell r="A926" t="str">
            <v>01</v>
          </cell>
          <cell r="B926" t="str">
            <v>006</v>
          </cell>
          <cell r="C926" t="str">
            <v>006</v>
          </cell>
          <cell r="D926" t="str">
            <v>083</v>
          </cell>
          <cell r="E926" t="str">
            <v>006083</v>
          </cell>
          <cell r="F926" t="str">
            <v>Gremiasco</v>
          </cell>
          <cell r="G926" t="str">
            <v>Gremiasco</v>
          </cell>
          <cell r="I926">
            <v>1</v>
          </cell>
          <cell r="J926" t="str">
            <v>Nord-ovest</v>
          </cell>
          <cell r="K926" t="str">
            <v>Piemonte</v>
          </cell>
          <cell r="L926" t="str">
            <v>Alessandria</v>
          </cell>
          <cell r="M926">
            <v>0</v>
          </cell>
          <cell r="N926" t="str">
            <v>AL</v>
          </cell>
          <cell r="O926">
            <v>6083</v>
          </cell>
          <cell r="P926">
            <v>6083</v>
          </cell>
          <cell r="Q926">
            <v>6083</v>
          </cell>
          <cell r="R926">
            <v>6083</v>
          </cell>
          <cell r="S926" t="str">
            <v>E164</v>
          </cell>
          <cell r="T926">
            <v>344</v>
          </cell>
          <cell r="U926" t="str">
            <v>ITC</v>
          </cell>
          <cell r="V926" t="str">
            <v>ITC1</v>
          </cell>
          <cell r="W926" t="str">
            <v>ITC18</v>
          </cell>
          <cell r="X926">
            <v>6</v>
          </cell>
        </row>
        <row r="927">
          <cell r="A927" t="str">
            <v>01</v>
          </cell>
          <cell r="B927" t="str">
            <v>006</v>
          </cell>
          <cell r="C927" t="str">
            <v>006</v>
          </cell>
          <cell r="D927" t="str">
            <v>084</v>
          </cell>
          <cell r="E927" t="str">
            <v>006084</v>
          </cell>
          <cell r="F927" t="str">
            <v>Grognardo</v>
          </cell>
          <cell r="G927" t="str">
            <v>Grognardo</v>
          </cell>
          <cell r="I927">
            <v>1</v>
          </cell>
          <cell r="J927" t="str">
            <v>Nord-ovest</v>
          </cell>
          <cell r="K927" t="str">
            <v>Piemonte</v>
          </cell>
          <cell r="L927" t="str">
            <v>Alessandria</v>
          </cell>
          <cell r="M927">
            <v>0</v>
          </cell>
          <cell r="N927" t="str">
            <v>AL</v>
          </cell>
          <cell r="O927">
            <v>6084</v>
          </cell>
          <cell r="P927">
            <v>6084</v>
          </cell>
          <cell r="Q927">
            <v>6084</v>
          </cell>
          <cell r="R927">
            <v>6084</v>
          </cell>
          <cell r="S927" t="str">
            <v>E188</v>
          </cell>
          <cell r="T927">
            <v>296</v>
          </cell>
          <cell r="U927" t="str">
            <v>ITC</v>
          </cell>
          <cell r="V927" t="str">
            <v>ITC1</v>
          </cell>
          <cell r="W927" t="str">
            <v>ITC18</v>
          </cell>
          <cell r="X927">
            <v>6</v>
          </cell>
        </row>
        <row r="928">
          <cell r="A928" t="str">
            <v>01</v>
          </cell>
          <cell r="B928" t="str">
            <v>006</v>
          </cell>
          <cell r="C928" t="str">
            <v>006</v>
          </cell>
          <cell r="D928" t="str">
            <v>085</v>
          </cell>
          <cell r="E928" t="str">
            <v>006085</v>
          </cell>
          <cell r="F928" t="str">
            <v>Grondona</v>
          </cell>
          <cell r="G928" t="str">
            <v>Grondona</v>
          </cell>
          <cell r="I928">
            <v>1</v>
          </cell>
          <cell r="J928" t="str">
            <v>Nord-ovest</v>
          </cell>
          <cell r="K928" t="str">
            <v>Piemonte</v>
          </cell>
          <cell r="L928" t="str">
            <v>Alessandria</v>
          </cell>
          <cell r="M928">
            <v>0</v>
          </cell>
          <cell r="N928" t="str">
            <v>AL</v>
          </cell>
          <cell r="O928">
            <v>6085</v>
          </cell>
          <cell r="P928">
            <v>6085</v>
          </cell>
          <cell r="Q928">
            <v>6085</v>
          </cell>
          <cell r="R928">
            <v>6085</v>
          </cell>
          <cell r="S928" t="str">
            <v>E191</v>
          </cell>
          <cell r="T928">
            <v>545</v>
          </cell>
          <cell r="U928" t="str">
            <v>ITC</v>
          </cell>
          <cell r="V928" t="str">
            <v>ITC1</v>
          </cell>
          <cell r="W928" t="str">
            <v>ITC18</v>
          </cell>
          <cell r="X928">
            <v>6</v>
          </cell>
        </row>
        <row r="929">
          <cell r="A929" t="str">
            <v>01</v>
          </cell>
          <cell r="B929" t="str">
            <v>006</v>
          </cell>
          <cell r="C929" t="str">
            <v>006</v>
          </cell>
          <cell r="D929" t="str">
            <v>086</v>
          </cell>
          <cell r="E929" t="str">
            <v>006086</v>
          </cell>
          <cell r="F929" t="str">
            <v>Guazzora</v>
          </cell>
          <cell r="G929" t="str">
            <v>Guazzora</v>
          </cell>
          <cell r="I929">
            <v>1</v>
          </cell>
          <cell r="J929" t="str">
            <v>Nord-ovest</v>
          </cell>
          <cell r="K929" t="str">
            <v>Piemonte</v>
          </cell>
          <cell r="L929" t="str">
            <v>Alessandria</v>
          </cell>
          <cell r="M929">
            <v>0</v>
          </cell>
          <cell r="N929" t="str">
            <v>AL</v>
          </cell>
          <cell r="O929">
            <v>6086</v>
          </cell>
          <cell r="P929">
            <v>6086</v>
          </cell>
          <cell r="Q929">
            <v>6086</v>
          </cell>
          <cell r="R929">
            <v>6086</v>
          </cell>
          <cell r="S929" t="str">
            <v>E255</v>
          </cell>
          <cell r="T929">
            <v>313</v>
          </cell>
          <cell r="U929" t="str">
            <v>ITC</v>
          </cell>
          <cell r="V929" t="str">
            <v>ITC1</v>
          </cell>
          <cell r="W929" t="str">
            <v>ITC18</v>
          </cell>
          <cell r="X929">
            <v>6</v>
          </cell>
        </row>
        <row r="930">
          <cell r="A930" t="str">
            <v>01</v>
          </cell>
          <cell r="B930" t="str">
            <v>006</v>
          </cell>
          <cell r="C930" t="str">
            <v>006</v>
          </cell>
          <cell r="D930" t="str">
            <v>087</v>
          </cell>
          <cell r="E930" t="str">
            <v>006087</v>
          </cell>
          <cell r="F930" t="str">
            <v>Isola Sant'Antonio</v>
          </cell>
          <cell r="G930" t="str">
            <v>Isola Sant'Antonio</v>
          </cell>
          <cell r="I930">
            <v>1</v>
          </cell>
          <cell r="J930" t="str">
            <v>Nord-ovest</v>
          </cell>
          <cell r="K930" t="str">
            <v>Piemonte</v>
          </cell>
          <cell r="L930" t="str">
            <v>Alessandria</v>
          </cell>
          <cell r="M930">
            <v>0</v>
          </cell>
          <cell r="N930" t="str">
            <v>AL</v>
          </cell>
          <cell r="O930">
            <v>6087</v>
          </cell>
          <cell r="P930">
            <v>6087</v>
          </cell>
          <cell r="Q930">
            <v>6087</v>
          </cell>
          <cell r="R930">
            <v>6087</v>
          </cell>
          <cell r="S930" t="str">
            <v>E360</v>
          </cell>
          <cell r="T930">
            <v>734</v>
          </cell>
          <cell r="U930" t="str">
            <v>ITC</v>
          </cell>
          <cell r="V930" t="str">
            <v>ITC1</v>
          </cell>
          <cell r="W930" t="str">
            <v>ITC18</v>
          </cell>
          <cell r="X930">
            <v>6</v>
          </cell>
        </row>
        <row r="931">
          <cell r="A931" t="str">
            <v>01</v>
          </cell>
          <cell r="B931" t="str">
            <v>006</v>
          </cell>
          <cell r="C931" t="str">
            <v>006</v>
          </cell>
          <cell r="D931" t="str">
            <v>088</v>
          </cell>
          <cell r="E931" t="str">
            <v>006088</v>
          </cell>
          <cell r="F931" t="str">
            <v>Lerma</v>
          </cell>
          <cell r="G931" t="str">
            <v>Lerma</v>
          </cell>
          <cell r="I931">
            <v>1</v>
          </cell>
          <cell r="J931" t="str">
            <v>Nord-ovest</v>
          </cell>
          <cell r="K931" t="str">
            <v>Piemonte</v>
          </cell>
          <cell r="L931" t="str">
            <v>Alessandria</v>
          </cell>
          <cell r="M931">
            <v>0</v>
          </cell>
          <cell r="N931" t="str">
            <v>AL</v>
          </cell>
          <cell r="O931">
            <v>6088</v>
          </cell>
          <cell r="P931">
            <v>6088</v>
          </cell>
          <cell r="Q931">
            <v>6088</v>
          </cell>
          <cell r="R931">
            <v>6088</v>
          </cell>
          <cell r="S931" t="str">
            <v>E543</v>
          </cell>
          <cell r="T931">
            <v>873</v>
          </cell>
          <cell r="U931" t="str">
            <v>ITC</v>
          </cell>
          <cell r="V931" t="str">
            <v>ITC1</v>
          </cell>
          <cell r="W931" t="str">
            <v>ITC18</v>
          </cell>
          <cell r="X931">
            <v>6</v>
          </cell>
        </row>
        <row r="932">
          <cell r="A932" t="str">
            <v>01</v>
          </cell>
          <cell r="B932" t="str">
            <v>006</v>
          </cell>
          <cell r="C932" t="str">
            <v>006</v>
          </cell>
          <cell r="D932" t="str">
            <v>090</v>
          </cell>
          <cell r="E932" t="str">
            <v>006090</v>
          </cell>
          <cell r="F932" t="str">
            <v>Malvicino</v>
          </cell>
          <cell r="G932" t="str">
            <v>Malvicino</v>
          </cell>
          <cell r="I932">
            <v>1</v>
          </cell>
          <cell r="J932" t="str">
            <v>Nord-ovest</v>
          </cell>
          <cell r="K932" t="str">
            <v>Piemonte</v>
          </cell>
          <cell r="L932" t="str">
            <v>Alessandria</v>
          </cell>
          <cell r="M932">
            <v>0</v>
          </cell>
          <cell r="N932" t="str">
            <v>AL</v>
          </cell>
          <cell r="O932">
            <v>6090</v>
          </cell>
          <cell r="P932">
            <v>6090</v>
          </cell>
          <cell r="Q932">
            <v>6090</v>
          </cell>
          <cell r="R932">
            <v>6090</v>
          </cell>
          <cell r="S932" t="str">
            <v>E870</v>
          </cell>
          <cell r="T932">
            <v>84</v>
          </cell>
          <cell r="U932" t="str">
            <v>ITC</v>
          </cell>
          <cell r="V932" t="str">
            <v>ITC1</v>
          </cell>
          <cell r="W932" t="str">
            <v>ITC18</v>
          </cell>
          <cell r="X932">
            <v>6</v>
          </cell>
        </row>
        <row r="933">
          <cell r="A933" t="str">
            <v>01</v>
          </cell>
          <cell r="B933" t="str">
            <v>006</v>
          </cell>
          <cell r="C933" t="str">
            <v>006</v>
          </cell>
          <cell r="D933" t="str">
            <v>091</v>
          </cell>
          <cell r="E933" t="str">
            <v>006091</v>
          </cell>
          <cell r="F933" t="str">
            <v>Masio</v>
          </cell>
          <cell r="G933" t="str">
            <v>Masio</v>
          </cell>
          <cell r="I933">
            <v>1</v>
          </cell>
          <cell r="J933" t="str">
            <v>Nord-ovest</v>
          </cell>
          <cell r="K933" t="str">
            <v>Piemonte</v>
          </cell>
          <cell r="L933" t="str">
            <v>Alessandria</v>
          </cell>
          <cell r="M933">
            <v>0</v>
          </cell>
          <cell r="N933" t="str">
            <v>AL</v>
          </cell>
          <cell r="O933">
            <v>6091</v>
          </cell>
          <cell r="P933">
            <v>6091</v>
          </cell>
          <cell r="Q933">
            <v>6091</v>
          </cell>
          <cell r="R933">
            <v>6091</v>
          </cell>
          <cell r="S933" t="str">
            <v>F015</v>
          </cell>
          <cell r="T933">
            <v>1465</v>
          </cell>
          <cell r="U933" t="str">
            <v>ITC</v>
          </cell>
          <cell r="V933" t="str">
            <v>ITC1</v>
          </cell>
          <cell r="W933" t="str">
            <v>ITC18</v>
          </cell>
          <cell r="X933">
            <v>6</v>
          </cell>
        </row>
        <row r="934">
          <cell r="A934" t="str">
            <v>01</v>
          </cell>
          <cell r="B934" t="str">
            <v>006</v>
          </cell>
          <cell r="C934" t="str">
            <v>006</v>
          </cell>
          <cell r="D934" t="str">
            <v>092</v>
          </cell>
          <cell r="E934" t="str">
            <v>006092</v>
          </cell>
          <cell r="F934" t="str">
            <v>Melazzo</v>
          </cell>
          <cell r="G934" t="str">
            <v>Melazzo</v>
          </cell>
          <cell r="I934">
            <v>1</v>
          </cell>
          <cell r="J934" t="str">
            <v>Nord-ovest</v>
          </cell>
          <cell r="K934" t="str">
            <v>Piemonte</v>
          </cell>
          <cell r="L934" t="str">
            <v>Alessandria</v>
          </cell>
          <cell r="M934">
            <v>0</v>
          </cell>
          <cell r="N934" t="str">
            <v>AL</v>
          </cell>
          <cell r="O934">
            <v>6092</v>
          </cell>
          <cell r="P934">
            <v>6092</v>
          </cell>
          <cell r="Q934">
            <v>6092</v>
          </cell>
          <cell r="R934">
            <v>6092</v>
          </cell>
          <cell r="S934" t="str">
            <v>F096</v>
          </cell>
          <cell r="T934">
            <v>1315</v>
          </cell>
          <cell r="U934" t="str">
            <v>ITC</v>
          </cell>
          <cell r="V934" t="str">
            <v>ITC1</v>
          </cell>
          <cell r="W934" t="str">
            <v>ITC18</v>
          </cell>
          <cell r="X934">
            <v>6</v>
          </cell>
        </row>
        <row r="935">
          <cell r="A935" t="str">
            <v>01</v>
          </cell>
          <cell r="B935" t="str">
            <v>006</v>
          </cell>
          <cell r="C935" t="str">
            <v>006</v>
          </cell>
          <cell r="D935" t="str">
            <v>093</v>
          </cell>
          <cell r="E935" t="str">
            <v>006093</v>
          </cell>
          <cell r="F935" t="str">
            <v>Merana</v>
          </cell>
          <cell r="G935" t="str">
            <v>Merana</v>
          </cell>
          <cell r="I935">
            <v>1</v>
          </cell>
          <cell r="J935" t="str">
            <v>Nord-ovest</v>
          </cell>
          <cell r="K935" t="str">
            <v>Piemonte</v>
          </cell>
          <cell r="L935" t="str">
            <v>Alessandria</v>
          </cell>
          <cell r="M935">
            <v>0</v>
          </cell>
          <cell r="N935" t="str">
            <v>AL</v>
          </cell>
          <cell r="O935">
            <v>6093</v>
          </cell>
          <cell r="P935">
            <v>6093</v>
          </cell>
          <cell r="Q935">
            <v>6093</v>
          </cell>
          <cell r="R935">
            <v>6093</v>
          </cell>
          <cell r="S935" t="str">
            <v>F131</v>
          </cell>
          <cell r="T935">
            <v>185</v>
          </cell>
          <cell r="U935" t="str">
            <v>ITC</v>
          </cell>
          <cell r="V935" t="str">
            <v>ITC1</v>
          </cell>
          <cell r="W935" t="str">
            <v>ITC18</v>
          </cell>
          <cell r="X935">
            <v>6</v>
          </cell>
        </row>
        <row r="936">
          <cell r="A936" t="str">
            <v>01</v>
          </cell>
          <cell r="B936" t="str">
            <v>006</v>
          </cell>
          <cell r="C936" t="str">
            <v>006</v>
          </cell>
          <cell r="D936" t="str">
            <v>094</v>
          </cell>
          <cell r="E936" t="str">
            <v>006094</v>
          </cell>
          <cell r="F936" t="str">
            <v>Mirabello Monferrato</v>
          </cell>
          <cell r="G936" t="str">
            <v>Mirabello Monferrato</v>
          </cell>
          <cell r="I936">
            <v>1</v>
          </cell>
          <cell r="J936" t="str">
            <v>Nord-ovest</v>
          </cell>
          <cell r="K936" t="str">
            <v>Piemonte</v>
          </cell>
          <cell r="L936" t="str">
            <v>Alessandria</v>
          </cell>
          <cell r="M936">
            <v>0</v>
          </cell>
          <cell r="N936" t="str">
            <v>AL</v>
          </cell>
          <cell r="O936">
            <v>6094</v>
          </cell>
          <cell r="P936">
            <v>6094</v>
          </cell>
          <cell r="Q936">
            <v>6094</v>
          </cell>
          <cell r="R936">
            <v>6094</v>
          </cell>
          <cell r="S936" t="str">
            <v>F232</v>
          </cell>
          <cell r="T936">
            <v>1401</v>
          </cell>
          <cell r="U936" t="str">
            <v>ITC</v>
          </cell>
          <cell r="V936" t="str">
            <v>ITC1</v>
          </cell>
          <cell r="W936" t="str">
            <v>ITC18</v>
          </cell>
          <cell r="X936">
            <v>6</v>
          </cell>
        </row>
        <row r="937">
          <cell r="A937" t="str">
            <v>01</v>
          </cell>
          <cell r="B937" t="str">
            <v>006</v>
          </cell>
          <cell r="C937" t="str">
            <v>006</v>
          </cell>
          <cell r="D937" t="str">
            <v>095</v>
          </cell>
          <cell r="E937" t="str">
            <v>006095</v>
          </cell>
          <cell r="F937" t="str">
            <v>Molare</v>
          </cell>
          <cell r="G937" t="str">
            <v>Molare</v>
          </cell>
          <cell r="I937">
            <v>1</v>
          </cell>
          <cell r="J937" t="str">
            <v>Nord-ovest</v>
          </cell>
          <cell r="K937" t="str">
            <v>Piemonte</v>
          </cell>
          <cell r="L937" t="str">
            <v>Alessandria</v>
          </cell>
          <cell r="M937">
            <v>0</v>
          </cell>
          <cell r="N937" t="str">
            <v>AL</v>
          </cell>
          <cell r="O937">
            <v>6095</v>
          </cell>
          <cell r="P937">
            <v>6095</v>
          </cell>
          <cell r="Q937">
            <v>6095</v>
          </cell>
          <cell r="R937">
            <v>6095</v>
          </cell>
          <cell r="S937" t="str">
            <v>F281</v>
          </cell>
          <cell r="T937">
            <v>2269</v>
          </cell>
          <cell r="U937" t="str">
            <v>ITC</v>
          </cell>
          <cell r="V937" t="str">
            <v>ITC1</v>
          </cell>
          <cell r="W937" t="str">
            <v>ITC18</v>
          </cell>
          <cell r="X937">
            <v>6</v>
          </cell>
        </row>
        <row r="938">
          <cell r="A938" t="str">
            <v>01</v>
          </cell>
          <cell r="B938" t="str">
            <v>006</v>
          </cell>
          <cell r="C938" t="str">
            <v>006</v>
          </cell>
          <cell r="D938" t="str">
            <v>096</v>
          </cell>
          <cell r="E938" t="str">
            <v>006096</v>
          </cell>
          <cell r="F938" t="str">
            <v>Molino dei Torti</v>
          </cell>
          <cell r="G938" t="str">
            <v>Molino dei Torti</v>
          </cell>
          <cell r="I938">
            <v>1</v>
          </cell>
          <cell r="J938" t="str">
            <v>Nord-ovest</v>
          </cell>
          <cell r="K938" t="str">
            <v>Piemonte</v>
          </cell>
          <cell r="L938" t="str">
            <v>Alessandria</v>
          </cell>
          <cell r="M938">
            <v>0</v>
          </cell>
          <cell r="N938" t="str">
            <v>AL</v>
          </cell>
          <cell r="O938">
            <v>6096</v>
          </cell>
          <cell r="P938">
            <v>6096</v>
          </cell>
          <cell r="Q938">
            <v>6096</v>
          </cell>
          <cell r="R938">
            <v>6096</v>
          </cell>
          <cell r="S938" t="str">
            <v>F293</v>
          </cell>
          <cell r="T938">
            <v>653</v>
          </cell>
          <cell r="U938" t="str">
            <v>ITC</v>
          </cell>
          <cell r="V938" t="str">
            <v>ITC1</v>
          </cell>
          <cell r="W938" t="str">
            <v>ITC18</v>
          </cell>
          <cell r="X938">
            <v>6</v>
          </cell>
        </row>
        <row r="939">
          <cell r="A939" t="str">
            <v>01</v>
          </cell>
          <cell r="B939" t="str">
            <v>006</v>
          </cell>
          <cell r="C939" t="str">
            <v>006</v>
          </cell>
          <cell r="D939" t="str">
            <v>097</v>
          </cell>
          <cell r="E939" t="str">
            <v>006097</v>
          </cell>
          <cell r="F939" t="str">
            <v>Mombello Monferrato</v>
          </cell>
          <cell r="G939" t="str">
            <v>Mombello Monferrato</v>
          </cell>
          <cell r="I939">
            <v>1</v>
          </cell>
          <cell r="J939" t="str">
            <v>Nord-ovest</v>
          </cell>
          <cell r="K939" t="str">
            <v>Piemonte</v>
          </cell>
          <cell r="L939" t="str">
            <v>Alessandria</v>
          </cell>
          <cell r="M939">
            <v>0</v>
          </cell>
          <cell r="N939" t="str">
            <v>AL</v>
          </cell>
          <cell r="O939">
            <v>6097</v>
          </cell>
          <cell r="P939">
            <v>6097</v>
          </cell>
          <cell r="Q939">
            <v>6097</v>
          </cell>
          <cell r="R939">
            <v>6097</v>
          </cell>
          <cell r="S939" t="str">
            <v>F313</v>
          </cell>
          <cell r="T939">
            <v>1087</v>
          </cell>
          <cell r="U939" t="str">
            <v>ITC</v>
          </cell>
          <cell r="V939" t="str">
            <v>ITC1</v>
          </cell>
          <cell r="W939" t="str">
            <v>ITC18</v>
          </cell>
          <cell r="X939">
            <v>6</v>
          </cell>
        </row>
        <row r="940">
          <cell r="A940" t="str">
            <v>01</v>
          </cell>
          <cell r="B940" t="str">
            <v>006</v>
          </cell>
          <cell r="C940" t="str">
            <v>006</v>
          </cell>
          <cell r="D940" t="str">
            <v>098</v>
          </cell>
          <cell r="E940" t="str">
            <v>006098</v>
          </cell>
          <cell r="F940" t="str">
            <v>Momperone</v>
          </cell>
          <cell r="G940" t="str">
            <v>Momperone</v>
          </cell>
          <cell r="I940">
            <v>1</v>
          </cell>
          <cell r="J940" t="str">
            <v>Nord-ovest</v>
          </cell>
          <cell r="K940" t="str">
            <v>Piemonte</v>
          </cell>
          <cell r="L940" t="str">
            <v>Alessandria</v>
          </cell>
          <cell r="M940">
            <v>0</v>
          </cell>
          <cell r="N940" t="str">
            <v>AL</v>
          </cell>
          <cell r="O940">
            <v>6098</v>
          </cell>
          <cell r="P940">
            <v>6098</v>
          </cell>
          <cell r="Q940">
            <v>6098</v>
          </cell>
          <cell r="R940">
            <v>6098</v>
          </cell>
          <cell r="S940" t="str">
            <v>F320</v>
          </cell>
          <cell r="T940">
            <v>219</v>
          </cell>
          <cell r="U940" t="str">
            <v>ITC</v>
          </cell>
          <cell r="V940" t="str">
            <v>ITC1</v>
          </cell>
          <cell r="W940" t="str">
            <v>ITC18</v>
          </cell>
          <cell r="X940">
            <v>6</v>
          </cell>
        </row>
        <row r="941">
          <cell r="A941" t="str">
            <v>01</v>
          </cell>
          <cell r="B941" t="str">
            <v>006</v>
          </cell>
          <cell r="C941" t="str">
            <v>006</v>
          </cell>
          <cell r="D941" t="str">
            <v>099</v>
          </cell>
          <cell r="E941" t="str">
            <v>006099</v>
          </cell>
          <cell r="F941" t="str">
            <v>Moncestino</v>
          </cell>
          <cell r="G941" t="str">
            <v>Moncestino</v>
          </cell>
          <cell r="I941">
            <v>1</v>
          </cell>
          <cell r="J941" t="str">
            <v>Nord-ovest</v>
          </cell>
          <cell r="K941" t="str">
            <v>Piemonte</v>
          </cell>
          <cell r="L941" t="str">
            <v>Alessandria</v>
          </cell>
          <cell r="M941">
            <v>0</v>
          </cell>
          <cell r="N941" t="str">
            <v>AL</v>
          </cell>
          <cell r="O941">
            <v>6099</v>
          </cell>
          <cell r="P941">
            <v>6099</v>
          </cell>
          <cell r="Q941">
            <v>6099</v>
          </cell>
          <cell r="R941">
            <v>6099</v>
          </cell>
          <cell r="S941" t="str">
            <v>F337</v>
          </cell>
          <cell r="T941">
            <v>228</v>
          </cell>
          <cell r="U941" t="str">
            <v>ITC</v>
          </cell>
          <cell r="V941" t="str">
            <v>ITC1</v>
          </cell>
          <cell r="W941" t="str">
            <v>ITC18</v>
          </cell>
          <cell r="X941">
            <v>6</v>
          </cell>
        </row>
        <row r="942">
          <cell r="A942" t="str">
            <v>01</v>
          </cell>
          <cell r="B942" t="str">
            <v>006</v>
          </cell>
          <cell r="C942" t="str">
            <v>006</v>
          </cell>
          <cell r="D942" t="str">
            <v>100</v>
          </cell>
          <cell r="E942" t="str">
            <v>006100</v>
          </cell>
          <cell r="F942" t="str">
            <v>Mongiardino Ligure</v>
          </cell>
          <cell r="G942" t="str">
            <v>Mongiardino Ligure</v>
          </cell>
          <cell r="I942">
            <v>1</v>
          </cell>
          <cell r="J942" t="str">
            <v>Nord-ovest</v>
          </cell>
          <cell r="K942" t="str">
            <v>Piemonte</v>
          </cell>
          <cell r="L942" t="str">
            <v>Alessandria</v>
          </cell>
          <cell r="M942">
            <v>0</v>
          </cell>
          <cell r="N942" t="str">
            <v>AL</v>
          </cell>
          <cell r="O942">
            <v>6100</v>
          </cell>
          <cell r="P942">
            <v>6100</v>
          </cell>
          <cell r="Q942">
            <v>6100</v>
          </cell>
          <cell r="R942">
            <v>6100</v>
          </cell>
          <cell r="S942" t="str">
            <v>F365</v>
          </cell>
          <cell r="T942">
            <v>177</v>
          </cell>
          <cell r="U942" t="str">
            <v>ITC</v>
          </cell>
          <cell r="V942" t="str">
            <v>ITC1</v>
          </cell>
          <cell r="W942" t="str">
            <v>ITC18</v>
          </cell>
          <cell r="X942">
            <v>6</v>
          </cell>
        </row>
        <row r="943">
          <cell r="A943" t="str">
            <v>01</v>
          </cell>
          <cell r="B943" t="str">
            <v>006</v>
          </cell>
          <cell r="C943" t="str">
            <v>006</v>
          </cell>
          <cell r="D943" t="str">
            <v>101</v>
          </cell>
          <cell r="E943" t="str">
            <v>006101</v>
          </cell>
          <cell r="F943" t="str">
            <v>Monleale</v>
          </cell>
          <cell r="G943" t="str">
            <v>Monleale</v>
          </cell>
          <cell r="I943">
            <v>1</v>
          </cell>
          <cell r="J943" t="str">
            <v>Nord-ovest</v>
          </cell>
          <cell r="K943" t="str">
            <v>Piemonte</v>
          </cell>
          <cell r="L943" t="str">
            <v>Alessandria</v>
          </cell>
          <cell r="M943">
            <v>0</v>
          </cell>
          <cell r="N943" t="str">
            <v>AL</v>
          </cell>
          <cell r="O943">
            <v>6101</v>
          </cell>
          <cell r="P943">
            <v>6101</v>
          </cell>
          <cell r="Q943">
            <v>6101</v>
          </cell>
          <cell r="R943">
            <v>6101</v>
          </cell>
          <cell r="S943" t="str">
            <v>F374</v>
          </cell>
          <cell r="T943">
            <v>593</v>
          </cell>
          <cell r="U943" t="str">
            <v>ITC</v>
          </cell>
          <cell r="V943" t="str">
            <v>ITC1</v>
          </cell>
          <cell r="W943" t="str">
            <v>ITC18</v>
          </cell>
          <cell r="X943">
            <v>6</v>
          </cell>
        </row>
        <row r="944">
          <cell r="A944" t="str">
            <v>01</v>
          </cell>
          <cell r="B944" t="str">
            <v>006</v>
          </cell>
          <cell r="C944" t="str">
            <v>006</v>
          </cell>
          <cell r="D944" t="str">
            <v>102</v>
          </cell>
          <cell r="E944" t="str">
            <v>006102</v>
          </cell>
          <cell r="F944" t="str">
            <v>Montacuto</v>
          </cell>
          <cell r="G944" t="str">
            <v>Montacuto</v>
          </cell>
          <cell r="I944">
            <v>1</v>
          </cell>
          <cell r="J944" t="str">
            <v>Nord-ovest</v>
          </cell>
          <cell r="K944" t="str">
            <v>Piemonte</v>
          </cell>
          <cell r="L944" t="str">
            <v>Alessandria</v>
          </cell>
          <cell r="M944">
            <v>0</v>
          </cell>
          <cell r="N944" t="str">
            <v>AL</v>
          </cell>
          <cell r="O944">
            <v>6102</v>
          </cell>
          <cell r="P944">
            <v>6102</v>
          </cell>
          <cell r="Q944">
            <v>6102</v>
          </cell>
          <cell r="R944">
            <v>6102</v>
          </cell>
          <cell r="S944" t="str">
            <v>F387</v>
          </cell>
          <cell r="T944">
            <v>306</v>
          </cell>
          <cell r="U944" t="str">
            <v>ITC</v>
          </cell>
          <cell r="V944" t="str">
            <v>ITC1</v>
          </cell>
          <cell r="W944" t="str">
            <v>ITC18</v>
          </cell>
          <cell r="X944">
            <v>6</v>
          </cell>
        </row>
        <row r="945">
          <cell r="A945" t="str">
            <v>01</v>
          </cell>
          <cell r="B945" t="str">
            <v>006</v>
          </cell>
          <cell r="C945" t="str">
            <v>006</v>
          </cell>
          <cell r="D945" t="str">
            <v>103</v>
          </cell>
          <cell r="E945" t="str">
            <v>006103</v>
          </cell>
          <cell r="F945" t="str">
            <v>Montaldeo</v>
          </cell>
          <cell r="G945" t="str">
            <v>Montaldeo</v>
          </cell>
          <cell r="I945">
            <v>1</v>
          </cell>
          <cell r="J945" t="str">
            <v>Nord-ovest</v>
          </cell>
          <cell r="K945" t="str">
            <v>Piemonte</v>
          </cell>
          <cell r="L945" t="str">
            <v>Alessandria</v>
          </cell>
          <cell r="M945">
            <v>0</v>
          </cell>
          <cell r="N945" t="str">
            <v>AL</v>
          </cell>
          <cell r="O945">
            <v>6103</v>
          </cell>
          <cell r="P945">
            <v>6103</v>
          </cell>
          <cell r="Q945">
            <v>6103</v>
          </cell>
          <cell r="R945">
            <v>6103</v>
          </cell>
          <cell r="S945" t="str">
            <v>F403</v>
          </cell>
          <cell r="T945">
            <v>291</v>
          </cell>
          <cell r="U945" t="str">
            <v>ITC</v>
          </cell>
          <cell r="V945" t="str">
            <v>ITC1</v>
          </cell>
          <cell r="W945" t="str">
            <v>ITC18</v>
          </cell>
          <cell r="X945">
            <v>6</v>
          </cell>
        </row>
        <row r="946">
          <cell r="A946" t="str">
            <v>01</v>
          </cell>
          <cell r="B946" t="str">
            <v>006</v>
          </cell>
          <cell r="C946" t="str">
            <v>006</v>
          </cell>
          <cell r="D946" t="str">
            <v>104</v>
          </cell>
          <cell r="E946" t="str">
            <v>006104</v>
          </cell>
          <cell r="F946" t="str">
            <v>Montaldo Bormida</v>
          </cell>
          <cell r="G946" t="str">
            <v>Montaldo Bormida</v>
          </cell>
          <cell r="I946">
            <v>1</v>
          </cell>
          <cell r="J946" t="str">
            <v>Nord-ovest</v>
          </cell>
          <cell r="K946" t="str">
            <v>Piemonte</v>
          </cell>
          <cell r="L946" t="str">
            <v>Alessandria</v>
          </cell>
          <cell r="M946">
            <v>0</v>
          </cell>
          <cell r="N946" t="str">
            <v>AL</v>
          </cell>
          <cell r="O946">
            <v>6104</v>
          </cell>
          <cell r="P946">
            <v>6104</v>
          </cell>
          <cell r="Q946">
            <v>6104</v>
          </cell>
          <cell r="R946">
            <v>6104</v>
          </cell>
          <cell r="S946" t="str">
            <v>F404</v>
          </cell>
          <cell r="T946">
            <v>708</v>
          </cell>
          <cell r="U946" t="str">
            <v>ITC</v>
          </cell>
          <cell r="V946" t="str">
            <v>ITC1</v>
          </cell>
          <cell r="W946" t="str">
            <v>ITC18</v>
          </cell>
          <cell r="X946">
            <v>6</v>
          </cell>
        </row>
        <row r="947">
          <cell r="A947" t="str">
            <v>01</v>
          </cell>
          <cell r="B947" t="str">
            <v>006</v>
          </cell>
          <cell r="C947" t="str">
            <v>006</v>
          </cell>
          <cell r="D947" t="str">
            <v>105</v>
          </cell>
          <cell r="E947" t="str">
            <v>006105</v>
          </cell>
          <cell r="F947" t="str">
            <v>Montecastello</v>
          </cell>
          <cell r="G947" t="str">
            <v>Montecastello</v>
          </cell>
          <cell r="I947">
            <v>1</v>
          </cell>
          <cell r="J947" t="str">
            <v>Nord-ovest</v>
          </cell>
          <cell r="K947" t="str">
            <v>Piemonte</v>
          </cell>
          <cell r="L947" t="str">
            <v>Alessandria</v>
          </cell>
          <cell r="M947">
            <v>0</v>
          </cell>
          <cell r="N947" t="str">
            <v>AL</v>
          </cell>
          <cell r="O947">
            <v>6105</v>
          </cell>
          <cell r="P947">
            <v>6105</v>
          </cell>
          <cell r="Q947">
            <v>6105</v>
          </cell>
          <cell r="R947">
            <v>6105</v>
          </cell>
          <cell r="S947" t="str">
            <v>F455</v>
          </cell>
          <cell r="T947">
            <v>324</v>
          </cell>
          <cell r="U947" t="str">
            <v>ITC</v>
          </cell>
          <cell r="V947" t="str">
            <v>ITC1</v>
          </cell>
          <cell r="W947" t="str">
            <v>ITC18</v>
          </cell>
          <cell r="X947">
            <v>6</v>
          </cell>
        </row>
        <row r="948">
          <cell r="A948" t="str">
            <v>01</v>
          </cell>
          <cell r="B948" t="str">
            <v>006</v>
          </cell>
          <cell r="C948" t="str">
            <v>006</v>
          </cell>
          <cell r="D948" t="str">
            <v>106</v>
          </cell>
          <cell r="E948" t="str">
            <v>006106</v>
          </cell>
          <cell r="F948" t="str">
            <v>Montechiaro d'Acqui</v>
          </cell>
          <cell r="G948" t="str">
            <v>Montechiaro d'Acqui</v>
          </cell>
          <cell r="I948">
            <v>1</v>
          </cell>
          <cell r="J948" t="str">
            <v>Nord-ovest</v>
          </cell>
          <cell r="K948" t="str">
            <v>Piemonte</v>
          </cell>
          <cell r="L948" t="str">
            <v>Alessandria</v>
          </cell>
          <cell r="M948">
            <v>0</v>
          </cell>
          <cell r="N948" t="str">
            <v>AL</v>
          </cell>
          <cell r="O948">
            <v>6106</v>
          </cell>
          <cell r="P948">
            <v>6106</v>
          </cell>
          <cell r="Q948">
            <v>6106</v>
          </cell>
          <cell r="R948">
            <v>6106</v>
          </cell>
          <cell r="S948" t="str">
            <v>F469</v>
          </cell>
          <cell r="T948">
            <v>568</v>
          </cell>
          <cell r="U948" t="str">
            <v>ITC</v>
          </cell>
          <cell r="V948" t="str">
            <v>ITC1</v>
          </cell>
          <cell r="W948" t="str">
            <v>ITC18</v>
          </cell>
          <cell r="X948">
            <v>6</v>
          </cell>
        </row>
        <row r="949">
          <cell r="A949" t="str">
            <v>01</v>
          </cell>
          <cell r="B949" t="str">
            <v>006</v>
          </cell>
          <cell r="C949" t="str">
            <v>006</v>
          </cell>
          <cell r="D949" t="str">
            <v>107</v>
          </cell>
          <cell r="E949" t="str">
            <v>006107</v>
          </cell>
          <cell r="F949" t="str">
            <v>Montegioco</v>
          </cell>
          <cell r="G949" t="str">
            <v>Montegioco</v>
          </cell>
          <cell r="I949">
            <v>1</v>
          </cell>
          <cell r="J949" t="str">
            <v>Nord-ovest</v>
          </cell>
          <cell r="K949" t="str">
            <v>Piemonte</v>
          </cell>
          <cell r="L949" t="str">
            <v>Alessandria</v>
          </cell>
          <cell r="M949">
            <v>0</v>
          </cell>
          <cell r="N949" t="str">
            <v>AL</v>
          </cell>
          <cell r="O949">
            <v>6107</v>
          </cell>
          <cell r="P949">
            <v>6107</v>
          </cell>
          <cell r="Q949">
            <v>6107</v>
          </cell>
          <cell r="R949">
            <v>6107</v>
          </cell>
          <cell r="S949" t="str">
            <v>F518</v>
          </cell>
          <cell r="T949">
            <v>326</v>
          </cell>
          <cell r="U949" t="str">
            <v>ITC</v>
          </cell>
          <cell r="V949" t="str">
            <v>ITC1</v>
          </cell>
          <cell r="W949" t="str">
            <v>ITC18</v>
          </cell>
          <cell r="X949">
            <v>6</v>
          </cell>
        </row>
        <row r="950">
          <cell r="A950" t="str">
            <v>01</v>
          </cell>
          <cell r="B950" t="str">
            <v>006</v>
          </cell>
          <cell r="C950" t="str">
            <v>006</v>
          </cell>
          <cell r="D950" t="str">
            <v>108</v>
          </cell>
          <cell r="E950" t="str">
            <v>006108</v>
          </cell>
          <cell r="F950" t="str">
            <v>Montemarzino</v>
          </cell>
          <cell r="G950" t="str">
            <v>Montemarzino</v>
          </cell>
          <cell r="I950">
            <v>1</v>
          </cell>
          <cell r="J950" t="str">
            <v>Nord-ovest</v>
          </cell>
          <cell r="K950" t="str">
            <v>Piemonte</v>
          </cell>
          <cell r="L950" t="str">
            <v>Alessandria</v>
          </cell>
          <cell r="M950">
            <v>0</v>
          </cell>
          <cell r="N950" t="str">
            <v>AL</v>
          </cell>
          <cell r="O950">
            <v>6108</v>
          </cell>
          <cell r="P950">
            <v>6108</v>
          </cell>
          <cell r="Q950">
            <v>6108</v>
          </cell>
          <cell r="R950">
            <v>6108</v>
          </cell>
          <cell r="S950" t="str">
            <v>F562</v>
          </cell>
          <cell r="T950">
            <v>341</v>
          </cell>
          <cell r="U950" t="str">
            <v>ITC</v>
          </cell>
          <cell r="V950" t="str">
            <v>ITC1</v>
          </cell>
          <cell r="W950" t="str">
            <v>ITC18</v>
          </cell>
          <cell r="X950">
            <v>6</v>
          </cell>
        </row>
        <row r="951">
          <cell r="A951" t="str">
            <v>01</v>
          </cell>
          <cell r="B951" t="str">
            <v>006</v>
          </cell>
          <cell r="C951" t="str">
            <v>006</v>
          </cell>
          <cell r="D951" t="str">
            <v>109</v>
          </cell>
          <cell r="E951" t="str">
            <v>006109</v>
          </cell>
          <cell r="F951" t="str">
            <v>Morano sul Po</v>
          </cell>
          <cell r="G951" t="str">
            <v>Morano sul Po</v>
          </cell>
          <cell r="I951">
            <v>1</v>
          </cell>
          <cell r="J951" t="str">
            <v>Nord-ovest</v>
          </cell>
          <cell r="K951" t="str">
            <v>Piemonte</v>
          </cell>
          <cell r="L951" t="str">
            <v>Alessandria</v>
          </cell>
          <cell r="M951">
            <v>0</v>
          </cell>
          <cell r="N951" t="str">
            <v>AL</v>
          </cell>
          <cell r="O951">
            <v>6109</v>
          </cell>
          <cell r="P951">
            <v>6109</v>
          </cell>
          <cell r="Q951">
            <v>6109</v>
          </cell>
          <cell r="R951">
            <v>6109</v>
          </cell>
          <cell r="S951" t="str">
            <v>F707</v>
          </cell>
          <cell r="T951">
            <v>1511</v>
          </cell>
          <cell r="U951" t="str">
            <v>ITC</v>
          </cell>
          <cell r="V951" t="str">
            <v>ITC1</v>
          </cell>
          <cell r="W951" t="str">
            <v>ITC18</v>
          </cell>
          <cell r="X951">
            <v>6</v>
          </cell>
        </row>
        <row r="952">
          <cell r="A952" t="str">
            <v>01</v>
          </cell>
          <cell r="B952" t="str">
            <v>006</v>
          </cell>
          <cell r="C952" t="str">
            <v>006</v>
          </cell>
          <cell r="D952" t="str">
            <v>110</v>
          </cell>
          <cell r="E952" t="str">
            <v>006110</v>
          </cell>
          <cell r="F952" t="str">
            <v>Morbello</v>
          </cell>
          <cell r="G952" t="str">
            <v>Morbello</v>
          </cell>
          <cell r="I952">
            <v>1</v>
          </cell>
          <cell r="J952" t="str">
            <v>Nord-ovest</v>
          </cell>
          <cell r="K952" t="str">
            <v>Piemonte</v>
          </cell>
          <cell r="L952" t="str">
            <v>Alessandria</v>
          </cell>
          <cell r="M952">
            <v>0</v>
          </cell>
          <cell r="N952" t="str">
            <v>AL</v>
          </cell>
          <cell r="O952">
            <v>6110</v>
          </cell>
          <cell r="P952">
            <v>6110</v>
          </cell>
          <cell r="Q952">
            <v>6110</v>
          </cell>
          <cell r="R952">
            <v>6110</v>
          </cell>
          <cell r="S952" t="str">
            <v>F713</v>
          </cell>
          <cell r="T952">
            <v>408</v>
          </cell>
          <cell r="U952" t="str">
            <v>ITC</v>
          </cell>
          <cell r="V952" t="str">
            <v>ITC1</v>
          </cell>
          <cell r="W952" t="str">
            <v>ITC18</v>
          </cell>
          <cell r="X952">
            <v>6</v>
          </cell>
        </row>
        <row r="953">
          <cell r="A953" t="str">
            <v>01</v>
          </cell>
          <cell r="B953" t="str">
            <v>006</v>
          </cell>
          <cell r="C953" t="str">
            <v>006</v>
          </cell>
          <cell r="D953" t="str">
            <v>111</v>
          </cell>
          <cell r="E953" t="str">
            <v>006111</v>
          </cell>
          <cell r="F953" t="str">
            <v>Mornese</v>
          </cell>
          <cell r="G953" t="str">
            <v>Mornese</v>
          </cell>
          <cell r="I953">
            <v>1</v>
          </cell>
          <cell r="J953" t="str">
            <v>Nord-ovest</v>
          </cell>
          <cell r="K953" t="str">
            <v>Piemonte</v>
          </cell>
          <cell r="L953" t="str">
            <v>Alessandria</v>
          </cell>
          <cell r="M953">
            <v>0</v>
          </cell>
          <cell r="N953" t="str">
            <v>AL</v>
          </cell>
          <cell r="O953">
            <v>6111</v>
          </cell>
          <cell r="P953">
            <v>6111</v>
          </cell>
          <cell r="Q953">
            <v>6111</v>
          </cell>
          <cell r="R953">
            <v>6111</v>
          </cell>
          <cell r="S953" t="str">
            <v>F737</v>
          </cell>
          <cell r="T953">
            <v>726</v>
          </cell>
          <cell r="U953" t="str">
            <v>ITC</v>
          </cell>
          <cell r="V953" t="str">
            <v>ITC1</v>
          </cell>
          <cell r="W953" t="str">
            <v>ITC18</v>
          </cell>
          <cell r="X953">
            <v>6</v>
          </cell>
        </row>
        <row r="954">
          <cell r="A954" t="str">
            <v>01</v>
          </cell>
          <cell r="B954" t="str">
            <v>006</v>
          </cell>
          <cell r="C954" t="str">
            <v>006</v>
          </cell>
          <cell r="D954" t="str">
            <v>112</v>
          </cell>
          <cell r="E954" t="str">
            <v>006112</v>
          </cell>
          <cell r="F954" t="str">
            <v>Morsasco</v>
          </cell>
          <cell r="G954" t="str">
            <v>Morsasco</v>
          </cell>
          <cell r="I954">
            <v>1</v>
          </cell>
          <cell r="J954" t="str">
            <v>Nord-ovest</v>
          </cell>
          <cell r="K954" t="str">
            <v>Piemonte</v>
          </cell>
          <cell r="L954" t="str">
            <v>Alessandria</v>
          </cell>
          <cell r="M954">
            <v>0</v>
          </cell>
          <cell r="N954" t="str">
            <v>AL</v>
          </cell>
          <cell r="O954">
            <v>6112</v>
          </cell>
          <cell r="P954">
            <v>6112</v>
          </cell>
          <cell r="Q954">
            <v>6112</v>
          </cell>
          <cell r="R954">
            <v>6112</v>
          </cell>
          <cell r="S954" t="str">
            <v>F751</v>
          </cell>
          <cell r="T954">
            <v>712</v>
          </cell>
          <cell r="U954" t="str">
            <v>ITC</v>
          </cell>
          <cell r="V954" t="str">
            <v>ITC1</v>
          </cell>
          <cell r="W954" t="str">
            <v>ITC18</v>
          </cell>
          <cell r="X954">
            <v>6</v>
          </cell>
        </row>
        <row r="955">
          <cell r="A955" t="str">
            <v>01</v>
          </cell>
          <cell r="B955" t="str">
            <v>006</v>
          </cell>
          <cell r="C955" t="str">
            <v>006</v>
          </cell>
          <cell r="D955" t="str">
            <v>113</v>
          </cell>
          <cell r="E955" t="str">
            <v>006113</v>
          </cell>
          <cell r="F955" t="str">
            <v>Murisengo</v>
          </cell>
          <cell r="G955" t="str">
            <v>Murisengo</v>
          </cell>
          <cell r="I955">
            <v>1</v>
          </cell>
          <cell r="J955" t="str">
            <v>Nord-ovest</v>
          </cell>
          <cell r="K955" t="str">
            <v>Piemonte</v>
          </cell>
          <cell r="L955" t="str">
            <v>Alessandria</v>
          </cell>
          <cell r="M955">
            <v>0</v>
          </cell>
          <cell r="N955" t="str">
            <v>AL</v>
          </cell>
          <cell r="O955">
            <v>6113</v>
          </cell>
          <cell r="P955">
            <v>6113</v>
          </cell>
          <cell r="Q955">
            <v>6113</v>
          </cell>
          <cell r="R955">
            <v>6113</v>
          </cell>
          <cell r="S955" t="str">
            <v>F814</v>
          </cell>
          <cell r="T955">
            <v>1450</v>
          </cell>
          <cell r="U955" t="str">
            <v>ITC</v>
          </cell>
          <cell r="V955" t="str">
            <v>ITC1</v>
          </cell>
          <cell r="W955" t="str">
            <v>ITC18</v>
          </cell>
          <cell r="X955">
            <v>6</v>
          </cell>
        </row>
        <row r="956">
          <cell r="A956" t="str">
            <v>01</v>
          </cell>
          <cell r="B956" t="str">
            <v>006</v>
          </cell>
          <cell r="C956" t="str">
            <v>006</v>
          </cell>
          <cell r="D956" t="str">
            <v>114</v>
          </cell>
          <cell r="E956" t="str">
            <v>006114</v>
          </cell>
          <cell r="F956" t="str">
            <v>Novi Ligure</v>
          </cell>
          <cell r="G956" t="str">
            <v>Novi Ligure</v>
          </cell>
          <cell r="I956">
            <v>1</v>
          </cell>
          <cell r="J956" t="str">
            <v>Nord-ovest</v>
          </cell>
          <cell r="K956" t="str">
            <v>Piemonte</v>
          </cell>
          <cell r="L956" t="str">
            <v>Alessandria</v>
          </cell>
          <cell r="M956">
            <v>0</v>
          </cell>
          <cell r="N956" t="str">
            <v>AL</v>
          </cell>
          <cell r="O956">
            <v>6114</v>
          </cell>
          <cell r="P956">
            <v>6114</v>
          </cell>
          <cell r="Q956">
            <v>6114</v>
          </cell>
          <cell r="R956">
            <v>6114</v>
          </cell>
          <cell r="S956" t="str">
            <v>F965</v>
          </cell>
          <cell r="T956">
            <v>27682</v>
          </cell>
          <cell r="U956" t="str">
            <v>ITC</v>
          </cell>
          <cell r="V956" t="str">
            <v>ITC1</v>
          </cell>
          <cell r="W956" t="str">
            <v>ITC18</v>
          </cell>
          <cell r="X956">
            <v>6</v>
          </cell>
        </row>
        <row r="957">
          <cell r="A957" t="str">
            <v>01</v>
          </cell>
          <cell r="B957" t="str">
            <v>006</v>
          </cell>
          <cell r="C957" t="str">
            <v>006</v>
          </cell>
          <cell r="D957" t="str">
            <v>115</v>
          </cell>
          <cell r="E957" t="str">
            <v>006115</v>
          </cell>
          <cell r="F957" t="str">
            <v>Occimiano</v>
          </cell>
          <cell r="G957" t="str">
            <v>Occimiano</v>
          </cell>
          <cell r="I957">
            <v>1</v>
          </cell>
          <cell r="J957" t="str">
            <v>Nord-ovest</v>
          </cell>
          <cell r="K957" t="str">
            <v>Piemonte</v>
          </cell>
          <cell r="L957" t="str">
            <v>Alessandria</v>
          </cell>
          <cell r="M957">
            <v>0</v>
          </cell>
          <cell r="N957" t="str">
            <v>AL</v>
          </cell>
          <cell r="O957">
            <v>6115</v>
          </cell>
          <cell r="P957">
            <v>6115</v>
          </cell>
          <cell r="Q957">
            <v>6115</v>
          </cell>
          <cell r="R957">
            <v>6115</v>
          </cell>
          <cell r="S957" t="str">
            <v>F995</v>
          </cell>
          <cell r="T957">
            <v>1367</v>
          </cell>
          <cell r="U957" t="str">
            <v>ITC</v>
          </cell>
          <cell r="V957" t="str">
            <v>ITC1</v>
          </cell>
          <cell r="W957" t="str">
            <v>ITC18</v>
          </cell>
          <cell r="X957">
            <v>6</v>
          </cell>
        </row>
        <row r="958">
          <cell r="A958" t="str">
            <v>01</v>
          </cell>
          <cell r="B958" t="str">
            <v>006</v>
          </cell>
          <cell r="C958" t="str">
            <v>006</v>
          </cell>
          <cell r="D958" t="str">
            <v>116</v>
          </cell>
          <cell r="E958" t="str">
            <v>006116</v>
          </cell>
          <cell r="F958" t="str">
            <v>Odalengo Grande</v>
          </cell>
          <cell r="G958" t="str">
            <v>Odalengo Grande</v>
          </cell>
          <cell r="I958">
            <v>1</v>
          </cell>
          <cell r="J958" t="str">
            <v>Nord-ovest</v>
          </cell>
          <cell r="K958" t="str">
            <v>Piemonte</v>
          </cell>
          <cell r="L958" t="str">
            <v>Alessandria</v>
          </cell>
          <cell r="M958">
            <v>0</v>
          </cell>
          <cell r="N958" t="str">
            <v>AL</v>
          </cell>
          <cell r="O958">
            <v>6116</v>
          </cell>
          <cell r="P958">
            <v>6116</v>
          </cell>
          <cell r="Q958">
            <v>6116</v>
          </cell>
          <cell r="R958">
            <v>6116</v>
          </cell>
          <cell r="S958" t="str">
            <v>F997</v>
          </cell>
          <cell r="T958">
            <v>487</v>
          </cell>
          <cell r="U958" t="str">
            <v>ITC</v>
          </cell>
          <cell r="V958" t="str">
            <v>ITC1</v>
          </cell>
          <cell r="W958" t="str">
            <v>ITC18</v>
          </cell>
          <cell r="X958">
            <v>6</v>
          </cell>
        </row>
        <row r="959">
          <cell r="A959" t="str">
            <v>01</v>
          </cell>
          <cell r="B959" t="str">
            <v>006</v>
          </cell>
          <cell r="C959" t="str">
            <v>006</v>
          </cell>
          <cell r="D959" t="str">
            <v>117</v>
          </cell>
          <cell r="E959" t="str">
            <v>006117</v>
          </cell>
          <cell r="F959" t="str">
            <v>Odalengo Piccolo</v>
          </cell>
          <cell r="G959" t="str">
            <v>Odalengo Piccolo</v>
          </cell>
          <cell r="I959">
            <v>1</v>
          </cell>
          <cell r="J959" t="str">
            <v>Nord-ovest</v>
          </cell>
          <cell r="K959" t="str">
            <v>Piemonte</v>
          </cell>
          <cell r="L959" t="str">
            <v>Alessandria</v>
          </cell>
          <cell r="M959">
            <v>0</v>
          </cell>
          <cell r="N959" t="str">
            <v>AL</v>
          </cell>
          <cell r="O959">
            <v>6117</v>
          </cell>
          <cell r="P959">
            <v>6117</v>
          </cell>
          <cell r="Q959">
            <v>6117</v>
          </cell>
          <cell r="R959">
            <v>6117</v>
          </cell>
          <cell r="S959" t="str">
            <v>F998</v>
          </cell>
          <cell r="T959">
            <v>270</v>
          </cell>
          <cell r="U959" t="str">
            <v>ITC</v>
          </cell>
          <cell r="V959" t="str">
            <v>ITC1</v>
          </cell>
          <cell r="W959" t="str">
            <v>ITC18</v>
          </cell>
          <cell r="X959">
            <v>6</v>
          </cell>
        </row>
        <row r="960">
          <cell r="A960" t="str">
            <v>01</v>
          </cell>
          <cell r="B960" t="str">
            <v>006</v>
          </cell>
          <cell r="C960" t="str">
            <v>006</v>
          </cell>
          <cell r="D960" t="str">
            <v>118</v>
          </cell>
          <cell r="E960" t="str">
            <v>006118</v>
          </cell>
          <cell r="F960" t="str">
            <v>Olivola</v>
          </cell>
          <cell r="G960" t="str">
            <v>Olivola</v>
          </cell>
          <cell r="I960">
            <v>1</v>
          </cell>
          <cell r="J960" t="str">
            <v>Nord-ovest</v>
          </cell>
          <cell r="K960" t="str">
            <v>Piemonte</v>
          </cell>
          <cell r="L960" t="str">
            <v>Alessandria</v>
          </cell>
          <cell r="M960">
            <v>0</v>
          </cell>
          <cell r="N960" t="str">
            <v>AL</v>
          </cell>
          <cell r="O960">
            <v>6118</v>
          </cell>
          <cell r="P960">
            <v>6118</v>
          </cell>
          <cell r="Q960">
            <v>6118</v>
          </cell>
          <cell r="R960">
            <v>6118</v>
          </cell>
          <cell r="S960" t="str">
            <v>G042</v>
          </cell>
          <cell r="T960">
            <v>123</v>
          </cell>
          <cell r="U960" t="str">
            <v>ITC</v>
          </cell>
          <cell r="V960" t="str">
            <v>ITC1</v>
          </cell>
          <cell r="W960" t="str">
            <v>ITC18</v>
          </cell>
          <cell r="X960">
            <v>6</v>
          </cell>
        </row>
        <row r="961">
          <cell r="A961" t="str">
            <v>01</v>
          </cell>
          <cell r="B961" t="str">
            <v>006</v>
          </cell>
          <cell r="C961" t="str">
            <v>006</v>
          </cell>
          <cell r="D961" t="str">
            <v>119</v>
          </cell>
          <cell r="E961" t="str">
            <v>006119</v>
          </cell>
          <cell r="F961" t="str">
            <v>Orsara Bormida</v>
          </cell>
          <cell r="G961" t="str">
            <v>Orsara Bormida</v>
          </cell>
          <cell r="I961">
            <v>1</v>
          </cell>
          <cell r="J961" t="str">
            <v>Nord-ovest</v>
          </cell>
          <cell r="K961" t="str">
            <v>Piemonte</v>
          </cell>
          <cell r="L961" t="str">
            <v>Alessandria</v>
          </cell>
          <cell r="M961">
            <v>0</v>
          </cell>
          <cell r="N961" t="str">
            <v>AL</v>
          </cell>
          <cell r="O961">
            <v>6119</v>
          </cell>
          <cell r="P961">
            <v>6119</v>
          </cell>
          <cell r="Q961">
            <v>6119</v>
          </cell>
          <cell r="R961">
            <v>6119</v>
          </cell>
          <cell r="S961" t="str">
            <v>G124</v>
          </cell>
          <cell r="T961">
            <v>406</v>
          </cell>
          <cell r="U961" t="str">
            <v>ITC</v>
          </cell>
          <cell r="V961" t="str">
            <v>ITC1</v>
          </cell>
          <cell r="W961" t="str">
            <v>ITC18</v>
          </cell>
          <cell r="X961">
            <v>6</v>
          </cell>
        </row>
        <row r="962">
          <cell r="A962" t="str">
            <v>01</v>
          </cell>
          <cell r="B962" t="str">
            <v>006</v>
          </cell>
          <cell r="C962" t="str">
            <v>006</v>
          </cell>
          <cell r="D962" t="str">
            <v>120</v>
          </cell>
          <cell r="E962" t="str">
            <v>006120</v>
          </cell>
          <cell r="F962" t="str">
            <v>Ottiglio</v>
          </cell>
          <cell r="G962" t="str">
            <v>Ottiglio</v>
          </cell>
          <cell r="I962">
            <v>1</v>
          </cell>
          <cell r="J962" t="str">
            <v>Nord-ovest</v>
          </cell>
          <cell r="K962" t="str">
            <v>Piemonte</v>
          </cell>
          <cell r="L962" t="str">
            <v>Alessandria</v>
          </cell>
          <cell r="M962">
            <v>0</v>
          </cell>
          <cell r="N962" t="str">
            <v>AL</v>
          </cell>
          <cell r="O962">
            <v>6120</v>
          </cell>
          <cell r="P962">
            <v>6120</v>
          </cell>
          <cell r="Q962">
            <v>6120</v>
          </cell>
          <cell r="R962">
            <v>6120</v>
          </cell>
          <cell r="S962" t="str">
            <v>G193</v>
          </cell>
          <cell r="T962">
            <v>672</v>
          </cell>
          <cell r="U962" t="str">
            <v>ITC</v>
          </cell>
          <cell r="V962" t="str">
            <v>ITC1</v>
          </cell>
          <cell r="W962" t="str">
            <v>ITC18</v>
          </cell>
          <cell r="X962">
            <v>6</v>
          </cell>
        </row>
        <row r="963">
          <cell r="A963" t="str">
            <v>01</v>
          </cell>
          <cell r="B963" t="str">
            <v>006</v>
          </cell>
          <cell r="C963" t="str">
            <v>006</v>
          </cell>
          <cell r="D963" t="str">
            <v>121</v>
          </cell>
          <cell r="E963" t="str">
            <v>006121</v>
          </cell>
          <cell r="F963" t="str">
            <v>Ovada</v>
          </cell>
          <cell r="G963" t="str">
            <v>Ovada</v>
          </cell>
          <cell r="I963">
            <v>1</v>
          </cell>
          <cell r="J963" t="str">
            <v>Nord-ovest</v>
          </cell>
          <cell r="K963" t="str">
            <v>Piemonte</v>
          </cell>
          <cell r="L963" t="str">
            <v>Alessandria</v>
          </cell>
          <cell r="M963">
            <v>0</v>
          </cell>
          <cell r="N963" t="str">
            <v>AL</v>
          </cell>
          <cell r="O963">
            <v>6121</v>
          </cell>
          <cell r="P963">
            <v>6121</v>
          </cell>
          <cell r="Q963">
            <v>6121</v>
          </cell>
          <cell r="R963">
            <v>6121</v>
          </cell>
          <cell r="S963" t="str">
            <v>G197</v>
          </cell>
          <cell r="T963">
            <v>11685</v>
          </cell>
          <cell r="U963" t="str">
            <v>ITC</v>
          </cell>
          <cell r="V963" t="str">
            <v>ITC1</v>
          </cell>
          <cell r="W963" t="str">
            <v>ITC18</v>
          </cell>
          <cell r="X963">
            <v>6</v>
          </cell>
        </row>
        <row r="964">
          <cell r="A964" t="str">
            <v>01</v>
          </cell>
          <cell r="B964" t="str">
            <v>006</v>
          </cell>
          <cell r="C964" t="str">
            <v>006</v>
          </cell>
          <cell r="D964" t="str">
            <v>122</v>
          </cell>
          <cell r="E964" t="str">
            <v>006122</v>
          </cell>
          <cell r="F964" t="str">
            <v>Oviglio</v>
          </cell>
          <cell r="G964" t="str">
            <v>Oviglio</v>
          </cell>
          <cell r="I964">
            <v>1</v>
          </cell>
          <cell r="J964" t="str">
            <v>Nord-ovest</v>
          </cell>
          <cell r="K964" t="str">
            <v>Piemonte</v>
          </cell>
          <cell r="L964" t="str">
            <v>Alessandria</v>
          </cell>
          <cell r="M964">
            <v>0</v>
          </cell>
          <cell r="N964" t="str">
            <v>AL</v>
          </cell>
          <cell r="O964">
            <v>6122</v>
          </cell>
          <cell r="P964">
            <v>6122</v>
          </cell>
          <cell r="Q964">
            <v>6122</v>
          </cell>
          <cell r="R964">
            <v>6122</v>
          </cell>
          <cell r="S964" t="str">
            <v>G199</v>
          </cell>
          <cell r="T964">
            <v>1319</v>
          </cell>
          <cell r="U964" t="str">
            <v>ITC</v>
          </cell>
          <cell r="V964" t="str">
            <v>ITC1</v>
          </cell>
          <cell r="W964" t="str">
            <v>ITC18</v>
          </cell>
          <cell r="X964">
            <v>6</v>
          </cell>
        </row>
        <row r="965">
          <cell r="A965" t="str">
            <v>01</v>
          </cell>
          <cell r="B965" t="str">
            <v>006</v>
          </cell>
          <cell r="C965" t="str">
            <v>006</v>
          </cell>
          <cell r="D965" t="str">
            <v>123</v>
          </cell>
          <cell r="E965" t="str">
            <v>006123</v>
          </cell>
          <cell r="F965" t="str">
            <v>Ozzano Monferrato</v>
          </cell>
          <cell r="G965" t="str">
            <v>Ozzano Monferrato</v>
          </cell>
          <cell r="I965">
            <v>1</v>
          </cell>
          <cell r="J965" t="str">
            <v>Nord-ovest</v>
          </cell>
          <cell r="K965" t="str">
            <v>Piemonte</v>
          </cell>
          <cell r="L965" t="str">
            <v>Alessandria</v>
          </cell>
          <cell r="M965">
            <v>0</v>
          </cell>
          <cell r="N965" t="str">
            <v>AL</v>
          </cell>
          <cell r="O965">
            <v>6123</v>
          </cell>
          <cell r="P965">
            <v>6123</v>
          </cell>
          <cell r="Q965">
            <v>6123</v>
          </cell>
          <cell r="R965">
            <v>6123</v>
          </cell>
          <cell r="S965" t="str">
            <v>G204</v>
          </cell>
          <cell r="T965">
            <v>1506</v>
          </cell>
          <cell r="U965" t="str">
            <v>ITC</v>
          </cell>
          <cell r="V965" t="str">
            <v>ITC1</v>
          </cell>
          <cell r="W965" t="str">
            <v>ITC18</v>
          </cell>
          <cell r="X965">
            <v>6</v>
          </cell>
        </row>
        <row r="966">
          <cell r="A966" t="str">
            <v>01</v>
          </cell>
          <cell r="B966" t="str">
            <v>006</v>
          </cell>
          <cell r="C966" t="str">
            <v>006</v>
          </cell>
          <cell r="D966" t="str">
            <v>124</v>
          </cell>
          <cell r="E966" t="str">
            <v>006124</v>
          </cell>
          <cell r="F966" t="str">
            <v>Paderna</v>
          </cell>
          <cell r="G966" t="str">
            <v>Paderna</v>
          </cell>
          <cell r="I966">
            <v>1</v>
          </cell>
          <cell r="J966" t="str">
            <v>Nord-ovest</v>
          </cell>
          <cell r="K966" t="str">
            <v>Piemonte</v>
          </cell>
          <cell r="L966" t="str">
            <v>Alessandria</v>
          </cell>
          <cell r="M966">
            <v>0</v>
          </cell>
          <cell r="N966" t="str">
            <v>AL</v>
          </cell>
          <cell r="O966">
            <v>6124</v>
          </cell>
          <cell r="P966">
            <v>6124</v>
          </cell>
          <cell r="Q966">
            <v>6124</v>
          </cell>
          <cell r="R966">
            <v>6124</v>
          </cell>
          <cell r="S966" t="str">
            <v>G215</v>
          </cell>
          <cell r="T966">
            <v>231</v>
          </cell>
          <cell r="U966" t="str">
            <v>ITC</v>
          </cell>
          <cell r="V966" t="str">
            <v>ITC1</v>
          </cell>
          <cell r="W966" t="str">
            <v>ITC18</v>
          </cell>
          <cell r="X966">
            <v>6</v>
          </cell>
        </row>
        <row r="967">
          <cell r="A967" t="str">
            <v>01</v>
          </cell>
          <cell r="B967" t="str">
            <v>006</v>
          </cell>
          <cell r="C967" t="str">
            <v>006</v>
          </cell>
          <cell r="D967" t="str">
            <v>125</v>
          </cell>
          <cell r="E967" t="str">
            <v>006125</v>
          </cell>
          <cell r="F967" t="str">
            <v>Pareto</v>
          </cell>
          <cell r="G967" t="str">
            <v>Pareto</v>
          </cell>
          <cell r="I967">
            <v>1</v>
          </cell>
          <cell r="J967" t="str">
            <v>Nord-ovest</v>
          </cell>
          <cell r="K967" t="str">
            <v>Piemonte</v>
          </cell>
          <cell r="L967" t="str">
            <v>Alessandria</v>
          </cell>
          <cell r="M967">
            <v>0</v>
          </cell>
          <cell r="N967" t="str">
            <v>AL</v>
          </cell>
          <cell r="O967">
            <v>6125</v>
          </cell>
          <cell r="P967">
            <v>6125</v>
          </cell>
          <cell r="Q967">
            <v>6125</v>
          </cell>
          <cell r="R967">
            <v>6125</v>
          </cell>
          <cell r="S967" t="str">
            <v>G334</v>
          </cell>
          <cell r="T967">
            <v>602</v>
          </cell>
          <cell r="U967" t="str">
            <v>ITC</v>
          </cell>
          <cell r="V967" t="str">
            <v>ITC1</v>
          </cell>
          <cell r="W967" t="str">
            <v>ITC18</v>
          </cell>
          <cell r="X967">
            <v>6</v>
          </cell>
        </row>
        <row r="968">
          <cell r="A968" t="str">
            <v>01</v>
          </cell>
          <cell r="B968" t="str">
            <v>006</v>
          </cell>
          <cell r="C968" t="str">
            <v>006</v>
          </cell>
          <cell r="D968" t="str">
            <v>126</v>
          </cell>
          <cell r="E968" t="str">
            <v>006126</v>
          </cell>
          <cell r="F968" t="str">
            <v>Parodi Ligure</v>
          </cell>
          <cell r="G968" t="str">
            <v>Parodi Ligure</v>
          </cell>
          <cell r="I968">
            <v>1</v>
          </cell>
          <cell r="J968" t="str">
            <v>Nord-ovest</v>
          </cell>
          <cell r="K968" t="str">
            <v>Piemonte</v>
          </cell>
          <cell r="L968" t="str">
            <v>Alessandria</v>
          </cell>
          <cell r="M968">
            <v>0</v>
          </cell>
          <cell r="N968" t="str">
            <v>AL</v>
          </cell>
          <cell r="O968">
            <v>6126</v>
          </cell>
          <cell r="P968">
            <v>6126</v>
          </cell>
          <cell r="Q968">
            <v>6126</v>
          </cell>
          <cell r="R968">
            <v>6126</v>
          </cell>
          <cell r="S968" t="str">
            <v>G338</v>
          </cell>
          <cell r="T968">
            <v>710</v>
          </cell>
          <cell r="U968" t="str">
            <v>ITC</v>
          </cell>
          <cell r="V968" t="str">
            <v>ITC1</v>
          </cell>
          <cell r="W968" t="str">
            <v>ITC18</v>
          </cell>
          <cell r="X968">
            <v>6</v>
          </cell>
        </row>
        <row r="969">
          <cell r="A969" t="str">
            <v>01</v>
          </cell>
          <cell r="B969" t="str">
            <v>006</v>
          </cell>
          <cell r="C969" t="str">
            <v>006</v>
          </cell>
          <cell r="D969" t="str">
            <v>127</v>
          </cell>
          <cell r="E969" t="str">
            <v>006127</v>
          </cell>
          <cell r="F969" t="str">
            <v>Pasturana</v>
          </cell>
          <cell r="G969" t="str">
            <v>Pasturana</v>
          </cell>
          <cell r="I969">
            <v>1</v>
          </cell>
          <cell r="J969" t="str">
            <v>Nord-ovest</v>
          </cell>
          <cell r="K969" t="str">
            <v>Piemonte</v>
          </cell>
          <cell r="L969" t="str">
            <v>Alessandria</v>
          </cell>
          <cell r="M969">
            <v>0</v>
          </cell>
          <cell r="N969" t="str">
            <v>AL</v>
          </cell>
          <cell r="O969">
            <v>6127</v>
          </cell>
          <cell r="P969">
            <v>6127</v>
          </cell>
          <cell r="Q969">
            <v>6127</v>
          </cell>
          <cell r="R969">
            <v>6127</v>
          </cell>
          <cell r="S969" t="str">
            <v>G367</v>
          </cell>
          <cell r="T969">
            <v>1256</v>
          </cell>
          <cell r="U969" t="str">
            <v>ITC</v>
          </cell>
          <cell r="V969" t="str">
            <v>ITC1</v>
          </cell>
          <cell r="W969" t="str">
            <v>ITC18</v>
          </cell>
          <cell r="X969">
            <v>6</v>
          </cell>
        </row>
        <row r="970">
          <cell r="A970" t="str">
            <v>01</v>
          </cell>
          <cell r="B970" t="str">
            <v>006</v>
          </cell>
          <cell r="C970" t="str">
            <v>006</v>
          </cell>
          <cell r="D970" t="str">
            <v>128</v>
          </cell>
          <cell r="E970" t="str">
            <v>006128</v>
          </cell>
          <cell r="F970" t="str">
            <v>Pecetto di Valenza</v>
          </cell>
          <cell r="G970" t="str">
            <v>Pecetto di Valenza</v>
          </cell>
          <cell r="I970">
            <v>1</v>
          </cell>
          <cell r="J970" t="str">
            <v>Nord-ovest</v>
          </cell>
          <cell r="K970" t="str">
            <v>Piemonte</v>
          </cell>
          <cell r="L970" t="str">
            <v>Alessandria</v>
          </cell>
          <cell r="M970">
            <v>0</v>
          </cell>
          <cell r="N970" t="str">
            <v>AL</v>
          </cell>
          <cell r="O970">
            <v>6128</v>
          </cell>
          <cell r="P970">
            <v>6128</v>
          </cell>
          <cell r="Q970">
            <v>6128</v>
          </cell>
          <cell r="R970">
            <v>6128</v>
          </cell>
          <cell r="S970" t="str">
            <v>G397</v>
          </cell>
          <cell r="T970">
            <v>1233</v>
          </cell>
          <cell r="U970" t="str">
            <v>ITC</v>
          </cell>
          <cell r="V970" t="str">
            <v>ITC1</v>
          </cell>
          <cell r="W970" t="str">
            <v>ITC18</v>
          </cell>
          <cell r="X970">
            <v>6</v>
          </cell>
        </row>
        <row r="971">
          <cell r="A971" t="str">
            <v>01</v>
          </cell>
          <cell r="B971" t="str">
            <v>006</v>
          </cell>
          <cell r="C971" t="str">
            <v>006</v>
          </cell>
          <cell r="D971" t="str">
            <v>129</v>
          </cell>
          <cell r="E971" t="str">
            <v>006129</v>
          </cell>
          <cell r="F971" t="str">
            <v>Pietra Marazzi</v>
          </cell>
          <cell r="G971" t="str">
            <v>Pietra Marazzi</v>
          </cell>
          <cell r="I971">
            <v>1</v>
          </cell>
          <cell r="J971" t="str">
            <v>Nord-ovest</v>
          </cell>
          <cell r="K971" t="str">
            <v>Piemonte</v>
          </cell>
          <cell r="L971" t="str">
            <v>Alessandria</v>
          </cell>
          <cell r="M971">
            <v>0</v>
          </cell>
          <cell r="N971" t="str">
            <v>AL</v>
          </cell>
          <cell r="O971">
            <v>6129</v>
          </cell>
          <cell r="P971">
            <v>6129</v>
          </cell>
          <cell r="Q971">
            <v>6129</v>
          </cell>
          <cell r="R971">
            <v>6129</v>
          </cell>
          <cell r="S971" t="str">
            <v>G619</v>
          </cell>
          <cell r="T971">
            <v>900</v>
          </cell>
          <cell r="U971" t="str">
            <v>ITC</v>
          </cell>
          <cell r="V971" t="str">
            <v>ITC1</v>
          </cell>
          <cell r="W971" t="str">
            <v>ITC18</v>
          </cell>
          <cell r="X971">
            <v>6</v>
          </cell>
        </row>
        <row r="972">
          <cell r="A972" t="str">
            <v>01</v>
          </cell>
          <cell r="B972" t="str">
            <v>006</v>
          </cell>
          <cell r="C972" t="str">
            <v>006</v>
          </cell>
          <cell r="D972" t="str">
            <v>131</v>
          </cell>
          <cell r="E972" t="str">
            <v>006131</v>
          </cell>
          <cell r="F972" t="str">
            <v>Pomaro Monferrato</v>
          </cell>
          <cell r="G972" t="str">
            <v>Pomaro Monferrato</v>
          </cell>
          <cell r="I972">
            <v>1</v>
          </cell>
          <cell r="J972" t="str">
            <v>Nord-ovest</v>
          </cell>
          <cell r="K972" t="str">
            <v>Piemonte</v>
          </cell>
          <cell r="L972" t="str">
            <v>Alessandria</v>
          </cell>
          <cell r="M972">
            <v>0</v>
          </cell>
          <cell r="N972" t="str">
            <v>AL</v>
          </cell>
          <cell r="O972">
            <v>6131</v>
          </cell>
          <cell r="P972">
            <v>6131</v>
          </cell>
          <cell r="Q972">
            <v>6131</v>
          </cell>
          <cell r="R972">
            <v>6131</v>
          </cell>
          <cell r="S972" t="str">
            <v>G807</v>
          </cell>
          <cell r="T972">
            <v>390</v>
          </cell>
          <cell r="U972" t="str">
            <v>ITC</v>
          </cell>
          <cell r="V972" t="str">
            <v>ITC1</v>
          </cell>
          <cell r="W972" t="str">
            <v>ITC18</v>
          </cell>
          <cell r="X972">
            <v>6</v>
          </cell>
        </row>
        <row r="973">
          <cell r="A973" t="str">
            <v>01</v>
          </cell>
          <cell r="B973" t="str">
            <v>006</v>
          </cell>
          <cell r="C973" t="str">
            <v>006</v>
          </cell>
          <cell r="D973" t="str">
            <v>132</v>
          </cell>
          <cell r="E973" t="str">
            <v>006132</v>
          </cell>
          <cell r="F973" t="str">
            <v>Pontecurone</v>
          </cell>
          <cell r="G973" t="str">
            <v>Pontecurone</v>
          </cell>
          <cell r="I973">
            <v>1</v>
          </cell>
          <cell r="J973" t="str">
            <v>Nord-ovest</v>
          </cell>
          <cell r="K973" t="str">
            <v>Piemonte</v>
          </cell>
          <cell r="L973" t="str">
            <v>Alessandria</v>
          </cell>
          <cell r="M973">
            <v>0</v>
          </cell>
          <cell r="N973" t="str">
            <v>AL</v>
          </cell>
          <cell r="O973">
            <v>6132</v>
          </cell>
          <cell r="P973">
            <v>6132</v>
          </cell>
          <cell r="Q973">
            <v>6132</v>
          </cell>
          <cell r="R973">
            <v>6132</v>
          </cell>
          <cell r="S973" t="str">
            <v>G839</v>
          </cell>
          <cell r="T973">
            <v>3850</v>
          </cell>
          <cell r="U973" t="str">
            <v>ITC</v>
          </cell>
          <cell r="V973" t="str">
            <v>ITC1</v>
          </cell>
          <cell r="W973" t="str">
            <v>ITC18</v>
          </cell>
          <cell r="X973">
            <v>6</v>
          </cell>
        </row>
        <row r="974">
          <cell r="A974" t="str">
            <v>01</v>
          </cell>
          <cell r="B974" t="str">
            <v>006</v>
          </cell>
          <cell r="C974" t="str">
            <v>006</v>
          </cell>
          <cell r="D974" t="str">
            <v>133</v>
          </cell>
          <cell r="E974" t="str">
            <v>006133</v>
          </cell>
          <cell r="F974" t="str">
            <v>Pontestura</v>
          </cell>
          <cell r="G974" t="str">
            <v>Pontestura</v>
          </cell>
          <cell r="I974">
            <v>1</v>
          </cell>
          <cell r="J974" t="str">
            <v>Nord-ovest</v>
          </cell>
          <cell r="K974" t="str">
            <v>Piemonte</v>
          </cell>
          <cell r="L974" t="str">
            <v>Alessandria</v>
          </cell>
          <cell r="M974">
            <v>0</v>
          </cell>
          <cell r="N974" t="str">
            <v>AL</v>
          </cell>
          <cell r="O974">
            <v>6133</v>
          </cell>
          <cell r="P974">
            <v>6133</v>
          </cell>
          <cell r="Q974">
            <v>6133</v>
          </cell>
          <cell r="R974">
            <v>6133</v>
          </cell>
          <cell r="S974" t="str">
            <v>G858</v>
          </cell>
          <cell r="T974">
            <v>1508</v>
          </cell>
          <cell r="U974" t="str">
            <v>ITC</v>
          </cell>
          <cell r="V974" t="str">
            <v>ITC1</v>
          </cell>
          <cell r="W974" t="str">
            <v>ITC18</v>
          </cell>
          <cell r="X974">
            <v>6</v>
          </cell>
        </row>
        <row r="975">
          <cell r="A975" t="str">
            <v>01</v>
          </cell>
          <cell r="B975" t="str">
            <v>006</v>
          </cell>
          <cell r="C975" t="str">
            <v>006</v>
          </cell>
          <cell r="D975" t="str">
            <v>134</v>
          </cell>
          <cell r="E975" t="str">
            <v>006134</v>
          </cell>
          <cell r="F975" t="str">
            <v>Ponti</v>
          </cell>
          <cell r="G975" t="str">
            <v>Ponti</v>
          </cell>
          <cell r="I975">
            <v>1</v>
          </cell>
          <cell r="J975" t="str">
            <v>Nord-ovest</v>
          </cell>
          <cell r="K975" t="str">
            <v>Piemonte</v>
          </cell>
          <cell r="L975" t="str">
            <v>Alessandria</v>
          </cell>
          <cell r="M975">
            <v>0</v>
          </cell>
          <cell r="N975" t="str">
            <v>AL</v>
          </cell>
          <cell r="O975">
            <v>6134</v>
          </cell>
          <cell r="P975">
            <v>6134</v>
          </cell>
          <cell r="Q975">
            <v>6134</v>
          </cell>
          <cell r="R975">
            <v>6134</v>
          </cell>
          <cell r="S975" t="str">
            <v>G861</v>
          </cell>
          <cell r="T975">
            <v>618</v>
          </cell>
          <cell r="U975" t="str">
            <v>ITC</v>
          </cell>
          <cell r="V975" t="str">
            <v>ITC1</v>
          </cell>
          <cell r="W975" t="str">
            <v>ITC18</v>
          </cell>
          <cell r="X975">
            <v>6</v>
          </cell>
        </row>
        <row r="976">
          <cell r="A976" t="str">
            <v>01</v>
          </cell>
          <cell r="B976" t="str">
            <v>006</v>
          </cell>
          <cell r="C976" t="str">
            <v>006</v>
          </cell>
          <cell r="D976" t="str">
            <v>135</v>
          </cell>
          <cell r="E976" t="str">
            <v>006135</v>
          </cell>
          <cell r="F976" t="str">
            <v>Ponzano Monferrato</v>
          </cell>
          <cell r="G976" t="str">
            <v>Ponzano Monferrato</v>
          </cell>
          <cell r="I976">
            <v>1</v>
          </cell>
          <cell r="J976" t="str">
            <v>Nord-ovest</v>
          </cell>
          <cell r="K976" t="str">
            <v>Piemonte</v>
          </cell>
          <cell r="L976" t="str">
            <v>Alessandria</v>
          </cell>
          <cell r="M976">
            <v>0</v>
          </cell>
          <cell r="N976" t="str">
            <v>AL</v>
          </cell>
          <cell r="O976">
            <v>6135</v>
          </cell>
          <cell r="P976">
            <v>6135</v>
          </cell>
          <cell r="Q976">
            <v>6135</v>
          </cell>
          <cell r="R976">
            <v>6135</v>
          </cell>
          <cell r="S976" t="str">
            <v>G872</v>
          </cell>
          <cell r="T976">
            <v>380</v>
          </cell>
          <cell r="U976" t="str">
            <v>ITC</v>
          </cell>
          <cell r="V976" t="str">
            <v>ITC1</v>
          </cell>
          <cell r="W976" t="str">
            <v>ITC18</v>
          </cell>
          <cell r="X976">
            <v>6</v>
          </cell>
        </row>
        <row r="977">
          <cell r="A977" t="str">
            <v>01</v>
          </cell>
          <cell r="B977" t="str">
            <v>006</v>
          </cell>
          <cell r="C977" t="str">
            <v>006</v>
          </cell>
          <cell r="D977" t="str">
            <v>136</v>
          </cell>
          <cell r="E977" t="str">
            <v>006136</v>
          </cell>
          <cell r="F977" t="str">
            <v>Ponzone</v>
          </cell>
          <cell r="G977" t="str">
            <v>Ponzone</v>
          </cell>
          <cell r="I977">
            <v>1</v>
          </cell>
          <cell r="J977" t="str">
            <v>Nord-ovest</v>
          </cell>
          <cell r="K977" t="str">
            <v>Piemonte</v>
          </cell>
          <cell r="L977" t="str">
            <v>Alessandria</v>
          </cell>
          <cell r="M977">
            <v>0</v>
          </cell>
          <cell r="N977" t="str">
            <v>AL</v>
          </cell>
          <cell r="O977">
            <v>6136</v>
          </cell>
          <cell r="P977">
            <v>6136</v>
          </cell>
          <cell r="Q977">
            <v>6136</v>
          </cell>
          <cell r="R977">
            <v>6136</v>
          </cell>
          <cell r="S977" t="str">
            <v>G877</v>
          </cell>
          <cell r="T977">
            <v>1071</v>
          </cell>
          <cell r="U977" t="str">
            <v>ITC</v>
          </cell>
          <cell r="V977" t="str">
            <v>ITC1</v>
          </cell>
          <cell r="W977" t="str">
            <v>ITC18</v>
          </cell>
          <cell r="X977">
            <v>6</v>
          </cell>
        </row>
        <row r="978">
          <cell r="A978" t="str">
            <v>01</v>
          </cell>
          <cell r="B978" t="str">
            <v>006</v>
          </cell>
          <cell r="C978" t="str">
            <v>006</v>
          </cell>
          <cell r="D978" t="str">
            <v>137</v>
          </cell>
          <cell r="E978" t="str">
            <v>006137</v>
          </cell>
          <cell r="F978" t="str">
            <v>Pozzol Groppo</v>
          </cell>
          <cell r="G978" t="str">
            <v>Pozzol Groppo</v>
          </cell>
          <cell r="I978">
            <v>1</v>
          </cell>
          <cell r="J978" t="str">
            <v>Nord-ovest</v>
          </cell>
          <cell r="K978" t="str">
            <v>Piemonte</v>
          </cell>
          <cell r="L978" t="str">
            <v>Alessandria</v>
          </cell>
          <cell r="M978">
            <v>0</v>
          </cell>
          <cell r="N978" t="str">
            <v>AL</v>
          </cell>
          <cell r="O978">
            <v>6137</v>
          </cell>
          <cell r="P978">
            <v>6137</v>
          </cell>
          <cell r="Q978">
            <v>6137</v>
          </cell>
          <cell r="R978">
            <v>6137</v>
          </cell>
          <cell r="S978" t="str">
            <v>G960</v>
          </cell>
          <cell r="T978">
            <v>365</v>
          </cell>
          <cell r="U978" t="str">
            <v>ITC</v>
          </cell>
          <cell r="V978" t="str">
            <v>ITC1</v>
          </cell>
          <cell r="W978" t="str">
            <v>ITC18</v>
          </cell>
          <cell r="X978">
            <v>6</v>
          </cell>
        </row>
        <row r="979">
          <cell r="A979" t="str">
            <v>01</v>
          </cell>
          <cell r="B979" t="str">
            <v>006</v>
          </cell>
          <cell r="C979" t="str">
            <v>006</v>
          </cell>
          <cell r="D979" t="str">
            <v>138</v>
          </cell>
          <cell r="E979" t="str">
            <v>006138</v>
          </cell>
          <cell r="F979" t="str">
            <v>Pozzolo Formigaro</v>
          </cell>
          <cell r="G979" t="str">
            <v>Pozzolo Formigaro</v>
          </cell>
          <cell r="I979">
            <v>1</v>
          </cell>
          <cell r="J979" t="str">
            <v>Nord-ovest</v>
          </cell>
          <cell r="K979" t="str">
            <v>Piemonte</v>
          </cell>
          <cell r="L979" t="str">
            <v>Alessandria</v>
          </cell>
          <cell r="M979">
            <v>0</v>
          </cell>
          <cell r="N979" t="str">
            <v>AL</v>
          </cell>
          <cell r="O979">
            <v>6138</v>
          </cell>
          <cell r="P979">
            <v>6138</v>
          </cell>
          <cell r="Q979">
            <v>6138</v>
          </cell>
          <cell r="R979">
            <v>6138</v>
          </cell>
          <cell r="S979" t="str">
            <v>G961</v>
          </cell>
          <cell r="T979">
            <v>4910</v>
          </cell>
          <cell r="U979" t="str">
            <v>ITC</v>
          </cell>
          <cell r="V979" t="str">
            <v>ITC1</v>
          </cell>
          <cell r="W979" t="str">
            <v>ITC18</v>
          </cell>
          <cell r="X979">
            <v>6</v>
          </cell>
        </row>
        <row r="980">
          <cell r="A980" t="str">
            <v>01</v>
          </cell>
          <cell r="B980" t="str">
            <v>006</v>
          </cell>
          <cell r="C980" t="str">
            <v>006</v>
          </cell>
          <cell r="D980" t="str">
            <v>139</v>
          </cell>
          <cell r="E980" t="str">
            <v>006139</v>
          </cell>
          <cell r="F980" t="str">
            <v>Prasco</v>
          </cell>
          <cell r="G980" t="str">
            <v>Prasco</v>
          </cell>
          <cell r="I980">
            <v>1</v>
          </cell>
          <cell r="J980" t="str">
            <v>Nord-ovest</v>
          </cell>
          <cell r="K980" t="str">
            <v>Piemonte</v>
          </cell>
          <cell r="L980" t="str">
            <v>Alessandria</v>
          </cell>
          <cell r="M980">
            <v>0</v>
          </cell>
          <cell r="N980" t="str">
            <v>AL</v>
          </cell>
          <cell r="O980">
            <v>6139</v>
          </cell>
          <cell r="P980">
            <v>6139</v>
          </cell>
          <cell r="Q980">
            <v>6139</v>
          </cell>
          <cell r="R980">
            <v>6139</v>
          </cell>
          <cell r="S980" t="str">
            <v>G987</v>
          </cell>
          <cell r="T980">
            <v>552</v>
          </cell>
          <cell r="U980" t="str">
            <v>ITC</v>
          </cell>
          <cell r="V980" t="str">
            <v>ITC1</v>
          </cell>
          <cell r="W980" t="str">
            <v>ITC18</v>
          </cell>
          <cell r="X980">
            <v>6</v>
          </cell>
        </row>
        <row r="981">
          <cell r="A981" t="str">
            <v>01</v>
          </cell>
          <cell r="B981" t="str">
            <v>006</v>
          </cell>
          <cell r="C981" t="str">
            <v>006</v>
          </cell>
          <cell r="D981" t="str">
            <v>140</v>
          </cell>
          <cell r="E981" t="str">
            <v>006140</v>
          </cell>
          <cell r="F981" t="str">
            <v>Predosa</v>
          </cell>
          <cell r="G981" t="str">
            <v>Predosa</v>
          </cell>
          <cell r="I981">
            <v>1</v>
          </cell>
          <cell r="J981" t="str">
            <v>Nord-ovest</v>
          </cell>
          <cell r="K981" t="str">
            <v>Piemonte</v>
          </cell>
          <cell r="L981" t="str">
            <v>Alessandria</v>
          </cell>
          <cell r="M981">
            <v>0</v>
          </cell>
          <cell r="N981" t="str">
            <v>AL</v>
          </cell>
          <cell r="O981">
            <v>6140</v>
          </cell>
          <cell r="P981">
            <v>6140</v>
          </cell>
          <cell r="Q981">
            <v>6140</v>
          </cell>
          <cell r="R981">
            <v>6140</v>
          </cell>
          <cell r="S981" t="str">
            <v>H021</v>
          </cell>
          <cell r="T981">
            <v>2092</v>
          </cell>
          <cell r="U981" t="str">
            <v>ITC</v>
          </cell>
          <cell r="V981" t="str">
            <v>ITC1</v>
          </cell>
          <cell r="W981" t="str">
            <v>ITC18</v>
          </cell>
          <cell r="X981">
            <v>6</v>
          </cell>
        </row>
        <row r="982">
          <cell r="A982" t="str">
            <v>01</v>
          </cell>
          <cell r="B982" t="str">
            <v>006</v>
          </cell>
          <cell r="C982" t="str">
            <v>006</v>
          </cell>
          <cell r="D982" t="str">
            <v>141</v>
          </cell>
          <cell r="E982" t="str">
            <v>006141</v>
          </cell>
          <cell r="F982" t="str">
            <v>Quargnento</v>
          </cell>
          <cell r="G982" t="str">
            <v>Quargnento</v>
          </cell>
          <cell r="I982">
            <v>1</v>
          </cell>
          <cell r="J982" t="str">
            <v>Nord-ovest</v>
          </cell>
          <cell r="K982" t="str">
            <v>Piemonte</v>
          </cell>
          <cell r="L982" t="str">
            <v>Alessandria</v>
          </cell>
          <cell r="M982">
            <v>0</v>
          </cell>
          <cell r="N982" t="str">
            <v>AL</v>
          </cell>
          <cell r="O982">
            <v>6141</v>
          </cell>
          <cell r="P982">
            <v>6141</v>
          </cell>
          <cell r="Q982">
            <v>6141</v>
          </cell>
          <cell r="R982">
            <v>6141</v>
          </cell>
          <cell r="S982" t="str">
            <v>H104</v>
          </cell>
          <cell r="T982">
            <v>1397</v>
          </cell>
          <cell r="U982" t="str">
            <v>ITC</v>
          </cell>
          <cell r="V982" t="str">
            <v>ITC1</v>
          </cell>
          <cell r="W982" t="str">
            <v>ITC18</v>
          </cell>
          <cell r="X982">
            <v>6</v>
          </cell>
        </row>
        <row r="983">
          <cell r="A983" t="str">
            <v>01</v>
          </cell>
          <cell r="B983" t="str">
            <v>006</v>
          </cell>
          <cell r="C983" t="str">
            <v>006</v>
          </cell>
          <cell r="D983" t="str">
            <v>142</v>
          </cell>
          <cell r="E983" t="str">
            <v>006142</v>
          </cell>
          <cell r="F983" t="str">
            <v>Quattordio</v>
          </cell>
          <cell r="G983" t="str">
            <v>Quattordio</v>
          </cell>
          <cell r="I983">
            <v>1</v>
          </cell>
          <cell r="J983" t="str">
            <v>Nord-ovest</v>
          </cell>
          <cell r="K983" t="str">
            <v>Piemonte</v>
          </cell>
          <cell r="L983" t="str">
            <v>Alessandria</v>
          </cell>
          <cell r="M983">
            <v>0</v>
          </cell>
          <cell r="N983" t="str">
            <v>AL</v>
          </cell>
          <cell r="O983">
            <v>6142</v>
          </cell>
          <cell r="P983">
            <v>6142</v>
          </cell>
          <cell r="Q983">
            <v>6142</v>
          </cell>
          <cell r="R983">
            <v>6142</v>
          </cell>
          <cell r="S983" t="str">
            <v>H121</v>
          </cell>
          <cell r="T983">
            <v>1668</v>
          </cell>
          <cell r="U983" t="str">
            <v>ITC</v>
          </cell>
          <cell r="V983" t="str">
            <v>ITC1</v>
          </cell>
          <cell r="W983" t="str">
            <v>ITC18</v>
          </cell>
          <cell r="X983">
            <v>6</v>
          </cell>
        </row>
        <row r="984">
          <cell r="A984" t="str">
            <v>01</v>
          </cell>
          <cell r="B984" t="str">
            <v>006</v>
          </cell>
          <cell r="C984" t="str">
            <v>006</v>
          </cell>
          <cell r="D984" t="str">
            <v>143</v>
          </cell>
          <cell r="E984" t="str">
            <v>006143</v>
          </cell>
          <cell r="F984" t="str">
            <v>Ricaldone</v>
          </cell>
          <cell r="G984" t="str">
            <v>Ricaldone</v>
          </cell>
          <cell r="I984">
            <v>1</v>
          </cell>
          <cell r="J984" t="str">
            <v>Nord-ovest</v>
          </cell>
          <cell r="K984" t="str">
            <v>Piemonte</v>
          </cell>
          <cell r="L984" t="str">
            <v>Alessandria</v>
          </cell>
          <cell r="M984">
            <v>0</v>
          </cell>
          <cell r="N984" t="str">
            <v>AL</v>
          </cell>
          <cell r="O984">
            <v>6143</v>
          </cell>
          <cell r="P984">
            <v>6143</v>
          </cell>
          <cell r="Q984">
            <v>6143</v>
          </cell>
          <cell r="R984">
            <v>6143</v>
          </cell>
          <cell r="S984" t="str">
            <v>H272</v>
          </cell>
          <cell r="T984">
            <v>675</v>
          </cell>
          <cell r="U984" t="str">
            <v>ITC</v>
          </cell>
          <cell r="V984" t="str">
            <v>ITC1</v>
          </cell>
          <cell r="W984" t="str">
            <v>ITC18</v>
          </cell>
          <cell r="X984">
            <v>6</v>
          </cell>
        </row>
        <row r="985">
          <cell r="A985" t="str">
            <v>01</v>
          </cell>
          <cell r="B985" t="str">
            <v>006</v>
          </cell>
          <cell r="C985" t="str">
            <v>006</v>
          </cell>
          <cell r="D985" t="str">
            <v>144</v>
          </cell>
          <cell r="E985" t="str">
            <v>006144</v>
          </cell>
          <cell r="F985" t="str">
            <v>Rivalta Bormida</v>
          </cell>
          <cell r="G985" t="str">
            <v>Rivalta Bormida</v>
          </cell>
          <cell r="I985">
            <v>1</v>
          </cell>
          <cell r="J985" t="str">
            <v>Nord-ovest</v>
          </cell>
          <cell r="K985" t="str">
            <v>Piemonte</v>
          </cell>
          <cell r="L985" t="str">
            <v>Alessandria</v>
          </cell>
          <cell r="M985">
            <v>0</v>
          </cell>
          <cell r="N985" t="str">
            <v>AL</v>
          </cell>
          <cell r="O985">
            <v>6144</v>
          </cell>
          <cell r="P985">
            <v>6144</v>
          </cell>
          <cell r="Q985">
            <v>6144</v>
          </cell>
          <cell r="R985">
            <v>6144</v>
          </cell>
          <cell r="S985" t="str">
            <v>H334</v>
          </cell>
          <cell r="T985">
            <v>1417</v>
          </cell>
          <cell r="U985" t="str">
            <v>ITC</v>
          </cell>
          <cell r="V985" t="str">
            <v>ITC1</v>
          </cell>
          <cell r="W985" t="str">
            <v>ITC18</v>
          </cell>
          <cell r="X985">
            <v>6</v>
          </cell>
        </row>
        <row r="986">
          <cell r="A986" t="str">
            <v>01</v>
          </cell>
          <cell r="B986" t="str">
            <v>006</v>
          </cell>
          <cell r="C986" t="str">
            <v>006</v>
          </cell>
          <cell r="D986" t="str">
            <v>145</v>
          </cell>
          <cell r="E986" t="str">
            <v>006145</v>
          </cell>
          <cell r="F986" t="str">
            <v>Rivarone</v>
          </cell>
          <cell r="G986" t="str">
            <v>Rivarone</v>
          </cell>
          <cell r="I986">
            <v>1</v>
          </cell>
          <cell r="J986" t="str">
            <v>Nord-ovest</v>
          </cell>
          <cell r="K986" t="str">
            <v>Piemonte</v>
          </cell>
          <cell r="L986" t="str">
            <v>Alessandria</v>
          </cell>
          <cell r="M986">
            <v>0</v>
          </cell>
          <cell r="N986" t="str">
            <v>AL</v>
          </cell>
          <cell r="O986">
            <v>6145</v>
          </cell>
          <cell r="P986">
            <v>6145</v>
          </cell>
          <cell r="Q986">
            <v>6145</v>
          </cell>
          <cell r="R986">
            <v>6145</v>
          </cell>
          <cell r="S986" t="str">
            <v>H343</v>
          </cell>
          <cell r="T986">
            <v>363</v>
          </cell>
          <cell r="U986" t="str">
            <v>ITC</v>
          </cell>
          <cell r="V986" t="str">
            <v>ITC1</v>
          </cell>
          <cell r="W986" t="str">
            <v>ITC18</v>
          </cell>
          <cell r="X986">
            <v>6</v>
          </cell>
        </row>
        <row r="987">
          <cell r="A987" t="str">
            <v>01</v>
          </cell>
          <cell r="B987" t="str">
            <v>006</v>
          </cell>
          <cell r="C987" t="str">
            <v>006</v>
          </cell>
          <cell r="D987" t="str">
            <v>146</v>
          </cell>
          <cell r="E987" t="str">
            <v>006146</v>
          </cell>
          <cell r="F987" t="str">
            <v>Roccaforte Ligure</v>
          </cell>
          <cell r="G987" t="str">
            <v>Roccaforte Ligure</v>
          </cell>
          <cell r="I987">
            <v>1</v>
          </cell>
          <cell r="J987" t="str">
            <v>Nord-ovest</v>
          </cell>
          <cell r="K987" t="str">
            <v>Piemonte</v>
          </cell>
          <cell r="L987" t="str">
            <v>Alessandria</v>
          </cell>
          <cell r="M987">
            <v>0</v>
          </cell>
          <cell r="N987" t="str">
            <v>AL</v>
          </cell>
          <cell r="O987">
            <v>6146</v>
          </cell>
          <cell r="P987">
            <v>6146</v>
          </cell>
          <cell r="Q987">
            <v>6146</v>
          </cell>
          <cell r="R987">
            <v>6146</v>
          </cell>
          <cell r="S987" t="str">
            <v>H406</v>
          </cell>
          <cell r="T987">
            <v>154</v>
          </cell>
          <cell r="U987" t="str">
            <v>ITC</v>
          </cell>
          <cell r="V987" t="str">
            <v>ITC1</v>
          </cell>
          <cell r="W987" t="str">
            <v>ITC18</v>
          </cell>
          <cell r="X987">
            <v>6</v>
          </cell>
        </row>
        <row r="988">
          <cell r="A988" t="str">
            <v>01</v>
          </cell>
          <cell r="B988" t="str">
            <v>006</v>
          </cell>
          <cell r="C988" t="str">
            <v>006</v>
          </cell>
          <cell r="D988" t="str">
            <v>147</v>
          </cell>
          <cell r="E988" t="str">
            <v>006147</v>
          </cell>
          <cell r="F988" t="str">
            <v>Rocca Grimalda</v>
          </cell>
          <cell r="G988" t="str">
            <v>Rocca Grimalda</v>
          </cell>
          <cell r="I988">
            <v>1</v>
          </cell>
          <cell r="J988" t="str">
            <v>Nord-ovest</v>
          </cell>
          <cell r="K988" t="str">
            <v>Piemonte</v>
          </cell>
          <cell r="L988" t="str">
            <v>Alessandria</v>
          </cell>
          <cell r="M988">
            <v>0</v>
          </cell>
          <cell r="N988" t="str">
            <v>AL</v>
          </cell>
          <cell r="O988">
            <v>6147</v>
          </cell>
          <cell r="P988">
            <v>6147</v>
          </cell>
          <cell r="Q988">
            <v>6147</v>
          </cell>
          <cell r="R988">
            <v>6147</v>
          </cell>
          <cell r="S988" t="str">
            <v>H414</v>
          </cell>
          <cell r="T988">
            <v>1495</v>
          </cell>
          <cell r="U988" t="str">
            <v>ITC</v>
          </cell>
          <cell r="V988" t="str">
            <v>ITC1</v>
          </cell>
          <cell r="W988" t="str">
            <v>ITC18</v>
          </cell>
          <cell r="X988">
            <v>6</v>
          </cell>
        </row>
        <row r="989">
          <cell r="A989" t="str">
            <v>01</v>
          </cell>
          <cell r="B989" t="str">
            <v>006</v>
          </cell>
          <cell r="C989" t="str">
            <v>006</v>
          </cell>
          <cell r="D989" t="str">
            <v>148</v>
          </cell>
          <cell r="E989" t="str">
            <v>006148</v>
          </cell>
          <cell r="F989" t="str">
            <v>Rocchetta Ligure</v>
          </cell>
          <cell r="G989" t="str">
            <v>Rocchetta Ligure</v>
          </cell>
          <cell r="I989">
            <v>1</v>
          </cell>
          <cell r="J989" t="str">
            <v>Nord-ovest</v>
          </cell>
          <cell r="K989" t="str">
            <v>Piemonte</v>
          </cell>
          <cell r="L989" t="str">
            <v>Alessandria</v>
          </cell>
          <cell r="M989">
            <v>0</v>
          </cell>
          <cell r="N989" t="str">
            <v>AL</v>
          </cell>
          <cell r="O989">
            <v>6148</v>
          </cell>
          <cell r="P989">
            <v>6148</v>
          </cell>
          <cell r="Q989">
            <v>6148</v>
          </cell>
          <cell r="R989">
            <v>6148</v>
          </cell>
          <cell r="S989" t="str">
            <v>H465</v>
          </cell>
          <cell r="T989">
            <v>210</v>
          </cell>
          <cell r="U989" t="str">
            <v>ITC</v>
          </cell>
          <cell r="V989" t="str">
            <v>ITC1</v>
          </cell>
          <cell r="W989" t="str">
            <v>ITC18</v>
          </cell>
          <cell r="X989">
            <v>6</v>
          </cell>
        </row>
        <row r="990">
          <cell r="A990" t="str">
            <v>01</v>
          </cell>
          <cell r="B990" t="str">
            <v>006</v>
          </cell>
          <cell r="C990" t="str">
            <v>006</v>
          </cell>
          <cell r="D990" t="str">
            <v>149</v>
          </cell>
          <cell r="E990" t="str">
            <v>006149</v>
          </cell>
          <cell r="F990" t="str">
            <v>Rosignano Monferrato</v>
          </cell>
          <cell r="G990" t="str">
            <v>Rosignano Monferrato</v>
          </cell>
          <cell r="I990">
            <v>1</v>
          </cell>
          <cell r="J990" t="str">
            <v>Nord-ovest</v>
          </cell>
          <cell r="K990" t="str">
            <v>Piemonte</v>
          </cell>
          <cell r="L990" t="str">
            <v>Alessandria</v>
          </cell>
          <cell r="M990">
            <v>0</v>
          </cell>
          <cell r="N990" t="str">
            <v>AL</v>
          </cell>
          <cell r="O990">
            <v>6149</v>
          </cell>
          <cell r="P990">
            <v>6149</v>
          </cell>
          <cell r="Q990">
            <v>6149</v>
          </cell>
          <cell r="R990">
            <v>6149</v>
          </cell>
          <cell r="S990" t="str">
            <v>H569</v>
          </cell>
          <cell r="T990">
            <v>1641</v>
          </cell>
          <cell r="U990" t="str">
            <v>ITC</v>
          </cell>
          <cell r="V990" t="str">
            <v>ITC1</v>
          </cell>
          <cell r="W990" t="str">
            <v>ITC18</v>
          </cell>
          <cell r="X990">
            <v>6</v>
          </cell>
        </row>
        <row r="991">
          <cell r="A991" t="str">
            <v>01</v>
          </cell>
          <cell r="B991" t="str">
            <v>006</v>
          </cell>
          <cell r="C991" t="str">
            <v>006</v>
          </cell>
          <cell r="D991" t="str">
            <v>150</v>
          </cell>
          <cell r="E991" t="str">
            <v>006150</v>
          </cell>
          <cell r="F991" t="str">
            <v>Sala Monferrato</v>
          </cell>
          <cell r="G991" t="str">
            <v>Sala Monferrato</v>
          </cell>
          <cell r="I991">
            <v>1</v>
          </cell>
          <cell r="J991" t="str">
            <v>Nord-ovest</v>
          </cell>
          <cell r="K991" t="str">
            <v>Piemonte</v>
          </cell>
          <cell r="L991" t="str">
            <v>Alessandria</v>
          </cell>
          <cell r="M991">
            <v>0</v>
          </cell>
          <cell r="N991" t="str">
            <v>AL</v>
          </cell>
          <cell r="O991">
            <v>6150</v>
          </cell>
          <cell r="P991">
            <v>6150</v>
          </cell>
          <cell r="Q991">
            <v>6150</v>
          </cell>
          <cell r="R991">
            <v>6150</v>
          </cell>
          <cell r="S991" t="str">
            <v>H677</v>
          </cell>
          <cell r="T991">
            <v>377</v>
          </cell>
          <cell r="U991" t="str">
            <v>ITC</v>
          </cell>
          <cell r="V991" t="str">
            <v>ITC1</v>
          </cell>
          <cell r="W991" t="str">
            <v>ITC18</v>
          </cell>
          <cell r="X991">
            <v>6</v>
          </cell>
        </row>
        <row r="992">
          <cell r="A992" t="str">
            <v>01</v>
          </cell>
          <cell r="B992" t="str">
            <v>006</v>
          </cell>
          <cell r="C992" t="str">
            <v>006</v>
          </cell>
          <cell r="D992" t="str">
            <v>151</v>
          </cell>
          <cell r="E992" t="str">
            <v>006151</v>
          </cell>
          <cell r="F992" t="str">
            <v>Sale</v>
          </cell>
          <cell r="G992" t="str">
            <v>Sale</v>
          </cell>
          <cell r="I992">
            <v>1</v>
          </cell>
          <cell r="J992" t="str">
            <v>Nord-ovest</v>
          </cell>
          <cell r="K992" t="str">
            <v>Piemonte</v>
          </cell>
          <cell r="L992" t="str">
            <v>Alessandria</v>
          </cell>
          <cell r="M992">
            <v>0</v>
          </cell>
          <cell r="N992" t="str">
            <v>AL</v>
          </cell>
          <cell r="O992">
            <v>6151</v>
          </cell>
          <cell r="P992">
            <v>6151</v>
          </cell>
          <cell r="Q992">
            <v>6151</v>
          </cell>
          <cell r="R992">
            <v>6151</v>
          </cell>
          <cell r="S992" t="str">
            <v>H694</v>
          </cell>
          <cell r="T992">
            <v>4218</v>
          </cell>
          <cell r="U992" t="str">
            <v>ITC</v>
          </cell>
          <cell r="V992" t="str">
            <v>ITC1</v>
          </cell>
          <cell r="W992" t="str">
            <v>ITC18</v>
          </cell>
          <cell r="X992">
            <v>6</v>
          </cell>
        </row>
        <row r="993">
          <cell r="A993" t="str">
            <v>01</v>
          </cell>
          <cell r="B993" t="str">
            <v>006</v>
          </cell>
          <cell r="C993" t="str">
            <v>006</v>
          </cell>
          <cell r="D993" t="str">
            <v>152</v>
          </cell>
          <cell r="E993" t="str">
            <v>006152</v>
          </cell>
          <cell r="F993" t="str">
            <v>San Cristoforo</v>
          </cell>
          <cell r="G993" t="str">
            <v>San Cristoforo</v>
          </cell>
          <cell r="I993">
            <v>1</v>
          </cell>
          <cell r="J993" t="str">
            <v>Nord-ovest</v>
          </cell>
          <cell r="K993" t="str">
            <v>Piemonte</v>
          </cell>
          <cell r="L993" t="str">
            <v>Alessandria</v>
          </cell>
          <cell r="M993">
            <v>0</v>
          </cell>
          <cell r="N993" t="str">
            <v>AL</v>
          </cell>
          <cell r="O993">
            <v>6152</v>
          </cell>
          <cell r="P993">
            <v>6152</v>
          </cell>
          <cell r="Q993">
            <v>6152</v>
          </cell>
          <cell r="R993">
            <v>6152</v>
          </cell>
          <cell r="S993" t="str">
            <v>H810</v>
          </cell>
          <cell r="T993">
            <v>607</v>
          </cell>
          <cell r="U993" t="str">
            <v>ITC</v>
          </cell>
          <cell r="V993" t="str">
            <v>ITC1</v>
          </cell>
          <cell r="W993" t="str">
            <v>ITC18</v>
          </cell>
          <cell r="X993">
            <v>6</v>
          </cell>
        </row>
        <row r="994">
          <cell r="A994" t="str">
            <v>01</v>
          </cell>
          <cell r="B994" t="str">
            <v>006</v>
          </cell>
          <cell r="C994" t="str">
            <v>006</v>
          </cell>
          <cell r="D994" t="str">
            <v>153</v>
          </cell>
          <cell r="E994" t="str">
            <v>006153</v>
          </cell>
          <cell r="F994" t="str">
            <v>San Giorgio Monferrato</v>
          </cell>
          <cell r="G994" t="str">
            <v>San Giorgio Monferrato</v>
          </cell>
          <cell r="I994">
            <v>1</v>
          </cell>
          <cell r="J994" t="str">
            <v>Nord-ovest</v>
          </cell>
          <cell r="K994" t="str">
            <v>Piemonte</v>
          </cell>
          <cell r="L994" t="str">
            <v>Alessandria</v>
          </cell>
          <cell r="M994">
            <v>0</v>
          </cell>
          <cell r="N994" t="str">
            <v>AL</v>
          </cell>
          <cell r="O994">
            <v>6153</v>
          </cell>
          <cell r="P994">
            <v>6153</v>
          </cell>
          <cell r="Q994">
            <v>6153</v>
          </cell>
          <cell r="R994">
            <v>6153</v>
          </cell>
          <cell r="S994" t="str">
            <v>H878</v>
          </cell>
          <cell r="T994">
            <v>1279</v>
          </cell>
          <cell r="U994" t="str">
            <v>ITC</v>
          </cell>
          <cell r="V994" t="str">
            <v>ITC1</v>
          </cell>
          <cell r="W994" t="str">
            <v>ITC18</v>
          </cell>
          <cell r="X994">
            <v>6</v>
          </cell>
        </row>
        <row r="995">
          <cell r="A995" t="str">
            <v>01</v>
          </cell>
          <cell r="B995" t="str">
            <v>006</v>
          </cell>
          <cell r="C995" t="str">
            <v>006</v>
          </cell>
          <cell r="D995" t="str">
            <v>154</v>
          </cell>
          <cell r="E995" t="str">
            <v>006154</v>
          </cell>
          <cell r="F995" t="str">
            <v>San Salvatore Monferrato</v>
          </cell>
          <cell r="G995" t="str">
            <v>San Salvatore Monferrato</v>
          </cell>
          <cell r="I995">
            <v>1</v>
          </cell>
          <cell r="J995" t="str">
            <v>Nord-ovest</v>
          </cell>
          <cell r="K995" t="str">
            <v>Piemonte</v>
          </cell>
          <cell r="L995" t="str">
            <v>Alessandria</v>
          </cell>
          <cell r="M995">
            <v>0</v>
          </cell>
          <cell r="N995" t="str">
            <v>AL</v>
          </cell>
          <cell r="O995">
            <v>6154</v>
          </cell>
          <cell r="P995">
            <v>6154</v>
          </cell>
          <cell r="Q995">
            <v>6154</v>
          </cell>
          <cell r="R995">
            <v>6154</v>
          </cell>
          <cell r="S995" t="str">
            <v>I144</v>
          </cell>
          <cell r="T995">
            <v>4449</v>
          </cell>
          <cell r="U995" t="str">
            <v>ITC</v>
          </cell>
          <cell r="V995" t="str">
            <v>ITC1</v>
          </cell>
          <cell r="W995" t="str">
            <v>ITC18</v>
          </cell>
          <cell r="X995">
            <v>6</v>
          </cell>
        </row>
        <row r="996">
          <cell r="A996" t="str">
            <v>01</v>
          </cell>
          <cell r="B996" t="str">
            <v>006</v>
          </cell>
          <cell r="C996" t="str">
            <v>006</v>
          </cell>
          <cell r="D996" t="str">
            <v>155</v>
          </cell>
          <cell r="E996" t="str">
            <v>006155</v>
          </cell>
          <cell r="F996" t="str">
            <v>San Sebastiano Curone</v>
          </cell>
          <cell r="G996" t="str">
            <v>San Sebastiano Curone</v>
          </cell>
          <cell r="I996">
            <v>1</v>
          </cell>
          <cell r="J996" t="str">
            <v>Nord-ovest</v>
          </cell>
          <cell r="K996" t="str">
            <v>Piemonte</v>
          </cell>
          <cell r="L996" t="str">
            <v>Alessandria</v>
          </cell>
          <cell r="M996">
            <v>0</v>
          </cell>
          <cell r="N996" t="str">
            <v>AL</v>
          </cell>
          <cell r="O996">
            <v>6155</v>
          </cell>
          <cell r="P996">
            <v>6155</v>
          </cell>
          <cell r="Q996">
            <v>6155</v>
          </cell>
          <cell r="R996">
            <v>6155</v>
          </cell>
          <cell r="S996" t="str">
            <v>I150</v>
          </cell>
          <cell r="T996">
            <v>591</v>
          </cell>
          <cell r="U996" t="str">
            <v>ITC</v>
          </cell>
          <cell r="V996" t="str">
            <v>ITC1</v>
          </cell>
          <cell r="W996" t="str">
            <v>ITC18</v>
          </cell>
          <cell r="X996">
            <v>6</v>
          </cell>
        </row>
        <row r="997">
          <cell r="A997" t="str">
            <v>01</v>
          </cell>
          <cell r="B997" t="str">
            <v>006</v>
          </cell>
          <cell r="C997" t="str">
            <v>006</v>
          </cell>
          <cell r="D997" t="str">
            <v>156</v>
          </cell>
          <cell r="E997" t="str">
            <v>006156</v>
          </cell>
          <cell r="F997" t="str">
            <v>Sant'Agata Fossili</v>
          </cell>
          <cell r="G997" t="str">
            <v>Sant'Agata Fossili</v>
          </cell>
          <cell r="I997">
            <v>1</v>
          </cell>
          <cell r="J997" t="str">
            <v>Nord-ovest</v>
          </cell>
          <cell r="K997" t="str">
            <v>Piemonte</v>
          </cell>
          <cell r="L997" t="str">
            <v>Alessandria</v>
          </cell>
          <cell r="M997">
            <v>0</v>
          </cell>
          <cell r="N997" t="str">
            <v>AL</v>
          </cell>
          <cell r="O997">
            <v>6156</v>
          </cell>
          <cell r="P997">
            <v>6156</v>
          </cell>
          <cell r="Q997">
            <v>6156</v>
          </cell>
          <cell r="R997">
            <v>6156</v>
          </cell>
          <cell r="S997" t="str">
            <v>I190</v>
          </cell>
          <cell r="T997">
            <v>441</v>
          </cell>
          <cell r="U997" t="str">
            <v>ITC</v>
          </cell>
          <cell r="V997" t="str">
            <v>ITC1</v>
          </cell>
          <cell r="W997" t="str">
            <v>ITC18</v>
          </cell>
          <cell r="X997">
            <v>6</v>
          </cell>
        </row>
        <row r="998">
          <cell r="A998" t="str">
            <v>01</v>
          </cell>
          <cell r="B998" t="str">
            <v>006</v>
          </cell>
          <cell r="C998" t="str">
            <v>006</v>
          </cell>
          <cell r="D998" t="str">
            <v>157</v>
          </cell>
          <cell r="E998" t="str">
            <v>006157</v>
          </cell>
          <cell r="F998" t="str">
            <v>Sardigliano</v>
          </cell>
          <cell r="G998" t="str">
            <v>Sardigliano</v>
          </cell>
          <cell r="I998">
            <v>1</v>
          </cell>
          <cell r="J998" t="str">
            <v>Nord-ovest</v>
          </cell>
          <cell r="K998" t="str">
            <v>Piemonte</v>
          </cell>
          <cell r="L998" t="str">
            <v>Alessandria</v>
          </cell>
          <cell r="M998">
            <v>0</v>
          </cell>
          <cell r="N998" t="str">
            <v>AL</v>
          </cell>
          <cell r="O998">
            <v>6157</v>
          </cell>
          <cell r="P998">
            <v>6157</v>
          </cell>
          <cell r="Q998">
            <v>6157</v>
          </cell>
          <cell r="R998">
            <v>6157</v>
          </cell>
          <cell r="S998" t="str">
            <v>I429</v>
          </cell>
          <cell r="T998">
            <v>452</v>
          </cell>
          <cell r="U998" t="str">
            <v>ITC</v>
          </cell>
          <cell r="V998" t="str">
            <v>ITC1</v>
          </cell>
          <cell r="W998" t="str">
            <v>ITC18</v>
          </cell>
          <cell r="X998">
            <v>6</v>
          </cell>
        </row>
        <row r="999">
          <cell r="A999" t="str">
            <v>01</v>
          </cell>
          <cell r="B999" t="str">
            <v>006</v>
          </cell>
          <cell r="C999" t="str">
            <v>006</v>
          </cell>
          <cell r="D999" t="str">
            <v>158</v>
          </cell>
          <cell r="E999" t="str">
            <v>006158</v>
          </cell>
          <cell r="F999" t="str">
            <v>Sarezzano</v>
          </cell>
          <cell r="G999" t="str">
            <v>Sarezzano</v>
          </cell>
          <cell r="I999">
            <v>1</v>
          </cell>
          <cell r="J999" t="str">
            <v>Nord-ovest</v>
          </cell>
          <cell r="K999" t="str">
            <v>Piemonte</v>
          </cell>
          <cell r="L999" t="str">
            <v>Alessandria</v>
          </cell>
          <cell r="M999">
            <v>0</v>
          </cell>
          <cell r="N999" t="str">
            <v>AL</v>
          </cell>
          <cell r="O999">
            <v>6158</v>
          </cell>
          <cell r="P999">
            <v>6158</v>
          </cell>
          <cell r="Q999">
            <v>6158</v>
          </cell>
          <cell r="R999">
            <v>6158</v>
          </cell>
          <cell r="S999" t="str">
            <v>I432</v>
          </cell>
          <cell r="T999">
            <v>1193</v>
          </cell>
          <cell r="U999" t="str">
            <v>ITC</v>
          </cell>
          <cell r="V999" t="str">
            <v>ITC1</v>
          </cell>
          <cell r="W999" t="str">
            <v>ITC18</v>
          </cell>
          <cell r="X999">
            <v>6</v>
          </cell>
        </row>
        <row r="1000">
          <cell r="A1000" t="str">
            <v>01</v>
          </cell>
          <cell r="B1000" t="str">
            <v>006</v>
          </cell>
          <cell r="C1000" t="str">
            <v>006</v>
          </cell>
          <cell r="D1000" t="str">
            <v>159</v>
          </cell>
          <cell r="E1000" t="str">
            <v>006159</v>
          </cell>
          <cell r="F1000" t="str">
            <v>Serralunga di Crea</v>
          </cell>
          <cell r="G1000" t="str">
            <v>Serralunga di Crea</v>
          </cell>
          <cell r="I1000">
            <v>1</v>
          </cell>
          <cell r="J1000" t="str">
            <v>Nord-ovest</v>
          </cell>
          <cell r="K1000" t="str">
            <v>Piemonte</v>
          </cell>
          <cell r="L1000" t="str">
            <v>Alessandria</v>
          </cell>
          <cell r="M1000">
            <v>0</v>
          </cell>
          <cell r="N1000" t="str">
            <v>AL</v>
          </cell>
          <cell r="O1000">
            <v>6159</v>
          </cell>
          <cell r="P1000">
            <v>6159</v>
          </cell>
          <cell r="Q1000">
            <v>6159</v>
          </cell>
          <cell r="R1000">
            <v>6159</v>
          </cell>
          <cell r="S1000" t="str">
            <v>I645</v>
          </cell>
          <cell r="T1000">
            <v>579</v>
          </cell>
          <cell r="U1000" t="str">
            <v>ITC</v>
          </cell>
          <cell r="V1000" t="str">
            <v>ITC1</v>
          </cell>
          <cell r="W1000" t="str">
            <v>ITC18</v>
          </cell>
          <cell r="X1000">
            <v>6</v>
          </cell>
        </row>
        <row r="1001">
          <cell r="A1001" t="str">
            <v>01</v>
          </cell>
          <cell r="B1001" t="str">
            <v>006</v>
          </cell>
          <cell r="C1001" t="str">
            <v>006</v>
          </cell>
          <cell r="D1001" t="str">
            <v>160</v>
          </cell>
          <cell r="E1001" t="str">
            <v>006160</v>
          </cell>
          <cell r="F1001" t="str">
            <v>Serravalle Scrivia</v>
          </cell>
          <cell r="G1001" t="str">
            <v>Serravalle Scrivia</v>
          </cell>
          <cell r="I1001">
            <v>1</v>
          </cell>
          <cell r="J1001" t="str">
            <v>Nord-ovest</v>
          </cell>
          <cell r="K1001" t="str">
            <v>Piemonte</v>
          </cell>
          <cell r="L1001" t="str">
            <v>Alessandria</v>
          </cell>
          <cell r="M1001">
            <v>0</v>
          </cell>
          <cell r="N1001" t="str">
            <v>AL</v>
          </cell>
          <cell r="O1001">
            <v>6160</v>
          </cell>
          <cell r="P1001">
            <v>6160</v>
          </cell>
          <cell r="Q1001">
            <v>6160</v>
          </cell>
          <cell r="R1001">
            <v>6160</v>
          </cell>
          <cell r="S1001" t="str">
            <v>I657</v>
          </cell>
          <cell r="T1001">
            <v>6322</v>
          </cell>
          <cell r="U1001" t="str">
            <v>ITC</v>
          </cell>
          <cell r="V1001" t="str">
            <v>ITC1</v>
          </cell>
          <cell r="W1001" t="str">
            <v>ITC18</v>
          </cell>
          <cell r="X1001">
            <v>6</v>
          </cell>
        </row>
        <row r="1002">
          <cell r="A1002" t="str">
            <v>01</v>
          </cell>
          <cell r="B1002" t="str">
            <v>006</v>
          </cell>
          <cell r="C1002" t="str">
            <v>006</v>
          </cell>
          <cell r="D1002" t="str">
            <v>161</v>
          </cell>
          <cell r="E1002" t="str">
            <v>006161</v>
          </cell>
          <cell r="F1002" t="str">
            <v>Sezzadio</v>
          </cell>
          <cell r="G1002" t="str">
            <v>Sezzadio</v>
          </cell>
          <cell r="I1002">
            <v>1</v>
          </cell>
          <cell r="J1002" t="str">
            <v>Nord-ovest</v>
          </cell>
          <cell r="K1002" t="str">
            <v>Piemonte</v>
          </cell>
          <cell r="L1002" t="str">
            <v>Alessandria</v>
          </cell>
          <cell r="M1002">
            <v>0</v>
          </cell>
          <cell r="N1002" t="str">
            <v>AL</v>
          </cell>
          <cell r="O1002">
            <v>6161</v>
          </cell>
          <cell r="P1002">
            <v>6161</v>
          </cell>
          <cell r="Q1002">
            <v>6161</v>
          </cell>
          <cell r="R1002">
            <v>6161</v>
          </cell>
          <cell r="S1002" t="str">
            <v>I711</v>
          </cell>
          <cell r="T1002">
            <v>1294</v>
          </cell>
          <cell r="U1002" t="str">
            <v>ITC</v>
          </cell>
          <cell r="V1002" t="str">
            <v>ITC1</v>
          </cell>
          <cell r="W1002" t="str">
            <v>ITC18</v>
          </cell>
          <cell r="X1002">
            <v>6</v>
          </cell>
        </row>
        <row r="1003">
          <cell r="A1003" t="str">
            <v>01</v>
          </cell>
          <cell r="B1003" t="str">
            <v>006</v>
          </cell>
          <cell r="C1003" t="str">
            <v>006</v>
          </cell>
          <cell r="D1003" t="str">
            <v>162</v>
          </cell>
          <cell r="E1003" t="str">
            <v>006162</v>
          </cell>
          <cell r="F1003" t="str">
            <v>Silvano d'Orba</v>
          </cell>
          <cell r="G1003" t="str">
            <v>Silvano d'Orba</v>
          </cell>
          <cell r="I1003">
            <v>1</v>
          </cell>
          <cell r="J1003" t="str">
            <v>Nord-ovest</v>
          </cell>
          <cell r="K1003" t="str">
            <v>Piemonte</v>
          </cell>
          <cell r="L1003" t="str">
            <v>Alessandria</v>
          </cell>
          <cell r="M1003">
            <v>0</v>
          </cell>
          <cell r="N1003" t="str">
            <v>AL</v>
          </cell>
          <cell r="O1003">
            <v>6162</v>
          </cell>
          <cell r="P1003">
            <v>6162</v>
          </cell>
          <cell r="Q1003">
            <v>6162</v>
          </cell>
          <cell r="R1003">
            <v>6162</v>
          </cell>
          <cell r="S1003" t="str">
            <v>I738</v>
          </cell>
          <cell r="T1003">
            <v>2056</v>
          </cell>
          <cell r="U1003" t="str">
            <v>ITC</v>
          </cell>
          <cell r="V1003" t="str">
            <v>ITC1</v>
          </cell>
          <cell r="W1003" t="str">
            <v>ITC18</v>
          </cell>
          <cell r="X1003">
            <v>6</v>
          </cell>
        </row>
        <row r="1004">
          <cell r="A1004" t="str">
            <v>01</v>
          </cell>
          <cell r="B1004" t="str">
            <v>006</v>
          </cell>
          <cell r="C1004" t="str">
            <v>006</v>
          </cell>
          <cell r="D1004" t="str">
            <v>163</v>
          </cell>
          <cell r="E1004" t="str">
            <v>006163</v>
          </cell>
          <cell r="F1004" t="str">
            <v>Solero</v>
          </cell>
          <cell r="G1004" t="str">
            <v>Solero</v>
          </cell>
          <cell r="I1004">
            <v>1</v>
          </cell>
          <cell r="J1004" t="str">
            <v>Nord-ovest</v>
          </cell>
          <cell r="K1004" t="str">
            <v>Piemonte</v>
          </cell>
          <cell r="L1004" t="str">
            <v>Alessandria</v>
          </cell>
          <cell r="M1004">
            <v>0</v>
          </cell>
          <cell r="N1004" t="str">
            <v>AL</v>
          </cell>
          <cell r="O1004">
            <v>6163</v>
          </cell>
          <cell r="P1004">
            <v>6163</v>
          </cell>
          <cell r="Q1004">
            <v>6163</v>
          </cell>
          <cell r="R1004">
            <v>6163</v>
          </cell>
          <cell r="S1004" t="str">
            <v>I798</v>
          </cell>
          <cell r="T1004">
            <v>1660</v>
          </cell>
          <cell r="U1004" t="str">
            <v>ITC</v>
          </cell>
          <cell r="V1004" t="str">
            <v>ITC1</v>
          </cell>
          <cell r="W1004" t="str">
            <v>ITC18</v>
          </cell>
          <cell r="X1004">
            <v>6</v>
          </cell>
        </row>
        <row r="1005">
          <cell r="A1005" t="str">
            <v>01</v>
          </cell>
          <cell r="B1005" t="str">
            <v>006</v>
          </cell>
          <cell r="C1005" t="str">
            <v>006</v>
          </cell>
          <cell r="D1005" t="str">
            <v>164</v>
          </cell>
          <cell r="E1005" t="str">
            <v>006164</v>
          </cell>
          <cell r="F1005" t="str">
            <v>Solonghello</v>
          </cell>
          <cell r="G1005" t="str">
            <v>Solonghello</v>
          </cell>
          <cell r="I1005">
            <v>1</v>
          </cell>
          <cell r="J1005" t="str">
            <v>Nord-ovest</v>
          </cell>
          <cell r="K1005" t="str">
            <v>Piemonte</v>
          </cell>
          <cell r="L1005" t="str">
            <v>Alessandria</v>
          </cell>
          <cell r="M1005">
            <v>0</v>
          </cell>
          <cell r="N1005" t="str">
            <v>AL</v>
          </cell>
          <cell r="O1005">
            <v>6164</v>
          </cell>
          <cell r="P1005">
            <v>6164</v>
          </cell>
          <cell r="Q1005">
            <v>6164</v>
          </cell>
          <cell r="R1005">
            <v>6164</v>
          </cell>
          <cell r="S1005" t="str">
            <v>I808</v>
          </cell>
          <cell r="T1005">
            <v>221</v>
          </cell>
          <cell r="U1005" t="str">
            <v>ITC</v>
          </cell>
          <cell r="V1005" t="str">
            <v>ITC1</v>
          </cell>
          <cell r="W1005" t="str">
            <v>ITC18</v>
          </cell>
          <cell r="X1005">
            <v>6</v>
          </cell>
        </row>
        <row r="1006">
          <cell r="A1006" t="str">
            <v>01</v>
          </cell>
          <cell r="B1006" t="str">
            <v>006</v>
          </cell>
          <cell r="C1006" t="str">
            <v>006</v>
          </cell>
          <cell r="D1006" t="str">
            <v>165</v>
          </cell>
          <cell r="E1006" t="str">
            <v>006165</v>
          </cell>
          <cell r="F1006" t="str">
            <v>Spigno Monferrato</v>
          </cell>
          <cell r="G1006" t="str">
            <v>Spigno Monferrato</v>
          </cell>
          <cell r="I1006">
            <v>1</v>
          </cell>
          <cell r="J1006" t="str">
            <v>Nord-ovest</v>
          </cell>
          <cell r="K1006" t="str">
            <v>Piemonte</v>
          </cell>
          <cell r="L1006" t="str">
            <v>Alessandria</v>
          </cell>
          <cell r="M1006">
            <v>0</v>
          </cell>
          <cell r="N1006" t="str">
            <v>AL</v>
          </cell>
          <cell r="O1006">
            <v>6165</v>
          </cell>
          <cell r="P1006">
            <v>6165</v>
          </cell>
          <cell r="Q1006">
            <v>6165</v>
          </cell>
          <cell r="R1006">
            <v>6165</v>
          </cell>
          <cell r="S1006" t="str">
            <v>I901</v>
          </cell>
          <cell r="T1006">
            <v>1126</v>
          </cell>
          <cell r="U1006" t="str">
            <v>ITC</v>
          </cell>
          <cell r="V1006" t="str">
            <v>ITC1</v>
          </cell>
          <cell r="W1006" t="str">
            <v>ITC18</v>
          </cell>
          <cell r="X1006">
            <v>6</v>
          </cell>
        </row>
        <row r="1007">
          <cell r="A1007" t="str">
            <v>01</v>
          </cell>
          <cell r="B1007" t="str">
            <v>006</v>
          </cell>
          <cell r="C1007" t="str">
            <v>006</v>
          </cell>
          <cell r="D1007" t="str">
            <v>166</v>
          </cell>
          <cell r="E1007" t="str">
            <v>006166</v>
          </cell>
          <cell r="F1007" t="str">
            <v>Spineto Scrivia</v>
          </cell>
          <cell r="G1007" t="str">
            <v>Spineto Scrivia</v>
          </cell>
          <cell r="I1007">
            <v>1</v>
          </cell>
          <cell r="J1007" t="str">
            <v>Nord-ovest</v>
          </cell>
          <cell r="K1007" t="str">
            <v>Piemonte</v>
          </cell>
          <cell r="L1007" t="str">
            <v>Alessandria</v>
          </cell>
          <cell r="M1007">
            <v>0</v>
          </cell>
          <cell r="N1007" t="str">
            <v>AL</v>
          </cell>
          <cell r="O1007">
            <v>6166</v>
          </cell>
          <cell r="P1007">
            <v>6166</v>
          </cell>
          <cell r="Q1007">
            <v>6166</v>
          </cell>
          <cell r="R1007">
            <v>6166</v>
          </cell>
          <cell r="S1007" t="str">
            <v>I911</v>
          </cell>
          <cell r="T1007">
            <v>332</v>
          </cell>
          <cell r="U1007" t="str">
            <v>ITC</v>
          </cell>
          <cell r="V1007" t="str">
            <v>ITC1</v>
          </cell>
          <cell r="W1007" t="str">
            <v>ITC18</v>
          </cell>
          <cell r="X1007">
            <v>6</v>
          </cell>
        </row>
        <row r="1008">
          <cell r="A1008" t="str">
            <v>01</v>
          </cell>
          <cell r="B1008" t="str">
            <v>006</v>
          </cell>
          <cell r="C1008" t="str">
            <v>006</v>
          </cell>
          <cell r="D1008" t="str">
            <v>167</v>
          </cell>
          <cell r="E1008" t="str">
            <v>006167</v>
          </cell>
          <cell r="F1008" t="str">
            <v>Stazzano</v>
          </cell>
          <cell r="G1008" t="str">
            <v>Stazzano</v>
          </cell>
          <cell r="I1008">
            <v>1</v>
          </cell>
          <cell r="J1008" t="str">
            <v>Nord-ovest</v>
          </cell>
          <cell r="K1008" t="str">
            <v>Piemonte</v>
          </cell>
          <cell r="L1008" t="str">
            <v>Alessandria</v>
          </cell>
          <cell r="M1008">
            <v>0</v>
          </cell>
          <cell r="N1008" t="str">
            <v>AL</v>
          </cell>
          <cell r="O1008">
            <v>6167</v>
          </cell>
          <cell r="P1008">
            <v>6167</v>
          </cell>
          <cell r="Q1008">
            <v>6167</v>
          </cell>
          <cell r="R1008">
            <v>6167</v>
          </cell>
          <cell r="S1008" t="str">
            <v>I941</v>
          </cell>
          <cell r="T1008">
            <v>2425</v>
          </cell>
          <cell r="U1008" t="str">
            <v>ITC</v>
          </cell>
          <cell r="V1008" t="str">
            <v>ITC1</v>
          </cell>
          <cell r="W1008" t="str">
            <v>ITC18</v>
          </cell>
          <cell r="X1008">
            <v>6</v>
          </cell>
        </row>
        <row r="1009">
          <cell r="A1009" t="str">
            <v>01</v>
          </cell>
          <cell r="B1009" t="str">
            <v>006</v>
          </cell>
          <cell r="C1009" t="str">
            <v>006</v>
          </cell>
          <cell r="D1009" t="str">
            <v>168</v>
          </cell>
          <cell r="E1009" t="str">
            <v>006168</v>
          </cell>
          <cell r="F1009" t="str">
            <v>Strevi</v>
          </cell>
          <cell r="G1009" t="str">
            <v>Strevi</v>
          </cell>
          <cell r="I1009">
            <v>1</v>
          </cell>
          <cell r="J1009" t="str">
            <v>Nord-ovest</v>
          </cell>
          <cell r="K1009" t="str">
            <v>Piemonte</v>
          </cell>
          <cell r="L1009" t="str">
            <v>Alessandria</v>
          </cell>
          <cell r="M1009">
            <v>0</v>
          </cell>
          <cell r="N1009" t="str">
            <v>AL</v>
          </cell>
          <cell r="O1009">
            <v>6168</v>
          </cell>
          <cell r="P1009">
            <v>6168</v>
          </cell>
          <cell r="Q1009">
            <v>6168</v>
          </cell>
          <cell r="R1009">
            <v>6168</v>
          </cell>
          <cell r="S1009" t="str">
            <v>I977</v>
          </cell>
          <cell r="T1009">
            <v>2039</v>
          </cell>
          <cell r="U1009" t="str">
            <v>ITC</v>
          </cell>
          <cell r="V1009" t="str">
            <v>ITC1</v>
          </cell>
          <cell r="W1009" t="str">
            <v>ITC18</v>
          </cell>
          <cell r="X1009">
            <v>6</v>
          </cell>
        </row>
        <row r="1010">
          <cell r="A1010" t="str">
            <v>01</v>
          </cell>
          <cell r="B1010" t="str">
            <v>006</v>
          </cell>
          <cell r="C1010" t="str">
            <v>006</v>
          </cell>
          <cell r="D1010" t="str">
            <v>169</v>
          </cell>
          <cell r="E1010" t="str">
            <v>006169</v>
          </cell>
          <cell r="F1010" t="str">
            <v>Tagliolo Monferrato</v>
          </cell>
          <cell r="G1010" t="str">
            <v>Tagliolo Monferrato</v>
          </cell>
          <cell r="I1010">
            <v>1</v>
          </cell>
          <cell r="J1010" t="str">
            <v>Nord-ovest</v>
          </cell>
          <cell r="K1010" t="str">
            <v>Piemonte</v>
          </cell>
          <cell r="L1010" t="str">
            <v>Alessandria</v>
          </cell>
          <cell r="M1010">
            <v>0</v>
          </cell>
          <cell r="N1010" t="str">
            <v>AL</v>
          </cell>
          <cell r="O1010">
            <v>6169</v>
          </cell>
          <cell r="P1010">
            <v>6169</v>
          </cell>
          <cell r="Q1010">
            <v>6169</v>
          </cell>
          <cell r="R1010">
            <v>6169</v>
          </cell>
          <cell r="S1010" t="str">
            <v>L027</v>
          </cell>
          <cell r="T1010">
            <v>1606</v>
          </cell>
          <cell r="U1010" t="str">
            <v>ITC</v>
          </cell>
          <cell r="V1010" t="str">
            <v>ITC1</v>
          </cell>
          <cell r="W1010" t="str">
            <v>ITC18</v>
          </cell>
          <cell r="X1010">
            <v>6</v>
          </cell>
        </row>
        <row r="1011">
          <cell r="A1011" t="str">
            <v>01</v>
          </cell>
          <cell r="B1011" t="str">
            <v>006</v>
          </cell>
          <cell r="C1011" t="str">
            <v>006</v>
          </cell>
          <cell r="D1011" t="str">
            <v>170</v>
          </cell>
          <cell r="E1011" t="str">
            <v>006170</v>
          </cell>
          <cell r="F1011" t="str">
            <v>Tassarolo</v>
          </cell>
          <cell r="G1011" t="str">
            <v>Tassarolo</v>
          </cell>
          <cell r="I1011">
            <v>1</v>
          </cell>
          <cell r="J1011" t="str">
            <v>Nord-ovest</v>
          </cell>
          <cell r="K1011" t="str">
            <v>Piemonte</v>
          </cell>
          <cell r="L1011" t="str">
            <v>Alessandria</v>
          </cell>
          <cell r="M1011">
            <v>0</v>
          </cell>
          <cell r="N1011" t="str">
            <v>AL</v>
          </cell>
          <cell r="O1011">
            <v>6170</v>
          </cell>
          <cell r="P1011">
            <v>6170</v>
          </cell>
          <cell r="Q1011">
            <v>6170</v>
          </cell>
          <cell r="R1011">
            <v>6170</v>
          </cell>
          <cell r="S1011" t="str">
            <v>L059</v>
          </cell>
          <cell r="T1011">
            <v>636</v>
          </cell>
          <cell r="U1011" t="str">
            <v>ITC</v>
          </cell>
          <cell r="V1011" t="str">
            <v>ITC1</v>
          </cell>
          <cell r="W1011" t="str">
            <v>ITC18</v>
          </cell>
          <cell r="X1011">
            <v>6</v>
          </cell>
        </row>
        <row r="1012">
          <cell r="A1012" t="str">
            <v>01</v>
          </cell>
          <cell r="B1012" t="str">
            <v>006</v>
          </cell>
          <cell r="C1012" t="str">
            <v>006</v>
          </cell>
          <cell r="D1012" t="str">
            <v>171</v>
          </cell>
          <cell r="E1012" t="str">
            <v>006171</v>
          </cell>
          <cell r="F1012" t="str">
            <v>Terruggia</v>
          </cell>
          <cell r="G1012" t="str">
            <v>Terruggia</v>
          </cell>
          <cell r="I1012">
            <v>1</v>
          </cell>
          <cell r="J1012" t="str">
            <v>Nord-ovest</v>
          </cell>
          <cell r="K1012" t="str">
            <v>Piemonte</v>
          </cell>
          <cell r="L1012" t="str">
            <v>Alessandria</v>
          </cell>
          <cell r="M1012">
            <v>0</v>
          </cell>
          <cell r="N1012" t="str">
            <v>AL</v>
          </cell>
          <cell r="O1012">
            <v>6171</v>
          </cell>
          <cell r="P1012">
            <v>6171</v>
          </cell>
          <cell r="Q1012">
            <v>6171</v>
          </cell>
          <cell r="R1012">
            <v>6171</v>
          </cell>
          <cell r="S1012" t="str">
            <v>L139</v>
          </cell>
          <cell r="T1012">
            <v>901</v>
          </cell>
          <cell r="U1012" t="str">
            <v>ITC</v>
          </cell>
          <cell r="V1012" t="str">
            <v>ITC1</v>
          </cell>
          <cell r="W1012" t="str">
            <v>ITC18</v>
          </cell>
          <cell r="X1012">
            <v>6</v>
          </cell>
        </row>
        <row r="1013">
          <cell r="A1013" t="str">
            <v>01</v>
          </cell>
          <cell r="B1013" t="str">
            <v>006</v>
          </cell>
          <cell r="C1013" t="str">
            <v>006</v>
          </cell>
          <cell r="D1013" t="str">
            <v>172</v>
          </cell>
          <cell r="E1013" t="str">
            <v>006172</v>
          </cell>
          <cell r="F1013" t="str">
            <v>Terzo</v>
          </cell>
          <cell r="G1013" t="str">
            <v>Terzo</v>
          </cell>
          <cell r="I1013">
            <v>1</v>
          </cell>
          <cell r="J1013" t="str">
            <v>Nord-ovest</v>
          </cell>
          <cell r="K1013" t="str">
            <v>Piemonte</v>
          </cell>
          <cell r="L1013" t="str">
            <v>Alessandria</v>
          </cell>
          <cell r="M1013">
            <v>0</v>
          </cell>
          <cell r="N1013" t="str">
            <v>AL</v>
          </cell>
          <cell r="O1013">
            <v>6172</v>
          </cell>
          <cell r="P1013">
            <v>6172</v>
          </cell>
          <cell r="Q1013">
            <v>6172</v>
          </cell>
          <cell r="R1013">
            <v>6172</v>
          </cell>
          <cell r="S1013" t="str">
            <v>L143</v>
          </cell>
          <cell r="T1013">
            <v>907</v>
          </cell>
          <cell r="U1013" t="str">
            <v>ITC</v>
          </cell>
          <cell r="V1013" t="str">
            <v>ITC1</v>
          </cell>
          <cell r="W1013" t="str">
            <v>ITC18</v>
          </cell>
          <cell r="X1013">
            <v>6</v>
          </cell>
        </row>
        <row r="1014">
          <cell r="A1014" t="str">
            <v>01</v>
          </cell>
          <cell r="B1014" t="str">
            <v>006</v>
          </cell>
          <cell r="C1014" t="str">
            <v>006</v>
          </cell>
          <cell r="D1014" t="str">
            <v>173</v>
          </cell>
          <cell r="E1014" t="str">
            <v>006173</v>
          </cell>
          <cell r="F1014" t="str">
            <v>Ticineto</v>
          </cell>
          <cell r="G1014" t="str">
            <v>Ticineto</v>
          </cell>
          <cell r="I1014">
            <v>1</v>
          </cell>
          <cell r="J1014" t="str">
            <v>Nord-ovest</v>
          </cell>
          <cell r="K1014" t="str">
            <v>Piemonte</v>
          </cell>
          <cell r="L1014" t="str">
            <v>Alessandria</v>
          </cell>
          <cell r="M1014">
            <v>0</v>
          </cell>
          <cell r="N1014" t="str">
            <v>AL</v>
          </cell>
          <cell r="O1014">
            <v>6173</v>
          </cell>
          <cell r="P1014">
            <v>6173</v>
          </cell>
          <cell r="Q1014">
            <v>6173</v>
          </cell>
          <cell r="R1014">
            <v>6173</v>
          </cell>
          <cell r="S1014" t="str">
            <v>L165</v>
          </cell>
          <cell r="T1014">
            <v>1424</v>
          </cell>
          <cell r="U1014" t="str">
            <v>ITC</v>
          </cell>
          <cell r="V1014" t="str">
            <v>ITC1</v>
          </cell>
          <cell r="W1014" t="str">
            <v>ITC18</v>
          </cell>
          <cell r="X1014">
            <v>6</v>
          </cell>
        </row>
        <row r="1015">
          <cell r="A1015" t="str">
            <v>01</v>
          </cell>
          <cell r="B1015" t="str">
            <v>006</v>
          </cell>
          <cell r="C1015" t="str">
            <v>006</v>
          </cell>
          <cell r="D1015" t="str">
            <v>174</v>
          </cell>
          <cell r="E1015" t="str">
            <v>006174</v>
          </cell>
          <cell r="F1015" t="str">
            <v>Tortona</v>
          </cell>
          <cell r="G1015" t="str">
            <v>Tortona</v>
          </cell>
          <cell r="I1015">
            <v>1</v>
          </cell>
          <cell r="J1015" t="str">
            <v>Nord-ovest</v>
          </cell>
          <cell r="K1015" t="str">
            <v>Piemonte</v>
          </cell>
          <cell r="L1015" t="str">
            <v>Alessandria</v>
          </cell>
          <cell r="M1015">
            <v>0</v>
          </cell>
          <cell r="N1015" t="str">
            <v>AL</v>
          </cell>
          <cell r="O1015">
            <v>6174</v>
          </cell>
          <cell r="P1015">
            <v>6174</v>
          </cell>
          <cell r="Q1015">
            <v>6174</v>
          </cell>
          <cell r="R1015">
            <v>6174</v>
          </cell>
          <cell r="S1015" t="str">
            <v>L304</v>
          </cell>
          <cell r="T1015">
            <v>25986</v>
          </cell>
          <cell r="U1015" t="str">
            <v>ITC</v>
          </cell>
          <cell r="V1015" t="str">
            <v>ITC1</v>
          </cell>
          <cell r="W1015" t="str">
            <v>ITC18</v>
          </cell>
          <cell r="X1015">
            <v>6</v>
          </cell>
        </row>
        <row r="1016">
          <cell r="A1016" t="str">
            <v>01</v>
          </cell>
          <cell r="B1016" t="str">
            <v>006</v>
          </cell>
          <cell r="C1016" t="str">
            <v>006</v>
          </cell>
          <cell r="D1016" t="str">
            <v>175</v>
          </cell>
          <cell r="E1016" t="str">
            <v>006175</v>
          </cell>
          <cell r="F1016" t="str">
            <v>Treville</v>
          </cell>
          <cell r="G1016" t="str">
            <v>Treville</v>
          </cell>
          <cell r="I1016">
            <v>1</v>
          </cell>
          <cell r="J1016" t="str">
            <v>Nord-ovest</v>
          </cell>
          <cell r="K1016" t="str">
            <v>Piemonte</v>
          </cell>
          <cell r="L1016" t="str">
            <v>Alessandria</v>
          </cell>
          <cell r="M1016">
            <v>0</v>
          </cell>
          <cell r="N1016" t="str">
            <v>AL</v>
          </cell>
          <cell r="O1016">
            <v>6175</v>
          </cell>
          <cell r="P1016">
            <v>6175</v>
          </cell>
          <cell r="Q1016">
            <v>6175</v>
          </cell>
          <cell r="R1016">
            <v>6175</v>
          </cell>
          <cell r="S1016" t="str">
            <v>L403</v>
          </cell>
          <cell r="T1016">
            <v>271</v>
          </cell>
          <cell r="U1016" t="str">
            <v>ITC</v>
          </cell>
          <cell r="V1016" t="str">
            <v>ITC1</v>
          </cell>
          <cell r="W1016" t="str">
            <v>ITC18</v>
          </cell>
          <cell r="X1016">
            <v>6</v>
          </cell>
        </row>
        <row r="1017">
          <cell r="A1017" t="str">
            <v>01</v>
          </cell>
          <cell r="B1017" t="str">
            <v>006</v>
          </cell>
          <cell r="C1017" t="str">
            <v>006</v>
          </cell>
          <cell r="D1017" t="str">
            <v>176</v>
          </cell>
          <cell r="E1017" t="str">
            <v>006176</v>
          </cell>
          <cell r="F1017" t="str">
            <v>Trisobbio</v>
          </cell>
          <cell r="G1017" t="str">
            <v>Trisobbio</v>
          </cell>
          <cell r="I1017">
            <v>1</v>
          </cell>
          <cell r="J1017" t="str">
            <v>Nord-ovest</v>
          </cell>
          <cell r="K1017" t="str">
            <v>Piemonte</v>
          </cell>
          <cell r="L1017" t="str">
            <v>Alessandria</v>
          </cell>
          <cell r="M1017">
            <v>0</v>
          </cell>
          <cell r="N1017" t="str">
            <v>AL</v>
          </cell>
          <cell r="O1017">
            <v>6176</v>
          </cell>
          <cell r="P1017">
            <v>6176</v>
          </cell>
          <cell r="Q1017">
            <v>6176</v>
          </cell>
          <cell r="R1017">
            <v>6176</v>
          </cell>
          <cell r="S1017" t="str">
            <v>L432</v>
          </cell>
          <cell r="T1017">
            <v>671</v>
          </cell>
          <cell r="U1017" t="str">
            <v>ITC</v>
          </cell>
          <cell r="V1017" t="str">
            <v>ITC1</v>
          </cell>
          <cell r="W1017" t="str">
            <v>ITC18</v>
          </cell>
          <cell r="X1017">
            <v>6</v>
          </cell>
        </row>
        <row r="1018">
          <cell r="A1018" t="str">
            <v>01</v>
          </cell>
          <cell r="B1018" t="str">
            <v>006</v>
          </cell>
          <cell r="C1018" t="str">
            <v>006</v>
          </cell>
          <cell r="D1018" t="str">
            <v>177</v>
          </cell>
          <cell r="E1018" t="str">
            <v>006177</v>
          </cell>
          <cell r="F1018" t="str">
            <v>Valenza</v>
          </cell>
          <cell r="G1018" t="str">
            <v>Valenza</v>
          </cell>
          <cell r="I1018">
            <v>1</v>
          </cell>
          <cell r="J1018" t="str">
            <v>Nord-ovest</v>
          </cell>
          <cell r="K1018" t="str">
            <v>Piemonte</v>
          </cell>
          <cell r="L1018" t="str">
            <v>Alessandria</v>
          </cell>
          <cell r="M1018">
            <v>0</v>
          </cell>
          <cell r="N1018" t="str">
            <v>AL</v>
          </cell>
          <cell r="O1018">
            <v>6177</v>
          </cell>
          <cell r="P1018">
            <v>6177</v>
          </cell>
          <cell r="Q1018">
            <v>6177</v>
          </cell>
          <cell r="R1018">
            <v>6177</v>
          </cell>
          <cell r="S1018" t="str">
            <v>L570</v>
          </cell>
          <cell r="T1018">
            <v>19671</v>
          </cell>
          <cell r="U1018" t="str">
            <v>ITC</v>
          </cell>
          <cell r="V1018" t="str">
            <v>ITC1</v>
          </cell>
          <cell r="W1018" t="str">
            <v>ITC18</v>
          </cell>
          <cell r="X1018">
            <v>6</v>
          </cell>
        </row>
        <row r="1019">
          <cell r="A1019" t="str">
            <v>01</v>
          </cell>
          <cell r="B1019" t="str">
            <v>006</v>
          </cell>
          <cell r="C1019" t="str">
            <v>006</v>
          </cell>
          <cell r="D1019" t="str">
            <v>178</v>
          </cell>
          <cell r="E1019" t="str">
            <v>006178</v>
          </cell>
          <cell r="F1019" t="str">
            <v>Valmacca</v>
          </cell>
          <cell r="G1019" t="str">
            <v>Valmacca</v>
          </cell>
          <cell r="I1019">
            <v>1</v>
          </cell>
          <cell r="J1019" t="str">
            <v>Nord-ovest</v>
          </cell>
          <cell r="K1019" t="str">
            <v>Piemonte</v>
          </cell>
          <cell r="L1019" t="str">
            <v>Alessandria</v>
          </cell>
          <cell r="M1019">
            <v>0</v>
          </cell>
          <cell r="N1019" t="str">
            <v>AL</v>
          </cell>
          <cell r="O1019">
            <v>6178</v>
          </cell>
          <cell r="P1019">
            <v>6178</v>
          </cell>
          <cell r="Q1019">
            <v>6178</v>
          </cell>
          <cell r="R1019">
            <v>6178</v>
          </cell>
          <cell r="S1019" t="str">
            <v>L633</v>
          </cell>
          <cell r="T1019">
            <v>1055</v>
          </cell>
          <cell r="U1019" t="str">
            <v>ITC</v>
          </cell>
          <cell r="V1019" t="str">
            <v>ITC1</v>
          </cell>
          <cell r="W1019" t="str">
            <v>ITC18</v>
          </cell>
          <cell r="X1019">
            <v>6</v>
          </cell>
        </row>
        <row r="1020">
          <cell r="A1020" t="str">
            <v>01</v>
          </cell>
          <cell r="B1020" t="str">
            <v>006</v>
          </cell>
          <cell r="C1020" t="str">
            <v>006</v>
          </cell>
          <cell r="D1020" t="str">
            <v>179</v>
          </cell>
          <cell r="E1020" t="str">
            <v>006179</v>
          </cell>
          <cell r="F1020" t="str">
            <v>Vignale Monferrato</v>
          </cell>
          <cell r="G1020" t="str">
            <v>Vignale Monferrato</v>
          </cell>
          <cell r="I1020">
            <v>1</v>
          </cell>
          <cell r="J1020" t="str">
            <v>Nord-ovest</v>
          </cell>
          <cell r="K1020" t="str">
            <v>Piemonte</v>
          </cell>
          <cell r="L1020" t="str">
            <v>Alessandria</v>
          </cell>
          <cell r="M1020">
            <v>0</v>
          </cell>
          <cell r="N1020" t="str">
            <v>AL</v>
          </cell>
          <cell r="O1020">
            <v>6179</v>
          </cell>
          <cell r="P1020">
            <v>6179</v>
          </cell>
          <cell r="Q1020">
            <v>6179</v>
          </cell>
          <cell r="R1020">
            <v>6179</v>
          </cell>
          <cell r="S1020" t="str">
            <v>L881</v>
          </cell>
          <cell r="T1020">
            <v>1068</v>
          </cell>
          <cell r="U1020" t="str">
            <v>ITC</v>
          </cell>
          <cell r="V1020" t="str">
            <v>ITC1</v>
          </cell>
          <cell r="W1020" t="str">
            <v>ITC18</v>
          </cell>
          <cell r="X1020">
            <v>6</v>
          </cell>
        </row>
        <row r="1021">
          <cell r="A1021" t="str">
            <v>01</v>
          </cell>
          <cell r="B1021" t="str">
            <v>006</v>
          </cell>
          <cell r="C1021" t="str">
            <v>006</v>
          </cell>
          <cell r="D1021" t="str">
            <v>180</v>
          </cell>
          <cell r="E1021" t="str">
            <v>006180</v>
          </cell>
          <cell r="F1021" t="str">
            <v>Vignole Borbera</v>
          </cell>
          <cell r="G1021" t="str">
            <v>Vignole Borbera</v>
          </cell>
          <cell r="I1021">
            <v>1</v>
          </cell>
          <cell r="J1021" t="str">
            <v>Nord-ovest</v>
          </cell>
          <cell r="K1021" t="str">
            <v>Piemonte</v>
          </cell>
          <cell r="L1021" t="str">
            <v>Alessandria</v>
          </cell>
          <cell r="M1021">
            <v>0</v>
          </cell>
          <cell r="N1021" t="str">
            <v>AL</v>
          </cell>
          <cell r="O1021">
            <v>6180</v>
          </cell>
          <cell r="P1021">
            <v>6180</v>
          </cell>
          <cell r="Q1021">
            <v>6180</v>
          </cell>
          <cell r="R1021">
            <v>6180</v>
          </cell>
          <cell r="S1021" t="str">
            <v>L887</v>
          </cell>
          <cell r="T1021">
            <v>2245</v>
          </cell>
          <cell r="U1021" t="str">
            <v>ITC</v>
          </cell>
          <cell r="V1021" t="str">
            <v>ITC1</v>
          </cell>
          <cell r="W1021" t="str">
            <v>ITC18</v>
          </cell>
          <cell r="X1021">
            <v>6</v>
          </cell>
        </row>
        <row r="1022">
          <cell r="A1022" t="str">
            <v>01</v>
          </cell>
          <cell r="B1022" t="str">
            <v>006</v>
          </cell>
          <cell r="C1022" t="str">
            <v>006</v>
          </cell>
          <cell r="D1022" t="str">
            <v>181</v>
          </cell>
          <cell r="E1022" t="str">
            <v>006181</v>
          </cell>
          <cell r="F1022" t="str">
            <v>Viguzzolo</v>
          </cell>
          <cell r="G1022" t="str">
            <v>Viguzzolo</v>
          </cell>
          <cell r="I1022">
            <v>1</v>
          </cell>
          <cell r="J1022" t="str">
            <v>Nord-ovest</v>
          </cell>
          <cell r="K1022" t="str">
            <v>Piemonte</v>
          </cell>
          <cell r="L1022" t="str">
            <v>Alessandria</v>
          </cell>
          <cell r="M1022">
            <v>0</v>
          </cell>
          <cell r="N1022" t="str">
            <v>AL</v>
          </cell>
          <cell r="O1022">
            <v>6181</v>
          </cell>
          <cell r="P1022">
            <v>6181</v>
          </cell>
          <cell r="Q1022">
            <v>6181</v>
          </cell>
          <cell r="R1022">
            <v>6181</v>
          </cell>
          <cell r="S1022" t="str">
            <v>L904</v>
          </cell>
          <cell r="T1022">
            <v>3209</v>
          </cell>
          <cell r="U1022" t="str">
            <v>ITC</v>
          </cell>
          <cell r="V1022" t="str">
            <v>ITC1</v>
          </cell>
          <cell r="W1022" t="str">
            <v>ITC18</v>
          </cell>
          <cell r="X1022">
            <v>6</v>
          </cell>
        </row>
        <row r="1023">
          <cell r="A1023" t="str">
            <v>01</v>
          </cell>
          <cell r="B1023" t="str">
            <v>006</v>
          </cell>
          <cell r="C1023" t="str">
            <v>006</v>
          </cell>
          <cell r="D1023" t="str">
            <v>182</v>
          </cell>
          <cell r="E1023" t="str">
            <v>006182</v>
          </cell>
          <cell r="F1023" t="str">
            <v>Villadeati</v>
          </cell>
          <cell r="G1023" t="str">
            <v>Villadeati</v>
          </cell>
          <cell r="I1023">
            <v>1</v>
          </cell>
          <cell r="J1023" t="str">
            <v>Nord-ovest</v>
          </cell>
          <cell r="K1023" t="str">
            <v>Piemonte</v>
          </cell>
          <cell r="L1023" t="str">
            <v>Alessandria</v>
          </cell>
          <cell r="M1023">
            <v>0</v>
          </cell>
          <cell r="N1023" t="str">
            <v>AL</v>
          </cell>
          <cell r="O1023">
            <v>6182</v>
          </cell>
          <cell r="P1023">
            <v>6182</v>
          </cell>
          <cell r="Q1023">
            <v>6182</v>
          </cell>
          <cell r="R1023">
            <v>6182</v>
          </cell>
          <cell r="S1023" t="str">
            <v>L931</v>
          </cell>
          <cell r="T1023">
            <v>523</v>
          </cell>
          <cell r="U1023" t="str">
            <v>ITC</v>
          </cell>
          <cell r="V1023" t="str">
            <v>ITC1</v>
          </cell>
          <cell r="W1023" t="str">
            <v>ITC18</v>
          </cell>
          <cell r="X1023">
            <v>6</v>
          </cell>
        </row>
        <row r="1024">
          <cell r="A1024" t="str">
            <v>01</v>
          </cell>
          <cell r="B1024" t="str">
            <v>006</v>
          </cell>
          <cell r="C1024" t="str">
            <v>006</v>
          </cell>
          <cell r="D1024" t="str">
            <v>183</v>
          </cell>
          <cell r="E1024" t="str">
            <v>006183</v>
          </cell>
          <cell r="F1024" t="str">
            <v>Villalvernia</v>
          </cell>
          <cell r="G1024" t="str">
            <v>Villalvernia</v>
          </cell>
          <cell r="I1024">
            <v>1</v>
          </cell>
          <cell r="J1024" t="str">
            <v>Nord-ovest</v>
          </cell>
          <cell r="K1024" t="str">
            <v>Piemonte</v>
          </cell>
          <cell r="L1024" t="str">
            <v>Alessandria</v>
          </cell>
          <cell r="M1024">
            <v>0</v>
          </cell>
          <cell r="N1024" t="str">
            <v>AL</v>
          </cell>
          <cell r="O1024">
            <v>6183</v>
          </cell>
          <cell r="P1024">
            <v>6183</v>
          </cell>
          <cell r="Q1024">
            <v>6183</v>
          </cell>
          <cell r="R1024">
            <v>6183</v>
          </cell>
          <cell r="S1024" t="str">
            <v>L963</v>
          </cell>
          <cell r="T1024">
            <v>966</v>
          </cell>
          <cell r="U1024" t="str">
            <v>ITC</v>
          </cell>
          <cell r="V1024" t="str">
            <v>ITC1</v>
          </cell>
          <cell r="W1024" t="str">
            <v>ITC18</v>
          </cell>
          <cell r="X1024">
            <v>6</v>
          </cell>
        </row>
        <row r="1025">
          <cell r="A1025" t="str">
            <v>01</v>
          </cell>
          <cell r="B1025" t="str">
            <v>006</v>
          </cell>
          <cell r="C1025" t="str">
            <v>006</v>
          </cell>
          <cell r="D1025" t="str">
            <v>184</v>
          </cell>
          <cell r="E1025" t="str">
            <v>006184</v>
          </cell>
          <cell r="F1025" t="str">
            <v>Villamiroglio</v>
          </cell>
          <cell r="G1025" t="str">
            <v>Villamiroglio</v>
          </cell>
          <cell r="I1025">
            <v>1</v>
          </cell>
          <cell r="J1025" t="str">
            <v>Nord-ovest</v>
          </cell>
          <cell r="K1025" t="str">
            <v>Piemonte</v>
          </cell>
          <cell r="L1025" t="str">
            <v>Alessandria</v>
          </cell>
          <cell r="M1025">
            <v>0</v>
          </cell>
          <cell r="N1025" t="str">
            <v>AL</v>
          </cell>
          <cell r="O1025">
            <v>6184</v>
          </cell>
          <cell r="P1025">
            <v>6184</v>
          </cell>
          <cell r="Q1025">
            <v>6184</v>
          </cell>
          <cell r="R1025">
            <v>6184</v>
          </cell>
          <cell r="S1025" t="str">
            <v>L970</v>
          </cell>
          <cell r="T1025">
            <v>332</v>
          </cell>
          <cell r="U1025" t="str">
            <v>ITC</v>
          </cell>
          <cell r="V1025" t="str">
            <v>ITC1</v>
          </cell>
          <cell r="W1025" t="str">
            <v>ITC18</v>
          </cell>
          <cell r="X1025">
            <v>6</v>
          </cell>
        </row>
        <row r="1026">
          <cell r="A1026" t="str">
            <v>01</v>
          </cell>
          <cell r="B1026" t="str">
            <v>006</v>
          </cell>
          <cell r="C1026" t="str">
            <v>006</v>
          </cell>
          <cell r="D1026" t="str">
            <v>185</v>
          </cell>
          <cell r="E1026" t="str">
            <v>006185</v>
          </cell>
          <cell r="F1026" t="str">
            <v>Villanova Monferrato</v>
          </cell>
          <cell r="G1026" t="str">
            <v>Villanova Monferrato</v>
          </cell>
          <cell r="I1026">
            <v>1</v>
          </cell>
          <cell r="J1026" t="str">
            <v>Nord-ovest</v>
          </cell>
          <cell r="K1026" t="str">
            <v>Piemonte</v>
          </cell>
          <cell r="L1026" t="str">
            <v>Alessandria</v>
          </cell>
          <cell r="M1026">
            <v>0</v>
          </cell>
          <cell r="N1026" t="str">
            <v>AL</v>
          </cell>
          <cell r="O1026">
            <v>6185</v>
          </cell>
          <cell r="P1026">
            <v>6185</v>
          </cell>
          <cell r="Q1026">
            <v>6185</v>
          </cell>
          <cell r="R1026">
            <v>6185</v>
          </cell>
          <cell r="S1026" t="str">
            <v>L972</v>
          </cell>
          <cell r="T1026">
            <v>1849</v>
          </cell>
          <cell r="U1026" t="str">
            <v>ITC</v>
          </cell>
          <cell r="V1026" t="str">
            <v>ITC1</v>
          </cell>
          <cell r="W1026" t="str">
            <v>ITC18</v>
          </cell>
          <cell r="X1026">
            <v>6</v>
          </cell>
        </row>
        <row r="1027">
          <cell r="A1027" t="str">
            <v>01</v>
          </cell>
          <cell r="B1027" t="str">
            <v>006</v>
          </cell>
          <cell r="C1027" t="str">
            <v>006</v>
          </cell>
          <cell r="D1027" t="str">
            <v>186</v>
          </cell>
          <cell r="E1027" t="str">
            <v>006186</v>
          </cell>
          <cell r="F1027" t="str">
            <v>Villaromagnano</v>
          </cell>
          <cell r="G1027" t="str">
            <v>Villaromagnano</v>
          </cell>
          <cell r="I1027">
            <v>1</v>
          </cell>
          <cell r="J1027" t="str">
            <v>Nord-ovest</v>
          </cell>
          <cell r="K1027" t="str">
            <v>Piemonte</v>
          </cell>
          <cell r="L1027" t="str">
            <v>Alessandria</v>
          </cell>
          <cell r="M1027">
            <v>0</v>
          </cell>
          <cell r="N1027" t="str">
            <v>AL</v>
          </cell>
          <cell r="O1027">
            <v>6186</v>
          </cell>
          <cell r="P1027">
            <v>6186</v>
          </cell>
          <cell r="Q1027">
            <v>6186</v>
          </cell>
          <cell r="R1027">
            <v>6186</v>
          </cell>
          <cell r="S1027" t="str">
            <v>M009</v>
          </cell>
          <cell r="T1027">
            <v>700</v>
          </cell>
          <cell r="U1027" t="str">
            <v>ITC</v>
          </cell>
          <cell r="V1027" t="str">
            <v>ITC1</v>
          </cell>
          <cell r="W1027" t="str">
            <v>ITC18</v>
          </cell>
          <cell r="X1027">
            <v>6</v>
          </cell>
        </row>
        <row r="1028">
          <cell r="A1028" t="str">
            <v>01</v>
          </cell>
          <cell r="B1028" t="str">
            <v>006</v>
          </cell>
          <cell r="C1028" t="str">
            <v>006</v>
          </cell>
          <cell r="D1028" t="str">
            <v>187</v>
          </cell>
          <cell r="E1028" t="str">
            <v>006187</v>
          </cell>
          <cell r="F1028" t="str">
            <v>Visone</v>
          </cell>
          <cell r="G1028" t="str">
            <v>Visone</v>
          </cell>
          <cell r="I1028">
            <v>1</v>
          </cell>
          <cell r="J1028" t="str">
            <v>Nord-ovest</v>
          </cell>
          <cell r="K1028" t="str">
            <v>Piemonte</v>
          </cell>
          <cell r="L1028" t="str">
            <v>Alessandria</v>
          </cell>
          <cell r="M1028">
            <v>0</v>
          </cell>
          <cell r="N1028" t="str">
            <v>AL</v>
          </cell>
          <cell r="O1028">
            <v>6187</v>
          </cell>
          <cell r="P1028">
            <v>6187</v>
          </cell>
          <cell r="Q1028">
            <v>6187</v>
          </cell>
          <cell r="R1028">
            <v>6187</v>
          </cell>
          <cell r="S1028" t="str">
            <v>M077</v>
          </cell>
          <cell r="T1028">
            <v>1257</v>
          </cell>
          <cell r="U1028" t="str">
            <v>ITC</v>
          </cell>
          <cell r="V1028" t="str">
            <v>ITC1</v>
          </cell>
          <cell r="W1028" t="str">
            <v>ITC18</v>
          </cell>
          <cell r="X1028">
            <v>6</v>
          </cell>
        </row>
        <row r="1029">
          <cell r="A1029" t="str">
            <v>01</v>
          </cell>
          <cell r="B1029" t="str">
            <v>006</v>
          </cell>
          <cell r="C1029" t="str">
            <v>006</v>
          </cell>
          <cell r="D1029" t="str">
            <v>188</v>
          </cell>
          <cell r="E1029" t="str">
            <v>006188</v>
          </cell>
          <cell r="F1029" t="str">
            <v>Volpedo</v>
          </cell>
          <cell r="G1029" t="str">
            <v>Volpedo</v>
          </cell>
          <cell r="I1029">
            <v>1</v>
          </cell>
          <cell r="J1029" t="str">
            <v>Nord-ovest</v>
          </cell>
          <cell r="K1029" t="str">
            <v>Piemonte</v>
          </cell>
          <cell r="L1029" t="str">
            <v>Alessandria</v>
          </cell>
          <cell r="M1029">
            <v>0</v>
          </cell>
          <cell r="N1029" t="str">
            <v>AL</v>
          </cell>
          <cell r="O1029">
            <v>6188</v>
          </cell>
          <cell r="P1029">
            <v>6188</v>
          </cell>
          <cell r="Q1029">
            <v>6188</v>
          </cell>
          <cell r="R1029">
            <v>6188</v>
          </cell>
          <cell r="S1029" t="str">
            <v>M120</v>
          </cell>
          <cell r="T1029">
            <v>1212</v>
          </cell>
          <cell r="U1029" t="str">
            <v>ITC</v>
          </cell>
          <cell r="V1029" t="str">
            <v>ITC1</v>
          </cell>
          <cell r="W1029" t="str">
            <v>ITC18</v>
          </cell>
          <cell r="X1029">
            <v>6</v>
          </cell>
        </row>
        <row r="1030">
          <cell r="A1030" t="str">
            <v>01</v>
          </cell>
          <cell r="B1030" t="str">
            <v>006</v>
          </cell>
          <cell r="C1030" t="str">
            <v>006</v>
          </cell>
          <cell r="D1030" t="str">
            <v>189</v>
          </cell>
          <cell r="E1030" t="str">
            <v>006189</v>
          </cell>
          <cell r="F1030" t="str">
            <v>Volpeglino</v>
          </cell>
          <cell r="G1030" t="str">
            <v>Volpeglino</v>
          </cell>
          <cell r="I1030">
            <v>1</v>
          </cell>
          <cell r="J1030" t="str">
            <v>Nord-ovest</v>
          </cell>
          <cell r="K1030" t="str">
            <v>Piemonte</v>
          </cell>
          <cell r="L1030" t="str">
            <v>Alessandria</v>
          </cell>
          <cell r="M1030">
            <v>0</v>
          </cell>
          <cell r="N1030" t="str">
            <v>AL</v>
          </cell>
          <cell r="O1030">
            <v>6189</v>
          </cell>
          <cell r="P1030">
            <v>6189</v>
          </cell>
          <cell r="Q1030">
            <v>6189</v>
          </cell>
          <cell r="R1030">
            <v>6189</v>
          </cell>
          <cell r="S1030" t="str">
            <v>M121</v>
          </cell>
          <cell r="T1030">
            <v>160</v>
          </cell>
          <cell r="U1030" t="str">
            <v>ITC</v>
          </cell>
          <cell r="V1030" t="str">
            <v>ITC1</v>
          </cell>
          <cell r="W1030" t="str">
            <v>ITC18</v>
          </cell>
          <cell r="X1030">
            <v>6</v>
          </cell>
        </row>
        <row r="1031">
          <cell r="A1031" t="str">
            <v>01</v>
          </cell>
          <cell r="B1031" t="str">
            <v>006</v>
          </cell>
          <cell r="C1031" t="str">
            <v>006</v>
          </cell>
          <cell r="D1031" t="str">
            <v>190</v>
          </cell>
          <cell r="E1031" t="str">
            <v>006190</v>
          </cell>
          <cell r="F1031" t="str">
            <v>Voltaggio</v>
          </cell>
          <cell r="G1031" t="str">
            <v>Voltaggio</v>
          </cell>
          <cell r="I1031">
            <v>1</v>
          </cell>
          <cell r="J1031" t="str">
            <v>Nord-ovest</v>
          </cell>
          <cell r="K1031" t="str">
            <v>Piemonte</v>
          </cell>
          <cell r="L1031" t="str">
            <v>Alessandria</v>
          </cell>
          <cell r="M1031">
            <v>0</v>
          </cell>
          <cell r="N1031" t="str">
            <v>AL</v>
          </cell>
          <cell r="O1031">
            <v>6190</v>
          </cell>
          <cell r="P1031">
            <v>6190</v>
          </cell>
          <cell r="Q1031">
            <v>6190</v>
          </cell>
          <cell r="R1031">
            <v>6190</v>
          </cell>
          <cell r="S1031" t="str">
            <v>M123</v>
          </cell>
          <cell r="T1031">
            <v>759</v>
          </cell>
          <cell r="U1031" t="str">
            <v>ITC</v>
          </cell>
          <cell r="V1031" t="str">
            <v>ITC1</v>
          </cell>
          <cell r="W1031" t="str">
            <v>ITC18</v>
          </cell>
          <cell r="X1031">
            <v>6</v>
          </cell>
        </row>
        <row r="1032">
          <cell r="A1032" t="str">
            <v>01</v>
          </cell>
          <cell r="B1032" t="str">
            <v>006</v>
          </cell>
          <cell r="C1032" t="str">
            <v>006</v>
          </cell>
          <cell r="D1032" t="str">
            <v>191</v>
          </cell>
          <cell r="E1032" t="str">
            <v>006191</v>
          </cell>
          <cell r="F1032" t="str">
            <v>Cassano Spinola</v>
          </cell>
          <cell r="G1032" t="str">
            <v>Cassano Spinola</v>
          </cell>
          <cell r="I1032">
            <v>1</v>
          </cell>
          <cell r="J1032" t="str">
            <v>Nord-ovest</v>
          </cell>
          <cell r="K1032" t="str">
            <v>Piemonte</v>
          </cell>
          <cell r="L1032" t="str">
            <v>Alessandria</v>
          </cell>
          <cell r="M1032">
            <v>0</v>
          </cell>
          <cell r="N1032" t="str">
            <v>AL</v>
          </cell>
          <cell r="O1032">
            <v>6191</v>
          </cell>
          <cell r="P1032">
            <v>6191</v>
          </cell>
          <cell r="Q1032">
            <v>6191</v>
          </cell>
          <cell r="R1032">
            <v>6191</v>
          </cell>
          <cell r="S1032" t="str">
            <v>M388</v>
          </cell>
          <cell r="T1032">
            <v>1965</v>
          </cell>
          <cell r="U1032" t="str">
            <v>ITC</v>
          </cell>
          <cell r="V1032" t="str">
            <v>ITC1</v>
          </cell>
          <cell r="W1032" t="str">
            <v>ITC18</v>
          </cell>
          <cell r="X1032">
            <v>6</v>
          </cell>
        </row>
        <row r="1033">
          <cell r="A1033" t="str">
            <v>01</v>
          </cell>
          <cell r="B1033" t="str">
            <v>006</v>
          </cell>
          <cell r="C1033" t="str">
            <v>006</v>
          </cell>
          <cell r="D1033" t="str">
            <v>192</v>
          </cell>
          <cell r="E1033" t="str">
            <v>006192</v>
          </cell>
          <cell r="F1033" t="str">
            <v>Alluvioni Piovera</v>
          </cell>
          <cell r="G1033" t="str">
            <v>Alluvioni Piovera</v>
          </cell>
          <cell r="I1033">
            <v>1</v>
          </cell>
          <cell r="J1033" t="str">
            <v>Nord-ovest</v>
          </cell>
          <cell r="K1033" t="str">
            <v>Piemonte</v>
          </cell>
          <cell r="L1033" t="str">
            <v>Alessandria</v>
          </cell>
          <cell r="M1033">
            <v>0</v>
          </cell>
          <cell r="N1033" t="str">
            <v>AL</v>
          </cell>
          <cell r="O1033">
            <v>6192</v>
          </cell>
          <cell r="P1033">
            <v>6192</v>
          </cell>
          <cell r="Q1033">
            <v>6192</v>
          </cell>
          <cell r="R1033">
            <v>6192</v>
          </cell>
          <cell r="S1033" t="str">
            <v>M397</v>
          </cell>
          <cell r="T1033">
            <v>1791</v>
          </cell>
          <cell r="U1033" t="str">
            <v>ITC</v>
          </cell>
          <cell r="V1033" t="str">
            <v>ITC1</v>
          </cell>
          <cell r="W1033" t="str">
            <v>ITC18</v>
          </cell>
          <cell r="X1033">
            <v>6</v>
          </cell>
        </row>
        <row r="1034">
          <cell r="A1034" t="str">
            <v>01</v>
          </cell>
          <cell r="B1034" t="str">
            <v>006</v>
          </cell>
          <cell r="C1034" t="str">
            <v>006</v>
          </cell>
          <cell r="D1034" t="str">
            <v>193</v>
          </cell>
          <cell r="E1034" t="str">
            <v>006193</v>
          </cell>
          <cell r="F1034" t="str">
            <v>Lu e Cuccaro Monferrato</v>
          </cell>
          <cell r="G1034" t="str">
            <v>Lu e Cuccaro Monferrato</v>
          </cell>
          <cell r="I1034">
            <v>1</v>
          </cell>
          <cell r="J1034" t="str">
            <v>Nord-ovest</v>
          </cell>
          <cell r="K1034" t="str">
            <v>Piemonte</v>
          </cell>
          <cell r="L1034" t="str">
            <v>Alessandria</v>
          </cell>
          <cell r="M1034">
            <v>0</v>
          </cell>
          <cell r="N1034" t="str">
            <v>AL</v>
          </cell>
          <cell r="O1034">
            <v>6193</v>
          </cell>
          <cell r="P1034">
            <v>6193</v>
          </cell>
          <cell r="Q1034">
            <v>6193</v>
          </cell>
          <cell r="R1034">
            <v>6193</v>
          </cell>
          <cell r="S1034" t="str">
            <v>M420</v>
          </cell>
          <cell r="T1034">
            <v>1520</v>
          </cell>
          <cell r="U1034" t="str">
            <v>ITC</v>
          </cell>
          <cell r="V1034" t="str">
            <v>ITC1</v>
          </cell>
          <cell r="W1034" t="str">
            <v>ITC18</v>
          </cell>
          <cell r="X1034">
            <v>6</v>
          </cell>
        </row>
        <row r="1035">
          <cell r="A1035" t="str">
            <v>01</v>
          </cell>
          <cell r="B1035" t="str">
            <v>096</v>
          </cell>
          <cell r="C1035" t="str">
            <v>096</v>
          </cell>
          <cell r="D1035" t="str">
            <v>001</v>
          </cell>
          <cell r="E1035" t="str">
            <v>096001</v>
          </cell>
          <cell r="F1035" t="str">
            <v>Ailoche</v>
          </cell>
          <cell r="G1035" t="str">
            <v>Ailoche</v>
          </cell>
          <cell r="I1035">
            <v>1</v>
          </cell>
          <cell r="J1035" t="str">
            <v>Nord-ovest</v>
          </cell>
          <cell r="K1035" t="str">
            <v>Piemonte</v>
          </cell>
          <cell r="L1035" t="str">
            <v>Biella</v>
          </cell>
          <cell r="M1035">
            <v>0</v>
          </cell>
          <cell r="N1035" t="str">
            <v>BI</v>
          </cell>
          <cell r="O1035">
            <v>96001</v>
          </cell>
          <cell r="P1035">
            <v>96001</v>
          </cell>
          <cell r="Q1035">
            <v>96001</v>
          </cell>
          <cell r="R1035">
            <v>96001</v>
          </cell>
          <cell r="S1035" t="str">
            <v>A107</v>
          </cell>
          <cell r="T1035">
            <v>330</v>
          </cell>
          <cell r="U1035" t="str">
            <v>ITC</v>
          </cell>
          <cell r="V1035" t="str">
            <v>ITC1</v>
          </cell>
          <cell r="W1035" t="str">
            <v>ITC13</v>
          </cell>
          <cell r="X1035">
            <v>96</v>
          </cell>
        </row>
        <row r="1036">
          <cell r="A1036" t="str">
            <v>01</v>
          </cell>
          <cell r="B1036" t="str">
            <v>096</v>
          </cell>
          <cell r="C1036" t="str">
            <v>096</v>
          </cell>
          <cell r="D1036" t="str">
            <v>002</v>
          </cell>
          <cell r="E1036" t="str">
            <v>096002</v>
          </cell>
          <cell r="F1036" t="str">
            <v>Andorno Micca</v>
          </cell>
          <cell r="G1036" t="str">
            <v>Andorno Micca</v>
          </cell>
          <cell r="I1036">
            <v>1</v>
          </cell>
          <cell r="J1036" t="str">
            <v>Nord-ovest</v>
          </cell>
          <cell r="K1036" t="str">
            <v>Piemonte</v>
          </cell>
          <cell r="L1036" t="str">
            <v>Biella</v>
          </cell>
          <cell r="M1036">
            <v>0</v>
          </cell>
          <cell r="N1036" t="str">
            <v>BI</v>
          </cell>
          <cell r="O1036">
            <v>96002</v>
          </cell>
          <cell r="P1036">
            <v>96002</v>
          </cell>
          <cell r="Q1036">
            <v>96002</v>
          </cell>
          <cell r="R1036">
            <v>96002</v>
          </cell>
          <cell r="S1036" t="str">
            <v>A280</v>
          </cell>
          <cell r="T1036">
            <v>3407</v>
          </cell>
          <cell r="U1036" t="str">
            <v>ITC</v>
          </cell>
          <cell r="V1036" t="str">
            <v>ITC1</v>
          </cell>
          <cell r="W1036" t="str">
            <v>ITC13</v>
          </cell>
          <cell r="X1036">
            <v>96</v>
          </cell>
        </row>
        <row r="1037">
          <cell r="A1037" t="str">
            <v>01</v>
          </cell>
          <cell r="B1037" t="str">
            <v>096</v>
          </cell>
          <cell r="C1037" t="str">
            <v>096</v>
          </cell>
          <cell r="D1037" t="str">
            <v>003</v>
          </cell>
          <cell r="E1037" t="str">
            <v>096003</v>
          </cell>
          <cell r="F1037" t="str">
            <v>Benna</v>
          </cell>
          <cell r="G1037" t="str">
            <v>Benna</v>
          </cell>
          <cell r="I1037">
            <v>1</v>
          </cell>
          <cell r="J1037" t="str">
            <v>Nord-ovest</v>
          </cell>
          <cell r="K1037" t="str">
            <v>Piemonte</v>
          </cell>
          <cell r="L1037" t="str">
            <v>Biella</v>
          </cell>
          <cell r="M1037">
            <v>0</v>
          </cell>
          <cell r="N1037" t="str">
            <v>BI</v>
          </cell>
          <cell r="O1037">
            <v>96003</v>
          </cell>
          <cell r="P1037">
            <v>96003</v>
          </cell>
          <cell r="Q1037">
            <v>96003</v>
          </cell>
          <cell r="R1037">
            <v>96003</v>
          </cell>
          <cell r="S1037" t="str">
            <v>A784</v>
          </cell>
          <cell r="T1037">
            <v>1190</v>
          </cell>
          <cell r="U1037" t="str">
            <v>ITC</v>
          </cell>
          <cell r="V1037" t="str">
            <v>ITC1</v>
          </cell>
          <cell r="W1037" t="str">
            <v>ITC13</v>
          </cell>
          <cell r="X1037">
            <v>96</v>
          </cell>
        </row>
        <row r="1038">
          <cell r="A1038" t="str">
            <v>01</v>
          </cell>
          <cell r="B1038" t="str">
            <v>096</v>
          </cell>
          <cell r="C1038" t="str">
            <v>096</v>
          </cell>
          <cell r="D1038" t="str">
            <v>004</v>
          </cell>
          <cell r="E1038" t="str">
            <v>096004</v>
          </cell>
          <cell r="F1038" t="str">
            <v>Biella</v>
          </cell>
          <cell r="G1038" t="str">
            <v>Biella</v>
          </cell>
          <cell r="I1038">
            <v>1</v>
          </cell>
          <cell r="J1038" t="str">
            <v>Nord-ovest</v>
          </cell>
          <cell r="K1038" t="str">
            <v>Piemonte</v>
          </cell>
          <cell r="L1038" t="str">
            <v>Biella</v>
          </cell>
          <cell r="M1038">
            <v>1</v>
          </cell>
          <cell r="N1038" t="str">
            <v>BI</v>
          </cell>
          <cell r="O1038">
            <v>96004</v>
          </cell>
          <cell r="P1038">
            <v>96004</v>
          </cell>
          <cell r="Q1038">
            <v>96004</v>
          </cell>
          <cell r="R1038">
            <v>96004</v>
          </cell>
          <cell r="S1038" t="str">
            <v>A859</v>
          </cell>
          <cell r="T1038">
            <v>43818</v>
          </cell>
          <cell r="U1038" t="str">
            <v>ITC</v>
          </cell>
          <cell r="V1038" t="str">
            <v>ITC1</v>
          </cell>
          <cell r="W1038" t="str">
            <v>ITC13</v>
          </cell>
          <cell r="X1038">
            <v>96</v>
          </cell>
        </row>
        <row r="1039">
          <cell r="A1039" t="str">
            <v>01</v>
          </cell>
          <cell r="B1039" t="str">
            <v>096</v>
          </cell>
          <cell r="C1039" t="str">
            <v>096</v>
          </cell>
          <cell r="D1039" t="str">
            <v>005</v>
          </cell>
          <cell r="E1039" t="str">
            <v>096005</v>
          </cell>
          <cell r="F1039" t="str">
            <v>Bioglio</v>
          </cell>
          <cell r="G1039" t="str">
            <v>Bioglio</v>
          </cell>
          <cell r="I1039">
            <v>1</v>
          </cell>
          <cell r="J1039" t="str">
            <v>Nord-ovest</v>
          </cell>
          <cell r="K1039" t="str">
            <v>Piemonte</v>
          </cell>
          <cell r="L1039" t="str">
            <v>Biella</v>
          </cell>
          <cell r="M1039">
            <v>0</v>
          </cell>
          <cell r="N1039" t="str">
            <v>BI</v>
          </cell>
          <cell r="O1039">
            <v>96005</v>
          </cell>
          <cell r="P1039">
            <v>96005</v>
          </cell>
          <cell r="Q1039">
            <v>96005</v>
          </cell>
          <cell r="R1039">
            <v>96005</v>
          </cell>
          <cell r="S1039" t="str">
            <v>A876</v>
          </cell>
          <cell r="T1039">
            <v>986</v>
          </cell>
          <cell r="U1039" t="str">
            <v>ITC</v>
          </cell>
          <cell r="V1039" t="str">
            <v>ITC1</v>
          </cell>
          <cell r="W1039" t="str">
            <v>ITC13</v>
          </cell>
          <cell r="X1039">
            <v>96</v>
          </cell>
        </row>
        <row r="1040">
          <cell r="A1040" t="str">
            <v>01</v>
          </cell>
          <cell r="B1040" t="str">
            <v>096</v>
          </cell>
          <cell r="C1040" t="str">
            <v>096</v>
          </cell>
          <cell r="D1040" t="str">
            <v>006</v>
          </cell>
          <cell r="E1040" t="str">
            <v>096006</v>
          </cell>
          <cell r="F1040" t="str">
            <v>Borriana</v>
          </cell>
          <cell r="G1040" t="str">
            <v>Borriana</v>
          </cell>
          <cell r="I1040">
            <v>1</v>
          </cell>
          <cell r="J1040" t="str">
            <v>Nord-ovest</v>
          </cell>
          <cell r="K1040" t="str">
            <v>Piemonte</v>
          </cell>
          <cell r="L1040" t="str">
            <v>Biella</v>
          </cell>
          <cell r="M1040">
            <v>0</v>
          </cell>
          <cell r="N1040" t="str">
            <v>BI</v>
          </cell>
          <cell r="O1040">
            <v>96006</v>
          </cell>
          <cell r="P1040">
            <v>96006</v>
          </cell>
          <cell r="Q1040">
            <v>96006</v>
          </cell>
          <cell r="R1040">
            <v>96006</v>
          </cell>
          <cell r="S1040" t="str">
            <v>B058</v>
          </cell>
          <cell r="T1040">
            <v>880</v>
          </cell>
          <cell r="U1040" t="str">
            <v>ITC</v>
          </cell>
          <cell r="V1040" t="str">
            <v>ITC1</v>
          </cell>
          <cell r="W1040" t="str">
            <v>ITC13</v>
          </cell>
          <cell r="X1040">
            <v>96</v>
          </cell>
        </row>
        <row r="1041">
          <cell r="A1041" t="str">
            <v>01</v>
          </cell>
          <cell r="B1041" t="str">
            <v>096</v>
          </cell>
          <cell r="C1041" t="str">
            <v>096</v>
          </cell>
          <cell r="D1041" t="str">
            <v>007</v>
          </cell>
          <cell r="E1041" t="str">
            <v>096007</v>
          </cell>
          <cell r="F1041" t="str">
            <v>Brusnengo</v>
          </cell>
          <cell r="G1041" t="str">
            <v>Brusnengo</v>
          </cell>
          <cell r="I1041">
            <v>1</v>
          </cell>
          <cell r="J1041" t="str">
            <v>Nord-ovest</v>
          </cell>
          <cell r="K1041" t="str">
            <v>Piemonte</v>
          </cell>
          <cell r="L1041" t="str">
            <v>Biella</v>
          </cell>
          <cell r="M1041">
            <v>0</v>
          </cell>
          <cell r="N1041" t="str">
            <v>BI</v>
          </cell>
          <cell r="O1041">
            <v>96007</v>
          </cell>
          <cell r="P1041">
            <v>96007</v>
          </cell>
          <cell r="Q1041">
            <v>96007</v>
          </cell>
          <cell r="R1041">
            <v>96007</v>
          </cell>
          <cell r="S1041" t="str">
            <v>B229</v>
          </cell>
          <cell r="T1041">
            <v>2168</v>
          </cell>
          <cell r="U1041" t="str">
            <v>ITC</v>
          </cell>
          <cell r="V1041" t="str">
            <v>ITC1</v>
          </cell>
          <cell r="W1041" t="str">
            <v>ITC13</v>
          </cell>
          <cell r="X1041">
            <v>96</v>
          </cell>
        </row>
        <row r="1042">
          <cell r="A1042" t="str">
            <v>01</v>
          </cell>
          <cell r="B1042" t="str">
            <v>096</v>
          </cell>
          <cell r="C1042" t="str">
            <v>096</v>
          </cell>
          <cell r="D1042" t="str">
            <v>008</v>
          </cell>
          <cell r="E1042" t="str">
            <v>096008</v>
          </cell>
          <cell r="F1042" t="str">
            <v>Callabiana</v>
          </cell>
          <cell r="G1042" t="str">
            <v>Callabiana</v>
          </cell>
          <cell r="I1042">
            <v>1</v>
          </cell>
          <cell r="J1042" t="str">
            <v>Nord-ovest</v>
          </cell>
          <cell r="K1042" t="str">
            <v>Piemonte</v>
          </cell>
          <cell r="L1042" t="str">
            <v>Biella</v>
          </cell>
          <cell r="M1042">
            <v>0</v>
          </cell>
          <cell r="N1042" t="str">
            <v>BI</v>
          </cell>
          <cell r="O1042">
            <v>96008</v>
          </cell>
          <cell r="P1042">
            <v>96008</v>
          </cell>
          <cell r="Q1042">
            <v>96008</v>
          </cell>
          <cell r="R1042">
            <v>96008</v>
          </cell>
          <cell r="S1042" t="str">
            <v>B417</v>
          </cell>
          <cell r="T1042">
            <v>149</v>
          </cell>
          <cell r="U1042" t="str">
            <v>ITC</v>
          </cell>
          <cell r="V1042" t="str">
            <v>ITC1</v>
          </cell>
          <cell r="W1042" t="str">
            <v>ITC13</v>
          </cell>
          <cell r="X1042">
            <v>96</v>
          </cell>
        </row>
        <row r="1043">
          <cell r="A1043" t="str">
            <v>01</v>
          </cell>
          <cell r="B1043" t="str">
            <v>096</v>
          </cell>
          <cell r="C1043" t="str">
            <v>096</v>
          </cell>
          <cell r="D1043" t="str">
            <v>009</v>
          </cell>
          <cell r="E1043" t="str">
            <v>096009</v>
          </cell>
          <cell r="F1043" t="str">
            <v>Camandona</v>
          </cell>
          <cell r="G1043" t="str">
            <v>Camandona</v>
          </cell>
          <cell r="I1043">
            <v>1</v>
          </cell>
          <cell r="J1043" t="str">
            <v>Nord-ovest</v>
          </cell>
          <cell r="K1043" t="str">
            <v>Piemonte</v>
          </cell>
          <cell r="L1043" t="str">
            <v>Biella</v>
          </cell>
          <cell r="M1043">
            <v>0</v>
          </cell>
          <cell r="N1043" t="str">
            <v>BI</v>
          </cell>
          <cell r="O1043">
            <v>96009</v>
          </cell>
          <cell r="P1043">
            <v>96009</v>
          </cell>
          <cell r="Q1043">
            <v>96009</v>
          </cell>
          <cell r="R1043">
            <v>96009</v>
          </cell>
          <cell r="S1043" t="str">
            <v>B457</v>
          </cell>
          <cell r="T1043">
            <v>359</v>
          </cell>
          <cell r="U1043" t="str">
            <v>ITC</v>
          </cell>
          <cell r="V1043" t="str">
            <v>ITC1</v>
          </cell>
          <cell r="W1043" t="str">
            <v>ITC13</v>
          </cell>
          <cell r="X1043">
            <v>96</v>
          </cell>
        </row>
        <row r="1044">
          <cell r="A1044" t="str">
            <v>01</v>
          </cell>
          <cell r="B1044" t="str">
            <v>096</v>
          </cell>
          <cell r="C1044" t="str">
            <v>096</v>
          </cell>
          <cell r="D1044" t="str">
            <v>010</v>
          </cell>
          <cell r="E1044" t="str">
            <v>096010</v>
          </cell>
          <cell r="F1044" t="str">
            <v>Camburzano</v>
          </cell>
          <cell r="G1044" t="str">
            <v>Camburzano</v>
          </cell>
          <cell r="I1044">
            <v>1</v>
          </cell>
          <cell r="J1044" t="str">
            <v>Nord-ovest</v>
          </cell>
          <cell r="K1044" t="str">
            <v>Piemonte</v>
          </cell>
          <cell r="L1044" t="str">
            <v>Biella</v>
          </cell>
          <cell r="M1044">
            <v>0</v>
          </cell>
          <cell r="N1044" t="str">
            <v>BI</v>
          </cell>
          <cell r="O1044">
            <v>96010</v>
          </cell>
          <cell r="P1044">
            <v>96010</v>
          </cell>
          <cell r="Q1044">
            <v>96010</v>
          </cell>
          <cell r="R1044">
            <v>96010</v>
          </cell>
          <cell r="S1044" t="str">
            <v>B465</v>
          </cell>
          <cell r="T1044">
            <v>1227</v>
          </cell>
          <cell r="U1044" t="str">
            <v>ITC</v>
          </cell>
          <cell r="V1044" t="str">
            <v>ITC1</v>
          </cell>
          <cell r="W1044" t="str">
            <v>ITC13</v>
          </cell>
          <cell r="X1044">
            <v>96</v>
          </cell>
        </row>
        <row r="1045">
          <cell r="A1045" t="str">
            <v>01</v>
          </cell>
          <cell r="B1045" t="str">
            <v>096</v>
          </cell>
          <cell r="C1045" t="str">
            <v>096</v>
          </cell>
          <cell r="D1045" t="str">
            <v>012</v>
          </cell>
          <cell r="E1045" t="str">
            <v>096012</v>
          </cell>
          <cell r="F1045" t="str">
            <v>Candelo</v>
          </cell>
          <cell r="G1045" t="str">
            <v>Candelo</v>
          </cell>
          <cell r="I1045">
            <v>1</v>
          </cell>
          <cell r="J1045" t="str">
            <v>Nord-ovest</v>
          </cell>
          <cell r="K1045" t="str">
            <v>Piemonte</v>
          </cell>
          <cell r="L1045" t="str">
            <v>Biella</v>
          </cell>
          <cell r="M1045">
            <v>0</v>
          </cell>
          <cell r="N1045" t="str">
            <v>BI</v>
          </cell>
          <cell r="O1045">
            <v>96012</v>
          </cell>
          <cell r="P1045">
            <v>96012</v>
          </cell>
          <cell r="Q1045">
            <v>96012</v>
          </cell>
          <cell r="R1045">
            <v>96012</v>
          </cell>
          <cell r="S1045" t="str">
            <v>B586</v>
          </cell>
          <cell r="T1045">
            <v>7952</v>
          </cell>
          <cell r="U1045" t="str">
            <v>ITC</v>
          </cell>
          <cell r="V1045" t="str">
            <v>ITC1</v>
          </cell>
          <cell r="W1045" t="str">
            <v>ITC13</v>
          </cell>
          <cell r="X1045">
            <v>96</v>
          </cell>
        </row>
        <row r="1046">
          <cell r="A1046" t="str">
            <v>01</v>
          </cell>
          <cell r="B1046" t="str">
            <v>096</v>
          </cell>
          <cell r="C1046" t="str">
            <v>096</v>
          </cell>
          <cell r="D1046" t="str">
            <v>013</v>
          </cell>
          <cell r="E1046" t="str">
            <v>096013</v>
          </cell>
          <cell r="F1046" t="str">
            <v>Caprile</v>
          </cell>
          <cell r="G1046" t="str">
            <v>Caprile</v>
          </cell>
          <cell r="I1046">
            <v>1</v>
          </cell>
          <cell r="J1046" t="str">
            <v>Nord-ovest</v>
          </cell>
          <cell r="K1046" t="str">
            <v>Piemonte</v>
          </cell>
          <cell r="L1046" t="str">
            <v>Biella</v>
          </cell>
          <cell r="M1046">
            <v>0</v>
          </cell>
          <cell r="N1046" t="str">
            <v>BI</v>
          </cell>
          <cell r="O1046">
            <v>96013</v>
          </cell>
          <cell r="P1046">
            <v>96013</v>
          </cell>
          <cell r="Q1046">
            <v>96013</v>
          </cell>
          <cell r="R1046">
            <v>96013</v>
          </cell>
          <cell r="S1046" t="str">
            <v>B708</v>
          </cell>
          <cell r="T1046">
            <v>206</v>
          </cell>
          <cell r="U1046" t="str">
            <v>ITC</v>
          </cell>
          <cell r="V1046" t="str">
            <v>ITC1</v>
          </cell>
          <cell r="W1046" t="str">
            <v>ITC13</v>
          </cell>
          <cell r="X1046">
            <v>96</v>
          </cell>
        </row>
        <row r="1047">
          <cell r="A1047" t="str">
            <v>01</v>
          </cell>
          <cell r="B1047" t="str">
            <v>096</v>
          </cell>
          <cell r="C1047" t="str">
            <v>096</v>
          </cell>
          <cell r="D1047" t="str">
            <v>014</v>
          </cell>
          <cell r="E1047" t="str">
            <v>096014</v>
          </cell>
          <cell r="F1047" t="str">
            <v>Casapinta</v>
          </cell>
          <cell r="G1047" t="str">
            <v>Casapinta</v>
          </cell>
          <cell r="I1047">
            <v>1</v>
          </cell>
          <cell r="J1047" t="str">
            <v>Nord-ovest</v>
          </cell>
          <cell r="K1047" t="str">
            <v>Piemonte</v>
          </cell>
          <cell r="L1047" t="str">
            <v>Biella</v>
          </cell>
          <cell r="M1047">
            <v>0</v>
          </cell>
          <cell r="N1047" t="str">
            <v>BI</v>
          </cell>
          <cell r="O1047">
            <v>96014</v>
          </cell>
          <cell r="P1047">
            <v>96014</v>
          </cell>
          <cell r="Q1047">
            <v>96014</v>
          </cell>
          <cell r="R1047">
            <v>96014</v>
          </cell>
          <cell r="S1047" t="str">
            <v>B933</v>
          </cell>
          <cell r="T1047">
            <v>454</v>
          </cell>
          <cell r="U1047" t="str">
            <v>ITC</v>
          </cell>
          <cell r="V1047" t="str">
            <v>ITC1</v>
          </cell>
          <cell r="W1047" t="str">
            <v>ITC13</v>
          </cell>
          <cell r="X1047">
            <v>96</v>
          </cell>
        </row>
        <row r="1048">
          <cell r="A1048" t="str">
            <v>01</v>
          </cell>
          <cell r="B1048" t="str">
            <v>096</v>
          </cell>
          <cell r="C1048" t="str">
            <v>096</v>
          </cell>
          <cell r="D1048" t="str">
            <v>015</v>
          </cell>
          <cell r="E1048" t="str">
            <v>096015</v>
          </cell>
          <cell r="F1048" t="str">
            <v>Castelletto Cervo</v>
          </cell>
          <cell r="G1048" t="str">
            <v>Castelletto Cervo</v>
          </cell>
          <cell r="I1048">
            <v>1</v>
          </cell>
          <cell r="J1048" t="str">
            <v>Nord-ovest</v>
          </cell>
          <cell r="K1048" t="str">
            <v>Piemonte</v>
          </cell>
          <cell r="L1048" t="str">
            <v>Biella</v>
          </cell>
          <cell r="M1048">
            <v>0</v>
          </cell>
          <cell r="N1048" t="str">
            <v>BI</v>
          </cell>
          <cell r="O1048">
            <v>96015</v>
          </cell>
          <cell r="P1048">
            <v>96015</v>
          </cell>
          <cell r="Q1048">
            <v>96015</v>
          </cell>
          <cell r="R1048">
            <v>96015</v>
          </cell>
          <cell r="S1048" t="str">
            <v>C155</v>
          </cell>
          <cell r="T1048">
            <v>880</v>
          </cell>
          <cell r="U1048" t="str">
            <v>ITC</v>
          </cell>
          <cell r="V1048" t="str">
            <v>ITC1</v>
          </cell>
          <cell r="W1048" t="str">
            <v>ITC13</v>
          </cell>
          <cell r="X1048">
            <v>96</v>
          </cell>
        </row>
        <row r="1049">
          <cell r="A1049" t="str">
            <v>01</v>
          </cell>
          <cell r="B1049" t="str">
            <v>096</v>
          </cell>
          <cell r="C1049" t="str">
            <v>096</v>
          </cell>
          <cell r="D1049" t="str">
            <v>016</v>
          </cell>
          <cell r="E1049" t="str">
            <v>096016</v>
          </cell>
          <cell r="F1049" t="str">
            <v>Cavaglià</v>
          </cell>
          <cell r="G1049" t="str">
            <v>Cavaglià</v>
          </cell>
          <cell r="I1049">
            <v>1</v>
          </cell>
          <cell r="J1049" t="str">
            <v>Nord-ovest</v>
          </cell>
          <cell r="K1049" t="str">
            <v>Piemonte</v>
          </cell>
          <cell r="L1049" t="str">
            <v>Biella</v>
          </cell>
          <cell r="M1049">
            <v>0</v>
          </cell>
          <cell r="N1049" t="str">
            <v>BI</v>
          </cell>
          <cell r="O1049">
            <v>96016</v>
          </cell>
          <cell r="P1049">
            <v>96016</v>
          </cell>
          <cell r="Q1049">
            <v>96016</v>
          </cell>
          <cell r="R1049">
            <v>96016</v>
          </cell>
          <cell r="S1049" t="str">
            <v>C363</v>
          </cell>
          <cell r="T1049">
            <v>3625</v>
          </cell>
          <cell r="U1049" t="str">
            <v>ITC</v>
          </cell>
          <cell r="V1049" t="str">
            <v>ITC1</v>
          </cell>
          <cell r="W1049" t="str">
            <v>ITC13</v>
          </cell>
          <cell r="X1049">
            <v>96</v>
          </cell>
        </row>
        <row r="1050">
          <cell r="A1050" t="str">
            <v>01</v>
          </cell>
          <cell r="B1050" t="str">
            <v>096</v>
          </cell>
          <cell r="C1050" t="str">
            <v>096</v>
          </cell>
          <cell r="D1050" t="str">
            <v>018</v>
          </cell>
          <cell r="E1050" t="str">
            <v>096018</v>
          </cell>
          <cell r="F1050" t="str">
            <v>Cerrione</v>
          </cell>
          <cell r="G1050" t="str">
            <v>Cerrione</v>
          </cell>
          <cell r="I1050">
            <v>1</v>
          </cell>
          <cell r="J1050" t="str">
            <v>Nord-ovest</v>
          </cell>
          <cell r="K1050" t="str">
            <v>Piemonte</v>
          </cell>
          <cell r="L1050" t="str">
            <v>Biella</v>
          </cell>
          <cell r="M1050">
            <v>0</v>
          </cell>
          <cell r="N1050" t="str">
            <v>BI</v>
          </cell>
          <cell r="O1050">
            <v>96018</v>
          </cell>
          <cell r="P1050">
            <v>96018</v>
          </cell>
          <cell r="Q1050">
            <v>96018</v>
          </cell>
          <cell r="R1050">
            <v>96018</v>
          </cell>
          <cell r="S1050" t="str">
            <v>C532</v>
          </cell>
          <cell r="T1050">
            <v>2894</v>
          </cell>
          <cell r="U1050" t="str">
            <v>ITC</v>
          </cell>
          <cell r="V1050" t="str">
            <v>ITC1</v>
          </cell>
          <cell r="W1050" t="str">
            <v>ITC13</v>
          </cell>
          <cell r="X1050">
            <v>96</v>
          </cell>
        </row>
        <row r="1051">
          <cell r="A1051" t="str">
            <v>01</v>
          </cell>
          <cell r="B1051" t="str">
            <v>096</v>
          </cell>
          <cell r="C1051" t="str">
            <v>096</v>
          </cell>
          <cell r="D1051" t="str">
            <v>019</v>
          </cell>
          <cell r="E1051" t="str">
            <v>096019</v>
          </cell>
          <cell r="F1051" t="str">
            <v>Coggiola</v>
          </cell>
          <cell r="G1051" t="str">
            <v>Coggiola</v>
          </cell>
          <cell r="I1051">
            <v>1</v>
          </cell>
          <cell r="J1051" t="str">
            <v>Nord-ovest</v>
          </cell>
          <cell r="K1051" t="str">
            <v>Piemonte</v>
          </cell>
          <cell r="L1051" t="str">
            <v>Biella</v>
          </cell>
          <cell r="M1051">
            <v>0</v>
          </cell>
          <cell r="N1051" t="str">
            <v>BI</v>
          </cell>
          <cell r="O1051">
            <v>96019</v>
          </cell>
          <cell r="P1051">
            <v>96019</v>
          </cell>
          <cell r="Q1051">
            <v>96019</v>
          </cell>
          <cell r="R1051">
            <v>96019</v>
          </cell>
          <cell r="S1051" t="str">
            <v>C819</v>
          </cell>
          <cell r="T1051">
            <v>1996</v>
          </cell>
          <cell r="U1051" t="str">
            <v>ITC</v>
          </cell>
          <cell r="V1051" t="str">
            <v>ITC1</v>
          </cell>
          <cell r="W1051" t="str">
            <v>ITC13</v>
          </cell>
          <cell r="X1051">
            <v>96</v>
          </cell>
        </row>
        <row r="1052">
          <cell r="A1052" t="str">
            <v>01</v>
          </cell>
          <cell r="B1052" t="str">
            <v>096</v>
          </cell>
          <cell r="C1052" t="str">
            <v>096</v>
          </cell>
          <cell r="D1052" t="str">
            <v>020</v>
          </cell>
          <cell r="E1052" t="str">
            <v>096020</v>
          </cell>
          <cell r="F1052" t="str">
            <v>Cossato</v>
          </cell>
          <cell r="G1052" t="str">
            <v>Cossato</v>
          </cell>
          <cell r="I1052">
            <v>1</v>
          </cell>
          <cell r="J1052" t="str">
            <v>Nord-ovest</v>
          </cell>
          <cell r="K1052" t="str">
            <v>Piemonte</v>
          </cell>
          <cell r="L1052" t="str">
            <v>Biella</v>
          </cell>
          <cell r="M1052">
            <v>0</v>
          </cell>
          <cell r="N1052" t="str">
            <v>BI</v>
          </cell>
          <cell r="O1052">
            <v>96020</v>
          </cell>
          <cell r="P1052">
            <v>96020</v>
          </cell>
          <cell r="Q1052">
            <v>96020</v>
          </cell>
          <cell r="R1052">
            <v>96020</v>
          </cell>
          <cell r="S1052" t="str">
            <v>D094</v>
          </cell>
          <cell r="T1052">
            <v>14810</v>
          </cell>
          <cell r="U1052" t="str">
            <v>ITC</v>
          </cell>
          <cell r="V1052" t="str">
            <v>ITC1</v>
          </cell>
          <cell r="W1052" t="str">
            <v>ITC13</v>
          </cell>
          <cell r="X1052">
            <v>96</v>
          </cell>
        </row>
        <row r="1053">
          <cell r="A1053" t="str">
            <v>01</v>
          </cell>
          <cell r="B1053" t="str">
            <v>096</v>
          </cell>
          <cell r="C1053" t="str">
            <v>096</v>
          </cell>
          <cell r="D1053" t="str">
            <v>021</v>
          </cell>
          <cell r="E1053" t="str">
            <v>096021</v>
          </cell>
          <cell r="F1053" t="str">
            <v>Crevacuore</v>
          </cell>
          <cell r="G1053" t="str">
            <v>Crevacuore</v>
          </cell>
          <cell r="I1053">
            <v>1</v>
          </cell>
          <cell r="J1053" t="str">
            <v>Nord-ovest</v>
          </cell>
          <cell r="K1053" t="str">
            <v>Piemonte</v>
          </cell>
          <cell r="L1053" t="str">
            <v>Biella</v>
          </cell>
          <cell r="M1053">
            <v>0</v>
          </cell>
          <cell r="N1053" t="str">
            <v>BI</v>
          </cell>
          <cell r="O1053">
            <v>96021</v>
          </cell>
          <cell r="P1053">
            <v>96021</v>
          </cell>
          <cell r="Q1053">
            <v>96021</v>
          </cell>
          <cell r="R1053">
            <v>96021</v>
          </cell>
          <cell r="S1053" t="str">
            <v>D165</v>
          </cell>
          <cell r="T1053">
            <v>1610</v>
          </cell>
          <cell r="U1053" t="str">
            <v>ITC</v>
          </cell>
          <cell r="V1053" t="str">
            <v>ITC1</v>
          </cell>
          <cell r="W1053" t="str">
            <v>ITC13</v>
          </cell>
          <cell r="X1053">
            <v>96</v>
          </cell>
        </row>
        <row r="1054">
          <cell r="A1054" t="str">
            <v>01</v>
          </cell>
          <cell r="B1054" t="str">
            <v>096</v>
          </cell>
          <cell r="C1054" t="str">
            <v>096</v>
          </cell>
          <cell r="D1054" t="str">
            <v>023</v>
          </cell>
          <cell r="E1054" t="str">
            <v>096023</v>
          </cell>
          <cell r="F1054" t="str">
            <v>Curino</v>
          </cell>
          <cell r="G1054" t="str">
            <v>Curino</v>
          </cell>
          <cell r="I1054">
            <v>1</v>
          </cell>
          <cell r="J1054" t="str">
            <v>Nord-ovest</v>
          </cell>
          <cell r="K1054" t="str">
            <v>Piemonte</v>
          </cell>
          <cell r="L1054" t="str">
            <v>Biella</v>
          </cell>
          <cell r="M1054">
            <v>0</v>
          </cell>
          <cell r="N1054" t="str">
            <v>BI</v>
          </cell>
          <cell r="O1054">
            <v>96023</v>
          </cell>
          <cell r="P1054">
            <v>96023</v>
          </cell>
          <cell r="Q1054">
            <v>96023</v>
          </cell>
          <cell r="R1054">
            <v>96023</v>
          </cell>
          <cell r="S1054" t="str">
            <v>D219</v>
          </cell>
          <cell r="T1054">
            <v>453</v>
          </cell>
          <cell r="U1054" t="str">
            <v>ITC</v>
          </cell>
          <cell r="V1054" t="str">
            <v>ITC1</v>
          </cell>
          <cell r="W1054" t="str">
            <v>ITC13</v>
          </cell>
          <cell r="X1054">
            <v>96</v>
          </cell>
        </row>
        <row r="1055">
          <cell r="A1055" t="str">
            <v>01</v>
          </cell>
          <cell r="B1055" t="str">
            <v>096</v>
          </cell>
          <cell r="C1055" t="str">
            <v>096</v>
          </cell>
          <cell r="D1055" t="str">
            <v>024</v>
          </cell>
          <cell r="E1055" t="str">
            <v>096024</v>
          </cell>
          <cell r="F1055" t="str">
            <v>Donato</v>
          </cell>
          <cell r="G1055" t="str">
            <v>Donato</v>
          </cell>
          <cell r="I1055">
            <v>1</v>
          </cell>
          <cell r="J1055" t="str">
            <v>Nord-ovest</v>
          </cell>
          <cell r="K1055" t="str">
            <v>Piemonte</v>
          </cell>
          <cell r="L1055" t="str">
            <v>Biella</v>
          </cell>
          <cell r="M1055">
            <v>0</v>
          </cell>
          <cell r="N1055" t="str">
            <v>BI</v>
          </cell>
          <cell r="O1055">
            <v>96024</v>
          </cell>
          <cell r="P1055">
            <v>96024</v>
          </cell>
          <cell r="Q1055">
            <v>96024</v>
          </cell>
          <cell r="R1055">
            <v>96024</v>
          </cell>
          <cell r="S1055" t="str">
            <v>D339</v>
          </cell>
          <cell r="T1055">
            <v>719</v>
          </cell>
          <cell r="U1055" t="str">
            <v>ITC</v>
          </cell>
          <cell r="V1055" t="str">
            <v>ITC1</v>
          </cell>
          <cell r="W1055" t="str">
            <v>ITC13</v>
          </cell>
          <cell r="X1055">
            <v>96</v>
          </cell>
        </row>
        <row r="1056">
          <cell r="A1056" t="str">
            <v>01</v>
          </cell>
          <cell r="B1056" t="str">
            <v>096</v>
          </cell>
          <cell r="C1056" t="str">
            <v>096</v>
          </cell>
          <cell r="D1056" t="str">
            <v>025</v>
          </cell>
          <cell r="E1056" t="str">
            <v>096025</v>
          </cell>
          <cell r="F1056" t="str">
            <v>Dorzano</v>
          </cell>
          <cell r="G1056" t="str">
            <v>Dorzano</v>
          </cell>
          <cell r="I1056">
            <v>1</v>
          </cell>
          <cell r="J1056" t="str">
            <v>Nord-ovest</v>
          </cell>
          <cell r="K1056" t="str">
            <v>Piemonte</v>
          </cell>
          <cell r="L1056" t="str">
            <v>Biella</v>
          </cell>
          <cell r="M1056">
            <v>0</v>
          </cell>
          <cell r="N1056" t="str">
            <v>BI</v>
          </cell>
          <cell r="O1056">
            <v>96025</v>
          </cell>
          <cell r="P1056">
            <v>96025</v>
          </cell>
          <cell r="Q1056">
            <v>96025</v>
          </cell>
          <cell r="R1056">
            <v>96025</v>
          </cell>
          <cell r="S1056" t="str">
            <v>D350</v>
          </cell>
          <cell r="T1056">
            <v>508</v>
          </cell>
          <cell r="U1056" t="str">
            <v>ITC</v>
          </cell>
          <cell r="V1056" t="str">
            <v>ITC1</v>
          </cell>
          <cell r="W1056" t="str">
            <v>ITC13</v>
          </cell>
          <cell r="X1056">
            <v>96</v>
          </cell>
        </row>
        <row r="1057">
          <cell r="A1057" t="str">
            <v>01</v>
          </cell>
          <cell r="B1057" t="str">
            <v>096</v>
          </cell>
          <cell r="C1057" t="str">
            <v>096</v>
          </cell>
          <cell r="D1057" t="str">
            <v>026</v>
          </cell>
          <cell r="E1057" t="str">
            <v>096026</v>
          </cell>
          <cell r="F1057" t="str">
            <v>Gaglianico</v>
          </cell>
          <cell r="G1057" t="str">
            <v>Gaglianico</v>
          </cell>
          <cell r="I1057">
            <v>1</v>
          </cell>
          <cell r="J1057" t="str">
            <v>Nord-ovest</v>
          </cell>
          <cell r="K1057" t="str">
            <v>Piemonte</v>
          </cell>
          <cell r="L1057" t="str">
            <v>Biella</v>
          </cell>
          <cell r="M1057">
            <v>0</v>
          </cell>
          <cell r="N1057" t="str">
            <v>BI</v>
          </cell>
          <cell r="O1057">
            <v>96026</v>
          </cell>
          <cell r="P1057">
            <v>96026</v>
          </cell>
          <cell r="Q1057">
            <v>96026</v>
          </cell>
          <cell r="R1057">
            <v>96026</v>
          </cell>
          <cell r="S1057" t="str">
            <v>D848</v>
          </cell>
          <cell r="T1057">
            <v>3899</v>
          </cell>
          <cell r="U1057" t="str">
            <v>ITC</v>
          </cell>
          <cell r="V1057" t="str">
            <v>ITC1</v>
          </cell>
          <cell r="W1057" t="str">
            <v>ITC13</v>
          </cell>
          <cell r="X1057">
            <v>96</v>
          </cell>
        </row>
        <row r="1058">
          <cell r="A1058" t="str">
            <v>01</v>
          </cell>
          <cell r="B1058" t="str">
            <v>096</v>
          </cell>
          <cell r="C1058" t="str">
            <v>096</v>
          </cell>
          <cell r="D1058" t="str">
            <v>027</v>
          </cell>
          <cell r="E1058" t="str">
            <v>096027</v>
          </cell>
          <cell r="F1058" t="str">
            <v>Gifflenga</v>
          </cell>
          <cell r="G1058" t="str">
            <v>Gifflenga</v>
          </cell>
          <cell r="I1058">
            <v>1</v>
          </cell>
          <cell r="J1058" t="str">
            <v>Nord-ovest</v>
          </cell>
          <cell r="K1058" t="str">
            <v>Piemonte</v>
          </cell>
          <cell r="L1058" t="str">
            <v>Biella</v>
          </cell>
          <cell r="M1058">
            <v>0</v>
          </cell>
          <cell r="N1058" t="str">
            <v>BI</v>
          </cell>
          <cell r="O1058">
            <v>96027</v>
          </cell>
          <cell r="P1058">
            <v>96027</v>
          </cell>
          <cell r="Q1058">
            <v>96027</v>
          </cell>
          <cell r="R1058">
            <v>96027</v>
          </cell>
          <cell r="S1058" t="str">
            <v>E024</v>
          </cell>
          <cell r="T1058">
            <v>130</v>
          </cell>
          <cell r="U1058" t="str">
            <v>ITC</v>
          </cell>
          <cell r="V1058" t="str">
            <v>ITC1</v>
          </cell>
          <cell r="W1058" t="str">
            <v>ITC13</v>
          </cell>
          <cell r="X1058">
            <v>96</v>
          </cell>
        </row>
        <row r="1059">
          <cell r="A1059" t="str">
            <v>01</v>
          </cell>
          <cell r="B1059" t="str">
            <v>096</v>
          </cell>
          <cell r="C1059" t="str">
            <v>096</v>
          </cell>
          <cell r="D1059" t="str">
            <v>028</v>
          </cell>
          <cell r="E1059" t="str">
            <v>096028</v>
          </cell>
          <cell r="F1059" t="str">
            <v>Graglia</v>
          </cell>
          <cell r="G1059" t="str">
            <v>Graglia</v>
          </cell>
          <cell r="I1059">
            <v>1</v>
          </cell>
          <cell r="J1059" t="str">
            <v>Nord-ovest</v>
          </cell>
          <cell r="K1059" t="str">
            <v>Piemonte</v>
          </cell>
          <cell r="L1059" t="str">
            <v>Biella</v>
          </cell>
          <cell r="M1059">
            <v>0</v>
          </cell>
          <cell r="N1059" t="str">
            <v>BI</v>
          </cell>
          <cell r="O1059">
            <v>96028</v>
          </cell>
          <cell r="P1059">
            <v>96028</v>
          </cell>
          <cell r="Q1059">
            <v>96028</v>
          </cell>
          <cell r="R1059">
            <v>96028</v>
          </cell>
          <cell r="S1059" t="str">
            <v>E130</v>
          </cell>
          <cell r="T1059">
            <v>1588</v>
          </cell>
          <cell r="U1059" t="str">
            <v>ITC</v>
          </cell>
          <cell r="V1059" t="str">
            <v>ITC1</v>
          </cell>
          <cell r="W1059" t="str">
            <v>ITC13</v>
          </cell>
          <cell r="X1059">
            <v>96</v>
          </cell>
        </row>
        <row r="1060">
          <cell r="A1060" t="str">
            <v>01</v>
          </cell>
          <cell r="B1060" t="str">
            <v>096</v>
          </cell>
          <cell r="C1060" t="str">
            <v>096</v>
          </cell>
          <cell r="D1060" t="str">
            <v>030</v>
          </cell>
          <cell r="E1060" t="str">
            <v>096030</v>
          </cell>
          <cell r="F1060" t="str">
            <v>Magnano</v>
          </cell>
          <cell r="G1060" t="str">
            <v>Magnano</v>
          </cell>
          <cell r="I1060">
            <v>1</v>
          </cell>
          <cell r="J1060" t="str">
            <v>Nord-ovest</v>
          </cell>
          <cell r="K1060" t="str">
            <v>Piemonte</v>
          </cell>
          <cell r="L1060" t="str">
            <v>Biella</v>
          </cell>
          <cell r="M1060">
            <v>0</v>
          </cell>
          <cell r="N1060" t="str">
            <v>BI</v>
          </cell>
          <cell r="O1060">
            <v>96030</v>
          </cell>
          <cell r="P1060">
            <v>96030</v>
          </cell>
          <cell r="Q1060">
            <v>96030</v>
          </cell>
          <cell r="R1060">
            <v>96030</v>
          </cell>
          <cell r="S1060" t="str">
            <v>E821</v>
          </cell>
          <cell r="T1060">
            <v>378</v>
          </cell>
          <cell r="U1060" t="str">
            <v>ITC</v>
          </cell>
          <cell r="V1060" t="str">
            <v>ITC1</v>
          </cell>
          <cell r="W1060" t="str">
            <v>ITC13</v>
          </cell>
          <cell r="X1060">
            <v>96</v>
          </cell>
        </row>
        <row r="1061">
          <cell r="A1061" t="str">
            <v>01</v>
          </cell>
          <cell r="B1061" t="str">
            <v>096</v>
          </cell>
          <cell r="C1061" t="str">
            <v>096</v>
          </cell>
          <cell r="D1061" t="str">
            <v>031</v>
          </cell>
          <cell r="E1061" t="str">
            <v>096031</v>
          </cell>
          <cell r="F1061" t="str">
            <v>Massazza</v>
          </cell>
          <cell r="G1061" t="str">
            <v>Massazza</v>
          </cell>
          <cell r="I1061">
            <v>1</v>
          </cell>
          <cell r="J1061" t="str">
            <v>Nord-ovest</v>
          </cell>
          <cell r="K1061" t="str">
            <v>Piemonte</v>
          </cell>
          <cell r="L1061" t="str">
            <v>Biella</v>
          </cell>
          <cell r="M1061">
            <v>0</v>
          </cell>
          <cell r="N1061" t="str">
            <v>BI</v>
          </cell>
          <cell r="O1061">
            <v>96031</v>
          </cell>
          <cell r="P1061">
            <v>96031</v>
          </cell>
          <cell r="Q1061">
            <v>96031</v>
          </cell>
          <cell r="R1061">
            <v>96031</v>
          </cell>
          <cell r="S1061" t="str">
            <v>F037</v>
          </cell>
          <cell r="T1061">
            <v>542</v>
          </cell>
          <cell r="U1061" t="str">
            <v>ITC</v>
          </cell>
          <cell r="V1061" t="str">
            <v>ITC1</v>
          </cell>
          <cell r="W1061" t="str">
            <v>ITC13</v>
          </cell>
          <cell r="X1061">
            <v>96</v>
          </cell>
        </row>
        <row r="1062">
          <cell r="A1062" t="str">
            <v>01</v>
          </cell>
          <cell r="B1062" t="str">
            <v>096</v>
          </cell>
          <cell r="C1062" t="str">
            <v>096</v>
          </cell>
          <cell r="D1062" t="str">
            <v>032</v>
          </cell>
          <cell r="E1062" t="str">
            <v>096032</v>
          </cell>
          <cell r="F1062" t="str">
            <v>Masserano</v>
          </cell>
          <cell r="G1062" t="str">
            <v>Masserano</v>
          </cell>
          <cell r="I1062">
            <v>1</v>
          </cell>
          <cell r="J1062" t="str">
            <v>Nord-ovest</v>
          </cell>
          <cell r="K1062" t="str">
            <v>Piemonte</v>
          </cell>
          <cell r="L1062" t="str">
            <v>Biella</v>
          </cell>
          <cell r="M1062">
            <v>0</v>
          </cell>
          <cell r="N1062" t="str">
            <v>BI</v>
          </cell>
          <cell r="O1062">
            <v>96032</v>
          </cell>
          <cell r="P1062">
            <v>96032</v>
          </cell>
          <cell r="Q1062">
            <v>96032</v>
          </cell>
          <cell r="R1062">
            <v>96032</v>
          </cell>
          <cell r="S1062" t="str">
            <v>F042</v>
          </cell>
          <cell r="T1062">
            <v>2202</v>
          </cell>
          <cell r="U1062" t="str">
            <v>ITC</v>
          </cell>
          <cell r="V1062" t="str">
            <v>ITC1</v>
          </cell>
          <cell r="W1062" t="str">
            <v>ITC13</v>
          </cell>
          <cell r="X1062">
            <v>96</v>
          </cell>
        </row>
        <row r="1063">
          <cell r="A1063" t="str">
            <v>01</v>
          </cell>
          <cell r="B1063" t="str">
            <v>096</v>
          </cell>
          <cell r="C1063" t="str">
            <v>096</v>
          </cell>
          <cell r="D1063" t="str">
            <v>033</v>
          </cell>
          <cell r="E1063" t="str">
            <v>096033</v>
          </cell>
          <cell r="F1063" t="str">
            <v>Mezzana Mortigliengo</v>
          </cell>
          <cell r="G1063" t="str">
            <v>Mezzana Mortigliengo</v>
          </cell>
          <cell r="I1063">
            <v>1</v>
          </cell>
          <cell r="J1063" t="str">
            <v>Nord-ovest</v>
          </cell>
          <cell r="K1063" t="str">
            <v>Piemonte</v>
          </cell>
          <cell r="L1063" t="str">
            <v>Biella</v>
          </cell>
          <cell r="M1063">
            <v>0</v>
          </cell>
          <cell r="N1063" t="str">
            <v>BI</v>
          </cell>
          <cell r="O1063">
            <v>96033</v>
          </cell>
          <cell r="P1063">
            <v>96033</v>
          </cell>
          <cell r="Q1063">
            <v>96033</v>
          </cell>
          <cell r="R1063">
            <v>96033</v>
          </cell>
          <cell r="S1063" t="str">
            <v>F167</v>
          </cell>
          <cell r="T1063">
            <v>561</v>
          </cell>
          <cell r="U1063" t="str">
            <v>ITC</v>
          </cell>
          <cell r="V1063" t="str">
            <v>ITC1</v>
          </cell>
          <cell r="W1063" t="str">
            <v>ITC13</v>
          </cell>
          <cell r="X1063">
            <v>96</v>
          </cell>
        </row>
        <row r="1064">
          <cell r="A1064" t="str">
            <v>01</v>
          </cell>
          <cell r="B1064" t="str">
            <v>096</v>
          </cell>
          <cell r="C1064" t="str">
            <v>096</v>
          </cell>
          <cell r="D1064" t="str">
            <v>034</v>
          </cell>
          <cell r="E1064" t="str">
            <v>096034</v>
          </cell>
          <cell r="F1064" t="str">
            <v>Miagliano</v>
          </cell>
          <cell r="G1064" t="str">
            <v>Miagliano</v>
          </cell>
          <cell r="I1064">
            <v>1</v>
          </cell>
          <cell r="J1064" t="str">
            <v>Nord-ovest</v>
          </cell>
          <cell r="K1064" t="str">
            <v>Piemonte</v>
          </cell>
          <cell r="L1064" t="str">
            <v>Biella</v>
          </cell>
          <cell r="M1064">
            <v>0</v>
          </cell>
          <cell r="N1064" t="str">
            <v>BI</v>
          </cell>
          <cell r="O1064">
            <v>96034</v>
          </cell>
          <cell r="P1064">
            <v>96034</v>
          </cell>
          <cell r="Q1064">
            <v>96034</v>
          </cell>
          <cell r="R1064">
            <v>96034</v>
          </cell>
          <cell r="S1064" t="str">
            <v>F189</v>
          </cell>
          <cell r="T1064">
            <v>638</v>
          </cell>
          <cell r="U1064" t="str">
            <v>ITC</v>
          </cell>
          <cell r="V1064" t="str">
            <v>ITC1</v>
          </cell>
          <cell r="W1064" t="str">
            <v>ITC13</v>
          </cell>
          <cell r="X1064">
            <v>96</v>
          </cell>
        </row>
        <row r="1065">
          <cell r="A1065" t="str">
            <v>01</v>
          </cell>
          <cell r="B1065" t="str">
            <v>096</v>
          </cell>
          <cell r="C1065" t="str">
            <v>096</v>
          </cell>
          <cell r="D1065" t="str">
            <v>035</v>
          </cell>
          <cell r="E1065" t="str">
            <v>096035</v>
          </cell>
          <cell r="F1065" t="str">
            <v>Mongrando</v>
          </cell>
          <cell r="G1065" t="str">
            <v>Mongrando</v>
          </cell>
          <cell r="I1065">
            <v>1</v>
          </cell>
          <cell r="J1065" t="str">
            <v>Nord-ovest</v>
          </cell>
          <cell r="K1065" t="str">
            <v>Piemonte</v>
          </cell>
          <cell r="L1065" t="str">
            <v>Biella</v>
          </cell>
          <cell r="M1065">
            <v>0</v>
          </cell>
          <cell r="N1065" t="str">
            <v>BI</v>
          </cell>
          <cell r="O1065">
            <v>96035</v>
          </cell>
          <cell r="P1065">
            <v>96035</v>
          </cell>
          <cell r="Q1065">
            <v>96035</v>
          </cell>
          <cell r="R1065">
            <v>96035</v>
          </cell>
          <cell r="S1065" t="str">
            <v>F369</v>
          </cell>
          <cell r="T1065">
            <v>3977</v>
          </cell>
          <cell r="U1065" t="str">
            <v>ITC</v>
          </cell>
          <cell r="V1065" t="str">
            <v>ITC1</v>
          </cell>
          <cell r="W1065" t="str">
            <v>ITC13</v>
          </cell>
          <cell r="X1065">
            <v>96</v>
          </cell>
        </row>
        <row r="1066">
          <cell r="A1066" t="str">
            <v>01</v>
          </cell>
          <cell r="B1066" t="str">
            <v>096</v>
          </cell>
          <cell r="C1066" t="str">
            <v>096</v>
          </cell>
          <cell r="D1066" t="str">
            <v>037</v>
          </cell>
          <cell r="E1066" t="str">
            <v>096037</v>
          </cell>
          <cell r="F1066" t="str">
            <v>Mottalciata</v>
          </cell>
          <cell r="G1066" t="str">
            <v>Mottalciata</v>
          </cell>
          <cell r="I1066">
            <v>1</v>
          </cell>
          <cell r="J1066" t="str">
            <v>Nord-ovest</v>
          </cell>
          <cell r="K1066" t="str">
            <v>Piemonte</v>
          </cell>
          <cell r="L1066" t="str">
            <v>Biella</v>
          </cell>
          <cell r="M1066">
            <v>0</v>
          </cell>
          <cell r="N1066" t="str">
            <v>BI</v>
          </cell>
          <cell r="O1066">
            <v>96037</v>
          </cell>
          <cell r="P1066">
            <v>96037</v>
          </cell>
          <cell r="Q1066">
            <v>96037</v>
          </cell>
          <cell r="R1066">
            <v>96037</v>
          </cell>
          <cell r="S1066" t="str">
            <v>F776</v>
          </cell>
          <cell r="T1066">
            <v>1431</v>
          </cell>
          <cell r="U1066" t="str">
            <v>ITC</v>
          </cell>
          <cell r="V1066" t="str">
            <v>ITC1</v>
          </cell>
          <cell r="W1066" t="str">
            <v>ITC13</v>
          </cell>
          <cell r="X1066">
            <v>96</v>
          </cell>
        </row>
        <row r="1067">
          <cell r="A1067" t="str">
            <v>01</v>
          </cell>
          <cell r="B1067" t="str">
            <v>096</v>
          </cell>
          <cell r="C1067" t="str">
            <v>096</v>
          </cell>
          <cell r="D1067" t="str">
            <v>038</v>
          </cell>
          <cell r="E1067" t="str">
            <v>096038</v>
          </cell>
          <cell r="F1067" t="str">
            <v>Muzzano</v>
          </cell>
          <cell r="G1067" t="str">
            <v>Muzzano</v>
          </cell>
          <cell r="I1067">
            <v>1</v>
          </cell>
          <cell r="J1067" t="str">
            <v>Nord-ovest</v>
          </cell>
          <cell r="K1067" t="str">
            <v>Piemonte</v>
          </cell>
          <cell r="L1067" t="str">
            <v>Biella</v>
          </cell>
          <cell r="M1067">
            <v>0</v>
          </cell>
          <cell r="N1067" t="str">
            <v>BI</v>
          </cell>
          <cell r="O1067">
            <v>96038</v>
          </cell>
          <cell r="P1067">
            <v>96038</v>
          </cell>
          <cell r="Q1067">
            <v>96038</v>
          </cell>
          <cell r="R1067">
            <v>96038</v>
          </cell>
          <cell r="S1067" t="str">
            <v>F833</v>
          </cell>
          <cell r="T1067">
            <v>614</v>
          </cell>
          <cell r="U1067" t="str">
            <v>ITC</v>
          </cell>
          <cell r="V1067" t="str">
            <v>ITC1</v>
          </cell>
          <cell r="W1067" t="str">
            <v>ITC13</v>
          </cell>
          <cell r="X1067">
            <v>96</v>
          </cell>
        </row>
        <row r="1068">
          <cell r="A1068" t="str">
            <v>01</v>
          </cell>
          <cell r="B1068" t="str">
            <v>096</v>
          </cell>
          <cell r="C1068" t="str">
            <v>096</v>
          </cell>
          <cell r="D1068" t="str">
            <v>039</v>
          </cell>
          <cell r="E1068" t="str">
            <v>096039</v>
          </cell>
          <cell r="F1068" t="str">
            <v>Netro</v>
          </cell>
          <cell r="G1068" t="str">
            <v>Netro</v>
          </cell>
          <cell r="I1068">
            <v>1</v>
          </cell>
          <cell r="J1068" t="str">
            <v>Nord-ovest</v>
          </cell>
          <cell r="K1068" t="str">
            <v>Piemonte</v>
          </cell>
          <cell r="L1068" t="str">
            <v>Biella</v>
          </cell>
          <cell r="M1068">
            <v>0</v>
          </cell>
          <cell r="N1068" t="str">
            <v>BI</v>
          </cell>
          <cell r="O1068">
            <v>96039</v>
          </cell>
          <cell r="P1068">
            <v>96039</v>
          </cell>
          <cell r="Q1068">
            <v>96039</v>
          </cell>
          <cell r="R1068">
            <v>96039</v>
          </cell>
          <cell r="S1068" t="str">
            <v>F878</v>
          </cell>
          <cell r="T1068">
            <v>1015</v>
          </cell>
          <cell r="U1068" t="str">
            <v>ITC</v>
          </cell>
          <cell r="V1068" t="str">
            <v>ITC1</v>
          </cell>
          <cell r="W1068" t="str">
            <v>ITC13</v>
          </cell>
          <cell r="X1068">
            <v>96</v>
          </cell>
        </row>
        <row r="1069">
          <cell r="A1069" t="str">
            <v>01</v>
          </cell>
          <cell r="B1069" t="str">
            <v>096</v>
          </cell>
          <cell r="C1069" t="str">
            <v>096</v>
          </cell>
          <cell r="D1069" t="str">
            <v>040</v>
          </cell>
          <cell r="E1069" t="str">
            <v>096040</v>
          </cell>
          <cell r="F1069" t="str">
            <v>Occhieppo Inferiore</v>
          </cell>
          <cell r="G1069" t="str">
            <v>Occhieppo Inferiore</v>
          </cell>
          <cell r="I1069">
            <v>1</v>
          </cell>
          <cell r="J1069" t="str">
            <v>Nord-ovest</v>
          </cell>
          <cell r="K1069" t="str">
            <v>Piemonte</v>
          </cell>
          <cell r="L1069" t="str">
            <v>Biella</v>
          </cell>
          <cell r="M1069">
            <v>0</v>
          </cell>
          <cell r="N1069" t="str">
            <v>BI</v>
          </cell>
          <cell r="O1069">
            <v>96040</v>
          </cell>
          <cell r="P1069">
            <v>96040</v>
          </cell>
          <cell r="Q1069">
            <v>96040</v>
          </cell>
          <cell r="R1069">
            <v>96040</v>
          </cell>
          <cell r="S1069" t="str">
            <v>F992</v>
          </cell>
          <cell r="T1069">
            <v>3980</v>
          </cell>
          <cell r="U1069" t="str">
            <v>ITC</v>
          </cell>
          <cell r="V1069" t="str">
            <v>ITC1</v>
          </cell>
          <cell r="W1069" t="str">
            <v>ITC13</v>
          </cell>
          <cell r="X1069">
            <v>96</v>
          </cell>
        </row>
        <row r="1070">
          <cell r="A1070" t="str">
            <v>01</v>
          </cell>
          <cell r="B1070" t="str">
            <v>096</v>
          </cell>
          <cell r="C1070" t="str">
            <v>096</v>
          </cell>
          <cell r="D1070" t="str">
            <v>041</v>
          </cell>
          <cell r="E1070" t="str">
            <v>096041</v>
          </cell>
          <cell r="F1070" t="str">
            <v>Occhieppo Superiore</v>
          </cell>
          <cell r="G1070" t="str">
            <v>Occhieppo Superiore</v>
          </cell>
          <cell r="I1070">
            <v>1</v>
          </cell>
          <cell r="J1070" t="str">
            <v>Nord-ovest</v>
          </cell>
          <cell r="K1070" t="str">
            <v>Piemonte</v>
          </cell>
          <cell r="L1070" t="str">
            <v>Biella</v>
          </cell>
          <cell r="M1070">
            <v>0</v>
          </cell>
          <cell r="N1070" t="str">
            <v>BI</v>
          </cell>
          <cell r="O1070">
            <v>96041</v>
          </cell>
          <cell r="P1070">
            <v>96041</v>
          </cell>
          <cell r="Q1070">
            <v>96041</v>
          </cell>
          <cell r="R1070">
            <v>96041</v>
          </cell>
          <cell r="S1070" t="str">
            <v>F993</v>
          </cell>
          <cell r="T1070">
            <v>2821</v>
          </cell>
          <cell r="U1070" t="str">
            <v>ITC</v>
          </cell>
          <cell r="V1070" t="str">
            <v>ITC1</v>
          </cell>
          <cell r="W1070" t="str">
            <v>ITC13</v>
          </cell>
          <cell r="X1070">
            <v>96</v>
          </cell>
        </row>
        <row r="1071">
          <cell r="A1071" t="str">
            <v>01</v>
          </cell>
          <cell r="B1071" t="str">
            <v>096</v>
          </cell>
          <cell r="C1071" t="str">
            <v>096</v>
          </cell>
          <cell r="D1071" t="str">
            <v>042</v>
          </cell>
          <cell r="E1071" t="str">
            <v>096042</v>
          </cell>
          <cell r="F1071" t="str">
            <v>Pettinengo</v>
          </cell>
          <cell r="G1071" t="str">
            <v>Pettinengo</v>
          </cell>
          <cell r="I1071">
            <v>1</v>
          </cell>
          <cell r="J1071" t="str">
            <v>Nord-ovest</v>
          </cell>
          <cell r="K1071" t="str">
            <v>Piemonte</v>
          </cell>
          <cell r="L1071" t="str">
            <v>Biella</v>
          </cell>
          <cell r="M1071">
            <v>0</v>
          </cell>
          <cell r="N1071" t="str">
            <v>BI</v>
          </cell>
          <cell r="O1071">
            <v>96042</v>
          </cell>
          <cell r="P1071">
            <v>96042</v>
          </cell>
          <cell r="Q1071">
            <v>96042</v>
          </cell>
          <cell r="R1071">
            <v>96042</v>
          </cell>
          <cell r="S1071" t="str">
            <v>G521</v>
          </cell>
          <cell r="T1071">
            <v>1624</v>
          </cell>
          <cell r="U1071" t="str">
            <v>ITC</v>
          </cell>
          <cell r="V1071" t="str">
            <v>ITC1</v>
          </cell>
          <cell r="W1071" t="str">
            <v>ITC13</v>
          </cell>
          <cell r="X1071">
            <v>96</v>
          </cell>
        </row>
        <row r="1072">
          <cell r="A1072" t="str">
            <v>01</v>
          </cell>
          <cell r="B1072" t="str">
            <v>096</v>
          </cell>
          <cell r="C1072" t="str">
            <v>096</v>
          </cell>
          <cell r="D1072" t="str">
            <v>043</v>
          </cell>
          <cell r="E1072" t="str">
            <v>096043</v>
          </cell>
          <cell r="F1072" t="str">
            <v>Piatto</v>
          </cell>
          <cell r="G1072" t="str">
            <v>Piatto</v>
          </cell>
          <cell r="I1072">
            <v>1</v>
          </cell>
          <cell r="J1072" t="str">
            <v>Nord-ovest</v>
          </cell>
          <cell r="K1072" t="str">
            <v>Piemonte</v>
          </cell>
          <cell r="L1072" t="str">
            <v>Biella</v>
          </cell>
          <cell r="M1072">
            <v>0</v>
          </cell>
          <cell r="N1072" t="str">
            <v>BI</v>
          </cell>
          <cell r="O1072">
            <v>96043</v>
          </cell>
          <cell r="P1072">
            <v>96043</v>
          </cell>
          <cell r="Q1072">
            <v>96043</v>
          </cell>
          <cell r="R1072">
            <v>96043</v>
          </cell>
          <cell r="S1072" t="str">
            <v>G577</v>
          </cell>
          <cell r="T1072">
            <v>547</v>
          </cell>
          <cell r="U1072" t="str">
            <v>ITC</v>
          </cell>
          <cell r="V1072" t="str">
            <v>ITC1</v>
          </cell>
          <cell r="W1072" t="str">
            <v>ITC13</v>
          </cell>
          <cell r="X1072">
            <v>96</v>
          </cell>
        </row>
        <row r="1073">
          <cell r="A1073" t="str">
            <v>01</v>
          </cell>
          <cell r="B1073" t="str">
            <v>096</v>
          </cell>
          <cell r="C1073" t="str">
            <v>096</v>
          </cell>
          <cell r="D1073" t="str">
            <v>044</v>
          </cell>
          <cell r="E1073" t="str">
            <v>096044</v>
          </cell>
          <cell r="F1073" t="str">
            <v>Piedicavallo</v>
          </cell>
          <cell r="G1073" t="str">
            <v>Piedicavallo</v>
          </cell>
          <cell r="I1073">
            <v>1</v>
          </cell>
          <cell r="J1073" t="str">
            <v>Nord-ovest</v>
          </cell>
          <cell r="K1073" t="str">
            <v>Piemonte</v>
          </cell>
          <cell r="L1073" t="str">
            <v>Biella</v>
          </cell>
          <cell r="M1073">
            <v>0</v>
          </cell>
          <cell r="N1073" t="str">
            <v>BI</v>
          </cell>
          <cell r="O1073">
            <v>96044</v>
          </cell>
          <cell r="P1073">
            <v>96044</v>
          </cell>
          <cell r="Q1073">
            <v>96044</v>
          </cell>
          <cell r="R1073">
            <v>96044</v>
          </cell>
          <cell r="S1073" t="str">
            <v>G594</v>
          </cell>
          <cell r="T1073">
            <v>203</v>
          </cell>
          <cell r="U1073" t="str">
            <v>ITC</v>
          </cell>
          <cell r="V1073" t="str">
            <v>ITC1</v>
          </cell>
          <cell r="W1073" t="str">
            <v>ITC13</v>
          </cell>
          <cell r="X1073">
            <v>96</v>
          </cell>
        </row>
        <row r="1074">
          <cell r="A1074" t="str">
            <v>01</v>
          </cell>
          <cell r="B1074" t="str">
            <v>096</v>
          </cell>
          <cell r="C1074" t="str">
            <v>096</v>
          </cell>
          <cell r="D1074" t="str">
            <v>046</v>
          </cell>
          <cell r="E1074" t="str">
            <v>096046</v>
          </cell>
          <cell r="F1074" t="str">
            <v>Pollone</v>
          </cell>
          <cell r="G1074" t="str">
            <v>Pollone</v>
          </cell>
          <cell r="I1074">
            <v>1</v>
          </cell>
          <cell r="J1074" t="str">
            <v>Nord-ovest</v>
          </cell>
          <cell r="K1074" t="str">
            <v>Piemonte</v>
          </cell>
          <cell r="L1074" t="str">
            <v>Biella</v>
          </cell>
          <cell r="M1074">
            <v>0</v>
          </cell>
          <cell r="N1074" t="str">
            <v>BI</v>
          </cell>
          <cell r="O1074">
            <v>96046</v>
          </cell>
          <cell r="P1074">
            <v>96046</v>
          </cell>
          <cell r="Q1074">
            <v>96046</v>
          </cell>
          <cell r="R1074">
            <v>96046</v>
          </cell>
          <cell r="S1074" t="str">
            <v>G798</v>
          </cell>
          <cell r="T1074">
            <v>2153</v>
          </cell>
          <cell r="U1074" t="str">
            <v>ITC</v>
          </cell>
          <cell r="V1074" t="str">
            <v>ITC1</v>
          </cell>
          <cell r="W1074" t="str">
            <v>ITC13</v>
          </cell>
          <cell r="X1074">
            <v>96</v>
          </cell>
        </row>
        <row r="1075">
          <cell r="A1075" t="str">
            <v>01</v>
          </cell>
          <cell r="B1075" t="str">
            <v>096</v>
          </cell>
          <cell r="C1075" t="str">
            <v>096</v>
          </cell>
          <cell r="D1075" t="str">
            <v>047</v>
          </cell>
          <cell r="E1075" t="str">
            <v>096047</v>
          </cell>
          <cell r="F1075" t="str">
            <v>Ponderano</v>
          </cell>
          <cell r="G1075" t="str">
            <v>Ponderano</v>
          </cell>
          <cell r="I1075">
            <v>1</v>
          </cell>
          <cell r="J1075" t="str">
            <v>Nord-ovest</v>
          </cell>
          <cell r="K1075" t="str">
            <v>Piemonte</v>
          </cell>
          <cell r="L1075" t="str">
            <v>Biella</v>
          </cell>
          <cell r="M1075">
            <v>0</v>
          </cell>
          <cell r="N1075" t="str">
            <v>BI</v>
          </cell>
          <cell r="O1075">
            <v>96047</v>
          </cell>
          <cell r="P1075">
            <v>96047</v>
          </cell>
          <cell r="Q1075">
            <v>96047</v>
          </cell>
          <cell r="R1075">
            <v>96047</v>
          </cell>
          <cell r="S1075" t="str">
            <v>G820</v>
          </cell>
          <cell r="T1075">
            <v>3927</v>
          </cell>
          <cell r="U1075" t="str">
            <v>ITC</v>
          </cell>
          <cell r="V1075" t="str">
            <v>ITC1</v>
          </cell>
          <cell r="W1075" t="str">
            <v>ITC13</v>
          </cell>
          <cell r="X1075">
            <v>96</v>
          </cell>
        </row>
        <row r="1076">
          <cell r="A1076" t="str">
            <v>01</v>
          </cell>
          <cell r="B1076" t="str">
            <v>096</v>
          </cell>
          <cell r="C1076" t="str">
            <v>096</v>
          </cell>
          <cell r="D1076" t="str">
            <v>048</v>
          </cell>
          <cell r="E1076" t="str">
            <v>096048</v>
          </cell>
          <cell r="F1076" t="str">
            <v>Portula</v>
          </cell>
          <cell r="G1076" t="str">
            <v>Portula</v>
          </cell>
          <cell r="I1076">
            <v>1</v>
          </cell>
          <cell r="J1076" t="str">
            <v>Nord-ovest</v>
          </cell>
          <cell r="K1076" t="str">
            <v>Piemonte</v>
          </cell>
          <cell r="L1076" t="str">
            <v>Biella</v>
          </cell>
          <cell r="M1076">
            <v>0</v>
          </cell>
          <cell r="N1076" t="str">
            <v>BI</v>
          </cell>
          <cell r="O1076">
            <v>96048</v>
          </cell>
          <cell r="P1076">
            <v>96048</v>
          </cell>
          <cell r="Q1076">
            <v>96048</v>
          </cell>
          <cell r="R1076">
            <v>96048</v>
          </cell>
          <cell r="S1076" t="str">
            <v>G927</v>
          </cell>
          <cell r="T1076">
            <v>1365</v>
          </cell>
          <cell r="U1076" t="str">
            <v>ITC</v>
          </cell>
          <cell r="V1076" t="str">
            <v>ITC1</v>
          </cell>
          <cell r="W1076" t="str">
            <v>ITC13</v>
          </cell>
          <cell r="X1076">
            <v>96</v>
          </cell>
        </row>
        <row r="1077">
          <cell r="A1077" t="str">
            <v>01</v>
          </cell>
          <cell r="B1077" t="str">
            <v>096</v>
          </cell>
          <cell r="C1077" t="str">
            <v>096</v>
          </cell>
          <cell r="D1077" t="str">
            <v>049</v>
          </cell>
          <cell r="E1077" t="str">
            <v>096049</v>
          </cell>
          <cell r="F1077" t="str">
            <v>Pralungo</v>
          </cell>
          <cell r="G1077" t="str">
            <v>Pralungo</v>
          </cell>
          <cell r="I1077">
            <v>1</v>
          </cell>
          <cell r="J1077" t="str">
            <v>Nord-ovest</v>
          </cell>
          <cell r="K1077" t="str">
            <v>Piemonte</v>
          </cell>
          <cell r="L1077" t="str">
            <v>Biella</v>
          </cell>
          <cell r="M1077">
            <v>0</v>
          </cell>
          <cell r="N1077" t="str">
            <v>BI</v>
          </cell>
          <cell r="O1077">
            <v>96049</v>
          </cell>
          <cell r="P1077">
            <v>96049</v>
          </cell>
          <cell r="Q1077">
            <v>96049</v>
          </cell>
          <cell r="R1077">
            <v>96049</v>
          </cell>
          <cell r="S1077" t="str">
            <v>G980</v>
          </cell>
          <cell r="T1077">
            <v>2639</v>
          </cell>
          <cell r="U1077" t="str">
            <v>ITC</v>
          </cell>
          <cell r="V1077" t="str">
            <v>ITC1</v>
          </cell>
          <cell r="W1077" t="str">
            <v>ITC13</v>
          </cell>
          <cell r="X1077">
            <v>96</v>
          </cell>
        </row>
        <row r="1078">
          <cell r="A1078" t="str">
            <v>01</v>
          </cell>
          <cell r="B1078" t="str">
            <v>096</v>
          </cell>
          <cell r="C1078" t="str">
            <v>096</v>
          </cell>
          <cell r="D1078" t="str">
            <v>050</v>
          </cell>
          <cell r="E1078" t="str">
            <v>096050</v>
          </cell>
          <cell r="F1078" t="str">
            <v>Pray</v>
          </cell>
          <cell r="G1078" t="str">
            <v>Pray</v>
          </cell>
          <cell r="I1078">
            <v>1</v>
          </cell>
          <cell r="J1078" t="str">
            <v>Nord-ovest</v>
          </cell>
          <cell r="K1078" t="str">
            <v>Piemonte</v>
          </cell>
          <cell r="L1078" t="str">
            <v>Biella</v>
          </cell>
          <cell r="M1078">
            <v>0</v>
          </cell>
          <cell r="N1078" t="str">
            <v>BI</v>
          </cell>
          <cell r="O1078">
            <v>96050</v>
          </cell>
          <cell r="P1078">
            <v>96050</v>
          </cell>
          <cell r="Q1078">
            <v>96050</v>
          </cell>
          <cell r="R1078">
            <v>96050</v>
          </cell>
          <cell r="S1078" t="str">
            <v>G974</v>
          </cell>
          <cell r="T1078">
            <v>2307</v>
          </cell>
          <cell r="U1078" t="str">
            <v>ITC</v>
          </cell>
          <cell r="V1078" t="str">
            <v>ITC1</v>
          </cell>
          <cell r="W1078" t="str">
            <v>ITC13</v>
          </cell>
          <cell r="X1078">
            <v>96</v>
          </cell>
        </row>
        <row r="1079">
          <cell r="A1079" t="str">
            <v>01</v>
          </cell>
          <cell r="B1079" t="str">
            <v>096</v>
          </cell>
          <cell r="C1079" t="str">
            <v>096</v>
          </cell>
          <cell r="D1079" t="str">
            <v>053</v>
          </cell>
          <cell r="E1079" t="str">
            <v>096053</v>
          </cell>
          <cell r="F1079" t="str">
            <v>Ronco Biellese</v>
          </cell>
          <cell r="G1079" t="str">
            <v>Ronco Biellese</v>
          </cell>
          <cell r="I1079">
            <v>1</v>
          </cell>
          <cell r="J1079" t="str">
            <v>Nord-ovest</v>
          </cell>
          <cell r="K1079" t="str">
            <v>Piemonte</v>
          </cell>
          <cell r="L1079" t="str">
            <v>Biella</v>
          </cell>
          <cell r="M1079">
            <v>0</v>
          </cell>
          <cell r="N1079" t="str">
            <v>BI</v>
          </cell>
          <cell r="O1079">
            <v>96053</v>
          </cell>
          <cell r="P1079">
            <v>96053</v>
          </cell>
          <cell r="Q1079">
            <v>96053</v>
          </cell>
          <cell r="R1079">
            <v>96053</v>
          </cell>
          <cell r="S1079" t="str">
            <v>H538</v>
          </cell>
          <cell r="T1079">
            <v>1514</v>
          </cell>
          <cell r="U1079" t="str">
            <v>ITC</v>
          </cell>
          <cell r="V1079" t="str">
            <v>ITC1</v>
          </cell>
          <cell r="W1079" t="str">
            <v>ITC13</v>
          </cell>
          <cell r="X1079">
            <v>96</v>
          </cell>
        </row>
        <row r="1080">
          <cell r="A1080" t="str">
            <v>01</v>
          </cell>
          <cell r="B1080" t="str">
            <v>096</v>
          </cell>
          <cell r="C1080" t="str">
            <v>096</v>
          </cell>
          <cell r="D1080" t="str">
            <v>054</v>
          </cell>
          <cell r="E1080" t="str">
            <v>096054</v>
          </cell>
          <cell r="F1080" t="str">
            <v>Roppolo</v>
          </cell>
          <cell r="G1080" t="str">
            <v>Roppolo</v>
          </cell>
          <cell r="I1080">
            <v>1</v>
          </cell>
          <cell r="J1080" t="str">
            <v>Nord-ovest</v>
          </cell>
          <cell r="K1080" t="str">
            <v>Piemonte</v>
          </cell>
          <cell r="L1080" t="str">
            <v>Biella</v>
          </cell>
          <cell r="M1080">
            <v>0</v>
          </cell>
          <cell r="N1080" t="str">
            <v>BI</v>
          </cell>
          <cell r="O1080">
            <v>96054</v>
          </cell>
          <cell r="P1080">
            <v>96054</v>
          </cell>
          <cell r="Q1080">
            <v>96054</v>
          </cell>
          <cell r="R1080">
            <v>96054</v>
          </cell>
          <cell r="S1080" t="str">
            <v>H553</v>
          </cell>
          <cell r="T1080">
            <v>921</v>
          </cell>
          <cell r="U1080" t="str">
            <v>ITC</v>
          </cell>
          <cell r="V1080" t="str">
            <v>ITC1</v>
          </cell>
          <cell r="W1080" t="str">
            <v>ITC13</v>
          </cell>
          <cell r="X1080">
            <v>96</v>
          </cell>
        </row>
        <row r="1081">
          <cell r="A1081" t="str">
            <v>01</v>
          </cell>
          <cell r="B1081" t="str">
            <v>096</v>
          </cell>
          <cell r="C1081" t="str">
            <v>096</v>
          </cell>
          <cell r="D1081" t="str">
            <v>055</v>
          </cell>
          <cell r="E1081" t="str">
            <v>096055</v>
          </cell>
          <cell r="F1081" t="str">
            <v>Rosazza</v>
          </cell>
          <cell r="G1081" t="str">
            <v>Rosazza</v>
          </cell>
          <cell r="I1081">
            <v>1</v>
          </cell>
          <cell r="J1081" t="str">
            <v>Nord-ovest</v>
          </cell>
          <cell r="K1081" t="str">
            <v>Piemonte</v>
          </cell>
          <cell r="L1081" t="str">
            <v>Biella</v>
          </cell>
          <cell r="M1081">
            <v>0</v>
          </cell>
          <cell r="N1081" t="str">
            <v>BI</v>
          </cell>
          <cell r="O1081">
            <v>96055</v>
          </cell>
          <cell r="P1081">
            <v>96055</v>
          </cell>
          <cell r="Q1081">
            <v>96055</v>
          </cell>
          <cell r="R1081">
            <v>96055</v>
          </cell>
          <cell r="S1081" t="str">
            <v>H561</v>
          </cell>
          <cell r="T1081">
            <v>87</v>
          </cell>
          <cell r="U1081" t="str">
            <v>ITC</v>
          </cell>
          <cell r="V1081" t="str">
            <v>ITC1</v>
          </cell>
          <cell r="W1081" t="str">
            <v>ITC13</v>
          </cell>
          <cell r="X1081">
            <v>96</v>
          </cell>
        </row>
        <row r="1082">
          <cell r="A1082" t="str">
            <v>01</v>
          </cell>
          <cell r="B1082" t="str">
            <v>096</v>
          </cell>
          <cell r="C1082" t="str">
            <v>096</v>
          </cell>
          <cell r="D1082" t="str">
            <v>056</v>
          </cell>
          <cell r="E1082" t="str">
            <v>096056</v>
          </cell>
          <cell r="F1082" t="str">
            <v>Sagliano Micca</v>
          </cell>
          <cell r="G1082" t="str">
            <v>Sagliano Micca</v>
          </cell>
          <cell r="I1082">
            <v>1</v>
          </cell>
          <cell r="J1082" t="str">
            <v>Nord-ovest</v>
          </cell>
          <cell r="K1082" t="str">
            <v>Piemonte</v>
          </cell>
          <cell r="L1082" t="str">
            <v>Biella</v>
          </cell>
          <cell r="M1082">
            <v>0</v>
          </cell>
          <cell r="N1082" t="str">
            <v>BI</v>
          </cell>
          <cell r="O1082">
            <v>96056</v>
          </cell>
          <cell r="P1082">
            <v>96056</v>
          </cell>
          <cell r="Q1082">
            <v>96056</v>
          </cell>
          <cell r="R1082">
            <v>96056</v>
          </cell>
          <cell r="S1082" t="str">
            <v>H662</v>
          </cell>
          <cell r="T1082">
            <v>1654</v>
          </cell>
          <cell r="U1082" t="str">
            <v>ITC</v>
          </cell>
          <cell r="V1082" t="str">
            <v>ITC1</v>
          </cell>
          <cell r="W1082" t="str">
            <v>ITC13</v>
          </cell>
          <cell r="X1082">
            <v>96</v>
          </cell>
        </row>
        <row r="1083">
          <cell r="A1083" t="str">
            <v>01</v>
          </cell>
          <cell r="B1083" t="str">
            <v>096</v>
          </cell>
          <cell r="C1083" t="str">
            <v>096</v>
          </cell>
          <cell r="D1083" t="str">
            <v>057</v>
          </cell>
          <cell r="E1083" t="str">
            <v>096057</v>
          </cell>
          <cell r="F1083" t="str">
            <v>Sala Biellese</v>
          </cell>
          <cell r="G1083" t="str">
            <v>Sala Biellese</v>
          </cell>
          <cell r="I1083">
            <v>1</v>
          </cell>
          <cell r="J1083" t="str">
            <v>Nord-ovest</v>
          </cell>
          <cell r="K1083" t="str">
            <v>Piemonte</v>
          </cell>
          <cell r="L1083" t="str">
            <v>Biella</v>
          </cell>
          <cell r="M1083">
            <v>0</v>
          </cell>
          <cell r="N1083" t="str">
            <v>BI</v>
          </cell>
          <cell r="O1083">
            <v>96057</v>
          </cell>
          <cell r="P1083">
            <v>96057</v>
          </cell>
          <cell r="Q1083">
            <v>96057</v>
          </cell>
          <cell r="R1083">
            <v>96057</v>
          </cell>
          <cell r="S1083" t="str">
            <v>H681</v>
          </cell>
          <cell r="T1083">
            <v>627</v>
          </cell>
          <cell r="U1083" t="str">
            <v>ITC</v>
          </cell>
          <cell r="V1083" t="str">
            <v>ITC1</v>
          </cell>
          <cell r="W1083" t="str">
            <v>ITC13</v>
          </cell>
          <cell r="X1083">
            <v>96</v>
          </cell>
        </row>
        <row r="1084">
          <cell r="A1084" t="str">
            <v>01</v>
          </cell>
          <cell r="B1084" t="str">
            <v>096</v>
          </cell>
          <cell r="C1084" t="str">
            <v>096</v>
          </cell>
          <cell r="D1084" t="str">
            <v>058</v>
          </cell>
          <cell r="E1084" t="str">
            <v>096058</v>
          </cell>
          <cell r="F1084" t="str">
            <v>Salussola</v>
          </cell>
          <cell r="G1084" t="str">
            <v>Salussola</v>
          </cell>
          <cell r="I1084">
            <v>1</v>
          </cell>
          <cell r="J1084" t="str">
            <v>Nord-ovest</v>
          </cell>
          <cell r="K1084" t="str">
            <v>Piemonte</v>
          </cell>
          <cell r="L1084" t="str">
            <v>Biella</v>
          </cell>
          <cell r="M1084">
            <v>0</v>
          </cell>
          <cell r="N1084" t="str">
            <v>BI</v>
          </cell>
          <cell r="O1084">
            <v>96058</v>
          </cell>
          <cell r="P1084">
            <v>96058</v>
          </cell>
          <cell r="Q1084">
            <v>96058</v>
          </cell>
          <cell r="R1084">
            <v>96058</v>
          </cell>
          <cell r="S1084" t="str">
            <v>H726</v>
          </cell>
          <cell r="T1084">
            <v>2015</v>
          </cell>
          <cell r="U1084" t="str">
            <v>ITC</v>
          </cell>
          <cell r="V1084" t="str">
            <v>ITC1</v>
          </cell>
          <cell r="W1084" t="str">
            <v>ITC13</v>
          </cell>
          <cell r="X1084">
            <v>96</v>
          </cell>
        </row>
        <row r="1085">
          <cell r="A1085" t="str">
            <v>01</v>
          </cell>
          <cell r="B1085" t="str">
            <v>096</v>
          </cell>
          <cell r="C1085" t="str">
            <v>096</v>
          </cell>
          <cell r="D1085" t="str">
            <v>059</v>
          </cell>
          <cell r="E1085" t="str">
            <v>096059</v>
          </cell>
          <cell r="F1085" t="str">
            <v>Sandigliano</v>
          </cell>
          <cell r="G1085" t="str">
            <v>Sandigliano</v>
          </cell>
          <cell r="I1085">
            <v>1</v>
          </cell>
          <cell r="J1085" t="str">
            <v>Nord-ovest</v>
          </cell>
          <cell r="K1085" t="str">
            <v>Piemonte</v>
          </cell>
          <cell r="L1085" t="str">
            <v>Biella</v>
          </cell>
          <cell r="M1085">
            <v>0</v>
          </cell>
          <cell r="N1085" t="str">
            <v>BI</v>
          </cell>
          <cell r="O1085">
            <v>96059</v>
          </cell>
          <cell r="P1085">
            <v>96059</v>
          </cell>
          <cell r="Q1085">
            <v>96059</v>
          </cell>
          <cell r="R1085">
            <v>96059</v>
          </cell>
          <cell r="S1085" t="str">
            <v>H821</v>
          </cell>
          <cell r="T1085">
            <v>2762</v>
          </cell>
          <cell r="U1085" t="str">
            <v>ITC</v>
          </cell>
          <cell r="V1085" t="str">
            <v>ITC1</v>
          </cell>
          <cell r="W1085" t="str">
            <v>ITC13</v>
          </cell>
          <cell r="X1085">
            <v>96</v>
          </cell>
        </row>
        <row r="1086">
          <cell r="A1086" t="str">
            <v>01</v>
          </cell>
          <cell r="B1086" t="str">
            <v>096</v>
          </cell>
          <cell r="C1086" t="str">
            <v>096</v>
          </cell>
          <cell r="D1086" t="str">
            <v>063</v>
          </cell>
          <cell r="E1086" t="str">
            <v>096063</v>
          </cell>
          <cell r="F1086" t="str">
            <v>Sordevolo</v>
          </cell>
          <cell r="G1086" t="str">
            <v>Sordevolo</v>
          </cell>
          <cell r="I1086">
            <v>1</v>
          </cell>
          <cell r="J1086" t="str">
            <v>Nord-ovest</v>
          </cell>
          <cell r="K1086" t="str">
            <v>Piemonte</v>
          </cell>
          <cell r="L1086" t="str">
            <v>Biella</v>
          </cell>
          <cell r="M1086">
            <v>0</v>
          </cell>
          <cell r="N1086" t="str">
            <v>BI</v>
          </cell>
          <cell r="O1086">
            <v>96063</v>
          </cell>
          <cell r="P1086">
            <v>96063</v>
          </cell>
          <cell r="Q1086">
            <v>96063</v>
          </cell>
          <cell r="R1086">
            <v>96063</v>
          </cell>
          <cell r="S1086" t="str">
            <v>I847</v>
          </cell>
          <cell r="T1086">
            <v>1330</v>
          </cell>
          <cell r="U1086" t="str">
            <v>ITC</v>
          </cell>
          <cell r="V1086" t="str">
            <v>ITC1</v>
          </cell>
          <cell r="W1086" t="str">
            <v>ITC13</v>
          </cell>
          <cell r="X1086">
            <v>96</v>
          </cell>
        </row>
        <row r="1087">
          <cell r="A1087" t="str">
            <v>01</v>
          </cell>
          <cell r="B1087" t="str">
            <v>096</v>
          </cell>
          <cell r="C1087" t="str">
            <v>096</v>
          </cell>
          <cell r="D1087" t="str">
            <v>064</v>
          </cell>
          <cell r="E1087" t="str">
            <v>096064</v>
          </cell>
          <cell r="F1087" t="str">
            <v>Sostegno</v>
          </cell>
          <cell r="G1087" t="str">
            <v>Sostegno</v>
          </cell>
          <cell r="I1087">
            <v>1</v>
          </cell>
          <cell r="J1087" t="str">
            <v>Nord-ovest</v>
          </cell>
          <cell r="K1087" t="str">
            <v>Piemonte</v>
          </cell>
          <cell r="L1087" t="str">
            <v>Biella</v>
          </cell>
          <cell r="M1087">
            <v>0</v>
          </cell>
          <cell r="N1087" t="str">
            <v>BI</v>
          </cell>
          <cell r="O1087">
            <v>96064</v>
          </cell>
          <cell r="P1087">
            <v>96064</v>
          </cell>
          <cell r="Q1087">
            <v>96064</v>
          </cell>
          <cell r="R1087">
            <v>96064</v>
          </cell>
          <cell r="S1087" t="str">
            <v>I868</v>
          </cell>
          <cell r="T1087">
            <v>751</v>
          </cell>
          <cell r="U1087" t="str">
            <v>ITC</v>
          </cell>
          <cell r="V1087" t="str">
            <v>ITC1</v>
          </cell>
          <cell r="W1087" t="str">
            <v>ITC13</v>
          </cell>
          <cell r="X1087">
            <v>96</v>
          </cell>
        </row>
        <row r="1088">
          <cell r="A1088" t="str">
            <v>01</v>
          </cell>
          <cell r="B1088" t="str">
            <v>096</v>
          </cell>
          <cell r="C1088" t="str">
            <v>096</v>
          </cell>
          <cell r="D1088" t="str">
            <v>065</v>
          </cell>
          <cell r="E1088" t="str">
            <v>096065</v>
          </cell>
          <cell r="F1088" t="str">
            <v>Strona</v>
          </cell>
          <cell r="G1088" t="str">
            <v>Strona</v>
          </cell>
          <cell r="I1088">
            <v>1</v>
          </cell>
          <cell r="J1088" t="str">
            <v>Nord-ovest</v>
          </cell>
          <cell r="K1088" t="str">
            <v>Piemonte</v>
          </cell>
          <cell r="L1088" t="str">
            <v>Biella</v>
          </cell>
          <cell r="M1088">
            <v>0</v>
          </cell>
          <cell r="N1088" t="str">
            <v>BI</v>
          </cell>
          <cell r="O1088">
            <v>96065</v>
          </cell>
          <cell r="P1088">
            <v>96065</v>
          </cell>
          <cell r="Q1088">
            <v>96065</v>
          </cell>
          <cell r="R1088">
            <v>96065</v>
          </cell>
          <cell r="S1088" t="str">
            <v>I980</v>
          </cell>
          <cell r="T1088">
            <v>1157</v>
          </cell>
          <cell r="U1088" t="str">
            <v>ITC</v>
          </cell>
          <cell r="V1088" t="str">
            <v>ITC1</v>
          </cell>
          <cell r="W1088" t="str">
            <v>ITC13</v>
          </cell>
          <cell r="X1088">
            <v>96</v>
          </cell>
        </row>
        <row r="1089">
          <cell r="A1089" t="str">
            <v>01</v>
          </cell>
          <cell r="B1089" t="str">
            <v>096</v>
          </cell>
          <cell r="C1089" t="str">
            <v>096</v>
          </cell>
          <cell r="D1089" t="str">
            <v>066</v>
          </cell>
          <cell r="E1089" t="str">
            <v>096066</v>
          </cell>
          <cell r="F1089" t="str">
            <v>Tavigliano</v>
          </cell>
          <cell r="G1089" t="str">
            <v>Tavigliano</v>
          </cell>
          <cell r="I1089">
            <v>1</v>
          </cell>
          <cell r="J1089" t="str">
            <v>Nord-ovest</v>
          </cell>
          <cell r="K1089" t="str">
            <v>Piemonte</v>
          </cell>
          <cell r="L1089" t="str">
            <v>Biella</v>
          </cell>
          <cell r="M1089">
            <v>0</v>
          </cell>
          <cell r="N1089" t="str">
            <v>BI</v>
          </cell>
          <cell r="O1089">
            <v>96066</v>
          </cell>
          <cell r="P1089">
            <v>96066</v>
          </cell>
          <cell r="Q1089">
            <v>96066</v>
          </cell>
          <cell r="R1089">
            <v>96066</v>
          </cell>
          <cell r="S1089" t="str">
            <v>L075</v>
          </cell>
          <cell r="T1089">
            <v>960</v>
          </cell>
          <cell r="U1089" t="str">
            <v>ITC</v>
          </cell>
          <cell r="V1089" t="str">
            <v>ITC1</v>
          </cell>
          <cell r="W1089" t="str">
            <v>ITC13</v>
          </cell>
          <cell r="X1089">
            <v>96</v>
          </cell>
        </row>
        <row r="1090">
          <cell r="A1090" t="str">
            <v>01</v>
          </cell>
          <cell r="B1090" t="str">
            <v>096</v>
          </cell>
          <cell r="C1090" t="str">
            <v>096</v>
          </cell>
          <cell r="D1090" t="str">
            <v>067</v>
          </cell>
          <cell r="E1090" t="str">
            <v>096067</v>
          </cell>
          <cell r="F1090" t="str">
            <v>Ternengo</v>
          </cell>
          <cell r="G1090" t="str">
            <v>Ternengo</v>
          </cell>
          <cell r="I1090">
            <v>1</v>
          </cell>
          <cell r="J1090" t="str">
            <v>Nord-ovest</v>
          </cell>
          <cell r="K1090" t="str">
            <v>Piemonte</v>
          </cell>
          <cell r="L1090" t="str">
            <v>Biella</v>
          </cell>
          <cell r="M1090">
            <v>0</v>
          </cell>
          <cell r="N1090" t="str">
            <v>BI</v>
          </cell>
          <cell r="O1090">
            <v>96067</v>
          </cell>
          <cell r="P1090">
            <v>96067</v>
          </cell>
          <cell r="Q1090">
            <v>96067</v>
          </cell>
          <cell r="R1090">
            <v>96067</v>
          </cell>
          <cell r="S1090" t="str">
            <v>L116</v>
          </cell>
          <cell r="T1090">
            <v>298</v>
          </cell>
          <cell r="U1090" t="str">
            <v>ITC</v>
          </cell>
          <cell r="V1090" t="str">
            <v>ITC1</v>
          </cell>
          <cell r="W1090" t="str">
            <v>ITC13</v>
          </cell>
          <cell r="X1090">
            <v>96</v>
          </cell>
        </row>
        <row r="1091">
          <cell r="A1091" t="str">
            <v>01</v>
          </cell>
          <cell r="B1091" t="str">
            <v>096</v>
          </cell>
          <cell r="C1091" t="str">
            <v>096</v>
          </cell>
          <cell r="D1091" t="str">
            <v>068</v>
          </cell>
          <cell r="E1091" t="str">
            <v>096068</v>
          </cell>
          <cell r="F1091" t="str">
            <v>Tollegno</v>
          </cell>
          <cell r="G1091" t="str">
            <v>Tollegno</v>
          </cell>
          <cell r="I1091">
            <v>1</v>
          </cell>
          <cell r="J1091" t="str">
            <v>Nord-ovest</v>
          </cell>
          <cell r="K1091" t="str">
            <v>Piemonte</v>
          </cell>
          <cell r="L1091" t="str">
            <v>Biella</v>
          </cell>
          <cell r="M1091">
            <v>0</v>
          </cell>
          <cell r="N1091" t="str">
            <v>BI</v>
          </cell>
          <cell r="O1091">
            <v>96068</v>
          </cell>
          <cell r="P1091">
            <v>96068</v>
          </cell>
          <cell r="Q1091">
            <v>96068</v>
          </cell>
          <cell r="R1091">
            <v>96068</v>
          </cell>
          <cell r="S1091" t="str">
            <v>L193</v>
          </cell>
          <cell r="T1091">
            <v>2645</v>
          </cell>
          <cell r="U1091" t="str">
            <v>ITC</v>
          </cell>
          <cell r="V1091" t="str">
            <v>ITC1</v>
          </cell>
          <cell r="W1091" t="str">
            <v>ITC13</v>
          </cell>
          <cell r="X1091">
            <v>96</v>
          </cell>
        </row>
        <row r="1092">
          <cell r="A1092" t="str">
            <v>01</v>
          </cell>
          <cell r="B1092" t="str">
            <v>096</v>
          </cell>
          <cell r="C1092" t="str">
            <v>096</v>
          </cell>
          <cell r="D1092" t="str">
            <v>069</v>
          </cell>
          <cell r="E1092" t="str">
            <v>096069</v>
          </cell>
          <cell r="F1092" t="str">
            <v>Torrazzo</v>
          </cell>
          <cell r="G1092" t="str">
            <v>Torrazzo</v>
          </cell>
          <cell r="I1092">
            <v>1</v>
          </cell>
          <cell r="J1092" t="str">
            <v>Nord-ovest</v>
          </cell>
          <cell r="K1092" t="str">
            <v>Piemonte</v>
          </cell>
          <cell r="L1092" t="str">
            <v>Biella</v>
          </cell>
          <cell r="M1092">
            <v>0</v>
          </cell>
          <cell r="N1092" t="str">
            <v>BI</v>
          </cell>
          <cell r="O1092">
            <v>96069</v>
          </cell>
          <cell r="P1092">
            <v>96069</v>
          </cell>
          <cell r="Q1092">
            <v>96069</v>
          </cell>
          <cell r="R1092">
            <v>96069</v>
          </cell>
          <cell r="S1092" t="str">
            <v>L239</v>
          </cell>
          <cell r="T1092">
            <v>224</v>
          </cell>
          <cell r="U1092" t="str">
            <v>ITC</v>
          </cell>
          <cell r="V1092" t="str">
            <v>ITC1</v>
          </cell>
          <cell r="W1092" t="str">
            <v>ITC13</v>
          </cell>
          <cell r="X1092">
            <v>96</v>
          </cell>
        </row>
        <row r="1093">
          <cell r="A1093" t="str">
            <v>01</v>
          </cell>
          <cell r="B1093" t="str">
            <v>096</v>
          </cell>
          <cell r="C1093" t="str">
            <v>096</v>
          </cell>
          <cell r="D1093" t="str">
            <v>071</v>
          </cell>
          <cell r="E1093" t="str">
            <v>096071</v>
          </cell>
          <cell r="F1093" t="str">
            <v>Valdengo</v>
          </cell>
          <cell r="G1093" t="str">
            <v>Valdengo</v>
          </cell>
          <cell r="I1093">
            <v>1</v>
          </cell>
          <cell r="J1093" t="str">
            <v>Nord-ovest</v>
          </cell>
          <cell r="K1093" t="str">
            <v>Piemonte</v>
          </cell>
          <cell r="L1093" t="str">
            <v>Biella</v>
          </cell>
          <cell r="M1093">
            <v>0</v>
          </cell>
          <cell r="N1093" t="str">
            <v>BI</v>
          </cell>
          <cell r="O1093">
            <v>96071</v>
          </cell>
          <cell r="P1093">
            <v>96071</v>
          </cell>
          <cell r="Q1093">
            <v>96071</v>
          </cell>
          <cell r="R1093">
            <v>96071</v>
          </cell>
          <cell r="S1093" t="str">
            <v>L556</v>
          </cell>
          <cell r="T1093">
            <v>2532</v>
          </cell>
          <cell r="U1093" t="str">
            <v>ITC</v>
          </cell>
          <cell r="V1093" t="str">
            <v>ITC1</v>
          </cell>
          <cell r="W1093" t="str">
            <v>ITC13</v>
          </cell>
          <cell r="X1093">
            <v>96</v>
          </cell>
        </row>
        <row r="1094">
          <cell r="A1094" t="str">
            <v>01</v>
          </cell>
          <cell r="B1094" t="str">
            <v>096</v>
          </cell>
          <cell r="C1094" t="str">
            <v>096</v>
          </cell>
          <cell r="D1094" t="str">
            <v>072</v>
          </cell>
          <cell r="E1094" t="str">
            <v>096072</v>
          </cell>
          <cell r="F1094" t="str">
            <v>Vallanzengo</v>
          </cell>
          <cell r="G1094" t="str">
            <v>Vallanzengo</v>
          </cell>
          <cell r="I1094">
            <v>1</v>
          </cell>
          <cell r="J1094" t="str">
            <v>Nord-ovest</v>
          </cell>
          <cell r="K1094" t="str">
            <v>Piemonte</v>
          </cell>
          <cell r="L1094" t="str">
            <v>Biella</v>
          </cell>
          <cell r="M1094">
            <v>0</v>
          </cell>
          <cell r="N1094" t="str">
            <v>BI</v>
          </cell>
          <cell r="O1094">
            <v>96072</v>
          </cell>
          <cell r="P1094">
            <v>96072</v>
          </cell>
          <cell r="Q1094">
            <v>96072</v>
          </cell>
          <cell r="R1094">
            <v>96072</v>
          </cell>
          <cell r="S1094" t="str">
            <v>L586</v>
          </cell>
          <cell r="T1094">
            <v>239</v>
          </cell>
          <cell r="U1094" t="str">
            <v>ITC</v>
          </cell>
          <cell r="V1094" t="str">
            <v>ITC1</v>
          </cell>
          <cell r="W1094" t="str">
            <v>ITC13</v>
          </cell>
          <cell r="X1094">
            <v>96</v>
          </cell>
        </row>
        <row r="1095">
          <cell r="A1095" t="str">
            <v>01</v>
          </cell>
          <cell r="B1095" t="str">
            <v>096</v>
          </cell>
          <cell r="C1095" t="str">
            <v>096</v>
          </cell>
          <cell r="D1095" t="str">
            <v>074</v>
          </cell>
          <cell r="E1095" t="str">
            <v>096074</v>
          </cell>
          <cell r="F1095" t="str">
            <v>Valle San Nicolao</v>
          </cell>
          <cell r="G1095" t="str">
            <v>Valle San Nicolao</v>
          </cell>
          <cell r="I1095">
            <v>1</v>
          </cell>
          <cell r="J1095" t="str">
            <v>Nord-ovest</v>
          </cell>
          <cell r="K1095" t="str">
            <v>Piemonte</v>
          </cell>
          <cell r="L1095" t="str">
            <v>Biella</v>
          </cell>
          <cell r="M1095">
            <v>0</v>
          </cell>
          <cell r="N1095" t="str">
            <v>BI</v>
          </cell>
          <cell r="O1095">
            <v>96074</v>
          </cell>
          <cell r="P1095">
            <v>96074</v>
          </cell>
          <cell r="Q1095">
            <v>96074</v>
          </cell>
          <cell r="R1095">
            <v>96074</v>
          </cell>
          <cell r="S1095" t="str">
            <v>L620</v>
          </cell>
          <cell r="T1095">
            <v>1086</v>
          </cell>
          <cell r="U1095" t="str">
            <v>ITC</v>
          </cell>
          <cell r="V1095" t="str">
            <v>ITC1</v>
          </cell>
          <cell r="W1095" t="str">
            <v>ITC13</v>
          </cell>
          <cell r="X1095">
            <v>96</v>
          </cell>
        </row>
        <row r="1096">
          <cell r="A1096" t="str">
            <v>01</v>
          </cell>
          <cell r="B1096" t="str">
            <v>096</v>
          </cell>
          <cell r="C1096" t="str">
            <v>096</v>
          </cell>
          <cell r="D1096" t="str">
            <v>075</v>
          </cell>
          <cell r="E1096" t="str">
            <v>096075</v>
          </cell>
          <cell r="F1096" t="str">
            <v>Veglio</v>
          </cell>
          <cell r="G1096" t="str">
            <v>Veglio</v>
          </cell>
          <cell r="I1096">
            <v>1</v>
          </cell>
          <cell r="J1096" t="str">
            <v>Nord-ovest</v>
          </cell>
          <cell r="K1096" t="str">
            <v>Piemonte</v>
          </cell>
          <cell r="L1096" t="str">
            <v>Biella</v>
          </cell>
          <cell r="M1096">
            <v>0</v>
          </cell>
          <cell r="N1096" t="str">
            <v>BI</v>
          </cell>
          <cell r="O1096">
            <v>96075</v>
          </cell>
          <cell r="P1096">
            <v>96075</v>
          </cell>
          <cell r="Q1096">
            <v>96075</v>
          </cell>
          <cell r="R1096">
            <v>96075</v>
          </cell>
          <cell r="S1096" t="str">
            <v>L712</v>
          </cell>
          <cell r="T1096">
            <v>566</v>
          </cell>
          <cell r="U1096" t="str">
            <v>ITC</v>
          </cell>
          <cell r="V1096" t="str">
            <v>ITC1</v>
          </cell>
          <cell r="W1096" t="str">
            <v>ITC13</v>
          </cell>
          <cell r="X1096">
            <v>96</v>
          </cell>
        </row>
        <row r="1097">
          <cell r="A1097" t="str">
            <v>01</v>
          </cell>
          <cell r="B1097" t="str">
            <v>096</v>
          </cell>
          <cell r="C1097" t="str">
            <v>096</v>
          </cell>
          <cell r="D1097" t="str">
            <v>076</v>
          </cell>
          <cell r="E1097" t="str">
            <v>096076</v>
          </cell>
          <cell r="F1097" t="str">
            <v>Verrone</v>
          </cell>
          <cell r="G1097" t="str">
            <v>Verrone</v>
          </cell>
          <cell r="I1097">
            <v>1</v>
          </cell>
          <cell r="J1097" t="str">
            <v>Nord-ovest</v>
          </cell>
          <cell r="K1097" t="str">
            <v>Piemonte</v>
          </cell>
          <cell r="L1097" t="str">
            <v>Biella</v>
          </cell>
          <cell r="M1097">
            <v>0</v>
          </cell>
          <cell r="N1097" t="str">
            <v>BI</v>
          </cell>
          <cell r="O1097">
            <v>96076</v>
          </cell>
          <cell r="P1097">
            <v>96076</v>
          </cell>
          <cell r="Q1097">
            <v>96076</v>
          </cell>
          <cell r="R1097">
            <v>96076</v>
          </cell>
          <cell r="S1097" t="str">
            <v>L785</v>
          </cell>
          <cell r="T1097">
            <v>1253</v>
          </cell>
          <cell r="U1097" t="str">
            <v>ITC</v>
          </cell>
          <cell r="V1097" t="str">
            <v>ITC1</v>
          </cell>
          <cell r="W1097" t="str">
            <v>ITC13</v>
          </cell>
          <cell r="X1097">
            <v>96</v>
          </cell>
        </row>
        <row r="1098">
          <cell r="A1098" t="str">
            <v>01</v>
          </cell>
          <cell r="B1098" t="str">
            <v>096</v>
          </cell>
          <cell r="C1098" t="str">
            <v>096</v>
          </cell>
          <cell r="D1098" t="str">
            <v>077</v>
          </cell>
          <cell r="E1098" t="str">
            <v>096077</v>
          </cell>
          <cell r="F1098" t="str">
            <v>Vigliano Biellese</v>
          </cell>
          <cell r="G1098" t="str">
            <v>Vigliano Biellese</v>
          </cell>
          <cell r="I1098">
            <v>1</v>
          </cell>
          <cell r="J1098" t="str">
            <v>Nord-ovest</v>
          </cell>
          <cell r="K1098" t="str">
            <v>Piemonte</v>
          </cell>
          <cell r="L1098" t="str">
            <v>Biella</v>
          </cell>
          <cell r="M1098">
            <v>0</v>
          </cell>
          <cell r="N1098" t="str">
            <v>BI</v>
          </cell>
          <cell r="O1098">
            <v>96077</v>
          </cell>
          <cell r="P1098">
            <v>96077</v>
          </cell>
          <cell r="Q1098">
            <v>96077</v>
          </cell>
          <cell r="R1098">
            <v>96077</v>
          </cell>
          <cell r="S1098" t="str">
            <v>L880</v>
          </cell>
          <cell r="T1098">
            <v>8180</v>
          </cell>
          <cell r="U1098" t="str">
            <v>ITC</v>
          </cell>
          <cell r="V1098" t="str">
            <v>ITC1</v>
          </cell>
          <cell r="W1098" t="str">
            <v>ITC13</v>
          </cell>
          <cell r="X1098">
            <v>96</v>
          </cell>
        </row>
        <row r="1099">
          <cell r="A1099" t="str">
            <v>01</v>
          </cell>
          <cell r="B1099" t="str">
            <v>096</v>
          </cell>
          <cell r="C1099" t="str">
            <v>096</v>
          </cell>
          <cell r="D1099" t="str">
            <v>078</v>
          </cell>
          <cell r="E1099" t="str">
            <v>096078</v>
          </cell>
          <cell r="F1099" t="str">
            <v>Villa del Bosco</v>
          </cell>
          <cell r="G1099" t="str">
            <v>Villa del Bosco</v>
          </cell>
          <cell r="I1099">
            <v>1</v>
          </cell>
          <cell r="J1099" t="str">
            <v>Nord-ovest</v>
          </cell>
          <cell r="K1099" t="str">
            <v>Piemonte</v>
          </cell>
          <cell r="L1099" t="str">
            <v>Biella</v>
          </cell>
          <cell r="M1099">
            <v>0</v>
          </cell>
          <cell r="N1099" t="str">
            <v>BI</v>
          </cell>
          <cell r="O1099">
            <v>96078</v>
          </cell>
          <cell r="P1099">
            <v>96078</v>
          </cell>
          <cell r="Q1099">
            <v>96078</v>
          </cell>
          <cell r="R1099">
            <v>96078</v>
          </cell>
          <cell r="S1099" t="str">
            <v>L933</v>
          </cell>
          <cell r="T1099">
            <v>363</v>
          </cell>
          <cell r="U1099" t="str">
            <v>ITC</v>
          </cell>
          <cell r="V1099" t="str">
            <v>ITC1</v>
          </cell>
          <cell r="W1099" t="str">
            <v>ITC13</v>
          </cell>
          <cell r="X1099">
            <v>96</v>
          </cell>
        </row>
        <row r="1100">
          <cell r="A1100" t="str">
            <v>01</v>
          </cell>
          <cell r="B1100" t="str">
            <v>096</v>
          </cell>
          <cell r="C1100" t="str">
            <v>096</v>
          </cell>
          <cell r="D1100" t="str">
            <v>079</v>
          </cell>
          <cell r="E1100" t="str">
            <v>096079</v>
          </cell>
          <cell r="F1100" t="str">
            <v>Villanova Biellese</v>
          </cell>
          <cell r="G1100" t="str">
            <v>Villanova Biellese</v>
          </cell>
          <cell r="I1100">
            <v>1</v>
          </cell>
          <cell r="J1100" t="str">
            <v>Nord-ovest</v>
          </cell>
          <cell r="K1100" t="str">
            <v>Piemonte</v>
          </cell>
          <cell r="L1100" t="str">
            <v>Biella</v>
          </cell>
          <cell r="M1100">
            <v>0</v>
          </cell>
          <cell r="N1100" t="str">
            <v>BI</v>
          </cell>
          <cell r="O1100">
            <v>96079</v>
          </cell>
          <cell r="P1100">
            <v>96079</v>
          </cell>
          <cell r="Q1100">
            <v>96079</v>
          </cell>
          <cell r="R1100">
            <v>96079</v>
          </cell>
          <cell r="S1100" t="str">
            <v>L978</v>
          </cell>
          <cell r="T1100">
            <v>190</v>
          </cell>
          <cell r="U1100" t="str">
            <v>ITC</v>
          </cell>
          <cell r="V1100" t="str">
            <v>ITC1</v>
          </cell>
          <cell r="W1100" t="str">
            <v>ITC13</v>
          </cell>
          <cell r="X1100">
            <v>96</v>
          </cell>
        </row>
        <row r="1101">
          <cell r="A1101" t="str">
            <v>01</v>
          </cell>
          <cell r="B1101" t="str">
            <v>096</v>
          </cell>
          <cell r="C1101" t="str">
            <v>096</v>
          </cell>
          <cell r="D1101" t="str">
            <v>080</v>
          </cell>
          <cell r="E1101" t="str">
            <v>096080</v>
          </cell>
          <cell r="F1101" t="str">
            <v>Viverone</v>
          </cell>
          <cell r="G1101" t="str">
            <v>Viverone</v>
          </cell>
          <cell r="I1101">
            <v>1</v>
          </cell>
          <cell r="J1101" t="str">
            <v>Nord-ovest</v>
          </cell>
          <cell r="K1101" t="str">
            <v>Piemonte</v>
          </cell>
          <cell r="L1101" t="str">
            <v>Biella</v>
          </cell>
          <cell r="M1101">
            <v>0</v>
          </cell>
          <cell r="N1101" t="str">
            <v>BI</v>
          </cell>
          <cell r="O1101">
            <v>96080</v>
          </cell>
          <cell r="P1101">
            <v>96080</v>
          </cell>
          <cell r="Q1101">
            <v>96080</v>
          </cell>
          <cell r="R1101">
            <v>96080</v>
          </cell>
          <cell r="S1101" t="str">
            <v>M098</v>
          </cell>
          <cell r="T1101">
            <v>1423</v>
          </cell>
          <cell r="U1101" t="str">
            <v>ITC</v>
          </cell>
          <cell r="V1101" t="str">
            <v>ITC1</v>
          </cell>
          <cell r="W1101" t="str">
            <v>ITC13</v>
          </cell>
          <cell r="X1101">
            <v>96</v>
          </cell>
        </row>
        <row r="1102">
          <cell r="A1102" t="str">
            <v>01</v>
          </cell>
          <cell r="B1102" t="str">
            <v>096</v>
          </cell>
          <cell r="C1102" t="str">
            <v>096</v>
          </cell>
          <cell r="D1102" t="str">
            <v>081</v>
          </cell>
          <cell r="E1102" t="str">
            <v>096081</v>
          </cell>
          <cell r="F1102" t="str">
            <v>Zimone</v>
          </cell>
          <cell r="G1102" t="str">
            <v>Zimone</v>
          </cell>
          <cell r="I1102">
            <v>1</v>
          </cell>
          <cell r="J1102" t="str">
            <v>Nord-ovest</v>
          </cell>
          <cell r="K1102" t="str">
            <v>Piemonte</v>
          </cell>
          <cell r="L1102" t="str">
            <v>Biella</v>
          </cell>
          <cell r="M1102">
            <v>0</v>
          </cell>
          <cell r="N1102" t="str">
            <v>BI</v>
          </cell>
          <cell r="O1102">
            <v>96081</v>
          </cell>
          <cell r="P1102">
            <v>96081</v>
          </cell>
          <cell r="Q1102">
            <v>96081</v>
          </cell>
          <cell r="R1102">
            <v>96081</v>
          </cell>
          <cell r="S1102" t="str">
            <v>M179</v>
          </cell>
          <cell r="T1102">
            <v>425</v>
          </cell>
          <cell r="U1102" t="str">
            <v>ITC</v>
          </cell>
          <cell r="V1102" t="str">
            <v>ITC1</v>
          </cell>
          <cell r="W1102" t="str">
            <v>ITC13</v>
          </cell>
          <cell r="X1102">
            <v>96</v>
          </cell>
        </row>
        <row r="1103">
          <cell r="A1103" t="str">
            <v>01</v>
          </cell>
          <cell r="B1103" t="str">
            <v>096</v>
          </cell>
          <cell r="C1103" t="str">
            <v>096</v>
          </cell>
          <cell r="D1103" t="str">
            <v>082</v>
          </cell>
          <cell r="E1103" t="str">
            <v>096082</v>
          </cell>
          <cell r="F1103" t="str">
            <v>Zubiena</v>
          </cell>
          <cell r="G1103" t="str">
            <v>Zubiena</v>
          </cell>
          <cell r="I1103">
            <v>1</v>
          </cell>
          <cell r="J1103" t="str">
            <v>Nord-ovest</v>
          </cell>
          <cell r="K1103" t="str">
            <v>Piemonte</v>
          </cell>
          <cell r="L1103" t="str">
            <v>Biella</v>
          </cell>
          <cell r="M1103">
            <v>0</v>
          </cell>
          <cell r="N1103" t="str">
            <v>BI</v>
          </cell>
          <cell r="O1103">
            <v>96082</v>
          </cell>
          <cell r="P1103">
            <v>96082</v>
          </cell>
          <cell r="Q1103">
            <v>96082</v>
          </cell>
          <cell r="R1103">
            <v>96082</v>
          </cell>
          <cell r="S1103" t="str">
            <v>M196</v>
          </cell>
          <cell r="T1103">
            <v>1251</v>
          </cell>
          <cell r="U1103" t="str">
            <v>ITC</v>
          </cell>
          <cell r="V1103" t="str">
            <v>ITC1</v>
          </cell>
          <cell r="W1103" t="str">
            <v>ITC13</v>
          </cell>
          <cell r="X1103">
            <v>96</v>
          </cell>
        </row>
        <row r="1104">
          <cell r="A1104" t="str">
            <v>01</v>
          </cell>
          <cell r="B1104" t="str">
            <v>096</v>
          </cell>
          <cell r="C1104" t="str">
            <v>096</v>
          </cell>
          <cell r="D1104" t="str">
            <v>083</v>
          </cell>
          <cell r="E1104" t="str">
            <v>096083</v>
          </cell>
          <cell r="F1104" t="str">
            <v>Zumaglia</v>
          </cell>
          <cell r="G1104" t="str">
            <v>Zumaglia</v>
          </cell>
          <cell r="I1104">
            <v>1</v>
          </cell>
          <cell r="J1104" t="str">
            <v>Nord-ovest</v>
          </cell>
          <cell r="K1104" t="str">
            <v>Piemonte</v>
          </cell>
          <cell r="L1104" t="str">
            <v>Biella</v>
          </cell>
          <cell r="M1104">
            <v>0</v>
          </cell>
          <cell r="N1104" t="str">
            <v>BI</v>
          </cell>
          <cell r="O1104">
            <v>96083</v>
          </cell>
          <cell r="P1104">
            <v>96083</v>
          </cell>
          <cell r="Q1104">
            <v>96083</v>
          </cell>
          <cell r="R1104">
            <v>96083</v>
          </cell>
          <cell r="S1104" t="str">
            <v>M201</v>
          </cell>
          <cell r="T1104">
            <v>1129</v>
          </cell>
          <cell r="U1104" t="str">
            <v>ITC</v>
          </cell>
          <cell r="V1104" t="str">
            <v>ITC1</v>
          </cell>
          <cell r="W1104" t="str">
            <v>ITC13</v>
          </cell>
          <cell r="X1104">
            <v>96</v>
          </cell>
        </row>
        <row r="1105">
          <cell r="A1105" t="str">
            <v>01</v>
          </cell>
          <cell r="B1105" t="str">
            <v>096</v>
          </cell>
          <cell r="C1105" t="str">
            <v>096</v>
          </cell>
          <cell r="D1105" t="str">
            <v>085</v>
          </cell>
          <cell r="E1105" t="str">
            <v>096085</v>
          </cell>
          <cell r="F1105" t="str">
            <v>Lessona</v>
          </cell>
          <cell r="G1105" t="str">
            <v>Lessona</v>
          </cell>
          <cell r="I1105">
            <v>1</v>
          </cell>
          <cell r="J1105" t="str">
            <v>Nord-ovest</v>
          </cell>
          <cell r="K1105" t="str">
            <v>Piemonte</v>
          </cell>
          <cell r="L1105" t="str">
            <v>Biella</v>
          </cell>
          <cell r="M1105">
            <v>0</v>
          </cell>
          <cell r="N1105" t="str">
            <v>BI</v>
          </cell>
          <cell r="O1105">
            <v>96085</v>
          </cell>
          <cell r="P1105">
            <v>96085</v>
          </cell>
          <cell r="Q1105">
            <v>96085</v>
          </cell>
          <cell r="R1105">
            <v>96085</v>
          </cell>
          <cell r="S1105" t="str">
            <v>M371</v>
          </cell>
          <cell r="T1105">
            <v>2835</v>
          </cell>
          <cell r="U1105" t="str">
            <v>ITC</v>
          </cell>
          <cell r="V1105" t="str">
            <v>ITC1</v>
          </cell>
          <cell r="W1105" t="str">
            <v>ITC13</v>
          </cell>
          <cell r="X1105">
            <v>96</v>
          </cell>
        </row>
        <row r="1106">
          <cell r="A1106" t="str">
            <v>01</v>
          </cell>
          <cell r="B1106" t="str">
            <v>096</v>
          </cell>
          <cell r="C1106" t="str">
            <v>096</v>
          </cell>
          <cell r="D1106" t="str">
            <v>086</v>
          </cell>
          <cell r="E1106" t="str">
            <v>096086</v>
          </cell>
          <cell r="F1106" t="str">
            <v>Campiglia Cervo</v>
          </cell>
          <cell r="G1106" t="str">
            <v>Campiglia Cervo</v>
          </cell>
          <cell r="I1106">
            <v>1</v>
          </cell>
          <cell r="J1106" t="str">
            <v>Nord-ovest</v>
          </cell>
          <cell r="K1106" t="str">
            <v>Piemonte</v>
          </cell>
          <cell r="L1106" t="str">
            <v>Biella</v>
          </cell>
          <cell r="M1106">
            <v>0</v>
          </cell>
          <cell r="N1106" t="str">
            <v>BI</v>
          </cell>
          <cell r="O1106">
            <v>96086</v>
          </cell>
          <cell r="P1106">
            <v>96086</v>
          </cell>
          <cell r="Q1106">
            <v>96086</v>
          </cell>
          <cell r="R1106">
            <v>96086</v>
          </cell>
          <cell r="S1106" t="str">
            <v>M373</v>
          </cell>
          <cell r="T1106">
            <v>528</v>
          </cell>
          <cell r="U1106" t="str">
            <v>ITC</v>
          </cell>
          <cell r="V1106" t="str">
            <v>ITC1</v>
          </cell>
          <cell r="W1106" t="str">
            <v>ITC13</v>
          </cell>
          <cell r="X1106">
            <v>96</v>
          </cell>
        </row>
        <row r="1107">
          <cell r="A1107" t="str">
            <v>01</v>
          </cell>
          <cell r="B1107" t="str">
            <v>096</v>
          </cell>
          <cell r="C1107" t="str">
            <v>096</v>
          </cell>
          <cell r="D1107" t="str">
            <v>087</v>
          </cell>
          <cell r="E1107" t="str">
            <v>096087</v>
          </cell>
          <cell r="F1107" t="str">
            <v>Quaregna Cerreto</v>
          </cell>
          <cell r="G1107" t="str">
            <v>Quaregna Cerreto</v>
          </cell>
          <cell r="I1107">
            <v>1</v>
          </cell>
          <cell r="J1107" t="str">
            <v>Nord-ovest</v>
          </cell>
          <cell r="K1107" t="str">
            <v>Piemonte</v>
          </cell>
          <cell r="L1107" t="str">
            <v>Biella</v>
          </cell>
          <cell r="M1107">
            <v>0</v>
          </cell>
          <cell r="N1107" t="str">
            <v>BI</v>
          </cell>
          <cell r="O1107">
            <v>96087</v>
          </cell>
          <cell r="P1107">
            <v>96087</v>
          </cell>
          <cell r="Q1107">
            <v>96087</v>
          </cell>
          <cell r="R1107">
            <v>96087</v>
          </cell>
          <cell r="S1107" t="str">
            <v>M414</v>
          </cell>
          <cell r="T1107">
            <v>2018</v>
          </cell>
          <cell r="U1107" t="str">
            <v>ITC</v>
          </cell>
          <cell r="V1107" t="str">
            <v>ITC1</v>
          </cell>
          <cell r="W1107" t="str">
            <v>ITC13</v>
          </cell>
          <cell r="X1107">
            <v>96</v>
          </cell>
        </row>
        <row r="1108">
          <cell r="A1108" t="str">
            <v>01</v>
          </cell>
          <cell r="B1108" t="str">
            <v>096</v>
          </cell>
          <cell r="C1108" t="str">
            <v>096</v>
          </cell>
          <cell r="D1108" t="str">
            <v>088</v>
          </cell>
          <cell r="E1108" t="str">
            <v>096088</v>
          </cell>
          <cell r="F1108" t="str">
            <v>Valdilana</v>
          </cell>
          <cell r="G1108" t="str">
            <v>Valdilana</v>
          </cell>
          <cell r="I1108">
            <v>1</v>
          </cell>
          <cell r="J1108" t="str">
            <v>Nord-ovest</v>
          </cell>
          <cell r="K1108" t="str">
            <v>Piemonte</v>
          </cell>
          <cell r="L1108" t="str">
            <v>Biella</v>
          </cell>
          <cell r="M1108">
            <v>0</v>
          </cell>
          <cell r="N1108" t="str">
            <v>BI</v>
          </cell>
          <cell r="O1108">
            <v>96088</v>
          </cell>
          <cell r="P1108">
            <v>96088</v>
          </cell>
          <cell r="Q1108">
            <v>96088</v>
          </cell>
          <cell r="R1108">
            <v>96088</v>
          </cell>
          <cell r="S1108" t="str">
            <v>M417</v>
          </cell>
          <cell r="T1108">
            <v>12067</v>
          </cell>
          <cell r="U1108" t="str">
            <v>ITC</v>
          </cell>
          <cell r="V1108" t="str">
            <v>ITC1</v>
          </cell>
          <cell r="W1108" t="str">
            <v>ITC13</v>
          </cell>
          <cell r="X1108">
            <v>96</v>
          </cell>
        </row>
        <row r="1109">
          <cell r="A1109" t="str">
            <v>01</v>
          </cell>
          <cell r="B1109" t="str">
            <v>103</v>
          </cell>
          <cell r="C1109" t="str">
            <v>103</v>
          </cell>
          <cell r="D1109" t="str">
            <v>001</v>
          </cell>
          <cell r="E1109" t="str">
            <v>103001</v>
          </cell>
          <cell r="F1109" t="str">
            <v>Antrona Schieranco</v>
          </cell>
          <cell r="G1109" t="str">
            <v>Antrona Schieranco</v>
          </cell>
          <cell r="I1109">
            <v>1</v>
          </cell>
          <cell r="J1109" t="str">
            <v>Nord-ovest</v>
          </cell>
          <cell r="K1109" t="str">
            <v>Piemonte</v>
          </cell>
          <cell r="L1109" t="str">
            <v>Verbano-Cusio-Ossola</v>
          </cell>
          <cell r="M1109">
            <v>0</v>
          </cell>
          <cell r="N1109" t="str">
            <v>VB</v>
          </cell>
          <cell r="O1109">
            <v>103001</v>
          </cell>
          <cell r="P1109">
            <v>103001</v>
          </cell>
          <cell r="Q1109">
            <v>103001</v>
          </cell>
          <cell r="R1109">
            <v>103001</v>
          </cell>
          <cell r="S1109" t="str">
            <v>A317</v>
          </cell>
          <cell r="T1109">
            <v>467</v>
          </cell>
          <cell r="U1109" t="str">
            <v>ITC</v>
          </cell>
          <cell r="V1109" t="str">
            <v>ITC1</v>
          </cell>
          <cell r="W1109" t="str">
            <v>ITC14</v>
          </cell>
          <cell r="X1109">
            <v>103</v>
          </cell>
        </row>
        <row r="1110">
          <cell r="A1110" t="str">
            <v>01</v>
          </cell>
          <cell r="B1110" t="str">
            <v>103</v>
          </cell>
          <cell r="C1110" t="str">
            <v>103</v>
          </cell>
          <cell r="D1110" t="str">
            <v>002</v>
          </cell>
          <cell r="E1110" t="str">
            <v>103002</v>
          </cell>
          <cell r="F1110" t="str">
            <v>Anzola d'Ossola</v>
          </cell>
          <cell r="G1110" t="str">
            <v>Anzola d'Ossola</v>
          </cell>
          <cell r="I1110">
            <v>1</v>
          </cell>
          <cell r="J1110" t="str">
            <v>Nord-ovest</v>
          </cell>
          <cell r="K1110" t="str">
            <v>Piemonte</v>
          </cell>
          <cell r="L1110" t="str">
            <v>Verbano-Cusio-Ossola</v>
          </cell>
          <cell r="M1110">
            <v>0</v>
          </cell>
          <cell r="N1110" t="str">
            <v>VB</v>
          </cell>
          <cell r="O1110">
            <v>103002</v>
          </cell>
          <cell r="P1110">
            <v>103002</v>
          </cell>
          <cell r="Q1110">
            <v>103002</v>
          </cell>
          <cell r="R1110">
            <v>103002</v>
          </cell>
          <cell r="S1110" t="str">
            <v>A325</v>
          </cell>
          <cell r="T1110">
            <v>448</v>
          </cell>
          <cell r="U1110" t="str">
            <v>ITC</v>
          </cell>
          <cell r="V1110" t="str">
            <v>ITC1</v>
          </cell>
          <cell r="W1110" t="str">
            <v>ITC14</v>
          </cell>
          <cell r="X1110">
            <v>103</v>
          </cell>
        </row>
        <row r="1111">
          <cell r="A1111" t="str">
            <v>01</v>
          </cell>
          <cell r="B1111" t="str">
            <v>103</v>
          </cell>
          <cell r="C1111" t="str">
            <v>103</v>
          </cell>
          <cell r="D1111" t="str">
            <v>003</v>
          </cell>
          <cell r="E1111" t="str">
            <v>103003</v>
          </cell>
          <cell r="F1111" t="str">
            <v>Arizzano</v>
          </cell>
          <cell r="G1111" t="str">
            <v>Arizzano</v>
          </cell>
          <cell r="I1111">
            <v>1</v>
          </cell>
          <cell r="J1111" t="str">
            <v>Nord-ovest</v>
          </cell>
          <cell r="K1111" t="str">
            <v>Piemonte</v>
          </cell>
          <cell r="L1111" t="str">
            <v>Verbano-Cusio-Ossola</v>
          </cell>
          <cell r="M1111">
            <v>0</v>
          </cell>
          <cell r="N1111" t="str">
            <v>VB</v>
          </cell>
          <cell r="O1111">
            <v>103003</v>
          </cell>
          <cell r="P1111">
            <v>103003</v>
          </cell>
          <cell r="Q1111">
            <v>103003</v>
          </cell>
          <cell r="R1111">
            <v>103003</v>
          </cell>
          <cell r="S1111" t="str">
            <v>A409</v>
          </cell>
          <cell r="T1111">
            <v>2040</v>
          </cell>
          <cell r="U1111" t="str">
            <v>ITC</v>
          </cell>
          <cell r="V1111" t="str">
            <v>ITC1</v>
          </cell>
          <cell r="W1111" t="str">
            <v>ITC14</v>
          </cell>
          <cell r="X1111">
            <v>103</v>
          </cell>
        </row>
        <row r="1112">
          <cell r="A1112" t="str">
            <v>01</v>
          </cell>
          <cell r="B1112" t="str">
            <v>103</v>
          </cell>
          <cell r="C1112" t="str">
            <v>103</v>
          </cell>
          <cell r="D1112" t="str">
            <v>004</v>
          </cell>
          <cell r="E1112" t="str">
            <v>103004</v>
          </cell>
          <cell r="F1112" t="str">
            <v>Arola</v>
          </cell>
          <cell r="G1112" t="str">
            <v>Arola</v>
          </cell>
          <cell r="I1112">
            <v>1</v>
          </cell>
          <cell r="J1112" t="str">
            <v>Nord-ovest</v>
          </cell>
          <cell r="K1112" t="str">
            <v>Piemonte</v>
          </cell>
          <cell r="L1112" t="str">
            <v>Verbano-Cusio-Ossola</v>
          </cell>
          <cell r="M1112">
            <v>0</v>
          </cell>
          <cell r="N1112" t="str">
            <v>VB</v>
          </cell>
          <cell r="O1112">
            <v>103004</v>
          </cell>
          <cell r="P1112">
            <v>103004</v>
          </cell>
          <cell r="Q1112">
            <v>103004</v>
          </cell>
          <cell r="R1112">
            <v>103004</v>
          </cell>
          <cell r="S1112" t="str">
            <v>A427</v>
          </cell>
          <cell r="T1112">
            <v>250</v>
          </cell>
          <cell r="U1112" t="str">
            <v>ITC</v>
          </cell>
          <cell r="V1112" t="str">
            <v>ITC1</v>
          </cell>
          <cell r="W1112" t="str">
            <v>ITC14</v>
          </cell>
          <cell r="X1112">
            <v>103</v>
          </cell>
        </row>
        <row r="1113">
          <cell r="A1113" t="str">
            <v>01</v>
          </cell>
          <cell r="B1113" t="str">
            <v>103</v>
          </cell>
          <cell r="C1113" t="str">
            <v>103</v>
          </cell>
          <cell r="D1113" t="str">
            <v>005</v>
          </cell>
          <cell r="E1113" t="str">
            <v>103005</v>
          </cell>
          <cell r="F1113" t="str">
            <v>Aurano</v>
          </cell>
          <cell r="G1113" t="str">
            <v>Aurano</v>
          </cell>
          <cell r="I1113">
            <v>1</v>
          </cell>
          <cell r="J1113" t="str">
            <v>Nord-ovest</v>
          </cell>
          <cell r="K1113" t="str">
            <v>Piemonte</v>
          </cell>
          <cell r="L1113" t="str">
            <v>Verbano-Cusio-Ossola</v>
          </cell>
          <cell r="M1113">
            <v>0</v>
          </cell>
          <cell r="N1113" t="str">
            <v>VB</v>
          </cell>
          <cell r="O1113">
            <v>103005</v>
          </cell>
          <cell r="P1113">
            <v>103005</v>
          </cell>
          <cell r="Q1113">
            <v>103005</v>
          </cell>
          <cell r="R1113">
            <v>103005</v>
          </cell>
          <cell r="S1113" t="str">
            <v>A497</v>
          </cell>
          <cell r="T1113">
            <v>103</v>
          </cell>
          <cell r="U1113" t="str">
            <v>ITC</v>
          </cell>
          <cell r="V1113" t="str">
            <v>ITC1</v>
          </cell>
          <cell r="W1113" t="str">
            <v>ITC14</v>
          </cell>
          <cell r="X1113">
            <v>103</v>
          </cell>
        </row>
        <row r="1114">
          <cell r="A1114" t="str">
            <v>01</v>
          </cell>
          <cell r="B1114" t="str">
            <v>103</v>
          </cell>
          <cell r="C1114" t="str">
            <v>103</v>
          </cell>
          <cell r="D1114" t="str">
            <v>006</v>
          </cell>
          <cell r="E1114" t="str">
            <v>103006</v>
          </cell>
          <cell r="F1114" t="str">
            <v>Baceno</v>
          </cell>
          <cell r="G1114" t="str">
            <v>Baceno</v>
          </cell>
          <cell r="I1114">
            <v>1</v>
          </cell>
          <cell r="J1114" t="str">
            <v>Nord-ovest</v>
          </cell>
          <cell r="K1114" t="str">
            <v>Piemonte</v>
          </cell>
          <cell r="L1114" t="str">
            <v>Verbano-Cusio-Ossola</v>
          </cell>
          <cell r="M1114">
            <v>0</v>
          </cell>
          <cell r="N1114" t="str">
            <v>VB</v>
          </cell>
          <cell r="O1114">
            <v>103006</v>
          </cell>
          <cell r="P1114">
            <v>103006</v>
          </cell>
          <cell r="Q1114">
            <v>103006</v>
          </cell>
          <cell r="R1114">
            <v>103006</v>
          </cell>
          <cell r="S1114" t="str">
            <v>A534</v>
          </cell>
          <cell r="T1114">
            <v>922</v>
          </cell>
          <cell r="U1114" t="str">
            <v>ITC</v>
          </cell>
          <cell r="V1114" t="str">
            <v>ITC1</v>
          </cell>
          <cell r="W1114" t="str">
            <v>ITC14</v>
          </cell>
          <cell r="X1114">
            <v>103</v>
          </cell>
        </row>
        <row r="1115">
          <cell r="A1115" t="str">
            <v>01</v>
          </cell>
          <cell r="B1115" t="str">
            <v>103</v>
          </cell>
          <cell r="C1115" t="str">
            <v>103</v>
          </cell>
          <cell r="D1115" t="str">
            <v>007</v>
          </cell>
          <cell r="E1115" t="str">
            <v>103007</v>
          </cell>
          <cell r="F1115" t="str">
            <v>Bannio Anzino</v>
          </cell>
          <cell r="G1115" t="str">
            <v>Bannio Anzino</v>
          </cell>
          <cell r="I1115">
            <v>1</v>
          </cell>
          <cell r="J1115" t="str">
            <v>Nord-ovest</v>
          </cell>
          <cell r="K1115" t="str">
            <v>Piemonte</v>
          </cell>
          <cell r="L1115" t="str">
            <v>Verbano-Cusio-Ossola</v>
          </cell>
          <cell r="M1115">
            <v>0</v>
          </cell>
          <cell r="N1115" t="str">
            <v>VB</v>
          </cell>
          <cell r="O1115">
            <v>103007</v>
          </cell>
          <cell r="P1115">
            <v>103007</v>
          </cell>
          <cell r="Q1115">
            <v>103007</v>
          </cell>
          <cell r="R1115">
            <v>103007</v>
          </cell>
          <cell r="S1115" t="str">
            <v>A610</v>
          </cell>
          <cell r="T1115">
            <v>518</v>
          </cell>
          <cell r="U1115" t="str">
            <v>ITC</v>
          </cell>
          <cell r="V1115" t="str">
            <v>ITC1</v>
          </cell>
          <cell r="W1115" t="str">
            <v>ITC14</v>
          </cell>
          <cell r="X1115">
            <v>103</v>
          </cell>
        </row>
        <row r="1116">
          <cell r="A1116" t="str">
            <v>01</v>
          </cell>
          <cell r="B1116" t="str">
            <v>103</v>
          </cell>
          <cell r="C1116" t="str">
            <v>103</v>
          </cell>
          <cell r="D1116" t="str">
            <v>008</v>
          </cell>
          <cell r="E1116" t="str">
            <v>103008</v>
          </cell>
          <cell r="F1116" t="str">
            <v>Baveno</v>
          </cell>
          <cell r="G1116" t="str">
            <v>Baveno</v>
          </cell>
          <cell r="I1116">
            <v>1</v>
          </cell>
          <cell r="J1116" t="str">
            <v>Nord-ovest</v>
          </cell>
          <cell r="K1116" t="str">
            <v>Piemonte</v>
          </cell>
          <cell r="L1116" t="str">
            <v>Verbano-Cusio-Ossola</v>
          </cell>
          <cell r="M1116">
            <v>0</v>
          </cell>
          <cell r="N1116" t="str">
            <v>VB</v>
          </cell>
          <cell r="O1116">
            <v>103008</v>
          </cell>
          <cell r="P1116">
            <v>103008</v>
          </cell>
          <cell r="Q1116">
            <v>103008</v>
          </cell>
          <cell r="R1116">
            <v>103008</v>
          </cell>
          <cell r="S1116" t="str">
            <v>A725</v>
          </cell>
          <cell r="T1116">
            <v>4917</v>
          </cell>
          <cell r="U1116" t="str">
            <v>ITC</v>
          </cell>
          <cell r="V1116" t="str">
            <v>ITC1</v>
          </cell>
          <cell r="W1116" t="str">
            <v>ITC14</v>
          </cell>
          <cell r="X1116">
            <v>103</v>
          </cell>
        </row>
        <row r="1117">
          <cell r="A1117" t="str">
            <v>01</v>
          </cell>
          <cell r="B1117" t="str">
            <v>103</v>
          </cell>
          <cell r="C1117" t="str">
            <v>103</v>
          </cell>
          <cell r="D1117" t="str">
            <v>009</v>
          </cell>
          <cell r="E1117" t="str">
            <v>103009</v>
          </cell>
          <cell r="F1117" t="str">
            <v>Bee</v>
          </cell>
          <cell r="G1117" t="str">
            <v>Bee</v>
          </cell>
          <cell r="I1117">
            <v>1</v>
          </cell>
          <cell r="J1117" t="str">
            <v>Nord-ovest</v>
          </cell>
          <cell r="K1117" t="str">
            <v>Piemonte</v>
          </cell>
          <cell r="L1117" t="str">
            <v>Verbano-Cusio-Ossola</v>
          </cell>
          <cell r="M1117">
            <v>0</v>
          </cell>
          <cell r="N1117" t="str">
            <v>VB</v>
          </cell>
          <cell r="O1117">
            <v>103009</v>
          </cell>
          <cell r="P1117">
            <v>103009</v>
          </cell>
          <cell r="Q1117">
            <v>103009</v>
          </cell>
          <cell r="R1117">
            <v>103009</v>
          </cell>
          <cell r="S1117" t="str">
            <v>A733</v>
          </cell>
          <cell r="T1117">
            <v>729</v>
          </cell>
          <cell r="U1117" t="str">
            <v>ITC</v>
          </cell>
          <cell r="V1117" t="str">
            <v>ITC1</v>
          </cell>
          <cell r="W1117" t="str">
            <v>ITC14</v>
          </cell>
          <cell r="X1117">
            <v>103</v>
          </cell>
        </row>
        <row r="1118">
          <cell r="A1118" t="str">
            <v>01</v>
          </cell>
          <cell r="B1118" t="str">
            <v>103</v>
          </cell>
          <cell r="C1118" t="str">
            <v>103</v>
          </cell>
          <cell r="D1118" t="str">
            <v>010</v>
          </cell>
          <cell r="E1118" t="str">
            <v>103010</v>
          </cell>
          <cell r="F1118" t="str">
            <v>Belgirate</v>
          </cell>
          <cell r="G1118" t="str">
            <v>Belgirate</v>
          </cell>
          <cell r="I1118">
            <v>1</v>
          </cell>
          <cell r="J1118" t="str">
            <v>Nord-ovest</v>
          </cell>
          <cell r="K1118" t="str">
            <v>Piemonte</v>
          </cell>
          <cell r="L1118" t="str">
            <v>Verbano-Cusio-Ossola</v>
          </cell>
          <cell r="M1118">
            <v>0</v>
          </cell>
          <cell r="N1118" t="str">
            <v>VB</v>
          </cell>
          <cell r="O1118">
            <v>103010</v>
          </cell>
          <cell r="P1118">
            <v>103010</v>
          </cell>
          <cell r="Q1118">
            <v>103010</v>
          </cell>
          <cell r="R1118">
            <v>103010</v>
          </cell>
          <cell r="S1118" t="str">
            <v>A742</v>
          </cell>
          <cell r="T1118">
            <v>546</v>
          </cell>
          <cell r="U1118" t="str">
            <v>ITC</v>
          </cell>
          <cell r="V1118" t="str">
            <v>ITC1</v>
          </cell>
          <cell r="W1118" t="str">
            <v>ITC14</v>
          </cell>
          <cell r="X1118">
            <v>103</v>
          </cell>
        </row>
        <row r="1119">
          <cell r="A1119" t="str">
            <v>01</v>
          </cell>
          <cell r="B1119" t="str">
            <v>103</v>
          </cell>
          <cell r="C1119" t="str">
            <v>103</v>
          </cell>
          <cell r="D1119" t="str">
            <v>011</v>
          </cell>
          <cell r="E1119" t="str">
            <v>103011</v>
          </cell>
          <cell r="F1119" t="str">
            <v>Beura-Cardezza</v>
          </cell>
          <cell r="G1119" t="str">
            <v>Beura-Cardezza</v>
          </cell>
          <cell r="I1119">
            <v>1</v>
          </cell>
          <cell r="J1119" t="str">
            <v>Nord-ovest</v>
          </cell>
          <cell r="K1119" t="str">
            <v>Piemonte</v>
          </cell>
          <cell r="L1119" t="str">
            <v>Verbano-Cusio-Ossola</v>
          </cell>
          <cell r="M1119">
            <v>0</v>
          </cell>
          <cell r="N1119" t="str">
            <v>VB</v>
          </cell>
          <cell r="O1119">
            <v>103011</v>
          </cell>
          <cell r="P1119">
            <v>103011</v>
          </cell>
          <cell r="Q1119">
            <v>103011</v>
          </cell>
          <cell r="R1119">
            <v>103011</v>
          </cell>
          <cell r="S1119" t="str">
            <v>A834</v>
          </cell>
          <cell r="T1119">
            <v>1437</v>
          </cell>
          <cell r="U1119" t="str">
            <v>ITC</v>
          </cell>
          <cell r="V1119" t="str">
            <v>ITC1</v>
          </cell>
          <cell r="W1119" t="str">
            <v>ITC14</v>
          </cell>
          <cell r="X1119">
            <v>103</v>
          </cell>
        </row>
        <row r="1120">
          <cell r="A1120" t="str">
            <v>01</v>
          </cell>
          <cell r="B1120" t="str">
            <v>103</v>
          </cell>
          <cell r="C1120" t="str">
            <v>103</v>
          </cell>
          <cell r="D1120" t="str">
            <v>012</v>
          </cell>
          <cell r="E1120" t="str">
            <v>103012</v>
          </cell>
          <cell r="F1120" t="str">
            <v>Bognanco</v>
          </cell>
          <cell r="G1120" t="str">
            <v>Bognanco</v>
          </cell>
          <cell r="I1120">
            <v>1</v>
          </cell>
          <cell r="J1120" t="str">
            <v>Nord-ovest</v>
          </cell>
          <cell r="K1120" t="str">
            <v>Piemonte</v>
          </cell>
          <cell r="L1120" t="str">
            <v>Verbano-Cusio-Ossola</v>
          </cell>
          <cell r="M1120">
            <v>0</v>
          </cell>
          <cell r="N1120" t="str">
            <v>VB</v>
          </cell>
          <cell r="O1120">
            <v>103012</v>
          </cell>
          <cell r="P1120">
            <v>103012</v>
          </cell>
          <cell r="Q1120">
            <v>103012</v>
          </cell>
          <cell r="R1120">
            <v>103012</v>
          </cell>
          <cell r="S1120" t="str">
            <v>A925</v>
          </cell>
          <cell r="T1120">
            <v>230</v>
          </cell>
          <cell r="U1120" t="str">
            <v>ITC</v>
          </cell>
          <cell r="V1120" t="str">
            <v>ITC1</v>
          </cell>
          <cell r="W1120" t="str">
            <v>ITC14</v>
          </cell>
          <cell r="X1120">
            <v>103</v>
          </cell>
        </row>
        <row r="1121">
          <cell r="A1121" t="str">
            <v>01</v>
          </cell>
          <cell r="B1121" t="str">
            <v>103</v>
          </cell>
          <cell r="C1121" t="str">
            <v>103</v>
          </cell>
          <cell r="D1121" t="str">
            <v>013</v>
          </cell>
          <cell r="E1121" t="str">
            <v>103013</v>
          </cell>
          <cell r="F1121" t="str">
            <v>Brovello-Carpugnino</v>
          </cell>
          <cell r="G1121" t="str">
            <v>Brovello-Carpugnino</v>
          </cell>
          <cell r="I1121">
            <v>1</v>
          </cell>
          <cell r="J1121" t="str">
            <v>Nord-ovest</v>
          </cell>
          <cell r="K1121" t="str">
            <v>Piemonte</v>
          </cell>
          <cell r="L1121" t="str">
            <v>Verbano-Cusio-Ossola</v>
          </cell>
          <cell r="M1121">
            <v>0</v>
          </cell>
          <cell r="N1121" t="str">
            <v>VB</v>
          </cell>
          <cell r="O1121">
            <v>103013</v>
          </cell>
          <cell r="P1121">
            <v>103013</v>
          </cell>
          <cell r="Q1121">
            <v>103013</v>
          </cell>
          <cell r="R1121">
            <v>103013</v>
          </cell>
          <cell r="S1121" t="str">
            <v>B207</v>
          </cell>
          <cell r="T1121">
            <v>721</v>
          </cell>
          <cell r="U1121" t="str">
            <v>ITC</v>
          </cell>
          <cell r="V1121" t="str">
            <v>ITC1</v>
          </cell>
          <cell r="W1121" t="str">
            <v>ITC14</v>
          </cell>
          <cell r="X1121">
            <v>103</v>
          </cell>
        </row>
        <row r="1122">
          <cell r="A1122" t="str">
            <v>01</v>
          </cell>
          <cell r="B1122" t="str">
            <v>103</v>
          </cell>
          <cell r="C1122" t="str">
            <v>103</v>
          </cell>
          <cell r="D1122" t="str">
            <v>014</v>
          </cell>
          <cell r="E1122" t="str">
            <v>103014</v>
          </cell>
          <cell r="F1122" t="str">
            <v>Calasca-Castiglione</v>
          </cell>
          <cell r="G1122" t="str">
            <v>Calasca-Castiglione</v>
          </cell>
          <cell r="I1122">
            <v>1</v>
          </cell>
          <cell r="J1122" t="str">
            <v>Nord-ovest</v>
          </cell>
          <cell r="K1122" t="str">
            <v>Piemonte</v>
          </cell>
          <cell r="L1122" t="str">
            <v>Verbano-Cusio-Ossola</v>
          </cell>
          <cell r="M1122">
            <v>0</v>
          </cell>
          <cell r="N1122" t="str">
            <v>VB</v>
          </cell>
          <cell r="O1122">
            <v>103014</v>
          </cell>
          <cell r="P1122">
            <v>103014</v>
          </cell>
          <cell r="Q1122">
            <v>103014</v>
          </cell>
          <cell r="R1122">
            <v>103014</v>
          </cell>
          <cell r="S1122" t="str">
            <v>B380</v>
          </cell>
          <cell r="T1122">
            <v>681</v>
          </cell>
          <cell r="U1122" t="str">
            <v>ITC</v>
          </cell>
          <cell r="V1122" t="str">
            <v>ITC1</v>
          </cell>
          <cell r="W1122" t="str">
            <v>ITC14</v>
          </cell>
          <cell r="X1122">
            <v>103</v>
          </cell>
        </row>
        <row r="1123">
          <cell r="A1123" t="str">
            <v>01</v>
          </cell>
          <cell r="B1123" t="str">
            <v>103</v>
          </cell>
          <cell r="C1123" t="str">
            <v>103</v>
          </cell>
          <cell r="D1123" t="str">
            <v>015</v>
          </cell>
          <cell r="E1123" t="str">
            <v>103015</v>
          </cell>
          <cell r="F1123" t="str">
            <v>Cambiasca</v>
          </cell>
          <cell r="G1123" t="str">
            <v>Cambiasca</v>
          </cell>
          <cell r="I1123">
            <v>1</v>
          </cell>
          <cell r="J1123" t="str">
            <v>Nord-ovest</v>
          </cell>
          <cell r="K1123" t="str">
            <v>Piemonte</v>
          </cell>
          <cell r="L1123" t="str">
            <v>Verbano-Cusio-Ossola</v>
          </cell>
          <cell r="M1123">
            <v>0</v>
          </cell>
          <cell r="N1123" t="str">
            <v>VB</v>
          </cell>
          <cell r="O1123">
            <v>103015</v>
          </cell>
          <cell r="P1123">
            <v>103015</v>
          </cell>
          <cell r="Q1123">
            <v>103015</v>
          </cell>
          <cell r="R1123">
            <v>103015</v>
          </cell>
          <cell r="S1123" t="str">
            <v>B463</v>
          </cell>
          <cell r="T1123">
            <v>1646</v>
          </cell>
          <cell r="U1123" t="str">
            <v>ITC</v>
          </cell>
          <cell r="V1123" t="str">
            <v>ITC1</v>
          </cell>
          <cell r="W1123" t="str">
            <v>ITC14</v>
          </cell>
          <cell r="X1123">
            <v>103</v>
          </cell>
        </row>
        <row r="1124">
          <cell r="A1124" t="str">
            <v>01</v>
          </cell>
          <cell r="B1124" t="str">
            <v>103</v>
          </cell>
          <cell r="C1124" t="str">
            <v>103</v>
          </cell>
          <cell r="D1124" t="str">
            <v>016</v>
          </cell>
          <cell r="E1124" t="str">
            <v>103016</v>
          </cell>
          <cell r="F1124" t="str">
            <v>Cannero Riviera</v>
          </cell>
          <cell r="G1124" t="str">
            <v>Cannero Riviera</v>
          </cell>
          <cell r="I1124">
            <v>1</v>
          </cell>
          <cell r="J1124" t="str">
            <v>Nord-ovest</v>
          </cell>
          <cell r="K1124" t="str">
            <v>Piemonte</v>
          </cell>
          <cell r="L1124" t="str">
            <v>Verbano-Cusio-Ossola</v>
          </cell>
          <cell r="M1124">
            <v>0</v>
          </cell>
          <cell r="N1124" t="str">
            <v>VB</v>
          </cell>
          <cell r="O1124">
            <v>103016</v>
          </cell>
          <cell r="P1124">
            <v>103016</v>
          </cell>
          <cell r="Q1124">
            <v>103016</v>
          </cell>
          <cell r="R1124">
            <v>103016</v>
          </cell>
          <cell r="S1124" t="str">
            <v>B610</v>
          </cell>
          <cell r="T1124">
            <v>973</v>
          </cell>
          <cell r="U1124" t="str">
            <v>ITC</v>
          </cell>
          <cell r="V1124" t="str">
            <v>ITC1</v>
          </cell>
          <cell r="W1124" t="str">
            <v>ITC14</v>
          </cell>
          <cell r="X1124">
            <v>103</v>
          </cell>
        </row>
        <row r="1125">
          <cell r="A1125" t="str">
            <v>01</v>
          </cell>
          <cell r="B1125" t="str">
            <v>103</v>
          </cell>
          <cell r="C1125" t="str">
            <v>103</v>
          </cell>
          <cell r="D1125" t="str">
            <v>017</v>
          </cell>
          <cell r="E1125" t="str">
            <v>103017</v>
          </cell>
          <cell r="F1125" t="str">
            <v>Cannobio</v>
          </cell>
          <cell r="G1125" t="str">
            <v>Cannobio</v>
          </cell>
          <cell r="I1125">
            <v>1</v>
          </cell>
          <cell r="J1125" t="str">
            <v>Nord-ovest</v>
          </cell>
          <cell r="K1125" t="str">
            <v>Piemonte</v>
          </cell>
          <cell r="L1125" t="str">
            <v>Verbano-Cusio-Ossola</v>
          </cell>
          <cell r="M1125">
            <v>0</v>
          </cell>
          <cell r="N1125" t="str">
            <v>VB</v>
          </cell>
          <cell r="O1125">
            <v>103017</v>
          </cell>
          <cell r="P1125">
            <v>103017</v>
          </cell>
          <cell r="Q1125">
            <v>103017</v>
          </cell>
          <cell r="R1125">
            <v>103017</v>
          </cell>
          <cell r="S1125" t="str">
            <v>B615</v>
          </cell>
          <cell r="T1125">
            <v>4992</v>
          </cell>
          <cell r="U1125" t="str">
            <v>ITC</v>
          </cell>
          <cell r="V1125" t="str">
            <v>ITC1</v>
          </cell>
          <cell r="W1125" t="str">
            <v>ITC14</v>
          </cell>
          <cell r="X1125">
            <v>103</v>
          </cell>
        </row>
        <row r="1126">
          <cell r="A1126" t="str">
            <v>01</v>
          </cell>
          <cell r="B1126" t="str">
            <v>103</v>
          </cell>
          <cell r="C1126" t="str">
            <v>103</v>
          </cell>
          <cell r="D1126" t="str">
            <v>018</v>
          </cell>
          <cell r="E1126" t="str">
            <v>103018</v>
          </cell>
          <cell r="F1126" t="str">
            <v>Caprezzo</v>
          </cell>
          <cell r="G1126" t="str">
            <v>Caprezzo</v>
          </cell>
          <cell r="I1126">
            <v>1</v>
          </cell>
          <cell r="J1126" t="str">
            <v>Nord-ovest</v>
          </cell>
          <cell r="K1126" t="str">
            <v>Piemonte</v>
          </cell>
          <cell r="L1126" t="str">
            <v>Verbano-Cusio-Ossola</v>
          </cell>
          <cell r="M1126">
            <v>0</v>
          </cell>
          <cell r="N1126" t="str">
            <v>VB</v>
          </cell>
          <cell r="O1126">
            <v>103018</v>
          </cell>
          <cell r="P1126">
            <v>103018</v>
          </cell>
          <cell r="Q1126">
            <v>103018</v>
          </cell>
          <cell r="R1126">
            <v>103018</v>
          </cell>
          <cell r="S1126" t="str">
            <v>B694</v>
          </cell>
          <cell r="T1126">
            <v>168</v>
          </cell>
          <cell r="U1126" t="str">
            <v>ITC</v>
          </cell>
          <cell r="V1126" t="str">
            <v>ITC1</v>
          </cell>
          <cell r="W1126" t="str">
            <v>ITC14</v>
          </cell>
          <cell r="X1126">
            <v>103</v>
          </cell>
        </row>
        <row r="1127">
          <cell r="A1127" t="str">
            <v>01</v>
          </cell>
          <cell r="B1127" t="str">
            <v>103</v>
          </cell>
          <cell r="C1127" t="str">
            <v>103</v>
          </cell>
          <cell r="D1127" t="str">
            <v>019</v>
          </cell>
          <cell r="E1127" t="str">
            <v>103019</v>
          </cell>
          <cell r="F1127" t="str">
            <v>Casale Corte Cerro</v>
          </cell>
          <cell r="G1127" t="str">
            <v>Casale Corte Cerro</v>
          </cell>
          <cell r="I1127">
            <v>1</v>
          </cell>
          <cell r="J1127" t="str">
            <v>Nord-ovest</v>
          </cell>
          <cell r="K1127" t="str">
            <v>Piemonte</v>
          </cell>
          <cell r="L1127" t="str">
            <v>Verbano-Cusio-Ossola</v>
          </cell>
          <cell r="M1127">
            <v>0</v>
          </cell>
          <cell r="N1127" t="str">
            <v>VB</v>
          </cell>
          <cell r="O1127">
            <v>103019</v>
          </cell>
          <cell r="P1127">
            <v>103019</v>
          </cell>
          <cell r="Q1127">
            <v>103019</v>
          </cell>
          <cell r="R1127">
            <v>103019</v>
          </cell>
          <cell r="S1127" t="str">
            <v>B876</v>
          </cell>
          <cell r="T1127">
            <v>3476</v>
          </cell>
          <cell r="U1127" t="str">
            <v>ITC</v>
          </cell>
          <cell r="V1127" t="str">
            <v>ITC1</v>
          </cell>
          <cell r="W1127" t="str">
            <v>ITC14</v>
          </cell>
          <cell r="X1127">
            <v>103</v>
          </cell>
        </row>
        <row r="1128">
          <cell r="A1128" t="str">
            <v>01</v>
          </cell>
          <cell r="B1128" t="str">
            <v>103</v>
          </cell>
          <cell r="C1128" t="str">
            <v>103</v>
          </cell>
          <cell r="D1128" t="str">
            <v>021</v>
          </cell>
          <cell r="E1128" t="str">
            <v>103021</v>
          </cell>
          <cell r="F1128" t="str">
            <v>Ceppo Morelli</v>
          </cell>
          <cell r="G1128" t="str">
            <v>Ceppo Morelli</v>
          </cell>
          <cell r="I1128">
            <v>1</v>
          </cell>
          <cell r="J1128" t="str">
            <v>Nord-ovest</v>
          </cell>
          <cell r="K1128" t="str">
            <v>Piemonte</v>
          </cell>
          <cell r="L1128" t="str">
            <v>Verbano-Cusio-Ossola</v>
          </cell>
          <cell r="M1128">
            <v>0</v>
          </cell>
          <cell r="N1128" t="str">
            <v>VB</v>
          </cell>
          <cell r="O1128">
            <v>103021</v>
          </cell>
          <cell r="P1128">
            <v>103021</v>
          </cell>
          <cell r="Q1128">
            <v>103021</v>
          </cell>
          <cell r="R1128">
            <v>103021</v>
          </cell>
          <cell r="S1128" t="str">
            <v>C478</v>
          </cell>
          <cell r="T1128">
            <v>341</v>
          </cell>
          <cell r="U1128" t="str">
            <v>ITC</v>
          </cell>
          <cell r="V1128" t="str">
            <v>ITC1</v>
          </cell>
          <cell r="W1128" t="str">
            <v>ITC14</v>
          </cell>
          <cell r="X1128">
            <v>103</v>
          </cell>
        </row>
        <row r="1129">
          <cell r="A1129" t="str">
            <v>01</v>
          </cell>
          <cell r="B1129" t="str">
            <v>103</v>
          </cell>
          <cell r="C1129" t="str">
            <v>103</v>
          </cell>
          <cell r="D1129" t="str">
            <v>022</v>
          </cell>
          <cell r="E1129" t="str">
            <v>103022</v>
          </cell>
          <cell r="F1129" t="str">
            <v>Cesara</v>
          </cell>
          <cell r="G1129" t="str">
            <v>Cesara</v>
          </cell>
          <cell r="I1129">
            <v>1</v>
          </cell>
          <cell r="J1129" t="str">
            <v>Nord-ovest</v>
          </cell>
          <cell r="K1129" t="str">
            <v>Piemonte</v>
          </cell>
          <cell r="L1129" t="str">
            <v>Verbano-Cusio-Ossola</v>
          </cell>
          <cell r="M1129">
            <v>0</v>
          </cell>
          <cell r="N1129" t="str">
            <v>VB</v>
          </cell>
          <cell r="O1129">
            <v>103022</v>
          </cell>
          <cell r="P1129">
            <v>103022</v>
          </cell>
          <cell r="Q1129">
            <v>103022</v>
          </cell>
          <cell r="R1129">
            <v>103022</v>
          </cell>
          <cell r="S1129" t="str">
            <v>C567</v>
          </cell>
          <cell r="T1129">
            <v>598</v>
          </cell>
          <cell r="U1129" t="str">
            <v>ITC</v>
          </cell>
          <cell r="V1129" t="str">
            <v>ITC1</v>
          </cell>
          <cell r="W1129" t="str">
            <v>ITC14</v>
          </cell>
          <cell r="X1129">
            <v>103</v>
          </cell>
        </row>
        <row r="1130">
          <cell r="A1130" t="str">
            <v>01</v>
          </cell>
          <cell r="B1130" t="str">
            <v>103</v>
          </cell>
          <cell r="C1130" t="str">
            <v>103</v>
          </cell>
          <cell r="D1130" t="str">
            <v>023</v>
          </cell>
          <cell r="E1130" t="str">
            <v>103023</v>
          </cell>
          <cell r="F1130" t="str">
            <v>Cossogno</v>
          </cell>
          <cell r="G1130" t="str">
            <v>Cossogno</v>
          </cell>
          <cell r="I1130">
            <v>1</v>
          </cell>
          <cell r="J1130" t="str">
            <v>Nord-ovest</v>
          </cell>
          <cell r="K1130" t="str">
            <v>Piemonte</v>
          </cell>
          <cell r="L1130" t="str">
            <v>Verbano-Cusio-Ossola</v>
          </cell>
          <cell r="M1130">
            <v>0</v>
          </cell>
          <cell r="N1130" t="str">
            <v>VB</v>
          </cell>
          <cell r="O1130">
            <v>103023</v>
          </cell>
          <cell r="P1130">
            <v>103023</v>
          </cell>
          <cell r="Q1130">
            <v>103023</v>
          </cell>
          <cell r="R1130">
            <v>103023</v>
          </cell>
          <cell r="S1130" t="str">
            <v>D099</v>
          </cell>
          <cell r="T1130">
            <v>588</v>
          </cell>
          <cell r="U1130" t="str">
            <v>ITC</v>
          </cell>
          <cell r="V1130" t="str">
            <v>ITC1</v>
          </cell>
          <cell r="W1130" t="str">
            <v>ITC14</v>
          </cell>
          <cell r="X1130">
            <v>103</v>
          </cell>
        </row>
        <row r="1131">
          <cell r="A1131" t="str">
            <v>01</v>
          </cell>
          <cell r="B1131" t="str">
            <v>103</v>
          </cell>
          <cell r="C1131" t="str">
            <v>103</v>
          </cell>
          <cell r="D1131" t="str">
            <v>024</v>
          </cell>
          <cell r="E1131" t="str">
            <v>103024</v>
          </cell>
          <cell r="F1131" t="str">
            <v>Craveggia</v>
          </cell>
          <cell r="G1131" t="str">
            <v>Craveggia</v>
          </cell>
          <cell r="I1131">
            <v>1</v>
          </cell>
          <cell r="J1131" t="str">
            <v>Nord-ovest</v>
          </cell>
          <cell r="K1131" t="str">
            <v>Piemonte</v>
          </cell>
          <cell r="L1131" t="str">
            <v>Verbano-Cusio-Ossola</v>
          </cell>
          <cell r="M1131">
            <v>0</v>
          </cell>
          <cell r="N1131" t="str">
            <v>VB</v>
          </cell>
          <cell r="O1131">
            <v>103024</v>
          </cell>
          <cell r="P1131">
            <v>103024</v>
          </cell>
          <cell r="Q1131">
            <v>103024</v>
          </cell>
          <cell r="R1131">
            <v>103024</v>
          </cell>
          <cell r="S1131" t="str">
            <v>D134</v>
          </cell>
          <cell r="T1131">
            <v>728</v>
          </cell>
          <cell r="U1131" t="str">
            <v>ITC</v>
          </cell>
          <cell r="V1131" t="str">
            <v>ITC1</v>
          </cell>
          <cell r="W1131" t="str">
            <v>ITC14</v>
          </cell>
          <cell r="X1131">
            <v>103</v>
          </cell>
        </row>
        <row r="1132">
          <cell r="A1132" t="str">
            <v>01</v>
          </cell>
          <cell r="B1132" t="str">
            <v>103</v>
          </cell>
          <cell r="C1132" t="str">
            <v>103</v>
          </cell>
          <cell r="D1132" t="str">
            <v>025</v>
          </cell>
          <cell r="E1132" t="str">
            <v>103025</v>
          </cell>
          <cell r="F1132" t="str">
            <v>Crevoladossola</v>
          </cell>
          <cell r="G1132" t="str">
            <v>Crevoladossola</v>
          </cell>
          <cell r="I1132">
            <v>1</v>
          </cell>
          <cell r="J1132" t="str">
            <v>Nord-ovest</v>
          </cell>
          <cell r="K1132" t="str">
            <v>Piemonte</v>
          </cell>
          <cell r="L1132" t="str">
            <v>Verbano-Cusio-Ossola</v>
          </cell>
          <cell r="M1132">
            <v>0</v>
          </cell>
          <cell r="N1132" t="str">
            <v>VB</v>
          </cell>
          <cell r="O1132">
            <v>103025</v>
          </cell>
          <cell r="P1132">
            <v>103025</v>
          </cell>
          <cell r="Q1132">
            <v>103025</v>
          </cell>
          <cell r="R1132">
            <v>103025</v>
          </cell>
          <cell r="S1132" t="str">
            <v>D168</v>
          </cell>
          <cell r="T1132">
            <v>4726</v>
          </cell>
          <cell r="U1132" t="str">
            <v>ITC</v>
          </cell>
          <cell r="V1132" t="str">
            <v>ITC1</v>
          </cell>
          <cell r="W1132" t="str">
            <v>ITC14</v>
          </cell>
          <cell r="X1132">
            <v>103</v>
          </cell>
        </row>
        <row r="1133">
          <cell r="A1133" t="str">
            <v>01</v>
          </cell>
          <cell r="B1133" t="str">
            <v>103</v>
          </cell>
          <cell r="C1133" t="str">
            <v>103</v>
          </cell>
          <cell r="D1133" t="str">
            <v>026</v>
          </cell>
          <cell r="E1133" t="str">
            <v>103026</v>
          </cell>
          <cell r="F1133" t="str">
            <v>Crodo</v>
          </cell>
          <cell r="G1133" t="str">
            <v>Crodo</v>
          </cell>
          <cell r="I1133">
            <v>1</v>
          </cell>
          <cell r="J1133" t="str">
            <v>Nord-ovest</v>
          </cell>
          <cell r="K1133" t="str">
            <v>Piemonte</v>
          </cell>
          <cell r="L1133" t="str">
            <v>Verbano-Cusio-Ossola</v>
          </cell>
          <cell r="M1133">
            <v>0</v>
          </cell>
          <cell r="N1133" t="str">
            <v>VB</v>
          </cell>
          <cell r="O1133">
            <v>103026</v>
          </cell>
          <cell r="P1133">
            <v>103026</v>
          </cell>
          <cell r="Q1133">
            <v>103026</v>
          </cell>
          <cell r="R1133">
            <v>103026</v>
          </cell>
          <cell r="S1133" t="str">
            <v>D177</v>
          </cell>
          <cell r="T1133">
            <v>1472</v>
          </cell>
          <cell r="U1133" t="str">
            <v>ITC</v>
          </cell>
          <cell r="V1133" t="str">
            <v>ITC1</v>
          </cell>
          <cell r="W1133" t="str">
            <v>ITC14</v>
          </cell>
          <cell r="X1133">
            <v>103</v>
          </cell>
        </row>
        <row r="1134">
          <cell r="A1134" t="str">
            <v>01</v>
          </cell>
          <cell r="B1134" t="str">
            <v>103</v>
          </cell>
          <cell r="C1134" t="str">
            <v>103</v>
          </cell>
          <cell r="D1134" t="str">
            <v>028</v>
          </cell>
          <cell r="E1134" t="str">
            <v>103028</v>
          </cell>
          <cell r="F1134" t="str">
            <v>Domodossola</v>
          </cell>
          <cell r="G1134" t="str">
            <v>Domodossola</v>
          </cell>
          <cell r="I1134">
            <v>1</v>
          </cell>
          <cell r="J1134" t="str">
            <v>Nord-ovest</v>
          </cell>
          <cell r="K1134" t="str">
            <v>Piemonte</v>
          </cell>
          <cell r="L1134" t="str">
            <v>Verbano-Cusio-Ossola</v>
          </cell>
          <cell r="M1134">
            <v>0</v>
          </cell>
          <cell r="N1134" t="str">
            <v>VB</v>
          </cell>
          <cell r="O1134">
            <v>103028</v>
          </cell>
          <cell r="P1134">
            <v>103028</v>
          </cell>
          <cell r="Q1134">
            <v>103028</v>
          </cell>
          <cell r="R1134">
            <v>103028</v>
          </cell>
          <cell r="S1134" t="str">
            <v>D332</v>
          </cell>
          <cell r="T1134">
            <v>18175</v>
          </cell>
          <cell r="U1134" t="str">
            <v>ITC</v>
          </cell>
          <cell r="V1134" t="str">
            <v>ITC1</v>
          </cell>
          <cell r="W1134" t="str">
            <v>ITC14</v>
          </cell>
          <cell r="X1134">
            <v>103</v>
          </cell>
        </row>
        <row r="1135">
          <cell r="A1135" t="str">
            <v>01</v>
          </cell>
          <cell r="B1135" t="str">
            <v>103</v>
          </cell>
          <cell r="C1135" t="str">
            <v>103</v>
          </cell>
          <cell r="D1135" t="str">
            <v>029</v>
          </cell>
          <cell r="E1135" t="str">
            <v>103029</v>
          </cell>
          <cell r="F1135" t="str">
            <v>Druogno</v>
          </cell>
          <cell r="G1135" t="str">
            <v>Druogno</v>
          </cell>
          <cell r="I1135">
            <v>1</v>
          </cell>
          <cell r="J1135" t="str">
            <v>Nord-ovest</v>
          </cell>
          <cell r="K1135" t="str">
            <v>Piemonte</v>
          </cell>
          <cell r="L1135" t="str">
            <v>Verbano-Cusio-Ossola</v>
          </cell>
          <cell r="M1135">
            <v>0</v>
          </cell>
          <cell r="N1135" t="str">
            <v>VB</v>
          </cell>
          <cell r="O1135">
            <v>103029</v>
          </cell>
          <cell r="P1135">
            <v>103029</v>
          </cell>
          <cell r="Q1135">
            <v>103029</v>
          </cell>
          <cell r="R1135">
            <v>103029</v>
          </cell>
          <cell r="S1135" t="str">
            <v>D374</v>
          </cell>
          <cell r="T1135">
            <v>977</v>
          </cell>
          <cell r="U1135" t="str">
            <v>ITC</v>
          </cell>
          <cell r="V1135" t="str">
            <v>ITC1</v>
          </cell>
          <cell r="W1135" t="str">
            <v>ITC14</v>
          </cell>
          <cell r="X1135">
            <v>103</v>
          </cell>
        </row>
        <row r="1136">
          <cell r="A1136" t="str">
            <v>01</v>
          </cell>
          <cell r="B1136" t="str">
            <v>103</v>
          </cell>
          <cell r="C1136" t="str">
            <v>103</v>
          </cell>
          <cell r="D1136" t="str">
            <v>031</v>
          </cell>
          <cell r="E1136" t="str">
            <v>103031</v>
          </cell>
          <cell r="F1136" t="str">
            <v>Formazza</v>
          </cell>
          <cell r="G1136" t="str">
            <v>Formazza</v>
          </cell>
          <cell r="I1136">
            <v>1</v>
          </cell>
          <cell r="J1136" t="str">
            <v>Nord-ovest</v>
          </cell>
          <cell r="K1136" t="str">
            <v>Piemonte</v>
          </cell>
          <cell r="L1136" t="str">
            <v>Verbano-Cusio-Ossola</v>
          </cell>
          <cell r="M1136">
            <v>0</v>
          </cell>
          <cell r="N1136" t="str">
            <v>VB</v>
          </cell>
          <cell r="O1136">
            <v>103031</v>
          </cell>
          <cell r="P1136">
            <v>103031</v>
          </cell>
          <cell r="Q1136">
            <v>103031</v>
          </cell>
          <cell r="R1136">
            <v>103031</v>
          </cell>
          <cell r="S1136" t="str">
            <v>D706</v>
          </cell>
          <cell r="T1136">
            <v>442</v>
          </cell>
          <cell r="U1136" t="str">
            <v>ITC</v>
          </cell>
          <cell r="V1136" t="str">
            <v>ITC1</v>
          </cell>
          <cell r="W1136" t="str">
            <v>ITC14</v>
          </cell>
          <cell r="X1136">
            <v>103</v>
          </cell>
        </row>
        <row r="1137">
          <cell r="A1137" t="str">
            <v>01</v>
          </cell>
          <cell r="B1137" t="str">
            <v>103</v>
          </cell>
          <cell r="C1137" t="str">
            <v>103</v>
          </cell>
          <cell r="D1137" t="str">
            <v>032</v>
          </cell>
          <cell r="E1137" t="str">
            <v>103032</v>
          </cell>
          <cell r="F1137" t="str">
            <v>Germagno</v>
          </cell>
          <cell r="G1137" t="str">
            <v>Germagno</v>
          </cell>
          <cell r="I1137">
            <v>1</v>
          </cell>
          <cell r="J1137" t="str">
            <v>Nord-ovest</v>
          </cell>
          <cell r="K1137" t="str">
            <v>Piemonte</v>
          </cell>
          <cell r="L1137" t="str">
            <v>Verbano-Cusio-Ossola</v>
          </cell>
          <cell r="M1137">
            <v>0</v>
          </cell>
          <cell r="N1137" t="str">
            <v>VB</v>
          </cell>
          <cell r="O1137">
            <v>103032</v>
          </cell>
          <cell r="P1137">
            <v>103032</v>
          </cell>
          <cell r="Q1137">
            <v>103032</v>
          </cell>
          <cell r="R1137">
            <v>103032</v>
          </cell>
          <cell r="S1137" t="str">
            <v>D984</v>
          </cell>
          <cell r="T1137">
            <v>186</v>
          </cell>
          <cell r="U1137" t="str">
            <v>ITC</v>
          </cell>
          <cell r="V1137" t="str">
            <v>ITC1</v>
          </cell>
          <cell r="W1137" t="str">
            <v>ITC14</v>
          </cell>
          <cell r="X1137">
            <v>103</v>
          </cell>
        </row>
        <row r="1138">
          <cell r="A1138" t="str">
            <v>01</v>
          </cell>
          <cell r="B1138" t="str">
            <v>103</v>
          </cell>
          <cell r="C1138" t="str">
            <v>103</v>
          </cell>
          <cell r="D1138" t="str">
            <v>033</v>
          </cell>
          <cell r="E1138" t="str">
            <v>103033</v>
          </cell>
          <cell r="F1138" t="str">
            <v>Ghiffa</v>
          </cell>
          <cell r="G1138" t="str">
            <v>Ghiffa</v>
          </cell>
          <cell r="I1138">
            <v>1</v>
          </cell>
          <cell r="J1138" t="str">
            <v>Nord-ovest</v>
          </cell>
          <cell r="K1138" t="str">
            <v>Piemonte</v>
          </cell>
          <cell r="L1138" t="str">
            <v>Verbano-Cusio-Ossola</v>
          </cell>
          <cell r="M1138">
            <v>0</v>
          </cell>
          <cell r="N1138" t="str">
            <v>VB</v>
          </cell>
          <cell r="O1138">
            <v>103033</v>
          </cell>
          <cell r="P1138">
            <v>103033</v>
          </cell>
          <cell r="Q1138">
            <v>103033</v>
          </cell>
          <cell r="R1138">
            <v>103033</v>
          </cell>
          <cell r="S1138" t="str">
            <v>E003</v>
          </cell>
          <cell r="T1138">
            <v>2394</v>
          </cell>
          <cell r="U1138" t="str">
            <v>ITC</v>
          </cell>
          <cell r="V1138" t="str">
            <v>ITC1</v>
          </cell>
          <cell r="W1138" t="str">
            <v>ITC14</v>
          </cell>
          <cell r="X1138">
            <v>103</v>
          </cell>
        </row>
        <row r="1139">
          <cell r="A1139" t="str">
            <v>01</v>
          </cell>
          <cell r="B1139" t="str">
            <v>103</v>
          </cell>
          <cell r="C1139" t="str">
            <v>103</v>
          </cell>
          <cell r="D1139" t="str">
            <v>034</v>
          </cell>
          <cell r="E1139" t="str">
            <v>103034</v>
          </cell>
          <cell r="F1139" t="str">
            <v>Gignese</v>
          </cell>
          <cell r="G1139" t="str">
            <v>Gignese</v>
          </cell>
          <cell r="I1139">
            <v>1</v>
          </cell>
          <cell r="J1139" t="str">
            <v>Nord-ovest</v>
          </cell>
          <cell r="K1139" t="str">
            <v>Piemonte</v>
          </cell>
          <cell r="L1139" t="str">
            <v>Verbano-Cusio-Ossola</v>
          </cell>
          <cell r="M1139">
            <v>0</v>
          </cell>
          <cell r="N1139" t="str">
            <v>VB</v>
          </cell>
          <cell r="O1139">
            <v>103034</v>
          </cell>
          <cell r="P1139">
            <v>103034</v>
          </cell>
          <cell r="Q1139">
            <v>103034</v>
          </cell>
          <cell r="R1139">
            <v>103034</v>
          </cell>
          <cell r="S1139" t="str">
            <v>E028</v>
          </cell>
          <cell r="T1139">
            <v>943</v>
          </cell>
          <cell r="U1139" t="str">
            <v>ITC</v>
          </cell>
          <cell r="V1139" t="str">
            <v>ITC1</v>
          </cell>
          <cell r="W1139" t="str">
            <v>ITC14</v>
          </cell>
          <cell r="X1139">
            <v>103</v>
          </cell>
        </row>
        <row r="1140">
          <cell r="A1140" t="str">
            <v>01</v>
          </cell>
          <cell r="B1140" t="str">
            <v>103</v>
          </cell>
          <cell r="C1140" t="str">
            <v>103</v>
          </cell>
          <cell r="D1140" t="str">
            <v>035</v>
          </cell>
          <cell r="E1140" t="str">
            <v>103035</v>
          </cell>
          <cell r="F1140" t="str">
            <v>Gravellona Toce</v>
          </cell>
          <cell r="G1140" t="str">
            <v>Gravellona Toce</v>
          </cell>
          <cell r="I1140">
            <v>1</v>
          </cell>
          <cell r="J1140" t="str">
            <v>Nord-ovest</v>
          </cell>
          <cell r="K1140" t="str">
            <v>Piemonte</v>
          </cell>
          <cell r="L1140" t="str">
            <v>Verbano-Cusio-Ossola</v>
          </cell>
          <cell r="M1140">
            <v>0</v>
          </cell>
          <cell r="N1140" t="str">
            <v>VB</v>
          </cell>
          <cell r="O1140">
            <v>103035</v>
          </cell>
          <cell r="P1140">
            <v>103035</v>
          </cell>
          <cell r="Q1140">
            <v>103035</v>
          </cell>
          <cell r="R1140">
            <v>103035</v>
          </cell>
          <cell r="S1140" t="str">
            <v>E153</v>
          </cell>
          <cell r="T1140">
            <v>7751</v>
          </cell>
          <cell r="U1140" t="str">
            <v>ITC</v>
          </cell>
          <cell r="V1140" t="str">
            <v>ITC1</v>
          </cell>
          <cell r="W1140" t="str">
            <v>ITC14</v>
          </cell>
          <cell r="X1140">
            <v>103</v>
          </cell>
        </row>
        <row r="1141">
          <cell r="A1141" t="str">
            <v>01</v>
          </cell>
          <cell r="B1141" t="str">
            <v>103</v>
          </cell>
          <cell r="C1141" t="str">
            <v>103</v>
          </cell>
          <cell r="D1141" t="str">
            <v>036</v>
          </cell>
          <cell r="E1141" t="str">
            <v>103036</v>
          </cell>
          <cell r="F1141" t="str">
            <v>Gurro</v>
          </cell>
          <cell r="G1141" t="str">
            <v>Gurro</v>
          </cell>
          <cell r="I1141">
            <v>1</v>
          </cell>
          <cell r="J1141" t="str">
            <v>Nord-ovest</v>
          </cell>
          <cell r="K1141" t="str">
            <v>Piemonte</v>
          </cell>
          <cell r="L1141" t="str">
            <v>Verbano-Cusio-Ossola</v>
          </cell>
          <cell r="M1141">
            <v>0</v>
          </cell>
          <cell r="N1141" t="str">
            <v>VB</v>
          </cell>
          <cell r="O1141">
            <v>103036</v>
          </cell>
          <cell r="P1141">
            <v>103036</v>
          </cell>
          <cell r="Q1141">
            <v>103036</v>
          </cell>
          <cell r="R1141">
            <v>103036</v>
          </cell>
          <cell r="S1141" t="str">
            <v>E269</v>
          </cell>
          <cell r="T1141">
            <v>247</v>
          </cell>
          <cell r="U1141" t="str">
            <v>ITC</v>
          </cell>
          <cell r="V1141" t="str">
            <v>ITC1</v>
          </cell>
          <cell r="W1141" t="str">
            <v>ITC14</v>
          </cell>
          <cell r="X1141">
            <v>103</v>
          </cell>
        </row>
        <row r="1142">
          <cell r="A1142" t="str">
            <v>01</v>
          </cell>
          <cell r="B1142" t="str">
            <v>103</v>
          </cell>
          <cell r="C1142" t="str">
            <v>103</v>
          </cell>
          <cell r="D1142" t="str">
            <v>037</v>
          </cell>
          <cell r="E1142" t="str">
            <v>103037</v>
          </cell>
          <cell r="F1142" t="str">
            <v>Intragna</v>
          </cell>
          <cell r="G1142" t="str">
            <v>Intragna</v>
          </cell>
          <cell r="I1142">
            <v>1</v>
          </cell>
          <cell r="J1142" t="str">
            <v>Nord-ovest</v>
          </cell>
          <cell r="K1142" t="str">
            <v>Piemonte</v>
          </cell>
          <cell r="L1142" t="str">
            <v>Verbano-Cusio-Ossola</v>
          </cell>
          <cell r="M1142">
            <v>0</v>
          </cell>
          <cell r="N1142" t="str">
            <v>VB</v>
          </cell>
          <cell r="O1142">
            <v>103037</v>
          </cell>
          <cell r="P1142">
            <v>103037</v>
          </cell>
          <cell r="Q1142">
            <v>103037</v>
          </cell>
          <cell r="R1142">
            <v>103037</v>
          </cell>
          <cell r="S1142" t="str">
            <v>E304</v>
          </cell>
          <cell r="T1142">
            <v>107</v>
          </cell>
          <cell r="U1142" t="str">
            <v>ITC</v>
          </cell>
          <cell r="V1142" t="str">
            <v>ITC1</v>
          </cell>
          <cell r="W1142" t="str">
            <v>ITC14</v>
          </cell>
          <cell r="X1142">
            <v>103</v>
          </cell>
        </row>
        <row r="1143">
          <cell r="A1143" t="str">
            <v>01</v>
          </cell>
          <cell r="B1143" t="str">
            <v>103</v>
          </cell>
          <cell r="C1143" t="str">
            <v>103</v>
          </cell>
          <cell r="D1143" t="str">
            <v>038</v>
          </cell>
          <cell r="E1143" t="str">
            <v>103038</v>
          </cell>
          <cell r="F1143" t="str">
            <v>Loreglia</v>
          </cell>
          <cell r="G1143" t="str">
            <v>Loreglia</v>
          </cell>
          <cell r="I1143">
            <v>1</v>
          </cell>
          <cell r="J1143" t="str">
            <v>Nord-ovest</v>
          </cell>
          <cell r="K1143" t="str">
            <v>Piemonte</v>
          </cell>
          <cell r="L1143" t="str">
            <v>Verbano-Cusio-Ossola</v>
          </cell>
          <cell r="M1143">
            <v>0</v>
          </cell>
          <cell r="N1143" t="str">
            <v>VB</v>
          </cell>
          <cell r="O1143">
            <v>103038</v>
          </cell>
          <cell r="P1143">
            <v>103038</v>
          </cell>
          <cell r="Q1143">
            <v>103038</v>
          </cell>
          <cell r="R1143">
            <v>103038</v>
          </cell>
          <cell r="S1143" t="str">
            <v>E685</v>
          </cell>
          <cell r="T1143">
            <v>262</v>
          </cell>
          <cell r="U1143" t="str">
            <v>ITC</v>
          </cell>
          <cell r="V1143" t="str">
            <v>ITC1</v>
          </cell>
          <cell r="W1143" t="str">
            <v>ITC14</v>
          </cell>
          <cell r="X1143">
            <v>103</v>
          </cell>
        </row>
        <row r="1144">
          <cell r="A1144" t="str">
            <v>01</v>
          </cell>
          <cell r="B1144" t="str">
            <v>103</v>
          </cell>
          <cell r="C1144" t="str">
            <v>103</v>
          </cell>
          <cell r="D1144" t="str">
            <v>039</v>
          </cell>
          <cell r="E1144" t="str">
            <v>103039</v>
          </cell>
          <cell r="F1144" t="str">
            <v>Macugnaga</v>
          </cell>
          <cell r="G1144" t="str">
            <v>Macugnaga</v>
          </cell>
          <cell r="I1144">
            <v>1</v>
          </cell>
          <cell r="J1144" t="str">
            <v>Nord-ovest</v>
          </cell>
          <cell r="K1144" t="str">
            <v>Piemonte</v>
          </cell>
          <cell r="L1144" t="str">
            <v>Verbano-Cusio-Ossola</v>
          </cell>
          <cell r="M1144">
            <v>0</v>
          </cell>
          <cell r="N1144" t="str">
            <v>VB</v>
          </cell>
          <cell r="O1144">
            <v>103039</v>
          </cell>
          <cell r="P1144">
            <v>103039</v>
          </cell>
          <cell r="Q1144">
            <v>103039</v>
          </cell>
          <cell r="R1144">
            <v>103039</v>
          </cell>
          <cell r="S1144" t="str">
            <v>E790</v>
          </cell>
          <cell r="T1144">
            <v>601</v>
          </cell>
          <cell r="U1144" t="str">
            <v>ITC</v>
          </cell>
          <cell r="V1144" t="str">
            <v>ITC1</v>
          </cell>
          <cell r="W1144" t="str">
            <v>ITC14</v>
          </cell>
          <cell r="X1144">
            <v>103</v>
          </cell>
        </row>
        <row r="1145">
          <cell r="A1145" t="str">
            <v>01</v>
          </cell>
          <cell r="B1145" t="str">
            <v>103</v>
          </cell>
          <cell r="C1145" t="str">
            <v>103</v>
          </cell>
          <cell r="D1145" t="str">
            <v>040</v>
          </cell>
          <cell r="E1145" t="str">
            <v>103040</v>
          </cell>
          <cell r="F1145" t="str">
            <v>Madonna del Sasso</v>
          </cell>
          <cell r="G1145" t="str">
            <v>Madonna del Sasso</v>
          </cell>
          <cell r="I1145">
            <v>1</v>
          </cell>
          <cell r="J1145" t="str">
            <v>Nord-ovest</v>
          </cell>
          <cell r="K1145" t="str">
            <v>Piemonte</v>
          </cell>
          <cell r="L1145" t="str">
            <v>Verbano-Cusio-Ossola</v>
          </cell>
          <cell r="M1145">
            <v>0</v>
          </cell>
          <cell r="N1145" t="str">
            <v>VB</v>
          </cell>
          <cell r="O1145">
            <v>103040</v>
          </cell>
          <cell r="P1145">
            <v>103040</v>
          </cell>
          <cell r="Q1145">
            <v>103040</v>
          </cell>
          <cell r="R1145">
            <v>103040</v>
          </cell>
          <cell r="S1145" t="str">
            <v>E795</v>
          </cell>
          <cell r="T1145">
            <v>396</v>
          </cell>
          <cell r="U1145" t="str">
            <v>ITC</v>
          </cell>
          <cell r="V1145" t="str">
            <v>ITC1</v>
          </cell>
          <cell r="W1145" t="str">
            <v>ITC14</v>
          </cell>
          <cell r="X1145">
            <v>103</v>
          </cell>
        </row>
        <row r="1146">
          <cell r="A1146" t="str">
            <v>01</v>
          </cell>
          <cell r="B1146" t="str">
            <v>103</v>
          </cell>
          <cell r="C1146" t="str">
            <v>103</v>
          </cell>
          <cell r="D1146" t="str">
            <v>041</v>
          </cell>
          <cell r="E1146" t="str">
            <v>103041</v>
          </cell>
          <cell r="F1146" t="str">
            <v>Malesco</v>
          </cell>
          <cell r="G1146" t="str">
            <v>Malesco</v>
          </cell>
          <cell r="I1146">
            <v>1</v>
          </cell>
          <cell r="J1146" t="str">
            <v>Nord-ovest</v>
          </cell>
          <cell r="K1146" t="str">
            <v>Piemonte</v>
          </cell>
          <cell r="L1146" t="str">
            <v>Verbano-Cusio-Ossola</v>
          </cell>
          <cell r="M1146">
            <v>0</v>
          </cell>
          <cell r="N1146" t="str">
            <v>VB</v>
          </cell>
          <cell r="O1146">
            <v>103041</v>
          </cell>
          <cell r="P1146">
            <v>103041</v>
          </cell>
          <cell r="Q1146">
            <v>103041</v>
          </cell>
          <cell r="R1146">
            <v>103041</v>
          </cell>
          <cell r="S1146" t="str">
            <v>E853</v>
          </cell>
          <cell r="T1146">
            <v>1465</v>
          </cell>
          <cell r="U1146" t="str">
            <v>ITC</v>
          </cell>
          <cell r="V1146" t="str">
            <v>ITC1</v>
          </cell>
          <cell r="W1146" t="str">
            <v>ITC14</v>
          </cell>
          <cell r="X1146">
            <v>103</v>
          </cell>
        </row>
        <row r="1147">
          <cell r="A1147" t="str">
            <v>01</v>
          </cell>
          <cell r="B1147" t="str">
            <v>103</v>
          </cell>
          <cell r="C1147" t="str">
            <v>103</v>
          </cell>
          <cell r="D1147" t="str">
            <v>042</v>
          </cell>
          <cell r="E1147" t="str">
            <v>103042</v>
          </cell>
          <cell r="F1147" t="str">
            <v>Masera</v>
          </cell>
          <cell r="G1147" t="str">
            <v>Masera</v>
          </cell>
          <cell r="I1147">
            <v>1</v>
          </cell>
          <cell r="J1147" t="str">
            <v>Nord-ovest</v>
          </cell>
          <cell r="K1147" t="str">
            <v>Piemonte</v>
          </cell>
          <cell r="L1147" t="str">
            <v>Verbano-Cusio-Ossola</v>
          </cell>
          <cell r="M1147">
            <v>0</v>
          </cell>
          <cell r="N1147" t="str">
            <v>VB</v>
          </cell>
          <cell r="O1147">
            <v>103042</v>
          </cell>
          <cell r="P1147">
            <v>103042</v>
          </cell>
          <cell r="Q1147">
            <v>103042</v>
          </cell>
          <cell r="R1147">
            <v>103042</v>
          </cell>
          <cell r="S1147" t="str">
            <v>F010</v>
          </cell>
          <cell r="T1147">
            <v>1527</v>
          </cell>
          <cell r="U1147" t="str">
            <v>ITC</v>
          </cell>
          <cell r="V1147" t="str">
            <v>ITC1</v>
          </cell>
          <cell r="W1147" t="str">
            <v>ITC14</v>
          </cell>
          <cell r="X1147">
            <v>103</v>
          </cell>
        </row>
        <row r="1148">
          <cell r="A1148" t="str">
            <v>01</v>
          </cell>
          <cell r="B1148" t="str">
            <v>103</v>
          </cell>
          <cell r="C1148" t="str">
            <v>103</v>
          </cell>
          <cell r="D1148" t="str">
            <v>043</v>
          </cell>
          <cell r="E1148" t="str">
            <v>103043</v>
          </cell>
          <cell r="F1148" t="str">
            <v>Massiola</v>
          </cell>
          <cell r="G1148" t="str">
            <v>Massiola</v>
          </cell>
          <cell r="I1148">
            <v>1</v>
          </cell>
          <cell r="J1148" t="str">
            <v>Nord-ovest</v>
          </cell>
          <cell r="K1148" t="str">
            <v>Piemonte</v>
          </cell>
          <cell r="L1148" t="str">
            <v>Verbano-Cusio-Ossola</v>
          </cell>
          <cell r="M1148">
            <v>0</v>
          </cell>
          <cell r="N1148" t="str">
            <v>VB</v>
          </cell>
          <cell r="O1148">
            <v>103043</v>
          </cell>
          <cell r="P1148">
            <v>103043</v>
          </cell>
          <cell r="Q1148">
            <v>103043</v>
          </cell>
          <cell r="R1148">
            <v>103043</v>
          </cell>
          <cell r="S1148" t="str">
            <v>F048</v>
          </cell>
          <cell r="T1148">
            <v>137</v>
          </cell>
          <cell r="U1148" t="str">
            <v>ITC</v>
          </cell>
          <cell r="V1148" t="str">
            <v>ITC1</v>
          </cell>
          <cell r="W1148" t="str">
            <v>ITC14</v>
          </cell>
          <cell r="X1148">
            <v>103</v>
          </cell>
        </row>
        <row r="1149">
          <cell r="A1149" t="str">
            <v>01</v>
          </cell>
          <cell r="B1149" t="str">
            <v>103</v>
          </cell>
          <cell r="C1149" t="str">
            <v>103</v>
          </cell>
          <cell r="D1149" t="str">
            <v>044</v>
          </cell>
          <cell r="E1149" t="str">
            <v>103044</v>
          </cell>
          <cell r="F1149" t="str">
            <v>Mergozzo</v>
          </cell>
          <cell r="G1149" t="str">
            <v>Mergozzo</v>
          </cell>
          <cell r="I1149">
            <v>1</v>
          </cell>
          <cell r="J1149" t="str">
            <v>Nord-ovest</v>
          </cell>
          <cell r="K1149" t="str">
            <v>Piemonte</v>
          </cell>
          <cell r="L1149" t="str">
            <v>Verbano-Cusio-Ossola</v>
          </cell>
          <cell r="M1149">
            <v>0</v>
          </cell>
          <cell r="N1149" t="str">
            <v>VB</v>
          </cell>
          <cell r="O1149">
            <v>103044</v>
          </cell>
          <cell r="P1149">
            <v>103044</v>
          </cell>
          <cell r="Q1149">
            <v>103044</v>
          </cell>
          <cell r="R1149">
            <v>103044</v>
          </cell>
          <cell r="S1149" t="str">
            <v>F146</v>
          </cell>
          <cell r="T1149">
            <v>2196</v>
          </cell>
          <cell r="U1149" t="str">
            <v>ITC</v>
          </cell>
          <cell r="V1149" t="str">
            <v>ITC1</v>
          </cell>
          <cell r="W1149" t="str">
            <v>ITC14</v>
          </cell>
          <cell r="X1149">
            <v>103</v>
          </cell>
        </row>
        <row r="1150">
          <cell r="A1150" t="str">
            <v>01</v>
          </cell>
          <cell r="B1150" t="str">
            <v>103</v>
          </cell>
          <cell r="C1150" t="str">
            <v>103</v>
          </cell>
          <cell r="D1150" t="str">
            <v>045</v>
          </cell>
          <cell r="E1150" t="str">
            <v>103045</v>
          </cell>
          <cell r="F1150" t="str">
            <v>Miazzina</v>
          </cell>
          <cell r="G1150" t="str">
            <v>Miazzina</v>
          </cell>
          <cell r="I1150">
            <v>1</v>
          </cell>
          <cell r="J1150" t="str">
            <v>Nord-ovest</v>
          </cell>
          <cell r="K1150" t="str">
            <v>Piemonte</v>
          </cell>
          <cell r="L1150" t="str">
            <v>Verbano-Cusio-Ossola</v>
          </cell>
          <cell r="M1150">
            <v>0</v>
          </cell>
          <cell r="N1150" t="str">
            <v>VB</v>
          </cell>
          <cell r="O1150">
            <v>103045</v>
          </cell>
          <cell r="P1150">
            <v>103045</v>
          </cell>
          <cell r="Q1150">
            <v>103045</v>
          </cell>
          <cell r="R1150">
            <v>103045</v>
          </cell>
          <cell r="S1150" t="str">
            <v>F192</v>
          </cell>
          <cell r="T1150">
            <v>414</v>
          </cell>
          <cell r="U1150" t="str">
            <v>ITC</v>
          </cell>
          <cell r="V1150" t="str">
            <v>ITC1</v>
          </cell>
          <cell r="W1150" t="str">
            <v>ITC14</v>
          </cell>
          <cell r="X1150">
            <v>103</v>
          </cell>
        </row>
        <row r="1151">
          <cell r="A1151" t="str">
            <v>01</v>
          </cell>
          <cell r="B1151" t="str">
            <v>103</v>
          </cell>
          <cell r="C1151" t="str">
            <v>103</v>
          </cell>
          <cell r="D1151" t="str">
            <v>046</v>
          </cell>
          <cell r="E1151" t="str">
            <v>103046</v>
          </cell>
          <cell r="F1151" t="str">
            <v>Montecrestese</v>
          </cell>
          <cell r="G1151" t="str">
            <v>Montecrestese</v>
          </cell>
          <cell r="I1151">
            <v>1</v>
          </cell>
          <cell r="J1151" t="str">
            <v>Nord-ovest</v>
          </cell>
          <cell r="K1151" t="str">
            <v>Piemonte</v>
          </cell>
          <cell r="L1151" t="str">
            <v>Verbano-Cusio-Ossola</v>
          </cell>
          <cell r="M1151">
            <v>0</v>
          </cell>
          <cell r="N1151" t="str">
            <v>VB</v>
          </cell>
          <cell r="O1151">
            <v>103046</v>
          </cell>
          <cell r="P1151">
            <v>103046</v>
          </cell>
          <cell r="Q1151">
            <v>103046</v>
          </cell>
          <cell r="R1151">
            <v>103046</v>
          </cell>
          <cell r="S1151" t="str">
            <v>F483</v>
          </cell>
          <cell r="T1151">
            <v>1255</v>
          </cell>
          <cell r="U1151" t="str">
            <v>ITC</v>
          </cell>
          <cell r="V1151" t="str">
            <v>ITC1</v>
          </cell>
          <cell r="W1151" t="str">
            <v>ITC14</v>
          </cell>
          <cell r="X1151">
            <v>103</v>
          </cell>
        </row>
        <row r="1152">
          <cell r="A1152" t="str">
            <v>01</v>
          </cell>
          <cell r="B1152" t="str">
            <v>103</v>
          </cell>
          <cell r="C1152" t="str">
            <v>103</v>
          </cell>
          <cell r="D1152" t="str">
            <v>047</v>
          </cell>
          <cell r="E1152" t="str">
            <v>103047</v>
          </cell>
          <cell r="F1152" t="str">
            <v>Montescheno</v>
          </cell>
          <cell r="G1152" t="str">
            <v>Montescheno</v>
          </cell>
          <cell r="I1152">
            <v>1</v>
          </cell>
          <cell r="J1152" t="str">
            <v>Nord-ovest</v>
          </cell>
          <cell r="K1152" t="str">
            <v>Piemonte</v>
          </cell>
          <cell r="L1152" t="str">
            <v>Verbano-Cusio-Ossola</v>
          </cell>
          <cell r="M1152">
            <v>0</v>
          </cell>
          <cell r="N1152" t="str">
            <v>VB</v>
          </cell>
          <cell r="O1152">
            <v>103047</v>
          </cell>
          <cell r="P1152">
            <v>103047</v>
          </cell>
          <cell r="Q1152">
            <v>103047</v>
          </cell>
          <cell r="R1152">
            <v>103047</v>
          </cell>
          <cell r="S1152" t="str">
            <v>F639</v>
          </cell>
          <cell r="T1152">
            <v>414</v>
          </cell>
          <cell r="U1152" t="str">
            <v>ITC</v>
          </cell>
          <cell r="V1152" t="str">
            <v>ITC1</v>
          </cell>
          <cell r="W1152" t="str">
            <v>ITC14</v>
          </cell>
          <cell r="X1152">
            <v>103</v>
          </cell>
        </row>
        <row r="1153">
          <cell r="A1153" t="str">
            <v>01</v>
          </cell>
          <cell r="B1153" t="str">
            <v>103</v>
          </cell>
          <cell r="C1153" t="str">
            <v>103</v>
          </cell>
          <cell r="D1153" t="str">
            <v>048</v>
          </cell>
          <cell r="E1153" t="str">
            <v>103048</v>
          </cell>
          <cell r="F1153" t="str">
            <v>Nonio</v>
          </cell>
          <cell r="G1153" t="str">
            <v>Nonio</v>
          </cell>
          <cell r="I1153">
            <v>1</v>
          </cell>
          <cell r="J1153" t="str">
            <v>Nord-ovest</v>
          </cell>
          <cell r="K1153" t="str">
            <v>Piemonte</v>
          </cell>
          <cell r="L1153" t="str">
            <v>Verbano-Cusio-Ossola</v>
          </cell>
          <cell r="M1153">
            <v>0</v>
          </cell>
          <cell r="N1153" t="str">
            <v>VB</v>
          </cell>
          <cell r="O1153">
            <v>103048</v>
          </cell>
          <cell r="P1153">
            <v>103048</v>
          </cell>
          <cell r="Q1153">
            <v>103048</v>
          </cell>
          <cell r="R1153">
            <v>103048</v>
          </cell>
          <cell r="S1153" t="str">
            <v>F932</v>
          </cell>
          <cell r="T1153">
            <v>878</v>
          </cell>
          <cell r="U1153" t="str">
            <v>ITC</v>
          </cell>
          <cell r="V1153" t="str">
            <v>ITC1</v>
          </cell>
          <cell r="W1153" t="str">
            <v>ITC14</v>
          </cell>
          <cell r="X1153">
            <v>103</v>
          </cell>
        </row>
        <row r="1154">
          <cell r="A1154" t="str">
            <v>01</v>
          </cell>
          <cell r="B1154" t="str">
            <v>103</v>
          </cell>
          <cell r="C1154" t="str">
            <v>103</v>
          </cell>
          <cell r="D1154" t="str">
            <v>049</v>
          </cell>
          <cell r="E1154" t="str">
            <v>103049</v>
          </cell>
          <cell r="F1154" t="str">
            <v>Oggebbio</v>
          </cell>
          <cell r="G1154" t="str">
            <v>Oggebbio</v>
          </cell>
          <cell r="I1154">
            <v>1</v>
          </cell>
          <cell r="J1154" t="str">
            <v>Nord-ovest</v>
          </cell>
          <cell r="K1154" t="str">
            <v>Piemonte</v>
          </cell>
          <cell r="L1154" t="str">
            <v>Verbano-Cusio-Ossola</v>
          </cell>
          <cell r="M1154">
            <v>0</v>
          </cell>
          <cell r="N1154" t="str">
            <v>VB</v>
          </cell>
          <cell r="O1154">
            <v>103049</v>
          </cell>
          <cell r="P1154">
            <v>103049</v>
          </cell>
          <cell r="Q1154">
            <v>103049</v>
          </cell>
          <cell r="R1154">
            <v>103049</v>
          </cell>
          <cell r="S1154" t="str">
            <v>G007</v>
          </cell>
          <cell r="T1154">
            <v>881</v>
          </cell>
          <cell r="U1154" t="str">
            <v>ITC</v>
          </cell>
          <cell r="V1154" t="str">
            <v>ITC1</v>
          </cell>
          <cell r="W1154" t="str">
            <v>ITC14</v>
          </cell>
          <cell r="X1154">
            <v>103</v>
          </cell>
        </row>
        <row r="1155">
          <cell r="A1155" t="str">
            <v>01</v>
          </cell>
          <cell r="B1155" t="str">
            <v>103</v>
          </cell>
          <cell r="C1155" t="str">
            <v>103</v>
          </cell>
          <cell r="D1155" t="str">
            <v>050</v>
          </cell>
          <cell r="E1155" t="str">
            <v>103050</v>
          </cell>
          <cell r="F1155" t="str">
            <v>Omegna</v>
          </cell>
          <cell r="G1155" t="str">
            <v>Omegna</v>
          </cell>
          <cell r="I1155">
            <v>1</v>
          </cell>
          <cell r="J1155" t="str">
            <v>Nord-ovest</v>
          </cell>
          <cell r="K1155" t="str">
            <v>Piemonte</v>
          </cell>
          <cell r="L1155" t="str">
            <v>Verbano-Cusio-Ossola</v>
          </cell>
          <cell r="M1155">
            <v>0</v>
          </cell>
          <cell r="N1155" t="str">
            <v>VB</v>
          </cell>
          <cell r="O1155">
            <v>103050</v>
          </cell>
          <cell r="P1155">
            <v>103050</v>
          </cell>
          <cell r="Q1155">
            <v>103050</v>
          </cell>
          <cell r="R1155">
            <v>103050</v>
          </cell>
          <cell r="S1155" t="str">
            <v>G062</v>
          </cell>
          <cell r="T1155">
            <v>15744</v>
          </cell>
          <cell r="U1155" t="str">
            <v>ITC</v>
          </cell>
          <cell r="V1155" t="str">
            <v>ITC1</v>
          </cell>
          <cell r="W1155" t="str">
            <v>ITC14</v>
          </cell>
          <cell r="X1155">
            <v>103</v>
          </cell>
        </row>
        <row r="1156">
          <cell r="A1156" t="str">
            <v>01</v>
          </cell>
          <cell r="B1156" t="str">
            <v>103</v>
          </cell>
          <cell r="C1156" t="str">
            <v>103</v>
          </cell>
          <cell r="D1156" t="str">
            <v>051</v>
          </cell>
          <cell r="E1156" t="str">
            <v>103051</v>
          </cell>
          <cell r="F1156" t="str">
            <v>Ornavasso</v>
          </cell>
          <cell r="G1156" t="str">
            <v>Ornavasso</v>
          </cell>
          <cell r="I1156">
            <v>1</v>
          </cell>
          <cell r="J1156" t="str">
            <v>Nord-ovest</v>
          </cell>
          <cell r="K1156" t="str">
            <v>Piemonte</v>
          </cell>
          <cell r="L1156" t="str">
            <v>Verbano-Cusio-Ossola</v>
          </cell>
          <cell r="M1156">
            <v>0</v>
          </cell>
          <cell r="N1156" t="str">
            <v>VB</v>
          </cell>
          <cell r="O1156">
            <v>103051</v>
          </cell>
          <cell r="P1156">
            <v>103051</v>
          </cell>
          <cell r="Q1156">
            <v>103051</v>
          </cell>
          <cell r="R1156">
            <v>103051</v>
          </cell>
          <cell r="S1156" t="str">
            <v>G117</v>
          </cell>
          <cell r="T1156">
            <v>3407</v>
          </cell>
          <cell r="U1156" t="str">
            <v>ITC</v>
          </cell>
          <cell r="V1156" t="str">
            <v>ITC1</v>
          </cell>
          <cell r="W1156" t="str">
            <v>ITC14</v>
          </cell>
          <cell r="X1156">
            <v>103</v>
          </cell>
        </row>
        <row r="1157">
          <cell r="A1157" t="str">
            <v>01</v>
          </cell>
          <cell r="B1157" t="str">
            <v>103</v>
          </cell>
          <cell r="C1157" t="str">
            <v>103</v>
          </cell>
          <cell r="D1157" t="str">
            <v>052</v>
          </cell>
          <cell r="E1157" t="str">
            <v>103052</v>
          </cell>
          <cell r="F1157" t="str">
            <v>Pallanzeno</v>
          </cell>
          <cell r="G1157" t="str">
            <v>Pallanzeno</v>
          </cell>
          <cell r="I1157">
            <v>1</v>
          </cell>
          <cell r="J1157" t="str">
            <v>Nord-ovest</v>
          </cell>
          <cell r="K1157" t="str">
            <v>Piemonte</v>
          </cell>
          <cell r="L1157" t="str">
            <v>Verbano-Cusio-Ossola</v>
          </cell>
          <cell r="M1157">
            <v>0</v>
          </cell>
          <cell r="N1157" t="str">
            <v>VB</v>
          </cell>
          <cell r="O1157">
            <v>103052</v>
          </cell>
          <cell r="P1157">
            <v>103052</v>
          </cell>
          <cell r="Q1157">
            <v>103052</v>
          </cell>
          <cell r="R1157">
            <v>103052</v>
          </cell>
          <cell r="S1157" t="str">
            <v>G280</v>
          </cell>
          <cell r="T1157">
            <v>1176</v>
          </cell>
          <cell r="U1157" t="str">
            <v>ITC</v>
          </cell>
          <cell r="V1157" t="str">
            <v>ITC1</v>
          </cell>
          <cell r="W1157" t="str">
            <v>ITC14</v>
          </cell>
          <cell r="X1157">
            <v>103</v>
          </cell>
        </row>
        <row r="1158">
          <cell r="A1158" t="str">
            <v>01</v>
          </cell>
          <cell r="B1158" t="str">
            <v>103</v>
          </cell>
          <cell r="C1158" t="str">
            <v>103</v>
          </cell>
          <cell r="D1158" t="str">
            <v>053</v>
          </cell>
          <cell r="E1158" t="str">
            <v>103053</v>
          </cell>
          <cell r="F1158" t="str">
            <v>Piedimulera</v>
          </cell>
          <cell r="G1158" t="str">
            <v>Piedimulera</v>
          </cell>
          <cell r="I1158">
            <v>1</v>
          </cell>
          <cell r="J1158" t="str">
            <v>Nord-ovest</v>
          </cell>
          <cell r="K1158" t="str">
            <v>Piemonte</v>
          </cell>
          <cell r="L1158" t="str">
            <v>Verbano-Cusio-Ossola</v>
          </cell>
          <cell r="M1158">
            <v>0</v>
          </cell>
          <cell r="N1158" t="str">
            <v>VB</v>
          </cell>
          <cell r="O1158">
            <v>103053</v>
          </cell>
          <cell r="P1158">
            <v>103053</v>
          </cell>
          <cell r="Q1158">
            <v>103053</v>
          </cell>
          <cell r="R1158">
            <v>103053</v>
          </cell>
          <cell r="S1158" t="str">
            <v>G600</v>
          </cell>
          <cell r="T1158">
            <v>1559</v>
          </cell>
          <cell r="U1158" t="str">
            <v>ITC</v>
          </cell>
          <cell r="V1158" t="str">
            <v>ITC1</v>
          </cell>
          <cell r="W1158" t="str">
            <v>ITC14</v>
          </cell>
          <cell r="X1158">
            <v>103</v>
          </cell>
        </row>
        <row r="1159">
          <cell r="A1159" t="str">
            <v>01</v>
          </cell>
          <cell r="B1159" t="str">
            <v>103</v>
          </cell>
          <cell r="C1159" t="str">
            <v>103</v>
          </cell>
          <cell r="D1159" t="str">
            <v>054</v>
          </cell>
          <cell r="E1159" t="str">
            <v>103054</v>
          </cell>
          <cell r="F1159" t="str">
            <v>Pieve Vergonte</v>
          </cell>
          <cell r="G1159" t="str">
            <v>Pieve Vergonte</v>
          </cell>
          <cell r="I1159">
            <v>1</v>
          </cell>
          <cell r="J1159" t="str">
            <v>Nord-ovest</v>
          </cell>
          <cell r="K1159" t="str">
            <v>Piemonte</v>
          </cell>
          <cell r="L1159" t="str">
            <v>Verbano-Cusio-Ossola</v>
          </cell>
          <cell r="M1159">
            <v>0</v>
          </cell>
          <cell r="N1159" t="str">
            <v>VB</v>
          </cell>
          <cell r="O1159">
            <v>103054</v>
          </cell>
          <cell r="P1159">
            <v>103054</v>
          </cell>
          <cell r="Q1159">
            <v>103054</v>
          </cell>
          <cell r="R1159">
            <v>103054</v>
          </cell>
          <cell r="S1159" t="str">
            <v>G658</v>
          </cell>
          <cell r="T1159">
            <v>2644</v>
          </cell>
          <cell r="U1159" t="str">
            <v>ITC</v>
          </cell>
          <cell r="V1159" t="str">
            <v>ITC1</v>
          </cell>
          <cell r="W1159" t="str">
            <v>ITC14</v>
          </cell>
          <cell r="X1159">
            <v>103</v>
          </cell>
        </row>
        <row r="1160">
          <cell r="A1160" t="str">
            <v>01</v>
          </cell>
          <cell r="B1160" t="str">
            <v>103</v>
          </cell>
          <cell r="C1160" t="str">
            <v>103</v>
          </cell>
          <cell r="D1160" t="str">
            <v>055</v>
          </cell>
          <cell r="E1160" t="str">
            <v>103055</v>
          </cell>
          <cell r="F1160" t="str">
            <v>Premeno</v>
          </cell>
          <cell r="G1160" t="str">
            <v>Premeno</v>
          </cell>
          <cell r="I1160">
            <v>1</v>
          </cell>
          <cell r="J1160" t="str">
            <v>Nord-ovest</v>
          </cell>
          <cell r="K1160" t="str">
            <v>Piemonte</v>
          </cell>
          <cell r="L1160" t="str">
            <v>Verbano-Cusio-Ossola</v>
          </cell>
          <cell r="M1160">
            <v>0</v>
          </cell>
          <cell r="N1160" t="str">
            <v>VB</v>
          </cell>
          <cell r="O1160">
            <v>103055</v>
          </cell>
          <cell r="P1160">
            <v>103055</v>
          </cell>
          <cell r="Q1160">
            <v>103055</v>
          </cell>
          <cell r="R1160">
            <v>103055</v>
          </cell>
          <cell r="S1160" t="str">
            <v>H030</v>
          </cell>
          <cell r="T1160">
            <v>746</v>
          </cell>
          <cell r="U1160" t="str">
            <v>ITC</v>
          </cell>
          <cell r="V1160" t="str">
            <v>ITC1</v>
          </cell>
          <cell r="W1160" t="str">
            <v>ITC14</v>
          </cell>
          <cell r="X1160">
            <v>103</v>
          </cell>
        </row>
        <row r="1161">
          <cell r="A1161" t="str">
            <v>01</v>
          </cell>
          <cell r="B1161" t="str">
            <v>103</v>
          </cell>
          <cell r="C1161" t="str">
            <v>103</v>
          </cell>
          <cell r="D1161" t="str">
            <v>056</v>
          </cell>
          <cell r="E1161" t="str">
            <v>103056</v>
          </cell>
          <cell r="F1161" t="str">
            <v>Premia</v>
          </cell>
          <cell r="G1161" t="str">
            <v>Premia</v>
          </cell>
          <cell r="I1161">
            <v>1</v>
          </cell>
          <cell r="J1161" t="str">
            <v>Nord-ovest</v>
          </cell>
          <cell r="K1161" t="str">
            <v>Piemonte</v>
          </cell>
          <cell r="L1161" t="str">
            <v>Verbano-Cusio-Ossola</v>
          </cell>
          <cell r="M1161">
            <v>0</v>
          </cell>
          <cell r="N1161" t="str">
            <v>VB</v>
          </cell>
          <cell r="O1161">
            <v>103056</v>
          </cell>
          <cell r="P1161">
            <v>103056</v>
          </cell>
          <cell r="Q1161">
            <v>103056</v>
          </cell>
          <cell r="R1161">
            <v>103056</v>
          </cell>
          <cell r="S1161" t="str">
            <v>H033</v>
          </cell>
          <cell r="T1161">
            <v>577</v>
          </cell>
          <cell r="U1161" t="str">
            <v>ITC</v>
          </cell>
          <cell r="V1161" t="str">
            <v>ITC1</v>
          </cell>
          <cell r="W1161" t="str">
            <v>ITC14</v>
          </cell>
          <cell r="X1161">
            <v>103</v>
          </cell>
        </row>
        <row r="1162">
          <cell r="A1162" t="str">
            <v>01</v>
          </cell>
          <cell r="B1162" t="str">
            <v>103</v>
          </cell>
          <cell r="C1162" t="str">
            <v>103</v>
          </cell>
          <cell r="D1162" t="str">
            <v>057</v>
          </cell>
          <cell r="E1162" t="str">
            <v>103057</v>
          </cell>
          <cell r="F1162" t="str">
            <v>Premosello-Chiovenda</v>
          </cell>
          <cell r="G1162" t="str">
            <v>Premosello-Chiovenda</v>
          </cell>
          <cell r="I1162">
            <v>1</v>
          </cell>
          <cell r="J1162" t="str">
            <v>Nord-ovest</v>
          </cell>
          <cell r="K1162" t="str">
            <v>Piemonte</v>
          </cell>
          <cell r="L1162" t="str">
            <v>Verbano-Cusio-Ossola</v>
          </cell>
          <cell r="M1162">
            <v>0</v>
          </cell>
          <cell r="N1162" t="str">
            <v>VB</v>
          </cell>
          <cell r="O1162">
            <v>103057</v>
          </cell>
          <cell r="P1162">
            <v>103057</v>
          </cell>
          <cell r="Q1162">
            <v>103057</v>
          </cell>
          <cell r="R1162">
            <v>103057</v>
          </cell>
          <cell r="S1162" t="str">
            <v>H037</v>
          </cell>
          <cell r="T1162">
            <v>2034</v>
          </cell>
          <cell r="U1162" t="str">
            <v>ITC</v>
          </cell>
          <cell r="V1162" t="str">
            <v>ITC1</v>
          </cell>
          <cell r="W1162" t="str">
            <v>ITC14</v>
          </cell>
          <cell r="X1162">
            <v>103</v>
          </cell>
        </row>
        <row r="1163">
          <cell r="A1163" t="str">
            <v>01</v>
          </cell>
          <cell r="B1163" t="str">
            <v>103</v>
          </cell>
          <cell r="C1163" t="str">
            <v>103</v>
          </cell>
          <cell r="D1163" t="str">
            <v>058</v>
          </cell>
          <cell r="E1163" t="str">
            <v>103058</v>
          </cell>
          <cell r="F1163" t="str">
            <v>Quarna Sopra</v>
          </cell>
          <cell r="G1163" t="str">
            <v>Quarna Sopra</v>
          </cell>
          <cell r="I1163">
            <v>1</v>
          </cell>
          <cell r="J1163" t="str">
            <v>Nord-ovest</v>
          </cell>
          <cell r="K1163" t="str">
            <v>Piemonte</v>
          </cell>
          <cell r="L1163" t="str">
            <v>Verbano-Cusio-Ossola</v>
          </cell>
          <cell r="M1163">
            <v>0</v>
          </cell>
          <cell r="N1163" t="str">
            <v>VB</v>
          </cell>
          <cell r="O1163">
            <v>103058</v>
          </cell>
          <cell r="P1163">
            <v>103058</v>
          </cell>
          <cell r="Q1163">
            <v>103058</v>
          </cell>
          <cell r="R1163">
            <v>103058</v>
          </cell>
          <cell r="S1163" t="str">
            <v>H106</v>
          </cell>
          <cell r="T1163">
            <v>289</v>
          </cell>
          <cell r="U1163" t="str">
            <v>ITC</v>
          </cell>
          <cell r="V1163" t="str">
            <v>ITC1</v>
          </cell>
          <cell r="W1163" t="str">
            <v>ITC14</v>
          </cell>
          <cell r="X1163">
            <v>103</v>
          </cell>
        </row>
        <row r="1164">
          <cell r="A1164" t="str">
            <v>01</v>
          </cell>
          <cell r="B1164" t="str">
            <v>103</v>
          </cell>
          <cell r="C1164" t="str">
            <v>103</v>
          </cell>
          <cell r="D1164" t="str">
            <v>059</v>
          </cell>
          <cell r="E1164" t="str">
            <v>103059</v>
          </cell>
          <cell r="F1164" t="str">
            <v>Quarna Sotto</v>
          </cell>
          <cell r="G1164" t="str">
            <v>Quarna Sotto</v>
          </cell>
          <cell r="I1164">
            <v>1</v>
          </cell>
          <cell r="J1164" t="str">
            <v>Nord-ovest</v>
          </cell>
          <cell r="K1164" t="str">
            <v>Piemonte</v>
          </cell>
          <cell r="L1164" t="str">
            <v>Verbano-Cusio-Ossola</v>
          </cell>
          <cell r="M1164">
            <v>0</v>
          </cell>
          <cell r="N1164" t="str">
            <v>VB</v>
          </cell>
          <cell r="O1164">
            <v>103059</v>
          </cell>
          <cell r="P1164">
            <v>103059</v>
          </cell>
          <cell r="Q1164">
            <v>103059</v>
          </cell>
          <cell r="R1164">
            <v>103059</v>
          </cell>
          <cell r="S1164" t="str">
            <v>H107</v>
          </cell>
          <cell r="T1164">
            <v>420</v>
          </cell>
          <cell r="U1164" t="str">
            <v>ITC</v>
          </cell>
          <cell r="V1164" t="str">
            <v>ITC1</v>
          </cell>
          <cell r="W1164" t="str">
            <v>ITC14</v>
          </cell>
          <cell r="X1164">
            <v>103</v>
          </cell>
        </row>
        <row r="1165">
          <cell r="A1165" t="str">
            <v>01</v>
          </cell>
          <cell r="B1165" t="str">
            <v>103</v>
          </cell>
          <cell r="C1165" t="str">
            <v>103</v>
          </cell>
          <cell r="D1165" t="str">
            <v>060</v>
          </cell>
          <cell r="E1165" t="str">
            <v>103060</v>
          </cell>
          <cell r="F1165" t="str">
            <v>Re</v>
          </cell>
          <cell r="G1165" t="str">
            <v>Re</v>
          </cell>
          <cell r="I1165">
            <v>1</v>
          </cell>
          <cell r="J1165" t="str">
            <v>Nord-ovest</v>
          </cell>
          <cell r="K1165" t="str">
            <v>Piemonte</v>
          </cell>
          <cell r="L1165" t="str">
            <v>Verbano-Cusio-Ossola</v>
          </cell>
          <cell r="M1165">
            <v>0</v>
          </cell>
          <cell r="N1165" t="str">
            <v>VB</v>
          </cell>
          <cell r="O1165">
            <v>103060</v>
          </cell>
          <cell r="P1165">
            <v>103060</v>
          </cell>
          <cell r="Q1165">
            <v>103060</v>
          </cell>
          <cell r="R1165">
            <v>103060</v>
          </cell>
          <cell r="S1165" t="str">
            <v>H203</v>
          </cell>
          <cell r="T1165">
            <v>757</v>
          </cell>
          <cell r="U1165" t="str">
            <v>ITC</v>
          </cell>
          <cell r="V1165" t="str">
            <v>ITC1</v>
          </cell>
          <cell r="W1165" t="str">
            <v>ITC14</v>
          </cell>
          <cell r="X1165">
            <v>103</v>
          </cell>
        </row>
        <row r="1166">
          <cell r="A1166" t="str">
            <v>01</v>
          </cell>
          <cell r="B1166" t="str">
            <v>103</v>
          </cell>
          <cell r="C1166" t="str">
            <v>103</v>
          </cell>
          <cell r="D1166" t="str">
            <v>061</v>
          </cell>
          <cell r="E1166" t="str">
            <v>103061</v>
          </cell>
          <cell r="F1166" t="str">
            <v>San Bernardino Verbano</v>
          </cell>
          <cell r="G1166" t="str">
            <v>San Bernardino Verbano</v>
          </cell>
          <cell r="I1166">
            <v>1</v>
          </cell>
          <cell r="J1166" t="str">
            <v>Nord-ovest</v>
          </cell>
          <cell r="K1166" t="str">
            <v>Piemonte</v>
          </cell>
          <cell r="L1166" t="str">
            <v>Verbano-Cusio-Ossola</v>
          </cell>
          <cell r="M1166">
            <v>0</v>
          </cell>
          <cell r="N1166" t="str">
            <v>VB</v>
          </cell>
          <cell r="O1166">
            <v>103061</v>
          </cell>
          <cell r="P1166">
            <v>103061</v>
          </cell>
          <cell r="Q1166">
            <v>103061</v>
          </cell>
          <cell r="R1166">
            <v>103061</v>
          </cell>
          <cell r="S1166" t="str">
            <v>H777</v>
          </cell>
          <cell r="T1166">
            <v>1384</v>
          </cell>
          <cell r="U1166" t="str">
            <v>ITC</v>
          </cell>
          <cell r="V1166" t="str">
            <v>ITC1</v>
          </cell>
          <cell r="W1166" t="str">
            <v>ITC14</v>
          </cell>
          <cell r="X1166">
            <v>103</v>
          </cell>
        </row>
        <row r="1167">
          <cell r="A1167" t="str">
            <v>01</v>
          </cell>
          <cell r="B1167" t="str">
            <v>103</v>
          </cell>
          <cell r="C1167" t="str">
            <v>103</v>
          </cell>
          <cell r="D1167" t="str">
            <v>062</v>
          </cell>
          <cell r="E1167" t="str">
            <v>103062</v>
          </cell>
          <cell r="F1167" t="str">
            <v>Santa Maria Maggiore</v>
          </cell>
          <cell r="G1167" t="str">
            <v>Santa Maria Maggiore</v>
          </cell>
          <cell r="I1167">
            <v>1</v>
          </cell>
          <cell r="J1167" t="str">
            <v>Nord-ovest</v>
          </cell>
          <cell r="K1167" t="str">
            <v>Piemonte</v>
          </cell>
          <cell r="L1167" t="str">
            <v>Verbano-Cusio-Ossola</v>
          </cell>
          <cell r="M1167">
            <v>0</v>
          </cell>
          <cell r="N1167" t="str">
            <v>VB</v>
          </cell>
          <cell r="O1167">
            <v>103062</v>
          </cell>
          <cell r="P1167">
            <v>103062</v>
          </cell>
          <cell r="Q1167">
            <v>103062</v>
          </cell>
          <cell r="R1167">
            <v>103062</v>
          </cell>
          <cell r="S1167" t="str">
            <v>I249</v>
          </cell>
          <cell r="T1167">
            <v>1264</v>
          </cell>
          <cell r="U1167" t="str">
            <v>ITC</v>
          </cell>
          <cell r="V1167" t="str">
            <v>ITC1</v>
          </cell>
          <cell r="W1167" t="str">
            <v>ITC14</v>
          </cell>
          <cell r="X1167">
            <v>103</v>
          </cell>
        </row>
        <row r="1168">
          <cell r="A1168" t="str">
            <v>01</v>
          </cell>
          <cell r="B1168" t="str">
            <v>103</v>
          </cell>
          <cell r="C1168" t="str">
            <v>103</v>
          </cell>
          <cell r="D1168" t="str">
            <v>064</v>
          </cell>
          <cell r="E1168" t="str">
            <v>103064</v>
          </cell>
          <cell r="F1168" t="str">
            <v>Stresa</v>
          </cell>
          <cell r="G1168" t="str">
            <v>Stresa</v>
          </cell>
          <cell r="I1168">
            <v>1</v>
          </cell>
          <cell r="J1168" t="str">
            <v>Nord-ovest</v>
          </cell>
          <cell r="K1168" t="str">
            <v>Piemonte</v>
          </cell>
          <cell r="L1168" t="str">
            <v>Verbano-Cusio-Ossola</v>
          </cell>
          <cell r="M1168">
            <v>0</v>
          </cell>
          <cell r="N1168" t="str">
            <v>VB</v>
          </cell>
          <cell r="O1168">
            <v>103064</v>
          </cell>
          <cell r="P1168">
            <v>103064</v>
          </cell>
          <cell r="Q1168">
            <v>103064</v>
          </cell>
          <cell r="R1168">
            <v>103064</v>
          </cell>
          <cell r="S1168" t="str">
            <v>I976</v>
          </cell>
          <cell r="T1168">
            <v>4816</v>
          </cell>
          <cell r="U1168" t="str">
            <v>ITC</v>
          </cell>
          <cell r="V1168" t="str">
            <v>ITC1</v>
          </cell>
          <cell r="W1168" t="str">
            <v>ITC14</v>
          </cell>
          <cell r="X1168">
            <v>103</v>
          </cell>
        </row>
        <row r="1169">
          <cell r="A1169" t="str">
            <v>01</v>
          </cell>
          <cell r="B1169" t="str">
            <v>103</v>
          </cell>
          <cell r="C1169" t="str">
            <v>103</v>
          </cell>
          <cell r="D1169" t="str">
            <v>065</v>
          </cell>
          <cell r="E1169" t="str">
            <v>103065</v>
          </cell>
          <cell r="F1169" t="str">
            <v>Toceno</v>
          </cell>
          <cell r="G1169" t="str">
            <v>Toceno</v>
          </cell>
          <cell r="I1169">
            <v>1</v>
          </cell>
          <cell r="J1169" t="str">
            <v>Nord-ovest</v>
          </cell>
          <cell r="K1169" t="str">
            <v>Piemonte</v>
          </cell>
          <cell r="L1169" t="str">
            <v>Verbano-Cusio-Ossola</v>
          </cell>
          <cell r="M1169">
            <v>0</v>
          </cell>
          <cell r="N1169" t="str">
            <v>VB</v>
          </cell>
          <cell r="O1169">
            <v>103065</v>
          </cell>
          <cell r="P1169">
            <v>103065</v>
          </cell>
          <cell r="Q1169">
            <v>103065</v>
          </cell>
          <cell r="R1169">
            <v>103065</v>
          </cell>
          <cell r="S1169" t="str">
            <v>L187</v>
          </cell>
          <cell r="T1169">
            <v>771</v>
          </cell>
          <cell r="U1169" t="str">
            <v>ITC</v>
          </cell>
          <cell r="V1169" t="str">
            <v>ITC1</v>
          </cell>
          <cell r="W1169" t="str">
            <v>ITC14</v>
          </cell>
          <cell r="X1169">
            <v>103</v>
          </cell>
        </row>
        <row r="1170">
          <cell r="A1170" t="str">
            <v>01</v>
          </cell>
          <cell r="B1170" t="str">
            <v>103</v>
          </cell>
          <cell r="C1170" t="str">
            <v>103</v>
          </cell>
          <cell r="D1170" t="str">
            <v>066</v>
          </cell>
          <cell r="E1170" t="str">
            <v>103066</v>
          </cell>
          <cell r="F1170" t="str">
            <v>Trarego Viggiona</v>
          </cell>
          <cell r="G1170" t="str">
            <v>Trarego Viggiona</v>
          </cell>
          <cell r="I1170">
            <v>1</v>
          </cell>
          <cell r="J1170" t="str">
            <v>Nord-ovest</v>
          </cell>
          <cell r="K1170" t="str">
            <v>Piemonte</v>
          </cell>
          <cell r="L1170" t="str">
            <v>Verbano-Cusio-Ossola</v>
          </cell>
          <cell r="M1170">
            <v>0</v>
          </cell>
          <cell r="N1170" t="str">
            <v>VB</v>
          </cell>
          <cell r="O1170">
            <v>103066</v>
          </cell>
          <cell r="P1170">
            <v>103066</v>
          </cell>
          <cell r="Q1170">
            <v>103066</v>
          </cell>
          <cell r="R1170">
            <v>103066</v>
          </cell>
          <cell r="S1170" t="str">
            <v>L333</v>
          </cell>
          <cell r="T1170">
            <v>392</v>
          </cell>
          <cell r="U1170" t="str">
            <v>ITC</v>
          </cell>
          <cell r="V1170" t="str">
            <v>ITC1</v>
          </cell>
          <cell r="W1170" t="str">
            <v>ITC14</v>
          </cell>
          <cell r="X1170">
            <v>103</v>
          </cell>
        </row>
        <row r="1171">
          <cell r="A1171" t="str">
            <v>01</v>
          </cell>
          <cell r="B1171" t="str">
            <v>103</v>
          </cell>
          <cell r="C1171" t="str">
            <v>103</v>
          </cell>
          <cell r="D1171" t="str">
            <v>067</v>
          </cell>
          <cell r="E1171" t="str">
            <v>103067</v>
          </cell>
          <cell r="F1171" t="str">
            <v>Trasquera</v>
          </cell>
          <cell r="G1171" t="str">
            <v>Trasquera</v>
          </cell>
          <cell r="I1171">
            <v>1</v>
          </cell>
          <cell r="J1171" t="str">
            <v>Nord-ovest</v>
          </cell>
          <cell r="K1171" t="str">
            <v>Piemonte</v>
          </cell>
          <cell r="L1171" t="str">
            <v>Verbano-Cusio-Ossola</v>
          </cell>
          <cell r="M1171">
            <v>0</v>
          </cell>
          <cell r="N1171" t="str">
            <v>VB</v>
          </cell>
          <cell r="O1171">
            <v>103067</v>
          </cell>
          <cell r="P1171">
            <v>103067</v>
          </cell>
          <cell r="Q1171">
            <v>103067</v>
          </cell>
          <cell r="R1171">
            <v>103067</v>
          </cell>
          <cell r="S1171" t="str">
            <v>L336</v>
          </cell>
          <cell r="T1171">
            <v>211</v>
          </cell>
          <cell r="U1171" t="str">
            <v>ITC</v>
          </cell>
          <cell r="V1171" t="str">
            <v>ITC1</v>
          </cell>
          <cell r="W1171" t="str">
            <v>ITC14</v>
          </cell>
          <cell r="X1171">
            <v>103</v>
          </cell>
        </row>
        <row r="1172">
          <cell r="A1172" t="str">
            <v>01</v>
          </cell>
          <cell r="B1172" t="str">
            <v>103</v>
          </cell>
          <cell r="C1172" t="str">
            <v>103</v>
          </cell>
          <cell r="D1172" t="str">
            <v>068</v>
          </cell>
          <cell r="E1172" t="str">
            <v>103068</v>
          </cell>
          <cell r="F1172" t="str">
            <v>Trontano</v>
          </cell>
          <cell r="G1172" t="str">
            <v>Trontano</v>
          </cell>
          <cell r="I1172">
            <v>1</v>
          </cell>
          <cell r="J1172" t="str">
            <v>Nord-ovest</v>
          </cell>
          <cell r="K1172" t="str">
            <v>Piemonte</v>
          </cell>
          <cell r="L1172" t="str">
            <v>Verbano-Cusio-Ossola</v>
          </cell>
          <cell r="M1172">
            <v>0</v>
          </cell>
          <cell r="N1172" t="str">
            <v>VB</v>
          </cell>
          <cell r="O1172">
            <v>103068</v>
          </cell>
          <cell r="P1172">
            <v>103068</v>
          </cell>
          <cell r="Q1172">
            <v>103068</v>
          </cell>
          <cell r="R1172">
            <v>103068</v>
          </cell>
          <cell r="S1172" t="str">
            <v>L450</v>
          </cell>
          <cell r="T1172">
            <v>1702</v>
          </cell>
          <cell r="U1172" t="str">
            <v>ITC</v>
          </cell>
          <cell r="V1172" t="str">
            <v>ITC1</v>
          </cell>
          <cell r="W1172" t="str">
            <v>ITC14</v>
          </cell>
          <cell r="X1172">
            <v>103</v>
          </cell>
        </row>
        <row r="1173">
          <cell r="A1173" t="str">
            <v>01</v>
          </cell>
          <cell r="B1173" t="str">
            <v>103</v>
          </cell>
          <cell r="C1173" t="str">
            <v>103</v>
          </cell>
          <cell r="D1173" t="str">
            <v>069</v>
          </cell>
          <cell r="E1173" t="str">
            <v>103069</v>
          </cell>
          <cell r="F1173" t="str">
            <v>Valstrona</v>
          </cell>
          <cell r="G1173" t="str">
            <v>Valstrona</v>
          </cell>
          <cell r="I1173">
            <v>1</v>
          </cell>
          <cell r="J1173" t="str">
            <v>Nord-ovest</v>
          </cell>
          <cell r="K1173" t="str">
            <v>Piemonte</v>
          </cell>
          <cell r="L1173" t="str">
            <v>Verbano-Cusio-Ossola</v>
          </cell>
          <cell r="M1173">
            <v>0</v>
          </cell>
          <cell r="N1173" t="str">
            <v>VB</v>
          </cell>
          <cell r="O1173">
            <v>103069</v>
          </cell>
          <cell r="P1173">
            <v>103069</v>
          </cell>
          <cell r="Q1173">
            <v>103069</v>
          </cell>
          <cell r="R1173">
            <v>103069</v>
          </cell>
          <cell r="S1173" t="str">
            <v>L651</v>
          </cell>
          <cell r="T1173">
            <v>1268</v>
          </cell>
          <cell r="U1173" t="str">
            <v>ITC</v>
          </cell>
          <cell r="V1173" t="str">
            <v>ITC1</v>
          </cell>
          <cell r="W1173" t="str">
            <v>ITC14</v>
          </cell>
          <cell r="X1173">
            <v>103</v>
          </cell>
        </row>
        <row r="1174">
          <cell r="A1174" t="str">
            <v>01</v>
          </cell>
          <cell r="B1174" t="str">
            <v>103</v>
          </cell>
          <cell r="C1174" t="str">
            <v>103</v>
          </cell>
          <cell r="D1174" t="str">
            <v>070</v>
          </cell>
          <cell r="E1174" t="str">
            <v>103070</v>
          </cell>
          <cell r="F1174" t="str">
            <v>Vanzone con San Carlo</v>
          </cell>
          <cell r="G1174" t="str">
            <v>Vanzone con San Carlo</v>
          </cell>
          <cell r="I1174">
            <v>1</v>
          </cell>
          <cell r="J1174" t="str">
            <v>Nord-ovest</v>
          </cell>
          <cell r="K1174" t="str">
            <v>Piemonte</v>
          </cell>
          <cell r="L1174" t="str">
            <v>Verbano-Cusio-Ossola</v>
          </cell>
          <cell r="M1174">
            <v>0</v>
          </cell>
          <cell r="N1174" t="str">
            <v>VB</v>
          </cell>
          <cell r="O1174">
            <v>103070</v>
          </cell>
          <cell r="P1174">
            <v>103070</v>
          </cell>
          <cell r="Q1174">
            <v>103070</v>
          </cell>
          <cell r="R1174">
            <v>103070</v>
          </cell>
          <cell r="S1174" t="str">
            <v>L666</v>
          </cell>
          <cell r="T1174">
            <v>435</v>
          </cell>
          <cell r="U1174" t="str">
            <v>ITC</v>
          </cell>
          <cell r="V1174" t="str">
            <v>ITC1</v>
          </cell>
          <cell r="W1174" t="str">
            <v>ITC14</v>
          </cell>
          <cell r="X1174">
            <v>103</v>
          </cell>
        </row>
        <row r="1175">
          <cell r="A1175" t="str">
            <v>01</v>
          </cell>
          <cell r="B1175" t="str">
            <v>103</v>
          </cell>
          <cell r="C1175" t="str">
            <v>103</v>
          </cell>
          <cell r="D1175" t="str">
            <v>071</v>
          </cell>
          <cell r="E1175" t="str">
            <v>103071</v>
          </cell>
          <cell r="F1175" t="str">
            <v>Varzo</v>
          </cell>
          <cell r="G1175" t="str">
            <v>Varzo</v>
          </cell>
          <cell r="I1175">
            <v>1</v>
          </cell>
          <cell r="J1175" t="str">
            <v>Nord-ovest</v>
          </cell>
          <cell r="K1175" t="str">
            <v>Piemonte</v>
          </cell>
          <cell r="L1175" t="str">
            <v>Verbano-Cusio-Ossola</v>
          </cell>
          <cell r="M1175">
            <v>0</v>
          </cell>
          <cell r="N1175" t="str">
            <v>VB</v>
          </cell>
          <cell r="O1175">
            <v>103071</v>
          </cell>
          <cell r="P1175">
            <v>103071</v>
          </cell>
          <cell r="Q1175">
            <v>103071</v>
          </cell>
          <cell r="R1175">
            <v>103071</v>
          </cell>
          <cell r="S1175" t="str">
            <v>L691</v>
          </cell>
          <cell r="T1175">
            <v>2106</v>
          </cell>
          <cell r="U1175" t="str">
            <v>ITC</v>
          </cell>
          <cell r="V1175" t="str">
            <v>ITC1</v>
          </cell>
          <cell r="W1175" t="str">
            <v>ITC14</v>
          </cell>
          <cell r="X1175">
            <v>103</v>
          </cell>
        </row>
        <row r="1176">
          <cell r="A1176" t="str">
            <v>01</v>
          </cell>
          <cell r="B1176" t="str">
            <v>103</v>
          </cell>
          <cell r="C1176" t="str">
            <v>103</v>
          </cell>
          <cell r="D1176" t="str">
            <v>072</v>
          </cell>
          <cell r="E1176" t="str">
            <v>103072</v>
          </cell>
          <cell r="F1176" t="str">
            <v>Verbania</v>
          </cell>
          <cell r="G1176" t="str">
            <v>Verbania</v>
          </cell>
          <cell r="I1176">
            <v>1</v>
          </cell>
          <cell r="J1176" t="str">
            <v>Nord-ovest</v>
          </cell>
          <cell r="K1176" t="str">
            <v>Piemonte</v>
          </cell>
          <cell r="L1176" t="str">
            <v>Verbano-Cusio-Ossola</v>
          </cell>
          <cell r="M1176">
            <v>1</v>
          </cell>
          <cell r="N1176" t="str">
            <v>VB</v>
          </cell>
          <cell r="O1176">
            <v>103072</v>
          </cell>
          <cell r="P1176">
            <v>103072</v>
          </cell>
          <cell r="Q1176">
            <v>103072</v>
          </cell>
          <cell r="R1176">
            <v>103072</v>
          </cell>
          <cell r="S1176" t="str">
            <v>L746</v>
          </cell>
          <cell r="T1176">
            <v>30332</v>
          </cell>
          <cell r="U1176" t="str">
            <v>ITC</v>
          </cell>
          <cell r="V1176" t="str">
            <v>ITC1</v>
          </cell>
          <cell r="W1176" t="str">
            <v>ITC14</v>
          </cell>
          <cell r="X1176">
            <v>103</v>
          </cell>
        </row>
        <row r="1177">
          <cell r="A1177" t="str">
            <v>01</v>
          </cell>
          <cell r="B1177" t="str">
            <v>103</v>
          </cell>
          <cell r="C1177" t="str">
            <v>103</v>
          </cell>
          <cell r="D1177" t="str">
            <v>074</v>
          </cell>
          <cell r="E1177" t="str">
            <v>103074</v>
          </cell>
          <cell r="F1177" t="str">
            <v>Vignone</v>
          </cell>
          <cell r="G1177" t="str">
            <v>Vignone</v>
          </cell>
          <cell r="I1177">
            <v>1</v>
          </cell>
          <cell r="J1177" t="str">
            <v>Nord-ovest</v>
          </cell>
          <cell r="K1177" t="str">
            <v>Piemonte</v>
          </cell>
          <cell r="L1177" t="str">
            <v>Verbano-Cusio-Ossola</v>
          </cell>
          <cell r="M1177">
            <v>0</v>
          </cell>
          <cell r="N1177" t="str">
            <v>VB</v>
          </cell>
          <cell r="O1177">
            <v>103074</v>
          </cell>
          <cell r="P1177">
            <v>103074</v>
          </cell>
          <cell r="Q1177">
            <v>103074</v>
          </cell>
          <cell r="R1177">
            <v>103074</v>
          </cell>
          <cell r="S1177" t="str">
            <v>L889</v>
          </cell>
          <cell r="T1177">
            <v>1220</v>
          </cell>
          <cell r="U1177" t="str">
            <v>ITC</v>
          </cell>
          <cell r="V1177" t="str">
            <v>ITC1</v>
          </cell>
          <cell r="W1177" t="str">
            <v>ITC14</v>
          </cell>
          <cell r="X1177">
            <v>103</v>
          </cell>
        </row>
        <row r="1178">
          <cell r="A1178" t="str">
            <v>01</v>
          </cell>
          <cell r="B1178" t="str">
            <v>103</v>
          </cell>
          <cell r="C1178" t="str">
            <v>103</v>
          </cell>
          <cell r="D1178" t="str">
            <v>075</v>
          </cell>
          <cell r="E1178" t="str">
            <v>103075</v>
          </cell>
          <cell r="F1178" t="str">
            <v>Villadossola</v>
          </cell>
          <cell r="G1178" t="str">
            <v>Villadossola</v>
          </cell>
          <cell r="I1178">
            <v>1</v>
          </cell>
          <cell r="J1178" t="str">
            <v>Nord-ovest</v>
          </cell>
          <cell r="K1178" t="str">
            <v>Piemonte</v>
          </cell>
          <cell r="L1178" t="str">
            <v>Verbano-Cusio-Ossola</v>
          </cell>
          <cell r="M1178">
            <v>0</v>
          </cell>
          <cell r="N1178" t="str">
            <v>VB</v>
          </cell>
          <cell r="O1178">
            <v>103075</v>
          </cell>
          <cell r="P1178">
            <v>103075</v>
          </cell>
          <cell r="Q1178">
            <v>103075</v>
          </cell>
          <cell r="R1178">
            <v>103075</v>
          </cell>
          <cell r="S1178" t="str">
            <v>L906</v>
          </cell>
          <cell r="T1178">
            <v>6777</v>
          </cell>
          <cell r="U1178" t="str">
            <v>ITC</v>
          </cell>
          <cell r="V1178" t="str">
            <v>ITC1</v>
          </cell>
          <cell r="W1178" t="str">
            <v>ITC14</v>
          </cell>
          <cell r="X1178">
            <v>103</v>
          </cell>
        </row>
        <row r="1179">
          <cell r="A1179" t="str">
            <v>01</v>
          </cell>
          <cell r="B1179" t="str">
            <v>103</v>
          </cell>
          <cell r="C1179" t="str">
            <v>103</v>
          </cell>
          <cell r="D1179" t="str">
            <v>076</v>
          </cell>
          <cell r="E1179" t="str">
            <v>103076</v>
          </cell>
          <cell r="F1179" t="str">
            <v>Villette</v>
          </cell>
          <cell r="G1179" t="str">
            <v>Villette</v>
          </cell>
          <cell r="I1179">
            <v>1</v>
          </cell>
          <cell r="J1179" t="str">
            <v>Nord-ovest</v>
          </cell>
          <cell r="K1179" t="str">
            <v>Piemonte</v>
          </cell>
          <cell r="L1179" t="str">
            <v>Verbano-Cusio-Ossola</v>
          </cell>
          <cell r="M1179">
            <v>0</v>
          </cell>
          <cell r="N1179" t="str">
            <v>VB</v>
          </cell>
          <cell r="O1179">
            <v>103076</v>
          </cell>
          <cell r="P1179">
            <v>103076</v>
          </cell>
          <cell r="Q1179">
            <v>103076</v>
          </cell>
          <cell r="R1179">
            <v>103076</v>
          </cell>
          <cell r="S1179" t="str">
            <v>M042</v>
          </cell>
          <cell r="T1179">
            <v>264</v>
          </cell>
          <cell r="U1179" t="str">
            <v>ITC</v>
          </cell>
          <cell r="V1179" t="str">
            <v>ITC1</v>
          </cell>
          <cell r="W1179" t="str">
            <v>ITC14</v>
          </cell>
          <cell r="X1179">
            <v>103</v>
          </cell>
        </row>
        <row r="1180">
          <cell r="A1180" t="str">
            <v>01</v>
          </cell>
          <cell r="B1180" t="str">
            <v>103</v>
          </cell>
          <cell r="C1180" t="str">
            <v>103</v>
          </cell>
          <cell r="D1180" t="str">
            <v>077</v>
          </cell>
          <cell r="E1180" t="str">
            <v>103077</v>
          </cell>
          <cell r="F1180" t="str">
            <v>Vogogna</v>
          </cell>
          <cell r="G1180" t="str">
            <v>Vogogna</v>
          </cell>
          <cell r="I1180">
            <v>1</v>
          </cell>
          <cell r="J1180" t="str">
            <v>Nord-ovest</v>
          </cell>
          <cell r="K1180" t="str">
            <v>Piemonte</v>
          </cell>
          <cell r="L1180" t="str">
            <v>Verbano-Cusio-Ossola</v>
          </cell>
          <cell r="M1180">
            <v>0</v>
          </cell>
          <cell r="N1180" t="str">
            <v>VB</v>
          </cell>
          <cell r="O1180">
            <v>103077</v>
          </cell>
          <cell r="P1180">
            <v>103077</v>
          </cell>
          <cell r="Q1180">
            <v>103077</v>
          </cell>
          <cell r="R1180">
            <v>103077</v>
          </cell>
          <cell r="S1180" t="str">
            <v>M111</v>
          </cell>
          <cell r="T1180">
            <v>1751</v>
          </cell>
          <cell r="U1180" t="str">
            <v>ITC</v>
          </cell>
          <cell r="V1180" t="str">
            <v>ITC1</v>
          </cell>
          <cell r="W1180" t="str">
            <v>ITC14</v>
          </cell>
          <cell r="X1180">
            <v>103</v>
          </cell>
        </row>
        <row r="1181">
          <cell r="A1181" t="str">
            <v>01</v>
          </cell>
          <cell r="B1181" t="str">
            <v>103</v>
          </cell>
          <cell r="C1181" t="str">
            <v>103</v>
          </cell>
          <cell r="D1181" t="str">
            <v>078</v>
          </cell>
          <cell r="E1181" t="str">
            <v>103078</v>
          </cell>
          <cell r="F1181" t="str">
            <v>Borgomezzavalle</v>
          </cell>
          <cell r="G1181" t="str">
            <v>Borgomezzavalle</v>
          </cell>
          <cell r="I1181">
            <v>1</v>
          </cell>
          <cell r="J1181" t="str">
            <v>Nord-ovest</v>
          </cell>
          <cell r="K1181" t="str">
            <v>Piemonte</v>
          </cell>
          <cell r="L1181" t="str">
            <v>Verbano-Cusio-Ossola</v>
          </cell>
          <cell r="M1181">
            <v>0</v>
          </cell>
          <cell r="N1181" t="str">
            <v>VB</v>
          </cell>
          <cell r="O1181">
            <v>103078</v>
          </cell>
          <cell r="P1181">
            <v>103078</v>
          </cell>
          <cell r="Q1181">
            <v>103078</v>
          </cell>
          <cell r="R1181">
            <v>103078</v>
          </cell>
          <cell r="S1181" t="str">
            <v>M370</v>
          </cell>
          <cell r="T1181">
            <v>335</v>
          </cell>
          <cell r="U1181" t="str">
            <v>ITC</v>
          </cell>
          <cell r="V1181" t="str">
            <v>ITC1</v>
          </cell>
          <cell r="W1181" t="str">
            <v>ITC14</v>
          </cell>
          <cell r="X1181">
            <v>103</v>
          </cell>
        </row>
        <row r="1182">
          <cell r="A1182" t="str">
            <v>01</v>
          </cell>
          <cell r="B1182" t="str">
            <v>103</v>
          </cell>
          <cell r="C1182" t="str">
            <v>103</v>
          </cell>
          <cell r="D1182" t="str">
            <v>079</v>
          </cell>
          <cell r="E1182" t="str">
            <v>103079</v>
          </cell>
          <cell r="F1182" t="str">
            <v>Valle Cannobina</v>
          </cell>
          <cell r="G1182" t="str">
            <v>Valle Cannobina</v>
          </cell>
          <cell r="I1182">
            <v>1</v>
          </cell>
          <cell r="J1182" t="str">
            <v>Nord-ovest</v>
          </cell>
          <cell r="K1182" t="str">
            <v>Piemonte</v>
          </cell>
          <cell r="L1182" t="str">
            <v>Verbano-Cusio-Ossola</v>
          </cell>
          <cell r="M1182">
            <v>0</v>
          </cell>
          <cell r="N1182" t="str">
            <v>VB</v>
          </cell>
          <cell r="O1182">
            <v>103079</v>
          </cell>
          <cell r="P1182">
            <v>103079</v>
          </cell>
          <cell r="Q1182">
            <v>103079</v>
          </cell>
          <cell r="R1182">
            <v>103079</v>
          </cell>
          <cell r="S1182" t="str">
            <v>M404</v>
          </cell>
          <cell r="T1182">
            <v>518</v>
          </cell>
          <cell r="U1182" t="str">
            <v>ITC</v>
          </cell>
          <cell r="V1182" t="str">
            <v>ITC1</v>
          </cell>
          <cell r="W1182" t="str">
            <v>ITC14</v>
          </cell>
          <cell r="X1182">
            <v>103</v>
          </cell>
        </row>
        <row r="1183">
          <cell r="A1183" t="str">
            <v>02</v>
          </cell>
          <cell r="B1183" t="str">
            <v>007</v>
          </cell>
          <cell r="C1183" t="str">
            <v>007</v>
          </cell>
          <cell r="D1183" t="str">
            <v>001</v>
          </cell>
          <cell r="E1183" t="str">
            <v>007001</v>
          </cell>
          <cell r="F1183" t="str">
            <v>Allein</v>
          </cell>
          <cell r="G1183" t="str">
            <v>Allein</v>
          </cell>
          <cell r="I1183">
            <v>1</v>
          </cell>
          <cell r="J1183" t="str">
            <v>Nord-ovest</v>
          </cell>
          <cell r="K1183" t="str">
            <v>Valle d'Aosta/Vallée d'Aoste</v>
          </cell>
          <cell r="L1183" t="str">
            <v>Valle d'Aosta/Vallée d'Aoste</v>
          </cell>
          <cell r="M1183">
            <v>0</v>
          </cell>
          <cell r="N1183" t="str">
            <v>AO</v>
          </cell>
          <cell r="O1183">
            <v>7001</v>
          </cell>
          <cell r="P1183">
            <v>7001</v>
          </cell>
          <cell r="Q1183">
            <v>7001</v>
          </cell>
          <cell r="R1183">
            <v>7001</v>
          </cell>
          <cell r="S1183" t="str">
            <v>A205</v>
          </cell>
          <cell r="T1183">
            <v>248</v>
          </cell>
          <cell r="U1183" t="str">
            <v>ITC</v>
          </cell>
          <cell r="V1183" t="str">
            <v>ITC2</v>
          </cell>
          <cell r="W1183" t="str">
            <v>ITC20</v>
          </cell>
          <cell r="X1183">
            <v>7</v>
          </cell>
        </row>
        <row r="1184">
          <cell r="A1184" t="str">
            <v>02</v>
          </cell>
          <cell r="B1184" t="str">
            <v>007</v>
          </cell>
          <cell r="C1184" t="str">
            <v>007</v>
          </cell>
          <cell r="D1184" t="str">
            <v>002</v>
          </cell>
          <cell r="E1184" t="str">
            <v>007002</v>
          </cell>
          <cell r="F1184" t="str">
            <v>Antey-Saint-André</v>
          </cell>
          <cell r="G1184" t="str">
            <v>Antey-Saint-André</v>
          </cell>
          <cell r="I1184">
            <v>1</v>
          </cell>
          <cell r="J1184" t="str">
            <v>Nord-ovest</v>
          </cell>
          <cell r="K1184" t="str">
            <v>Valle d'Aosta/Vallée d'Aoste</v>
          </cell>
          <cell r="L1184" t="str">
            <v>Valle d'Aosta/Vallée d'Aoste</v>
          </cell>
          <cell r="M1184">
            <v>0</v>
          </cell>
          <cell r="N1184" t="str">
            <v>AO</v>
          </cell>
          <cell r="O1184">
            <v>7002</v>
          </cell>
          <cell r="P1184">
            <v>7002</v>
          </cell>
          <cell r="Q1184">
            <v>7002</v>
          </cell>
          <cell r="R1184">
            <v>7002</v>
          </cell>
          <cell r="S1184" t="str">
            <v>A305</v>
          </cell>
          <cell r="T1184">
            <v>626</v>
          </cell>
          <cell r="U1184" t="str">
            <v>ITC</v>
          </cell>
          <cell r="V1184" t="str">
            <v>ITC2</v>
          </cell>
          <cell r="W1184" t="str">
            <v>ITC20</v>
          </cell>
          <cell r="X1184">
            <v>7</v>
          </cell>
        </row>
        <row r="1185">
          <cell r="A1185" t="str">
            <v>02</v>
          </cell>
          <cell r="B1185" t="str">
            <v>007</v>
          </cell>
          <cell r="C1185" t="str">
            <v>007</v>
          </cell>
          <cell r="D1185" t="str">
            <v>003</v>
          </cell>
          <cell r="E1185" t="str">
            <v>007003</v>
          </cell>
          <cell r="F1185" t="str">
            <v>Aosta</v>
          </cell>
          <cell r="G1185" t="str">
            <v>Aosta</v>
          </cell>
          <cell r="I1185">
            <v>1</v>
          </cell>
          <cell r="J1185" t="str">
            <v>Nord-ovest</v>
          </cell>
          <cell r="K1185" t="str">
            <v>Valle d'Aosta/Vallée d'Aoste</v>
          </cell>
          <cell r="L1185" t="str">
            <v>Valle d'Aosta/Vallée d'Aoste</v>
          </cell>
          <cell r="M1185">
            <v>1</v>
          </cell>
          <cell r="N1185" t="str">
            <v>AO</v>
          </cell>
          <cell r="O1185">
            <v>7003</v>
          </cell>
          <cell r="P1185">
            <v>7003</v>
          </cell>
          <cell r="Q1185">
            <v>7003</v>
          </cell>
          <cell r="R1185">
            <v>7003</v>
          </cell>
          <cell r="S1185" t="str">
            <v>A326</v>
          </cell>
          <cell r="T1185">
            <v>34102</v>
          </cell>
          <cell r="U1185" t="str">
            <v>ITC</v>
          </cell>
          <cell r="V1185" t="str">
            <v>ITC2</v>
          </cell>
          <cell r="W1185" t="str">
            <v>ITC20</v>
          </cell>
          <cell r="X1185">
            <v>7</v>
          </cell>
        </row>
        <row r="1186">
          <cell r="A1186" t="str">
            <v>02</v>
          </cell>
          <cell r="B1186" t="str">
            <v>007</v>
          </cell>
          <cell r="C1186" t="str">
            <v>007</v>
          </cell>
          <cell r="D1186" t="str">
            <v>004</v>
          </cell>
          <cell r="E1186" t="str">
            <v>007004</v>
          </cell>
          <cell r="F1186" t="str">
            <v>Arnad</v>
          </cell>
          <cell r="G1186" t="str">
            <v>Arnad</v>
          </cell>
          <cell r="I1186">
            <v>1</v>
          </cell>
          <cell r="J1186" t="str">
            <v>Nord-ovest</v>
          </cell>
          <cell r="K1186" t="str">
            <v>Valle d'Aosta/Vallée d'Aoste</v>
          </cell>
          <cell r="L1186" t="str">
            <v>Valle d'Aosta/Vallée d'Aoste</v>
          </cell>
          <cell r="M1186">
            <v>0</v>
          </cell>
          <cell r="N1186" t="str">
            <v>AO</v>
          </cell>
          <cell r="O1186">
            <v>7004</v>
          </cell>
          <cell r="P1186">
            <v>7004</v>
          </cell>
          <cell r="Q1186">
            <v>7004</v>
          </cell>
          <cell r="R1186">
            <v>7004</v>
          </cell>
          <cell r="S1186" t="str">
            <v>A424</v>
          </cell>
          <cell r="T1186">
            <v>1294</v>
          </cell>
          <cell r="U1186" t="str">
            <v>ITC</v>
          </cell>
          <cell r="V1186" t="str">
            <v>ITC2</v>
          </cell>
          <cell r="W1186" t="str">
            <v>ITC20</v>
          </cell>
          <cell r="X1186">
            <v>7</v>
          </cell>
        </row>
        <row r="1187">
          <cell r="A1187" t="str">
            <v>02</v>
          </cell>
          <cell r="B1187" t="str">
            <v>007</v>
          </cell>
          <cell r="C1187" t="str">
            <v>007</v>
          </cell>
          <cell r="D1187" t="str">
            <v>005</v>
          </cell>
          <cell r="E1187" t="str">
            <v>007005</v>
          </cell>
          <cell r="F1187" t="str">
            <v>Arvier</v>
          </cell>
          <cell r="G1187" t="str">
            <v>Arvier</v>
          </cell>
          <cell r="I1187">
            <v>1</v>
          </cell>
          <cell r="J1187" t="str">
            <v>Nord-ovest</v>
          </cell>
          <cell r="K1187" t="str">
            <v>Valle d'Aosta/Vallée d'Aoste</v>
          </cell>
          <cell r="L1187" t="str">
            <v>Valle d'Aosta/Vallée d'Aoste</v>
          </cell>
          <cell r="M1187">
            <v>0</v>
          </cell>
          <cell r="N1187" t="str">
            <v>AO</v>
          </cell>
          <cell r="O1187">
            <v>7005</v>
          </cell>
          <cell r="P1187">
            <v>7005</v>
          </cell>
          <cell r="Q1187">
            <v>7005</v>
          </cell>
          <cell r="R1187">
            <v>7005</v>
          </cell>
          <cell r="S1187" t="str">
            <v>A452</v>
          </cell>
          <cell r="T1187">
            <v>892</v>
          </cell>
          <cell r="U1187" t="str">
            <v>ITC</v>
          </cell>
          <cell r="V1187" t="str">
            <v>ITC2</v>
          </cell>
          <cell r="W1187" t="str">
            <v>ITC20</v>
          </cell>
          <cell r="X1187">
            <v>7</v>
          </cell>
        </row>
        <row r="1188">
          <cell r="A1188" t="str">
            <v>02</v>
          </cell>
          <cell r="B1188" t="str">
            <v>007</v>
          </cell>
          <cell r="C1188" t="str">
            <v>007</v>
          </cell>
          <cell r="D1188" t="str">
            <v>006</v>
          </cell>
          <cell r="E1188" t="str">
            <v>007006</v>
          </cell>
          <cell r="F1188" t="str">
            <v>Avise</v>
          </cell>
          <cell r="G1188" t="str">
            <v>Avise</v>
          </cell>
          <cell r="I1188">
            <v>1</v>
          </cell>
          <cell r="J1188" t="str">
            <v>Nord-ovest</v>
          </cell>
          <cell r="K1188" t="str">
            <v>Valle d'Aosta/Vallée d'Aoste</v>
          </cell>
          <cell r="L1188" t="str">
            <v>Valle d'Aosta/Vallée d'Aoste</v>
          </cell>
          <cell r="M1188">
            <v>0</v>
          </cell>
          <cell r="N1188" t="str">
            <v>AO</v>
          </cell>
          <cell r="O1188">
            <v>7006</v>
          </cell>
          <cell r="P1188">
            <v>7006</v>
          </cell>
          <cell r="Q1188">
            <v>7006</v>
          </cell>
          <cell r="R1188">
            <v>7006</v>
          </cell>
          <cell r="S1188" t="str">
            <v>A521</v>
          </cell>
          <cell r="T1188">
            <v>348</v>
          </cell>
          <cell r="U1188" t="str">
            <v>ITC</v>
          </cell>
          <cell r="V1188" t="str">
            <v>ITC2</v>
          </cell>
          <cell r="W1188" t="str">
            <v>ITC20</v>
          </cell>
          <cell r="X1188">
            <v>7</v>
          </cell>
        </row>
        <row r="1189">
          <cell r="A1189" t="str">
            <v>02</v>
          </cell>
          <cell r="B1189" t="str">
            <v>007</v>
          </cell>
          <cell r="C1189" t="str">
            <v>007</v>
          </cell>
          <cell r="D1189" t="str">
            <v>007</v>
          </cell>
          <cell r="E1189" t="str">
            <v>007007</v>
          </cell>
          <cell r="F1189" t="str">
            <v>Ayas</v>
          </cell>
          <cell r="G1189" t="str">
            <v>Ayas</v>
          </cell>
          <cell r="I1189">
            <v>1</v>
          </cell>
          <cell r="J1189" t="str">
            <v>Nord-ovest</v>
          </cell>
          <cell r="K1189" t="str">
            <v>Valle d'Aosta/Vallée d'Aoste</v>
          </cell>
          <cell r="L1189" t="str">
            <v>Valle d'Aosta/Vallée d'Aoste</v>
          </cell>
          <cell r="M1189">
            <v>0</v>
          </cell>
          <cell r="N1189" t="str">
            <v>AO</v>
          </cell>
          <cell r="O1189">
            <v>7007</v>
          </cell>
          <cell r="P1189">
            <v>7007</v>
          </cell>
          <cell r="Q1189">
            <v>7007</v>
          </cell>
          <cell r="R1189">
            <v>7007</v>
          </cell>
          <cell r="S1189" t="str">
            <v>A094</v>
          </cell>
          <cell r="T1189">
            <v>1359</v>
          </cell>
          <cell r="U1189" t="str">
            <v>ITC</v>
          </cell>
          <cell r="V1189" t="str">
            <v>ITC2</v>
          </cell>
          <cell r="W1189" t="str">
            <v>ITC20</v>
          </cell>
          <cell r="X1189">
            <v>7</v>
          </cell>
        </row>
        <row r="1190">
          <cell r="A1190" t="str">
            <v>02</v>
          </cell>
          <cell r="B1190" t="str">
            <v>007</v>
          </cell>
          <cell r="C1190" t="str">
            <v>007</v>
          </cell>
          <cell r="D1190" t="str">
            <v>008</v>
          </cell>
          <cell r="E1190" t="str">
            <v>007008</v>
          </cell>
          <cell r="F1190" t="str">
            <v>Aymavilles</v>
          </cell>
          <cell r="G1190" t="str">
            <v>Aymavilles</v>
          </cell>
          <cell r="I1190">
            <v>1</v>
          </cell>
          <cell r="J1190" t="str">
            <v>Nord-ovest</v>
          </cell>
          <cell r="K1190" t="str">
            <v>Valle d'Aosta/Vallée d'Aoste</v>
          </cell>
          <cell r="L1190" t="str">
            <v>Valle d'Aosta/Vallée d'Aoste</v>
          </cell>
          <cell r="M1190">
            <v>0</v>
          </cell>
          <cell r="N1190" t="str">
            <v>AO</v>
          </cell>
          <cell r="O1190">
            <v>7008</v>
          </cell>
          <cell r="P1190">
            <v>7008</v>
          </cell>
          <cell r="Q1190">
            <v>7008</v>
          </cell>
          <cell r="R1190">
            <v>7008</v>
          </cell>
          <cell r="S1190" t="str">
            <v>A108</v>
          </cell>
          <cell r="T1190">
            <v>2072</v>
          </cell>
          <cell r="U1190" t="str">
            <v>ITC</v>
          </cell>
          <cell r="V1190" t="str">
            <v>ITC2</v>
          </cell>
          <cell r="W1190" t="str">
            <v>ITC20</v>
          </cell>
          <cell r="X1190">
            <v>7</v>
          </cell>
        </row>
        <row r="1191">
          <cell r="A1191" t="str">
            <v>02</v>
          </cell>
          <cell r="B1191" t="str">
            <v>007</v>
          </cell>
          <cell r="C1191" t="str">
            <v>007</v>
          </cell>
          <cell r="D1191" t="str">
            <v>009</v>
          </cell>
          <cell r="E1191" t="str">
            <v>007009</v>
          </cell>
          <cell r="F1191" t="str">
            <v>Bard</v>
          </cell>
          <cell r="G1191" t="str">
            <v>Bard</v>
          </cell>
          <cell r="I1191">
            <v>1</v>
          </cell>
          <cell r="J1191" t="str">
            <v>Nord-ovest</v>
          </cell>
          <cell r="K1191" t="str">
            <v>Valle d'Aosta/Vallée d'Aoste</v>
          </cell>
          <cell r="L1191" t="str">
            <v>Valle d'Aosta/Vallée d'Aoste</v>
          </cell>
          <cell r="M1191">
            <v>0</v>
          </cell>
          <cell r="N1191" t="str">
            <v>AO</v>
          </cell>
          <cell r="O1191">
            <v>7009</v>
          </cell>
          <cell r="P1191">
            <v>7009</v>
          </cell>
          <cell r="Q1191">
            <v>7009</v>
          </cell>
          <cell r="R1191">
            <v>7009</v>
          </cell>
          <cell r="S1191" t="str">
            <v>A643</v>
          </cell>
          <cell r="T1191">
            <v>125</v>
          </cell>
          <cell r="U1191" t="str">
            <v>ITC</v>
          </cell>
          <cell r="V1191" t="str">
            <v>ITC2</v>
          </cell>
          <cell r="W1191" t="str">
            <v>ITC20</v>
          </cell>
          <cell r="X1191">
            <v>7</v>
          </cell>
        </row>
        <row r="1192">
          <cell r="A1192" t="str">
            <v>02</v>
          </cell>
          <cell r="B1192" t="str">
            <v>007</v>
          </cell>
          <cell r="C1192" t="str">
            <v>007</v>
          </cell>
          <cell r="D1192" t="str">
            <v>010</v>
          </cell>
          <cell r="E1192" t="str">
            <v>007010</v>
          </cell>
          <cell r="F1192" t="str">
            <v>Bionaz</v>
          </cell>
          <cell r="G1192" t="str">
            <v>Bionaz</v>
          </cell>
          <cell r="I1192">
            <v>1</v>
          </cell>
          <cell r="J1192" t="str">
            <v>Nord-ovest</v>
          </cell>
          <cell r="K1192" t="str">
            <v>Valle d'Aosta/Vallée d'Aoste</v>
          </cell>
          <cell r="L1192" t="str">
            <v>Valle d'Aosta/Vallée d'Aoste</v>
          </cell>
          <cell r="M1192">
            <v>0</v>
          </cell>
          <cell r="N1192" t="str">
            <v>AO</v>
          </cell>
          <cell r="O1192">
            <v>7010</v>
          </cell>
          <cell r="P1192">
            <v>7010</v>
          </cell>
          <cell r="Q1192">
            <v>7010</v>
          </cell>
          <cell r="R1192">
            <v>7010</v>
          </cell>
          <cell r="S1192" t="str">
            <v>A877</v>
          </cell>
          <cell r="T1192">
            <v>234</v>
          </cell>
          <cell r="U1192" t="str">
            <v>ITC</v>
          </cell>
          <cell r="V1192" t="str">
            <v>ITC2</v>
          </cell>
          <cell r="W1192" t="str">
            <v>ITC20</v>
          </cell>
          <cell r="X1192">
            <v>7</v>
          </cell>
        </row>
        <row r="1193">
          <cell r="A1193" t="str">
            <v>02</v>
          </cell>
          <cell r="B1193" t="str">
            <v>007</v>
          </cell>
          <cell r="C1193" t="str">
            <v>007</v>
          </cell>
          <cell r="D1193" t="str">
            <v>011</v>
          </cell>
          <cell r="E1193" t="str">
            <v>007011</v>
          </cell>
          <cell r="F1193" t="str">
            <v>Brissogne</v>
          </cell>
          <cell r="G1193" t="str">
            <v>Brissogne</v>
          </cell>
          <cell r="I1193">
            <v>1</v>
          </cell>
          <cell r="J1193" t="str">
            <v>Nord-ovest</v>
          </cell>
          <cell r="K1193" t="str">
            <v>Valle d'Aosta/Vallée d'Aoste</v>
          </cell>
          <cell r="L1193" t="str">
            <v>Valle d'Aosta/Vallée d'Aoste</v>
          </cell>
          <cell r="M1193">
            <v>0</v>
          </cell>
          <cell r="N1193" t="str">
            <v>AO</v>
          </cell>
          <cell r="O1193">
            <v>7011</v>
          </cell>
          <cell r="P1193">
            <v>7011</v>
          </cell>
          <cell r="Q1193">
            <v>7011</v>
          </cell>
          <cell r="R1193">
            <v>7011</v>
          </cell>
          <cell r="S1193" t="str">
            <v>B192</v>
          </cell>
          <cell r="T1193">
            <v>983</v>
          </cell>
          <cell r="U1193" t="str">
            <v>ITC</v>
          </cell>
          <cell r="V1193" t="str">
            <v>ITC2</v>
          </cell>
          <cell r="W1193" t="str">
            <v>ITC20</v>
          </cell>
          <cell r="X1193">
            <v>7</v>
          </cell>
        </row>
        <row r="1194">
          <cell r="A1194" t="str">
            <v>02</v>
          </cell>
          <cell r="B1194" t="str">
            <v>007</v>
          </cell>
          <cell r="C1194" t="str">
            <v>007</v>
          </cell>
          <cell r="D1194" t="str">
            <v>012</v>
          </cell>
          <cell r="E1194" t="str">
            <v>007012</v>
          </cell>
          <cell r="F1194" t="str">
            <v>Brusson</v>
          </cell>
          <cell r="G1194" t="str">
            <v>Brusson</v>
          </cell>
          <cell r="I1194">
            <v>1</v>
          </cell>
          <cell r="J1194" t="str">
            <v>Nord-ovest</v>
          </cell>
          <cell r="K1194" t="str">
            <v>Valle d'Aosta/Vallée d'Aoste</v>
          </cell>
          <cell r="L1194" t="str">
            <v>Valle d'Aosta/Vallée d'Aoste</v>
          </cell>
          <cell r="M1194">
            <v>0</v>
          </cell>
          <cell r="N1194" t="str">
            <v>AO</v>
          </cell>
          <cell r="O1194">
            <v>7012</v>
          </cell>
          <cell r="P1194">
            <v>7012</v>
          </cell>
          <cell r="Q1194">
            <v>7012</v>
          </cell>
          <cell r="R1194">
            <v>7012</v>
          </cell>
          <cell r="S1194" t="str">
            <v>B230</v>
          </cell>
          <cell r="T1194">
            <v>852</v>
          </cell>
          <cell r="U1194" t="str">
            <v>ITC</v>
          </cell>
          <cell r="V1194" t="str">
            <v>ITC2</v>
          </cell>
          <cell r="W1194" t="str">
            <v>ITC20</v>
          </cell>
          <cell r="X1194">
            <v>7</v>
          </cell>
        </row>
        <row r="1195">
          <cell r="A1195" t="str">
            <v>02</v>
          </cell>
          <cell r="B1195" t="str">
            <v>007</v>
          </cell>
          <cell r="C1195" t="str">
            <v>007</v>
          </cell>
          <cell r="D1195" t="str">
            <v>013</v>
          </cell>
          <cell r="E1195" t="str">
            <v>007013</v>
          </cell>
          <cell r="F1195" t="str">
            <v>Challand-Saint-Anselme</v>
          </cell>
          <cell r="G1195" t="str">
            <v>Challand-Saint-Anselme</v>
          </cell>
          <cell r="I1195">
            <v>1</v>
          </cell>
          <cell r="J1195" t="str">
            <v>Nord-ovest</v>
          </cell>
          <cell r="K1195" t="str">
            <v>Valle d'Aosta/Vallée d'Aoste</v>
          </cell>
          <cell r="L1195" t="str">
            <v>Valle d'Aosta/Vallée d'Aoste</v>
          </cell>
          <cell r="M1195">
            <v>0</v>
          </cell>
          <cell r="N1195" t="str">
            <v>AO</v>
          </cell>
          <cell r="O1195">
            <v>7013</v>
          </cell>
          <cell r="P1195">
            <v>7013</v>
          </cell>
          <cell r="Q1195">
            <v>7013</v>
          </cell>
          <cell r="R1195">
            <v>7013</v>
          </cell>
          <cell r="S1195" t="str">
            <v>C593</v>
          </cell>
          <cell r="T1195">
            <v>756</v>
          </cell>
          <cell r="U1195" t="str">
            <v>ITC</v>
          </cell>
          <cell r="V1195" t="str">
            <v>ITC2</v>
          </cell>
          <cell r="W1195" t="str">
            <v>ITC20</v>
          </cell>
          <cell r="X1195">
            <v>7</v>
          </cell>
        </row>
        <row r="1196">
          <cell r="A1196" t="str">
            <v>02</v>
          </cell>
          <cell r="B1196" t="str">
            <v>007</v>
          </cell>
          <cell r="C1196" t="str">
            <v>007</v>
          </cell>
          <cell r="D1196" t="str">
            <v>014</v>
          </cell>
          <cell r="E1196" t="str">
            <v>007014</v>
          </cell>
          <cell r="F1196" t="str">
            <v>Challand-Saint-Victor</v>
          </cell>
          <cell r="G1196" t="str">
            <v>Challand-Saint-Victor</v>
          </cell>
          <cell r="I1196">
            <v>1</v>
          </cell>
          <cell r="J1196" t="str">
            <v>Nord-ovest</v>
          </cell>
          <cell r="K1196" t="str">
            <v>Valle d'Aosta/Vallée d'Aoste</v>
          </cell>
          <cell r="L1196" t="str">
            <v>Valle d'Aosta/Vallée d'Aoste</v>
          </cell>
          <cell r="M1196">
            <v>0</v>
          </cell>
          <cell r="N1196" t="str">
            <v>AO</v>
          </cell>
          <cell r="O1196">
            <v>7014</v>
          </cell>
          <cell r="P1196">
            <v>7014</v>
          </cell>
          <cell r="Q1196">
            <v>7014</v>
          </cell>
          <cell r="R1196">
            <v>7014</v>
          </cell>
          <cell r="S1196" t="str">
            <v>C594</v>
          </cell>
          <cell r="T1196">
            <v>611</v>
          </cell>
          <cell r="U1196" t="str">
            <v>ITC</v>
          </cell>
          <cell r="V1196" t="str">
            <v>ITC2</v>
          </cell>
          <cell r="W1196" t="str">
            <v>ITC20</v>
          </cell>
          <cell r="X1196">
            <v>7</v>
          </cell>
        </row>
        <row r="1197">
          <cell r="A1197" t="str">
            <v>02</v>
          </cell>
          <cell r="B1197" t="str">
            <v>007</v>
          </cell>
          <cell r="C1197" t="str">
            <v>007</v>
          </cell>
          <cell r="D1197" t="str">
            <v>015</v>
          </cell>
          <cell r="E1197" t="str">
            <v>007015</v>
          </cell>
          <cell r="F1197" t="str">
            <v>Chambave</v>
          </cell>
          <cell r="G1197" t="str">
            <v>Chambave</v>
          </cell>
          <cell r="I1197">
            <v>1</v>
          </cell>
          <cell r="J1197" t="str">
            <v>Nord-ovest</v>
          </cell>
          <cell r="K1197" t="str">
            <v>Valle d'Aosta/Vallée d'Aoste</v>
          </cell>
          <cell r="L1197" t="str">
            <v>Valle d'Aosta/Vallée d'Aoste</v>
          </cell>
          <cell r="M1197">
            <v>0</v>
          </cell>
          <cell r="N1197" t="str">
            <v>AO</v>
          </cell>
          <cell r="O1197">
            <v>7015</v>
          </cell>
          <cell r="P1197">
            <v>7015</v>
          </cell>
          <cell r="Q1197">
            <v>7015</v>
          </cell>
          <cell r="R1197">
            <v>7015</v>
          </cell>
          <cell r="S1197" t="str">
            <v>C595</v>
          </cell>
          <cell r="T1197">
            <v>939</v>
          </cell>
          <cell r="U1197" t="str">
            <v>ITC</v>
          </cell>
          <cell r="V1197" t="str">
            <v>ITC2</v>
          </cell>
          <cell r="W1197" t="str">
            <v>ITC20</v>
          </cell>
          <cell r="X1197">
            <v>7</v>
          </cell>
        </row>
        <row r="1198">
          <cell r="A1198" t="str">
            <v>02</v>
          </cell>
          <cell r="B1198" t="str">
            <v>007</v>
          </cell>
          <cell r="C1198" t="str">
            <v>007</v>
          </cell>
          <cell r="D1198" t="str">
            <v>016</v>
          </cell>
          <cell r="E1198" t="str">
            <v>007016</v>
          </cell>
          <cell r="F1198" t="str">
            <v>Chamois</v>
          </cell>
          <cell r="G1198" t="str">
            <v>Chamois</v>
          </cell>
          <cell r="I1198">
            <v>1</v>
          </cell>
          <cell r="J1198" t="str">
            <v>Nord-ovest</v>
          </cell>
          <cell r="K1198" t="str">
            <v>Valle d'Aosta/Vallée d'Aoste</v>
          </cell>
          <cell r="L1198" t="str">
            <v>Valle d'Aosta/Vallée d'Aoste</v>
          </cell>
          <cell r="M1198">
            <v>0</v>
          </cell>
          <cell r="N1198" t="str">
            <v>AO</v>
          </cell>
          <cell r="O1198">
            <v>7016</v>
          </cell>
          <cell r="P1198">
            <v>7016</v>
          </cell>
          <cell r="Q1198">
            <v>7016</v>
          </cell>
          <cell r="R1198">
            <v>7016</v>
          </cell>
          <cell r="S1198" t="str">
            <v>B491</v>
          </cell>
          <cell r="T1198">
            <v>94</v>
          </cell>
          <cell r="U1198" t="str">
            <v>ITC</v>
          </cell>
          <cell r="V1198" t="str">
            <v>ITC2</v>
          </cell>
          <cell r="W1198" t="str">
            <v>ITC20</v>
          </cell>
          <cell r="X1198">
            <v>7</v>
          </cell>
        </row>
        <row r="1199">
          <cell r="A1199" t="str">
            <v>02</v>
          </cell>
          <cell r="B1199" t="str">
            <v>007</v>
          </cell>
          <cell r="C1199" t="str">
            <v>007</v>
          </cell>
          <cell r="D1199" t="str">
            <v>017</v>
          </cell>
          <cell r="E1199" t="str">
            <v>007017</v>
          </cell>
          <cell r="F1199" t="str">
            <v>Champdepraz</v>
          </cell>
          <cell r="G1199" t="str">
            <v>Champdepraz</v>
          </cell>
          <cell r="I1199">
            <v>1</v>
          </cell>
          <cell r="J1199" t="str">
            <v>Nord-ovest</v>
          </cell>
          <cell r="K1199" t="str">
            <v>Valle d'Aosta/Vallée d'Aoste</v>
          </cell>
          <cell r="L1199" t="str">
            <v>Valle d'Aosta/Vallée d'Aoste</v>
          </cell>
          <cell r="M1199">
            <v>0</v>
          </cell>
          <cell r="N1199" t="str">
            <v>AO</v>
          </cell>
          <cell r="O1199">
            <v>7017</v>
          </cell>
          <cell r="P1199">
            <v>7017</v>
          </cell>
          <cell r="Q1199">
            <v>7017</v>
          </cell>
          <cell r="R1199">
            <v>7017</v>
          </cell>
          <cell r="S1199" t="str">
            <v>C596</v>
          </cell>
          <cell r="T1199">
            <v>702</v>
          </cell>
          <cell r="U1199" t="str">
            <v>ITC</v>
          </cell>
          <cell r="V1199" t="str">
            <v>ITC2</v>
          </cell>
          <cell r="W1199" t="str">
            <v>ITC20</v>
          </cell>
          <cell r="X1199">
            <v>7</v>
          </cell>
        </row>
        <row r="1200">
          <cell r="A1200" t="str">
            <v>02</v>
          </cell>
          <cell r="B1200" t="str">
            <v>007</v>
          </cell>
          <cell r="C1200" t="str">
            <v>007</v>
          </cell>
          <cell r="D1200" t="str">
            <v>018</v>
          </cell>
          <cell r="E1200" t="str">
            <v>007018</v>
          </cell>
          <cell r="F1200" t="str">
            <v>Champorcher</v>
          </cell>
          <cell r="G1200" t="str">
            <v>Champorcher</v>
          </cell>
          <cell r="I1200">
            <v>1</v>
          </cell>
          <cell r="J1200" t="str">
            <v>Nord-ovest</v>
          </cell>
          <cell r="K1200" t="str">
            <v>Valle d'Aosta/Vallée d'Aoste</v>
          </cell>
          <cell r="L1200" t="str">
            <v>Valle d'Aosta/Vallée d'Aoste</v>
          </cell>
          <cell r="M1200">
            <v>0</v>
          </cell>
          <cell r="N1200" t="str">
            <v>AO</v>
          </cell>
          <cell r="O1200">
            <v>7018</v>
          </cell>
          <cell r="P1200">
            <v>7018</v>
          </cell>
          <cell r="Q1200">
            <v>7018</v>
          </cell>
          <cell r="R1200">
            <v>7018</v>
          </cell>
          <cell r="S1200" t="str">
            <v>B540</v>
          </cell>
          <cell r="T1200">
            <v>398</v>
          </cell>
          <cell r="U1200" t="str">
            <v>ITC</v>
          </cell>
          <cell r="V1200" t="str">
            <v>ITC2</v>
          </cell>
          <cell r="W1200" t="str">
            <v>ITC20</v>
          </cell>
          <cell r="X1200">
            <v>7</v>
          </cell>
        </row>
        <row r="1201">
          <cell r="A1201" t="str">
            <v>02</v>
          </cell>
          <cell r="B1201" t="str">
            <v>007</v>
          </cell>
          <cell r="C1201" t="str">
            <v>007</v>
          </cell>
          <cell r="D1201" t="str">
            <v>019</v>
          </cell>
          <cell r="E1201" t="str">
            <v>007019</v>
          </cell>
          <cell r="F1201" t="str">
            <v>Charvensod</v>
          </cell>
          <cell r="G1201" t="str">
            <v>Charvensod</v>
          </cell>
          <cell r="I1201">
            <v>1</v>
          </cell>
          <cell r="J1201" t="str">
            <v>Nord-ovest</v>
          </cell>
          <cell r="K1201" t="str">
            <v>Valle d'Aosta/Vallée d'Aoste</v>
          </cell>
          <cell r="L1201" t="str">
            <v>Valle d'Aosta/Vallée d'Aoste</v>
          </cell>
          <cell r="M1201">
            <v>0</v>
          </cell>
          <cell r="N1201" t="str">
            <v>AO</v>
          </cell>
          <cell r="O1201">
            <v>7019</v>
          </cell>
          <cell r="P1201">
            <v>7019</v>
          </cell>
          <cell r="Q1201">
            <v>7019</v>
          </cell>
          <cell r="R1201">
            <v>7019</v>
          </cell>
          <cell r="S1201" t="str">
            <v>C598</v>
          </cell>
          <cell r="T1201">
            <v>2507</v>
          </cell>
          <cell r="U1201" t="str">
            <v>ITC</v>
          </cell>
          <cell r="V1201" t="str">
            <v>ITC2</v>
          </cell>
          <cell r="W1201" t="str">
            <v>ITC20</v>
          </cell>
          <cell r="X1201">
            <v>7</v>
          </cell>
        </row>
        <row r="1202">
          <cell r="A1202" t="str">
            <v>02</v>
          </cell>
          <cell r="B1202" t="str">
            <v>007</v>
          </cell>
          <cell r="C1202" t="str">
            <v>007</v>
          </cell>
          <cell r="D1202" t="str">
            <v>020</v>
          </cell>
          <cell r="E1202" t="str">
            <v>007020</v>
          </cell>
          <cell r="F1202" t="str">
            <v>Châtillon</v>
          </cell>
          <cell r="G1202" t="str">
            <v>Châtillon</v>
          </cell>
          <cell r="I1202">
            <v>1</v>
          </cell>
          <cell r="J1202" t="str">
            <v>Nord-ovest</v>
          </cell>
          <cell r="K1202" t="str">
            <v>Valle d'Aosta/Vallée d'Aoste</v>
          </cell>
          <cell r="L1202" t="str">
            <v>Valle d'Aosta/Vallée d'Aoste</v>
          </cell>
          <cell r="M1202">
            <v>0</v>
          </cell>
          <cell r="N1202" t="str">
            <v>AO</v>
          </cell>
          <cell r="O1202">
            <v>7020</v>
          </cell>
          <cell r="P1202">
            <v>7020</v>
          </cell>
          <cell r="Q1202">
            <v>7020</v>
          </cell>
          <cell r="R1202">
            <v>7020</v>
          </cell>
          <cell r="S1202" t="str">
            <v>C294</v>
          </cell>
          <cell r="T1202">
            <v>4946</v>
          </cell>
          <cell r="U1202" t="str">
            <v>ITC</v>
          </cell>
          <cell r="V1202" t="str">
            <v>ITC2</v>
          </cell>
          <cell r="W1202" t="str">
            <v>ITC20</v>
          </cell>
          <cell r="X1202">
            <v>7</v>
          </cell>
        </row>
        <row r="1203">
          <cell r="A1203" t="str">
            <v>02</v>
          </cell>
          <cell r="B1203" t="str">
            <v>007</v>
          </cell>
          <cell r="C1203" t="str">
            <v>007</v>
          </cell>
          <cell r="D1203" t="str">
            <v>021</v>
          </cell>
          <cell r="E1203" t="str">
            <v>007021</v>
          </cell>
          <cell r="F1203" t="str">
            <v>Cogne</v>
          </cell>
          <cell r="G1203" t="str">
            <v>Cogne</v>
          </cell>
          <cell r="I1203">
            <v>1</v>
          </cell>
          <cell r="J1203" t="str">
            <v>Nord-ovest</v>
          </cell>
          <cell r="K1203" t="str">
            <v>Valle d'Aosta/Vallée d'Aoste</v>
          </cell>
          <cell r="L1203" t="str">
            <v>Valle d'Aosta/Vallée d'Aoste</v>
          </cell>
          <cell r="M1203">
            <v>0</v>
          </cell>
          <cell r="N1203" t="str">
            <v>AO</v>
          </cell>
          <cell r="O1203">
            <v>7021</v>
          </cell>
          <cell r="P1203">
            <v>7021</v>
          </cell>
          <cell r="Q1203">
            <v>7021</v>
          </cell>
          <cell r="R1203">
            <v>7021</v>
          </cell>
          <cell r="S1203" t="str">
            <v>C821</v>
          </cell>
          <cell r="T1203">
            <v>1453</v>
          </cell>
          <cell r="U1203" t="str">
            <v>ITC</v>
          </cell>
          <cell r="V1203" t="str">
            <v>ITC2</v>
          </cell>
          <cell r="W1203" t="str">
            <v>ITC20</v>
          </cell>
          <cell r="X1203">
            <v>7</v>
          </cell>
        </row>
        <row r="1204">
          <cell r="A1204" t="str">
            <v>02</v>
          </cell>
          <cell r="B1204" t="str">
            <v>007</v>
          </cell>
          <cell r="C1204" t="str">
            <v>007</v>
          </cell>
          <cell r="D1204" t="str">
            <v>022</v>
          </cell>
          <cell r="E1204" t="str">
            <v>007022</v>
          </cell>
          <cell r="F1204" t="str">
            <v>Courmayeur</v>
          </cell>
          <cell r="G1204" t="str">
            <v>Courmayeur</v>
          </cell>
          <cell r="I1204">
            <v>1</v>
          </cell>
          <cell r="J1204" t="str">
            <v>Nord-ovest</v>
          </cell>
          <cell r="K1204" t="str">
            <v>Valle d'Aosta/Vallée d'Aoste</v>
          </cell>
          <cell r="L1204" t="str">
            <v>Valle d'Aosta/Vallée d'Aoste</v>
          </cell>
          <cell r="M1204">
            <v>0</v>
          </cell>
          <cell r="N1204" t="str">
            <v>AO</v>
          </cell>
          <cell r="O1204">
            <v>7022</v>
          </cell>
          <cell r="P1204">
            <v>7022</v>
          </cell>
          <cell r="Q1204">
            <v>7022</v>
          </cell>
          <cell r="R1204">
            <v>7022</v>
          </cell>
          <cell r="S1204" t="str">
            <v>D012</v>
          </cell>
          <cell r="T1204">
            <v>2815</v>
          </cell>
          <cell r="U1204" t="str">
            <v>ITC</v>
          </cell>
          <cell r="V1204" t="str">
            <v>ITC2</v>
          </cell>
          <cell r="W1204" t="str">
            <v>ITC20</v>
          </cell>
          <cell r="X1204">
            <v>7</v>
          </cell>
        </row>
        <row r="1205">
          <cell r="A1205" t="str">
            <v>02</v>
          </cell>
          <cell r="B1205" t="str">
            <v>007</v>
          </cell>
          <cell r="C1205" t="str">
            <v>007</v>
          </cell>
          <cell r="D1205" t="str">
            <v>023</v>
          </cell>
          <cell r="E1205" t="str">
            <v>007023</v>
          </cell>
          <cell r="F1205" t="str">
            <v>Donnas</v>
          </cell>
          <cell r="G1205" t="str">
            <v>Donnas</v>
          </cell>
          <cell r="I1205">
            <v>1</v>
          </cell>
          <cell r="J1205" t="str">
            <v>Nord-ovest</v>
          </cell>
          <cell r="K1205" t="str">
            <v>Valle d'Aosta/Vallée d'Aoste</v>
          </cell>
          <cell r="L1205" t="str">
            <v>Valle d'Aosta/Vallée d'Aoste</v>
          </cell>
          <cell r="M1205">
            <v>0</v>
          </cell>
          <cell r="N1205" t="str">
            <v>AO</v>
          </cell>
          <cell r="O1205">
            <v>7023</v>
          </cell>
          <cell r="P1205">
            <v>7023</v>
          </cell>
          <cell r="Q1205">
            <v>7023</v>
          </cell>
          <cell r="R1205">
            <v>7023</v>
          </cell>
          <cell r="S1205" t="str">
            <v>D338</v>
          </cell>
          <cell r="T1205">
            <v>2624</v>
          </cell>
          <cell r="U1205" t="str">
            <v>ITC</v>
          </cell>
          <cell r="V1205" t="str">
            <v>ITC2</v>
          </cell>
          <cell r="W1205" t="str">
            <v>ITC20</v>
          </cell>
          <cell r="X1205">
            <v>7</v>
          </cell>
        </row>
        <row r="1206">
          <cell r="A1206" t="str">
            <v>02</v>
          </cell>
          <cell r="B1206" t="str">
            <v>007</v>
          </cell>
          <cell r="C1206" t="str">
            <v>007</v>
          </cell>
          <cell r="D1206" t="str">
            <v>024</v>
          </cell>
          <cell r="E1206" t="str">
            <v>007024</v>
          </cell>
          <cell r="F1206" t="str">
            <v>Doues</v>
          </cell>
          <cell r="G1206" t="str">
            <v>Doues</v>
          </cell>
          <cell r="I1206">
            <v>1</v>
          </cell>
          <cell r="J1206" t="str">
            <v>Nord-ovest</v>
          </cell>
          <cell r="K1206" t="str">
            <v>Valle d'Aosta/Vallée d'Aoste</v>
          </cell>
          <cell r="L1206" t="str">
            <v>Valle d'Aosta/Vallée d'Aoste</v>
          </cell>
          <cell r="M1206">
            <v>0</v>
          </cell>
          <cell r="N1206" t="str">
            <v>AO</v>
          </cell>
          <cell r="O1206">
            <v>7024</v>
          </cell>
          <cell r="P1206">
            <v>7024</v>
          </cell>
          <cell r="Q1206">
            <v>7024</v>
          </cell>
          <cell r="R1206">
            <v>7024</v>
          </cell>
          <cell r="S1206" t="str">
            <v>D356</v>
          </cell>
          <cell r="T1206">
            <v>477</v>
          </cell>
          <cell r="U1206" t="str">
            <v>ITC</v>
          </cell>
          <cell r="V1206" t="str">
            <v>ITC2</v>
          </cell>
          <cell r="W1206" t="str">
            <v>ITC20</v>
          </cell>
          <cell r="X1206">
            <v>7</v>
          </cell>
        </row>
        <row r="1207">
          <cell r="A1207" t="str">
            <v>02</v>
          </cell>
          <cell r="B1207" t="str">
            <v>007</v>
          </cell>
          <cell r="C1207" t="str">
            <v>007</v>
          </cell>
          <cell r="D1207" t="str">
            <v>025</v>
          </cell>
          <cell r="E1207" t="str">
            <v>007025</v>
          </cell>
          <cell r="F1207" t="str">
            <v>Emarèse</v>
          </cell>
          <cell r="G1207" t="str">
            <v>Emarèse</v>
          </cell>
          <cell r="I1207">
            <v>1</v>
          </cell>
          <cell r="J1207" t="str">
            <v>Nord-ovest</v>
          </cell>
          <cell r="K1207" t="str">
            <v>Valle d'Aosta/Vallée d'Aoste</v>
          </cell>
          <cell r="L1207" t="str">
            <v>Valle d'Aosta/Vallée d'Aoste</v>
          </cell>
          <cell r="M1207">
            <v>0</v>
          </cell>
          <cell r="N1207" t="str">
            <v>AO</v>
          </cell>
          <cell r="O1207">
            <v>7025</v>
          </cell>
          <cell r="P1207">
            <v>7025</v>
          </cell>
          <cell r="Q1207">
            <v>7025</v>
          </cell>
          <cell r="R1207">
            <v>7025</v>
          </cell>
          <cell r="S1207" t="str">
            <v>D402</v>
          </cell>
          <cell r="T1207">
            <v>228</v>
          </cell>
          <cell r="U1207" t="str">
            <v>ITC</v>
          </cell>
          <cell r="V1207" t="str">
            <v>ITC2</v>
          </cell>
          <cell r="W1207" t="str">
            <v>ITC20</v>
          </cell>
          <cell r="X1207">
            <v>7</v>
          </cell>
        </row>
        <row r="1208">
          <cell r="A1208" t="str">
            <v>02</v>
          </cell>
          <cell r="B1208" t="str">
            <v>007</v>
          </cell>
          <cell r="C1208" t="str">
            <v>007</v>
          </cell>
          <cell r="D1208" t="str">
            <v>026</v>
          </cell>
          <cell r="E1208" t="str">
            <v>007026</v>
          </cell>
          <cell r="F1208" t="str">
            <v>Etroubles</v>
          </cell>
          <cell r="G1208" t="str">
            <v>Etroubles</v>
          </cell>
          <cell r="I1208">
            <v>1</v>
          </cell>
          <cell r="J1208" t="str">
            <v>Nord-ovest</v>
          </cell>
          <cell r="K1208" t="str">
            <v>Valle d'Aosta/Vallée d'Aoste</v>
          </cell>
          <cell r="L1208" t="str">
            <v>Valle d'Aosta/Vallée d'Aoste</v>
          </cell>
          <cell r="M1208">
            <v>0</v>
          </cell>
          <cell r="N1208" t="str">
            <v>AO</v>
          </cell>
          <cell r="O1208">
            <v>7026</v>
          </cell>
          <cell r="P1208">
            <v>7026</v>
          </cell>
          <cell r="Q1208">
            <v>7026</v>
          </cell>
          <cell r="R1208">
            <v>7026</v>
          </cell>
          <cell r="S1208" t="str">
            <v>D444</v>
          </cell>
          <cell r="T1208">
            <v>496</v>
          </cell>
          <cell r="U1208" t="str">
            <v>ITC</v>
          </cell>
          <cell r="V1208" t="str">
            <v>ITC2</v>
          </cell>
          <cell r="W1208" t="str">
            <v>ITC20</v>
          </cell>
          <cell r="X1208">
            <v>7</v>
          </cell>
        </row>
        <row r="1209">
          <cell r="A1209" t="str">
            <v>02</v>
          </cell>
          <cell r="B1209" t="str">
            <v>007</v>
          </cell>
          <cell r="C1209" t="str">
            <v>007</v>
          </cell>
          <cell r="D1209" t="str">
            <v>027</v>
          </cell>
          <cell r="E1209" t="str">
            <v>007027</v>
          </cell>
          <cell r="F1209" t="str">
            <v>Fénis</v>
          </cell>
          <cell r="G1209" t="str">
            <v>Fénis</v>
          </cell>
          <cell r="I1209">
            <v>1</v>
          </cell>
          <cell r="J1209" t="str">
            <v>Nord-ovest</v>
          </cell>
          <cell r="K1209" t="str">
            <v>Valle d'Aosta/Vallée d'Aoste</v>
          </cell>
          <cell r="L1209" t="str">
            <v>Valle d'Aosta/Vallée d'Aoste</v>
          </cell>
          <cell r="M1209">
            <v>0</v>
          </cell>
          <cell r="N1209" t="str">
            <v>AO</v>
          </cell>
          <cell r="O1209">
            <v>7027</v>
          </cell>
          <cell r="P1209">
            <v>7027</v>
          </cell>
          <cell r="Q1209">
            <v>7027</v>
          </cell>
          <cell r="R1209">
            <v>7027</v>
          </cell>
          <cell r="S1209" t="str">
            <v>D537</v>
          </cell>
          <cell r="T1209">
            <v>1766</v>
          </cell>
          <cell r="U1209" t="str">
            <v>ITC</v>
          </cell>
          <cell r="V1209" t="str">
            <v>ITC2</v>
          </cell>
          <cell r="W1209" t="str">
            <v>ITC20</v>
          </cell>
          <cell r="X1209">
            <v>7</v>
          </cell>
        </row>
        <row r="1210">
          <cell r="A1210" t="str">
            <v>02</v>
          </cell>
          <cell r="B1210" t="str">
            <v>007</v>
          </cell>
          <cell r="C1210" t="str">
            <v>007</v>
          </cell>
          <cell r="D1210" t="str">
            <v>028</v>
          </cell>
          <cell r="E1210" t="str">
            <v>007028</v>
          </cell>
          <cell r="F1210" t="str">
            <v>Fontainemore</v>
          </cell>
          <cell r="G1210" t="str">
            <v>Fontainemore</v>
          </cell>
          <cell r="I1210">
            <v>1</v>
          </cell>
          <cell r="J1210" t="str">
            <v>Nord-ovest</v>
          </cell>
          <cell r="K1210" t="str">
            <v>Valle d'Aosta/Vallée d'Aoste</v>
          </cell>
          <cell r="L1210" t="str">
            <v>Valle d'Aosta/Vallée d'Aoste</v>
          </cell>
          <cell r="M1210">
            <v>0</v>
          </cell>
          <cell r="N1210" t="str">
            <v>AO</v>
          </cell>
          <cell r="O1210">
            <v>7028</v>
          </cell>
          <cell r="P1210">
            <v>7028</v>
          </cell>
          <cell r="Q1210">
            <v>7028</v>
          </cell>
          <cell r="R1210">
            <v>7028</v>
          </cell>
          <cell r="S1210" t="str">
            <v>D666</v>
          </cell>
          <cell r="T1210">
            <v>449</v>
          </cell>
          <cell r="U1210" t="str">
            <v>ITC</v>
          </cell>
          <cell r="V1210" t="str">
            <v>ITC2</v>
          </cell>
          <cell r="W1210" t="str">
            <v>ITC20</v>
          </cell>
          <cell r="X1210">
            <v>7</v>
          </cell>
        </row>
        <row r="1211">
          <cell r="A1211" t="str">
            <v>02</v>
          </cell>
          <cell r="B1211" t="str">
            <v>007</v>
          </cell>
          <cell r="C1211" t="str">
            <v>007</v>
          </cell>
          <cell r="D1211" t="str">
            <v>029</v>
          </cell>
          <cell r="E1211" t="str">
            <v>007029</v>
          </cell>
          <cell r="F1211" t="str">
            <v>Gaby</v>
          </cell>
          <cell r="G1211" t="str">
            <v>Gaby</v>
          </cell>
          <cell r="I1211">
            <v>1</v>
          </cell>
          <cell r="J1211" t="str">
            <v>Nord-ovest</v>
          </cell>
          <cell r="K1211" t="str">
            <v>Valle d'Aosta/Vallée d'Aoste</v>
          </cell>
          <cell r="L1211" t="str">
            <v>Valle d'Aosta/Vallée d'Aoste</v>
          </cell>
          <cell r="M1211">
            <v>0</v>
          </cell>
          <cell r="N1211" t="str">
            <v>AO</v>
          </cell>
          <cell r="O1211">
            <v>7029</v>
          </cell>
          <cell r="P1211">
            <v>7029</v>
          </cell>
          <cell r="Q1211">
            <v>7029</v>
          </cell>
          <cell r="R1211">
            <v>7029</v>
          </cell>
          <cell r="S1211" t="str">
            <v>D839</v>
          </cell>
          <cell r="T1211">
            <v>487</v>
          </cell>
          <cell r="U1211" t="str">
            <v>ITC</v>
          </cell>
          <cell r="V1211" t="str">
            <v>ITC2</v>
          </cell>
          <cell r="W1211" t="str">
            <v>ITC20</v>
          </cell>
          <cell r="X1211">
            <v>7</v>
          </cell>
        </row>
        <row r="1212">
          <cell r="A1212" t="str">
            <v>02</v>
          </cell>
          <cell r="B1212" t="str">
            <v>007</v>
          </cell>
          <cell r="C1212" t="str">
            <v>007</v>
          </cell>
          <cell r="D1212" t="str">
            <v>030</v>
          </cell>
          <cell r="E1212" t="str">
            <v>007030</v>
          </cell>
          <cell r="F1212" t="str">
            <v>Gignod</v>
          </cell>
          <cell r="G1212" t="str">
            <v>Gignod</v>
          </cell>
          <cell r="I1212">
            <v>1</v>
          </cell>
          <cell r="J1212" t="str">
            <v>Nord-ovest</v>
          </cell>
          <cell r="K1212" t="str">
            <v>Valle d'Aosta/Vallée d'Aoste</v>
          </cell>
          <cell r="L1212" t="str">
            <v>Valle d'Aosta/Vallée d'Aoste</v>
          </cell>
          <cell r="M1212">
            <v>0</v>
          </cell>
          <cell r="N1212" t="str">
            <v>AO</v>
          </cell>
          <cell r="O1212">
            <v>7030</v>
          </cell>
          <cell r="P1212">
            <v>7030</v>
          </cell>
          <cell r="Q1212">
            <v>7030</v>
          </cell>
          <cell r="R1212">
            <v>7030</v>
          </cell>
          <cell r="S1212" t="str">
            <v>E029</v>
          </cell>
          <cell r="T1212">
            <v>1692</v>
          </cell>
          <cell r="U1212" t="str">
            <v>ITC</v>
          </cell>
          <cell r="V1212" t="str">
            <v>ITC2</v>
          </cell>
          <cell r="W1212" t="str">
            <v>ITC20</v>
          </cell>
          <cell r="X1212">
            <v>7</v>
          </cell>
        </row>
        <row r="1213">
          <cell r="A1213" t="str">
            <v>02</v>
          </cell>
          <cell r="B1213" t="str">
            <v>007</v>
          </cell>
          <cell r="C1213" t="str">
            <v>007</v>
          </cell>
          <cell r="D1213" t="str">
            <v>031</v>
          </cell>
          <cell r="E1213" t="str">
            <v>007031</v>
          </cell>
          <cell r="F1213" t="str">
            <v>Gressan</v>
          </cell>
          <cell r="G1213" t="str">
            <v>Gressan</v>
          </cell>
          <cell r="I1213">
            <v>1</v>
          </cell>
          <cell r="J1213" t="str">
            <v>Nord-ovest</v>
          </cell>
          <cell r="K1213" t="str">
            <v>Valle d'Aosta/Vallée d'Aoste</v>
          </cell>
          <cell r="L1213" t="str">
            <v>Valle d'Aosta/Vallée d'Aoste</v>
          </cell>
          <cell r="M1213">
            <v>0</v>
          </cell>
          <cell r="N1213" t="str">
            <v>AO</v>
          </cell>
          <cell r="O1213">
            <v>7031</v>
          </cell>
          <cell r="P1213">
            <v>7031</v>
          </cell>
          <cell r="Q1213">
            <v>7031</v>
          </cell>
          <cell r="R1213">
            <v>7031</v>
          </cell>
          <cell r="S1213" t="str">
            <v>E165</v>
          </cell>
          <cell r="T1213">
            <v>3306</v>
          </cell>
          <cell r="U1213" t="str">
            <v>ITC</v>
          </cell>
          <cell r="V1213" t="str">
            <v>ITC2</v>
          </cell>
          <cell r="W1213" t="str">
            <v>ITC20</v>
          </cell>
          <cell r="X1213">
            <v>7</v>
          </cell>
        </row>
        <row r="1214">
          <cell r="A1214" t="str">
            <v>02</v>
          </cell>
          <cell r="B1214" t="str">
            <v>007</v>
          </cell>
          <cell r="C1214" t="str">
            <v>007</v>
          </cell>
          <cell r="D1214" t="str">
            <v>032</v>
          </cell>
          <cell r="E1214" t="str">
            <v>007032</v>
          </cell>
          <cell r="F1214" t="str">
            <v>Gressoney-La-Trinité</v>
          </cell>
          <cell r="G1214" t="str">
            <v>Gressoney-La-Trinité</v>
          </cell>
          <cell r="I1214">
            <v>1</v>
          </cell>
          <cell r="J1214" t="str">
            <v>Nord-ovest</v>
          </cell>
          <cell r="K1214" t="str">
            <v>Valle d'Aosta/Vallée d'Aoste</v>
          </cell>
          <cell r="L1214" t="str">
            <v>Valle d'Aosta/Vallée d'Aoste</v>
          </cell>
          <cell r="M1214">
            <v>0</v>
          </cell>
          <cell r="N1214" t="str">
            <v>AO</v>
          </cell>
          <cell r="O1214">
            <v>7032</v>
          </cell>
          <cell r="P1214">
            <v>7032</v>
          </cell>
          <cell r="Q1214">
            <v>7032</v>
          </cell>
          <cell r="R1214">
            <v>7032</v>
          </cell>
          <cell r="S1214" t="str">
            <v>E167</v>
          </cell>
          <cell r="T1214">
            <v>311</v>
          </cell>
          <cell r="U1214" t="str">
            <v>ITC</v>
          </cell>
          <cell r="V1214" t="str">
            <v>ITC2</v>
          </cell>
          <cell r="W1214" t="str">
            <v>ITC20</v>
          </cell>
          <cell r="X1214">
            <v>7</v>
          </cell>
        </row>
        <row r="1215">
          <cell r="A1215" t="str">
            <v>02</v>
          </cell>
          <cell r="B1215" t="str">
            <v>007</v>
          </cell>
          <cell r="C1215" t="str">
            <v>007</v>
          </cell>
          <cell r="D1215" t="str">
            <v>033</v>
          </cell>
          <cell r="E1215" t="str">
            <v>007033</v>
          </cell>
          <cell r="F1215" t="str">
            <v>Gressoney-Saint-Jean</v>
          </cell>
          <cell r="G1215" t="str">
            <v>Gressoney-Saint-Jean</v>
          </cell>
          <cell r="I1215">
            <v>1</v>
          </cell>
          <cell r="J1215" t="str">
            <v>Nord-ovest</v>
          </cell>
          <cell r="K1215" t="str">
            <v>Valle d'Aosta/Vallée d'Aoste</v>
          </cell>
          <cell r="L1215" t="str">
            <v>Valle d'Aosta/Vallée d'Aoste</v>
          </cell>
          <cell r="M1215">
            <v>0</v>
          </cell>
          <cell r="N1215" t="str">
            <v>AO</v>
          </cell>
          <cell r="O1215">
            <v>7033</v>
          </cell>
          <cell r="P1215">
            <v>7033</v>
          </cell>
          <cell r="Q1215">
            <v>7033</v>
          </cell>
          <cell r="R1215">
            <v>7033</v>
          </cell>
          <cell r="S1215" t="str">
            <v>E168</v>
          </cell>
          <cell r="T1215">
            <v>814</v>
          </cell>
          <cell r="U1215" t="str">
            <v>ITC</v>
          </cell>
          <cell r="V1215" t="str">
            <v>ITC2</v>
          </cell>
          <cell r="W1215" t="str">
            <v>ITC20</v>
          </cell>
          <cell r="X1215">
            <v>7</v>
          </cell>
        </row>
        <row r="1216">
          <cell r="A1216" t="str">
            <v>02</v>
          </cell>
          <cell r="B1216" t="str">
            <v>007</v>
          </cell>
          <cell r="C1216" t="str">
            <v>007</v>
          </cell>
          <cell r="D1216" t="str">
            <v>034</v>
          </cell>
          <cell r="E1216" t="str">
            <v>007034</v>
          </cell>
          <cell r="F1216" t="str">
            <v>Hône</v>
          </cell>
          <cell r="G1216" t="str">
            <v>Hône</v>
          </cell>
          <cell r="I1216">
            <v>1</v>
          </cell>
          <cell r="J1216" t="str">
            <v>Nord-ovest</v>
          </cell>
          <cell r="K1216" t="str">
            <v>Valle d'Aosta/Vallée d'Aoste</v>
          </cell>
          <cell r="L1216" t="str">
            <v>Valle d'Aosta/Vallée d'Aoste</v>
          </cell>
          <cell r="M1216">
            <v>0</v>
          </cell>
          <cell r="N1216" t="str">
            <v>AO</v>
          </cell>
          <cell r="O1216">
            <v>7034</v>
          </cell>
          <cell r="P1216">
            <v>7034</v>
          </cell>
          <cell r="Q1216">
            <v>7034</v>
          </cell>
          <cell r="R1216">
            <v>7034</v>
          </cell>
          <cell r="S1216" t="str">
            <v>E273</v>
          </cell>
          <cell r="T1216">
            <v>1175</v>
          </cell>
          <cell r="U1216" t="str">
            <v>ITC</v>
          </cell>
          <cell r="V1216" t="str">
            <v>ITC2</v>
          </cell>
          <cell r="W1216" t="str">
            <v>ITC20</v>
          </cell>
          <cell r="X1216">
            <v>7</v>
          </cell>
        </row>
        <row r="1217">
          <cell r="A1217" t="str">
            <v>02</v>
          </cell>
          <cell r="B1217" t="str">
            <v>007</v>
          </cell>
          <cell r="C1217" t="str">
            <v>007</v>
          </cell>
          <cell r="D1217" t="str">
            <v>035</v>
          </cell>
          <cell r="E1217" t="str">
            <v>007035</v>
          </cell>
          <cell r="F1217" t="str">
            <v>Introd</v>
          </cell>
          <cell r="G1217" t="str">
            <v>Introd</v>
          </cell>
          <cell r="I1217">
            <v>1</v>
          </cell>
          <cell r="J1217" t="str">
            <v>Nord-ovest</v>
          </cell>
          <cell r="K1217" t="str">
            <v>Valle d'Aosta/Vallée d'Aoste</v>
          </cell>
          <cell r="L1217" t="str">
            <v>Valle d'Aosta/Vallée d'Aoste</v>
          </cell>
          <cell r="M1217">
            <v>0</v>
          </cell>
          <cell r="N1217" t="str">
            <v>AO</v>
          </cell>
          <cell r="O1217">
            <v>7035</v>
          </cell>
          <cell r="P1217">
            <v>7035</v>
          </cell>
          <cell r="Q1217">
            <v>7035</v>
          </cell>
          <cell r="R1217">
            <v>7035</v>
          </cell>
          <cell r="S1217" t="str">
            <v>E306</v>
          </cell>
          <cell r="T1217">
            <v>632</v>
          </cell>
          <cell r="U1217" t="str">
            <v>ITC</v>
          </cell>
          <cell r="V1217" t="str">
            <v>ITC2</v>
          </cell>
          <cell r="W1217" t="str">
            <v>ITC20</v>
          </cell>
          <cell r="X1217">
            <v>7</v>
          </cell>
        </row>
        <row r="1218">
          <cell r="A1218" t="str">
            <v>02</v>
          </cell>
          <cell r="B1218" t="str">
            <v>007</v>
          </cell>
          <cell r="C1218" t="str">
            <v>007</v>
          </cell>
          <cell r="D1218" t="str">
            <v>036</v>
          </cell>
          <cell r="E1218" t="str">
            <v>007036</v>
          </cell>
          <cell r="F1218" t="str">
            <v>Issime</v>
          </cell>
          <cell r="G1218" t="str">
            <v>Issime</v>
          </cell>
          <cell r="I1218">
            <v>1</v>
          </cell>
          <cell r="J1218" t="str">
            <v>Nord-ovest</v>
          </cell>
          <cell r="K1218" t="str">
            <v>Valle d'Aosta/Vallée d'Aoste</v>
          </cell>
          <cell r="L1218" t="str">
            <v>Valle d'Aosta/Vallée d'Aoste</v>
          </cell>
          <cell r="M1218">
            <v>0</v>
          </cell>
          <cell r="N1218" t="str">
            <v>AO</v>
          </cell>
          <cell r="O1218">
            <v>7036</v>
          </cell>
          <cell r="P1218">
            <v>7036</v>
          </cell>
          <cell r="Q1218">
            <v>7036</v>
          </cell>
          <cell r="R1218">
            <v>7036</v>
          </cell>
          <cell r="S1218" t="str">
            <v>E369</v>
          </cell>
          <cell r="T1218">
            <v>422</v>
          </cell>
          <cell r="U1218" t="str">
            <v>ITC</v>
          </cell>
          <cell r="V1218" t="str">
            <v>ITC2</v>
          </cell>
          <cell r="W1218" t="str">
            <v>ITC20</v>
          </cell>
          <cell r="X1218">
            <v>7</v>
          </cell>
        </row>
        <row r="1219">
          <cell r="A1219" t="str">
            <v>02</v>
          </cell>
          <cell r="B1219" t="str">
            <v>007</v>
          </cell>
          <cell r="C1219" t="str">
            <v>007</v>
          </cell>
          <cell r="D1219" t="str">
            <v>037</v>
          </cell>
          <cell r="E1219" t="str">
            <v>007037</v>
          </cell>
          <cell r="F1219" t="str">
            <v>Issogne</v>
          </cell>
          <cell r="G1219" t="str">
            <v>Issogne</v>
          </cell>
          <cell r="I1219">
            <v>1</v>
          </cell>
          <cell r="J1219" t="str">
            <v>Nord-ovest</v>
          </cell>
          <cell r="K1219" t="str">
            <v>Valle d'Aosta/Vallée d'Aoste</v>
          </cell>
          <cell r="L1219" t="str">
            <v>Valle d'Aosta/Vallée d'Aoste</v>
          </cell>
          <cell r="M1219">
            <v>0</v>
          </cell>
          <cell r="N1219" t="str">
            <v>AO</v>
          </cell>
          <cell r="O1219">
            <v>7037</v>
          </cell>
          <cell r="P1219">
            <v>7037</v>
          </cell>
          <cell r="Q1219">
            <v>7037</v>
          </cell>
          <cell r="R1219">
            <v>7037</v>
          </cell>
          <cell r="S1219" t="str">
            <v>E371</v>
          </cell>
          <cell r="T1219">
            <v>1396</v>
          </cell>
          <cell r="U1219" t="str">
            <v>ITC</v>
          </cell>
          <cell r="V1219" t="str">
            <v>ITC2</v>
          </cell>
          <cell r="W1219" t="str">
            <v>ITC20</v>
          </cell>
          <cell r="X1219">
            <v>7</v>
          </cell>
        </row>
        <row r="1220">
          <cell r="A1220" t="str">
            <v>02</v>
          </cell>
          <cell r="B1220" t="str">
            <v>007</v>
          </cell>
          <cell r="C1220" t="str">
            <v>007</v>
          </cell>
          <cell r="D1220" t="str">
            <v>038</v>
          </cell>
          <cell r="E1220" t="str">
            <v>007038</v>
          </cell>
          <cell r="F1220" t="str">
            <v>Jovençan</v>
          </cell>
          <cell r="G1220" t="str">
            <v>Jovençan</v>
          </cell>
          <cell r="I1220">
            <v>1</v>
          </cell>
          <cell r="J1220" t="str">
            <v>Nord-ovest</v>
          </cell>
          <cell r="K1220" t="str">
            <v>Valle d'Aosta/Vallée d'Aoste</v>
          </cell>
          <cell r="L1220" t="str">
            <v>Valle d'Aosta/Vallée d'Aoste</v>
          </cell>
          <cell r="M1220">
            <v>0</v>
          </cell>
          <cell r="N1220" t="str">
            <v>AO</v>
          </cell>
          <cell r="O1220">
            <v>7038</v>
          </cell>
          <cell r="P1220">
            <v>7038</v>
          </cell>
          <cell r="Q1220">
            <v>7038</v>
          </cell>
          <cell r="R1220">
            <v>7038</v>
          </cell>
          <cell r="S1220" t="str">
            <v>E391</v>
          </cell>
          <cell r="T1220">
            <v>758</v>
          </cell>
          <cell r="U1220" t="str">
            <v>ITC</v>
          </cell>
          <cell r="V1220" t="str">
            <v>ITC2</v>
          </cell>
          <cell r="W1220" t="str">
            <v>ITC20</v>
          </cell>
          <cell r="X1220">
            <v>7</v>
          </cell>
        </row>
        <row r="1221">
          <cell r="A1221" t="str">
            <v>02</v>
          </cell>
          <cell r="B1221" t="str">
            <v>007</v>
          </cell>
          <cell r="C1221" t="str">
            <v>007</v>
          </cell>
          <cell r="D1221" t="str">
            <v>039</v>
          </cell>
          <cell r="E1221" t="str">
            <v>007039</v>
          </cell>
          <cell r="F1221" t="str">
            <v>La Magdeleine</v>
          </cell>
          <cell r="G1221" t="str">
            <v>La Magdeleine</v>
          </cell>
          <cell r="I1221">
            <v>1</v>
          </cell>
          <cell r="J1221" t="str">
            <v>Nord-ovest</v>
          </cell>
          <cell r="K1221" t="str">
            <v>Valle d'Aosta/Vallée d'Aoste</v>
          </cell>
          <cell r="L1221" t="str">
            <v>Valle d'Aosta/Vallée d'Aoste</v>
          </cell>
          <cell r="M1221">
            <v>0</v>
          </cell>
          <cell r="N1221" t="str">
            <v>AO</v>
          </cell>
          <cell r="O1221">
            <v>7039</v>
          </cell>
          <cell r="P1221">
            <v>7039</v>
          </cell>
          <cell r="Q1221">
            <v>7039</v>
          </cell>
          <cell r="R1221">
            <v>7039</v>
          </cell>
          <cell r="S1221" t="str">
            <v>A308</v>
          </cell>
          <cell r="T1221">
            <v>111</v>
          </cell>
          <cell r="U1221" t="str">
            <v>ITC</v>
          </cell>
          <cell r="V1221" t="str">
            <v>ITC2</v>
          </cell>
          <cell r="W1221" t="str">
            <v>ITC20</v>
          </cell>
          <cell r="X1221">
            <v>7</v>
          </cell>
        </row>
        <row r="1222">
          <cell r="A1222" t="str">
            <v>02</v>
          </cell>
          <cell r="B1222" t="str">
            <v>007</v>
          </cell>
          <cell r="C1222" t="str">
            <v>007</v>
          </cell>
          <cell r="D1222" t="str">
            <v>040</v>
          </cell>
          <cell r="E1222" t="str">
            <v>007040</v>
          </cell>
          <cell r="F1222" t="str">
            <v>La Salle</v>
          </cell>
          <cell r="G1222" t="str">
            <v>La Salle</v>
          </cell>
          <cell r="I1222">
            <v>1</v>
          </cell>
          <cell r="J1222" t="str">
            <v>Nord-ovest</v>
          </cell>
          <cell r="K1222" t="str">
            <v>Valle d'Aosta/Vallée d'Aoste</v>
          </cell>
          <cell r="L1222" t="str">
            <v>Valle d'Aosta/Vallée d'Aoste</v>
          </cell>
          <cell r="M1222">
            <v>0</v>
          </cell>
          <cell r="N1222" t="str">
            <v>AO</v>
          </cell>
          <cell r="O1222">
            <v>7040</v>
          </cell>
          <cell r="P1222">
            <v>7040</v>
          </cell>
          <cell r="Q1222">
            <v>7040</v>
          </cell>
          <cell r="R1222">
            <v>7040</v>
          </cell>
          <cell r="S1222" t="str">
            <v>E458</v>
          </cell>
          <cell r="T1222">
            <v>2071</v>
          </cell>
          <cell r="U1222" t="str">
            <v>ITC</v>
          </cell>
          <cell r="V1222" t="str">
            <v>ITC2</v>
          </cell>
          <cell r="W1222" t="str">
            <v>ITC20</v>
          </cell>
          <cell r="X1222">
            <v>7</v>
          </cell>
        </row>
        <row r="1223">
          <cell r="A1223" t="str">
            <v>02</v>
          </cell>
          <cell r="B1223" t="str">
            <v>007</v>
          </cell>
          <cell r="C1223" t="str">
            <v>007</v>
          </cell>
          <cell r="D1223" t="str">
            <v>041</v>
          </cell>
          <cell r="E1223" t="str">
            <v>007041</v>
          </cell>
          <cell r="F1223" t="str">
            <v>La Thuile</v>
          </cell>
          <cell r="G1223" t="str">
            <v>La Thuile</v>
          </cell>
          <cell r="I1223">
            <v>1</v>
          </cell>
          <cell r="J1223" t="str">
            <v>Nord-ovest</v>
          </cell>
          <cell r="K1223" t="str">
            <v>Valle d'Aosta/Vallée d'Aoste</v>
          </cell>
          <cell r="L1223" t="str">
            <v>Valle d'Aosta/Vallée d'Aoste</v>
          </cell>
          <cell r="M1223">
            <v>0</v>
          </cell>
          <cell r="N1223" t="str">
            <v>AO</v>
          </cell>
          <cell r="O1223">
            <v>7041</v>
          </cell>
          <cell r="P1223">
            <v>7041</v>
          </cell>
          <cell r="Q1223">
            <v>7041</v>
          </cell>
          <cell r="R1223">
            <v>7041</v>
          </cell>
          <cell r="S1223" t="str">
            <v>E470</v>
          </cell>
          <cell r="T1223">
            <v>776</v>
          </cell>
          <cell r="U1223" t="str">
            <v>ITC</v>
          </cell>
          <cell r="V1223" t="str">
            <v>ITC2</v>
          </cell>
          <cell r="W1223" t="str">
            <v>ITC20</v>
          </cell>
          <cell r="X1223">
            <v>7</v>
          </cell>
        </row>
        <row r="1224">
          <cell r="A1224" t="str">
            <v>02</v>
          </cell>
          <cell r="B1224" t="str">
            <v>007</v>
          </cell>
          <cell r="C1224" t="str">
            <v>007</v>
          </cell>
          <cell r="D1224" t="str">
            <v>042</v>
          </cell>
          <cell r="E1224" t="str">
            <v>007042</v>
          </cell>
          <cell r="F1224" t="str">
            <v>Lillianes</v>
          </cell>
          <cell r="G1224" t="str">
            <v>Lillianes</v>
          </cell>
          <cell r="I1224">
            <v>1</v>
          </cell>
          <cell r="J1224" t="str">
            <v>Nord-ovest</v>
          </cell>
          <cell r="K1224" t="str">
            <v>Valle d'Aosta/Vallée d'Aoste</v>
          </cell>
          <cell r="L1224" t="str">
            <v>Valle d'Aosta/Vallée d'Aoste</v>
          </cell>
          <cell r="M1224">
            <v>0</v>
          </cell>
          <cell r="N1224" t="str">
            <v>AO</v>
          </cell>
          <cell r="O1224">
            <v>7042</v>
          </cell>
          <cell r="P1224">
            <v>7042</v>
          </cell>
          <cell r="Q1224">
            <v>7042</v>
          </cell>
          <cell r="R1224">
            <v>7042</v>
          </cell>
          <cell r="S1224" t="str">
            <v>E587</v>
          </cell>
          <cell r="T1224">
            <v>465</v>
          </cell>
          <cell r="U1224" t="str">
            <v>ITC</v>
          </cell>
          <cell r="V1224" t="str">
            <v>ITC2</v>
          </cell>
          <cell r="W1224" t="str">
            <v>ITC20</v>
          </cell>
          <cell r="X1224">
            <v>7</v>
          </cell>
        </row>
        <row r="1225">
          <cell r="A1225" t="str">
            <v>02</v>
          </cell>
          <cell r="B1225" t="str">
            <v>007</v>
          </cell>
          <cell r="C1225" t="str">
            <v>007</v>
          </cell>
          <cell r="D1225" t="str">
            <v>043</v>
          </cell>
          <cell r="E1225" t="str">
            <v>007043</v>
          </cell>
          <cell r="F1225" t="str">
            <v>Montjovet</v>
          </cell>
          <cell r="G1225" t="str">
            <v>Montjovet</v>
          </cell>
          <cell r="I1225">
            <v>1</v>
          </cell>
          <cell r="J1225" t="str">
            <v>Nord-ovest</v>
          </cell>
          <cell r="K1225" t="str">
            <v>Valle d'Aosta/Vallée d'Aoste</v>
          </cell>
          <cell r="L1225" t="str">
            <v>Valle d'Aosta/Vallée d'Aoste</v>
          </cell>
          <cell r="M1225">
            <v>0</v>
          </cell>
          <cell r="N1225" t="str">
            <v>AO</v>
          </cell>
          <cell r="O1225">
            <v>7043</v>
          </cell>
          <cell r="P1225">
            <v>7043</v>
          </cell>
          <cell r="Q1225">
            <v>7043</v>
          </cell>
          <cell r="R1225">
            <v>7043</v>
          </cell>
          <cell r="S1225" t="str">
            <v>F367</v>
          </cell>
          <cell r="T1225">
            <v>1831</v>
          </cell>
          <cell r="U1225" t="str">
            <v>ITC</v>
          </cell>
          <cell r="V1225" t="str">
            <v>ITC2</v>
          </cell>
          <cell r="W1225" t="str">
            <v>ITC20</v>
          </cell>
          <cell r="X1225">
            <v>7</v>
          </cell>
        </row>
        <row r="1226">
          <cell r="A1226" t="str">
            <v>02</v>
          </cell>
          <cell r="B1226" t="str">
            <v>007</v>
          </cell>
          <cell r="C1226" t="str">
            <v>007</v>
          </cell>
          <cell r="D1226" t="str">
            <v>044</v>
          </cell>
          <cell r="E1226" t="str">
            <v>007044</v>
          </cell>
          <cell r="F1226" t="str">
            <v>Morgex</v>
          </cell>
          <cell r="G1226" t="str">
            <v>Morgex</v>
          </cell>
          <cell r="I1226">
            <v>1</v>
          </cell>
          <cell r="J1226" t="str">
            <v>Nord-ovest</v>
          </cell>
          <cell r="K1226" t="str">
            <v>Valle d'Aosta/Vallée d'Aoste</v>
          </cell>
          <cell r="L1226" t="str">
            <v>Valle d'Aosta/Vallée d'Aoste</v>
          </cell>
          <cell r="M1226">
            <v>0</v>
          </cell>
          <cell r="N1226" t="str">
            <v>AO</v>
          </cell>
          <cell r="O1226">
            <v>7044</v>
          </cell>
          <cell r="P1226">
            <v>7044</v>
          </cell>
          <cell r="Q1226">
            <v>7044</v>
          </cell>
          <cell r="R1226">
            <v>7044</v>
          </cell>
          <cell r="S1226" t="str">
            <v>F726</v>
          </cell>
          <cell r="T1226">
            <v>2069</v>
          </cell>
          <cell r="U1226" t="str">
            <v>ITC</v>
          </cell>
          <cell r="V1226" t="str">
            <v>ITC2</v>
          </cell>
          <cell r="W1226" t="str">
            <v>ITC20</v>
          </cell>
          <cell r="X1226">
            <v>7</v>
          </cell>
        </row>
        <row r="1227">
          <cell r="A1227" t="str">
            <v>02</v>
          </cell>
          <cell r="B1227" t="str">
            <v>007</v>
          </cell>
          <cell r="C1227" t="str">
            <v>007</v>
          </cell>
          <cell r="D1227" t="str">
            <v>045</v>
          </cell>
          <cell r="E1227" t="str">
            <v>007045</v>
          </cell>
          <cell r="F1227" t="str">
            <v>Nus</v>
          </cell>
          <cell r="G1227" t="str">
            <v>Nus</v>
          </cell>
          <cell r="I1227">
            <v>1</v>
          </cell>
          <cell r="J1227" t="str">
            <v>Nord-ovest</v>
          </cell>
          <cell r="K1227" t="str">
            <v>Valle d'Aosta/Vallée d'Aoste</v>
          </cell>
          <cell r="L1227" t="str">
            <v>Valle d'Aosta/Vallée d'Aoste</v>
          </cell>
          <cell r="M1227">
            <v>0</v>
          </cell>
          <cell r="N1227" t="str">
            <v>AO</v>
          </cell>
          <cell r="O1227">
            <v>7045</v>
          </cell>
          <cell r="P1227">
            <v>7045</v>
          </cell>
          <cell r="Q1227">
            <v>7045</v>
          </cell>
          <cell r="R1227">
            <v>7045</v>
          </cell>
          <cell r="S1227" t="str">
            <v>F987</v>
          </cell>
          <cell r="T1227">
            <v>2943</v>
          </cell>
          <cell r="U1227" t="str">
            <v>ITC</v>
          </cell>
          <cell r="V1227" t="str">
            <v>ITC2</v>
          </cell>
          <cell r="W1227" t="str">
            <v>ITC20</v>
          </cell>
          <cell r="X1227">
            <v>7</v>
          </cell>
        </row>
        <row r="1228">
          <cell r="A1228" t="str">
            <v>02</v>
          </cell>
          <cell r="B1228" t="str">
            <v>007</v>
          </cell>
          <cell r="C1228" t="str">
            <v>007</v>
          </cell>
          <cell r="D1228" t="str">
            <v>046</v>
          </cell>
          <cell r="E1228" t="str">
            <v>007046</v>
          </cell>
          <cell r="F1228" t="str">
            <v>Ollomont</v>
          </cell>
          <cell r="G1228" t="str">
            <v>Ollomont</v>
          </cell>
          <cell r="I1228">
            <v>1</v>
          </cell>
          <cell r="J1228" t="str">
            <v>Nord-ovest</v>
          </cell>
          <cell r="K1228" t="str">
            <v>Valle d'Aosta/Vallée d'Aoste</v>
          </cell>
          <cell r="L1228" t="str">
            <v>Valle d'Aosta/Vallée d'Aoste</v>
          </cell>
          <cell r="M1228">
            <v>0</v>
          </cell>
          <cell r="N1228" t="str">
            <v>AO</v>
          </cell>
          <cell r="O1228">
            <v>7046</v>
          </cell>
          <cell r="P1228">
            <v>7046</v>
          </cell>
          <cell r="Q1228">
            <v>7046</v>
          </cell>
          <cell r="R1228">
            <v>7046</v>
          </cell>
          <cell r="S1228" t="str">
            <v>G045</v>
          </cell>
          <cell r="T1228">
            <v>158</v>
          </cell>
          <cell r="U1228" t="str">
            <v>ITC</v>
          </cell>
          <cell r="V1228" t="str">
            <v>ITC2</v>
          </cell>
          <cell r="W1228" t="str">
            <v>ITC20</v>
          </cell>
          <cell r="X1228">
            <v>7</v>
          </cell>
        </row>
        <row r="1229">
          <cell r="A1229" t="str">
            <v>02</v>
          </cell>
          <cell r="B1229" t="str">
            <v>007</v>
          </cell>
          <cell r="C1229" t="str">
            <v>007</v>
          </cell>
          <cell r="D1229" t="str">
            <v>047</v>
          </cell>
          <cell r="E1229" t="str">
            <v>007047</v>
          </cell>
          <cell r="F1229" t="str">
            <v>Oyace</v>
          </cell>
          <cell r="G1229" t="str">
            <v>Oyace</v>
          </cell>
          <cell r="I1229">
            <v>1</v>
          </cell>
          <cell r="J1229" t="str">
            <v>Nord-ovest</v>
          </cell>
          <cell r="K1229" t="str">
            <v>Valle d'Aosta/Vallée d'Aoste</v>
          </cell>
          <cell r="L1229" t="str">
            <v>Valle d'Aosta/Vallée d'Aoste</v>
          </cell>
          <cell r="M1229">
            <v>0</v>
          </cell>
          <cell r="N1229" t="str">
            <v>AO</v>
          </cell>
          <cell r="O1229">
            <v>7047</v>
          </cell>
          <cell r="P1229">
            <v>7047</v>
          </cell>
          <cell r="Q1229">
            <v>7047</v>
          </cell>
          <cell r="R1229">
            <v>7047</v>
          </cell>
          <cell r="S1229" t="str">
            <v>G012</v>
          </cell>
          <cell r="T1229">
            <v>225</v>
          </cell>
          <cell r="U1229" t="str">
            <v>ITC</v>
          </cell>
          <cell r="V1229" t="str">
            <v>ITC2</v>
          </cell>
          <cell r="W1229" t="str">
            <v>ITC20</v>
          </cell>
          <cell r="X1229">
            <v>7</v>
          </cell>
        </row>
        <row r="1230">
          <cell r="A1230" t="str">
            <v>02</v>
          </cell>
          <cell r="B1230" t="str">
            <v>007</v>
          </cell>
          <cell r="C1230" t="str">
            <v>007</v>
          </cell>
          <cell r="D1230" t="str">
            <v>048</v>
          </cell>
          <cell r="E1230" t="str">
            <v>007048</v>
          </cell>
          <cell r="F1230" t="str">
            <v>Perloz</v>
          </cell>
          <cell r="G1230" t="str">
            <v>Perloz</v>
          </cell>
          <cell r="I1230">
            <v>1</v>
          </cell>
          <cell r="J1230" t="str">
            <v>Nord-ovest</v>
          </cell>
          <cell r="K1230" t="str">
            <v>Valle d'Aosta/Vallée d'Aoste</v>
          </cell>
          <cell r="L1230" t="str">
            <v>Valle d'Aosta/Vallée d'Aoste</v>
          </cell>
          <cell r="M1230">
            <v>0</v>
          </cell>
          <cell r="N1230" t="str">
            <v>AO</v>
          </cell>
          <cell r="O1230">
            <v>7048</v>
          </cell>
          <cell r="P1230">
            <v>7048</v>
          </cell>
          <cell r="Q1230">
            <v>7048</v>
          </cell>
          <cell r="R1230">
            <v>7048</v>
          </cell>
          <cell r="S1230" t="str">
            <v>G459</v>
          </cell>
          <cell r="T1230">
            <v>453</v>
          </cell>
          <cell r="U1230" t="str">
            <v>ITC</v>
          </cell>
          <cell r="V1230" t="str">
            <v>ITC2</v>
          </cell>
          <cell r="W1230" t="str">
            <v>ITC20</v>
          </cell>
          <cell r="X1230">
            <v>7</v>
          </cell>
        </row>
        <row r="1231">
          <cell r="A1231" t="str">
            <v>02</v>
          </cell>
          <cell r="B1231" t="str">
            <v>007</v>
          </cell>
          <cell r="C1231" t="str">
            <v>007</v>
          </cell>
          <cell r="D1231" t="str">
            <v>049</v>
          </cell>
          <cell r="E1231" t="str">
            <v>007049</v>
          </cell>
          <cell r="F1231" t="str">
            <v>Pollein</v>
          </cell>
          <cell r="G1231" t="str">
            <v>Pollein</v>
          </cell>
          <cell r="I1231">
            <v>1</v>
          </cell>
          <cell r="J1231" t="str">
            <v>Nord-ovest</v>
          </cell>
          <cell r="K1231" t="str">
            <v>Valle d'Aosta/Vallée d'Aoste</v>
          </cell>
          <cell r="L1231" t="str">
            <v>Valle d'Aosta/Vallée d'Aoste</v>
          </cell>
          <cell r="M1231">
            <v>0</v>
          </cell>
          <cell r="N1231" t="str">
            <v>AO</v>
          </cell>
          <cell r="O1231">
            <v>7049</v>
          </cell>
          <cell r="P1231">
            <v>7049</v>
          </cell>
          <cell r="Q1231">
            <v>7049</v>
          </cell>
          <cell r="R1231">
            <v>7049</v>
          </cell>
          <cell r="S1231" t="str">
            <v>G794</v>
          </cell>
          <cell r="T1231">
            <v>1531</v>
          </cell>
          <cell r="U1231" t="str">
            <v>ITC</v>
          </cell>
          <cell r="V1231" t="str">
            <v>ITC2</v>
          </cell>
          <cell r="W1231" t="str">
            <v>ITC20</v>
          </cell>
          <cell r="X1231">
            <v>7</v>
          </cell>
        </row>
        <row r="1232">
          <cell r="A1232" t="str">
            <v>02</v>
          </cell>
          <cell r="B1232" t="str">
            <v>007</v>
          </cell>
          <cell r="C1232" t="str">
            <v>007</v>
          </cell>
          <cell r="D1232" t="str">
            <v>050</v>
          </cell>
          <cell r="E1232" t="str">
            <v>007050</v>
          </cell>
          <cell r="F1232" t="str">
            <v>Pontboset</v>
          </cell>
          <cell r="G1232" t="str">
            <v>Pontboset</v>
          </cell>
          <cell r="I1232">
            <v>1</v>
          </cell>
          <cell r="J1232" t="str">
            <v>Nord-ovest</v>
          </cell>
          <cell r="K1232" t="str">
            <v>Valle d'Aosta/Vallée d'Aoste</v>
          </cell>
          <cell r="L1232" t="str">
            <v>Valle d'Aosta/Vallée d'Aoste</v>
          </cell>
          <cell r="M1232">
            <v>0</v>
          </cell>
          <cell r="N1232" t="str">
            <v>AO</v>
          </cell>
          <cell r="O1232">
            <v>7050</v>
          </cell>
          <cell r="P1232">
            <v>7050</v>
          </cell>
          <cell r="Q1232">
            <v>7050</v>
          </cell>
          <cell r="R1232">
            <v>7050</v>
          </cell>
          <cell r="S1232" t="str">
            <v>G545</v>
          </cell>
          <cell r="T1232">
            <v>195</v>
          </cell>
          <cell r="U1232" t="str">
            <v>ITC</v>
          </cell>
          <cell r="V1232" t="str">
            <v>ITC2</v>
          </cell>
          <cell r="W1232" t="str">
            <v>ITC20</v>
          </cell>
          <cell r="X1232">
            <v>7</v>
          </cell>
        </row>
        <row r="1233">
          <cell r="A1233" t="str">
            <v>02</v>
          </cell>
          <cell r="B1233" t="str">
            <v>007</v>
          </cell>
          <cell r="C1233" t="str">
            <v>007</v>
          </cell>
          <cell r="D1233" t="str">
            <v>051</v>
          </cell>
          <cell r="E1233" t="str">
            <v>007051</v>
          </cell>
          <cell r="F1233" t="str">
            <v>Pontey</v>
          </cell>
          <cell r="G1233" t="str">
            <v>Pontey</v>
          </cell>
          <cell r="I1233">
            <v>1</v>
          </cell>
          <cell r="J1233" t="str">
            <v>Nord-ovest</v>
          </cell>
          <cell r="K1233" t="str">
            <v>Valle d'Aosta/Vallée d'Aoste</v>
          </cell>
          <cell r="L1233" t="str">
            <v>Valle d'Aosta/Vallée d'Aoste</v>
          </cell>
          <cell r="M1233">
            <v>0</v>
          </cell>
          <cell r="N1233" t="str">
            <v>AO</v>
          </cell>
          <cell r="O1233">
            <v>7051</v>
          </cell>
          <cell r="P1233">
            <v>7051</v>
          </cell>
          <cell r="Q1233">
            <v>7051</v>
          </cell>
          <cell r="R1233">
            <v>7051</v>
          </cell>
          <cell r="S1233" t="str">
            <v>G860</v>
          </cell>
          <cell r="T1233">
            <v>818</v>
          </cell>
          <cell r="U1233" t="str">
            <v>ITC</v>
          </cell>
          <cell r="V1233" t="str">
            <v>ITC2</v>
          </cell>
          <cell r="W1233" t="str">
            <v>ITC20</v>
          </cell>
          <cell r="X1233">
            <v>7</v>
          </cell>
        </row>
        <row r="1234">
          <cell r="A1234" t="str">
            <v>02</v>
          </cell>
          <cell r="B1234" t="str">
            <v>007</v>
          </cell>
          <cell r="C1234" t="str">
            <v>007</v>
          </cell>
          <cell r="D1234" t="str">
            <v>052</v>
          </cell>
          <cell r="E1234" t="str">
            <v>007052</v>
          </cell>
          <cell r="F1234" t="str">
            <v>Pont-Saint-Martin</v>
          </cell>
          <cell r="G1234" t="str">
            <v>Pont-Saint-Martin</v>
          </cell>
          <cell r="I1234">
            <v>1</v>
          </cell>
          <cell r="J1234" t="str">
            <v>Nord-ovest</v>
          </cell>
          <cell r="K1234" t="str">
            <v>Valle d'Aosta/Vallée d'Aoste</v>
          </cell>
          <cell r="L1234" t="str">
            <v>Valle d'Aosta/Vallée d'Aoste</v>
          </cell>
          <cell r="M1234">
            <v>0</v>
          </cell>
          <cell r="N1234" t="str">
            <v>AO</v>
          </cell>
          <cell r="O1234">
            <v>7052</v>
          </cell>
          <cell r="P1234">
            <v>7052</v>
          </cell>
          <cell r="Q1234">
            <v>7052</v>
          </cell>
          <cell r="R1234">
            <v>7052</v>
          </cell>
          <cell r="S1234" t="str">
            <v>G854</v>
          </cell>
          <cell r="T1234">
            <v>4005</v>
          </cell>
          <cell r="U1234" t="str">
            <v>ITC</v>
          </cell>
          <cell r="V1234" t="str">
            <v>ITC2</v>
          </cell>
          <cell r="W1234" t="str">
            <v>ITC20</v>
          </cell>
          <cell r="X1234">
            <v>7</v>
          </cell>
        </row>
        <row r="1235">
          <cell r="A1235" t="str">
            <v>02</v>
          </cell>
          <cell r="B1235" t="str">
            <v>007</v>
          </cell>
          <cell r="C1235" t="str">
            <v>007</v>
          </cell>
          <cell r="D1235" t="str">
            <v>053</v>
          </cell>
          <cell r="E1235" t="str">
            <v>007053</v>
          </cell>
          <cell r="F1235" t="str">
            <v>Pré-Saint-Didier</v>
          </cell>
          <cell r="G1235" t="str">
            <v>Pré-Saint-Didier</v>
          </cell>
          <cell r="I1235">
            <v>1</v>
          </cell>
          <cell r="J1235" t="str">
            <v>Nord-ovest</v>
          </cell>
          <cell r="K1235" t="str">
            <v>Valle d'Aosta/Vallée d'Aoste</v>
          </cell>
          <cell r="L1235" t="str">
            <v>Valle d'Aosta/Vallée d'Aoste</v>
          </cell>
          <cell r="M1235">
            <v>0</v>
          </cell>
          <cell r="N1235" t="str">
            <v>AO</v>
          </cell>
          <cell r="O1235">
            <v>7053</v>
          </cell>
          <cell r="P1235">
            <v>7053</v>
          </cell>
          <cell r="Q1235">
            <v>7053</v>
          </cell>
          <cell r="R1235">
            <v>7053</v>
          </cell>
          <cell r="S1235" t="str">
            <v>H042</v>
          </cell>
          <cell r="T1235">
            <v>1012</v>
          </cell>
          <cell r="U1235" t="str">
            <v>ITC</v>
          </cell>
          <cell r="V1235" t="str">
            <v>ITC2</v>
          </cell>
          <cell r="W1235" t="str">
            <v>ITC20</v>
          </cell>
          <cell r="X1235">
            <v>7</v>
          </cell>
        </row>
        <row r="1236">
          <cell r="A1236" t="str">
            <v>02</v>
          </cell>
          <cell r="B1236" t="str">
            <v>007</v>
          </cell>
          <cell r="C1236" t="str">
            <v>007</v>
          </cell>
          <cell r="D1236" t="str">
            <v>054</v>
          </cell>
          <cell r="E1236" t="str">
            <v>007054</v>
          </cell>
          <cell r="F1236" t="str">
            <v>Quart</v>
          </cell>
          <cell r="G1236" t="str">
            <v>Quart</v>
          </cell>
          <cell r="I1236">
            <v>1</v>
          </cell>
          <cell r="J1236" t="str">
            <v>Nord-ovest</v>
          </cell>
          <cell r="K1236" t="str">
            <v>Valle d'Aosta/Vallée d'Aoste</v>
          </cell>
          <cell r="L1236" t="str">
            <v>Valle d'Aosta/Vallée d'Aoste</v>
          </cell>
          <cell r="M1236">
            <v>0</v>
          </cell>
          <cell r="N1236" t="str">
            <v>AO</v>
          </cell>
          <cell r="O1236">
            <v>7054</v>
          </cell>
          <cell r="P1236">
            <v>7054</v>
          </cell>
          <cell r="Q1236">
            <v>7054</v>
          </cell>
          <cell r="R1236">
            <v>7054</v>
          </cell>
          <cell r="S1236" t="str">
            <v>H110</v>
          </cell>
          <cell r="T1236">
            <v>3872</v>
          </cell>
          <cell r="U1236" t="str">
            <v>ITC</v>
          </cell>
          <cell r="V1236" t="str">
            <v>ITC2</v>
          </cell>
          <cell r="W1236" t="str">
            <v>ITC20</v>
          </cell>
          <cell r="X1236">
            <v>7</v>
          </cell>
        </row>
        <row r="1237">
          <cell r="A1237" t="str">
            <v>02</v>
          </cell>
          <cell r="B1237" t="str">
            <v>007</v>
          </cell>
          <cell r="C1237" t="str">
            <v>007</v>
          </cell>
          <cell r="D1237" t="str">
            <v>055</v>
          </cell>
          <cell r="E1237" t="str">
            <v>007055</v>
          </cell>
          <cell r="F1237" t="str">
            <v>Rhêmes-Notre-Dame</v>
          </cell>
          <cell r="G1237" t="str">
            <v>Rhêmes-Notre-Dame</v>
          </cell>
          <cell r="I1237">
            <v>1</v>
          </cell>
          <cell r="J1237" t="str">
            <v>Nord-ovest</v>
          </cell>
          <cell r="K1237" t="str">
            <v>Valle d'Aosta/Vallée d'Aoste</v>
          </cell>
          <cell r="L1237" t="str">
            <v>Valle d'Aosta/Vallée d'Aoste</v>
          </cell>
          <cell r="M1237">
            <v>0</v>
          </cell>
          <cell r="N1237" t="str">
            <v>AO</v>
          </cell>
          <cell r="O1237">
            <v>7055</v>
          </cell>
          <cell r="P1237">
            <v>7055</v>
          </cell>
          <cell r="Q1237">
            <v>7055</v>
          </cell>
          <cell r="R1237">
            <v>7055</v>
          </cell>
          <cell r="S1237" t="str">
            <v>H262</v>
          </cell>
          <cell r="T1237">
            <v>114</v>
          </cell>
          <cell r="U1237" t="str">
            <v>ITC</v>
          </cell>
          <cell r="V1237" t="str">
            <v>ITC2</v>
          </cell>
          <cell r="W1237" t="str">
            <v>ITC20</v>
          </cell>
          <cell r="X1237">
            <v>7</v>
          </cell>
        </row>
        <row r="1238">
          <cell r="A1238" t="str">
            <v>02</v>
          </cell>
          <cell r="B1238" t="str">
            <v>007</v>
          </cell>
          <cell r="C1238" t="str">
            <v>007</v>
          </cell>
          <cell r="D1238" t="str">
            <v>056</v>
          </cell>
          <cell r="E1238" t="str">
            <v>007056</v>
          </cell>
          <cell r="F1238" t="str">
            <v>Rhêmes-Saint-Georges</v>
          </cell>
          <cell r="G1238" t="str">
            <v>Rhêmes-Saint-Georges</v>
          </cell>
          <cell r="I1238">
            <v>1</v>
          </cell>
          <cell r="J1238" t="str">
            <v>Nord-ovest</v>
          </cell>
          <cell r="K1238" t="str">
            <v>Valle d'Aosta/Vallée d'Aoste</v>
          </cell>
          <cell r="L1238" t="str">
            <v>Valle d'Aosta/Vallée d'Aoste</v>
          </cell>
          <cell r="M1238">
            <v>0</v>
          </cell>
          <cell r="N1238" t="str">
            <v>AO</v>
          </cell>
          <cell r="O1238">
            <v>7056</v>
          </cell>
          <cell r="P1238">
            <v>7056</v>
          </cell>
          <cell r="Q1238">
            <v>7056</v>
          </cell>
          <cell r="R1238">
            <v>7056</v>
          </cell>
          <cell r="S1238" t="str">
            <v>H263</v>
          </cell>
          <cell r="T1238">
            <v>196</v>
          </cell>
          <cell r="U1238" t="str">
            <v>ITC</v>
          </cell>
          <cell r="V1238" t="str">
            <v>ITC2</v>
          </cell>
          <cell r="W1238" t="str">
            <v>ITC20</v>
          </cell>
          <cell r="X1238">
            <v>7</v>
          </cell>
        </row>
        <row r="1239">
          <cell r="A1239" t="str">
            <v>02</v>
          </cell>
          <cell r="B1239" t="str">
            <v>007</v>
          </cell>
          <cell r="C1239" t="str">
            <v>007</v>
          </cell>
          <cell r="D1239" t="str">
            <v>057</v>
          </cell>
          <cell r="E1239" t="str">
            <v>007057</v>
          </cell>
          <cell r="F1239" t="str">
            <v>Roisan</v>
          </cell>
          <cell r="G1239" t="str">
            <v>Roisan</v>
          </cell>
          <cell r="I1239">
            <v>1</v>
          </cell>
          <cell r="J1239" t="str">
            <v>Nord-ovest</v>
          </cell>
          <cell r="K1239" t="str">
            <v>Valle d'Aosta/Vallée d'Aoste</v>
          </cell>
          <cell r="L1239" t="str">
            <v>Valle d'Aosta/Vallée d'Aoste</v>
          </cell>
          <cell r="M1239">
            <v>0</v>
          </cell>
          <cell r="N1239" t="str">
            <v>AO</v>
          </cell>
          <cell r="O1239">
            <v>7057</v>
          </cell>
          <cell r="P1239">
            <v>7057</v>
          </cell>
          <cell r="Q1239">
            <v>7057</v>
          </cell>
          <cell r="R1239">
            <v>7057</v>
          </cell>
          <cell r="S1239" t="str">
            <v>H497</v>
          </cell>
          <cell r="T1239">
            <v>1042</v>
          </cell>
          <cell r="U1239" t="str">
            <v>ITC</v>
          </cell>
          <cell r="V1239" t="str">
            <v>ITC2</v>
          </cell>
          <cell r="W1239" t="str">
            <v>ITC20</v>
          </cell>
          <cell r="X1239">
            <v>7</v>
          </cell>
        </row>
        <row r="1240">
          <cell r="A1240" t="str">
            <v>02</v>
          </cell>
          <cell r="B1240" t="str">
            <v>007</v>
          </cell>
          <cell r="C1240" t="str">
            <v>007</v>
          </cell>
          <cell r="D1240" t="str">
            <v>058</v>
          </cell>
          <cell r="E1240" t="str">
            <v>007058</v>
          </cell>
          <cell r="F1240" t="str">
            <v>Saint-Christophe</v>
          </cell>
          <cell r="G1240" t="str">
            <v>Saint-Christophe</v>
          </cell>
          <cell r="I1240">
            <v>1</v>
          </cell>
          <cell r="J1240" t="str">
            <v>Nord-ovest</v>
          </cell>
          <cell r="K1240" t="str">
            <v>Valle d'Aosta/Vallée d'Aoste</v>
          </cell>
          <cell r="L1240" t="str">
            <v>Valle d'Aosta/Vallée d'Aoste</v>
          </cell>
          <cell r="M1240">
            <v>0</v>
          </cell>
          <cell r="N1240" t="str">
            <v>AO</v>
          </cell>
          <cell r="O1240">
            <v>7058</v>
          </cell>
          <cell r="P1240">
            <v>7058</v>
          </cell>
          <cell r="Q1240">
            <v>7058</v>
          </cell>
          <cell r="R1240">
            <v>7058</v>
          </cell>
          <cell r="S1240" t="str">
            <v>H669</v>
          </cell>
          <cell r="T1240">
            <v>3356</v>
          </cell>
          <cell r="U1240" t="str">
            <v>ITC</v>
          </cell>
          <cell r="V1240" t="str">
            <v>ITC2</v>
          </cell>
          <cell r="W1240" t="str">
            <v>ITC20</v>
          </cell>
          <cell r="X1240">
            <v>7</v>
          </cell>
        </row>
        <row r="1241">
          <cell r="A1241" t="str">
            <v>02</v>
          </cell>
          <cell r="B1241" t="str">
            <v>007</v>
          </cell>
          <cell r="C1241" t="str">
            <v>007</v>
          </cell>
          <cell r="D1241" t="str">
            <v>059</v>
          </cell>
          <cell r="E1241" t="str">
            <v>007059</v>
          </cell>
          <cell r="F1241" t="str">
            <v>Saint-Denis</v>
          </cell>
          <cell r="G1241" t="str">
            <v>Saint-Denis</v>
          </cell>
          <cell r="I1241">
            <v>1</v>
          </cell>
          <cell r="J1241" t="str">
            <v>Nord-ovest</v>
          </cell>
          <cell r="K1241" t="str">
            <v>Valle d'Aosta/Vallée d'Aoste</v>
          </cell>
          <cell r="L1241" t="str">
            <v>Valle d'Aosta/Vallée d'Aoste</v>
          </cell>
          <cell r="M1241">
            <v>0</v>
          </cell>
          <cell r="N1241" t="str">
            <v>AO</v>
          </cell>
          <cell r="O1241">
            <v>7059</v>
          </cell>
          <cell r="P1241">
            <v>7059</v>
          </cell>
          <cell r="Q1241">
            <v>7059</v>
          </cell>
          <cell r="R1241">
            <v>7059</v>
          </cell>
          <cell r="S1241" t="str">
            <v>H670</v>
          </cell>
          <cell r="T1241">
            <v>382</v>
          </cell>
          <cell r="U1241" t="str">
            <v>ITC</v>
          </cell>
          <cell r="V1241" t="str">
            <v>ITC2</v>
          </cell>
          <cell r="W1241" t="str">
            <v>ITC20</v>
          </cell>
          <cell r="X1241">
            <v>7</v>
          </cell>
        </row>
        <row r="1242">
          <cell r="A1242" t="str">
            <v>02</v>
          </cell>
          <cell r="B1242" t="str">
            <v>007</v>
          </cell>
          <cell r="C1242" t="str">
            <v>007</v>
          </cell>
          <cell r="D1242" t="str">
            <v>060</v>
          </cell>
          <cell r="E1242" t="str">
            <v>007060</v>
          </cell>
          <cell r="F1242" t="str">
            <v>Saint-Marcel</v>
          </cell>
          <cell r="G1242" t="str">
            <v>Saint-Marcel</v>
          </cell>
          <cell r="I1242">
            <v>1</v>
          </cell>
          <cell r="J1242" t="str">
            <v>Nord-ovest</v>
          </cell>
          <cell r="K1242" t="str">
            <v>Valle d'Aosta/Vallée d'Aoste</v>
          </cell>
          <cell r="L1242" t="str">
            <v>Valle d'Aosta/Vallée d'Aoste</v>
          </cell>
          <cell r="M1242">
            <v>0</v>
          </cell>
          <cell r="N1242" t="str">
            <v>AO</v>
          </cell>
          <cell r="O1242">
            <v>7060</v>
          </cell>
          <cell r="P1242">
            <v>7060</v>
          </cell>
          <cell r="Q1242">
            <v>7060</v>
          </cell>
          <cell r="R1242">
            <v>7060</v>
          </cell>
          <cell r="S1242" t="str">
            <v>H671</v>
          </cell>
          <cell r="T1242">
            <v>1275</v>
          </cell>
          <cell r="U1242" t="str">
            <v>ITC</v>
          </cell>
          <cell r="V1242" t="str">
            <v>ITC2</v>
          </cell>
          <cell r="W1242" t="str">
            <v>ITC20</v>
          </cell>
          <cell r="X1242">
            <v>7</v>
          </cell>
        </row>
        <row r="1243">
          <cell r="A1243" t="str">
            <v>02</v>
          </cell>
          <cell r="B1243" t="str">
            <v>007</v>
          </cell>
          <cell r="C1243" t="str">
            <v>007</v>
          </cell>
          <cell r="D1243" t="str">
            <v>061</v>
          </cell>
          <cell r="E1243" t="str">
            <v>007061</v>
          </cell>
          <cell r="F1243" t="str">
            <v>Saint-Nicolas</v>
          </cell>
          <cell r="G1243" t="str">
            <v>Saint-Nicolas</v>
          </cell>
          <cell r="I1243">
            <v>1</v>
          </cell>
          <cell r="J1243" t="str">
            <v>Nord-ovest</v>
          </cell>
          <cell r="K1243" t="str">
            <v>Valle d'Aosta/Vallée d'Aoste</v>
          </cell>
          <cell r="L1243" t="str">
            <v>Valle d'Aosta/Vallée d'Aoste</v>
          </cell>
          <cell r="M1243">
            <v>0</v>
          </cell>
          <cell r="N1243" t="str">
            <v>AO</v>
          </cell>
          <cell r="O1243">
            <v>7061</v>
          </cell>
          <cell r="P1243">
            <v>7061</v>
          </cell>
          <cell r="Q1243">
            <v>7061</v>
          </cell>
          <cell r="R1243">
            <v>7061</v>
          </cell>
          <cell r="S1243" t="str">
            <v>H672</v>
          </cell>
          <cell r="T1243">
            <v>315</v>
          </cell>
          <cell r="U1243" t="str">
            <v>ITC</v>
          </cell>
          <cell r="V1243" t="str">
            <v>ITC2</v>
          </cell>
          <cell r="W1243" t="str">
            <v>ITC20</v>
          </cell>
          <cell r="X1243">
            <v>7</v>
          </cell>
        </row>
        <row r="1244">
          <cell r="A1244" t="str">
            <v>02</v>
          </cell>
          <cell r="B1244" t="str">
            <v>007</v>
          </cell>
          <cell r="C1244" t="str">
            <v>007</v>
          </cell>
          <cell r="D1244" t="str">
            <v>062</v>
          </cell>
          <cell r="E1244" t="str">
            <v>007062</v>
          </cell>
          <cell r="F1244" t="str">
            <v>Saint-Oyen</v>
          </cell>
          <cell r="G1244" t="str">
            <v>Saint-Oyen</v>
          </cell>
          <cell r="I1244">
            <v>1</v>
          </cell>
          <cell r="J1244" t="str">
            <v>Nord-ovest</v>
          </cell>
          <cell r="K1244" t="str">
            <v>Valle d'Aosta/Vallée d'Aoste</v>
          </cell>
          <cell r="L1244" t="str">
            <v>Valle d'Aosta/Vallée d'Aoste</v>
          </cell>
          <cell r="M1244">
            <v>0</v>
          </cell>
          <cell r="N1244" t="str">
            <v>AO</v>
          </cell>
          <cell r="O1244">
            <v>7062</v>
          </cell>
          <cell r="P1244">
            <v>7062</v>
          </cell>
          <cell r="Q1244">
            <v>7062</v>
          </cell>
          <cell r="R1244">
            <v>7062</v>
          </cell>
          <cell r="S1244" t="str">
            <v>H673</v>
          </cell>
          <cell r="T1244">
            <v>217</v>
          </cell>
          <cell r="U1244" t="str">
            <v>ITC</v>
          </cell>
          <cell r="V1244" t="str">
            <v>ITC2</v>
          </cell>
          <cell r="W1244" t="str">
            <v>ITC20</v>
          </cell>
          <cell r="X1244">
            <v>7</v>
          </cell>
        </row>
        <row r="1245">
          <cell r="A1245" t="str">
            <v>02</v>
          </cell>
          <cell r="B1245" t="str">
            <v>007</v>
          </cell>
          <cell r="C1245" t="str">
            <v>007</v>
          </cell>
          <cell r="D1245" t="str">
            <v>063</v>
          </cell>
          <cell r="E1245" t="str">
            <v>007063</v>
          </cell>
          <cell r="F1245" t="str">
            <v>Saint-Pierre</v>
          </cell>
          <cell r="G1245" t="str">
            <v>Saint-Pierre</v>
          </cell>
          <cell r="I1245">
            <v>1</v>
          </cell>
          <cell r="J1245" t="str">
            <v>Nord-ovest</v>
          </cell>
          <cell r="K1245" t="str">
            <v>Valle d'Aosta/Vallée d'Aoste</v>
          </cell>
          <cell r="L1245" t="str">
            <v>Valle d'Aosta/Vallée d'Aoste</v>
          </cell>
          <cell r="M1245">
            <v>0</v>
          </cell>
          <cell r="N1245" t="str">
            <v>AO</v>
          </cell>
          <cell r="O1245">
            <v>7063</v>
          </cell>
          <cell r="P1245">
            <v>7063</v>
          </cell>
          <cell r="Q1245">
            <v>7063</v>
          </cell>
          <cell r="R1245">
            <v>7063</v>
          </cell>
          <cell r="S1245" t="str">
            <v>H674</v>
          </cell>
          <cell r="T1245">
            <v>3112</v>
          </cell>
          <cell r="U1245" t="str">
            <v>ITC</v>
          </cell>
          <cell r="V1245" t="str">
            <v>ITC2</v>
          </cell>
          <cell r="W1245" t="str">
            <v>ITC20</v>
          </cell>
          <cell r="X1245">
            <v>7</v>
          </cell>
        </row>
        <row r="1246">
          <cell r="A1246" t="str">
            <v>02</v>
          </cell>
          <cell r="B1246" t="str">
            <v>007</v>
          </cell>
          <cell r="C1246" t="str">
            <v>007</v>
          </cell>
          <cell r="D1246" t="str">
            <v>064</v>
          </cell>
          <cell r="E1246" t="str">
            <v>007064</v>
          </cell>
          <cell r="F1246" t="str">
            <v>Saint-Rhémy-en-Bosses</v>
          </cell>
          <cell r="G1246" t="str">
            <v>Saint-Rhémy-en-Bosses</v>
          </cell>
          <cell r="I1246">
            <v>1</v>
          </cell>
          <cell r="J1246" t="str">
            <v>Nord-ovest</v>
          </cell>
          <cell r="K1246" t="str">
            <v>Valle d'Aosta/Vallée d'Aoste</v>
          </cell>
          <cell r="L1246" t="str">
            <v>Valle d'Aosta/Vallée d'Aoste</v>
          </cell>
          <cell r="M1246">
            <v>0</v>
          </cell>
          <cell r="N1246" t="str">
            <v>AO</v>
          </cell>
          <cell r="O1246">
            <v>7064</v>
          </cell>
          <cell r="P1246">
            <v>7064</v>
          </cell>
          <cell r="Q1246">
            <v>7064</v>
          </cell>
          <cell r="R1246">
            <v>7064</v>
          </cell>
          <cell r="S1246" t="str">
            <v>H675</v>
          </cell>
          <cell r="T1246">
            <v>367</v>
          </cell>
          <cell r="U1246" t="str">
            <v>ITC</v>
          </cell>
          <cell r="V1246" t="str">
            <v>ITC2</v>
          </cell>
          <cell r="W1246" t="str">
            <v>ITC20</v>
          </cell>
          <cell r="X1246">
            <v>7</v>
          </cell>
        </row>
        <row r="1247">
          <cell r="A1247" t="str">
            <v>02</v>
          </cell>
          <cell r="B1247" t="str">
            <v>007</v>
          </cell>
          <cell r="C1247" t="str">
            <v>007</v>
          </cell>
          <cell r="D1247" t="str">
            <v>065</v>
          </cell>
          <cell r="E1247" t="str">
            <v>007065</v>
          </cell>
          <cell r="F1247" t="str">
            <v>Saint-Vincent</v>
          </cell>
          <cell r="G1247" t="str">
            <v>Saint-Vincent</v>
          </cell>
          <cell r="I1247">
            <v>1</v>
          </cell>
          <cell r="J1247" t="str">
            <v>Nord-ovest</v>
          </cell>
          <cell r="K1247" t="str">
            <v>Valle d'Aosta/Vallée d'Aoste</v>
          </cell>
          <cell r="L1247" t="str">
            <v>Valle d'Aosta/Vallée d'Aoste</v>
          </cell>
          <cell r="M1247">
            <v>0</v>
          </cell>
          <cell r="N1247" t="str">
            <v>AO</v>
          </cell>
          <cell r="O1247">
            <v>7065</v>
          </cell>
          <cell r="P1247">
            <v>7065</v>
          </cell>
          <cell r="Q1247">
            <v>7065</v>
          </cell>
          <cell r="R1247">
            <v>7065</v>
          </cell>
          <cell r="S1247" t="str">
            <v>H676</v>
          </cell>
          <cell r="T1247">
            <v>4654</v>
          </cell>
          <cell r="U1247" t="str">
            <v>ITC</v>
          </cell>
          <cell r="V1247" t="str">
            <v>ITC2</v>
          </cell>
          <cell r="W1247" t="str">
            <v>ITC20</v>
          </cell>
          <cell r="X1247">
            <v>7</v>
          </cell>
        </row>
        <row r="1248">
          <cell r="A1248" t="str">
            <v>02</v>
          </cell>
          <cell r="B1248" t="str">
            <v>007</v>
          </cell>
          <cell r="C1248" t="str">
            <v>007</v>
          </cell>
          <cell r="D1248" t="str">
            <v>066</v>
          </cell>
          <cell r="E1248" t="str">
            <v>007066</v>
          </cell>
          <cell r="F1248" t="str">
            <v>Sarre</v>
          </cell>
          <cell r="G1248" t="str">
            <v>Sarre</v>
          </cell>
          <cell r="I1248">
            <v>1</v>
          </cell>
          <cell r="J1248" t="str">
            <v>Nord-ovest</v>
          </cell>
          <cell r="K1248" t="str">
            <v>Valle d'Aosta/Vallée d'Aoste</v>
          </cell>
          <cell r="L1248" t="str">
            <v>Valle d'Aosta/Vallée d'Aoste</v>
          </cell>
          <cell r="M1248">
            <v>0</v>
          </cell>
          <cell r="N1248" t="str">
            <v>AO</v>
          </cell>
          <cell r="O1248">
            <v>7066</v>
          </cell>
          <cell r="P1248">
            <v>7066</v>
          </cell>
          <cell r="Q1248">
            <v>7066</v>
          </cell>
          <cell r="R1248">
            <v>7066</v>
          </cell>
          <cell r="S1248" t="str">
            <v>I442</v>
          </cell>
          <cell r="T1248">
            <v>4857</v>
          </cell>
          <cell r="U1248" t="str">
            <v>ITC</v>
          </cell>
          <cell r="V1248" t="str">
            <v>ITC2</v>
          </cell>
          <cell r="W1248" t="str">
            <v>ITC20</v>
          </cell>
          <cell r="X1248">
            <v>7</v>
          </cell>
        </row>
        <row r="1249">
          <cell r="A1249" t="str">
            <v>02</v>
          </cell>
          <cell r="B1249" t="str">
            <v>007</v>
          </cell>
          <cell r="C1249" t="str">
            <v>007</v>
          </cell>
          <cell r="D1249" t="str">
            <v>067</v>
          </cell>
          <cell r="E1249" t="str">
            <v>007067</v>
          </cell>
          <cell r="F1249" t="str">
            <v>Torgnon</v>
          </cell>
          <cell r="G1249" t="str">
            <v>Torgnon</v>
          </cell>
          <cell r="I1249">
            <v>1</v>
          </cell>
          <cell r="J1249" t="str">
            <v>Nord-ovest</v>
          </cell>
          <cell r="K1249" t="str">
            <v>Valle d'Aosta/Vallée d'Aoste</v>
          </cell>
          <cell r="L1249" t="str">
            <v>Valle d'Aosta/Vallée d'Aoste</v>
          </cell>
          <cell r="M1249">
            <v>0</v>
          </cell>
          <cell r="N1249" t="str">
            <v>AO</v>
          </cell>
          <cell r="O1249">
            <v>7067</v>
          </cell>
          <cell r="P1249">
            <v>7067</v>
          </cell>
          <cell r="Q1249">
            <v>7067</v>
          </cell>
          <cell r="R1249">
            <v>7067</v>
          </cell>
          <cell r="S1249" t="str">
            <v>L217</v>
          </cell>
          <cell r="T1249">
            <v>517</v>
          </cell>
          <cell r="U1249" t="str">
            <v>ITC</v>
          </cell>
          <cell r="V1249" t="str">
            <v>ITC2</v>
          </cell>
          <cell r="W1249" t="str">
            <v>ITC20</v>
          </cell>
          <cell r="X1249">
            <v>7</v>
          </cell>
        </row>
        <row r="1250">
          <cell r="A1250" t="str">
            <v>02</v>
          </cell>
          <cell r="B1250" t="str">
            <v>007</v>
          </cell>
          <cell r="C1250" t="str">
            <v>007</v>
          </cell>
          <cell r="D1250" t="str">
            <v>068</v>
          </cell>
          <cell r="E1250" t="str">
            <v>007068</v>
          </cell>
          <cell r="F1250" t="str">
            <v>Valgrisenche</v>
          </cell>
          <cell r="G1250" t="str">
            <v>Valgrisenche</v>
          </cell>
          <cell r="I1250">
            <v>1</v>
          </cell>
          <cell r="J1250" t="str">
            <v>Nord-ovest</v>
          </cell>
          <cell r="K1250" t="str">
            <v>Valle d'Aosta/Vallée d'Aoste</v>
          </cell>
          <cell r="L1250" t="str">
            <v>Valle d'Aosta/Vallée d'Aoste</v>
          </cell>
          <cell r="M1250">
            <v>0</v>
          </cell>
          <cell r="N1250" t="str">
            <v>AO</v>
          </cell>
          <cell r="O1250">
            <v>7068</v>
          </cell>
          <cell r="P1250">
            <v>7068</v>
          </cell>
          <cell r="Q1250">
            <v>7068</v>
          </cell>
          <cell r="R1250">
            <v>7068</v>
          </cell>
          <cell r="S1250" t="str">
            <v>L582</v>
          </cell>
          <cell r="T1250">
            <v>198</v>
          </cell>
          <cell r="U1250" t="str">
            <v>ITC</v>
          </cell>
          <cell r="V1250" t="str">
            <v>ITC2</v>
          </cell>
          <cell r="W1250" t="str">
            <v>ITC20</v>
          </cell>
          <cell r="X1250">
            <v>7</v>
          </cell>
        </row>
        <row r="1251">
          <cell r="A1251" t="str">
            <v>02</v>
          </cell>
          <cell r="B1251" t="str">
            <v>007</v>
          </cell>
          <cell r="C1251" t="str">
            <v>007</v>
          </cell>
          <cell r="D1251" t="str">
            <v>069</v>
          </cell>
          <cell r="E1251" t="str">
            <v>007069</v>
          </cell>
          <cell r="F1251" t="str">
            <v>Valpelline</v>
          </cell>
          <cell r="G1251" t="str">
            <v>Valpelline</v>
          </cell>
          <cell r="I1251">
            <v>1</v>
          </cell>
          <cell r="J1251" t="str">
            <v>Nord-ovest</v>
          </cell>
          <cell r="K1251" t="str">
            <v>Valle d'Aosta/Vallée d'Aoste</v>
          </cell>
          <cell r="L1251" t="str">
            <v>Valle d'Aosta/Vallée d'Aoste</v>
          </cell>
          <cell r="M1251">
            <v>0</v>
          </cell>
          <cell r="N1251" t="str">
            <v>AO</v>
          </cell>
          <cell r="O1251">
            <v>7069</v>
          </cell>
          <cell r="P1251">
            <v>7069</v>
          </cell>
          <cell r="Q1251">
            <v>7069</v>
          </cell>
          <cell r="R1251">
            <v>7069</v>
          </cell>
          <cell r="S1251" t="str">
            <v>L643</v>
          </cell>
          <cell r="T1251">
            <v>655</v>
          </cell>
          <cell r="U1251" t="str">
            <v>ITC</v>
          </cell>
          <cell r="V1251" t="str">
            <v>ITC2</v>
          </cell>
          <cell r="W1251" t="str">
            <v>ITC20</v>
          </cell>
          <cell r="X1251">
            <v>7</v>
          </cell>
        </row>
        <row r="1252">
          <cell r="A1252" t="str">
            <v>02</v>
          </cell>
          <cell r="B1252" t="str">
            <v>007</v>
          </cell>
          <cell r="C1252" t="str">
            <v>007</v>
          </cell>
          <cell r="D1252" t="str">
            <v>070</v>
          </cell>
          <cell r="E1252" t="str">
            <v>007070</v>
          </cell>
          <cell r="F1252" t="str">
            <v>Valsavarenche</v>
          </cell>
          <cell r="G1252" t="str">
            <v>Valsavarenche</v>
          </cell>
          <cell r="I1252">
            <v>1</v>
          </cell>
          <cell r="J1252" t="str">
            <v>Nord-ovest</v>
          </cell>
          <cell r="K1252" t="str">
            <v>Valle d'Aosta/Vallée d'Aoste</v>
          </cell>
          <cell r="L1252" t="str">
            <v>Valle d'Aosta/Vallée d'Aoste</v>
          </cell>
          <cell r="M1252">
            <v>0</v>
          </cell>
          <cell r="N1252" t="str">
            <v>AO</v>
          </cell>
          <cell r="O1252">
            <v>7070</v>
          </cell>
          <cell r="P1252">
            <v>7070</v>
          </cell>
          <cell r="Q1252">
            <v>7070</v>
          </cell>
          <cell r="R1252">
            <v>7070</v>
          </cell>
          <cell r="S1252" t="str">
            <v>L647</v>
          </cell>
          <cell r="T1252">
            <v>187</v>
          </cell>
          <cell r="U1252" t="str">
            <v>ITC</v>
          </cell>
          <cell r="V1252" t="str">
            <v>ITC2</v>
          </cell>
          <cell r="W1252" t="str">
            <v>ITC20</v>
          </cell>
          <cell r="X1252">
            <v>7</v>
          </cell>
        </row>
        <row r="1253">
          <cell r="A1253" t="str">
            <v>02</v>
          </cell>
          <cell r="B1253" t="str">
            <v>007</v>
          </cell>
          <cell r="C1253" t="str">
            <v>007</v>
          </cell>
          <cell r="D1253" t="str">
            <v>071</v>
          </cell>
          <cell r="E1253" t="str">
            <v>007071</v>
          </cell>
          <cell r="F1253" t="str">
            <v>Valtournenche</v>
          </cell>
          <cell r="G1253" t="str">
            <v>Valtournenche</v>
          </cell>
          <cell r="I1253">
            <v>1</v>
          </cell>
          <cell r="J1253" t="str">
            <v>Nord-ovest</v>
          </cell>
          <cell r="K1253" t="str">
            <v>Valle d'Aosta/Vallée d'Aoste</v>
          </cell>
          <cell r="L1253" t="str">
            <v>Valle d'Aosta/Vallée d'Aoste</v>
          </cell>
          <cell r="M1253">
            <v>0</v>
          </cell>
          <cell r="N1253" t="str">
            <v>AO</v>
          </cell>
          <cell r="O1253">
            <v>7071</v>
          </cell>
          <cell r="P1253">
            <v>7071</v>
          </cell>
          <cell r="Q1253">
            <v>7071</v>
          </cell>
          <cell r="R1253">
            <v>7071</v>
          </cell>
          <cell r="S1253" t="str">
            <v>L654</v>
          </cell>
          <cell r="T1253">
            <v>2147</v>
          </cell>
          <cell r="U1253" t="str">
            <v>ITC</v>
          </cell>
          <cell r="V1253" t="str">
            <v>ITC2</v>
          </cell>
          <cell r="W1253" t="str">
            <v>ITC20</v>
          </cell>
          <cell r="X1253">
            <v>7</v>
          </cell>
        </row>
        <row r="1254">
          <cell r="A1254" t="str">
            <v>02</v>
          </cell>
          <cell r="B1254" t="str">
            <v>007</v>
          </cell>
          <cell r="C1254" t="str">
            <v>007</v>
          </cell>
          <cell r="D1254" t="str">
            <v>072</v>
          </cell>
          <cell r="E1254" t="str">
            <v>007072</v>
          </cell>
          <cell r="F1254" t="str">
            <v>Verrayes</v>
          </cell>
          <cell r="G1254" t="str">
            <v>Verrayes</v>
          </cell>
          <cell r="I1254">
            <v>1</v>
          </cell>
          <cell r="J1254" t="str">
            <v>Nord-ovest</v>
          </cell>
          <cell r="K1254" t="str">
            <v>Valle d'Aosta/Vallée d'Aoste</v>
          </cell>
          <cell r="L1254" t="str">
            <v>Valle d'Aosta/Vallée d'Aoste</v>
          </cell>
          <cell r="M1254">
            <v>0</v>
          </cell>
          <cell r="N1254" t="str">
            <v>AO</v>
          </cell>
          <cell r="O1254">
            <v>7072</v>
          </cell>
          <cell r="P1254">
            <v>7072</v>
          </cell>
          <cell r="Q1254">
            <v>7072</v>
          </cell>
          <cell r="R1254">
            <v>7072</v>
          </cell>
          <cell r="S1254" t="str">
            <v>L783</v>
          </cell>
          <cell r="T1254">
            <v>1344</v>
          </cell>
          <cell r="U1254" t="str">
            <v>ITC</v>
          </cell>
          <cell r="V1254" t="str">
            <v>ITC2</v>
          </cell>
          <cell r="W1254" t="str">
            <v>ITC20</v>
          </cell>
          <cell r="X1254">
            <v>7</v>
          </cell>
        </row>
        <row r="1255">
          <cell r="A1255" t="str">
            <v>02</v>
          </cell>
          <cell r="B1255" t="str">
            <v>007</v>
          </cell>
          <cell r="C1255" t="str">
            <v>007</v>
          </cell>
          <cell r="D1255" t="str">
            <v>073</v>
          </cell>
          <cell r="E1255" t="str">
            <v>007073</v>
          </cell>
          <cell r="F1255" t="str">
            <v>Verrès</v>
          </cell>
          <cell r="G1255" t="str">
            <v>Verrès</v>
          </cell>
          <cell r="I1255">
            <v>1</v>
          </cell>
          <cell r="J1255" t="str">
            <v>Nord-ovest</v>
          </cell>
          <cell r="K1255" t="str">
            <v>Valle d'Aosta/Vallée d'Aoste</v>
          </cell>
          <cell r="L1255" t="str">
            <v>Valle d'Aosta/Vallée d'Aoste</v>
          </cell>
          <cell r="M1255">
            <v>0</v>
          </cell>
          <cell r="N1255" t="str">
            <v>AO</v>
          </cell>
          <cell r="O1255">
            <v>7073</v>
          </cell>
          <cell r="P1255">
            <v>7073</v>
          </cell>
          <cell r="Q1255">
            <v>7073</v>
          </cell>
          <cell r="R1255">
            <v>7073</v>
          </cell>
          <cell r="S1255" t="str">
            <v>C282</v>
          </cell>
          <cell r="T1255">
            <v>2711</v>
          </cell>
          <cell r="U1255" t="str">
            <v>ITC</v>
          </cell>
          <cell r="V1255" t="str">
            <v>ITC2</v>
          </cell>
          <cell r="W1255" t="str">
            <v>ITC20</v>
          </cell>
          <cell r="X1255">
            <v>7</v>
          </cell>
        </row>
        <row r="1256">
          <cell r="A1256" t="str">
            <v>02</v>
          </cell>
          <cell r="B1256" t="str">
            <v>007</v>
          </cell>
          <cell r="C1256" t="str">
            <v>007</v>
          </cell>
          <cell r="D1256" t="str">
            <v>074</v>
          </cell>
          <cell r="E1256" t="str">
            <v>007074</v>
          </cell>
          <cell r="F1256" t="str">
            <v>Villeneuve</v>
          </cell>
          <cell r="G1256" t="str">
            <v>Villeneuve</v>
          </cell>
          <cell r="I1256">
            <v>1</v>
          </cell>
          <cell r="J1256" t="str">
            <v>Nord-ovest</v>
          </cell>
          <cell r="K1256" t="str">
            <v>Valle d'Aosta/Vallée d'Aoste</v>
          </cell>
          <cell r="L1256" t="str">
            <v>Valle d'Aosta/Vallée d'Aoste</v>
          </cell>
          <cell r="M1256">
            <v>0</v>
          </cell>
          <cell r="N1256" t="str">
            <v>AO</v>
          </cell>
          <cell r="O1256">
            <v>7074</v>
          </cell>
          <cell r="P1256">
            <v>7074</v>
          </cell>
          <cell r="Q1256">
            <v>7074</v>
          </cell>
          <cell r="R1256">
            <v>7074</v>
          </cell>
          <cell r="S1256" t="str">
            <v>L981</v>
          </cell>
          <cell r="T1256">
            <v>1236</v>
          </cell>
          <cell r="U1256" t="str">
            <v>ITC</v>
          </cell>
          <cell r="V1256" t="str">
            <v>ITC2</v>
          </cell>
          <cell r="W1256" t="str">
            <v>ITC20</v>
          </cell>
          <cell r="X1256">
            <v>7</v>
          </cell>
        </row>
        <row r="1257">
          <cell r="A1257" t="str">
            <v>03</v>
          </cell>
          <cell r="B1257" t="str">
            <v>012</v>
          </cell>
          <cell r="C1257" t="str">
            <v>012</v>
          </cell>
          <cell r="D1257" t="str">
            <v>001</v>
          </cell>
          <cell r="E1257" t="str">
            <v>012001</v>
          </cell>
          <cell r="F1257" t="str">
            <v>Agra</v>
          </cell>
          <cell r="G1257" t="str">
            <v>Agra</v>
          </cell>
          <cell r="I1257">
            <v>1</v>
          </cell>
          <cell r="J1257" t="str">
            <v>Nord-ovest</v>
          </cell>
          <cell r="K1257" t="str">
            <v>Lombardia</v>
          </cell>
          <cell r="L1257" t="str">
            <v>Varese</v>
          </cell>
          <cell r="M1257">
            <v>0</v>
          </cell>
          <cell r="N1257" t="str">
            <v>VA</v>
          </cell>
          <cell r="O1257">
            <v>12001</v>
          </cell>
          <cell r="P1257">
            <v>12001</v>
          </cell>
          <cell r="Q1257">
            <v>12001</v>
          </cell>
          <cell r="R1257">
            <v>12001</v>
          </cell>
          <cell r="S1257" t="str">
            <v>A085</v>
          </cell>
          <cell r="T1257">
            <v>379</v>
          </cell>
          <cell r="U1257" t="str">
            <v>ITC</v>
          </cell>
          <cell r="V1257" t="str">
            <v>ITC4</v>
          </cell>
          <cell r="W1257" t="str">
            <v>ITC41</v>
          </cell>
          <cell r="X1257">
            <v>12</v>
          </cell>
        </row>
        <row r="1258">
          <cell r="A1258" t="str">
            <v>03</v>
          </cell>
          <cell r="B1258" t="str">
            <v>012</v>
          </cell>
          <cell r="C1258" t="str">
            <v>012</v>
          </cell>
          <cell r="D1258" t="str">
            <v>002</v>
          </cell>
          <cell r="E1258" t="str">
            <v>012002</v>
          </cell>
          <cell r="F1258" t="str">
            <v>Albizzate</v>
          </cell>
          <cell r="G1258" t="str">
            <v>Albizzate</v>
          </cell>
          <cell r="I1258">
            <v>1</v>
          </cell>
          <cell r="J1258" t="str">
            <v>Nord-ovest</v>
          </cell>
          <cell r="K1258" t="str">
            <v>Lombardia</v>
          </cell>
          <cell r="L1258" t="str">
            <v>Varese</v>
          </cell>
          <cell r="M1258">
            <v>0</v>
          </cell>
          <cell r="N1258" t="str">
            <v>VA</v>
          </cell>
          <cell r="O1258">
            <v>12002</v>
          </cell>
          <cell r="P1258">
            <v>12002</v>
          </cell>
          <cell r="Q1258">
            <v>12002</v>
          </cell>
          <cell r="R1258">
            <v>12002</v>
          </cell>
          <cell r="S1258" t="str">
            <v>A167</v>
          </cell>
          <cell r="T1258">
            <v>5292</v>
          </cell>
          <cell r="U1258" t="str">
            <v>ITC</v>
          </cell>
          <cell r="V1258" t="str">
            <v>ITC4</v>
          </cell>
          <cell r="W1258" t="str">
            <v>ITC41</v>
          </cell>
          <cell r="X1258">
            <v>12</v>
          </cell>
        </row>
        <row r="1259">
          <cell r="A1259" t="str">
            <v>03</v>
          </cell>
          <cell r="B1259" t="str">
            <v>012</v>
          </cell>
          <cell r="C1259" t="str">
            <v>012</v>
          </cell>
          <cell r="D1259" t="str">
            <v>003</v>
          </cell>
          <cell r="E1259" t="str">
            <v>012003</v>
          </cell>
          <cell r="F1259" t="str">
            <v>Angera</v>
          </cell>
          <cell r="G1259" t="str">
            <v>Angera</v>
          </cell>
          <cell r="I1259">
            <v>1</v>
          </cell>
          <cell r="J1259" t="str">
            <v>Nord-ovest</v>
          </cell>
          <cell r="K1259" t="str">
            <v>Lombardia</v>
          </cell>
          <cell r="L1259" t="str">
            <v>Varese</v>
          </cell>
          <cell r="M1259">
            <v>0</v>
          </cell>
          <cell r="N1259" t="str">
            <v>VA</v>
          </cell>
          <cell r="O1259">
            <v>12003</v>
          </cell>
          <cell r="P1259">
            <v>12003</v>
          </cell>
          <cell r="Q1259">
            <v>12003</v>
          </cell>
          <cell r="R1259">
            <v>12003</v>
          </cell>
          <cell r="S1259" t="str">
            <v>A290</v>
          </cell>
          <cell r="T1259">
            <v>5622</v>
          </cell>
          <cell r="U1259" t="str">
            <v>ITC</v>
          </cell>
          <cell r="V1259" t="str">
            <v>ITC4</v>
          </cell>
          <cell r="W1259" t="str">
            <v>ITC41</v>
          </cell>
          <cell r="X1259">
            <v>12</v>
          </cell>
        </row>
        <row r="1260">
          <cell r="A1260" t="str">
            <v>03</v>
          </cell>
          <cell r="B1260" t="str">
            <v>012</v>
          </cell>
          <cell r="C1260" t="str">
            <v>012</v>
          </cell>
          <cell r="D1260" t="str">
            <v>004</v>
          </cell>
          <cell r="E1260" t="str">
            <v>012004</v>
          </cell>
          <cell r="F1260" t="str">
            <v>Arcisate</v>
          </cell>
          <cell r="G1260" t="str">
            <v>Arcisate</v>
          </cell>
          <cell r="I1260">
            <v>1</v>
          </cell>
          <cell r="J1260" t="str">
            <v>Nord-ovest</v>
          </cell>
          <cell r="K1260" t="str">
            <v>Lombardia</v>
          </cell>
          <cell r="L1260" t="str">
            <v>Varese</v>
          </cell>
          <cell r="M1260">
            <v>0</v>
          </cell>
          <cell r="N1260" t="str">
            <v>VA</v>
          </cell>
          <cell r="O1260">
            <v>12004</v>
          </cell>
          <cell r="P1260">
            <v>12004</v>
          </cell>
          <cell r="Q1260">
            <v>12004</v>
          </cell>
          <cell r="R1260">
            <v>12004</v>
          </cell>
          <cell r="S1260" t="str">
            <v>A371</v>
          </cell>
          <cell r="T1260">
            <v>9850</v>
          </cell>
          <cell r="U1260" t="str">
            <v>ITC</v>
          </cell>
          <cell r="V1260" t="str">
            <v>ITC4</v>
          </cell>
          <cell r="W1260" t="str">
            <v>ITC41</v>
          </cell>
          <cell r="X1260">
            <v>12</v>
          </cell>
        </row>
        <row r="1261">
          <cell r="A1261" t="str">
            <v>03</v>
          </cell>
          <cell r="B1261" t="str">
            <v>012</v>
          </cell>
          <cell r="C1261" t="str">
            <v>012</v>
          </cell>
          <cell r="D1261" t="str">
            <v>005</v>
          </cell>
          <cell r="E1261" t="str">
            <v>012005</v>
          </cell>
          <cell r="F1261" t="str">
            <v>Arsago Seprio</v>
          </cell>
          <cell r="G1261" t="str">
            <v>Arsago Seprio</v>
          </cell>
          <cell r="I1261">
            <v>1</v>
          </cell>
          <cell r="J1261" t="str">
            <v>Nord-ovest</v>
          </cell>
          <cell r="K1261" t="str">
            <v>Lombardia</v>
          </cell>
          <cell r="L1261" t="str">
            <v>Varese</v>
          </cell>
          <cell r="M1261">
            <v>0</v>
          </cell>
          <cell r="N1261" t="str">
            <v>VA</v>
          </cell>
          <cell r="O1261">
            <v>12005</v>
          </cell>
          <cell r="P1261">
            <v>12005</v>
          </cell>
          <cell r="Q1261">
            <v>12005</v>
          </cell>
          <cell r="R1261">
            <v>12005</v>
          </cell>
          <cell r="S1261" t="str">
            <v>A441</v>
          </cell>
          <cell r="T1261">
            <v>4845</v>
          </cell>
          <cell r="U1261" t="str">
            <v>ITC</v>
          </cell>
          <cell r="V1261" t="str">
            <v>ITC4</v>
          </cell>
          <cell r="W1261" t="str">
            <v>ITC41</v>
          </cell>
          <cell r="X1261">
            <v>12</v>
          </cell>
        </row>
        <row r="1262">
          <cell r="A1262" t="str">
            <v>03</v>
          </cell>
          <cell r="B1262" t="str">
            <v>012</v>
          </cell>
          <cell r="C1262" t="str">
            <v>012</v>
          </cell>
          <cell r="D1262" t="str">
            <v>006</v>
          </cell>
          <cell r="E1262" t="str">
            <v>012006</v>
          </cell>
          <cell r="F1262" t="str">
            <v>Azzate</v>
          </cell>
          <cell r="G1262" t="str">
            <v>Azzate</v>
          </cell>
          <cell r="I1262">
            <v>1</v>
          </cell>
          <cell r="J1262" t="str">
            <v>Nord-ovest</v>
          </cell>
          <cell r="K1262" t="str">
            <v>Lombardia</v>
          </cell>
          <cell r="L1262" t="str">
            <v>Varese</v>
          </cell>
          <cell r="M1262">
            <v>0</v>
          </cell>
          <cell r="N1262" t="str">
            <v>VA</v>
          </cell>
          <cell r="O1262">
            <v>12006</v>
          </cell>
          <cell r="P1262">
            <v>12006</v>
          </cell>
          <cell r="Q1262">
            <v>12006</v>
          </cell>
          <cell r="R1262">
            <v>12006</v>
          </cell>
          <cell r="S1262" t="str">
            <v>A531</v>
          </cell>
          <cell r="T1262">
            <v>4554</v>
          </cell>
          <cell r="U1262" t="str">
            <v>ITC</v>
          </cell>
          <cell r="V1262" t="str">
            <v>ITC4</v>
          </cell>
          <cell r="W1262" t="str">
            <v>ITC41</v>
          </cell>
          <cell r="X1262">
            <v>12</v>
          </cell>
        </row>
        <row r="1263">
          <cell r="A1263" t="str">
            <v>03</v>
          </cell>
          <cell r="B1263" t="str">
            <v>012</v>
          </cell>
          <cell r="C1263" t="str">
            <v>012</v>
          </cell>
          <cell r="D1263" t="str">
            <v>007</v>
          </cell>
          <cell r="E1263" t="str">
            <v>012007</v>
          </cell>
          <cell r="F1263" t="str">
            <v>Azzio</v>
          </cell>
          <cell r="G1263" t="str">
            <v>Azzio</v>
          </cell>
          <cell r="I1263">
            <v>1</v>
          </cell>
          <cell r="J1263" t="str">
            <v>Nord-ovest</v>
          </cell>
          <cell r="K1263" t="str">
            <v>Lombardia</v>
          </cell>
          <cell r="L1263" t="str">
            <v>Varese</v>
          </cell>
          <cell r="M1263">
            <v>0</v>
          </cell>
          <cell r="N1263" t="str">
            <v>VA</v>
          </cell>
          <cell r="O1263">
            <v>12007</v>
          </cell>
          <cell r="P1263">
            <v>12007</v>
          </cell>
          <cell r="Q1263">
            <v>12007</v>
          </cell>
          <cell r="R1263">
            <v>12007</v>
          </cell>
          <cell r="S1263" t="str">
            <v>A532</v>
          </cell>
          <cell r="T1263">
            <v>802</v>
          </cell>
          <cell r="U1263" t="str">
            <v>ITC</v>
          </cell>
          <cell r="V1263" t="str">
            <v>ITC4</v>
          </cell>
          <cell r="W1263" t="str">
            <v>ITC41</v>
          </cell>
          <cell r="X1263">
            <v>12</v>
          </cell>
        </row>
        <row r="1264">
          <cell r="A1264" t="str">
            <v>03</v>
          </cell>
          <cell r="B1264" t="str">
            <v>012</v>
          </cell>
          <cell r="C1264" t="str">
            <v>012</v>
          </cell>
          <cell r="D1264" t="str">
            <v>008</v>
          </cell>
          <cell r="E1264" t="str">
            <v>012008</v>
          </cell>
          <cell r="F1264" t="str">
            <v>Barasso</v>
          </cell>
          <cell r="G1264" t="str">
            <v>Barasso</v>
          </cell>
          <cell r="I1264">
            <v>1</v>
          </cell>
          <cell r="J1264" t="str">
            <v>Nord-ovest</v>
          </cell>
          <cell r="K1264" t="str">
            <v>Lombardia</v>
          </cell>
          <cell r="L1264" t="str">
            <v>Varese</v>
          </cell>
          <cell r="M1264">
            <v>0</v>
          </cell>
          <cell r="N1264" t="str">
            <v>VA</v>
          </cell>
          <cell r="O1264">
            <v>12008</v>
          </cell>
          <cell r="P1264">
            <v>12008</v>
          </cell>
          <cell r="Q1264">
            <v>12008</v>
          </cell>
          <cell r="R1264">
            <v>12008</v>
          </cell>
          <cell r="S1264" t="str">
            <v>A619</v>
          </cell>
          <cell r="T1264">
            <v>1710</v>
          </cell>
          <cell r="U1264" t="str">
            <v>ITC</v>
          </cell>
          <cell r="V1264" t="str">
            <v>ITC4</v>
          </cell>
          <cell r="W1264" t="str">
            <v>ITC41</v>
          </cell>
          <cell r="X1264">
            <v>12</v>
          </cell>
        </row>
        <row r="1265">
          <cell r="A1265" t="str">
            <v>03</v>
          </cell>
          <cell r="B1265" t="str">
            <v>012</v>
          </cell>
          <cell r="C1265" t="str">
            <v>012</v>
          </cell>
          <cell r="D1265" t="str">
            <v>009</v>
          </cell>
          <cell r="E1265" t="str">
            <v>012009</v>
          </cell>
          <cell r="F1265" t="str">
            <v>Bardello</v>
          </cell>
          <cell r="G1265" t="str">
            <v>Bardello</v>
          </cell>
          <cell r="I1265">
            <v>1</v>
          </cell>
          <cell r="J1265" t="str">
            <v>Nord-ovest</v>
          </cell>
          <cell r="K1265" t="str">
            <v>Lombardia</v>
          </cell>
          <cell r="L1265" t="str">
            <v>Varese</v>
          </cell>
          <cell r="M1265">
            <v>0</v>
          </cell>
          <cell r="N1265" t="str">
            <v>VA</v>
          </cell>
          <cell r="O1265">
            <v>12009</v>
          </cell>
          <cell r="P1265">
            <v>12009</v>
          </cell>
          <cell r="Q1265">
            <v>12009</v>
          </cell>
          <cell r="R1265">
            <v>12009</v>
          </cell>
          <cell r="S1265" t="str">
            <v>A645</v>
          </cell>
          <cell r="T1265">
            <v>1550</v>
          </cell>
          <cell r="U1265" t="str">
            <v>ITC</v>
          </cell>
          <cell r="V1265" t="str">
            <v>ITC4</v>
          </cell>
          <cell r="W1265" t="str">
            <v>ITC41</v>
          </cell>
          <cell r="X1265">
            <v>12</v>
          </cell>
        </row>
        <row r="1266">
          <cell r="A1266" t="str">
            <v>03</v>
          </cell>
          <cell r="B1266" t="str">
            <v>012</v>
          </cell>
          <cell r="C1266" t="str">
            <v>012</v>
          </cell>
          <cell r="D1266" t="str">
            <v>010</v>
          </cell>
          <cell r="E1266" t="str">
            <v>012010</v>
          </cell>
          <cell r="F1266" t="str">
            <v>Bedero Valcuvia</v>
          </cell>
          <cell r="G1266" t="str">
            <v>Bedero Valcuvia</v>
          </cell>
          <cell r="I1266">
            <v>1</v>
          </cell>
          <cell r="J1266" t="str">
            <v>Nord-ovest</v>
          </cell>
          <cell r="K1266" t="str">
            <v>Lombardia</v>
          </cell>
          <cell r="L1266" t="str">
            <v>Varese</v>
          </cell>
          <cell r="M1266">
            <v>0</v>
          </cell>
          <cell r="N1266" t="str">
            <v>VA</v>
          </cell>
          <cell r="O1266">
            <v>12010</v>
          </cell>
          <cell r="P1266">
            <v>12010</v>
          </cell>
          <cell r="Q1266">
            <v>12010</v>
          </cell>
          <cell r="R1266">
            <v>12010</v>
          </cell>
          <cell r="S1266" t="str">
            <v>A728</v>
          </cell>
          <cell r="T1266">
            <v>667</v>
          </cell>
          <cell r="U1266" t="str">
            <v>ITC</v>
          </cell>
          <cell r="V1266" t="str">
            <v>ITC4</v>
          </cell>
          <cell r="W1266" t="str">
            <v>ITC41</v>
          </cell>
          <cell r="X1266">
            <v>12</v>
          </cell>
        </row>
        <row r="1267">
          <cell r="A1267" t="str">
            <v>03</v>
          </cell>
          <cell r="B1267" t="str">
            <v>012</v>
          </cell>
          <cell r="C1267" t="str">
            <v>012</v>
          </cell>
          <cell r="D1267" t="str">
            <v>011</v>
          </cell>
          <cell r="E1267" t="str">
            <v>012011</v>
          </cell>
          <cell r="F1267" t="str">
            <v>Besano</v>
          </cell>
          <cell r="G1267" t="str">
            <v>Besano</v>
          </cell>
          <cell r="I1267">
            <v>1</v>
          </cell>
          <cell r="J1267" t="str">
            <v>Nord-ovest</v>
          </cell>
          <cell r="K1267" t="str">
            <v>Lombardia</v>
          </cell>
          <cell r="L1267" t="str">
            <v>Varese</v>
          </cell>
          <cell r="M1267">
            <v>0</v>
          </cell>
          <cell r="N1267" t="str">
            <v>VA</v>
          </cell>
          <cell r="O1267">
            <v>12011</v>
          </cell>
          <cell r="P1267">
            <v>12011</v>
          </cell>
          <cell r="Q1267">
            <v>12011</v>
          </cell>
          <cell r="R1267">
            <v>12011</v>
          </cell>
          <cell r="S1267" t="str">
            <v>A819</v>
          </cell>
          <cell r="T1267">
            <v>2603</v>
          </cell>
          <cell r="U1267" t="str">
            <v>ITC</v>
          </cell>
          <cell r="V1267" t="str">
            <v>ITC4</v>
          </cell>
          <cell r="W1267" t="str">
            <v>ITC41</v>
          </cell>
          <cell r="X1267">
            <v>12</v>
          </cell>
        </row>
        <row r="1268">
          <cell r="A1268" t="str">
            <v>03</v>
          </cell>
          <cell r="B1268" t="str">
            <v>012</v>
          </cell>
          <cell r="C1268" t="str">
            <v>012</v>
          </cell>
          <cell r="D1268" t="str">
            <v>012</v>
          </cell>
          <cell r="E1268" t="str">
            <v>012012</v>
          </cell>
          <cell r="F1268" t="str">
            <v>Besnate</v>
          </cell>
          <cell r="G1268" t="str">
            <v>Besnate</v>
          </cell>
          <cell r="I1268">
            <v>1</v>
          </cell>
          <cell r="J1268" t="str">
            <v>Nord-ovest</v>
          </cell>
          <cell r="K1268" t="str">
            <v>Lombardia</v>
          </cell>
          <cell r="L1268" t="str">
            <v>Varese</v>
          </cell>
          <cell r="M1268">
            <v>0</v>
          </cell>
          <cell r="N1268" t="str">
            <v>VA</v>
          </cell>
          <cell r="O1268">
            <v>12012</v>
          </cell>
          <cell r="P1268">
            <v>12012</v>
          </cell>
          <cell r="Q1268">
            <v>12012</v>
          </cell>
          <cell r="R1268">
            <v>12012</v>
          </cell>
          <cell r="S1268" t="str">
            <v>A825</v>
          </cell>
          <cell r="T1268">
            <v>5464</v>
          </cell>
          <cell r="U1268" t="str">
            <v>ITC</v>
          </cell>
          <cell r="V1268" t="str">
            <v>ITC4</v>
          </cell>
          <cell r="W1268" t="str">
            <v>ITC41</v>
          </cell>
          <cell r="X1268">
            <v>12</v>
          </cell>
        </row>
        <row r="1269">
          <cell r="A1269" t="str">
            <v>03</v>
          </cell>
          <cell r="B1269" t="str">
            <v>012</v>
          </cell>
          <cell r="C1269" t="str">
            <v>012</v>
          </cell>
          <cell r="D1269" t="str">
            <v>013</v>
          </cell>
          <cell r="E1269" t="str">
            <v>012013</v>
          </cell>
          <cell r="F1269" t="str">
            <v>Besozzo</v>
          </cell>
          <cell r="G1269" t="str">
            <v>Besozzo</v>
          </cell>
          <cell r="I1269">
            <v>1</v>
          </cell>
          <cell r="J1269" t="str">
            <v>Nord-ovest</v>
          </cell>
          <cell r="K1269" t="str">
            <v>Lombardia</v>
          </cell>
          <cell r="L1269" t="str">
            <v>Varese</v>
          </cell>
          <cell r="M1269">
            <v>0</v>
          </cell>
          <cell r="N1269" t="str">
            <v>VA</v>
          </cell>
          <cell r="O1269">
            <v>12013</v>
          </cell>
          <cell r="P1269">
            <v>12013</v>
          </cell>
          <cell r="Q1269">
            <v>12013</v>
          </cell>
          <cell r="R1269">
            <v>12013</v>
          </cell>
          <cell r="S1269" t="str">
            <v>A826</v>
          </cell>
          <cell r="T1269">
            <v>8994</v>
          </cell>
          <cell r="U1269" t="str">
            <v>ITC</v>
          </cell>
          <cell r="V1269" t="str">
            <v>ITC4</v>
          </cell>
          <cell r="W1269" t="str">
            <v>ITC41</v>
          </cell>
          <cell r="X1269">
            <v>12</v>
          </cell>
        </row>
        <row r="1270">
          <cell r="A1270" t="str">
            <v>03</v>
          </cell>
          <cell r="B1270" t="str">
            <v>012</v>
          </cell>
          <cell r="C1270" t="str">
            <v>012</v>
          </cell>
          <cell r="D1270" t="str">
            <v>014</v>
          </cell>
          <cell r="E1270" t="str">
            <v>012014</v>
          </cell>
          <cell r="F1270" t="str">
            <v>Biandronno</v>
          </cell>
          <cell r="G1270" t="str">
            <v>Biandronno</v>
          </cell>
          <cell r="I1270">
            <v>1</v>
          </cell>
          <cell r="J1270" t="str">
            <v>Nord-ovest</v>
          </cell>
          <cell r="K1270" t="str">
            <v>Lombardia</v>
          </cell>
          <cell r="L1270" t="str">
            <v>Varese</v>
          </cell>
          <cell r="M1270">
            <v>0</v>
          </cell>
          <cell r="N1270" t="str">
            <v>VA</v>
          </cell>
          <cell r="O1270">
            <v>12014</v>
          </cell>
          <cell r="P1270">
            <v>12014</v>
          </cell>
          <cell r="Q1270">
            <v>12014</v>
          </cell>
          <cell r="R1270">
            <v>12014</v>
          </cell>
          <cell r="S1270" t="str">
            <v>A845</v>
          </cell>
          <cell r="T1270">
            <v>3285</v>
          </cell>
          <cell r="U1270" t="str">
            <v>ITC</v>
          </cell>
          <cell r="V1270" t="str">
            <v>ITC4</v>
          </cell>
          <cell r="W1270" t="str">
            <v>ITC41</v>
          </cell>
          <cell r="X1270">
            <v>12</v>
          </cell>
        </row>
        <row r="1271">
          <cell r="A1271" t="str">
            <v>03</v>
          </cell>
          <cell r="B1271" t="str">
            <v>012</v>
          </cell>
          <cell r="C1271" t="str">
            <v>012</v>
          </cell>
          <cell r="D1271" t="str">
            <v>015</v>
          </cell>
          <cell r="E1271" t="str">
            <v>012015</v>
          </cell>
          <cell r="F1271" t="str">
            <v>Bisuschio</v>
          </cell>
          <cell r="G1271" t="str">
            <v>Bisuschio</v>
          </cell>
          <cell r="I1271">
            <v>1</v>
          </cell>
          <cell r="J1271" t="str">
            <v>Nord-ovest</v>
          </cell>
          <cell r="K1271" t="str">
            <v>Lombardia</v>
          </cell>
          <cell r="L1271" t="str">
            <v>Varese</v>
          </cell>
          <cell r="M1271">
            <v>0</v>
          </cell>
          <cell r="N1271" t="str">
            <v>VA</v>
          </cell>
          <cell r="O1271">
            <v>12015</v>
          </cell>
          <cell r="P1271">
            <v>12015</v>
          </cell>
          <cell r="Q1271">
            <v>12015</v>
          </cell>
          <cell r="R1271">
            <v>12015</v>
          </cell>
          <cell r="S1271" t="str">
            <v>A891</v>
          </cell>
          <cell r="T1271">
            <v>4267</v>
          </cell>
          <cell r="U1271" t="str">
            <v>ITC</v>
          </cell>
          <cell r="V1271" t="str">
            <v>ITC4</v>
          </cell>
          <cell r="W1271" t="str">
            <v>ITC41</v>
          </cell>
          <cell r="X1271">
            <v>12</v>
          </cell>
        </row>
        <row r="1272">
          <cell r="A1272" t="str">
            <v>03</v>
          </cell>
          <cell r="B1272" t="str">
            <v>012</v>
          </cell>
          <cell r="C1272" t="str">
            <v>012</v>
          </cell>
          <cell r="D1272" t="str">
            <v>016</v>
          </cell>
          <cell r="E1272" t="str">
            <v>012016</v>
          </cell>
          <cell r="F1272" t="str">
            <v>Bodio Lomnago</v>
          </cell>
          <cell r="G1272" t="str">
            <v>Bodio Lomnago</v>
          </cell>
          <cell r="I1272">
            <v>1</v>
          </cell>
          <cell r="J1272" t="str">
            <v>Nord-ovest</v>
          </cell>
          <cell r="K1272" t="str">
            <v>Lombardia</v>
          </cell>
          <cell r="L1272" t="str">
            <v>Varese</v>
          </cell>
          <cell r="M1272">
            <v>0</v>
          </cell>
          <cell r="N1272" t="str">
            <v>VA</v>
          </cell>
          <cell r="O1272">
            <v>12016</v>
          </cell>
          <cell r="P1272">
            <v>12016</v>
          </cell>
          <cell r="Q1272">
            <v>12016</v>
          </cell>
          <cell r="R1272">
            <v>12016</v>
          </cell>
          <cell r="S1272" t="str">
            <v>A918</v>
          </cell>
          <cell r="T1272">
            <v>2119</v>
          </cell>
          <cell r="U1272" t="str">
            <v>ITC</v>
          </cell>
          <cell r="V1272" t="str">
            <v>ITC4</v>
          </cell>
          <cell r="W1272" t="str">
            <v>ITC41</v>
          </cell>
          <cell r="X1272">
            <v>12</v>
          </cell>
        </row>
        <row r="1273">
          <cell r="A1273" t="str">
            <v>03</v>
          </cell>
          <cell r="B1273" t="str">
            <v>012</v>
          </cell>
          <cell r="C1273" t="str">
            <v>012</v>
          </cell>
          <cell r="D1273" t="str">
            <v>017</v>
          </cell>
          <cell r="E1273" t="str">
            <v>012017</v>
          </cell>
          <cell r="F1273" t="str">
            <v>Brebbia</v>
          </cell>
          <cell r="G1273" t="str">
            <v>Brebbia</v>
          </cell>
          <cell r="I1273">
            <v>1</v>
          </cell>
          <cell r="J1273" t="str">
            <v>Nord-ovest</v>
          </cell>
          <cell r="K1273" t="str">
            <v>Lombardia</v>
          </cell>
          <cell r="L1273" t="str">
            <v>Varese</v>
          </cell>
          <cell r="M1273">
            <v>0</v>
          </cell>
          <cell r="N1273" t="str">
            <v>VA</v>
          </cell>
          <cell r="O1273">
            <v>12017</v>
          </cell>
          <cell r="P1273">
            <v>12017</v>
          </cell>
          <cell r="Q1273">
            <v>12017</v>
          </cell>
          <cell r="R1273">
            <v>12017</v>
          </cell>
          <cell r="S1273" t="str">
            <v>B126</v>
          </cell>
          <cell r="T1273">
            <v>3362</v>
          </cell>
          <cell r="U1273" t="str">
            <v>ITC</v>
          </cell>
          <cell r="V1273" t="str">
            <v>ITC4</v>
          </cell>
          <cell r="W1273" t="str">
            <v>ITC41</v>
          </cell>
          <cell r="X1273">
            <v>12</v>
          </cell>
        </row>
        <row r="1274">
          <cell r="A1274" t="str">
            <v>03</v>
          </cell>
          <cell r="B1274" t="str">
            <v>012</v>
          </cell>
          <cell r="C1274" t="str">
            <v>012</v>
          </cell>
          <cell r="D1274" t="str">
            <v>018</v>
          </cell>
          <cell r="E1274" t="str">
            <v>012018</v>
          </cell>
          <cell r="F1274" t="str">
            <v>Bregano</v>
          </cell>
          <cell r="G1274" t="str">
            <v>Bregano</v>
          </cell>
          <cell r="I1274">
            <v>1</v>
          </cell>
          <cell r="J1274" t="str">
            <v>Nord-ovest</v>
          </cell>
          <cell r="K1274" t="str">
            <v>Lombardia</v>
          </cell>
          <cell r="L1274" t="str">
            <v>Varese</v>
          </cell>
          <cell r="M1274">
            <v>0</v>
          </cell>
          <cell r="N1274" t="str">
            <v>VA</v>
          </cell>
          <cell r="O1274">
            <v>12018</v>
          </cell>
          <cell r="P1274">
            <v>12018</v>
          </cell>
          <cell r="Q1274">
            <v>12018</v>
          </cell>
          <cell r="R1274">
            <v>12018</v>
          </cell>
          <cell r="S1274" t="str">
            <v>B131</v>
          </cell>
          <cell r="T1274">
            <v>839</v>
          </cell>
          <cell r="U1274" t="str">
            <v>ITC</v>
          </cell>
          <cell r="V1274" t="str">
            <v>ITC4</v>
          </cell>
          <cell r="W1274" t="str">
            <v>ITC41</v>
          </cell>
          <cell r="X1274">
            <v>12</v>
          </cell>
        </row>
        <row r="1275">
          <cell r="A1275" t="str">
            <v>03</v>
          </cell>
          <cell r="B1275" t="str">
            <v>012</v>
          </cell>
          <cell r="C1275" t="str">
            <v>012</v>
          </cell>
          <cell r="D1275" t="str">
            <v>019</v>
          </cell>
          <cell r="E1275" t="str">
            <v>012019</v>
          </cell>
          <cell r="F1275" t="str">
            <v>Brenta</v>
          </cell>
          <cell r="G1275" t="str">
            <v>Brenta</v>
          </cell>
          <cell r="I1275">
            <v>1</v>
          </cell>
          <cell r="J1275" t="str">
            <v>Nord-ovest</v>
          </cell>
          <cell r="K1275" t="str">
            <v>Lombardia</v>
          </cell>
          <cell r="L1275" t="str">
            <v>Varese</v>
          </cell>
          <cell r="M1275">
            <v>0</v>
          </cell>
          <cell r="N1275" t="str">
            <v>VA</v>
          </cell>
          <cell r="O1275">
            <v>12019</v>
          </cell>
          <cell r="P1275">
            <v>12019</v>
          </cell>
          <cell r="Q1275">
            <v>12019</v>
          </cell>
          <cell r="R1275">
            <v>12019</v>
          </cell>
          <cell r="S1275" t="str">
            <v>B150</v>
          </cell>
          <cell r="T1275">
            <v>1798</v>
          </cell>
          <cell r="U1275" t="str">
            <v>ITC</v>
          </cell>
          <cell r="V1275" t="str">
            <v>ITC4</v>
          </cell>
          <cell r="W1275" t="str">
            <v>ITC41</v>
          </cell>
          <cell r="X1275">
            <v>12</v>
          </cell>
        </row>
        <row r="1276">
          <cell r="A1276" t="str">
            <v>03</v>
          </cell>
          <cell r="B1276" t="str">
            <v>012</v>
          </cell>
          <cell r="C1276" t="str">
            <v>012</v>
          </cell>
          <cell r="D1276" t="str">
            <v>020</v>
          </cell>
          <cell r="E1276" t="str">
            <v>012020</v>
          </cell>
          <cell r="F1276" t="str">
            <v>Brezzo di Bedero</v>
          </cell>
          <cell r="G1276" t="str">
            <v>Brezzo di Bedero</v>
          </cell>
          <cell r="I1276">
            <v>1</v>
          </cell>
          <cell r="J1276" t="str">
            <v>Nord-ovest</v>
          </cell>
          <cell r="K1276" t="str">
            <v>Lombardia</v>
          </cell>
          <cell r="L1276" t="str">
            <v>Varese</v>
          </cell>
          <cell r="M1276">
            <v>0</v>
          </cell>
          <cell r="N1276" t="str">
            <v>VA</v>
          </cell>
          <cell r="O1276">
            <v>12020</v>
          </cell>
          <cell r="P1276">
            <v>12020</v>
          </cell>
          <cell r="Q1276">
            <v>12020</v>
          </cell>
          <cell r="R1276">
            <v>12020</v>
          </cell>
          <cell r="S1276" t="str">
            <v>B166</v>
          </cell>
          <cell r="T1276">
            <v>1185</v>
          </cell>
          <cell r="U1276" t="str">
            <v>ITC</v>
          </cell>
          <cell r="V1276" t="str">
            <v>ITC4</v>
          </cell>
          <cell r="W1276" t="str">
            <v>ITC41</v>
          </cell>
          <cell r="X1276">
            <v>12</v>
          </cell>
        </row>
        <row r="1277">
          <cell r="A1277" t="str">
            <v>03</v>
          </cell>
          <cell r="B1277" t="str">
            <v>012</v>
          </cell>
          <cell r="C1277" t="str">
            <v>012</v>
          </cell>
          <cell r="D1277" t="str">
            <v>021</v>
          </cell>
          <cell r="E1277" t="str">
            <v>012021</v>
          </cell>
          <cell r="F1277" t="str">
            <v>Brinzio</v>
          </cell>
          <cell r="G1277" t="str">
            <v>Brinzio</v>
          </cell>
          <cell r="I1277">
            <v>1</v>
          </cell>
          <cell r="J1277" t="str">
            <v>Nord-ovest</v>
          </cell>
          <cell r="K1277" t="str">
            <v>Lombardia</v>
          </cell>
          <cell r="L1277" t="str">
            <v>Varese</v>
          </cell>
          <cell r="M1277">
            <v>0</v>
          </cell>
          <cell r="N1277" t="str">
            <v>VA</v>
          </cell>
          <cell r="O1277">
            <v>12021</v>
          </cell>
          <cell r="P1277">
            <v>12021</v>
          </cell>
          <cell r="Q1277">
            <v>12021</v>
          </cell>
          <cell r="R1277">
            <v>12021</v>
          </cell>
          <cell r="S1277" t="str">
            <v>B182</v>
          </cell>
          <cell r="T1277">
            <v>873</v>
          </cell>
          <cell r="U1277" t="str">
            <v>ITC</v>
          </cell>
          <cell r="V1277" t="str">
            <v>ITC4</v>
          </cell>
          <cell r="W1277" t="str">
            <v>ITC41</v>
          </cell>
          <cell r="X1277">
            <v>12</v>
          </cell>
        </row>
        <row r="1278">
          <cell r="A1278" t="str">
            <v>03</v>
          </cell>
          <cell r="B1278" t="str">
            <v>012</v>
          </cell>
          <cell r="C1278" t="str">
            <v>012</v>
          </cell>
          <cell r="D1278" t="str">
            <v>022</v>
          </cell>
          <cell r="E1278" t="str">
            <v>012022</v>
          </cell>
          <cell r="F1278" t="str">
            <v>Brissago-Valtravaglia</v>
          </cell>
          <cell r="G1278" t="str">
            <v>Brissago-Valtravaglia</v>
          </cell>
          <cell r="I1278">
            <v>1</v>
          </cell>
          <cell r="J1278" t="str">
            <v>Nord-ovest</v>
          </cell>
          <cell r="K1278" t="str">
            <v>Lombardia</v>
          </cell>
          <cell r="L1278" t="str">
            <v>Varese</v>
          </cell>
          <cell r="M1278">
            <v>0</v>
          </cell>
          <cell r="N1278" t="str">
            <v>VA</v>
          </cell>
          <cell r="O1278">
            <v>12022</v>
          </cell>
          <cell r="P1278">
            <v>12022</v>
          </cell>
          <cell r="Q1278">
            <v>12022</v>
          </cell>
          <cell r="R1278">
            <v>12022</v>
          </cell>
          <cell r="S1278" t="str">
            <v>B191</v>
          </cell>
          <cell r="T1278">
            <v>1250</v>
          </cell>
          <cell r="U1278" t="str">
            <v>ITC</v>
          </cell>
          <cell r="V1278" t="str">
            <v>ITC4</v>
          </cell>
          <cell r="W1278" t="str">
            <v>ITC41</v>
          </cell>
          <cell r="X1278">
            <v>12</v>
          </cell>
        </row>
        <row r="1279">
          <cell r="A1279" t="str">
            <v>03</v>
          </cell>
          <cell r="B1279" t="str">
            <v>012</v>
          </cell>
          <cell r="C1279" t="str">
            <v>012</v>
          </cell>
          <cell r="D1279" t="str">
            <v>023</v>
          </cell>
          <cell r="E1279" t="str">
            <v>012023</v>
          </cell>
          <cell r="F1279" t="str">
            <v>Brunello</v>
          </cell>
          <cell r="G1279" t="str">
            <v>Brunello</v>
          </cell>
          <cell r="I1279">
            <v>1</v>
          </cell>
          <cell r="J1279" t="str">
            <v>Nord-ovest</v>
          </cell>
          <cell r="K1279" t="str">
            <v>Lombardia</v>
          </cell>
          <cell r="L1279" t="str">
            <v>Varese</v>
          </cell>
          <cell r="M1279">
            <v>0</v>
          </cell>
          <cell r="N1279" t="str">
            <v>VA</v>
          </cell>
          <cell r="O1279">
            <v>12023</v>
          </cell>
          <cell r="P1279">
            <v>12023</v>
          </cell>
          <cell r="Q1279">
            <v>12023</v>
          </cell>
          <cell r="R1279">
            <v>12023</v>
          </cell>
          <cell r="S1279" t="str">
            <v>B219</v>
          </cell>
          <cell r="T1279">
            <v>1030</v>
          </cell>
          <cell r="U1279" t="str">
            <v>ITC</v>
          </cell>
          <cell r="V1279" t="str">
            <v>ITC4</v>
          </cell>
          <cell r="W1279" t="str">
            <v>ITC41</v>
          </cell>
          <cell r="X1279">
            <v>12</v>
          </cell>
        </row>
        <row r="1280">
          <cell r="A1280" t="str">
            <v>03</v>
          </cell>
          <cell r="B1280" t="str">
            <v>012</v>
          </cell>
          <cell r="C1280" t="str">
            <v>012</v>
          </cell>
          <cell r="D1280" t="str">
            <v>024</v>
          </cell>
          <cell r="E1280" t="str">
            <v>012024</v>
          </cell>
          <cell r="F1280" t="str">
            <v>Brusimpiano</v>
          </cell>
          <cell r="G1280" t="str">
            <v>Brusimpiano</v>
          </cell>
          <cell r="I1280">
            <v>1</v>
          </cell>
          <cell r="J1280" t="str">
            <v>Nord-ovest</v>
          </cell>
          <cell r="K1280" t="str">
            <v>Lombardia</v>
          </cell>
          <cell r="L1280" t="str">
            <v>Varese</v>
          </cell>
          <cell r="M1280">
            <v>0</v>
          </cell>
          <cell r="N1280" t="str">
            <v>VA</v>
          </cell>
          <cell r="O1280">
            <v>12024</v>
          </cell>
          <cell r="P1280">
            <v>12024</v>
          </cell>
          <cell r="Q1280">
            <v>12024</v>
          </cell>
          <cell r="R1280">
            <v>12024</v>
          </cell>
          <cell r="S1280" t="str">
            <v>B228</v>
          </cell>
          <cell r="T1280">
            <v>1208</v>
          </cell>
          <cell r="U1280" t="str">
            <v>ITC</v>
          </cell>
          <cell r="V1280" t="str">
            <v>ITC4</v>
          </cell>
          <cell r="W1280" t="str">
            <v>ITC41</v>
          </cell>
          <cell r="X1280">
            <v>12</v>
          </cell>
        </row>
        <row r="1281">
          <cell r="A1281" t="str">
            <v>03</v>
          </cell>
          <cell r="B1281" t="str">
            <v>012</v>
          </cell>
          <cell r="C1281" t="str">
            <v>012</v>
          </cell>
          <cell r="D1281" t="str">
            <v>025</v>
          </cell>
          <cell r="E1281" t="str">
            <v>012025</v>
          </cell>
          <cell r="F1281" t="str">
            <v>Buguggiate</v>
          </cell>
          <cell r="G1281" t="str">
            <v>Buguggiate</v>
          </cell>
          <cell r="I1281">
            <v>1</v>
          </cell>
          <cell r="J1281" t="str">
            <v>Nord-ovest</v>
          </cell>
          <cell r="K1281" t="str">
            <v>Lombardia</v>
          </cell>
          <cell r="L1281" t="str">
            <v>Varese</v>
          </cell>
          <cell r="M1281">
            <v>0</v>
          </cell>
          <cell r="N1281" t="str">
            <v>VA</v>
          </cell>
          <cell r="O1281">
            <v>12025</v>
          </cell>
          <cell r="P1281">
            <v>12025</v>
          </cell>
          <cell r="Q1281">
            <v>12025</v>
          </cell>
          <cell r="R1281">
            <v>12025</v>
          </cell>
          <cell r="S1281" t="str">
            <v>B258</v>
          </cell>
          <cell r="T1281">
            <v>3115</v>
          </cell>
          <cell r="U1281" t="str">
            <v>ITC</v>
          </cell>
          <cell r="V1281" t="str">
            <v>ITC4</v>
          </cell>
          <cell r="W1281" t="str">
            <v>ITC41</v>
          </cell>
          <cell r="X1281">
            <v>12</v>
          </cell>
        </row>
        <row r="1282">
          <cell r="A1282" t="str">
            <v>03</v>
          </cell>
          <cell r="B1282" t="str">
            <v>012</v>
          </cell>
          <cell r="C1282" t="str">
            <v>012</v>
          </cell>
          <cell r="D1282" t="str">
            <v>026</v>
          </cell>
          <cell r="E1282" t="str">
            <v>012026</v>
          </cell>
          <cell r="F1282" t="str">
            <v>Busto Arsizio</v>
          </cell>
          <cell r="G1282" t="str">
            <v>Busto Arsizio</v>
          </cell>
          <cell r="I1282">
            <v>1</v>
          </cell>
          <cell r="J1282" t="str">
            <v>Nord-ovest</v>
          </cell>
          <cell r="K1282" t="str">
            <v>Lombardia</v>
          </cell>
          <cell r="L1282" t="str">
            <v>Varese</v>
          </cell>
          <cell r="M1282">
            <v>0</v>
          </cell>
          <cell r="N1282" t="str">
            <v>VA</v>
          </cell>
          <cell r="O1282">
            <v>12026</v>
          </cell>
          <cell r="P1282">
            <v>12026</v>
          </cell>
          <cell r="Q1282">
            <v>12026</v>
          </cell>
          <cell r="R1282">
            <v>12026</v>
          </cell>
          <cell r="S1282" t="str">
            <v>B300</v>
          </cell>
          <cell r="T1282">
            <v>79692</v>
          </cell>
          <cell r="U1282" t="str">
            <v>ITC</v>
          </cell>
          <cell r="V1282" t="str">
            <v>ITC4</v>
          </cell>
          <cell r="W1282" t="str">
            <v>ITC41</v>
          </cell>
          <cell r="X1282">
            <v>12</v>
          </cell>
        </row>
        <row r="1283">
          <cell r="A1283" t="str">
            <v>03</v>
          </cell>
          <cell r="B1283" t="str">
            <v>012</v>
          </cell>
          <cell r="C1283" t="str">
            <v>012</v>
          </cell>
          <cell r="D1283" t="str">
            <v>027</v>
          </cell>
          <cell r="E1283" t="str">
            <v>012027</v>
          </cell>
          <cell r="F1283" t="str">
            <v>Cadegliano-Viconago</v>
          </cell>
          <cell r="G1283" t="str">
            <v>Cadegliano-Viconago</v>
          </cell>
          <cell r="I1283">
            <v>1</v>
          </cell>
          <cell r="J1283" t="str">
            <v>Nord-ovest</v>
          </cell>
          <cell r="K1283" t="str">
            <v>Lombardia</v>
          </cell>
          <cell r="L1283" t="str">
            <v>Varese</v>
          </cell>
          <cell r="M1283">
            <v>0</v>
          </cell>
          <cell r="N1283" t="str">
            <v>VA</v>
          </cell>
          <cell r="O1283">
            <v>12027</v>
          </cell>
          <cell r="P1283">
            <v>12027</v>
          </cell>
          <cell r="Q1283">
            <v>12027</v>
          </cell>
          <cell r="R1283">
            <v>12027</v>
          </cell>
          <cell r="S1283" t="str">
            <v>B326</v>
          </cell>
          <cell r="T1283">
            <v>1867</v>
          </cell>
          <cell r="U1283" t="str">
            <v>ITC</v>
          </cell>
          <cell r="V1283" t="str">
            <v>ITC4</v>
          </cell>
          <cell r="W1283" t="str">
            <v>ITC41</v>
          </cell>
          <cell r="X1283">
            <v>12</v>
          </cell>
        </row>
        <row r="1284">
          <cell r="A1284" t="str">
            <v>03</v>
          </cell>
          <cell r="B1284" t="str">
            <v>012</v>
          </cell>
          <cell r="C1284" t="str">
            <v>012</v>
          </cell>
          <cell r="D1284" t="str">
            <v>029</v>
          </cell>
          <cell r="E1284" t="str">
            <v>012029</v>
          </cell>
          <cell r="F1284" t="str">
            <v>Cairate</v>
          </cell>
          <cell r="G1284" t="str">
            <v>Cairate</v>
          </cell>
          <cell r="I1284">
            <v>1</v>
          </cell>
          <cell r="J1284" t="str">
            <v>Nord-ovest</v>
          </cell>
          <cell r="K1284" t="str">
            <v>Lombardia</v>
          </cell>
          <cell r="L1284" t="str">
            <v>Varese</v>
          </cell>
          <cell r="M1284">
            <v>0</v>
          </cell>
          <cell r="N1284" t="str">
            <v>VA</v>
          </cell>
          <cell r="O1284">
            <v>12029</v>
          </cell>
          <cell r="P1284">
            <v>12029</v>
          </cell>
          <cell r="Q1284">
            <v>12029</v>
          </cell>
          <cell r="R1284">
            <v>12029</v>
          </cell>
          <cell r="S1284" t="str">
            <v>B368</v>
          </cell>
          <cell r="T1284">
            <v>7830</v>
          </cell>
          <cell r="U1284" t="str">
            <v>ITC</v>
          </cell>
          <cell r="V1284" t="str">
            <v>ITC4</v>
          </cell>
          <cell r="W1284" t="str">
            <v>ITC41</v>
          </cell>
          <cell r="X1284">
            <v>12</v>
          </cell>
        </row>
        <row r="1285">
          <cell r="A1285" t="str">
            <v>03</v>
          </cell>
          <cell r="B1285" t="str">
            <v>012</v>
          </cell>
          <cell r="C1285" t="str">
            <v>012</v>
          </cell>
          <cell r="D1285" t="str">
            <v>030</v>
          </cell>
          <cell r="E1285" t="str">
            <v>012030</v>
          </cell>
          <cell r="F1285" t="str">
            <v>Cantello</v>
          </cell>
          <cell r="G1285" t="str">
            <v>Cantello</v>
          </cell>
          <cell r="I1285">
            <v>1</v>
          </cell>
          <cell r="J1285" t="str">
            <v>Nord-ovest</v>
          </cell>
          <cell r="K1285" t="str">
            <v>Lombardia</v>
          </cell>
          <cell r="L1285" t="str">
            <v>Varese</v>
          </cell>
          <cell r="M1285">
            <v>0</v>
          </cell>
          <cell r="N1285" t="str">
            <v>VA</v>
          </cell>
          <cell r="O1285">
            <v>12030</v>
          </cell>
          <cell r="P1285">
            <v>12030</v>
          </cell>
          <cell r="Q1285">
            <v>12030</v>
          </cell>
          <cell r="R1285">
            <v>12030</v>
          </cell>
          <cell r="S1285" t="str">
            <v>B634</v>
          </cell>
          <cell r="T1285">
            <v>4569</v>
          </cell>
          <cell r="U1285" t="str">
            <v>ITC</v>
          </cell>
          <cell r="V1285" t="str">
            <v>ITC4</v>
          </cell>
          <cell r="W1285" t="str">
            <v>ITC41</v>
          </cell>
          <cell r="X1285">
            <v>12</v>
          </cell>
        </row>
        <row r="1286">
          <cell r="A1286" t="str">
            <v>03</v>
          </cell>
          <cell r="B1286" t="str">
            <v>012</v>
          </cell>
          <cell r="C1286" t="str">
            <v>012</v>
          </cell>
          <cell r="D1286" t="str">
            <v>031</v>
          </cell>
          <cell r="E1286" t="str">
            <v>012031</v>
          </cell>
          <cell r="F1286" t="str">
            <v>Caravate</v>
          </cell>
          <cell r="G1286" t="str">
            <v>Caravate</v>
          </cell>
          <cell r="I1286">
            <v>1</v>
          </cell>
          <cell r="J1286" t="str">
            <v>Nord-ovest</v>
          </cell>
          <cell r="K1286" t="str">
            <v>Lombardia</v>
          </cell>
          <cell r="L1286" t="str">
            <v>Varese</v>
          </cell>
          <cell r="M1286">
            <v>0</v>
          </cell>
          <cell r="N1286" t="str">
            <v>VA</v>
          </cell>
          <cell r="O1286">
            <v>12031</v>
          </cell>
          <cell r="P1286">
            <v>12031</v>
          </cell>
          <cell r="Q1286">
            <v>12031</v>
          </cell>
          <cell r="R1286">
            <v>12031</v>
          </cell>
          <cell r="S1286" t="str">
            <v>B732</v>
          </cell>
          <cell r="T1286">
            <v>2612</v>
          </cell>
          <cell r="U1286" t="str">
            <v>ITC</v>
          </cell>
          <cell r="V1286" t="str">
            <v>ITC4</v>
          </cell>
          <cell r="W1286" t="str">
            <v>ITC41</v>
          </cell>
          <cell r="X1286">
            <v>12</v>
          </cell>
        </row>
        <row r="1287">
          <cell r="A1287" t="str">
            <v>03</v>
          </cell>
          <cell r="B1287" t="str">
            <v>012</v>
          </cell>
          <cell r="C1287" t="str">
            <v>012</v>
          </cell>
          <cell r="D1287" t="str">
            <v>032</v>
          </cell>
          <cell r="E1287" t="str">
            <v>012032</v>
          </cell>
          <cell r="F1287" t="str">
            <v>Cardano al Campo</v>
          </cell>
          <cell r="G1287" t="str">
            <v>Cardano al Campo</v>
          </cell>
          <cell r="I1287">
            <v>1</v>
          </cell>
          <cell r="J1287" t="str">
            <v>Nord-ovest</v>
          </cell>
          <cell r="K1287" t="str">
            <v>Lombardia</v>
          </cell>
          <cell r="L1287" t="str">
            <v>Varese</v>
          </cell>
          <cell r="M1287">
            <v>0</v>
          </cell>
          <cell r="N1287" t="str">
            <v>VA</v>
          </cell>
          <cell r="O1287">
            <v>12032</v>
          </cell>
          <cell r="P1287">
            <v>12032</v>
          </cell>
          <cell r="Q1287">
            <v>12032</v>
          </cell>
          <cell r="R1287">
            <v>12032</v>
          </cell>
          <cell r="S1287" t="str">
            <v>B754</v>
          </cell>
          <cell r="T1287">
            <v>14136</v>
          </cell>
          <cell r="U1287" t="str">
            <v>ITC</v>
          </cell>
          <cell r="V1287" t="str">
            <v>ITC4</v>
          </cell>
          <cell r="W1287" t="str">
            <v>ITC41</v>
          </cell>
          <cell r="X1287">
            <v>12</v>
          </cell>
        </row>
        <row r="1288">
          <cell r="A1288" t="str">
            <v>03</v>
          </cell>
          <cell r="B1288" t="str">
            <v>012</v>
          </cell>
          <cell r="C1288" t="str">
            <v>012</v>
          </cell>
          <cell r="D1288" t="str">
            <v>033</v>
          </cell>
          <cell r="E1288" t="str">
            <v>012033</v>
          </cell>
          <cell r="F1288" t="str">
            <v>Carnago</v>
          </cell>
          <cell r="G1288" t="str">
            <v>Carnago</v>
          </cell>
          <cell r="I1288">
            <v>1</v>
          </cell>
          <cell r="J1288" t="str">
            <v>Nord-ovest</v>
          </cell>
          <cell r="K1288" t="str">
            <v>Lombardia</v>
          </cell>
          <cell r="L1288" t="str">
            <v>Varese</v>
          </cell>
          <cell r="M1288">
            <v>0</v>
          </cell>
          <cell r="N1288" t="str">
            <v>VA</v>
          </cell>
          <cell r="O1288">
            <v>12033</v>
          </cell>
          <cell r="P1288">
            <v>12033</v>
          </cell>
          <cell r="Q1288">
            <v>12033</v>
          </cell>
          <cell r="R1288">
            <v>12033</v>
          </cell>
          <cell r="S1288" t="str">
            <v>B796</v>
          </cell>
          <cell r="T1288">
            <v>6502</v>
          </cell>
          <cell r="U1288" t="str">
            <v>ITC</v>
          </cell>
          <cell r="V1288" t="str">
            <v>ITC4</v>
          </cell>
          <cell r="W1288" t="str">
            <v>ITC41</v>
          </cell>
          <cell r="X1288">
            <v>12</v>
          </cell>
        </row>
        <row r="1289">
          <cell r="A1289" t="str">
            <v>03</v>
          </cell>
          <cell r="B1289" t="str">
            <v>012</v>
          </cell>
          <cell r="C1289" t="str">
            <v>012</v>
          </cell>
          <cell r="D1289" t="str">
            <v>034</v>
          </cell>
          <cell r="E1289" t="str">
            <v>012034</v>
          </cell>
          <cell r="F1289" t="str">
            <v>Caronno Pertusella</v>
          </cell>
          <cell r="G1289" t="str">
            <v>Caronno Pertusella</v>
          </cell>
          <cell r="I1289">
            <v>1</v>
          </cell>
          <cell r="J1289" t="str">
            <v>Nord-ovest</v>
          </cell>
          <cell r="K1289" t="str">
            <v>Lombardia</v>
          </cell>
          <cell r="L1289" t="str">
            <v>Varese</v>
          </cell>
          <cell r="M1289">
            <v>0</v>
          </cell>
          <cell r="N1289" t="str">
            <v>VA</v>
          </cell>
          <cell r="O1289">
            <v>12034</v>
          </cell>
          <cell r="P1289">
            <v>12034</v>
          </cell>
          <cell r="Q1289">
            <v>12034</v>
          </cell>
          <cell r="R1289">
            <v>12034</v>
          </cell>
          <cell r="S1289" t="str">
            <v>B805</v>
          </cell>
          <cell r="T1289">
            <v>16397</v>
          </cell>
          <cell r="U1289" t="str">
            <v>ITC</v>
          </cell>
          <cell r="V1289" t="str">
            <v>ITC4</v>
          </cell>
          <cell r="W1289" t="str">
            <v>ITC41</v>
          </cell>
          <cell r="X1289">
            <v>12</v>
          </cell>
        </row>
        <row r="1290">
          <cell r="A1290" t="str">
            <v>03</v>
          </cell>
          <cell r="B1290" t="str">
            <v>012</v>
          </cell>
          <cell r="C1290" t="str">
            <v>012</v>
          </cell>
          <cell r="D1290" t="str">
            <v>035</v>
          </cell>
          <cell r="E1290" t="str">
            <v>012035</v>
          </cell>
          <cell r="F1290" t="str">
            <v>Caronno Varesino</v>
          </cell>
          <cell r="G1290" t="str">
            <v>Caronno Varesino</v>
          </cell>
          <cell r="I1290">
            <v>1</v>
          </cell>
          <cell r="J1290" t="str">
            <v>Nord-ovest</v>
          </cell>
          <cell r="K1290" t="str">
            <v>Lombardia</v>
          </cell>
          <cell r="L1290" t="str">
            <v>Varese</v>
          </cell>
          <cell r="M1290">
            <v>0</v>
          </cell>
          <cell r="N1290" t="str">
            <v>VA</v>
          </cell>
          <cell r="O1290">
            <v>12035</v>
          </cell>
          <cell r="P1290">
            <v>12035</v>
          </cell>
          <cell r="Q1290">
            <v>12035</v>
          </cell>
          <cell r="R1290">
            <v>12035</v>
          </cell>
          <cell r="S1290" t="str">
            <v>B807</v>
          </cell>
          <cell r="T1290">
            <v>4940</v>
          </cell>
          <cell r="U1290" t="str">
            <v>ITC</v>
          </cell>
          <cell r="V1290" t="str">
            <v>ITC4</v>
          </cell>
          <cell r="W1290" t="str">
            <v>ITC41</v>
          </cell>
          <cell r="X1290">
            <v>12</v>
          </cell>
        </row>
        <row r="1291">
          <cell r="A1291" t="str">
            <v>03</v>
          </cell>
          <cell r="B1291" t="str">
            <v>012</v>
          </cell>
          <cell r="C1291" t="str">
            <v>012</v>
          </cell>
          <cell r="D1291" t="str">
            <v>036</v>
          </cell>
          <cell r="E1291" t="str">
            <v>012036</v>
          </cell>
          <cell r="F1291" t="str">
            <v>Casale Litta</v>
          </cell>
          <cell r="G1291" t="str">
            <v>Casale Litta</v>
          </cell>
          <cell r="I1291">
            <v>1</v>
          </cell>
          <cell r="J1291" t="str">
            <v>Nord-ovest</v>
          </cell>
          <cell r="K1291" t="str">
            <v>Lombardia</v>
          </cell>
          <cell r="L1291" t="str">
            <v>Varese</v>
          </cell>
          <cell r="M1291">
            <v>0</v>
          </cell>
          <cell r="N1291" t="str">
            <v>VA</v>
          </cell>
          <cell r="O1291">
            <v>12036</v>
          </cell>
          <cell r="P1291">
            <v>12036</v>
          </cell>
          <cell r="Q1291">
            <v>12036</v>
          </cell>
          <cell r="R1291">
            <v>12036</v>
          </cell>
          <cell r="S1291" t="str">
            <v>B875</v>
          </cell>
          <cell r="T1291">
            <v>2652</v>
          </cell>
          <cell r="U1291" t="str">
            <v>ITC</v>
          </cell>
          <cell r="V1291" t="str">
            <v>ITC4</v>
          </cell>
          <cell r="W1291" t="str">
            <v>ITC41</v>
          </cell>
          <cell r="X1291">
            <v>12</v>
          </cell>
        </row>
        <row r="1292">
          <cell r="A1292" t="str">
            <v>03</v>
          </cell>
          <cell r="B1292" t="str">
            <v>012</v>
          </cell>
          <cell r="C1292" t="str">
            <v>012</v>
          </cell>
          <cell r="D1292" t="str">
            <v>037</v>
          </cell>
          <cell r="E1292" t="str">
            <v>012037</v>
          </cell>
          <cell r="F1292" t="str">
            <v>Casalzuigno</v>
          </cell>
          <cell r="G1292" t="str">
            <v>Casalzuigno</v>
          </cell>
          <cell r="I1292">
            <v>1</v>
          </cell>
          <cell r="J1292" t="str">
            <v>Nord-ovest</v>
          </cell>
          <cell r="K1292" t="str">
            <v>Lombardia</v>
          </cell>
          <cell r="L1292" t="str">
            <v>Varese</v>
          </cell>
          <cell r="M1292">
            <v>0</v>
          </cell>
          <cell r="N1292" t="str">
            <v>VA</v>
          </cell>
          <cell r="O1292">
            <v>12037</v>
          </cell>
          <cell r="P1292">
            <v>12037</v>
          </cell>
          <cell r="Q1292">
            <v>12037</v>
          </cell>
          <cell r="R1292">
            <v>12037</v>
          </cell>
          <cell r="S1292" t="str">
            <v>B921</v>
          </cell>
          <cell r="T1292">
            <v>1304</v>
          </cell>
          <cell r="U1292" t="str">
            <v>ITC</v>
          </cell>
          <cell r="V1292" t="str">
            <v>ITC4</v>
          </cell>
          <cell r="W1292" t="str">
            <v>ITC41</v>
          </cell>
          <cell r="X1292">
            <v>12</v>
          </cell>
        </row>
        <row r="1293">
          <cell r="A1293" t="str">
            <v>03</v>
          </cell>
          <cell r="B1293" t="str">
            <v>012</v>
          </cell>
          <cell r="C1293" t="str">
            <v>012</v>
          </cell>
          <cell r="D1293" t="str">
            <v>038</v>
          </cell>
          <cell r="E1293" t="str">
            <v>012038</v>
          </cell>
          <cell r="F1293" t="str">
            <v>Casciago</v>
          </cell>
          <cell r="G1293" t="str">
            <v>Casciago</v>
          </cell>
          <cell r="I1293">
            <v>1</v>
          </cell>
          <cell r="J1293" t="str">
            <v>Nord-ovest</v>
          </cell>
          <cell r="K1293" t="str">
            <v>Lombardia</v>
          </cell>
          <cell r="L1293" t="str">
            <v>Varese</v>
          </cell>
          <cell r="M1293">
            <v>0</v>
          </cell>
          <cell r="N1293" t="str">
            <v>VA</v>
          </cell>
          <cell r="O1293">
            <v>12038</v>
          </cell>
          <cell r="P1293">
            <v>12038</v>
          </cell>
          <cell r="Q1293">
            <v>12038</v>
          </cell>
          <cell r="R1293">
            <v>12038</v>
          </cell>
          <cell r="S1293" t="str">
            <v>B949</v>
          </cell>
          <cell r="T1293">
            <v>3865</v>
          </cell>
          <cell r="U1293" t="str">
            <v>ITC</v>
          </cell>
          <cell r="V1293" t="str">
            <v>ITC4</v>
          </cell>
          <cell r="W1293" t="str">
            <v>ITC41</v>
          </cell>
          <cell r="X1293">
            <v>12</v>
          </cell>
        </row>
        <row r="1294">
          <cell r="A1294" t="str">
            <v>03</v>
          </cell>
          <cell r="B1294" t="str">
            <v>012</v>
          </cell>
          <cell r="C1294" t="str">
            <v>012</v>
          </cell>
          <cell r="D1294" t="str">
            <v>039</v>
          </cell>
          <cell r="E1294" t="str">
            <v>012039</v>
          </cell>
          <cell r="F1294" t="str">
            <v>Casorate Sempione</v>
          </cell>
          <cell r="G1294" t="str">
            <v>Casorate Sempione</v>
          </cell>
          <cell r="I1294">
            <v>1</v>
          </cell>
          <cell r="J1294" t="str">
            <v>Nord-ovest</v>
          </cell>
          <cell r="K1294" t="str">
            <v>Lombardia</v>
          </cell>
          <cell r="L1294" t="str">
            <v>Varese</v>
          </cell>
          <cell r="M1294">
            <v>0</v>
          </cell>
          <cell r="N1294" t="str">
            <v>VA</v>
          </cell>
          <cell r="O1294">
            <v>12039</v>
          </cell>
          <cell r="P1294">
            <v>12039</v>
          </cell>
          <cell r="Q1294">
            <v>12039</v>
          </cell>
          <cell r="R1294">
            <v>12039</v>
          </cell>
          <cell r="S1294" t="str">
            <v>B987</v>
          </cell>
          <cell r="T1294">
            <v>5726</v>
          </cell>
          <cell r="U1294" t="str">
            <v>ITC</v>
          </cell>
          <cell r="V1294" t="str">
            <v>ITC4</v>
          </cell>
          <cell r="W1294" t="str">
            <v>ITC41</v>
          </cell>
          <cell r="X1294">
            <v>12</v>
          </cell>
        </row>
        <row r="1295">
          <cell r="A1295" t="str">
            <v>03</v>
          </cell>
          <cell r="B1295" t="str">
            <v>012</v>
          </cell>
          <cell r="C1295" t="str">
            <v>012</v>
          </cell>
          <cell r="D1295" t="str">
            <v>040</v>
          </cell>
          <cell r="E1295" t="str">
            <v>012040</v>
          </cell>
          <cell r="F1295" t="str">
            <v>Cassano Magnago</v>
          </cell>
          <cell r="G1295" t="str">
            <v>Cassano Magnago</v>
          </cell>
          <cell r="I1295">
            <v>1</v>
          </cell>
          <cell r="J1295" t="str">
            <v>Nord-ovest</v>
          </cell>
          <cell r="K1295" t="str">
            <v>Lombardia</v>
          </cell>
          <cell r="L1295" t="str">
            <v>Varese</v>
          </cell>
          <cell r="M1295">
            <v>0</v>
          </cell>
          <cell r="N1295" t="str">
            <v>VA</v>
          </cell>
          <cell r="O1295">
            <v>12040</v>
          </cell>
          <cell r="P1295">
            <v>12040</v>
          </cell>
          <cell r="Q1295">
            <v>12040</v>
          </cell>
          <cell r="R1295">
            <v>12040</v>
          </cell>
          <cell r="S1295" t="str">
            <v>C004</v>
          </cell>
          <cell r="T1295">
            <v>21386</v>
          </cell>
          <cell r="U1295" t="str">
            <v>ITC</v>
          </cell>
          <cell r="V1295" t="str">
            <v>ITC4</v>
          </cell>
          <cell r="W1295" t="str">
            <v>ITC41</v>
          </cell>
          <cell r="X1295">
            <v>12</v>
          </cell>
        </row>
        <row r="1296">
          <cell r="A1296" t="str">
            <v>03</v>
          </cell>
          <cell r="B1296" t="str">
            <v>012</v>
          </cell>
          <cell r="C1296" t="str">
            <v>012</v>
          </cell>
          <cell r="D1296" t="str">
            <v>041</v>
          </cell>
          <cell r="E1296" t="str">
            <v>012041</v>
          </cell>
          <cell r="F1296" t="str">
            <v>Cassano Valcuvia</v>
          </cell>
          <cell r="G1296" t="str">
            <v>Cassano Valcuvia</v>
          </cell>
          <cell r="I1296">
            <v>1</v>
          </cell>
          <cell r="J1296" t="str">
            <v>Nord-ovest</v>
          </cell>
          <cell r="K1296" t="str">
            <v>Lombardia</v>
          </cell>
          <cell r="L1296" t="str">
            <v>Varese</v>
          </cell>
          <cell r="M1296">
            <v>0</v>
          </cell>
          <cell r="N1296" t="str">
            <v>VA</v>
          </cell>
          <cell r="O1296">
            <v>12041</v>
          </cell>
          <cell r="P1296">
            <v>12041</v>
          </cell>
          <cell r="Q1296">
            <v>12041</v>
          </cell>
          <cell r="R1296">
            <v>12041</v>
          </cell>
          <cell r="S1296" t="str">
            <v>B999</v>
          </cell>
          <cell r="T1296">
            <v>665</v>
          </cell>
          <cell r="U1296" t="str">
            <v>ITC</v>
          </cell>
          <cell r="V1296" t="str">
            <v>ITC4</v>
          </cell>
          <cell r="W1296" t="str">
            <v>ITC41</v>
          </cell>
          <cell r="X1296">
            <v>12</v>
          </cell>
        </row>
        <row r="1297">
          <cell r="A1297" t="str">
            <v>03</v>
          </cell>
          <cell r="B1297" t="str">
            <v>012</v>
          </cell>
          <cell r="C1297" t="str">
            <v>012</v>
          </cell>
          <cell r="D1297" t="str">
            <v>042</v>
          </cell>
          <cell r="E1297" t="str">
            <v>012042</v>
          </cell>
          <cell r="F1297" t="str">
            <v>Castellanza</v>
          </cell>
          <cell r="G1297" t="str">
            <v>Castellanza</v>
          </cell>
          <cell r="I1297">
            <v>1</v>
          </cell>
          <cell r="J1297" t="str">
            <v>Nord-ovest</v>
          </cell>
          <cell r="K1297" t="str">
            <v>Lombardia</v>
          </cell>
          <cell r="L1297" t="str">
            <v>Varese</v>
          </cell>
          <cell r="M1297">
            <v>0</v>
          </cell>
          <cell r="N1297" t="str">
            <v>VA</v>
          </cell>
          <cell r="O1297">
            <v>12042</v>
          </cell>
          <cell r="P1297">
            <v>12042</v>
          </cell>
          <cell r="Q1297">
            <v>12042</v>
          </cell>
          <cell r="R1297">
            <v>12042</v>
          </cell>
          <cell r="S1297" t="str">
            <v>C139</v>
          </cell>
          <cell r="T1297">
            <v>14244</v>
          </cell>
          <cell r="U1297" t="str">
            <v>ITC</v>
          </cell>
          <cell r="V1297" t="str">
            <v>ITC4</v>
          </cell>
          <cell r="W1297" t="str">
            <v>ITC41</v>
          </cell>
          <cell r="X1297">
            <v>12</v>
          </cell>
        </row>
        <row r="1298">
          <cell r="A1298" t="str">
            <v>03</v>
          </cell>
          <cell r="B1298" t="str">
            <v>012</v>
          </cell>
          <cell r="C1298" t="str">
            <v>012</v>
          </cell>
          <cell r="D1298" t="str">
            <v>043</v>
          </cell>
          <cell r="E1298" t="str">
            <v>012043</v>
          </cell>
          <cell r="F1298" t="str">
            <v>Castello Cabiaglio</v>
          </cell>
          <cell r="G1298" t="str">
            <v>Castello Cabiaglio</v>
          </cell>
          <cell r="I1298">
            <v>1</v>
          </cell>
          <cell r="J1298" t="str">
            <v>Nord-ovest</v>
          </cell>
          <cell r="K1298" t="str">
            <v>Lombardia</v>
          </cell>
          <cell r="L1298" t="str">
            <v>Varese</v>
          </cell>
          <cell r="M1298">
            <v>0</v>
          </cell>
          <cell r="N1298" t="str">
            <v>VA</v>
          </cell>
          <cell r="O1298">
            <v>12043</v>
          </cell>
          <cell r="P1298">
            <v>12043</v>
          </cell>
          <cell r="Q1298">
            <v>12043</v>
          </cell>
          <cell r="R1298">
            <v>12043</v>
          </cell>
          <cell r="S1298" t="str">
            <v>B312</v>
          </cell>
          <cell r="T1298">
            <v>530</v>
          </cell>
          <cell r="U1298" t="str">
            <v>ITC</v>
          </cell>
          <cell r="V1298" t="str">
            <v>ITC4</v>
          </cell>
          <cell r="W1298" t="str">
            <v>ITC41</v>
          </cell>
          <cell r="X1298">
            <v>12</v>
          </cell>
        </row>
        <row r="1299">
          <cell r="A1299" t="str">
            <v>03</v>
          </cell>
          <cell r="B1299" t="str">
            <v>012</v>
          </cell>
          <cell r="C1299" t="str">
            <v>012</v>
          </cell>
          <cell r="D1299" t="str">
            <v>044</v>
          </cell>
          <cell r="E1299" t="str">
            <v>012044</v>
          </cell>
          <cell r="F1299" t="str">
            <v>Castelseprio</v>
          </cell>
          <cell r="G1299" t="str">
            <v>Castelseprio</v>
          </cell>
          <cell r="I1299">
            <v>1</v>
          </cell>
          <cell r="J1299" t="str">
            <v>Nord-ovest</v>
          </cell>
          <cell r="K1299" t="str">
            <v>Lombardia</v>
          </cell>
          <cell r="L1299" t="str">
            <v>Varese</v>
          </cell>
          <cell r="M1299">
            <v>0</v>
          </cell>
          <cell r="N1299" t="str">
            <v>VA</v>
          </cell>
          <cell r="O1299">
            <v>12044</v>
          </cell>
          <cell r="P1299">
            <v>12044</v>
          </cell>
          <cell r="Q1299">
            <v>12044</v>
          </cell>
          <cell r="R1299">
            <v>12044</v>
          </cell>
          <cell r="S1299" t="str">
            <v>C273</v>
          </cell>
          <cell r="T1299">
            <v>1281</v>
          </cell>
          <cell r="U1299" t="str">
            <v>ITC</v>
          </cell>
          <cell r="V1299" t="str">
            <v>ITC4</v>
          </cell>
          <cell r="W1299" t="str">
            <v>ITC41</v>
          </cell>
          <cell r="X1299">
            <v>12</v>
          </cell>
        </row>
        <row r="1300">
          <cell r="A1300" t="str">
            <v>03</v>
          </cell>
          <cell r="B1300" t="str">
            <v>012</v>
          </cell>
          <cell r="C1300" t="str">
            <v>012</v>
          </cell>
          <cell r="D1300" t="str">
            <v>045</v>
          </cell>
          <cell r="E1300" t="str">
            <v>012045</v>
          </cell>
          <cell r="F1300" t="str">
            <v>Castelveccana</v>
          </cell>
          <cell r="G1300" t="str">
            <v>Castelveccana</v>
          </cell>
          <cell r="I1300">
            <v>1</v>
          </cell>
          <cell r="J1300" t="str">
            <v>Nord-ovest</v>
          </cell>
          <cell r="K1300" t="str">
            <v>Lombardia</v>
          </cell>
          <cell r="L1300" t="str">
            <v>Varese</v>
          </cell>
          <cell r="M1300">
            <v>0</v>
          </cell>
          <cell r="N1300" t="str">
            <v>VA</v>
          </cell>
          <cell r="O1300">
            <v>12045</v>
          </cell>
          <cell r="P1300">
            <v>12045</v>
          </cell>
          <cell r="Q1300">
            <v>12045</v>
          </cell>
          <cell r="R1300">
            <v>12045</v>
          </cell>
          <cell r="S1300" t="str">
            <v>C181</v>
          </cell>
          <cell r="T1300">
            <v>2000</v>
          </cell>
          <cell r="U1300" t="str">
            <v>ITC</v>
          </cell>
          <cell r="V1300" t="str">
            <v>ITC4</v>
          </cell>
          <cell r="W1300" t="str">
            <v>ITC41</v>
          </cell>
          <cell r="X1300">
            <v>12</v>
          </cell>
        </row>
        <row r="1301">
          <cell r="A1301" t="str">
            <v>03</v>
          </cell>
          <cell r="B1301" t="str">
            <v>012</v>
          </cell>
          <cell r="C1301" t="str">
            <v>012</v>
          </cell>
          <cell r="D1301" t="str">
            <v>046</v>
          </cell>
          <cell r="E1301" t="str">
            <v>012046</v>
          </cell>
          <cell r="F1301" t="str">
            <v>Castiglione Olona</v>
          </cell>
          <cell r="G1301" t="str">
            <v>Castiglione Olona</v>
          </cell>
          <cell r="I1301">
            <v>1</v>
          </cell>
          <cell r="J1301" t="str">
            <v>Nord-ovest</v>
          </cell>
          <cell r="K1301" t="str">
            <v>Lombardia</v>
          </cell>
          <cell r="L1301" t="str">
            <v>Varese</v>
          </cell>
          <cell r="M1301">
            <v>0</v>
          </cell>
          <cell r="N1301" t="str">
            <v>VA</v>
          </cell>
          <cell r="O1301">
            <v>12046</v>
          </cell>
          <cell r="P1301">
            <v>12046</v>
          </cell>
          <cell r="Q1301">
            <v>12046</v>
          </cell>
          <cell r="R1301">
            <v>12046</v>
          </cell>
          <cell r="S1301" t="str">
            <v>C300</v>
          </cell>
          <cell r="T1301">
            <v>7836</v>
          </cell>
          <cell r="U1301" t="str">
            <v>ITC</v>
          </cell>
          <cell r="V1301" t="str">
            <v>ITC4</v>
          </cell>
          <cell r="W1301" t="str">
            <v>ITC41</v>
          </cell>
          <cell r="X1301">
            <v>12</v>
          </cell>
        </row>
        <row r="1302">
          <cell r="A1302" t="str">
            <v>03</v>
          </cell>
          <cell r="B1302" t="str">
            <v>012</v>
          </cell>
          <cell r="C1302" t="str">
            <v>012</v>
          </cell>
          <cell r="D1302" t="str">
            <v>047</v>
          </cell>
          <cell r="E1302" t="str">
            <v>012047</v>
          </cell>
          <cell r="F1302" t="str">
            <v>Castronno</v>
          </cell>
          <cell r="G1302" t="str">
            <v>Castronno</v>
          </cell>
          <cell r="I1302">
            <v>1</v>
          </cell>
          <cell r="J1302" t="str">
            <v>Nord-ovest</v>
          </cell>
          <cell r="K1302" t="str">
            <v>Lombardia</v>
          </cell>
          <cell r="L1302" t="str">
            <v>Varese</v>
          </cell>
          <cell r="M1302">
            <v>0</v>
          </cell>
          <cell r="N1302" t="str">
            <v>VA</v>
          </cell>
          <cell r="O1302">
            <v>12047</v>
          </cell>
          <cell r="P1302">
            <v>12047</v>
          </cell>
          <cell r="Q1302">
            <v>12047</v>
          </cell>
          <cell r="R1302">
            <v>12047</v>
          </cell>
          <cell r="S1302" t="str">
            <v>C343</v>
          </cell>
          <cell r="T1302">
            <v>5248</v>
          </cell>
          <cell r="U1302" t="str">
            <v>ITC</v>
          </cell>
          <cell r="V1302" t="str">
            <v>ITC4</v>
          </cell>
          <cell r="W1302" t="str">
            <v>ITC41</v>
          </cell>
          <cell r="X1302">
            <v>12</v>
          </cell>
        </row>
        <row r="1303">
          <cell r="A1303" t="str">
            <v>03</v>
          </cell>
          <cell r="B1303" t="str">
            <v>012</v>
          </cell>
          <cell r="C1303" t="str">
            <v>012</v>
          </cell>
          <cell r="D1303" t="str">
            <v>048</v>
          </cell>
          <cell r="E1303" t="str">
            <v>012048</v>
          </cell>
          <cell r="F1303" t="str">
            <v>Cavaria con Premezzo</v>
          </cell>
          <cell r="G1303" t="str">
            <v>Cavaria con Premezzo</v>
          </cell>
          <cell r="I1303">
            <v>1</v>
          </cell>
          <cell r="J1303" t="str">
            <v>Nord-ovest</v>
          </cell>
          <cell r="K1303" t="str">
            <v>Lombardia</v>
          </cell>
          <cell r="L1303" t="str">
            <v>Varese</v>
          </cell>
          <cell r="M1303">
            <v>0</v>
          </cell>
          <cell r="N1303" t="str">
            <v>VA</v>
          </cell>
          <cell r="O1303">
            <v>12048</v>
          </cell>
          <cell r="P1303">
            <v>12048</v>
          </cell>
          <cell r="Q1303">
            <v>12048</v>
          </cell>
          <cell r="R1303">
            <v>12048</v>
          </cell>
          <cell r="S1303" t="str">
            <v>C382</v>
          </cell>
          <cell r="T1303">
            <v>5713</v>
          </cell>
          <cell r="U1303" t="str">
            <v>ITC</v>
          </cell>
          <cell r="V1303" t="str">
            <v>ITC4</v>
          </cell>
          <cell r="W1303" t="str">
            <v>ITC41</v>
          </cell>
          <cell r="X1303">
            <v>12</v>
          </cell>
        </row>
        <row r="1304">
          <cell r="A1304" t="str">
            <v>03</v>
          </cell>
          <cell r="B1304" t="str">
            <v>012</v>
          </cell>
          <cell r="C1304" t="str">
            <v>012</v>
          </cell>
          <cell r="D1304" t="str">
            <v>049</v>
          </cell>
          <cell r="E1304" t="str">
            <v>012049</v>
          </cell>
          <cell r="F1304" t="str">
            <v>Cazzago Brabbia</v>
          </cell>
          <cell r="G1304" t="str">
            <v>Cazzago Brabbia</v>
          </cell>
          <cell r="I1304">
            <v>1</v>
          </cell>
          <cell r="J1304" t="str">
            <v>Nord-ovest</v>
          </cell>
          <cell r="K1304" t="str">
            <v>Lombardia</v>
          </cell>
          <cell r="L1304" t="str">
            <v>Varese</v>
          </cell>
          <cell r="M1304">
            <v>0</v>
          </cell>
          <cell r="N1304" t="str">
            <v>VA</v>
          </cell>
          <cell r="O1304">
            <v>12049</v>
          </cell>
          <cell r="P1304">
            <v>12049</v>
          </cell>
          <cell r="Q1304">
            <v>12049</v>
          </cell>
          <cell r="R1304">
            <v>12049</v>
          </cell>
          <cell r="S1304" t="str">
            <v>C409</v>
          </cell>
          <cell r="T1304">
            <v>828</v>
          </cell>
          <cell r="U1304" t="str">
            <v>ITC</v>
          </cell>
          <cell r="V1304" t="str">
            <v>ITC4</v>
          </cell>
          <cell r="W1304" t="str">
            <v>ITC41</v>
          </cell>
          <cell r="X1304">
            <v>12</v>
          </cell>
        </row>
        <row r="1305">
          <cell r="A1305" t="str">
            <v>03</v>
          </cell>
          <cell r="B1305" t="str">
            <v>012</v>
          </cell>
          <cell r="C1305" t="str">
            <v>012</v>
          </cell>
          <cell r="D1305" t="str">
            <v>050</v>
          </cell>
          <cell r="E1305" t="str">
            <v>012050</v>
          </cell>
          <cell r="F1305" t="str">
            <v>Cislago</v>
          </cell>
          <cell r="G1305" t="str">
            <v>Cislago</v>
          </cell>
          <cell r="I1305">
            <v>1</v>
          </cell>
          <cell r="J1305" t="str">
            <v>Nord-ovest</v>
          </cell>
          <cell r="K1305" t="str">
            <v>Lombardia</v>
          </cell>
          <cell r="L1305" t="str">
            <v>Varese</v>
          </cell>
          <cell r="M1305">
            <v>0</v>
          </cell>
          <cell r="N1305" t="str">
            <v>VA</v>
          </cell>
          <cell r="O1305">
            <v>12050</v>
          </cell>
          <cell r="P1305">
            <v>12050</v>
          </cell>
          <cell r="Q1305">
            <v>12050</v>
          </cell>
          <cell r="R1305">
            <v>12050</v>
          </cell>
          <cell r="S1305" t="str">
            <v>C732</v>
          </cell>
          <cell r="T1305">
            <v>9984</v>
          </cell>
          <cell r="U1305" t="str">
            <v>ITC</v>
          </cell>
          <cell r="V1305" t="str">
            <v>ITC4</v>
          </cell>
          <cell r="W1305" t="str">
            <v>ITC41</v>
          </cell>
          <cell r="X1305">
            <v>12</v>
          </cell>
        </row>
        <row r="1306">
          <cell r="A1306" t="str">
            <v>03</v>
          </cell>
          <cell r="B1306" t="str">
            <v>012</v>
          </cell>
          <cell r="C1306" t="str">
            <v>012</v>
          </cell>
          <cell r="D1306" t="str">
            <v>051</v>
          </cell>
          <cell r="E1306" t="str">
            <v>012051</v>
          </cell>
          <cell r="F1306" t="str">
            <v>Cittiglio</v>
          </cell>
          <cell r="G1306" t="str">
            <v>Cittiglio</v>
          </cell>
          <cell r="I1306">
            <v>1</v>
          </cell>
          <cell r="J1306" t="str">
            <v>Nord-ovest</v>
          </cell>
          <cell r="K1306" t="str">
            <v>Lombardia</v>
          </cell>
          <cell r="L1306" t="str">
            <v>Varese</v>
          </cell>
          <cell r="M1306">
            <v>0</v>
          </cell>
          <cell r="N1306" t="str">
            <v>VA</v>
          </cell>
          <cell r="O1306">
            <v>12051</v>
          </cell>
          <cell r="P1306">
            <v>12051</v>
          </cell>
          <cell r="Q1306">
            <v>12051</v>
          </cell>
          <cell r="R1306">
            <v>12051</v>
          </cell>
          <cell r="S1306" t="str">
            <v>C751</v>
          </cell>
          <cell r="T1306">
            <v>3972</v>
          </cell>
          <cell r="U1306" t="str">
            <v>ITC</v>
          </cell>
          <cell r="V1306" t="str">
            <v>ITC4</v>
          </cell>
          <cell r="W1306" t="str">
            <v>ITC41</v>
          </cell>
          <cell r="X1306">
            <v>12</v>
          </cell>
        </row>
        <row r="1307">
          <cell r="A1307" t="str">
            <v>03</v>
          </cell>
          <cell r="B1307" t="str">
            <v>012</v>
          </cell>
          <cell r="C1307" t="str">
            <v>012</v>
          </cell>
          <cell r="D1307" t="str">
            <v>052</v>
          </cell>
          <cell r="E1307" t="str">
            <v>012052</v>
          </cell>
          <cell r="F1307" t="str">
            <v>Clivio</v>
          </cell>
          <cell r="G1307" t="str">
            <v>Clivio</v>
          </cell>
          <cell r="I1307">
            <v>1</v>
          </cell>
          <cell r="J1307" t="str">
            <v>Nord-ovest</v>
          </cell>
          <cell r="K1307" t="str">
            <v>Lombardia</v>
          </cell>
          <cell r="L1307" t="str">
            <v>Varese</v>
          </cell>
          <cell r="M1307">
            <v>0</v>
          </cell>
          <cell r="N1307" t="str">
            <v>VA</v>
          </cell>
          <cell r="O1307">
            <v>12052</v>
          </cell>
          <cell r="P1307">
            <v>12052</v>
          </cell>
          <cell r="Q1307">
            <v>12052</v>
          </cell>
          <cell r="R1307">
            <v>12052</v>
          </cell>
          <cell r="S1307" t="str">
            <v>C796</v>
          </cell>
          <cell r="T1307">
            <v>1942</v>
          </cell>
          <cell r="U1307" t="str">
            <v>ITC</v>
          </cell>
          <cell r="V1307" t="str">
            <v>ITC4</v>
          </cell>
          <cell r="W1307" t="str">
            <v>ITC41</v>
          </cell>
          <cell r="X1307">
            <v>12</v>
          </cell>
        </row>
        <row r="1308">
          <cell r="A1308" t="str">
            <v>03</v>
          </cell>
          <cell r="B1308" t="str">
            <v>012</v>
          </cell>
          <cell r="C1308" t="str">
            <v>012</v>
          </cell>
          <cell r="D1308" t="str">
            <v>053</v>
          </cell>
          <cell r="E1308" t="str">
            <v>012053</v>
          </cell>
          <cell r="F1308" t="str">
            <v>Cocquio-Trevisago</v>
          </cell>
          <cell r="G1308" t="str">
            <v>Cocquio-Trevisago</v>
          </cell>
          <cell r="I1308">
            <v>1</v>
          </cell>
          <cell r="J1308" t="str">
            <v>Nord-ovest</v>
          </cell>
          <cell r="K1308" t="str">
            <v>Lombardia</v>
          </cell>
          <cell r="L1308" t="str">
            <v>Varese</v>
          </cell>
          <cell r="M1308">
            <v>0</v>
          </cell>
          <cell r="N1308" t="str">
            <v>VA</v>
          </cell>
          <cell r="O1308">
            <v>12053</v>
          </cell>
          <cell r="P1308">
            <v>12053</v>
          </cell>
          <cell r="Q1308">
            <v>12053</v>
          </cell>
          <cell r="R1308">
            <v>12053</v>
          </cell>
          <cell r="S1308" t="str">
            <v>C810</v>
          </cell>
          <cell r="T1308">
            <v>4756</v>
          </cell>
          <cell r="U1308" t="str">
            <v>ITC</v>
          </cell>
          <cell r="V1308" t="str">
            <v>ITC4</v>
          </cell>
          <cell r="W1308" t="str">
            <v>ITC41</v>
          </cell>
          <cell r="X1308">
            <v>12</v>
          </cell>
        </row>
        <row r="1309">
          <cell r="A1309" t="str">
            <v>03</v>
          </cell>
          <cell r="B1309" t="str">
            <v>012</v>
          </cell>
          <cell r="C1309" t="str">
            <v>012</v>
          </cell>
          <cell r="D1309" t="str">
            <v>054</v>
          </cell>
          <cell r="E1309" t="str">
            <v>012054</v>
          </cell>
          <cell r="F1309" t="str">
            <v>Comabbio</v>
          </cell>
          <cell r="G1309" t="str">
            <v>Comabbio</v>
          </cell>
          <cell r="I1309">
            <v>1</v>
          </cell>
          <cell r="J1309" t="str">
            <v>Nord-ovest</v>
          </cell>
          <cell r="K1309" t="str">
            <v>Lombardia</v>
          </cell>
          <cell r="L1309" t="str">
            <v>Varese</v>
          </cell>
          <cell r="M1309">
            <v>0</v>
          </cell>
          <cell r="N1309" t="str">
            <v>VA</v>
          </cell>
          <cell r="O1309">
            <v>12054</v>
          </cell>
          <cell r="P1309">
            <v>12054</v>
          </cell>
          <cell r="Q1309">
            <v>12054</v>
          </cell>
          <cell r="R1309">
            <v>12054</v>
          </cell>
          <cell r="S1309" t="str">
            <v>C911</v>
          </cell>
          <cell r="T1309">
            <v>1194</v>
          </cell>
          <cell r="U1309" t="str">
            <v>ITC</v>
          </cell>
          <cell r="V1309" t="str">
            <v>ITC4</v>
          </cell>
          <cell r="W1309" t="str">
            <v>ITC41</v>
          </cell>
          <cell r="X1309">
            <v>12</v>
          </cell>
        </row>
        <row r="1310">
          <cell r="A1310" t="str">
            <v>03</v>
          </cell>
          <cell r="B1310" t="str">
            <v>012</v>
          </cell>
          <cell r="C1310" t="str">
            <v>012</v>
          </cell>
          <cell r="D1310" t="str">
            <v>055</v>
          </cell>
          <cell r="E1310" t="str">
            <v>012055</v>
          </cell>
          <cell r="F1310" t="str">
            <v>Comerio</v>
          </cell>
          <cell r="G1310" t="str">
            <v>Comerio</v>
          </cell>
          <cell r="I1310">
            <v>1</v>
          </cell>
          <cell r="J1310" t="str">
            <v>Nord-ovest</v>
          </cell>
          <cell r="K1310" t="str">
            <v>Lombardia</v>
          </cell>
          <cell r="L1310" t="str">
            <v>Varese</v>
          </cell>
          <cell r="M1310">
            <v>0</v>
          </cell>
          <cell r="N1310" t="str">
            <v>VA</v>
          </cell>
          <cell r="O1310">
            <v>12055</v>
          </cell>
          <cell r="P1310">
            <v>12055</v>
          </cell>
          <cell r="Q1310">
            <v>12055</v>
          </cell>
          <cell r="R1310">
            <v>12055</v>
          </cell>
          <cell r="S1310" t="str">
            <v>C922</v>
          </cell>
          <cell r="T1310">
            <v>2616</v>
          </cell>
          <cell r="U1310" t="str">
            <v>ITC</v>
          </cell>
          <cell r="V1310" t="str">
            <v>ITC4</v>
          </cell>
          <cell r="W1310" t="str">
            <v>ITC41</v>
          </cell>
          <cell r="X1310">
            <v>12</v>
          </cell>
        </row>
        <row r="1311">
          <cell r="A1311" t="str">
            <v>03</v>
          </cell>
          <cell r="B1311" t="str">
            <v>012</v>
          </cell>
          <cell r="C1311" t="str">
            <v>012</v>
          </cell>
          <cell r="D1311" t="str">
            <v>056</v>
          </cell>
          <cell r="E1311" t="str">
            <v>012056</v>
          </cell>
          <cell r="F1311" t="str">
            <v>Cremenaga</v>
          </cell>
          <cell r="G1311" t="str">
            <v>Cremenaga</v>
          </cell>
          <cell r="I1311">
            <v>1</v>
          </cell>
          <cell r="J1311" t="str">
            <v>Nord-ovest</v>
          </cell>
          <cell r="K1311" t="str">
            <v>Lombardia</v>
          </cell>
          <cell r="L1311" t="str">
            <v>Varese</v>
          </cell>
          <cell r="M1311">
            <v>0</v>
          </cell>
          <cell r="N1311" t="str">
            <v>VA</v>
          </cell>
          <cell r="O1311">
            <v>12056</v>
          </cell>
          <cell r="P1311">
            <v>12056</v>
          </cell>
          <cell r="Q1311">
            <v>12056</v>
          </cell>
          <cell r="R1311">
            <v>12056</v>
          </cell>
          <cell r="S1311" t="str">
            <v>D144</v>
          </cell>
          <cell r="T1311">
            <v>768</v>
          </cell>
          <cell r="U1311" t="str">
            <v>ITC</v>
          </cell>
          <cell r="V1311" t="str">
            <v>ITC4</v>
          </cell>
          <cell r="W1311" t="str">
            <v>ITC41</v>
          </cell>
          <cell r="X1311">
            <v>12</v>
          </cell>
        </row>
        <row r="1312">
          <cell r="A1312" t="str">
            <v>03</v>
          </cell>
          <cell r="B1312" t="str">
            <v>012</v>
          </cell>
          <cell r="C1312" t="str">
            <v>012</v>
          </cell>
          <cell r="D1312" t="str">
            <v>057</v>
          </cell>
          <cell r="E1312" t="str">
            <v>012057</v>
          </cell>
          <cell r="F1312" t="str">
            <v>Crosio della Valle</v>
          </cell>
          <cell r="G1312" t="str">
            <v>Crosio della Valle</v>
          </cell>
          <cell r="I1312">
            <v>1</v>
          </cell>
          <cell r="J1312" t="str">
            <v>Nord-ovest</v>
          </cell>
          <cell r="K1312" t="str">
            <v>Lombardia</v>
          </cell>
          <cell r="L1312" t="str">
            <v>Varese</v>
          </cell>
          <cell r="M1312">
            <v>0</v>
          </cell>
          <cell r="N1312" t="str">
            <v>VA</v>
          </cell>
          <cell r="O1312">
            <v>12057</v>
          </cell>
          <cell r="P1312">
            <v>12057</v>
          </cell>
          <cell r="Q1312">
            <v>12057</v>
          </cell>
          <cell r="R1312">
            <v>12057</v>
          </cell>
          <cell r="S1312" t="str">
            <v>D185</v>
          </cell>
          <cell r="T1312">
            <v>611</v>
          </cell>
          <cell r="U1312" t="str">
            <v>ITC</v>
          </cell>
          <cell r="V1312" t="str">
            <v>ITC4</v>
          </cell>
          <cell r="W1312" t="str">
            <v>ITC41</v>
          </cell>
          <cell r="X1312">
            <v>12</v>
          </cell>
        </row>
        <row r="1313">
          <cell r="A1313" t="str">
            <v>03</v>
          </cell>
          <cell r="B1313" t="str">
            <v>012</v>
          </cell>
          <cell r="C1313" t="str">
            <v>012</v>
          </cell>
          <cell r="D1313" t="str">
            <v>058</v>
          </cell>
          <cell r="E1313" t="str">
            <v>012058</v>
          </cell>
          <cell r="F1313" t="str">
            <v>Cuasso al Monte</v>
          </cell>
          <cell r="G1313" t="str">
            <v>Cuasso al Monte</v>
          </cell>
          <cell r="I1313">
            <v>1</v>
          </cell>
          <cell r="J1313" t="str">
            <v>Nord-ovest</v>
          </cell>
          <cell r="K1313" t="str">
            <v>Lombardia</v>
          </cell>
          <cell r="L1313" t="str">
            <v>Varese</v>
          </cell>
          <cell r="M1313">
            <v>0</v>
          </cell>
          <cell r="N1313" t="str">
            <v>VA</v>
          </cell>
          <cell r="O1313">
            <v>12058</v>
          </cell>
          <cell r="P1313">
            <v>12058</v>
          </cell>
          <cell r="Q1313">
            <v>12058</v>
          </cell>
          <cell r="R1313">
            <v>12058</v>
          </cell>
          <cell r="S1313" t="str">
            <v>D192</v>
          </cell>
          <cell r="T1313">
            <v>3604</v>
          </cell>
          <cell r="U1313" t="str">
            <v>ITC</v>
          </cell>
          <cell r="V1313" t="str">
            <v>ITC4</v>
          </cell>
          <cell r="W1313" t="str">
            <v>ITC41</v>
          </cell>
          <cell r="X1313">
            <v>12</v>
          </cell>
        </row>
        <row r="1314">
          <cell r="A1314" t="str">
            <v>03</v>
          </cell>
          <cell r="B1314" t="str">
            <v>012</v>
          </cell>
          <cell r="C1314" t="str">
            <v>012</v>
          </cell>
          <cell r="D1314" t="str">
            <v>059</v>
          </cell>
          <cell r="E1314" t="str">
            <v>012059</v>
          </cell>
          <cell r="F1314" t="str">
            <v>Cugliate-Fabiasco</v>
          </cell>
          <cell r="G1314" t="str">
            <v>Cugliate-Fabiasco</v>
          </cell>
          <cell r="I1314">
            <v>1</v>
          </cell>
          <cell r="J1314" t="str">
            <v>Nord-ovest</v>
          </cell>
          <cell r="K1314" t="str">
            <v>Lombardia</v>
          </cell>
          <cell r="L1314" t="str">
            <v>Varese</v>
          </cell>
          <cell r="M1314">
            <v>0</v>
          </cell>
          <cell r="N1314" t="str">
            <v>VA</v>
          </cell>
          <cell r="O1314">
            <v>12059</v>
          </cell>
          <cell r="P1314">
            <v>12059</v>
          </cell>
          <cell r="Q1314">
            <v>12059</v>
          </cell>
          <cell r="R1314">
            <v>12059</v>
          </cell>
          <cell r="S1314" t="str">
            <v>D199</v>
          </cell>
          <cell r="T1314">
            <v>3074</v>
          </cell>
          <cell r="U1314" t="str">
            <v>ITC</v>
          </cell>
          <cell r="V1314" t="str">
            <v>ITC4</v>
          </cell>
          <cell r="W1314" t="str">
            <v>ITC41</v>
          </cell>
          <cell r="X1314">
            <v>12</v>
          </cell>
        </row>
        <row r="1315">
          <cell r="A1315" t="str">
            <v>03</v>
          </cell>
          <cell r="B1315" t="str">
            <v>012</v>
          </cell>
          <cell r="C1315" t="str">
            <v>012</v>
          </cell>
          <cell r="D1315" t="str">
            <v>060</v>
          </cell>
          <cell r="E1315" t="str">
            <v>012060</v>
          </cell>
          <cell r="F1315" t="str">
            <v>Cunardo</v>
          </cell>
          <cell r="G1315" t="str">
            <v>Cunardo</v>
          </cell>
          <cell r="I1315">
            <v>1</v>
          </cell>
          <cell r="J1315" t="str">
            <v>Nord-ovest</v>
          </cell>
          <cell r="K1315" t="str">
            <v>Lombardia</v>
          </cell>
          <cell r="L1315" t="str">
            <v>Varese</v>
          </cell>
          <cell r="M1315">
            <v>0</v>
          </cell>
          <cell r="N1315" t="str">
            <v>VA</v>
          </cell>
          <cell r="O1315">
            <v>12060</v>
          </cell>
          <cell r="P1315">
            <v>12060</v>
          </cell>
          <cell r="Q1315">
            <v>12060</v>
          </cell>
          <cell r="R1315">
            <v>12060</v>
          </cell>
          <cell r="S1315" t="str">
            <v>D204</v>
          </cell>
          <cell r="T1315">
            <v>2887</v>
          </cell>
          <cell r="U1315" t="str">
            <v>ITC</v>
          </cell>
          <cell r="V1315" t="str">
            <v>ITC4</v>
          </cell>
          <cell r="W1315" t="str">
            <v>ITC41</v>
          </cell>
          <cell r="X1315">
            <v>12</v>
          </cell>
        </row>
        <row r="1316">
          <cell r="A1316" t="str">
            <v>03</v>
          </cell>
          <cell r="B1316" t="str">
            <v>012</v>
          </cell>
          <cell r="C1316" t="str">
            <v>012</v>
          </cell>
          <cell r="D1316" t="str">
            <v>061</v>
          </cell>
          <cell r="E1316" t="str">
            <v>012061</v>
          </cell>
          <cell r="F1316" t="str">
            <v>Curiglia con Monteviasco</v>
          </cell>
          <cell r="G1316" t="str">
            <v>Curiglia con Monteviasco</v>
          </cell>
          <cell r="I1316">
            <v>1</v>
          </cell>
          <cell r="J1316" t="str">
            <v>Nord-ovest</v>
          </cell>
          <cell r="K1316" t="str">
            <v>Lombardia</v>
          </cell>
          <cell r="L1316" t="str">
            <v>Varese</v>
          </cell>
          <cell r="M1316">
            <v>0</v>
          </cell>
          <cell r="N1316" t="str">
            <v>VA</v>
          </cell>
          <cell r="O1316">
            <v>12061</v>
          </cell>
          <cell r="P1316">
            <v>12061</v>
          </cell>
          <cell r="Q1316">
            <v>12061</v>
          </cell>
          <cell r="R1316">
            <v>12061</v>
          </cell>
          <cell r="S1316" t="str">
            <v>D217</v>
          </cell>
          <cell r="T1316">
            <v>190</v>
          </cell>
          <cell r="U1316" t="str">
            <v>ITC</v>
          </cell>
          <cell r="V1316" t="str">
            <v>ITC4</v>
          </cell>
          <cell r="W1316" t="str">
            <v>ITC41</v>
          </cell>
          <cell r="X1316">
            <v>12</v>
          </cell>
        </row>
        <row r="1317">
          <cell r="A1317" t="str">
            <v>03</v>
          </cell>
          <cell r="B1317" t="str">
            <v>012</v>
          </cell>
          <cell r="C1317" t="str">
            <v>012</v>
          </cell>
          <cell r="D1317" t="str">
            <v>062</v>
          </cell>
          <cell r="E1317" t="str">
            <v>012062</v>
          </cell>
          <cell r="F1317" t="str">
            <v>Cuveglio</v>
          </cell>
          <cell r="G1317" t="str">
            <v>Cuveglio</v>
          </cell>
          <cell r="I1317">
            <v>1</v>
          </cell>
          <cell r="J1317" t="str">
            <v>Nord-ovest</v>
          </cell>
          <cell r="K1317" t="str">
            <v>Lombardia</v>
          </cell>
          <cell r="L1317" t="str">
            <v>Varese</v>
          </cell>
          <cell r="M1317">
            <v>0</v>
          </cell>
          <cell r="N1317" t="str">
            <v>VA</v>
          </cell>
          <cell r="O1317">
            <v>12062</v>
          </cell>
          <cell r="P1317">
            <v>12062</v>
          </cell>
          <cell r="Q1317">
            <v>12062</v>
          </cell>
          <cell r="R1317">
            <v>12062</v>
          </cell>
          <cell r="S1317" t="str">
            <v>D238</v>
          </cell>
          <cell r="T1317">
            <v>3397</v>
          </cell>
          <cell r="U1317" t="str">
            <v>ITC</v>
          </cell>
          <cell r="V1317" t="str">
            <v>ITC4</v>
          </cell>
          <cell r="W1317" t="str">
            <v>ITC41</v>
          </cell>
          <cell r="X1317">
            <v>12</v>
          </cell>
        </row>
        <row r="1318">
          <cell r="A1318" t="str">
            <v>03</v>
          </cell>
          <cell r="B1318" t="str">
            <v>012</v>
          </cell>
          <cell r="C1318" t="str">
            <v>012</v>
          </cell>
          <cell r="D1318" t="str">
            <v>063</v>
          </cell>
          <cell r="E1318" t="str">
            <v>012063</v>
          </cell>
          <cell r="F1318" t="str">
            <v>Cuvio</v>
          </cell>
          <cell r="G1318" t="str">
            <v>Cuvio</v>
          </cell>
          <cell r="I1318">
            <v>1</v>
          </cell>
          <cell r="J1318" t="str">
            <v>Nord-ovest</v>
          </cell>
          <cell r="K1318" t="str">
            <v>Lombardia</v>
          </cell>
          <cell r="L1318" t="str">
            <v>Varese</v>
          </cell>
          <cell r="M1318">
            <v>0</v>
          </cell>
          <cell r="N1318" t="str">
            <v>VA</v>
          </cell>
          <cell r="O1318">
            <v>12063</v>
          </cell>
          <cell r="P1318">
            <v>12063</v>
          </cell>
          <cell r="Q1318">
            <v>12063</v>
          </cell>
          <cell r="R1318">
            <v>12063</v>
          </cell>
          <cell r="S1318" t="str">
            <v>D239</v>
          </cell>
          <cell r="T1318">
            <v>1698</v>
          </cell>
          <cell r="U1318" t="str">
            <v>ITC</v>
          </cell>
          <cell r="V1318" t="str">
            <v>ITC4</v>
          </cell>
          <cell r="W1318" t="str">
            <v>ITC41</v>
          </cell>
          <cell r="X1318">
            <v>12</v>
          </cell>
        </row>
        <row r="1319">
          <cell r="A1319" t="str">
            <v>03</v>
          </cell>
          <cell r="B1319" t="str">
            <v>012</v>
          </cell>
          <cell r="C1319" t="str">
            <v>012</v>
          </cell>
          <cell r="D1319" t="str">
            <v>064</v>
          </cell>
          <cell r="E1319" t="str">
            <v>012064</v>
          </cell>
          <cell r="F1319" t="str">
            <v>Daverio</v>
          </cell>
          <cell r="G1319" t="str">
            <v>Daverio</v>
          </cell>
          <cell r="I1319">
            <v>1</v>
          </cell>
          <cell r="J1319" t="str">
            <v>Nord-ovest</v>
          </cell>
          <cell r="K1319" t="str">
            <v>Lombardia</v>
          </cell>
          <cell r="L1319" t="str">
            <v>Varese</v>
          </cell>
          <cell r="M1319">
            <v>0</v>
          </cell>
          <cell r="N1319" t="str">
            <v>VA</v>
          </cell>
          <cell r="O1319">
            <v>12064</v>
          </cell>
          <cell r="P1319">
            <v>12064</v>
          </cell>
          <cell r="Q1319">
            <v>12064</v>
          </cell>
          <cell r="R1319">
            <v>12064</v>
          </cell>
          <cell r="S1319" t="str">
            <v>D256</v>
          </cell>
          <cell r="T1319">
            <v>3075</v>
          </cell>
          <cell r="U1319" t="str">
            <v>ITC</v>
          </cell>
          <cell r="V1319" t="str">
            <v>ITC4</v>
          </cell>
          <cell r="W1319" t="str">
            <v>ITC41</v>
          </cell>
          <cell r="X1319">
            <v>12</v>
          </cell>
        </row>
        <row r="1320">
          <cell r="A1320" t="str">
            <v>03</v>
          </cell>
          <cell r="B1320" t="str">
            <v>012</v>
          </cell>
          <cell r="C1320" t="str">
            <v>012</v>
          </cell>
          <cell r="D1320" t="str">
            <v>065</v>
          </cell>
          <cell r="E1320" t="str">
            <v>012065</v>
          </cell>
          <cell r="F1320" t="str">
            <v>Dumenza</v>
          </cell>
          <cell r="G1320" t="str">
            <v>Dumenza</v>
          </cell>
          <cell r="I1320">
            <v>1</v>
          </cell>
          <cell r="J1320" t="str">
            <v>Nord-ovest</v>
          </cell>
          <cell r="K1320" t="str">
            <v>Lombardia</v>
          </cell>
          <cell r="L1320" t="str">
            <v>Varese</v>
          </cell>
          <cell r="M1320">
            <v>0</v>
          </cell>
          <cell r="N1320" t="str">
            <v>VA</v>
          </cell>
          <cell r="O1320">
            <v>12065</v>
          </cell>
          <cell r="P1320">
            <v>12065</v>
          </cell>
          <cell r="Q1320">
            <v>12065</v>
          </cell>
          <cell r="R1320">
            <v>12065</v>
          </cell>
          <cell r="S1320" t="str">
            <v>D384</v>
          </cell>
          <cell r="T1320">
            <v>1433</v>
          </cell>
          <cell r="U1320" t="str">
            <v>ITC</v>
          </cell>
          <cell r="V1320" t="str">
            <v>ITC4</v>
          </cell>
          <cell r="W1320" t="str">
            <v>ITC41</v>
          </cell>
          <cell r="X1320">
            <v>12</v>
          </cell>
        </row>
        <row r="1321">
          <cell r="A1321" t="str">
            <v>03</v>
          </cell>
          <cell r="B1321" t="str">
            <v>012</v>
          </cell>
          <cell r="C1321" t="str">
            <v>012</v>
          </cell>
          <cell r="D1321" t="str">
            <v>066</v>
          </cell>
          <cell r="E1321" t="str">
            <v>012066</v>
          </cell>
          <cell r="F1321" t="str">
            <v>Duno</v>
          </cell>
          <cell r="G1321" t="str">
            <v>Duno</v>
          </cell>
          <cell r="I1321">
            <v>1</v>
          </cell>
          <cell r="J1321" t="str">
            <v>Nord-ovest</v>
          </cell>
          <cell r="K1321" t="str">
            <v>Lombardia</v>
          </cell>
          <cell r="L1321" t="str">
            <v>Varese</v>
          </cell>
          <cell r="M1321">
            <v>0</v>
          </cell>
          <cell r="N1321" t="str">
            <v>VA</v>
          </cell>
          <cell r="O1321">
            <v>12066</v>
          </cell>
          <cell r="P1321">
            <v>12066</v>
          </cell>
          <cell r="Q1321">
            <v>12066</v>
          </cell>
          <cell r="R1321">
            <v>12066</v>
          </cell>
          <cell r="S1321" t="str">
            <v>D385</v>
          </cell>
          <cell r="T1321">
            <v>159</v>
          </cell>
          <cell r="U1321" t="str">
            <v>ITC</v>
          </cell>
          <cell r="V1321" t="str">
            <v>ITC4</v>
          </cell>
          <cell r="W1321" t="str">
            <v>ITC41</v>
          </cell>
          <cell r="X1321">
            <v>12</v>
          </cell>
        </row>
        <row r="1322">
          <cell r="A1322" t="str">
            <v>03</v>
          </cell>
          <cell r="B1322" t="str">
            <v>012</v>
          </cell>
          <cell r="C1322" t="str">
            <v>012</v>
          </cell>
          <cell r="D1322" t="str">
            <v>067</v>
          </cell>
          <cell r="E1322" t="str">
            <v>012067</v>
          </cell>
          <cell r="F1322" t="str">
            <v>Fagnano Olona</v>
          </cell>
          <cell r="G1322" t="str">
            <v>Fagnano Olona</v>
          </cell>
          <cell r="I1322">
            <v>1</v>
          </cell>
          <cell r="J1322" t="str">
            <v>Nord-ovest</v>
          </cell>
          <cell r="K1322" t="str">
            <v>Lombardia</v>
          </cell>
          <cell r="L1322" t="str">
            <v>Varese</v>
          </cell>
          <cell r="M1322">
            <v>0</v>
          </cell>
          <cell r="N1322" t="str">
            <v>VA</v>
          </cell>
          <cell r="O1322">
            <v>12067</v>
          </cell>
          <cell r="P1322">
            <v>12067</v>
          </cell>
          <cell r="Q1322">
            <v>12067</v>
          </cell>
          <cell r="R1322">
            <v>12067</v>
          </cell>
          <cell r="S1322" t="str">
            <v>D467</v>
          </cell>
          <cell r="T1322">
            <v>12141</v>
          </cell>
          <cell r="U1322" t="str">
            <v>ITC</v>
          </cell>
          <cell r="V1322" t="str">
            <v>ITC4</v>
          </cell>
          <cell r="W1322" t="str">
            <v>ITC41</v>
          </cell>
          <cell r="X1322">
            <v>12</v>
          </cell>
        </row>
        <row r="1323">
          <cell r="A1323" t="str">
            <v>03</v>
          </cell>
          <cell r="B1323" t="str">
            <v>012</v>
          </cell>
          <cell r="C1323" t="str">
            <v>012</v>
          </cell>
          <cell r="D1323" t="str">
            <v>068</v>
          </cell>
          <cell r="E1323" t="str">
            <v>012068</v>
          </cell>
          <cell r="F1323" t="str">
            <v>Ferno</v>
          </cell>
          <cell r="G1323" t="str">
            <v>Ferno</v>
          </cell>
          <cell r="I1323">
            <v>1</v>
          </cell>
          <cell r="J1323" t="str">
            <v>Nord-ovest</v>
          </cell>
          <cell r="K1323" t="str">
            <v>Lombardia</v>
          </cell>
          <cell r="L1323" t="str">
            <v>Varese</v>
          </cell>
          <cell r="M1323">
            <v>0</v>
          </cell>
          <cell r="N1323" t="str">
            <v>VA</v>
          </cell>
          <cell r="O1323">
            <v>12068</v>
          </cell>
          <cell r="P1323">
            <v>12068</v>
          </cell>
          <cell r="Q1323">
            <v>12068</v>
          </cell>
          <cell r="R1323">
            <v>12068</v>
          </cell>
          <cell r="S1323" t="str">
            <v>D543</v>
          </cell>
          <cell r="T1323">
            <v>6786</v>
          </cell>
          <cell r="U1323" t="str">
            <v>ITC</v>
          </cell>
          <cell r="V1323" t="str">
            <v>ITC4</v>
          </cell>
          <cell r="W1323" t="str">
            <v>ITC41</v>
          </cell>
          <cell r="X1323">
            <v>12</v>
          </cell>
        </row>
        <row r="1324">
          <cell r="A1324" t="str">
            <v>03</v>
          </cell>
          <cell r="B1324" t="str">
            <v>012</v>
          </cell>
          <cell r="C1324" t="str">
            <v>012</v>
          </cell>
          <cell r="D1324" t="str">
            <v>069</v>
          </cell>
          <cell r="E1324" t="str">
            <v>012069</v>
          </cell>
          <cell r="F1324" t="str">
            <v>Ferrera di Varese</v>
          </cell>
          <cell r="G1324" t="str">
            <v>Ferrera di Varese</v>
          </cell>
          <cell r="I1324">
            <v>1</v>
          </cell>
          <cell r="J1324" t="str">
            <v>Nord-ovest</v>
          </cell>
          <cell r="K1324" t="str">
            <v>Lombardia</v>
          </cell>
          <cell r="L1324" t="str">
            <v>Varese</v>
          </cell>
          <cell r="M1324">
            <v>0</v>
          </cell>
          <cell r="N1324" t="str">
            <v>VA</v>
          </cell>
          <cell r="O1324">
            <v>12069</v>
          </cell>
          <cell r="P1324">
            <v>12069</v>
          </cell>
          <cell r="Q1324">
            <v>12069</v>
          </cell>
          <cell r="R1324">
            <v>12069</v>
          </cell>
          <cell r="S1324" t="str">
            <v>D551</v>
          </cell>
          <cell r="T1324">
            <v>693</v>
          </cell>
          <cell r="U1324" t="str">
            <v>ITC</v>
          </cell>
          <cell r="V1324" t="str">
            <v>ITC4</v>
          </cell>
          <cell r="W1324" t="str">
            <v>ITC41</v>
          </cell>
          <cell r="X1324">
            <v>12</v>
          </cell>
        </row>
        <row r="1325">
          <cell r="A1325" t="str">
            <v>03</v>
          </cell>
          <cell r="B1325" t="str">
            <v>012</v>
          </cell>
          <cell r="C1325" t="str">
            <v>012</v>
          </cell>
          <cell r="D1325" t="str">
            <v>070</v>
          </cell>
          <cell r="E1325" t="str">
            <v>012070</v>
          </cell>
          <cell r="F1325" t="str">
            <v>Gallarate</v>
          </cell>
          <cell r="G1325" t="str">
            <v>Gallarate</v>
          </cell>
          <cell r="I1325">
            <v>1</v>
          </cell>
          <cell r="J1325" t="str">
            <v>Nord-ovest</v>
          </cell>
          <cell r="K1325" t="str">
            <v>Lombardia</v>
          </cell>
          <cell r="L1325" t="str">
            <v>Varese</v>
          </cell>
          <cell r="M1325">
            <v>0</v>
          </cell>
          <cell r="N1325" t="str">
            <v>VA</v>
          </cell>
          <cell r="O1325">
            <v>12070</v>
          </cell>
          <cell r="P1325">
            <v>12070</v>
          </cell>
          <cell r="Q1325">
            <v>12070</v>
          </cell>
          <cell r="R1325">
            <v>12070</v>
          </cell>
          <cell r="S1325" t="str">
            <v>D869</v>
          </cell>
          <cell r="T1325">
            <v>50456</v>
          </cell>
          <cell r="U1325" t="str">
            <v>ITC</v>
          </cell>
          <cell r="V1325" t="str">
            <v>ITC4</v>
          </cell>
          <cell r="W1325" t="str">
            <v>ITC41</v>
          </cell>
          <cell r="X1325">
            <v>12</v>
          </cell>
        </row>
        <row r="1326">
          <cell r="A1326" t="str">
            <v>03</v>
          </cell>
          <cell r="B1326" t="str">
            <v>012</v>
          </cell>
          <cell r="C1326" t="str">
            <v>012</v>
          </cell>
          <cell r="D1326" t="str">
            <v>071</v>
          </cell>
          <cell r="E1326" t="str">
            <v>012071</v>
          </cell>
          <cell r="F1326" t="str">
            <v>Galliate Lombardo</v>
          </cell>
          <cell r="G1326" t="str">
            <v>Galliate Lombardo</v>
          </cell>
          <cell r="I1326">
            <v>1</v>
          </cell>
          <cell r="J1326" t="str">
            <v>Nord-ovest</v>
          </cell>
          <cell r="K1326" t="str">
            <v>Lombardia</v>
          </cell>
          <cell r="L1326" t="str">
            <v>Varese</v>
          </cell>
          <cell r="M1326">
            <v>0</v>
          </cell>
          <cell r="N1326" t="str">
            <v>VA</v>
          </cell>
          <cell r="O1326">
            <v>12071</v>
          </cell>
          <cell r="P1326">
            <v>12071</v>
          </cell>
          <cell r="Q1326">
            <v>12071</v>
          </cell>
          <cell r="R1326">
            <v>12071</v>
          </cell>
          <cell r="S1326" t="str">
            <v>D871</v>
          </cell>
          <cell r="T1326">
            <v>982</v>
          </cell>
          <cell r="U1326" t="str">
            <v>ITC</v>
          </cell>
          <cell r="V1326" t="str">
            <v>ITC4</v>
          </cell>
          <cell r="W1326" t="str">
            <v>ITC41</v>
          </cell>
          <cell r="X1326">
            <v>12</v>
          </cell>
        </row>
        <row r="1327">
          <cell r="A1327" t="str">
            <v>03</v>
          </cell>
          <cell r="B1327" t="str">
            <v>012</v>
          </cell>
          <cell r="C1327" t="str">
            <v>012</v>
          </cell>
          <cell r="D1327" t="str">
            <v>072</v>
          </cell>
          <cell r="E1327" t="str">
            <v>012072</v>
          </cell>
          <cell r="F1327" t="str">
            <v>Gavirate</v>
          </cell>
          <cell r="G1327" t="str">
            <v>Gavirate</v>
          </cell>
          <cell r="I1327">
            <v>1</v>
          </cell>
          <cell r="J1327" t="str">
            <v>Nord-ovest</v>
          </cell>
          <cell r="K1327" t="str">
            <v>Lombardia</v>
          </cell>
          <cell r="L1327" t="str">
            <v>Varese</v>
          </cell>
          <cell r="M1327">
            <v>0</v>
          </cell>
          <cell r="N1327" t="str">
            <v>VA</v>
          </cell>
          <cell r="O1327">
            <v>12072</v>
          </cell>
          <cell r="P1327">
            <v>12072</v>
          </cell>
          <cell r="Q1327">
            <v>12072</v>
          </cell>
          <cell r="R1327">
            <v>12072</v>
          </cell>
          <cell r="S1327" t="str">
            <v>D946</v>
          </cell>
          <cell r="T1327">
            <v>9209</v>
          </cell>
          <cell r="U1327" t="str">
            <v>ITC</v>
          </cell>
          <cell r="V1327" t="str">
            <v>ITC4</v>
          </cell>
          <cell r="W1327" t="str">
            <v>ITC41</v>
          </cell>
          <cell r="X1327">
            <v>12</v>
          </cell>
        </row>
        <row r="1328">
          <cell r="A1328" t="str">
            <v>03</v>
          </cell>
          <cell r="B1328" t="str">
            <v>012</v>
          </cell>
          <cell r="C1328" t="str">
            <v>012</v>
          </cell>
          <cell r="D1328" t="str">
            <v>073</v>
          </cell>
          <cell r="E1328" t="str">
            <v>012073</v>
          </cell>
          <cell r="F1328" t="str">
            <v>Gazzada Schianno</v>
          </cell>
          <cell r="G1328" t="str">
            <v>Gazzada Schianno</v>
          </cell>
          <cell r="I1328">
            <v>1</v>
          </cell>
          <cell r="J1328" t="str">
            <v>Nord-ovest</v>
          </cell>
          <cell r="K1328" t="str">
            <v>Lombardia</v>
          </cell>
          <cell r="L1328" t="str">
            <v>Varese</v>
          </cell>
          <cell r="M1328">
            <v>0</v>
          </cell>
          <cell r="N1328" t="str">
            <v>VA</v>
          </cell>
          <cell r="O1328">
            <v>12073</v>
          </cell>
          <cell r="P1328">
            <v>12073</v>
          </cell>
          <cell r="Q1328">
            <v>12073</v>
          </cell>
          <cell r="R1328">
            <v>12073</v>
          </cell>
          <cell r="S1328" t="str">
            <v>D951</v>
          </cell>
          <cell r="T1328">
            <v>4644</v>
          </cell>
          <cell r="U1328" t="str">
            <v>ITC</v>
          </cell>
          <cell r="V1328" t="str">
            <v>ITC4</v>
          </cell>
          <cell r="W1328" t="str">
            <v>ITC41</v>
          </cell>
          <cell r="X1328">
            <v>12</v>
          </cell>
        </row>
        <row r="1329">
          <cell r="A1329" t="str">
            <v>03</v>
          </cell>
          <cell r="B1329" t="str">
            <v>012</v>
          </cell>
          <cell r="C1329" t="str">
            <v>012</v>
          </cell>
          <cell r="D1329" t="str">
            <v>074</v>
          </cell>
          <cell r="E1329" t="str">
            <v>012074</v>
          </cell>
          <cell r="F1329" t="str">
            <v>Gemonio</v>
          </cell>
          <cell r="G1329" t="str">
            <v>Gemonio</v>
          </cell>
          <cell r="I1329">
            <v>1</v>
          </cell>
          <cell r="J1329" t="str">
            <v>Nord-ovest</v>
          </cell>
          <cell r="K1329" t="str">
            <v>Lombardia</v>
          </cell>
          <cell r="L1329" t="str">
            <v>Varese</v>
          </cell>
          <cell r="M1329">
            <v>0</v>
          </cell>
          <cell r="N1329" t="str">
            <v>VA</v>
          </cell>
          <cell r="O1329">
            <v>12074</v>
          </cell>
          <cell r="P1329">
            <v>12074</v>
          </cell>
          <cell r="Q1329">
            <v>12074</v>
          </cell>
          <cell r="R1329">
            <v>12074</v>
          </cell>
          <cell r="S1329" t="str">
            <v>D963</v>
          </cell>
          <cell r="T1329">
            <v>2883</v>
          </cell>
          <cell r="U1329" t="str">
            <v>ITC</v>
          </cell>
          <cell r="V1329" t="str">
            <v>ITC4</v>
          </cell>
          <cell r="W1329" t="str">
            <v>ITC41</v>
          </cell>
          <cell r="X1329">
            <v>12</v>
          </cell>
        </row>
        <row r="1330">
          <cell r="A1330" t="str">
            <v>03</v>
          </cell>
          <cell r="B1330" t="str">
            <v>012</v>
          </cell>
          <cell r="C1330" t="str">
            <v>012</v>
          </cell>
          <cell r="D1330" t="str">
            <v>075</v>
          </cell>
          <cell r="E1330" t="str">
            <v>012075</v>
          </cell>
          <cell r="F1330" t="str">
            <v>Gerenzano</v>
          </cell>
          <cell r="G1330" t="str">
            <v>Gerenzano</v>
          </cell>
          <cell r="I1330">
            <v>1</v>
          </cell>
          <cell r="J1330" t="str">
            <v>Nord-ovest</v>
          </cell>
          <cell r="K1330" t="str">
            <v>Lombardia</v>
          </cell>
          <cell r="L1330" t="str">
            <v>Varese</v>
          </cell>
          <cell r="M1330">
            <v>0</v>
          </cell>
          <cell r="N1330" t="str">
            <v>VA</v>
          </cell>
          <cell r="O1330">
            <v>12075</v>
          </cell>
          <cell r="P1330">
            <v>12075</v>
          </cell>
          <cell r="Q1330">
            <v>12075</v>
          </cell>
          <cell r="R1330">
            <v>12075</v>
          </cell>
          <cell r="S1330" t="str">
            <v>D981</v>
          </cell>
          <cell r="T1330">
            <v>10411</v>
          </cell>
          <cell r="U1330" t="str">
            <v>ITC</v>
          </cell>
          <cell r="V1330" t="str">
            <v>ITC4</v>
          </cell>
          <cell r="W1330" t="str">
            <v>ITC41</v>
          </cell>
          <cell r="X1330">
            <v>12</v>
          </cell>
        </row>
        <row r="1331">
          <cell r="A1331" t="str">
            <v>03</v>
          </cell>
          <cell r="B1331" t="str">
            <v>012</v>
          </cell>
          <cell r="C1331" t="str">
            <v>012</v>
          </cell>
          <cell r="D1331" t="str">
            <v>076</v>
          </cell>
          <cell r="E1331" t="str">
            <v>012076</v>
          </cell>
          <cell r="F1331" t="str">
            <v>Germignaga</v>
          </cell>
          <cell r="G1331" t="str">
            <v>Germignaga</v>
          </cell>
          <cell r="I1331">
            <v>1</v>
          </cell>
          <cell r="J1331" t="str">
            <v>Nord-ovest</v>
          </cell>
          <cell r="K1331" t="str">
            <v>Lombardia</v>
          </cell>
          <cell r="L1331" t="str">
            <v>Varese</v>
          </cell>
          <cell r="M1331">
            <v>0</v>
          </cell>
          <cell r="N1331" t="str">
            <v>VA</v>
          </cell>
          <cell r="O1331">
            <v>12076</v>
          </cell>
          <cell r="P1331">
            <v>12076</v>
          </cell>
          <cell r="Q1331">
            <v>12076</v>
          </cell>
          <cell r="R1331">
            <v>12076</v>
          </cell>
          <cell r="S1331" t="str">
            <v>D987</v>
          </cell>
          <cell r="T1331">
            <v>3724</v>
          </cell>
          <cell r="U1331" t="str">
            <v>ITC</v>
          </cell>
          <cell r="V1331" t="str">
            <v>ITC4</v>
          </cell>
          <cell r="W1331" t="str">
            <v>ITC41</v>
          </cell>
          <cell r="X1331">
            <v>12</v>
          </cell>
        </row>
        <row r="1332">
          <cell r="A1332" t="str">
            <v>03</v>
          </cell>
          <cell r="B1332" t="str">
            <v>012</v>
          </cell>
          <cell r="C1332" t="str">
            <v>012</v>
          </cell>
          <cell r="D1332" t="str">
            <v>077</v>
          </cell>
          <cell r="E1332" t="str">
            <v>012077</v>
          </cell>
          <cell r="F1332" t="str">
            <v>Golasecca</v>
          </cell>
          <cell r="G1332" t="str">
            <v>Golasecca</v>
          </cell>
          <cell r="I1332">
            <v>1</v>
          </cell>
          <cell r="J1332" t="str">
            <v>Nord-ovest</v>
          </cell>
          <cell r="K1332" t="str">
            <v>Lombardia</v>
          </cell>
          <cell r="L1332" t="str">
            <v>Varese</v>
          </cell>
          <cell r="M1332">
            <v>0</v>
          </cell>
          <cell r="N1332" t="str">
            <v>VA</v>
          </cell>
          <cell r="O1332">
            <v>12077</v>
          </cell>
          <cell r="P1332">
            <v>12077</v>
          </cell>
          <cell r="Q1332">
            <v>12077</v>
          </cell>
          <cell r="R1332">
            <v>12077</v>
          </cell>
          <cell r="S1332" t="str">
            <v>E079</v>
          </cell>
          <cell r="T1332">
            <v>2653</v>
          </cell>
          <cell r="U1332" t="str">
            <v>ITC</v>
          </cell>
          <cell r="V1332" t="str">
            <v>ITC4</v>
          </cell>
          <cell r="W1332" t="str">
            <v>ITC41</v>
          </cell>
          <cell r="X1332">
            <v>12</v>
          </cell>
        </row>
        <row r="1333">
          <cell r="A1333" t="str">
            <v>03</v>
          </cell>
          <cell r="B1333" t="str">
            <v>012</v>
          </cell>
          <cell r="C1333" t="str">
            <v>012</v>
          </cell>
          <cell r="D1333" t="str">
            <v>078</v>
          </cell>
          <cell r="E1333" t="str">
            <v>012078</v>
          </cell>
          <cell r="F1333" t="str">
            <v>Gorla Maggiore</v>
          </cell>
          <cell r="G1333" t="str">
            <v>Gorla Maggiore</v>
          </cell>
          <cell r="I1333">
            <v>1</v>
          </cell>
          <cell r="J1333" t="str">
            <v>Nord-ovest</v>
          </cell>
          <cell r="K1333" t="str">
            <v>Lombardia</v>
          </cell>
          <cell r="L1333" t="str">
            <v>Varese</v>
          </cell>
          <cell r="M1333">
            <v>0</v>
          </cell>
          <cell r="N1333" t="str">
            <v>VA</v>
          </cell>
          <cell r="O1333">
            <v>12078</v>
          </cell>
          <cell r="P1333">
            <v>12078</v>
          </cell>
          <cell r="Q1333">
            <v>12078</v>
          </cell>
          <cell r="R1333">
            <v>12078</v>
          </cell>
          <cell r="S1333" t="str">
            <v>E101</v>
          </cell>
          <cell r="T1333">
            <v>5081</v>
          </cell>
          <cell r="U1333" t="str">
            <v>ITC</v>
          </cell>
          <cell r="V1333" t="str">
            <v>ITC4</v>
          </cell>
          <cell r="W1333" t="str">
            <v>ITC41</v>
          </cell>
          <cell r="X1333">
            <v>12</v>
          </cell>
        </row>
        <row r="1334">
          <cell r="A1334" t="str">
            <v>03</v>
          </cell>
          <cell r="B1334" t="str">
            <v>012</v>
          </cell>
          <cell r="C1334" t="str">
            <v>012</v>
          </cell>
          <cell r="D1334" t="str">
            <v>079</v>
          </cell>
          <cell r="E1334" t="str">
            <v>012079</v>
          </cell>
          <cell r="F1334" t="str">
            <v>Gorla Minore</v>
          </cell>
          <cell r="G1334" t="str">
            <v>Gorla Minore</v>
          </cell>
          <cell r="I1334">
            <v>1</v>
          </cell>
          <cell r="J1334" t="str">
            <v>Nord-ovest</v>
          </cell>
          <cell r="K1334" t="str">
            <v>Lombardia</v>
          </cell>
          <cell r="L1334" t="str">
            <v>Varese</v>
          </cell>
          <cell r="M1334">
            <v>0</v>
          </cell>
          <cell r="N1334" t="str">
            <v>VA</v>
          </cell>
          <cell r="O1334">
            <v>12079</v>
          </cell>
          <cell r="P1334">
            <v>12079</v>
          </cell>
          <cell r="Q1334">
            <v>12079</v>
          </cell>
          <cell r="R1334">
            <v>12079</v>
          </cell>
          <cell r="S1334" t="str">
            <v>E102</v>
          </cell>
          <cell r="T1334">
            <v>8398</v>
          </cell>
          <cell r="U1334" t="str">
            <v>ITC</v>
          </cell>
          <cell r="V1334" t="str">
            <v>ITC4</v>
          </cell>
          <cell r="W1334" t="str">
            <v>ITC41</v>
          </cell>
          <cell r="X1334">
            <v>12</v>
          </cell>
        </row>
        <row r="1335">
          <cell r="A1335" t="str">
            <v>03</v>
          </cell>
          <cell r="B1335" t="str">
            <v>012</v>
          </cell>
          <cell r="C1335" t="str">
            <v>012</v>
          </cell>
          <cell r="D1335" t="str">
            <v>080</v>
          </cell>
          <cell r="E1335" t="str">
            <v>012080</v>
          </cell>
          <cell r="F1335" t="str">
            <v>Gornate Olona</v>
          </cell>
          <cell r="G1335" t="str">
            <v>Gornate Olona</v>
          </cell>
          <cell r="I1335">
            <v>1</v>
          </cell>
          <cell r="J1335" t="str">
            <v>Nord-ovest</v>
          </cell>
          <cell r="K1335" t="str">
            <v>Lombardia</v>
          </cell>
          <cell r="L1335" t="str">
            <v>Varese</v>
          </cell>
          <cell r="M1335">
            <v>0</v>
          </cell>
          <cell r="N1335" t="str">
            <v>VA</v>
          </cell>
          <cell r="O1335">
            <v>12080</v>
          </cell>
          <cell r="P1335">
            <v>12080</v>
          </cell>
          <cell r="Q1335">
            <v>12080</v>
          </cell>
          <cell r="R1335">
            <v>12080</v>
          </cell>
          <cell r="S1335" t="str">
            <v>E104</v>
          </cell>
          <cell r="T1335">
            <v>2227</v>
          </cell>
          <cell r="U1335" t="str">
            <v>ITC</v>
          </cell>
          <cell r="V1335" t="str">
            <v>ITC4</v>
          </cell>
          <cell r="W1335" t="str">
            <v>ITC41</v>
          </cell>
          <cell r="X1335">
            <v>12</v>
          </cell>
        </row>
        <row r="1336">
          <cell r="A1336" t="str">
            <v>03</v>
          </cell>
          <cell r="B1336" t="str">
            <v>012</v>
          </cell>
          <cell r="C1336" t="str">
            <v>012</v>
          </cell>
          <cell r="D1336" t="str">
            <v>081</v>
          </cell>
          <cell r="E1336" t="str">
            <v>012081</v>
          </cell>
          <cell r="F1336" t="str">
            <v>Grantola</v>
          </cell>
          <cell r="G1336" t="str">
            <v>Grantola</v>
          </cell>
          <cell r="I1336">
            <v>1</v>
          </cell>
          <cell r="J1336" t="str">
            <v>Nord-ovest</v>
          </cell>
          <cell r="K1336" t="str">
            <v>Lombardia</v>
          </cell>
          <cell r="L1336" t="str">
            <v>Varese</v>
          </cell>
          <cell r="M1336">
            <v>0</v>
          </cell>
          <cell r="N1336" t="str">
            <v>VA</v>
          </cell>
          <cell r="O1336">
            <v>12081</v>
          </cell>
          <cell r="P1336">
            <v>12081</v>
          </cell>
          <cell r="Q1336">
            <v>12081</v>
          </cell>
          <cell r="R1336">
            <v>12081</v>
          </cell>
          <cell r="S1336" t="str">
            <v>E144</v>
          </cell>
          <cell r="T1336">
            <v>1271</v>
          </cell>
          <cell r="U1336" t="str">
            <v>ITC</v>
          </cell>
          <cell r="V1336" t="str">
            <v>ITC4</v>
          </cell>
          <cell r="W1336" t="str">
            <v>ITC41</v>
          </cell>
          <cell r="X1336">
            <v>12</v>
          </cell>
        </row>
        <row r="1337">
          <cell r="A1337" t="str">
            <v>03</v>
          </cell>
          <cell r="B1337" t="str">
            <v>012</v>
          </cell>
          <cell r="C1337" t="str">
            <v>012</v>
          </cell>
          <cell r="D1337" t="str">
            <v>082</v>
          </cell>
          <cell r="E1337" t="str">
            <v>012082</v>
          </cell>
          <cell r="F1337" t="str">
            <v>Inarzo</v>
          </cell>
          <cell r="G1337" t="str">
            <v>Inarzo</v>
          </cell>
          <cell r="I1337">
            <v>1</v>
          </cell>
          <cell r="J1337" t="str">
            <v>Nord-ovest</v>
          </cell>
          <cell r="K1337" t="str">
            <v>Lombardia</v>
          </cell>
          <cell r="L1337" t="str">
            <v>Varese</v>
          </cell>
          <cell r="M1337">
            <v>0</v>
          </cell>
          <cell r="N1337" t="str">
            <v>VA</v>
          </cell>
          <cell r="O1337">
            <v>12082</v>
          </cell>
          <cell r="P1337">
            <v>12082</v>
          </cell>
          <cell r="Q1337">
            <v>12082</v>
          </cell>
          <cell r="R1337">
            <v>12082</v>
          </cell>
          <cell r="S1337" t="str">
            <v>E292</v>
          </cell>
          <cell r="T1337">
            <v>1073</v>
          </cell>
          <cell r="U1337" t="str">
            <v>ITC</v>
          </cell>
          <cell r="V1337" t="str">
            <v>ITC4</v>
          </cell>
          <cell r="W1337" t="str">
            <v>ITC41</v>
          </cell>
          <cell r="X1337">
            <v>12</v>
          </cell>
        </row>
        <row r="1338">
          <cell r="A1338" t="str">
            <v>03</v>
          </cell>
          <cell r="B1338" t="str">
            <v>012</v>
          </cell>
          <cell r="C1338" t="str">
            <v>012</v>
          </cell>
          <cell r="D1338" t="str">
            <v>083</v>
          </cell>
          <cell r="E1338" t="str">
            <v>012083</v>
          </cell>
          <cell r="F1338" t="str">
            <v>Induno Olona</v>
          </cell>
          <cell r="G1338" t="str">
            <v>Induno Olona</v>
          </cell>
          <cell r="I1338">
            <v>1</v>
          </cell>
          <cell r="J1338" t="str">
            <v>Nord-ovest</v>
          </cell>
          <cell r="K1338" t="str">
            <v>Lombardia</v>
          </cell>
          <cell r="L1338" t="str">
            <v>Varese</v>
          </cell>
          <cell r="M1338">
            <v>0</v>
          </cell>
          <cell r="N1338" t="str">
            <v>VA</v>
          </cell>
          <cell r="O1338">
            <v>12083</v>
          </cell>
          <cell r="P1338">
            <v>12083</v>
          </cell>
          <cell r="Q1338">
            <v>12083</v>
          </cell>
          <cell r="R1338">
            <v>12083</v>
          </cell>
          <cell r="S1338" t="str">
            <v>E299</v>
          </cell>
          <cell r="T1338">
            <v>10336</v>
          </cell>
          <cell r="U1338" t="str">
            <v>ITC</v>
          </cell>
          <cell r="V1338" t="str">
            <v>ITC4</v>
          </cell>
          <cell r="W1338" t="str">
            <v>ITC41</v>
          </cell>
          <cell r="X1338">
            <v>12</v>
          </cell>
        </row>
        <row r="1339">
          <cell r="A1339" t="str">
            <v>03</v>
          </cell>
          <cell r="B1339" t="str">
            <v>012</v>
          </cell>
          <cell r="C1339" t="str">
            <v>012</v>
          </cell>
          <cell r="D1339" t="str">
            <v>084</v>
          </cell>
          <cell r="E1339" t="str">
            <v>012084</v>
          </cell>
          <cell r="F1339" t="str">
            <v>Ispra</v>
          </cell>
          <cell r="G1339" t="str">
            <v>Ispra</v>
          </cell>
          <cell r="I1339">
            <v>1</v>
          </cell>
          <cell r="J1339" t="str">
            <v>Nord-ovest</v>
          </cell>
          <cell r="K1339" t="str">
            <v>Lombardia</v>
          </cell>
          <cell r="L1339" t="str">
            <v>Varese</v>
          </cell>
          <cell r="M1339">
            <v>0</v>
          </cell>
          <cell r="N1339" t="str">
            <v>VA</v>
          </cell>
          <cell r="O1339">
            <v>12084</v>
          </cell>
          <cell r="P1339">
            <v>12084</v>
          </cell>
          <cell r="Q1339">
            <v>12084</v>
          </cell>
          <cell r="R1339">
            <v>12084</v>
          </cell>
          <cell r="S1339" t="str">
            <v>E367</v>
          </cell>
          <cell r="T1339">
            <v>5178</v>
          </cell>
          <cell r="U1339" t="str">
            <v>ITC</v>
          </cell>
          <cell r="V1339" t="str">
            <v>ITC4</v>
          </cell>
          <cell r="W1339" t="str">
            <v>ITC41</v>
          </cell>
          <cell r="X1339">
            <v>12</v>
          </cell>
        </row>
        <row r="1340">
          <cell r="A1340" t="str">
            <v>03</v>
          </cell>
          <cell r="B1340" t="str">
            <v>012</v>
          </cell>
          <cell r="C1340" t="str">
            <v>012</v>
          </cell>
          <cell r="D1340" t="str">
            <v>085</v>
          </cell>
          <cell r="E1340" t="str">
            <v>012085</v>
          </cell>
          <cell r="F1340" t="str">
            <v>Jerago con Orago</v>
          </cell>
          <cell r="G1340" t="str">
            <v>Jerago con Orago</v>
          </cell>
          <cell r="I1340">
            <v>1</v>
          </cell>
          <cell r="J1340" t="str">
            <v>Nord-ovest</v>
          </cell>
          <cell r="K1340" t="str">
            <v>Lombardia</v>
          </cell>
          <cell r="L1340" t="str">
            <v>Varese</v>
          </cell>
          <cell r="M1340">
            <v>0</v>
          </cell>
          <cell r="N1340" t="str">
            <v>VA</v>
          </cell>
          <cell r="O1340">
            <v>12085</v>
          </cell>
          <cell r="P1340">
            <v>12085</v>
          </cell>
          <cell r="Q1340">
            <v>12085</v>
          </cell>
          <cell r="R1340">
            <v>12085</v>
          </cell>
          <cell r="S1340" t="str">
            <v>E386</v>
          </cell>
          <cell r="T1340">
            <v>5084</v>
          </cell>
          <cell r="U1340" t="str">
            <v>ITC</v>
          </cell>
          <cell r="V1340" t="str">
            <v>ITC4</v>
          </cell>
          <cell r="W1340" t="str">
            <v>ITC41</v>
          </cell>
          <cell r="X1340">
            <v>12</v>
          </cell>
        </row>
        <row r="1341">
          <cell r="A1341" t="str">
            <v>03</v>
          </cell>
          <cell r="B1341" t="str">
            <v>012</v>
          </cell>
          <cell r="C1341" t="str">
            <v>012</v>
          </cell>
          <cell r="D1341" t="str">
            <v>086</v>
          </cell>
          <cell r="E1341" t="str">
            <v>012086</v>
          </cell>
          <cell r="F1341" t="str">
            <v>Lavena Ponte Tresa</v>
          </cell>
          <cell r="G1341" t="str">
            <v>Lavena Ponte Tresa</v>
          </cell>
          <cell r="I1341">
            <v>1</v>
          </cell>
          <cell r="J1341" t="str">
            <v>Nord-ovest</v>
          </cell>
          <cell r="K1341" t="str">
            <v>Lombardia</v>
          </cell>
          <cell r="L1341" t="str">
            <v>Varese</v>
          </cell>
          <cell r="M1341">
            <v>0</v>
          </cell>
          <cell r="N1341" t="str">
            <v>VA</v>
          </cell>
          <cell r="O1341">
            <v>12086</v>
          </cell>
          <cell r="P1341">
            <v>12086</v>
          </cell>
          <cell r="Q1341">
            <v>12086</v>
          </cell>
          <cell r="R1341">
            <v>12086</v>
          </cell>
          <cell r="S1341" t="str">
            <v>E494</v>
          </cell>
          <cell r="T1341">
            <v>5414</v>
          </cell>
          <cell r="U1341" t="str">
            <v>ITC</v>
          </cell>
          <cell r="V1341" t="str">
            <v>ITC4</v>
          </cell>
          <cell r="W1341" t="str">
            <v>ITC41</v>
          </cell>
          <cell r="X1341">
            <v>12</v>
          </cell>
        </row>
        <row r="1342">
          <cell r="A1342" t="str">
            <v>03</v>
          </cell>
          <cell r="B1342" t="str">
            <v>012</v>
          </cell>
          <cell r="C1342" t="str">
            <v>012</v>
          </cell>
          <cell r="D1342" t="str">
            <v>087</v>
          </cell>
          <cell r="E1342" t="str">
            <v>012087</v>
          </cell>
          <cell r="F1342" t="str">
            <v>Laveno-Mombello</v>
          </cell>
          <cell r="G1342" t="str">
            <v>Laveno-Mombello</v>
          </cell>
          <cell r="I1342">
            <v>1</v>
          </cell>
          <cell r="J1342" t="str">
            <v>Nord-ovest</v>
          </cell>
          <cell r="K1342" t="str">
            <v>Lombardia</v>
          </cell>
          <cell r="L1342" t="str">
            <v>Varese</v>
          </cell>
          <cell r="M1342">
            <v>0</v>
          </cell>
          <cell r="N1342" t="str">
            <v>VA</v>
          </cell>
          <cell r="O1342">
            <v>12087</v>
          </cell>
          <cell r="P1342">
            <v>12087</v>
          </cell>
          <cell r="Q1342">
            <v>12087</v>
          </cell>
          <cell r="R1342">
            <v>12087</v>
          </cell>
          <cell r="S1342" t="str">
            <v>E496</v>
          </cell>
          <cell r="T1342">
            <v>8905</v>
          </cell>
          <cell r="U1342" t="str">
            <v>ITC</v>
          </cell>
          <cell r="V1342" t="str">
            <v>ITC4</v>
          </cell>
          <cell r="W1342" t="str">
            <v>ITC41</v>
          </cell>
          <cell r="X1342">
            <v>12</v>
          </cell>
        </row>
        <row r="1343">
          <cell r="A1343" t="str">
            <v>03</v>
          </cell>
          <cell r="B1343" t="str">
            <v>012</v>
          </cell>
          <cell r="C1343" t="str">
            <v>012</v>
          </cell>
          <cell r="D1343" t="str">
            <v>088</v>
          </cell>
          <cell r="E1343" t="str">
            <v>012088</v>
          </cell>
          <cell r="F1343" t="str">
            <v>Leggiuno</v>
          </cell>
          <cell r="G1343" t="str">
            <v>Leggiuno</v>
          </cell>
          <cell r="I1343">
            <v>1</v>
          </cell>
          <cell r="J1343" t="str">
            <v>Nord-ovest</v>
          </cell>
          <cell r="K1343" t="str">
            <v>Lombardia</v>
          </cell>
          <cell r="L1343" t="str">
            <v>Varese</v>
          </cell>
          <cell r="M1343">
            <v>0</v>
          </cell>
          <cell r="N1343" t="str">
            <v>VA</v>
          </cell>
          <cell r="O1343">
            <v>12088</v>
          </cell>
          <cell r="P1343">
            <v>12088</v>
          </cell>
          <cell r="Q1343">
            <v>12088</v>
          </cell>
          <cell r="R1343">
            <v>12088</v>
          </cell>
          <cell r="S1343" t="str">
            <v>E510</v>
          </cell>
          <cell r="T1343">
            <v>3571</v>
          </cell>
          <cell r="U1343" t="str">
            <v>ITC</v>
          </cell>
          <cell r="V1343" t="str">
            <v>ITC4</v>
          </cell>
          <cell r="W1343" t="str">
            <v>ITC41</v>
          </cell>
          <cell r="X1343">
            <v>12</v>
          </cell>
        </row>
        <row r="1344">
          <cell r="A1344" t="str">
            <v>03</v>
          </cell>
          <cell r="B1344" t="str">
            <v>012</v>
          </cell>
          <cell r="C1344" t="str">
            <v>012</v>
          </cell>
          <cell r="D1344" t="str">
            <v>089</v>
          </cell>
          <cell r="E1344" t="str">
            <v>012089</v>
          </cell>
          <cell r="F1344" t="str">
            <v>Lonate Ceppino</v>
          </cell>
          <cell r="G1344" t="str">
            <v>Lonate Ceppino</v>
          </cell>
          <cell r="I1344">
            <v>1</v>
          </cell>
          <cell r="J1344" t="str">
            <v>Nord-ovest</v>
          </cell>
          <cell r="K1344" t="str">
            <v>Lombardia</v>
          </cell>
          <cell r="L1344" t="str">
            <v>Varese</v>
          </cell>
          <cell r="M1344">
            <v>0</v>
          </cell>
          <cell r="N1344" t="str">
            <v>VA</v>
          </cell>
          <cell r="O1344">
            <v>12089</v>
          </cell>
          <cell r="P1344">
            <v>12089</v>
          </cell>
          <cell r="Q1344">
            <v>12089</v>
          </cell>
          <cell r="R1344">
            <v>12089</v>
          </cell>
          <cell r="S1344" t="str">
            <v>E665</v>
          </cell>
          <cell r="T1344">
            <v>4860</v>
          </cell>
          <cell r="U1344" t="str">
            <v>ITC</v>
          </cell>
          <cell r="V1344" t="str">
            <v>ITC4</v>
          </cell>
          <cell r="W1344" t="str">
            <v>ITC41</v>
          </cell>
          <cell r="X1344">
            <v>12</v>
          </cell>
        </row>
        <row r="1345">
          <cell r="A1345" t="str">
            <v>03</v>
          </cell>
          <cell r="B1345" t="str">
            <v>012</v>
          </cell>
          <cell r="C1345" t="str">
            <v>012</v>
          </cell>
          <cell r="D1345" t="str">
            <v>090</v>
          </cell>
          <cell r="E1345" t="str">
            <v>012090</v>
          </cell>
          <cell r="F1345" t="str">
            <v>Lonate Pozzolo</v>
          </cell>
          <cell r="G1345" t="str">
            <v>Lonate Pozzolo</v>
          </cell>
          <cell r="I1345">
            <v>1</v>
          </cell>
          <cell r="J1345" t="str">
            <v>Nord-ovest</v>
          </cell>
          <cell r="K1345" t="str">
            <v>Lombardia</v>
          </cell>
          <cell r="L1345" t="str">
            <v>Varese</v>
          </cell>
          <cell r="M1345">
            <v>0</v>
          </cell>
          <cell r="N1345" t="str">
            <v>VA</v>
          </cell>
          <cell r="O1345">
            <v>12090</v>
          </cell>
          <cell r="P1345">
            <v>12090</v>
          </cell>
          <cell r="Q1345">
            <v>12090</v>
          </cell>
          <cell r="R1345">
            <v>12090</v>
          </cell>
          <cell r="S1345" t="str">
            <v>E666</v>
          </cell>
          <cell r="T1345">
            <v>11748</v>
          </cell>
          <cell r="U1345" t="str">
            <v>ITC</v>
          </cell>
          <cell r="V1345" t="str">
            <v>ITC4</v>
          </cell>
          <cell r="W1345" t="str">
            <v>ITC41</v>
          </cell>
          <cell r="X1345">
            <v>12</v>
          </cell>
        </row>
        <row r="1346">
          <cell r="A1346" t="str">
            <v>03</v>
          </cell>
          <cell r="B1346" t="str">
            <v>012</v>
          </cell>
          <cell r="C1346" t="str">
            <v>012</v>
          </cell>
          <cell r="D1346" t="str">
            <v>091</v>
          </cell>
          <cell r="E1346" t="str">
            <v>012091</v>
          </cell>
          <cell r="F1346" t="str">
            <v>Lozza</v>
          </cell>
          <cell r="G1346" t="str">
            <v>Lozza</v>
          </cell>
          <cell r="I1346">
            <v>1</v>
          </cell>
          <cell r="J1346" t="str">
            <v>Nord-ovest</v>
          </cell>
          <cell r="K1346" t="str">
            <v>Lombardia</v>
          </cell>
          <cell r="L1346" t="str">
            <v>Varese</v>
          </cell>
          <cell r="M1346">
            <v>0</v>
          </cell>
          <cell r="N1346" t="str">
            <v>VA</v>
          </cell>
          <cell r="O1346">
            <v>12091</v>
          </cell>
          <cell r="P1346">
            <v>12091</v>
          </cell>
          <cell r="Q1346">
            <v>12091</v>
          </cell>
          <cell r="R1346">
            <v>12091</v>
          </cell>
          <cell r="S1346" t="str">
            <v>E707</v>
          </cell>
          <cell r="T1346">
            <v>1237</v>
          </cell>
          <cell r="U1346" t="str">
            <v>ITC</v>
          </cell>
          <cell r="V1346" t="str">
            <v>ITC4</v>
          </cell>
          <cell r="W1346" t="str">
            <v>ITC41</v>
          </cell>
          <cell r="X1346">
            <v>12</v>
          </cell>
        </row>
        <row r="1347">
          <cell r="A1347" t="str">
            <v>03</v>
          </cell>
          <cell r="B1347" t="str">
            <v>012</v>
          </cell>
          <cell r="C1347" t="str">
            <v>012</v>
          </cell>
          <cell r="D1347" t="str">
            <v>092</v>
          </cell>
          <cell r="E1347" t="str">
            <v>012092</v>
          </cell>
          <cell r="F1347" t="str">
            <v>Luino</v>
          </cell>
          <cell r="G1347" t="str">
            <v>Luino</v>
          </cell>
          <cell r="I1347">
            <v>1</v>
          </cell>
          <cell r="J1347" t="str">
            <v>Nord-ovest</v>
          </cell>
          <cell r="K1347" t="str">
            <v>Lombardia</v>
          </cell>
          <cell r="L1347" t="str">
            <v>Varese</v>
          </cell>
          <cell r="M1347">
            <v>0</v>
          </cell>
          <cell r="N1347" t="str">
            <v>VA</v>
          </cell>
          <cell r="O1347">
            <v>12092</v>
          </cell>
          <cell r="P1347">
            <v>12092</v>
          </cell>
          <cell r="Q1347">
            <v>12092</v>
          </cell>
          <cell r="R1347">
            <v>12092</v>
          </cell>
          <cell r="S1347" t="str">
            <v>E734</v>
          </cell>
          <cell r="T1347">
            <v>14276</v>
          </cell>
          <cell r="U1347" t="str">
            <v>ITC</v>
          </cell>
          <cell r="V1347" t="str">
            <v>ITC4</v>
          </cell>
          <cell r="W1347" t="str">
            <v>ITC41</v>
          </cell>
          <cell r="X1347">
            <v>12</v>
          </cell>
        </row>
        <row r="1348">
          <cell r="A1348" t="str">
            <v>03</v>
          </cell>
          <cell r="B1348" t="str">
            <v>012</v>
          </cell>
          <cell r="C1348" t="str">
            <v>012</v>
          </cell>
          <cell r="D1348" t="str">
            <v>093</v>
          </cell>
          <cell r="E1348" t="str">
            <v>012093</v>
          </cell>
          <cell r="F1348" t="str">
            <v>Luvinate</v>
          </cell>
          <cell r="G1348" t="str">
            <v>Luvinate</v>
          </cell>
          <cell r="I1348">
            <v>1</v>
          </cell>
          <cell r="J1348" t="str">
            <v>Nord-ovest</v>
          </cell>
          <cell r="K1348" t="str">
            <v>Lombardia</v>
          </cell>
          <cell r="L1348" t="str">
            <v>Varese</v>
          </cell>
          <cell r="M1348">
            <v>0</v>
          </cell>
          <cell r="N1348" t="str">
            <v>VA</v>
          </cell>
          <cell r="O1348">
            <v>12093</v>
          </cell>
          <cell r="P1348">
            <v>12093</v>
          </cell>
          <cell r="Q1348">
            <v>12093</v>
          </cell>
          <cell r="R1348">
            <v>12093</v>
          </cell>
          <cell r="S1348" t="str">
            <v>E769</v>
          </cell>
          <cell r="T1348">
            <v>1309</v>
          </cell>
          <cell r="U1348" t="str">
            <v>ITC</v>
          </cell>
          <cell r="V1348" t="str">
            <v>ITC4</v>
          </cell>
          <cell r="W1348" t="str">
            <v>ITC41</v>
          </cell>
          <cell r="X1348">
            <v>12</v>
          </cell>
        </row>
        <row r="1349">
          <cell r="A1349" t="str">
            <v>03</v>
          </cell>
          <cell r="B1349" t="str">
            <v>012</v>
          </cell>
          <cell r="C1349" t="str">
            <v>012</v>
          </cell>
          <cell r="D1349" t="str">
            <v>095</v>
          </cell>
          <cell r="E1349" t="str">
            <v>012095</v>
          </cell>
          <cell r="F1349" t="str">
            <v>Malgesso</v>
          </cell>
          <cell r="G1349" t="str">
            <v>Malgesso</v>
          </cell>
          <cell r="I1349">
            <v>1</v>
          </cell>
          <cell r="J1349" t="str">
            <v>Nord-ovest</v>
          </cell>
          <cell r="K1349" t="str">
            <v>Lombardia</v>
          </cell>
          <cell r="L1349" t="str">
            <v>Varese</v>
          </cell>
          <cell r="M1349">
            <v>0</v>
          </cell>
          <cell r="N1349" t="str">
            <v>VA</v>
          </cell>
          <cell r="O1349">
            <v>12095</v>
          </cell>
          <cell r="P1349">
            <v>12095</v>
          </cell>
          <cell r="Q1349">
            <v>12095</v>
          </cell>
          <cell r="R1349">
            <v>12095</v>
          </cell>
          <cell r="S1349" t="str">
            <v>E856</v>
          </cell>
          <cell r="T1349">
            <v>1298</v>
          </cell>
          <cell r="U1349" t="str">
            <v>ITC</v>
          </cell>
          <cell r="V1349" t="str">
            <v>ITC4</v>
          </cell>
          <cell r="W1349" t="str">
            <v>ITC41</v>
          </cell>
          <cell r="X1349">
            <v>12</v>
          </cell>
        </row>
        <row r="1350">
          <cell r="A1350" t="str">
            <v>03</v>
          </cell>
          <cell r="B1350" t="str">
            <v>012</v>
          </cell>
          <cell r="C1350" t="str">
            <v>012</v>
          </cell>
          <cell r="D1350" t="str">
            <v>096</v>
          </cell>
          <cell r="E1350" t="str">
            <v>012096</v>
          </cell>
          <cell r="F1350" t="str">
            <v>Malnate</v>
          </cell>
          <cell r="G1350" t="str">
            <v>Malnate</v>
          </cell>
          <cell r="I1350">
            <v>1</v>
          </cell>
          <cell r="J1350" t="str">
            <v>Nord-ovest</v>
          </cell>
          <cell r="K1350" t="str">
            <v>Lombardia</v>
          </cell>
          <cell r="L1350" t="str">
            <v>Varese</v>
          </cell>
          <cell r="M1350">
            <v>0</v>
          </cell>
          <cell r="N1350" t="str">
            <v>VA</v>
          </cell>
          <cell r="O1350">
            <v>12096</v>
          </cell>
          <cell r="P1350">
            <v>12096</v>
          </cell>
          <cell r="Q1350">
            <v>12096</v>
          </cell>
          <cell r="R1350">
            <v>12096</v>
          </cell>
          <cell r="S1350" t="str">
            <v>E863</v>
          </cell>
          <cell r="T1350">
            <v>16604</v>
          </cell>
          <cell r="U1350" t="str">
            <v>ITC</v>
          </cell>
          <cell r="V1350" t="str">
            <v>ITC4</v>
          </cell>
          <cell r="W1350" t="str">
            <v>ITC41</v>
          </cell>
          <cell r="X1350">
            <v>12</v>
          </cell>
        </row>
        <row r="1351">
          <cell r="A1351" t="str">
            <v>03</v>
          </cell>
          <cell r="B1351" t="str">
            <v>012</v>
          </cell>
          <cell r="C1351" t="str">
            <v>012</v>
          </cell>
          <cell r="D1351" t="str">
            <v>097</v>
          </cell>
          <cell r="E1351" t="str">
            <v>012097</v>
          </cell>
          <cell r="F1351" t="str">
            <v>Marchirolo</v>
          </cell>
          <cell r="G1351" t="str">
            <v>Marchirolo</v>
          </cell>
          <cell r="I1351">
            <v>1</v>
          </cell>
          <cell r="J1351" t="str">
            <v>Nord-ovest</v>
          </cell>
          <cell r="K1351" t="str">
            <v>Lombardia</v>
          </cell>
          <cell r="L1351" t="str">
            <v>Varese</v>
          </cell>
          <cell r="M1351">
            <v>0</v>
          </cell>
          <cell r="N1351" t="str">
            <v>VA</v>
          </cell>
          <cell r="O1351">
            <v>12097</v>
          </cell>
          <cell r="P1351">
            <v>12097</v>
          </cell>
          <cell r="Q1351">
            <v>12097</v>
          </cell>
          <cell r="R1351">
            <v>12097</v>
          </cell>
          <cell r="S1351" t="str">
            <v>E929</v>
          </cell>
          <cell r="T1351">
            <v>3381</v>
          </cell>
          <cell r="U1351" t="str">
            <v>ITC</v>
          </cell>
          <cell r="V1351" t="str">
            <v>ITC4</v>
          </cell>
          <cell r="W1351" t="str">
            <v>ITC41</v>
          </cell>
          <cell r="X1351">
            <v>12</v>
          </cell>
        </row>
        <row r="1352">
          <cell r="A1352" t="str">
            <v>03</v>
          </cell>
          <cell r="B1352" t="str">
            <v>012</v>
          </cell>
          <cell r="C1352" t="str">
            <v>012</v>
          </cell>
          <cell r="D1352" t="str">
            <v>098</v>
          </cell>
          <cell r="E1352" t="str">
            <v>012098</v>
          </cell>
          <cell r="F1352" t="str">
            <v>Marnate</v>
          </cell>
          <cell r="G1352" t="str">
            <v>Marnate</v>
          </cell>
          <cell r="I1352">
            <v>1</v>
          </cell>
          <cell r="J1352" t="str">
            <v>Nord-ovest</v>
          </cell>
          <cell r="K1352" t="str">
            <v>Lombardia</v>
          </cell>
          <cell r="L1352" t="str">
            <v>Varese</v>
          </cell>
          <cell r="M1352">
            <v>0</v>
          </cell>
          <cell r="N1352" t="str">
            <v>VA</v>
          </cell>
          <cell r="O1352">
            <v>12098</v>
          </cell>
          <cell r="P1352">
            <v>12098</v>
          </cell>
          <cell r="Q1352">
            <v>12098</v>
          </cell>
          <cell r="R1352">
            <v>12098</v>
          </cell>
          <cell r="S1352" t="str">
            <v>E965</v>
          </cell>
          <cell r="T1352">
            <v>7299</v>
          </cell>
          <cell r="U1352" t="str">
            <v>ITC</v>
          </cell>
          <cell r="V1352" t="str">
            <v>ITC4</v>
          </cell>
          <cell r="W1352" t="str">
            <v>ITC41</v>
          </cell>
          <cell r="X1352">
            <v>12</v>
          </cell>
        </row>
        <row r="1353">
          <cell r="A1353" t="str">
            <v>03</v>
          </cell>
          <cell r="B1353" t="str">
            <v>012</v>
          </cell>
          <cell r="C1353" t="str">
            <v>012</v>
          </cell>
          <cell r="D1353" t="str">
            <v>099</v>
          </cell>
          <cell r="E1353" t="str">
            <v>012099</v>
          </cell>
          <cell r="F1353" t="str">
            <v>Marzio</v>
          </cell>
          <cell r="G1353" t="str">
            <v>Marzio</v>
          </cell>
          <cell r="I1353">
            <v>1</v>
          </cell>
          <cell r="J1353" t="str">
            <v>Nord-ovest</v>
          </cell>
          <cell r="K1353" t="str">
            <v>Lombardia</v>
          </cell>
          <cell r="L1353" t="str">
            <v>Varese</v>
          </cell>
          <cell r="M1353">
            <v>0</v>
          </cell>
          <cell r="N1353" t="str">
            <v>VA</v>
          </cell>
          <cell r="O1353">
            <v>12099</v>
          </cell>
          <cell r="P1353">
            <v>12099</v>
          </cell>
          <cell r="Q1353">
            <v>12099</v>
          </cell>
          <cell r="R1353">
            <v>12099</v>
          </cell>
          <cell r="S1353" t="str">
            <v>F002</v>
          </cell>
          <cell r="T1353">
            <v>303</v>
          </cell>
          <cell r="U1353" t="str">
            <v>ITC</v>
          </cell>
          <cell r="V1353" t="str">
            <v>ITC4</v>
          </cell>
          <cell r="W1353" t="str">
            <v>ITC41</v>
          </cell>
          <cell r="X1353">
            <v>12</v>
          </cell>
        </row>
        <row r="1354">
          <cell r="A1354" t="str">
            <v>03</v>
          </cell>
          <cell r="B1354" t="str">
            <v>012</v>
          </cell>
          <cell r="C1354" t="str">
            <v>012</v>
          </cell>
          <cell r="D1354" t="str">
            <v>100</v>
          </cell>
          <cell r="E1354" t="str">
            <v>012100</v>
          </cell>
          <cell r="F1354" t="str">
            <v>Masciago Primo</v>
          </cell>
          <cell r="G1354" t="str">
            <v>Masciago Primo</v>
          </cell>
          <cell r="I1354">
            <v>1</v>
          </cell>
          <cell r="J1354" t="str">
            <v>Nord-ovest</v>
          </cell>
          <cell r="K1354" t="str">
            <v>Lombardia</v>
          </cell>
          <cell r="L1354" t="str">
            <v>Varese</v>
          </cell>
          <cell r="M1354">
            <v>0</v>
          </cell>
          <cell r="N1354" t="str">
            <v>VA</v>
          </cell>
          <cell r="O1354">
            <v>12100</v>
          </cell>
          <cell r="P1354">
            <v>12100</v>
          </cell>
          <cell r="Q1354">
            <v>12100</v>
          </cell>
          <cell r="R1354">
            <v>12100</v>
          </cell>
          <cell r="S1354" t="str">
            <v>F007</v>
          </cell>
          <cell r="T1354">
            <v>290</v>
          </cell>
          <cell r="U1354" t="str">
            <v>ITC</v>
          </cell>
          <cell r="V1354" t="str">
            <v>ITC4</v>
          </cell>
          <cell r="W1354" t="str">
            <v>ITC41</v>
          </cell>
          <cell r="X1354">
            <v>12</v>
          </cell>
        </row>
        <row r="1355">
          <cell r="A1355" t="str">
            <v>03</v>
          </cell>
          <cell r="B1355" t="str">
            <v>012</v>
          </cell>
          <cell r="C1355" t="str">
            <v>012</v>
          </cell>
          <cell r="D1355" t="str">
            <v>101</v>
          </cell>
          <cell r="E1355" t="str">
            <v>012101</v>
          </cell>
          <cell r="F1355" t="str">
            <v>Mercallo</v>
          </cell>
          <cell r="G1355" t="str">
            <v>Mercallo</v>
          </cell>
          <cell r="I1355">
            <v>1</v>
          </cell>
          <cell r="J1355" t="str">
            <v>Nord-ovest</v>
          </cell>
          <cell r="K1355" t="str">
            <v>Lombardia</v>
          </cell>
          <cell r="L1355" t="str">
            <v>Varese</v>
          </cell>
          <cell r="M1355">
            <v>0</v>
          </cell>
          <cell r="N1355" t="str">
            <v>VA</v>
          </cell>
          <cell r="O1355">
            <v>12101</v>
          </cell>
          <cell r="P1355">
            <v>12101</v>
          </cell>
          <cell r="Q1355">
            <v>12101</v>
          </cell>
          <cell r="R1355">
            <v>12101</v>
          </cell>
          <cell r="S1355" t="str">
            <v>F134</v>
          </cell>
          <cell r="T1355">
            <v>1827</v>
          </cell>
          <cell r="U1355" t="str">
            <v>ITC</v>
          </cell>
          <cell r="V1355" t="str">
            <v>ITC4</v>
          </cell>
          <cell r="W1355" t="str">
            <v>ITC41</v>
          </cell>
          <cell r="X1355">
            <v>12</v>
          </cell>
        </row>
        <row r="1356">
          <cell r="A1356" t="str">
            <v>03</v>
          </cell>
          <cell r="B1356" t="str">
            <v>012</v>
          </cell>
          <cell r="C1356" t="str">
            <v>012</v>
          </cell>
          <cell r="D1356" t="str">
            <v>102</v>
          </cell>
          <cell r="E1356" t="str">
            <v>012102</v>
          </cell>
          <cell r="F1356" t="str">
            <v>Mesenzana</v>
          </cell>
          <cell r="G1356" t="str">
            <v>Mesenzana</v>
          </cell>
          <cell r="I1356">
            <v>1</v>
          </cell>
          <cell r="J1356" t="str">
            <v>Nord-ovest</v>
          </cell>
          <cell r="K1356" t="str">
            <v>Lombardia</v>
          </cell>
          <cell r="L1356" t="str">
            <v>Varese</v>
          </cell>
          <cell r="M1356">
            <v>0</v>
          </cell>
          <cell r="N1356" t="str">
            <v>VA</v>
          </cell>
          <cell r="O1356">
            <v>12102</v>
          </cell>
          <cell r="P1356">
            <v>12102</v>
          </cell>
          <cell r="Q1356">
            <v>12102</v>
          </cell>
          <cell r="R1356">
            <v>12102</v>
          </cell>
          <cell r="S1356" t="str">
            <v>F154</v>
          </cell>
          <cell r="T1356">
            <v>1486</v>
          </cell>
          <cell r="U1356" t="str">
            <v>ITC</v>
          </cell>
          <cell r="V1356" t="str">
            <v>ITC4</v>
          </cell>
          <cell r="W1356" t="str">
            <v>ITC41</v>
          </cell>
          <cell r="X1356">
            <v>12</v>
          </cell>
        </row>
        <row r="1357">
          <cell r="A1357" t="str">
            <v>03</v>
          </cell>
          <cell r="B1357" t="str">
            <v>012</v>
          </cell>
          <cell r="C1357" t="str">
            <v>012</v>
          </cell>
          <cell r="D1357" t="str">
            <v>103</v>
          </cell>
          <cell r="E1357" t="str">
            <v>012103</v>
          </cell>
          <cell r="F1357" t="str">
            <v>Montegrino Valtravaglia</v>
          </cell>
          <cell r="G1357" t="str">
            <v>Montegrino Valtravaglia</v>
          </cell>
          <cell r="I1357">
            <v>1</v>
          </cell>
          <cell r="J1357" t="str">
            <v>Nord-ovest</v>
          </cell>
          <cell r="K1357" t="str">
            <v>Lombardia</v>
          </cell>
          <cell r="L1357" t="str">
            <v>Varese</v>
          </cell>
          <cell r="M1357">
            <v>0</v>
          </cell>
          <cell r="N1357" t="str">
            <v>VA</v>
          </cell>
          <cell r="O1357">
            <v>12103</v>
          </cell>
          <cell r="P1357">
            <v>12103</v>
          </cell>
          <cell r="Q1357">
            <v>12103</v>
          </cell>
          <cell r="R1357">
            <v>12103</v>
          </cell>
          <cell r="S1357" t="str">
            <v>F526</v>
          </cell>
          <cell r="T1357">
            <v>1414</v>
          </cell>
          <cell r="U1357" t="str">
            <v>ITC</v>
          </cell>
          <cell r="V1357" t="str">
            <v>ITC4</v>
          </cell>
          <cell r="W1357" t="str">
            <v>ITC41</v>
          </cell>
          <cell r="X1357">
            <v>12</v>
          </cell>
        </row>
        <row r="1358">
          <cell r="A1358" t="str">
            <v>03</v>
          </cell>
          <cell r="B1358" t="str">
            <v>012</v>
          </cell>
          <cell r="C1358" t="str">
            <v>012</v>
          </cell>
          <cell r="D1358" t="str">
            <v>104</v>
          </cell>
          <cell r="E1358" t="str">
            <v>012104</v>
          </cell>
          <cell r="F1358" t="str">
            <v>Monvalle</v>
          </cell>
          <cell r="G1358" t="str">
            <v>Monvalle</v>
          </cell>
          <cell r="I1358">
            <v>1</v>
          </cell>
          <cell r="J1358" t="str">
            <v>Nord-ovest</v>
          </cell>
          <cell r="K1358" t="str">
            <v>Lombardia</v>
          </cell>
          <cell r="L1358" t="str">
            <v>Varese</v>
          </cell>
          <cell r="M1358">
            <v>0</v>
          </cell>
          <cell r="N1358" t="str">
            <v>VA</v>
          </cell>
          <cell r="O1358">
            <v>12104</v>
          </cell>
          <cell r="P1358">
            <v>12104</v>
          </cell>
          <cell r="Q1358">
            <v>12104</v>
          </cell>
          <cell r="R1358">
            <v>12104</v>
          </cell>
          <cell r="S1358" t="str">
            <v>F703</v>
          </cell>
          <cell r="T1358">
            <v>1944</v>
          </cell>
          <cell r="U1358" t="str">
            <v>ITC</v>
          </cell>
          <cell r="V1358" t="str">
            <v>ITC4</v>
          </cell>
          <cell r="W1358" t="str">
            <v>ITC41</v>
          </cell>
          <cell r="X1358">
            <v>12</v>
          </cell>
        </row>
        <row r="1359">
          <cell r="A1359" t="str">
            <v>03</v>
          </cell>
          <cell r="B1359" t="str">
            <v>012</v>
          </cell>
          <cell r="C1359" t="str">
            <v>012</v>
          </cell>
          <cell r="D1359" t="str">
            <v>105</v>
          </cell>
          <cell r="E1359" t="str">
            <v>012105</v>
          </cell>
          <cell r="F1359" t="str">
            <v>Morazzone</v>
          </cell>
          <cell r="G1359" t="str">
            <v>Morazzone</v>
          </cell>
          <cell r="I1359">
            <v>1</v>
          </cell>
          <cell r="J1359" t="str">
            <v>Nord-ovest</v>
          </cell>
          <cell r="K1359" t="str">
            <v>Lombardia</v>
          </cell>
          <cell r="L1359" t="str">
            <v>Varese</v>
          </cell>
          <cell r="M1359">
            <v>0</v>
          </cell>
          <cell r="N1359" t="str">
            <v>VA</v>
          </cell>
          <cell r="O1359">
            <v>12105</v>
          </cell>
          <cell r="P1359">
            <v>12105</v>
          </cell>
          <cell r="Q1359">
            <v>12105</v>
          </cell>
          <cell r="R1359">
            <v>12105</v>
          </cell>
          <cell r="S1359" t="str">
            <v>F711</v>
          </cell>
          <cell r="T1359">
            <v>4303</v>
          </cell>
          <cell r="U1359" t="str">
            <v>ITC</v>
          </cell>
          <cell r="V1359" t="str">
            <v>ITC4</v>
          </cell>
          <cell r="W1359" t="str">
            <v>ITC41</v>
          </cell>
          <cell r="X1359">
            <v>12</v>
          </cell>
        </row>
        <row r="1360">
          <cell r="A1360" t="str">
            <v>03</v>
          </cell>
          <cell r="B1360" t="str">
            <v>012</v>
          </cell>
          <cell r="C1360" t="str">
            <v>012</v>
          </cell>
          <cell r="D1360" t="str">
            <v>106</v>
          </cell>
          <cell r="E1360" t="str">
            <v>012106</v>
          </cell>
          <cell r="F1360" t="str">
            <v>Mornago</v>
          </cell>
          <cell r="G1360" t="str">
            <v>Mornago</v>
          </cell>
          <cell r="I1360">
            <v>1</v>
          </cell>
          <cell r="J1360" t="str">
            <v>Nord-ovest</v>
          </cell>
          <cell r="K1360" t="str">
            <v>Lombardia</v>
          </cell>
          <cell r="L1360" t="str">
            <v>Varese</v>
          </cell>
          <cell r="M1360">
            <v>0</v>
          </cell>
          <cell r="N1360" t="str">
            <v>VA</v>
          </cell>
          <cell r="O1360">
            <v>12106</v>
          </cell>
          <cell r="P1360">
            <v>12106</v>
          </cell>
          <cell r="Q1360">
            <v>12106</v>
          </cell>
          <cell r="R1360">
            <v>12106</v>
          </cell>
          <cell r="S1360" t="str">
            <v>F736</v>
          </cell>
          <cell r="T1360">
            <v>4834</v>
          </cell>
          <cell r="U1360" t="str">
            <v>ITC</v>
          </cell>
          <cell r="V1360" t="str">
            <v>ITC4</v>
          </cell>
          <cell r="W1360" t="str">
            <v>ITC41</v>
          </cell>
          <cell r="X1360">
            <v>12</v>
          </cell>
        </row>
        <row r="1361">
          <cell r="A1361" t="str">
            <v>03</v>
          </cell>
          <cell r="B1361" t="str">
            <v>012</v>
          </cell>
          <cell r="C1361" t="str">
            <v>012</v>
          </cell>
          <cell r="D1361" t="str">
            <v>107</v>
          </cell>
          <cell r="E1361" t="str">
            <v>012107</v>
          </cell>
          <cell r="F1361" t="str">
            <v>Oggiona con Santo Stefano</v>
          </cell>
          <cell r="G1361" t="str">
            <v>Oggiona con Santo Stefano</v>
          </cell>
          <cell r="I1361">
            <v>1</v>
          </cell>
          <cell r="J1361" t="str">
            <v>Nord-ovest</v>
          </cell>
          <cell r="K1361" t="str">
            <v>Lombardia</v>
          </cell>
          <cell r="L1361" t="str">
            <v>Varese</v>
          </cell>
          <cell r="M1361">
            <v>0</v>
          </cell>
          <cell r="N1361" t="str">
            <v>VA</v>
          </cell>
          <cell r="O1361">
            <v>12107</v>
          </cell>
          <cell r="P1361">
            <v>12107</v>
          </cell>
          <cell r="Q1361">
            <v>12107</v>
          </cell>
          <cell r="R1361">
            <v>12107</v>
          </cell>
          <cell r="S1361" t="str">
            <v>G008</v>
          </cell>
          <cell r="T1361">
            <v>4295</v>
          </cell>
          <cell r="U1361" t="str">
            <v>ITC</v>
          </cell>
          <cell r="V1361" t="str">
            <v>ITC4</v>
          </cell>
          <cell r="W1361" t="str">
            <v>ITC41</v>
          </cell>
          <cell r="X1361">
            <v>12</v>
          </cell>
        </row>
        <row r="1362">
          <cell r="A1362" t="str">
            <v>03</v>
          </cell>
          <cell r="B1362" t="str">
            <v>012</v>
          </cell>
          <cell r="C1362" t="str">
            <v>012</v>
          </cell>
          <cell r="D1362" t="str">
            <v>108</v>
          </cell>
          <cell r="E1362" t="str">
            <v>012108</v>
          </cell>
          <cell r="F1362" t="str">
            <v>Olgiate Olona</v>
          </cell>
          <cell r="G1362" t="str">
            <v>Olgiate Olona</v>
          </cell>
          <cell r="I1362">
            <v>1</v>
          </cell>
          <cell r="J1362" t="str">
            <v>Nord-ovest</v>
          </cell>
          <cell r="K1362" t="str">
            <v>Lombardia</v>
          </cell>
          <cell r="L1362" t="str">
            <v>Varese</v>
          </cell>
          <cell r="M1362">
            <v>0</v>
          </cell>
          <cell r="N1362" t="str">
            <v>VA</v>
          </cell>
          <cell r="O1362">
            <v>12108</v>
          </cell>
          <cell r="P1362">
            <v>12108</v>
          </cell>
          <cell r="Q1362">
            <v>12108</v>
          </cell>
          <cell r="R1362">
            <v>12108</v>
          </cell>
          <cell r="S1362" t="str">
            <v>G028</v>
          </cell>
          <cell r="T1362">
            <v>12215</v>
          </cell>
          <cell r="U1362" t="str">
            <v>ITC</v>
          </cell>
          <cell r="V1362" t="str">
            <v>ITC4</v>
          </cell>
          <cell r="W1362" t="str">
            <v>ITC41</v>
          </cell>
          <cell r="X1362">
            <v>12</v>
          </cell>
        </row>
        <row r="1363">
          <cell r="A1363" t="str">
            <v>03</v>
          </cell>
          <cell r="B1363" t="str">
            <v>012</v>
          </cell>
          <cell r="C1363" t="str">
            <v>012</v>
          </cell>
          <cell r="D1363" t="str">
            <v>109</v>
          </cell>
          <cell r="E1363" t="str">
            <v>012109</v>
          </cell>
          <cell r="F1363" t="str">
            <v>Origgio</v>
          </cell>
          <cell r="G1363" t="str">
            <v>Origgio</v>
          </cell>
          <cell r="I1363">
            <v>1</v>
          </cell>
          <cell r="J1363" t="str">
            <v>Nord-ovest</v>
          </cell>
          <cell r="K1363" t="str">
            <v>Lombardia</v>
          </cell>
          <cell r="L1363" t="str">
            <v>Varese</v>
          </cell>
          <cell r="M1363">
            <v>0</v>
          </cell>
          <cell r="N1363" t="str">
            <v>VA</v>
          </cell>
          <cell r="O1363">
            <v>12109</v>
          </cell>
          <cell r="P1363">
            <v>12109</v>
          </cell>
          <cell r="Q1363">
            <v>12109</v>
          </cell>
          <cell r="R1363">
            <v>12109</v>
          </cell>
          <cell r="S1363" t="str">
            <v>G103</v>
          </cell>
          <cell r="T1363">
            <v>7416</v>
          </cell>
          <cell r="U1363" t="str">
            <v>ITC</v>
          </cell>
          <cell r="V1363" t="str">
            <v>ITC4</v>
          </cell>
          <cell r="W1363" t="str">
            <v>ITC41</v>
          </cell>
          <cell r="X1363">
            <v>12</v>
          </cell>
        </row>
        <row r="1364">
          <cell r="A1364" t="str">
            <v>03</v>
          </cell>
          <cell r="B1364" t="str">
            <v>012</v>
          </cell>
          <cell r="C1364" t="str">
            <v>012</v>
          </cell>
          <cell r="D1364" t="str">
            <v>110</v>
          </cell>
          <cell r="E1364" t="str">
            <v>012110</v>
          </cell>
          <cell r="F1364" t="str">
            <v>Orino</v>
          </cell>
          <cell r="G1364" t="str">
            <v>Orino</v>
          </cell>
          <cell r="I1364">
            <v>1</v>
          </cell>
          <cell r="J1364" t="str">
            <v>Nord-ovest</v>
          </cell>
          <cell r="K1364" t="str">
            <v>Lombardia</v>
          </cell>
          <cell r="L1364" t="str">
            <v>Varese</v>
          </cell>
          <cell r="M1364">
            <v>0</v>
          </cell>
          <cell r="N1364" t="str">
            <v>VA</v>
          </cell>
          <cell r="O1364">
            <v>12110</v>
          </cell>
          <cell r="P1364">
            <v>12110</v>
          </cell>
          <cell r="Q1364">
            <v>12110</v>
          </cell>
          <cell r="R1364">
            <v>12110</v>
          </cell>
          <cell r="S1364" t="str">
            <v>G105</v>
          </cell>
          <cell r="T1364">
            <v>840</v>
          </cell>
          <cell r="U1364" t="str">
            <v>ITC</v>
          </cell>
          <cell r="V1364" t="str">
            <v>ITC4</v>
          </cell>
          <cell r="W1364" t="str">
            <v>ITC41</v>
          </cell>
          <cell r="X1364">
            <v>12</v>
          </cell>
        </row>
        <row r="1365">
          <cell r="A1365" t="str">
            <v>03</v>
          </cell>
          <cell r="B1365" t="str">
            <v>012</v>
          </cell>
          <cell r="C1365" t="str">
            <v>012</v>
          </cell>
          <cell r="D1365" t="str">
            <v>113</v>
          </cell>
          <cell r="E1365" t="str">
            <v>012113</v>
          </cell>
          <cell r="F1365" t="str">
            <v>Porto Ceresio</v>
          </cell>
          <cell r="G1365" t="str">
            <v>Porto Ceresio</v>
          </cell>
          <cell r="I1365">
            <v>1</v>
          </cell>
          <cell r="J1365" t="str">
            <v>Nord-ovest</v>
          </cell>
          <cell r="K1365" t="str">
            <v>Lombardia</v>
          </cell>
          <cell r="L1365" t="str">
            <v>Varese</v>
          </cell>
          <cell r="M1365">
            <v>0</v>
          </cell>
          <cell r="N1365" t="str">
            <v>VA</v>
          </cell>
          <cell r="O1365">
            <v>12113</v>
          </cell>
          <cell r="P1365">
            <v>12113</v>
          </cell>
          <cell r="Q1365">
            <v>12113</v>
          </cell>
          <cell r="R1365">
            <v>12113</v>
          </cell>
          <cell r="S1365" t="str">
            <v>G906</v>
          </cell>
          <cell r="T1365">
            <v>3001</v>
          </cell>
          <cell r="U1365" t="str">
            <v>ITC</v>
          </cell>
          <cell r="V1365" t="str">
            <v>ITC4</v>
          </cell>
          <cell r="W1365" t="str">
            <v>ITC41</v>
          </cell>
          <cell r="X1365">
            <v>12</v>
          </cell>
        </row>
        <row r="1366">
          <cell r="A1366" t="str">
            <v>03</v>
          </cell>
          <cell r="B1366" t="str">
            <v>012</v>
          </cell>
          <cell r="C1366" t="str">
            <v>012</v>
          </cell>
          <cell r="D1366" t="str">
            <v>114</v>
          </cell>
          <cell r="E1366" t="str">
            <v>012114</v>
          </cell>
          <cell r="F1366" t="str">
            <v>Porto Valtravaglia</v>
          </cell>
          <cell r="G1366" t="str">
            <v>Porto Valtravaglia</v>
          </cell>
          <cell r="I1366">
            <v>1</v>
          </cell>
          <cell r="J1366" t="str">
            <v>Nord-ovest</v>
          </cell>
          <cell r="K1366" t="str">
            <v>Lombardia</v>
          </cell>
          <cell r="L1366" t="str">
            <v>Varese</v>
          </cell>
          <cell r="M1366">
            <v>0</v>
          </cell>
          <cell r="N1366" t="str">
            <v>VA</v>
          </cell>
          <cell r="O1366">
            <v>12114</v>
          </cell>
          <cell r="P1366">
            <v>12114</v>
          </cell>
          <cell r="Q1366">
            <v>12114</v>
          </cell>
          <cell r="R1366">
            <v>12114</v>
          </cell>
          <cell r="S1366" t="str">
            <v>G907</v>
          </cell>
          <cell r="T1366">
            <v>2348</v>
          </cell>
          <cell r="U1366" t="str">
            <v>ITC</v>
          </cell>
          <cell r="V1366" t="str">
            <v>ITC4</v>
          </cell>
          <cell r="W1366" t="str">
            <v>ITC41</v>
          </cell>
          <cell r="X1366">
            <v>12</v>
          </cell>
        </row>
        <row r="1367">
          <cell r="A1367" t="str">
            <v>03</v>
          </cell>
          <cell r="B1367" t="str">
            <v>012</v>
          </cell>
          <cell r="C1367" t="str">
            <v>012</v>
          </cell>
          <cell r="D1367" t="str">
            <v>115</v>
          </cell>
          <cell r="E1367" t="str">
            <v>012115</v>
          </cell>
          <cell r="F1367" t="str">
            <v>Rancio Valcuvia</v>
          </cell>
          <cell r="G1367" t="str">
            <v>Rancio Valcuvia</v>
          </cell>
          <cell r="I1367">
            <v>1</v>
          </cell>
          <cell r="J1367" t="str">
            <v>Nord-ovest</v>
          </cell>
          <cell r="K1367" t="str">
            <v>Lombardia</v>
          </cell>
          <cell r="L1367" t="str">
            <v>Varese</v>
          </cell>
          <cell r="M1367">
            <v>0</v>
          </cell>
          <cell r="N1367" t="str">
            <v>VA</v>
          </cell>
          <cell r="O1367">
            <v>12115</v>
          </cell>
          <cell r="P1367">
            <v>12115</v>
          </cell>
          <cell r="Q1367">
            <v>12115</v>
          </cell>
          <cell r="R1367">
            <v>12115</v>
          </cell>
          <cell r="S1367" t="str">
            <v>H173</v>
          </cell>
          <cell r="T1367">
            <v>935</v>
          </cell>
          <cell r="U1367" t="str">
            <v>ITC</v>
          </cell>
          <cell r="V1367" t="str">
            <v>ITC4</v>
          </cell>
          <cell r="W1367" t="str">
            <v>ITC41</v>
          </cell>
          <cell r="X1367">
            <v>12</v>
          </cell>
        </row>
        <row r="1368">
          <cell r="A1368" t="str">
            <v>03</v>
          </cell>
          <cell r="B1368" t="str">
            <v>012</v>
          </cell>
          <cell r="C1368" t="str">
            <v>012</v>
          </cell>
          <cell r="D1368" t="str">
            <v>116</v>
          </cell>
          <cell r="E1368" t="str">
            <v>012116</v>
          </cell>
          <cell r="F1368" t="str">
            <v>Ranco</v>
          </cell>
          <cell r="G1368" t="str">
            <v>Ranco</v>
          </cell>
          <cell r="I1368">
            <v>1</v>
          </cell>
          <cell r="J1368" t="str">
            <v>Nord-ovest</v>
          </cell>
          <cell r="K1368" t="str">
            <v>Lombardia</v>
          </cell>
          <cell r="L1368" t="str">
            <v>Varese</v>
          </cell>
          <cell r="M1368">
            <v>0</v>
          </cell>
          <cell r="N1368" t="str">
            <v>VA</v>
          </cell>
          <cell r="O1368">
            <v>12116</v>
          </cell>
          <cell r="P1368">
            <v>12116</v>
          </cell>
          <cell r="Q1368">
            <v>12116</v>
          </cell>
          <cell r="R1368">
            <v>12116</v>
          </cell>
          <cell r="S1368" t="str">
            <v>H174</v>
          </cell>
          <cell r="T1368">
            <v>1326</v>
          </cell>
          <cell r="U1368" t="str">
            <v>ITC</v>
          </cell>
          <cell r="V1368" t="str">
            <v>ITC4</v>
          </cell>
          <cell r="W1368" t="str">
            <v>ITC41</v>
          </cell>
          <cell r="X1368">
            <v>12</v>
          </cell>
        </row>
        <row r="1369">
          <cell r="A1369" t="str">
            <v>03</v>
          </cell>
          <cell r="B1369" t="str">
            <v>012</v>
          </cell>
          <cell r="C1369" t="str">
            <v>012</v>
          </cell>
          <cell r="D1369" t="str">
            <v>117</v>
          </cell>
          <cell r="E1369" t="str">
            <v>012117</v>
          </cell>
          <cell r="F1369" t="str">
            <v>Saltrio</v>
          </cell>
          <cell r="G1369" t="str">
            <v>Saltrio</v>
          </cell>
          <cell r="I1369">
            <v>1</v>
          </cell>
          <cell r="J1369" t="str">
            <v>Nord-ovest</v>
          </cell>
          <cell r="K1369" t="str">
            <v>Lombardia</v>
          </cell>
          <cell r="L1369" t="str">
            <v>Varese</v>
          </cell>
          <cell r="M1369">
            <v>0</v>
          </cell>
          <cell r="N1369" t="str">
            <v>VA</v>
          </cell>
          <cell r="O1369">
            <v>12117</v>
          </cell>
          <cell r="P1369">
            <v>12117</v>
          </cell>
          <cell r="Q1369">
            <v>12117</v>
          </cell>
          <cell r="R1369">
            <v>12117</v>
          </cell>
          <cell r="S1369" t="str">
            <v>H723</v>
          </cell>
          <cell r="T1369">
            <v>3013</v>
          </cell>
          <cell r="U1369" t="str">
            <v>ITC</v>
          </cell>
          <cell r="V1369" t="str">
            <v>ITC4</v>
          </cell>
          <cell r="W1369" t="str">
            <v>ITC41</v>
          </cell>
          <cell r="X1369">
            <v>12</v>
          </cell>
        </row>
        <row r="1370">
          <cell r="A1370" t="str">
            <v>03</v>
          </cell>
          <cell r="B1370" t="str">
            <v>012</v>
          </cell>
          <cell r="C1370" t="str">
            <v>012</v>
          </cell>
          <cell r="D1370" t="str">
            <v>118</v>
          </cell>
          <cell r="E1370" t="str">
            <v>012118</v>
          </cell>
          <cell r="F1370" t="str">
            <v>Samarate</v>
          </cell>
          <cell r="G1370" t="str">
            <v>Samarate</v>
          </cell>
          <cell r="I1370">
            <v>1</v>
          </cell>
          <cell r="J1370" t="str">
            <v>Nord-ovest</v>
          </cell>
          <cell r="K1370" t="str">
            <v>Lombardia</v>
          </cell>
          <cell r="L1370" t="str">
            <v>Varese</v>
          </cell>
          <cell r="M1370">
            <v>0</v>
          </cell>
          <cell r="N1370" t="str">
            <v>VA</v>
          </cell>
          <cell r="O1370">
            <v>12118</v>
          </cell>
          <cell r="P1370">
            <v>12118</v>
          </cell>
          <cell r="Q1370">
            <v>12118</v>
          </cell>
          <cell r="R1370">
            <v>12118</v>
          </cell>
          <cell r="S1370" t="str">
            <v>H736</v>
          </cell>
          <cell r="T1370">
            <v>16168</v>
          </cell>
          <cell r="U1370" t="str">
            <v>ITC</v>
          </cell>
          <cell r="V1370" t="str">
            <v>ITC4</v>
          </cell>
          <cell r="W1370" t="str">
            <v>ITC41</v>
          </cell>
          <cell r="X1370">
            <v>12</v>
          </cell>
        </row>
        <row r="1371">
          <cell r="A1371" t="str">
            <v>03</v>
          </cell>
          <cell r="B1371" t="str">
            <v>012</v>
          </cell>
          <cell r="C1371" t="str">
            <v>012</v>
          </cell>
          <cell r="D1371" t="str">
            <v>119</v>
          </cell>
          <cell r="E1371" t="str">
            <v>012119</v>
          </cell>
          <cell r="F1371" t="str">
            <v>Saronno</v>
          </cell>
          <cell r="G1371" t="str">
            <v>Saronno</v>
          </cell>
          <cell r="I1371">
            <v>1</v>
          </cell>
          <cell r="J1371" t="str">
            <v>Nord-ovest</v>
          </cell>
          <cell r="K1371" t="str">
            <v>Lombardia</v>
          </cell>
          <cell r="L1371" t="str">
            <v>Varese</v>
          </cell>
          <cell r="M1371">
            <v>0</v>
          </cell>
          <cell r="N1371" t="str">
            <v>VA</v>
          </cell>
          <cell r="O1371">
            <v>12119</v>
          </cell>
          <cell r="P1371">
            <v>12119</v>
          </cell>
          <cell r="Q1371">
            <v>12119</v>
          </cell>
          <cell r="R1371">
            <v>12119</v>
          </cell>
          <cell r="S1371" t="str">
            <v>I441</v>
          </cell>
          <cell r="T1371">
            <v>38598</v>
          </cell>
          <cell r="U1371" t="str">
            <v>ITC</v>
          </cell>
          <cell r="V1371" t="str">
            <v>ITC4</v>
          </cell>
          <cell r="W1371" t="str">
            <v>ITC41</v>
          </cell>
          <cell r="X1371">
            <v>12</v>
          </cell>
        </row>
        <row r="1372">
          <cell r="A1372" t="str">
            <v>03</v>
          </cell>
          <cell r="B1372" t="str">
            <v>012</v>
          </cell>
          <cell r="C1372" t="str">
            <v>012</v>
          </cell>
          <cell r="D1372" t="str">
            <v>120</v>
          </cell>
          <cell r="E1372" t="str">
            <v>012120</v>
          </cell>
          <cell r="F1372" t="str">
            <v>Sesto Calende</v>
          </cell>
          <cell r="G1372" t="str">
            <v>Sesto Calende</v>
          </cell>
          <cell r="I1372">
            <v>1</v>
          </cell>
          <cell r="J1372" t="str">
            <v>Nord-ovest</v>
          </cell>
          <cell r="K1372" t="str">
            <v>Lombardia</v>
          </cell>
          <cell r="L1372" t="str">
            <v>Varese</v>
          </cell>
          <cell r="M1372">
            <v>0</v>
          </cell>
          <cell r="N1372" t="str">
            <v>VA</v>
          </cell>
          <cell r="O1372">
            <v>12120</v>
          </cell>
          <cell r="P1372">
            <v>12120</v>
          </cell>
          <cell r="Q1372">
            <v>12120</v>
          </cell>
          <cell r="R1372">
            <v>12120</v>
          </cell>
          <cell r="S1372" t="str">
            <v>I688</v>
          </cell>
          <cell r="T1372">
            <v>10819</v>
          </cell>
          <cell r="U1372" t="str">
            <v>ITC</v>
          </cell>
          <cell r="V1372" t="str">
            <v>ITC4</v>
          </cell>
          <cell r="W1372" t="str">
            <v>ITC41</v>
          </cell>
          <cell r="X1372">
            <v>12</v>
          </cell>
        </row>
        <row r="1373">
          <cell r="A1373" t="str">
            <v>03</v>
          </cell>
          <cell r="B1373" t="str">
            <v>012</v>
          </cell>
          <cell r="C1373" t="str">
            <v>012</v>
          </cell>
          <cell r="D1373" t="str">
            <v>121</v>
          </cell>
          <cell r="E1373" t="str">
            <v>012121</v>
          </cell>
          <cell r="F1373" t="str">
            <v>Solbiate Arno</v>
          </cell>
          <cell r="G1373" t="str">
            <v>Solbiate Arno</v>
          </cell>
          <cell r="I1373">
            <v>1</v>
          </cell>
          <cell r="J1373" t="str">
            <v>Nord-ovest</v>
          </cell>
          <cell r="K1373" t="str">
            <v>Lombardia</v>
          </cell>
          <cell r="L1373" t="str">
            <v>Varese</v>
          </cell>
          <cell r="M1373">
            <v>0</v>
          </cell>
          <cell r="N1373" t="str">
            <v>VA</v>
          </cell>
          <cell r="O1373">
            <v>12121</v>
          </cell>
          <cell r="P1373">
            <v>12121</v>
          </cell>
          <cell r="Q1373">
            <v>12121</v>
          </cell>
          <cell r="R1373">
            <v>12121</v>
          </cell>
          <cell r="S1373" t="str">
            <v>I793</v>
          </cell>
          <cell r="T1373">
            <v>4274</v>
          </cell>
          <cell r="U1373" t="str">
            <v>ITC</v>
          </cell>
          <cell r="V1373" t="str">
            <v>ITC4</v>
          </cell>
          <cell r="W1373" t="str">
            <v>ITC41</v>
          </cell>
          <cell r="X1373">
            <v>12</v>
          </cell>
        </row>
        <row r="1374">
          <cell r="A1374" t="str">
            <v>03</v>
          </cell>
          <cell r="B1374" t="str">
            <v>012</v>
          </cell>
          <cell r="C1374" t="str">
            <v>012</v>
          </cell>
          <cell r="D1374" t="str">
            <v>122</v>
          </cell>
          <cell r="E1374" t="str">
            <v>012122</v>
          </cell>
          <cell r="F1374" t="str">
            <v>Solbiate Olona</v>
          </cell>
          <cell r="G1374" t="str">
            <v>Solbiate Olona</v>
          </cell>
          <cell r="I1374">
            <v>1</v>
          </cell>
          <cell r="J1374" t="str">
            <v>Nord-ovest</v>
          </cell>
          <cell r="K1374" t="str">
            <v>Lombardia</v>
          </cell>
          <cell r="L1374" t="str">
            <v>Varese</v>
          </cell>
          <cell r="M1374">
            <v>0</v>
          </cell>
          <cell r="N1374" t="str">
            <v>VA</v>
          </cell>
          <cell r="O1374">
            <v>12122</v>
          </cell>
          <cell r="P1374">
            <v>12122</v>
          </cell>
          <cell r="Q1374">
            <v>12122</v>
          </cell>
          <cell r="R1374">
            <v>12122</v>
          </cell>
          <cell r="S1374" t="str">
            <v>I794</v>
          </cell>
          <cell r="T1374">
            <v>5579</v>
          </cell>
          <cell r="U1374" t="str">
            <v>ITC</v>
          </cell>
          <cell r="V1374" t="str">
            <v>ITC4</v>
          </cell>
          <cell r="W1374" t="str">
            <v>ITC41</v>
          </cell>
          <cell r="X1374">
            <v>12</v>
          </cell>
        </row>
        <row r="1375">
          <cell r="A1375" t="str">
            <v>03</v>
          </cell>
          <cell r="B1375" t="str">
            <v>012</v>
          </cell>
          <cell r="C1375" t="str">
            <v>012</v>
          </cell>
          <cell r="D1375" t="str">
            <v>123</v>
          </cell>
          <cell r="E1375" t="str">
            <v>012123</v>
          </cell>
          <cell r="F1375" t="str">
            <v>Somma Lombardo</v>
          </cell>
          <cell r="G1375" t="str">
            <v>Somma Lombardo</v>
          </cell>
          <cell r="I1375">
            <v>1</v>
          </cell>
          <cell r="J1375" t="str">
            <v>Nord-ovest</v>
          </cell>
          <cell r="K1375" t="str">
            <v>Lombardia</v>
          </cell>
          <cell r="L1375" t="str">
            <v>Varese</v>
          </cell>
          <cell r="M1375">
            <v>0</v>
          </cell>
          <cell r="N1375" t="str">
            <v>VA</v>
          </cell>
          <cell r="O1375">
            <v>12123</v>
          </cell>
          <cell r="P1375">
            <v>12123</v>
          </cell>
          <cell r="Q1375">
            <v>12123</v>
          </cell>
          <cell r="R1375">
            <v>12123</v>
          </cell>
          <cell r="S1375" t="str">
            <v>I819</v>
          </cell>
          <cell r="T1375">
            <v>16905</v>
          </cell>
          <cell r="U1375" t="str">
            <v>ITC</v>
          </cell>
          <cell r="V1375" t="str">
            <v>ITC4</v>
          </cell>
          <cell r="W1375" t="str">
            <v>ITC41</v>
          </cell>
          <cell r="X1375">
            <v>12</v>
          </cell>
        </row>
        <row r="1376">
          <cell r="A1376" t="str">
            <v>03</v>
          </cell>
          <cell r="B1376" t="str">
            <v>012</v>
          </cell>
          <cell r="C1376" t="str">
            <v>012</v>
          </cell>
          <cell r="D1376" t="str">
            <v>124</v>
          </cell>
          <cell r="E1376" t="str">
            <v>012124</v>
          </cell>
          <cell r="F1376" t="str">
            <v>Sumirago</v>
          </cell>
          <cell r="G1376" t="str">
            <v>Sumirago</v>
          </cell>
          <cell r="I1376">
            <v>1</v>
          </cell>
          <cell r="J1376" t="str">
            <v>Nord-ovest</v>
          </cell>
          <cell r="K1376" t="str">
            <v>Lombardia</v>
          </cell>
          <cell r="L1376" t="str">
            <v>Varese</v>
          </cell>
          <cell r="M1376">
            <v>0</v>
          </cell>
          <cell r="N1376" t="str">
            <v>VA</v>
          </cell>
          <cell r="O1376">
            <v>12124</v>
          </cell>
          <cell r="P1376">
            <v>12124</v>
          </cell>
          <cell r="Q1376">
            <v>12124</v>
          </cell>
          <cell r="R1376">
            <v>12124</v>
          </cell>
          <cell r="S1376" t="str">
            <v>L003</v>
          </cell>
          <cell r="T1376">
            <v>6254</v>
          </cell>
          <cell r="U1376" t="str">
            <v>ITC</v>
          </cell>
          <cell r="V1376" t="str">
            <v>ITC4</v>
          </cell>
          <cell r="W1376" t="str">
            <v>ITC41</v>
          </cell>
          <cell r="X1376">
            <v>12</v>
          </cell>
        </row>
        <row r="1377">
          <cell r="A1377" t="str">
            <v>03</v>
          </cell>
          <cell r="B1377" t="str">
            <v>012</v>
          </cell>
          <cell r="C1377" t="str">
            <v>012</v>
          </cell>
          <cell r="D1377" t="str">
            <v>125</v>
          </cell>
          <cell r="E1377" t="str">
            <v>012125</v>
          </cell>
          <cell r="F1377" t="str">
            <v>Taino</v>
          </cell>
          <cell r="G1377" t="str">
            <v>Taino</v>
          </cell>
          <cell r="I1377">
            <v>1</v>
          </cell>
          <cell r="J1377" t="str">
            <v>Nord-ovest</v>
          </cell>
          <cell r="K1377" t="str">
            <v>Lombardia</v>
          </cell>
          <cell r="L1377" t="str">
            <v>Varese</v>
          </cell>
          <cell r="M1377">
            <v>0</v>
          </cell>
          <cell r="N1377" t="str">
            <v>VA</v>
          </cell>
          <cell r="O1377">
            <v>12125</v>
          </cell>
          <cell r="P1377">
            <v>12125</v>
          </cell>
          <cell r="Q1377">
            <v>12125</v>
          </cell>
          <cell r="R1377">
            <v>12125</v>
          </cell>
          <cell r="S1377" t="str">
            <v>L032</v>
          </cell>
          <cell r="T1377">
            <v>3762</v>
          </cell>
          <cell r="U1377" t="str">
            <v>ITC</v>
          </cell>
          <cell r="V1377" t="str">
            <v>ITC4</v>
          </cell>
          <cell r="W1377" t="str">
            <v>ITC41</v>
          </cell>
          <cell r="X1377">
            <v>12</v>
          </cell>
        </row>
        <row r="1378">
          <cell r="A1378" t="str">
            <v>03</v>
          </cell>
          <cell r="B1378" t="str">
            <v>012</v>
          </cell>
          <cell r="C1378" t="str">
            <v>012</v>
          </cell>
          <cell r="D1378" t="str">
            <v>126</v>
          </cell>
          <cell r="E1378" t="str">
            <v>012126</v>
          </cell>
          <cell r="F1378" t="str">
            <v>Ternate</v>
          </cell>
          <cell r="G1378" t="str">
            <v>Ternate</v>
          </cell>
          <cell r="I1378">
            <v>1</v>
          </cell>
          <cell r="J1378" t="str">
            <v>Nord-ovest</v>
          </cell>
          <cell r="K1378" t="str">
            <v>Lombardia</v>
          </cell>
          <cell r="L1378" t="str">
            <v>Varese</v>
          </cell>
          <cell r="M1378">
            <v>0</v>
          </cell>
          <cell r="N1378" t="str">
            <v>VA</v>
          </cell>
          <cell r="O1378">
            <v>12126</v>
          </cell>
          <cell r="P1378">
            <v>12126</v>
          </cell>
          <cell r="Q1378">
            <v>12126</v>
          </cell>
          <cell r="R1378">
            <v>12126</v>
          </cell>
          <cell r="S1378" t="str">
            <v>L115</v>
          </cell>
          <cell r="T1378">
            <v>2474</v>
          </cell>
          <cell r="U1378" t="str">
            <v>ITC</v>
          </cell>
          <cell r="V1378" t="str">
            <v>ITC4</v>
          </cell>
          <cell r="W1378" t="str">
            <v>ITC41</v>
          </cell>
          <cell r="X1378">
            <v>12</v>
          </cell>
        </row>
        <row r="1379">
          <cell r="A1379" t="str">
            <v>03</v>
          </cell>
          <cell r="B1379" t="str">
            <v>012</v>
          </cell>
          <cell r="C1379" t="str">
            <v>012</v>
          </cell>
          <cell r="D1379" t="str">
            <v>127</v>
          </cell>
          <cell r="E1379" t="str">
            <v>012127</v>
          </cell>
          <cell r="F1379" t="str">
            <v>Tradate</v>
          </cell>
          <cell r="G1379" t="str">
            <v>Tradate</v>
          </cell>
          <cell r="I1379">
            <v>1</v>
          </cell>
          <cell r="J1379" t="str">
            <v>Nord-ovest</v>
          </cell>
          <cell r="K1379" t="str">
            <v>Lombardia</v>
          </cell>
          <cell r="L1379" t="str">
            <v>Varese</v>
          </cell>
          <cell r="M1379">
            <v>0</v>
          </cell>
          <cell r="N1379" t="str">
            <v>VA</v>
          </cell>
          <cell r="O1379">
            <v>12127</v>
          </cell>
          <cell r="P1379">
            <v>12127</v>
          </cell>
          <cell r="Q1379">
            <v>12127</v>
          </cell>
          <cell r="R1379">
            <v>12127</v>
          </cell>
          <cell r="S1379" t="str">
            <v>L319</v>
          </cell>
          <cell r="T1379">
            <v>17729</v>
          </cell>
          <cell r="U1379" t="str">
            <v>ITC</v>
          </cell>
          <cell r="V1379" t="str">
            <v>ITC4</v>
          </cell>
          <cell r="W1379" t="str">
            <v>ITC41</v>
          </cell>
          <cell r="X1379">
            <v>12</v>
          </cell>
        </row>
        <row r="1380">
          <cell r="A1380" t="str">
            <v>03</v>
          </cell>
          <cell r="B1380" t="str">
            <v>012</v>
          </cell>
          <cell r="C1380" t="str">
            <v>012</v>
          </cell>
          <cell r="D1380" t="str">
            <v>128</v>
          </cell>
          <cell r="E1380" t="str">
            <v>012128</v>
          </cell>
          <cell r="F1380" t="str">
            <v>Travedona-Monate</v>
          </cell>
          <cell r="G1380" t="str">
            <v>Travedona-Monate</v>
          </cell>
          <cell r="I1380">
            <v>1</v>
          </cell>
          <cell r="J1380" t="str">
            <v>Nord-ovest</v>
          </cell>
          <cell r="K1380" t="str">
            <v>Lombardia</v>
          </cell>
          <cell r="L1380" t="str">
            <v>Varese</v>
          </cell>
          <cell r="M1380">
            <v>0</v>
          </cell>
          <cell r="N1380" t="str">
            <v>VA</v>
          </cell>
          <cell r="O1380">
            <v>12128</v>
          </cell>
          <cell r="P1380">
            <v>12128</v>
          </cell>
          <cell r="Q1380">
            <v>12128</v>
          </cell>
          <cell r="R1380">
            <v>12128</v>
          </cell>
          <cell r="S1380" t="str">
            <v>L342</v>
          </cell>
          <cell r="T1380">
            <v>4022</v>
          </cell>
          <cell r="U1380" t="str">
            <v>ITC</v>
          </cell>
          <cell r="V1380" t="str">
            <v>ITC4</v>
          </cell>
          <cell r="W1380" t="str">
            <v>ITC41</v>
          </cell>
          <cell r="X1380">
            <v>12</v>
          </cell>
        </row>
        <row r="1381">
          <cell r="A1381" t="str">
            <v>03</v>
          </cell>
          <cell r="B1381" t="str">
            <v>012</v>
          </cell>
          <cell r="C1381" t="str">
            <v>012</v>
          </cell>
          <cell r="D1381" t="str">
            <v>129</v>
          </cell>
          <cell r="E1381" t="str">
            <v>012129</v>
          </cell>
          <cell r="F1381" t="str">
            <v>Tronzano Lago Maggiore</v>
          </cell>
          <cell r="G1381" t="str">
            <v>Tronzano Lago Maggiore</v>
          </cell>
          <cell r="I1381">
            <v>1</v>
          </cell>
          <cell r="J1381" t="str">
            <v>Nord-ovest</v>
          </cell>
          <cell r="K1381" t="str">
            <v>Lombardia</v>
          </cell>
          <cell r="L1381" t="str">
            <v>Varese</v>
          </cell>
          <cell r="M1381">
            <v>0</v>
          </cell>
          <cell r="N1381" t="str">
            <v>VA</v>
          </cell>
          <cell r="O1381">
            <v>12129</v>
          </cell>
          <cell r="P1381">
            <v>12129</v>
          </cell>
          <cell r="Q1381">
            <v>12129</v>
          </cell>
          <cell r="R1381">
            <v>12129</v>
          </cell>
          <cell r="S1381" t="str">
            <v>A705</v>
          </cell>
          <cell r="T1381">
            <v>254</v>
          </cell>
          <cell r="U1381" t="str">
            <v>ITC</v>
          </cell>
          <cell r="V1381" t="str">
            <v>ITC4</v>
          </cell>
          <cell r="W1381" t="str">
            <v>ITC41</v>
          </cell>
          <cell r="X1381">
            <v>12</v>
          </cell>
        </row>
        <row r="1382">
          <cell r="A1382" t="str">
            <v>03</v>
          </cell>
          <cell r="B1382" t="str">
            <v>012</v>
          </cell>
          <cell r="C1382" t="str">
            <v>012</v>
          </cell>
          <cell r="D1382" t="str">
            <v>130</v>
          </cell>
          <cell r="E1382" t="str">
            <v>012130</v>
          </cell>
          <cell r="F1382" t="str">
            <v>Uboldo</v>
          </cell>
          <cell r="G1382" t="str">
            <v>Uboldo</v>
          </cell>
          <cell r="I1382">
            <v>1</v>
          </cell>
          <cell r="J1382" t="str">
            <v>Nord-ovest</v>
          </cell>
          <cell r="K1382" t="str">
            <v>Lombardia</v>
          </cell>
          <cell r="L1382" t="str">
            <v>Varese</v>
          </cell>
          <cell r="M1382">
            <v>0</v>
          </cell>
          <cell r="N1382" t="str">
            <v>VA</v>
          </cell>
          <cell r="O1382">
            <v>12130</v>
          </cell>
          <cell r="P1382">
            <v>12130</v>
          </cell>
          <cell r="Q1382">
            <v>12130</v>
          </cell>
          <cell r="R1382">
            <v>12130</v>
          </cell>
          <cell r="S1382" t="str">
            <v>L480</v>
          </cell>
          <cell r="T1382">
            <v>10446</v>
          </cell>
          <cell r="U1382" t="str">
            <v>ITC</v>
          </cell>
          <cell r="V1382" t="str">
            <v>ITC4</v>
          </cell>
          <cell r="W1382" t="str">
            <v>ITC41</v>
          </cell>
          <cell r="X1382">
            <v>12</v>
          </cell>
        </row>
        <row r="1383">
          <cell r="A1383" t="str">
            <v>03</v>
          </cell>
          <cell r="B1383" t="str">
            <v>012</v>
          </cell>
          <cell r="C1383" t="str">
            <v>012</v>
          </cell>
          <cell r="D1383" t="str">
            <v>131</v>
          </cell>
          <cell r="E1383" t="str">
            <v>012131</v>
          </cell>
          <cell r="F1383" t="str">
            <v>Valganna</v>
          </cell>
          <cell r="G1383" t="str">
            <v>Valganna</v>
          </cell>
          <cell r="I1383">
            <v>1</v>
          </cell>
          <cell r="J1383" t="str">
            <v>Nord-ovest</v>
          </cell>
          <cell r="K1383" t="str">
            <v>Lombardia</v>
          </cell>
          <cell r="L1383" t="str">
            <v>Varese</v>
          </cell>
          <cell r="M1383">
            <v>0</v>
          </cell>
          <cell r="N1383" t="str">
            <v>VA</v>
          </cell>
          <cell r="O1383">
            <v>12131</v>
          </cell>
          <cell r="P1383">
            <v>12131</v>
          </cell>
          <cell r="Q1383">
            <v>12131</v>
          </cell>
          <cell r="R1383">
            <v>12131</v>
          </cell>
          <cell r="S1383" t="str">
            <v>L577</v>
          </cell>
          <cell r="T1383">
            <v>1584</v>
          </cell>
          <cell r="U1383" t="str">
            <v>ITC</v>
          </cell>
          <cell r="V1383" t="str">
            <v>ITC4</v>
          </cell>
          <cell r="W1383" t="str">
            <v>ITC41</v>
          </cell>
          <cell r="X1383">
            <v>12</v>
          </cell>
        </row>
        <row r="1384">
          <cell r="A1384" t="str">
            <v>03</v>
          </cell>
          <cell r="B1384" t="str">
            <v>012</v>
          </cell>
          <cell r="C1384" t="str">
            <v>012</v>
          </cell>
          <cell r="D1384" t="str">
            <v>132</v>
          </cell>
          <cell r="E1384" t="str">
            <v>012132</v>
          </cell>
          <cell r="F1384" t="str">
            <v>Varano Borghi</v>
          </cell>
          <cell r="G1384" t="str">
            <v>Varano Borghi</v>
          </cell>
          <cell r="I1384">
            <v>1</v>
          </cell>
          <cell r="J1384" t="str">
            <v>Nord-ovest</v>
          </cell>
          <cell r="K1384" t="str">
            <v>Lombardia</v>
          </cell>
          <cell r="L1384" t="str">
            <v>Varese</v>
          </cell>
          <cell r="M1384">
            <v>0</v>
          </cell>
          <cell r="N1384" t="str">
            <v>VA</v>
          </cell>
          <cell r="O1384">
            <v>12132</v>
          </cell>
          <cell r="P1384">
            <v>12132</v>
          </cell>
          <cell r="Q1384">
            <v>12132</v>
          </cell>
          <cell r="R1384">
            <v>12132</v>
          </cell>
          <cell r="S1384" t="str">
            <v>L671</v>
          </cell>
          <cell r="T1384">
            <v>2418</v>
          </cell>
          <cell r="U1384" t="str">
            <v>ITC</v>
          </cell>
          <cell r="V1384" t="str">
            <v>ITC4</v>
          </cell>
          <cell r="W1384" t="str">
            <v>ITC41</v>
          </cell>
          <cell r="X1384">
            <v>12</v>
          </cell>
        </row>
        <row r="1385">
          <cell r="A1385" t="str">
            <v>03</v>
          </cell>
          <cell r="B1385" t="str">
            <v>012</v>
          </cell>
          <cell r="C1385" t="str">
            <v>012</v>
          </cell>
          <cell r="D1385" t="str">
            <v>133</v>
          </cell>
          <cell r="E1385" t="str">
            <v>012133</v>
          </cell>
          <cell r="F1385" t="str">
            <v>Varese</v>
          </cell>
          <cell r="G1385" t="str">
            <v>Varese</v>
          </cell>
          <cell r="I1385">
            <v>1</v>
          </cell>
          <cell r="J1385" t="str">
            <v>Nord-ovest</v>
          </cell>
          <cell r="K1385" t="str">
            <v>Lombardia</v>
          </cell>
          <cell r="L1385" t="str">
            <v>Varese</v>
          </cell>
          <cell r="M1385">
            <v>1</v>
          </cell>
          <cell r="N1385" t="str">
            <v>VA</v>
          </cell>
          <cell r="O1385">
            <v>12133</v>
          </cell>
          <cell r="P1385">
            <v>12133</v>
          </cell>
          <cell r="Q1385">
            <v>12133</v>
          </cell>
          <cell r="R1385">
            <v>12133</v>
          </cell>
          <cell r="S1385" t="str">
            <v>L682</v>
          </cell>
          <cell r="T1385">
            <v>79793</v>
          </cell>
          <cell r="U1385" t="str">
            <v>ITC</v>
          </cell>
          <cell r="V1385" t="str">
            <v>ITC4</v>
          </cell>
          <cell r="W1385" t="str">
            <v>ITC41</v>
          </cell>
          <cell r="X1385">
            <v>12</v>
          </cell>
        </row>
        <row r="1386">
          <cell r="A1386" t="str">
            <v>03</v>
          </cell>
          <cell r="B1386" t="str">
            <v>012</v>
          </cell>
          <cell r="C1386" t="str">
            <v>012</v>
          </cell>
          <cell r="D1386" t="str">
            <v>134</v>
          </cell>
          <cell r="E1386" t="str">
            <v>012134</v>
          </cell>
          <cell r="F1386" t="str">
            <v>Vedano Olona</v>
          </cell>
          <cell r="G1386" t="str">
            <v>Vedano Olona</v>
          </cell>
          <cell r="I1386">
            <v>1</v>
          </cell>
          <cell r="J1386" t="str">
            <v>Nord-ovest</v>
          </cell>
          <cell r="K1386" t="str">
            <v>Lombardia</v>
          </cell>
          <cell r="L1386" t="str">
            <v>Varese</v>
          </cell>
          <cell r="M1386">
            <v>0</v>
          </cell>
          <cell r="N1386" t="str">
            <v>VA</v>
          </cell>
          <cell r="O1386">
            <v>12134</v>
          </cell>
          <cell r="P1386">
            <v>12134</v>
          </cell>
          <cell r="Q1386">
            <v>12134</v>
          </cell>
          <cell r="R1386">
            <v>12134</v>
          </cell>
          <cell r="S1386" t="str">
            <v>L703</v>
          </cell>
          <cell r="T1386">
            <v>7301</v>
          </cell>
          <cell r="U1386" t="str">
            <v>ITC</v>
          </cell>
          <cell r="V1386" t="str">
            <v>ITC4</v>
          </cell>
          <cell r="W1386" t="str">
            <v>ITC41</v>
          </cell>
          <cell r="X1386">
            <v>12</v>
          </cell>
        </row>
        <row r="1387">
          <cell r="A1387" t="str">
            <v>03</v>
          </cell>
          <cell r="B1387" t="str">
            <v>012</v>
          </cell>
          <cell r="C1387" t="str">
            <v>012</v>
          </cell>
          <cell r="D1387" t="str">
            <v>136</v>
          </cell>
          <cell r="E1387" t="str">
            <v>012136</v>
          </cell>
          <cell r="F1387" t="str">
            <v>Venegono Inferiore</v>
          </cell>
          <cell r="G1387" t="str">
            <v>Venegono Inferiore</v>
          </cell>
          <cell r="I1387">
            <v>1</v>
          </cell>
          <cell r="J1387" t="str">
            <v>Nord-ovest</v>
          </cell>
          <cell r="K1387" t="str">
            <v>Lombardia</v>
          </cell>
          <cell r="L1387" t="str">
            <v>Varese</v>
          </cell>
          <cell r="M1387">
            <v>0</v>
          </cell>
          <cell r="N1387" t="str">
            <v>VA</v>
          </cell>
          <cell r="O1387">
            <v>12136</v>
          </cell>
          <cell r="P1387">
            <v>12136</v>
          </cell>
          <cell r="Q1387">
            <v>12136</v>
          </cell>
          <cell r="R1387">
            <v>12136</v>
          </cell>
          <cell r="S1387" t="str">
            <v>L733</v>
          </cell>
          <cell r="T1387">
            <v>6238</v>
          </cell>
          <cell r="U1387" t="str">
            <v>ITC</v>
          </cell>
          <cell r="V1387" t="str">
            <v>ITC4</v>
          </cell>
          <cell r="W1387" t="str">
            <v>ITC41</v>
          </cell>
          <cell r="X1387">
            <v>12</v>
          </cell>
        </row>
        <row r="1388">
          <cell r="A1388" t="str">
            <v>03</v>
          </cell>
          <cell r="B1388" t="str">
            <v>012</v>
          </cell>
          <cell r="C1388" t="str">
            <v>012</v>
          </cell>
          <cell r="D1388" t="str">
            <v>137</v>
          </cell>
          <cell r="E1388" t="str">
            <v>012137</v>
          </cell>
          <cell r="F1388" t="str">
            <v>Venegono Superiore</v>
          </cell>
          <cell r="G1388" t="str">
            <v>Venegono Superiore</v>
          </cell>
          <cell r="I1388">
            <v>1</v>
          </cell>
          <cell r="J1388" t="str">
            <v>Nord-ovest</v>
          </cell>
          <cell r="K1388" t="str">
            <v>Lombardia</v>
          </cell>
          <cell r="L1388" t="str">
            <v>Varese</v>
          </cell>
          <cell r="M1388">
            <v>0</v>
          </cell>
          <cell r="N1388" t="str">
            <v>VA</v>
          </cell>
          <cell r="O1388">
            <v>12137</v>
          </cell>
          <cell r="P1388">
            <v>12137</v>
          </cell>
          <cell r="Q1388">
            <v>12137</v>
          </cell>
          <cell r="R1388">
            <v>12137</v>
          </cell>
          <cell r="S1388" t="str">
            <v>L734</v>
          </cell>
          <cell r="T1388">
            <v>7180</v>
          </cell>
          <cell r="U1388" t="str">
            <v>ITC</v>
          </cell>
          <cell r="V1388" t="str">
            <v>ITC4</v>
          </cell>
          <cell r="W1388" t="str">
            <v>ITC41</v>
          </cell>
          <cell r="X1388">
            <v>12</v>
          </cell>
        </row>
        <row r="1389">
          <cell r="A1389" t="str">
            <v>03</v>
          </cell>
          <cell r="B1389" t="str">
            <v>012</v>
          </cell>
          <cell r="C1389" t="str">
            <v>012</v>
          </cell>
          <cell r="D1389" t="str">
            <v>138</v>
          </cell>
          <cell r="E1389" t="str">
            <v>012138</v>
          </cell>
          <cell r="F1389" t="str">
            <v>Vergiate</v>
          </cell>
          <cell r="G1389" t="str">
            <v>Vergiate</v>
          </cell>
          <cell r="I1389">
            <v>1</v>
          </cell>
          <cell r="J1389" t="str">
            <v>Nord-ovest</v>
          </cell>
          <cell r="K1389" t="str">
            <v>Lombardia</v>
          </cell>
          <cell r="L1389" t="str">
            <v>Varese</v>
          </cell>
          <cell r="M1389">
            <v>0</v>
          </cell>
          <cell r="N1389" t="str">
            <v>VA</v>
          </cell>
          <cell r="O1389">
            <v>12138</v>
          </cell>
          <cell r="P1389">
            <v>12138</v>
          </cell>
          <cell r="Q1389">
            <v>12138</v>
          </cell>
          <cell r="R1389">
            <v>12138</v>
          </cell>
          <cell r="S1389" t="str">
            <v>L765</v>
          </cell>
          <cell r="T1389">
            <v>8967</v>
          </cell>
          <cell r="U1389" t="str">
            <v>ITC</v>
          </cell>
          <cell r="V1389" t="str">
            <v>ITC4</v>
          </cell>
          <cell r="W1389" t="str">
            <v>ITC41</v>
          </cell>
          <cell r="X1389">
            <v>12</v>
          </cell>
        </row>
        <row r="1390">
          <cell r="A1390" t="str">
            <v>03</v>
          </cell>
          <cell r="B1390" t="str">
            <v>012</v>
          </cell>
          <cell r="C1390" t="str">
            <v>012</v>
          </cell>
          <cell r="D1390" t="str">
            <v>139</v>
          </cell>
          <cell r="E1390" t="str">
            <v>012139</v>
          </cell>
          <cell r="F1390" t="str">
            <v>Viggiù</v>
          </cell>
          <cell r="G1390" t="str">
            <v>Viggiù</v>
          </cell>
          <cell r="I1390">
            <v>1</v>
          </cell>
          <cell r="J1390" t="str">
            <v>Nord-ovest</v>
          </cell>
          <cell r="K1390" t="str">
            <v>Lombardia</v>
          </cell>
          <cell r="L1390" t="str">
            <v>Varese</v>
          </cell>
          <cell r="M1390">
            <v>0</v>
          </cell>
          <cell r="N1390" t="str">
            <v>VA</v>
          </cell>
          <cell r="O1390">
            <v>12139</v>
          </cell>
          <cell r="P1390">
            <v>12139</v>
          </cell>
          <cell r="Q1390">
            <v>12139</v>
          </cell>
          <cell r="R1390">
            <v>12139</v>
          </cell>
          <cell r="S1390" t="str">
            <v>L876</v>
          </cell>
          <cell r="T1390">
            <v>5207</v>
          </cell>
          <cell r="U1390" t="str">
            <v>ITC</v>
          </cell>
          <cell r="V1390" t="str">
            <v>ITC4</v>
          </cell>
          <cell r="W1390" t="str">
            <v>ITC41</v>
          </cell>
          <cell r="X1390">
            <v>12</v>
          </cell>
        </row>
        <row r="1391">
          <cell r="A1391" t="str">
            <v>03</v>
          </cell>
          <cell r="B1391" t="str">
            <v>012</v>
          </cell>
          <cell r="C1391" t="str">
            <v>012</v>
          </cell>
          <cell r="D1391" t="str">
            <v>140</v>
          </cell>
          <cell r="E1391" t="str">
            <v>012140</v>
          </cell>
          <cell r="F1391" t="str">
            <v>Vizzola Ticino</v>
          </cell>
          <cell r="G1391" t="str">
            <v>Vizzola Ticino</v>
          </cell>
          <cell r="I1391">
            <v>1</v>
          </cell>
          <cell r="J1391" t="str">
            <v>Nord-ovest</v>
          </cell>
          <cell r="K1391" t="str">
            <v>Lombardia</v>
          </cell>
          <cell r="L1391" t="str">
            <v>Varese</v>
          </cell>
          <cell r="M1391">
            <v>0</v>
          </cell>
          <cell r="N1391" t="str">
            <v>VA</v>
          </cell>
          <cell r="O1391">
            <v>12140</v>
          </cell>
          <cell r="P1391">
            <v>12140</v>
          </cell>
          <cell r="Q1391">
            <v>12140</v>
          </cell>
          <cell r="R1391">
            <v>12140</v>
          </cell>
          <cell r="S1391" t="str">
            <v>M101</v>
          </cell>
          <cell r="T1391">
            <v>576</v>
          </cell>
          <cell r="U1391" t="str">
            <v>ITC</v>
          </cell>
          <cell r="V1391" t="str">
            <v>ITC4</v>
          </cell>
          <cell r="W1391" t="str">
            <v>ITC41</v>
          </cell>
          <cell r="X1391">
            <v>12</v>
          </cell>
        </row>
        <row r="1392">
          <cell r="A1392" t="str">
            <v>03</v>
          </cell>
          <cell r="B1392" t="str">
            <v>012</v>
          </cell>
          <cell r="C1392" t="str">
            <v>012</v>
          </cell>
          <cell r="D1392" t="str">
            <v>141</v>
          </cell>
          <cell r="E1392" t="str">
            <v>012141</v>
          </cell>
          <cell r="F1392" t="str">
            <v>Sangiano</v>
          </cell>
          <cell r="G1392" t="str">
            <v>Sangiano</v>
          </cell>
          <cell r="I1392">
            <v>1</v>
          </cell>
          <cell r="J1392" t="str">
            <v>Nord-ovest</v>
          </cell>
          <cell r="K1392" t="str">
            <v>Lombardia</v>
          </cell>
          <cell r="L1392" t="str">
            <v>Varese</v>
          </cell>
          <cell r="M1392">
            <v>0</v>
          </cell>
          <cell r="N1392" t="str">
            <v>VA</v>
          </cell>
          <cell r="O1392">
            <v>12141</v>
          </cell>
          <cell r="P1392">
            <v>12141</v>
          </cell>
          <cell r="Q1392">
            <v>12141</v>
          </cell>
          <cell r="R1392">
            <v>12141</v>
          </cell>
          <cell r="S1392" t="str">
            <v>H872</v>
          </cell>
          <cell r="T1392">
            <v>1536</v>
          </cell>
          <cell r="U1392" t="str">
            <v>ITC</v>
          </cell>
          <cell r="V1392" t="str">
            <v>ITC4</v>
          </cell>
          <cell r="W1392" t="str">
            <v>ITC41</v>
          </cell>
          <cell r="X1392">
            <v>12</v>
          </cell>
        </row>
        <row r="1393">
          <cell r="A1393" t="str">
            <v>03</v>
          </cell>
          <cell r="B1393" t="str">
            <v>012</v>
          </cell>
          <cell r="C1393" t="str">
            <v>012</v>
          </cell>
          <cell r="D1393" t="str">
            <v>142</v>
          </cell>
          <cell r="E1393" t="str">
            <v>012142</v>
          </cell>
          <cell r="F1393" t="str">
            <v>Maccagno con Pino e Veddasca</v>
          </cell>
          <cell r="G1393" t="str">
            <v>Maccagno con Pino e Veddasca</v>
          </cell>
          <cell r="I1393">
            <v>1</v>
          </cell>
          <cell r="J1393" t="str">
            <v>Nord-ovest</v>
          </cell>
          <cell r="K1393" t="str">
            <v>Lombardia</v>
          </cell>
          <cell r="L1393" t="str">
            <v>Varese</v>
          </cell>
          <cell r="M1393">
            <v>0</v>
          </cell>
          <cell r="N1393" t="str">
            <v>VA</v>
          </cell>
          <cell r="O1393">
            <v>12142</v>
          </cell>
          <cell r="P1393">
            <v>12142</v>
          </cell>
          <cell r="Q1393">
            <v>12142</v>
          </cell>
          <cell r="R1393">
            <v>12142</v>
          </cell>
          <cell r="S1393" t="str">
            <v>M339</v>
          </cell>
          <cell r="T1393">
            <v>2444</v>
          </cell>
          <cell r="U1393" t="str">
            <v>ITC</v>
          </cell>
          <cell r="V1393" t="str">
            <v>ITC4</v>
          </cell>
          <cell r="W1393" t="str">
            <v>ITC41</v>
          </cell>
          <cell r="X1393">
            <v>12</v>
          </cell>
        </row>
        <row r="1394">
          <cell r="A1394" t="str">
            <v>03</v>
          </cell>
          <cell r="B1394" t="str">
            <v>012</v>
          </cell>
          <cell r="C1394" t="str">
            <v>012</v>
          </cell>
          <cell r="D1394" t="str">
            <v>143</v>
          </cell>
          <cell r="E1394" t="str">
            <v>012143</v>
          </cell>
          <cell r="F1394" t="str">
            <v>Cadrezzate con Osmate</v>
          </cell>
          <cell r="G1394" t="str">
            <v>Cadrezzate con Osmate</v>
          </cell>
          <cell r="I1394">
            <v>1</v>
          </cell>
          <cell r="J1394" t="str">
            <v>Nord-ovest</v>
          </cell>
          <cell r="K1394" t="str">
            <v>Lombardia</v>
          </cell>
          <cell r="L1394" t="str">
            <v>Varese</v>
          </cell>
          <cell r="M1394">
            <v>0</v>
          </cell>
          <cell r="N1394" t="str">
            <v>VA</v>
          </cell>
          <cell r="O1394">
            <v>12143</v>
          </cell>
          <cell r="P1394">
            <v>12143</v>
          </cell>
          <cell r="Q1394">
            <v>12143</v>
          </cell>
          <cell r="R1394">
            <v>12143</v>
          </cell>
          <cell r="S1394" t="str">
            <v>M425</v>
          </cell>
          <cell r="T1394">
            <v>2590</v>
          </cell>
          <cell r="U1394" t="str">
            <v>ITC</v>
          </cell>
          <cell r="V1394" t="str">
            <v>ITC4</v>
          </cell>
          <cell r="W1394" t="str">
            <v>ITC41</v>
          </cell>
          <cell r="X1394">
            <v>12</v>
          </cell>
        </row>
        <row r="1395">
          <cell r="A1395" t="str">
            <v>03</v>
          </cell>
          <cell r="B1395" t="str">
            <v>013</v>
          </cell>
          <cell r="C1395" t="str">
            <v>013</v>
          </cell>
          <cell r="D1395" t="str">
            <v>003</v>
          </cell>
          <cell r="E1395" t="str">
            <v>013003</v>
          </cell>
          <cell r="F1395" t="str">
            <v>Albavilla</v>
          </cell>
          <cell r="G1395" t="str">
            <v>Albavilla</v>
          </cell>
          <cell r="I1395">
            <v>1</v>
          </cell>
          <cell r="J1395" t="str">
            <v>Nord-ovest</v>
          </cell>
          <cell r="K1395" t="str">
            <v>Lombardia</v>
          </cell>
          <cell r="L1395" t="str">
            <v>Como</v>
          </cell>
          <cell r="M1395">
            <v>0</v>
          </cell>
          <cell r="N1395" t="str">
            <v>CO</v>
          </cell>
          <cell r="O1395">
            <v>13003</v>
          </cell>
          <cell r="P1395">
            <v>13003</v>
          </cell>
          <cell r="Q1395">
            <v>13003</v>
          </cell>
          <cell r="R1395">
            <v>13003</v>
          </cell>
          <cell r="S1395" t="str">
            <v>A143</v>
          </cell>
          <cell r="T1395">
            <v>6255</v>
          </cell>
          <cell r="U1395" t="str">
            <v>ITC</v>
          </cell>
          <cell r="V1395" t="str">
            <v>ITC4</v>
          </cell>
          <cell r="W1395" t="str">
            <v>ITC42</v>
          </cell>
          <cell r="X1395">
            <v>13</v>
          </cell>
        </row>
        <row r="1396">
          <cell r="A1396" t="str">
            <v>03</v>
          </cell>
          <cell r="B1396" t="str">
            <v>013</v>
          </cell>
          <cell r="C1396" t="str">
            <v>013</v>
          </cell>
          <cell r="D1396" t="str">
            <v>004</v>
          </cell>
          <cell r="E1396" t="str">
            <v>013004</v>
          </cell>
          <cell r="F1396" t="str">
            <v>Albese con Cassano</v>
          </cell>
          <cell r="G1396" t="str">
            <v>Albese con Cassano</v>
          </cell>
          <cell r="I1396">
            <v>1</v>
          </cell>
          <cell r="J1396" t="str">
            <v>Nord-ovest</v>
          </cell>
          <cell r="K1396" t="str">
            <v>Lombardia</v>
          </cell>
          <cell r="L1396" t="str">
            <v>Como</v>
          </cell>
          <cell r="M1396">
            <v>0</v>
          </cell>
          <cell r="N1396" t="str">
            <v>CO</v>
          </cell>
          <cell r="O1396">
            <v>13004</v>
          </cell>
          <cell r="P1396">
            <v>13004</v>
          </cell>
          <cell r="Q1396">
            <v>13004</v>
          </cell>
          <cell r="R1396">
            <v>13004</v>
          </cell>
          <cell r="S1396" t="str">
            <v>A153</v>
          </cell>
          <cell r="T1396">
            <v>4164</v>
          </cell>
          <cell r="U1396" t="str">
            <v>ITC</v>
          </cell>
          <cell r="V1396" t="str">
            <v>ITC4</v>
          </cell>
          <cell r="W1396" t="str">
            <v>ITC42</v>
          </cell>
          <cell r="X1396">
            <v>13</v>
          </cell>
        </row>
        <row r="1397">
          <cell r="A1397" t="str">
            <v>03</v>
          </cell>
          <cell r="B1397" t="str">
            <v>013</v>
          </cell>
          <cell r="C1397" t="str">
            <v>013</v>
          </cell>
          <cell r="D1397" t="str">
            <v>005</v>
          </cell>
          <cell r="E1397" t="str">
            <v>013005</v>
          </cell>
          <cell r="F1397" t="str">
            <v>Albiolo</v>
          </cell>
          <cell r="G1397" t="str">
            <v>Albiolo</v>
          </cell>
          <cell r="I1397">
            <v>1</v>
          </cell>
          <cell r="J1397" t="str">
            <v>Nord-ovest</v>
          </cell>
          <cell r="K1397" t="str">
            <v>Lombardia</v>
          </cell>
          <cell r="L1397" t="str">
            <v>Como</v>
          </cell>
          <cell r="M1397">
            <v>0</v>
          </cell>
          <cell r="N1397" t="str">
            <v>CO</v>
          </cell>
          <cell r="O1397">
            <v>13005</v>
          </cell>
          <cell r="P1397">
            <v>13005</v>
          </cell>
          <cell r="Q1397">
            <v>13005</v>
          </cell>
          <cell r="R1397">
            <v>13005</v>
          </cell>
          <cell r="S1397" t="str">
            <v>A164</v>
          </cell>
          <cell r="T1397">
            <v>2679</v>
          </cell>
          <cell r="U1397" t="str">
            <v>ITC</v>
          </cell>
          <cell r="V1397" t="str">
            <v>ITC4</v>
          </cell>
          <cell r="W1397" t="str">
            <v>ITC42</v>
          </cell>
          <cell r="X1397">
            <v>13</v>
          </cell>
        </row>
        <row r="1398">
          <cell r="A1398" t="str">
            <v>03</v>
          </cell>
          <cell r="B1398" t="str">
            <v>013</v>
          </cell>
          <cell r="C1398" t="str">
            <v>013</v>
          </cell>
          <cell r="D1398" t="str">
            <v>006</v>
          </cell>
          <cell r="E1398" t="str">
            <v>013006</v>
          </cell>
          <cell r="F1398" t="str">
            <v>Alserio</v>
          </cell>
          <cell r="G1398" t="str">
            <v>Alserio</v>
          </cell>
          <cell r="I1398">
            <v>1</v>
          </cell>
          <cell r="J1398" t="str">
            <v>Nord-ovest</v>
          </cell>
          <cell r="K1398" t="str">
            <v>Lombardia</v>
          </cell>
          <cell r="L1398" t="str">
            <v>Como</v>
          </cell>
          <cell r="M1398">
            <v>0</v>
          </cell>
          <cell r="N1398" t="str">
            <v>CO</v>
          </cell>
          <cell r="O1398">
            <v>13006</v>
          </cell>
          <cell r="P1398">
            <v>13006</v>
          </cell>
          <cell r="Q1398">
            <v>13006</v>
          </cell>
          <cell r="R1398">
            <v>13006</v>
          </cell>
          <cell r="S1398" t="str">
            <v>A224</v>
          </cell>
          <cell r="T1398">
            <v>1176</v>
          </cell>
          <cell r="U1398" t="str">
            <v>ITC</v>
          </cell>
          <cell r="V1398" t="str">
            <v>ITC4</v>
          </cell>
          <cell r="W1398" t="str">
            <v>ITC42</v>
          </cell>
          <cell r="X1398">
            <v>13</v>
          </cell>
        </row>
        <row r="1399">
          <cell r="A1399" t="str">
            <v>03</v>
          </cell>
          <cell r="B1399" t="str">
            <v>013</v>
          </cell>
          <cell r="C1399" t="str">
            <v>013</v>
          </cell>
          <cell r="D1399" t="str">
            <v>007</v>
          </cell>
          <cell r="E1399" t="str">
            <v>013007</v>
          </cell>
          <cell r="F1399" t="str">
            <v>Alzate Brianza</v>
          </cell>
          <cell r="G1399" t="str">
            <v>Alzate Brianza</v>
          </cell>
          <cell r="I1399">
            <v>1</v>
          </cell>
          <cell r="J1399" t="str">
            <v>Nord-ovest</v>
          </cell>
          <cell r="K1399" t="str">
            <v>Lombardia</v>
          </cell>
          <cell r="L1399" t="str">
            <v>Como</v>
          </cell>
          <cell r="M1399">
            <v>0</v>
          </cell>
          <cell r="N1399" t="str">
            <v>CO</v>
          </cell>
          <cell r="O1399">
            <v>13007</v>
          </cell>
          <cell r="P1399">
            <v>13007</v>
          </cell>
          <cell r="Q1399">
            <v>13007</v>
          </cell>
          <cell r="R1399">
            <v>13007</v>
          </cell>
          <cell r="S1399" t="str">
            <v>A249</v>
          </cell>
          <cell r="T1399">
            <v>5019</v>
          </cell>
          <cell r="U1399" t="str">
            <v>ITC</v>
          </cell>
          <cell r="V1399" t="str">
            <v>ITC4</v>
          </cell>
          <cell r="W1399" t="str">
            <v>ITC42</v>
          </cell>
          <cell r="X1399">
            <v>13</v>
          </cell>
        </row>
        <row r="1400">
          <cell r="A1400" t="str">
            <v>03</v>
          </cell>
          <cell r="B1400" t="str">
            <v>013</v>
          </cell>
          <cell r="C1400" t="str">
            <v>013</v>
          </cell>
          <cell r="D1400" t="str">
            <v>009</v>
          </cell>
          <cell r="E1400" t="str">
            <v>013009</v>
          </cell>
          <cell r="F1400" t="str">
            <v>Anzano del Parco</v>
          </cell>
          <cell r="G1400" t="str">
            <v>Anzano del Parco</v>
          </cell>
          <cell r="I1400">
            <v>1</v>
          </cell>
          <cell r="J1400" t="str">
            <v>Nord-ovest</v>
          </cell>
          <cell r="K1400" t="str">
            <v>Lombardia</v>
          </cell>
          <cell r="L1400" t="str">
            <v>Como</v>
          </cell>
          <cell r="M1400">
            <v>0</v>
          </cell>
          <cell r="N1400" t="str">
            <v>CO</v>
          </cell>
          <cell r="O1400">
            <v>13009</v>
          </cell>
          <cell r="P1400">
            <v>13009</v>
          </cell>
          <cell r="Q1400">
            <v>13009</v>
          </cell>
          <cell r="R1400">
            <v>13009</v>
          </cell>
          <cell r="S1400" t="str">
            <v>A319</v>
          </cell>
          <cell r="T1400">
            <v>1757</v>
          </cell>
          <cell r="U1400" t="str">
            <v>ITC</v>
          </cell>
          <cell r="V1400" t="str">
            <v>ITC4</v>
          </cell>
          <cell r="W1400" t="str">
            <v>ITC42</v>
          </cell>
          <cell r="X1400">
            <v>13</v>
          </cell>
        </row>
        <row r="1401">
          <cell r="A1401" t="str">
            <v>03</v>
          </cell>
          <cell r="B1401" t="str">
            <v>013</v>
          </cell>
          <cell r="C1401" t="str">
            <v>013</v>
          </cell>
          <cell r="D1401" t="str">
            <v>010</v>
          </cell>
          <cell r="E1401" t="str">
            <v>013010</v>
          </cell>
          <cell r="F1401" t="str">
            <v>Appiano Gentile</v>
          </cell>
          <cell r="G1401" t="str">
            <v>Appiano Gentile</v>
          </cell>
          <cell r="I1401">
            <v>1</v>
          </cell>
          <cell r="J1401" t="str">
            <v>Nord-ovest</v>
          </cell>
          <cell r="K1401" t="str">
            <v>Lombardia</v>
          </cell>
          <cell r="L1401" t="str">
            <v>Como</v>
          </cell>
          <cell r="M1401">
            <v>0</v>
          </cell>
          <cell r="N1401" t="str">
            <v>CO</v>
          </cell>
          <cell r="O1401">
            <v>13010</v>
          </cell>
          <cell r="P1401">
            <v>13010</v>
          </cell>
          <cell r="Q1401">
            <v>13010</v>
          </cell>
          <cell r="R1401">
            <v>13010</v>
          </cell>
          <cell r="S1401" t="str">
            <v>A333</v>
          </cell>
          <cell r="T1401">
            <v>7718</v>
          </cell>
          <cell r="U1401" t="str">
            <v>ITC</v>
          </cell>
          <cell r="V1401" t="str">
            <v>ITC4</v>
          </cell>
          <cell r="W1401" t="str">
            <v>ITC42</v>
          </cell>
          <cell r="X1401">
            <v>13</v>
          </cell>
        </row>
        <row r="1402">
          <cell r="A1402" t="str">
            <v>03</v>
          </cell>
          <cell r="B1402" t="str">
            <v>013</v>
          </cell>
          <cell r="C1402" t="str">
            <v>013</v>
          </cell>
          <cell r="D1402" t="str">
            <v>011</v>
          </cell>
          <cell r="E1402" t="str">
            <v>013011</v>
          </cell>
          <cell r="F1402" t="str">
            <v>Argegno</v>
          </cell>
          <cell r="G1402" t="str">
            <v>Argegno</v>
          </cell>
          <cell r="I1402">
            <v>1</v>
          </cell>
          <cell r="J1402" t="str">
            <v>Nord-ovest</v>
          </cell>
          <cell r="K1402" t="str">
            <v>Lombardia</v>
          </cell>
          <cell r="L1402" t="str">
            <v>Como</v>
          </cell>
          <cell r="M1402">
            <v>0</v>
          </cell>
          <cell r="N1402" t="str">
            <v>CO</v>
          </cell>
          <cell r="O1402">
            <v>13011</v>
          </cell>
          <cell r="P1402">
            <v>13011</v>
          </cell>
          <cell r="Q1402">
            <v>13011</v>
          </cell>
          <cell r="R1402">
            <v>13011</v>
          </cell>
          <cell r="S1402" t="str">
            <v>A391</v>
          </cell>
          <cell r="T1402">
            <v>667</v>
          </cell>
          <cell r="U1402" t="str">
            <v>ITC</v>
          </cell>
          <cell r="V1402" t="str">
            <v>ITC4</v>
          </cell>
          <cell r="W1402" t="str">
            <v>ITC42</v>
          </cell>
          <cell r="X1402">
            <v>13</v>
          </cell>
        </row>
        <row r="1403">
          <cell r="A1403" t="str">
            <v>03</v>
          </cell>
          <cell r="B1403" t="str">
            <v>013</v>
          </cell>
          <cell r="C1403" t="str">
            <v>013</v>
          </cell>
          <cell r="D1403" t="str">
            <v>012</v>
          </cell>
          <cell r="E1403" t="str">
            <v>013012</v>
          </cell>
          <cell r="F1403" t="str">
            <v>Arosio</v>
          </cell>
          <cell r="G1403" t="str">
            <v>Arosio</v>
          </cell>
          <cell r="I1403">
            <v>1</v>
          </cell>
          <cell r="J1403" t="str">
            <v>Nord-ovest</v>
          </cell>
          <cell r="K1403" t="str">
            <v>Lombardia</v>
          </cell>
          <cell r="L1403" t="str">
            <v>Como</v>
          </cell>
          <cell r="M1403">
            <v>0</v>
          </cell>
          <cell r="N1403" t="str">
            <v>CO</v>
          </cell>
          <cell r="O1403">
            <v>13012</v>
          </cell>
          <cell r="P1403">
            <v>13012</v>
          </cell>
          <cell r="Q1403">
            <v>13012</v>
          </cell>
          <cell r="R1403">
            <v>13012</v>
          </cell>
          <cell r="S1403" t="str">
            <v>A430</v>
          </cell>
          <cell r="T1403">
            <v>4987</v>
          </cell>
          <cell r="U1403" t="str">
            <v>ITC</v>
          </cell>
          <cell r="V1403" t="str">
            <v>ITC4</v>
          </cell>
          <cell r="W1403" t="str">
            <v>ITC42</v>
          </cell>
          <cell r="X1403">
            <v>13</v>
          </cell>
        </row>
        <row r="1404">
          <cell r="A1404" t="str">
            <v>03</v>
          </cell>
          <cell r="B1404" t="str">
            <v>013</v>
          </cell>
          <cell r="C1404" t="str">
            <v>013</v>
          </cell>
          <cell r="D1404" t="str">
            <v>013</v>
          </cell>
          <cell r="E1404" t="str">
            <v>013013</v>
          </cell>
          <cell r="F1404" t="str">
            <v>Asso</v>
          </cell>
          <cell r="G1404" t="str">
            <v>Asso</v>
          </cell>
          <cell r="I1404">
            <v>1</v>
          </cell>
          <cell r="J1404" t="str">
            <v>Nord-ovest</v>
          </cell>
          <cell r="K1404" t="str">
            <v>Lombardia</v>
          </cell>
          <cell r="L1404" t="str">
            <v>Como</v>
          </cell>
          <cell r="M1404">
            <v>0</v>
          </cell>
          <cell r="N1404" t="str">
            <v>CO</v>
          </cell>
          <cell r="O1404">
            <v>13013</v>
          </cell>
          <cell r="P1404">
            <v>13013</v>
          </cell>
          <cell r="Q1404">
            <v>13013</v>
          </cell>
          <cell r="R1404">
            <v>13013</v>
          </cell>
          <cell r="S1404" t="str">
            <v>A476</v>
          </cell>
          <cell r="T1404">
            <v>3625</v>
          </cell>
          <cell r="U1404" t="str">
            <v>ITC</v>
          </cell>
          <cell r="V1404" t="str">
            <v>ITC4</v>
          </cell>
          <cell r="W1404" t="str">
            <v>ITC42</v>
          </cell>
          <cell r="X1404">
            <v>13</v>
          </cell>
        </row>
        <row r="1405">
          <cell r="A1405" t="str">
            <v>03</v>
          </cell>
          <cell r="B1405" t="str">
            <v>013</v>
          </cell>
          <cell r="C1405" t="str">
            <v>013</v>
          </cell>
          <cell r="D1405" t="str">
            <v>015</v>
          </cell>
          <cell r="E1405" t="str">
            <v>013015</v>
          </cell>
          <cell r="F1405" t="str">
            <v>Barni</v>
          </cell>
          <cell r="G1405" t="str">
            <v>Barni</v>
          </cell>
          <cell r="I1405">
            <v>1</v>
          </cell>
          <cell r="J1405" t="str">
            <v>Nord-ovest</v>
          </cell>
          <cell r="K1405" t="str">
            <v>Lombardia</v>
          </cell>
          <cell r="L1405" t="str">
            <v>Como</v>
          </cell>
          <cell r="M1405">
            <v>0</v>
          </cell>
          <cell r="N1405" t="str">
            <v>CO</v>
          </cell>
          <cell r="O1405">
            <v>13015</v>
          </cell>
          <cell r="P1405">
            <v>13015</v>
          </cell>
          <cell r="Q1405">
            <v>13015</v>
          </cell>
          <cell r="R1405">
            <v>13015</v>
          </cell>
          <cell r="S1405" t="str">
            <v>A670</v>
          </cell>
          <cell r="T1405">
            <v>597</v>
          </cell>
          <cell r="U1405" t="str">
            <v>ITC</v>
          </cell>
          <cell r="V1405" t="str">
            <v>ITC4</v>
          </cell>
          <cell r="W1405" t="str">
            <v>ITC42</v>
          </cell>
          <cell r="X1405">
            <v>13</v>
          </cell>
        </row>
        <row r="1406">
          <cell r="A1406" t="str">
            <v>03</v>
          </cell>
          <cell r="B1406" t="str">
            <v>013</v>
          </cell>
          <cell r="C1406" t="str">
            <v>013</v>
          </cell>
          <cell r="D1406" t="str">
            <v>021</v>
          </cell>
          <cell r="E1406" t="str">
            <v>013021</v>
          </cell>
          <cell r="F1406" t="str">
            <v>Bene Lario</v>
          </cell>
          <cell r="G1406" t="str">
            <v>Bene Lario</v>
          </cell>
          <cell r="I1406">
            <v>1</v>
          </cell>
          <cell r="J1406" t="str">
            <v>Nord-ovest</v>
          </cell>
          <cell r="K1406" t="str">
            <v>Lombardia</v>
          </cell>
          <cell r="L1406" t="str">
            <v>Como</v>
          </cell>
          <cell r="M1406">
            <v>0</v>
          </cell>
          <cell r="N1406" t="str">
            <v>CO</v>
          </cell>
          <cell r="O1406">
            <v>13021</v>
          </cell>
          <cell r="P1406">
            <v>13021</v>
          </cell>
          <cell r="Q1406">
            <v>13021</v>
          </cell>
          <cell r="R1406">
            <v>13021</v>
          </cell>
          <cell r="S1406" t="str">
            <v>A778</v>
          </cell>
          <cell r="T1406">
            <v>342</v>
          </cell>
          <cell r="U1406" t="str">
            <v>ITC</v>
          </cell>
          <cell r="V1406" t="str">
            <v>ITC4</v>
          </cell>
          <cell r="W1406" t="str">
            <v>ITC42</v>
          </cell>
          <cell r="X1406">
            <v>13</v>
          </cell>
        </row>
        <row r="1407">
          <cell r="A1407" t="str">
            <v>03</v>
          </cell>
          <cell r="B1407" t="str">
            <v>013</v>
          </cell>
          <cell r="C1407" t="str">
            <v>013</v>
          </cell>
          <cell r="D1407" t="str">
            <v>022</v>
          </cell>
          <cell r="E1407" t="str">
            <v>013022</v>
          </cell>
          <cell r="F1407" t="str">
            <v>Beregazzo con Figliaro</v>
          </cell>
          <cell r="G1407" t="str">
            <v>Beregazzo con Figliaro</v>
          </cell>
          <cell r="I1407">
            <v>1</v>
          </cell>
          <cell r="J1407" t="str">
            <v>Nord-ovest</v>
          </cell>
          <cell r="K1407" t="str">
            <v>Lombardia</v>
          </cell>
          <cell r="L1407" t="str">
            <v>Como</v>
          </cell>
          <cell r="M1407">
            <v>0</v>
          </cell>
          <cell r="N1407" t="str">
            <v>CO</v>
          </cell>
          <cell r="O1407">
            <v>13022</v>
          </cell>
          <cell r="P1407">
            <v>13022</v>
          </cell>
          <cell r="Q1407">
            <v>13022</v>
          </cell>
          <cell r="R1407">
            <v>13022</v>
          </cell>
          <cell r="S1407" t="str">
            <v>A791</v>
          </cell>
          <cell r="T1407">
            <v>2577</v>
          </cell>
          <cell r="U1407" t="str">
            <v>ITC</v>
          </cell>
          <cell r="V1407" t="str">
            <v>ITC4</v>
          </cell>
          <cell r="W1407" t="str">
            <v>ITC42</v>
          </cell>
          <cell r="X1407">
            <v>13</v>
          </cell>
        </row>
        <row r="1408">
          <cell r="A1408" t="str">
            <v>03</v>
          </cell>
          <cell r="B1408" t="str">
            <v>013</v>
          </cell>
          <cell r="C1408" t="str">
            <v>013</v>
          </cell>
          <cell r="D1408" t="str">
            <v>023</v>
          </cell>
          <cell r="E1408" t="str">
            <v>013023</v>
          </cell>
          <cell r="F1408" t="str">
            <v>Binago</v>
          </cell>
          <cell r="G1408" t="str">
            <v>Binago</v>
          </cell>
          <cell r="I1408">
            <v>1</v>
          </cell>
          <cell r="J1408" t="str">
            <v>Nord-ovest</v>
          </cell>
          <cell r="K1408" t="str">
            <v>Lombardia</v>
          </cell>
          <cell r="L1408" t="str">
            <v>Como</v>
          </cell>
          <cell r="M1408">
            <v>0</v>
          </cell>
          <cell r="N1408" t="str">
            <v>CO</v>
          </cell>
          <cell r="O1408">
            <v>13023</v>
          </cell>
          <cell r="P1408">
            <v>13023</v>
          </cell>
          <cell r="Q1408">
            <v>13023</v>
          </cell>
          <cell r="R1408">
            <v>13023</v>
          </cell>
          <cell r="S1408" t="str">
            <v>A870</v>
          </cell>
          <cell r="T1408">
            <v>4776</v>
          </cell>
          <cell r="U1408" t="str">
            <v>ITC</v>
          </cell>
          <cell r="V1408" t="str">
            <v>ITC4</v>
          </cell>
          <cell r="W1408" t="str">
            <v>ITC42</v>
          </cell>
          <cell r="X1408">
            <v>13</v>
          </cell>
        </row>
        <row r="1409">
          <cell r="A1409" t="str">
            <v>03</v>
          </cell>
          <cell r="B1409" t="str">
            <v>013</v>
          </cell>
          <cell r="C1409" t="str">
            <v>013</v>
          </cell>
          <cell r="D1409" t="str">
            <v>024</v>
          </cell>
          <cell r="E1409" t="str">
            <v>013024</v>
          </cell>
          <cell r="F1409" t="str">
            <v>Bizzarone</v>
          </cell>
          <cell r="G1409" t="str">
            <v>Bizzarone</v>
          </cell>
          <cell r="I1409">
            <v>1</v>
          </cell>
          <cell r="J1409" t="str">
            <v>Nord-ovest</v>
          </cell>
          <cell r="K1409" t="str">
            <v>Lombardia</v>
          </cell>
          <cell r="L1409" t="str">
            <v>Como</v>
          </cell>
          <cell r="M1409">
            <v>0</v>
          </cell>
          <cell r="N1409" t="str">
            <v>CO</v>
          </cell>
          <cell r="O1409">
            <v>13024</v>
          </cell>
          <cell r="P1409">
            <v>13024</v>
          </cell>
          <cell r="Q1409">
            <v>13024</v>
          </cell>
          <cell r="R1409">
            <v>13024</v>
          </cell>
          <cell r="S1409" t="str">
            <v>A898</v>
          </cell>
          <cell r="T1409">
            <v>1517</v>
          </cell>
          <cell r="U1409" t="str">
            <v>ITC</v>
          </cell>
          <cell r="V1409" t="str">
            <v>ITC4</v>
          </cell>
          <cell r="W1409" t="str">
            <v>ITC42</v>
          </cell>
          <cell r="X1409">
            <v>13</v>
          </cell>
        </row>
        <row r="1410">
          <cell r="A1410" t="str">
            <v>03</v>
          </cell>
          <cell r="B1410" t="str">
            <v>013</v>
          </cell>
          <cell r="C1410" t="str">
            <v>013</v>
          </cell>
          <cell r="D1410" t="str">
            <v>025</v>
          </cell>
          <cell r="E1410" t="str">
            <v>013025</v>
          </cell>
          <cell r="F1410" t="str">
            <v>Blessagno</v>
          </cell>
          <cell r="G1410" t="str">
            <v>Blessagno</v>
          </cell>
          <cell r="I1410">
            <v>1</v>
          </cell>
          <cell r="J1410" t="str">
            <v>Nord-ovest</v>
          </cell>
          <cell r="K1410" t="str">
            <v>Lombardia</v>
          </cell>
          <cell r="L1410" t="str">
            <v>Como</v>
          </cell>
          <cell r="M1410">
            <v>0</v>
          </cell>
          <cell r="N1410" t="str">
            <v>CO</v>
          </cell>
          <cell r="O1410">
            <v>13025</v>
          </cell>
          <cell r="P1410">
            <v>13025</v>
          </cell>
          <cell r="Q1410">
            <v>13025</v>
          </cell>
          <cell r="R1410">
            <v>13025</v>
          </cell>
          <cell r="S1410" t="str">
            <v>A904</v>
          </cell>
          <cell r="T1410">
            <v>284</v>
          </cell>
          <cell r="U1410" t="str">
            <v>ITC</v>
          </cell>
          <cell r="V1410" t="str">
            <v>ITC4</v>
          </cell>
          <cell r="W1410" t="str">
            <v>ITC42</v>
          </cell>
          <cell r="X1410">
            <v>13</v>
          </cell>
        </row>
        <row r="1411">
          <cell r="A1411" t="str">
            <v>03</v>
          </cell>
          <cell r="B1411" t="str">
            <v>013</v>
          </cell>
          <cell r="C1411" t="str">
            <v>013</v>
          </cell>
          <cell r="D1411" t="str">
            <v>026</v>
          </cell>
          <cell r="E1411" t="str">
            <v>013026</v>
          </cell>
          <cell r="F1411" t="str">
            <v>Blevio</v>
          </cell>
          <cell r="G1411" t="str">
            <v>Blevio</v>
          </cell>
          <cell r="I1411">
            <v>1</v>
          </cell>
          <cell r="J1411" t="str">
            <v>Nord-ovest</v>
          </cell>
          <cell r="K1411" t="str">
            <v>Lombardia</v>
          </cell>
          <cell r="L1411" t="str">
            <v>Como</v>
          </cell>
          <cell r="M1411">
            <v>0</v>
          </cell>
          <cell r="N1411" t="str">
            <v>CO</v>
          </cell>
          <cell r="O1411">
            <v>13026</v>
          </cell>
          <cell r="P1411">
            <v>13026</v>
          </cell>
          <cell r="Q1411">
            <v>13026</v>
          </cell>
          <cell r="R1411">
            <v>13026</v>
          </cell>
          <cell r="S1411" t="str">
            <v>A905</v>
          </cell>
          <cell r="T1411">
            <v>1185</v>
          </cell>
          <cell r="U1411" t="str">
            <v>ITC</v>
          </cell>
          <cell r="V1411" t="str">
            <v>ITC4</v>
          </cell>
          <cell r="W1411" t="str">
            <v>ITC42</v>
          </cell>
          <cell r="X1411">
            <v>13</v>
          </cell>
        </row>
        <row r="1412">
          <cell r="A1412" t="str">
            <v>03</v>
          </cell>
          <cell r="B1412" t="str">
            <v>013</v>
          </cell>
          <cell r="C1412" t="str">
            <v>013</v>
          </cell>
          <cell r="D1412" t="str">
            <v>028</v>
          </cell>
          <cell r="E1412" t="str">
            <v>013028</v>
          </cell>
          <cell r="F1412" t="str">
            <v>Bregnano</v>
          </cell>
          <cell r="G1412" t="str">
            <v>Bregnano</v>
          </cell>
          <cell r="I1412">
            <v>1</v>
          </cell>
          <cell r="J1412" t="str">
            <v>Nord-ovest</v>
          </cell>
          <cell r="K1412" t="str">
            <v>Lombardia</v>
          </cell>
          <cell r="L1412" t="str">
            <v>Como</v>
          </cell>
          <cell r="M1412">
            <v>0</v>
          </cell>
          <cell r="N1412" t="str">
            <v>CO</v>
          </cell>
          <cell r="O1412">
            <v>13028</v>
          </cell>
          <cell r="P1412">
            <v>13028</v>
          </cell>
          <cell r="Q1412">
            <v>13028</v>
          </cell>
          <cell r="R1412">
            <v>13028</v>
          </cell>
          <cell r="S1412" t="str">
            <v>B134</v>
          </cell>
          <cell r="T1412">
            <v>6229</v>
          </cell>
          <cell r="U1412" t="str">
            <v>ITC</v>
          </cell>
          <cell r="V1412" t="str">
            <v>ITC4</v>
          </cell>
          <cell r="W1412" t="str">
            <v>ITC42</v>
          </cell>
          <cell r="X1412">
            <v>13</v>
          </cell>
        </row>
        <row r="1413">
          <cell r="A1413" t="str">
            <v>03</v>
          </cell>
          <cell r="B1413" t="str">
            <v>013</v>
          </cell>
          <cell r="C1413" t="str">
            <v>013</v>
          </cell>
          <cell r="D1413" t="str">
            <v>029</v>
          </cell>
          <cell r="E1413" t="str">
            <v>013029</v>
          </cell>
          <cell r="F1413" t="str">
            <v>Brenna</v>
          </cell>
          <cell r="G1413" t="str">
            <v>Brenna</v>
          </cell>
          <cell r="I1413">
            <v>1</v>
          </cell>
          <cell r="J1413" t="str">
            <v>Nord-ovest</v>
          </cell>
          <cell r="K1413" t="str">
            <v>Lombardia</v>
          </cell>
          <cell r="L1413" t="str">
            <v>Como</v>
          </cell>
          <cell r="M1413">
            <v>0</v>
          </cell>
          <cell r="N1413" t="str">
            <v>CO</v>
          </cell>
          <cell r="O1413">
            <v>13029</v>
          </cell>
          <cell r="P1413">
            <v>13029</v>
          </cell>
          <cell r="Q1413">
            <v>13029</v>
          </cell>
          <cell r="R1413">
            <v>13029</v>
          </cell>
          <cell r="S1413" t="str">
            <v>B144</v>
          </cell>
          <cell r="T1413">
            <v>2011</v>
          </cell>
          <cell r="U1413" t="str">
            <v>ITC</v>
          </cell>
          <cell r="V1413" t="str">
            <v>ITC4</v>
          </cell>
          <cell r="W1413" t="str">
            <v>ITC42</v>
          </cell>
          <cell r="X1413">
            <v>13</v>
          </cell>
        </row>
        <row r="1414">
          <cell r="A1414" t="str">
            <v>03</v>
          </cell>
          <cell r="B1414" t="str">
            <v>013</v>
          </cell>
          <cell r="C1414" t="str">
            <v>013</v>
          </cell>
          <cell r="D1414" t="str">
            <v>030</v>
          </cell>
          <cell r="E1414" t="str">
            <v>013030</v>
          </cell>
          <cell r="F1414" t="str">
            <v>Brienno</v>
          </cell>
          <cell r="G1414" t="str">
            <v>Brienno</v>
          </cell>
          <cell r="I1414">
            <v>1</v>
          </cell>
          <cell r="J1414" t="str">
            <v>Nord-ovest</v>
          </cell>
          <cell r="K1414" t="str">
            <v>Lombardia</v>
          </cell>
          <cell r="L1414" t="str">
            <v>Como</v>
          </cell>
          <cell r="M1414">
            <v>0</v>
          </cell>
          <cell r="N1414" t="str">
            <v>CO</v>
          </cell>
          <cell r="O1414">
            <v>13030</v>
          </cell>
          <cell r="P1414">
            <v>13030</v>
          </cell>
          <cell r="Q1414">
            <v>13030</v>
          </cell>
          <cell r="R1414">
            <v>13030</v>
          </cell>
          <cell r="S1414" t="str">
            <v>B172</v>
          </cell>
          <cell r="T1414">
            <v>402</v>
          </cell>
          <cell r="U1414" t="str">
            <v>ITC</v>
          </cell>
          <cell r="V1414" t="str">
            <v>ITC4</v>
          </cell>
          <cell r="W1414" t="str">
            <v>ITC42</v>
          </cell>
          <cell r="X1414">
            <v>13</v>
          </cell>
        </row>
        <row r="1415">
          <cell r="A1415" t="str">
            <v>03</v>
          </cell>
          <cell r="B1415" t="str">
            <v>013</v>
          </cell>
          <cell r="C1415" t="str">
            <v>013</v>
          </cell>
          <cell r="D1415" t="str">
            <v>032</v>
          </cell>
          <cell r="E1415" t="str">
            <v>013032</v>
          </cell>
          <cell r="F1415" t="str">
            <v>Brunate</v>
          </cell>
          <cell r="G1415" t="str">
            <v>Brunate</v>
          </cell>
          <cell r="I1415">
            <v>1</v>
          </cell>
          <cell r="J1415" t="str">
            <v>Nord-ovest</v>
          </cell>
          <cell r="K1415" t="str">
            <v>Lombardia</v>
          </cell>
          <cell r="L1415" t="str">
            <v>Como</v>
          </cell>
          <cell r="M1415">
            <v>0</v>
          </cell>
          <cell r="N1415" t="str">
            <v>CO</v>
          </cell>
          <cell r="O1415">
            <v>13032</v>
          </cell>
          <cell r="P1415">
            <v>13032</v>
          </cell>
          <cell r="Q1415">
            <v>13032</v>
          </cell>
          <cell r="R1415">
            <v>13032</v>
          </cell>
          <cell r="S1415" t="str">
            <v>B218</v>
          </cell>
          <cell r="T1415">
            <v>1766</v>
          </cell>
          <cell r="U1415" t="str">
            <v>ITC</v>
          </cell>
          <cell r="V1415" t="str">
            <v>ITC4</v>
          </cell>
          <cell r="W1415" t="str">
            <v>ITC42</v>
          </cell>
          <cell r="X1415">
            <v>13</v>
          </cell>
        </row>
        <row r="1416">
          <cell r="A1416" t="str">
            <v>03</v>
          </cell>
          <cell r="B1416" t="str">
            <v>013</v>
          </cell>
          <cell r="C1416" t="str">
            <v>013</v>
          </cell>
          <cell r="D1416" t="str">
            <v>034</v>
          </cell>
          <cell r="E1416" t="str">
            <v>013034</v>
          </cell>
          <cell r="F1416" t="str">
            <v>Bulgarograsso</v>
          </cell>
          <cell r="G1416" t="str">
            <v>Bulgarograsso</v>
          </cell>
          <cell r="I1416">
            <v>1</v>
          </cell>
          <cell r="J1416" t="str">
            <v>Nord-ovest</v>
          </cell>
          <cell r="K1416" t="str">
            <v>Lombardia</v>
          </cell>
          <cell r="L1416" t="str">
            <v>Como</v>
          </cell>
          <cell r="M1416">
            <v>0</v>
          </cell>
          <cell r="N1416" t="str">
            <v>CO</v>
          </cell>
          <cell r="O1416">
            <v>13034</v>
          </cell>
          <cell r="P1416">
            <v>13034</v>
          </cell>
          <cell r="Q1416">
            <v>13034</v>
          </cell>
          <cell r="R1416">
            <v>13034</v>
          </cell>
          <cell r="S1416" t="str">
            <v>B262</v>
          </cell>
          <cell r="T1416">
            <v>3883</v>
          </cell>
          <cell r="U1416" t="str">
            <v>ITC</v>
          </cell>
          <cell r="V1416" t="str">
            <v>ITC4</v>
          </cell>
          <cell r="W1416" t="str">
            <v>ITC42</v>
          </cell>
          <cell r="X1416">
            <v>13</v>
          </cell>
        </row>
        <row r="1417">
          <cell r="A1417" t="str">
            <v>03</v>
          </cell>
          <cell r="B1417" t="str">
            <v>013</v>
          </cell>
          <cell r="C1417" t="str">
            <v>013</v>
          </cell>
          <cell r="D1417" t="str">
            <v>035</v>
          </cell>
          <cell r="E1417" t="str">
            <v>013035</v>
          </cell>
          <cell r="F1417" t="str">
            <v>Cabiate</v>
          </cell>
          <cell r="G1417" t="str">
            <v>Cabiate</v>
          </cell>
          <cell r="I1417">
            <v>1</v>
          </cell>
          <cell r="J1417" t="str">
            <v>Nord-ovest</v>
          </cell>
          <cell r="K1417" t="str">
            <v>Lombardia</v>
          </cell>
          <cell r="L1417" t="str">
            <v>Como</v>
          </cell>
          <cell r="M1417">
            <v>0</v>
          </cell>
          <cell r="N1417" t="str">
            <v>CO</v>
          </cell>
          <cell r="O1417">
            <v>13035</v>
          </cell>
          <cell r="P1417">
            <v>13035</v>
          </cell>
          <cell r="Q1417">
            <v>13035</v>
          </cell>
          <cell r="R1417">
            <v>13035</v>
          </cell>
          <cell r="S1417" t="str">
            <v>B313</v>
          </cell>
          <cell r="T1417">
            <v>7412</v>
          </cell>
          <cell r="U1417" t="str">
            <v>ITC</v>
          </cell>
          <cell r="V1417" t="str">
            <v>ITC4</v>
          </cell>
          <cell r="W1417" t="str">
            <v>ITC42</v>
          </cell>
          <cell r="X1417">
            <v>13</v>
          </cell>
        </row>
        <row r="1418">
          <cell r="A1418" t="str">
            <v>03</v>
          </cell>
          <cell r="B1418" t="str">
            <v>013</v>
          </cell>
          <cell r="C1418" t="str">
            <v>013</v>
          </cell>
          <cell r="D1418" t="str">
            <v>036</v>
          </cell>
          <cell r="E1418" t="str">
            <v>013036</v>
          </cell>
          <cell r="F1418" t="str">
            <v>Cadorago</v>
          </cell>
          <cell r="G1418" t="str">
            <v>Cadorago</v>
          </cell>
          <cell r="I1418">
            <v>1</v>
          </cell>
          <cell r="J1418" t="str">
            <v>Nord-ovest</v>
          </cell>
          <cell r="K1418" t="str">
            <v>Lombardia</v>
          </cell>
          <cell r="L1418" t="str">
            <v>Como</v>
          </cell>
          <cell r="M1418">
            <v>0</v>
          </cell>
          <cell r="N1418" t="str">
            <v>CO</v>
          </cell>
          <cell r="O1418">
            <v>13036</v>
          </cell>
          <cell r="P1418">
            <v>13036</v>
          </cell>
          <cell r="Q1418">
            <v>13036</v>
          </cell>
          <cell r="R1418">
            <v>13036</v>
          </cell>
          <cell r="S1418" t="str">
            <v>B346</v>
          </cell>
          <cell r="T1418">
            <v>7631</v>
          </cell>
          <cell r="U1418" t="str">
            <v>ITC</v>
          </cell>
          <cell r="V1418" t="str">
            <v>ITC4</v>
          </cell>
          <cell r="W1418" t="str">
            <v>ITC42</v>
          </cell>
          <cell r="X1418">
            <v>13</v>
          </cell>
        </row>
        <row r="1419">
          <cell r="A1419" t="str">
            <v>03</v>
          </cell>
          <cell r="B1419" t="str">
            <v>013</v>
          </cell>
          <cell r="C1419" t="str">
            <v>013</v>
          </cell>
          <cell r="D1419" t="str">
            <v>037</v>
          </cell>
          <cell r="E1419" t="str">
            <v>013037</v>
          </cell>
          <cell r="F1419" t="str">
            <v>Caglio</v>
          </cell>
          <cell r="G1419" t="str">
            <v>Caglio</v>
          </cell>
          <cell r="I1419">
            <v>1</v>
          </cell>
          <cell r="J1419" t="str">
            <v>Nord-ovest</v>
          </cell>
          <cell r="K1419" t="str">
            <v>Lombardia</v>
          </cell>
          <cell r="L1419" t="str">
            <v>Como</v>
          </cell>
          <cell r="M1419">
            <v>0</v>
          </cell>
          <cell r="N1419" t="str">
            <v>CO</v>
          </cell>
          <cell r="O1419">
            <v>13037</v>
          </cell>
          <cell r="P1419">
            <v>13037</v>
          </cell>
          <cell r="Q1419">
            <v>13037</v>
          </cell>
          <cell r="R1419">
            <v>13037</v>
          </cell>
          <cell r="S1419" t="str">
            <v>B355</v>
          </cell>
          <cell r="T1419">
            <v>430</v>
          </cell>
          <cell r="U1419" t="str">
            <v>ITC</v>
          </cell>
          <cell r="V1419" t="str">
            <v>ITC4</v>
          </cell>
          <cell r="W1419" t="str">
            <v>ITC42</v>
          </cell>
          <cell r="X1419">
            <v>13</v>
          </cell>
        </row>
        <row r="1420">
          <cell r="A1420" t="str">
            <v>03</v>
          </cell>
          <cell r="B1420" t="str">
            <v>013</v>
          </cell>
          <cell r="C1420" t="str">
            <v>013</v>
          </cell>
          <cell r="D1420" t="str">
            <v>040</v>
          </cell>
          <cell r="E1420" t="str">
            <v>013040</v>
          </cell>
          <cell r="F1420" t="str">
            <v>Campione d'Italia</v>
          </cell>
          <cell r="G1420" t="str">
            <v>Campione d'Italia</v>
          </cell>
          <cell r="I1420">
            <v>1</v>
          </cell>
          <cell r="J1420" t="str">
            <v>Nord-ovest</v>
          </cell>
          <cell r="K1420" t="str">
            <v>Lombardia</v>
          </cell>
          <cell r="L1420" t="str">
            <v>Como</v>
          </cell>
          <cell r="M1420">
            <v>0</v>
          </cell>
          <cell r="N1420" t="str">
            <v>CO</v>
          </cell>
          <cell r="O1420">
            <v>13040</v>
          </cell>
          <cell r="P1420">
            <v>13040</v>
          </cell>
          <cell r="Q1420">
            <v>13040</v>
          </cell>
          <cell r="R1420">
            <v>13040</v>
          </cell>
          <cell r="S1420" t="str">
            <v>B513</v>
          </cell>
          <cell r="T1420">
            <v>2158</v>
          </cell>
          <cell r="U1420" t="str">
            <v>ITC</v>
          </cell>
          <cell r="V1420" t="str">
            <v>ITC4</v>
          </cell>
          <cell r="W1420" t="str">
            <v>ITC42</v>
          </cell>
          <cell r="X1420">
            <v>13</v>
          </cell>
        </row>
        <row r="1421">
          <cell r="A1421" t="str">
            <v>03</v>
          </cell>
          <cell r="B1421" t="str">
            <v>013</v>
          </cell>
          <cell r="C1421" t="str">
            <v>013</v>
          </cell>
          <cell r="D1421" t="str">
            <v>041</v>
          </cell>
          <cell r="E1421" t="str">
            <v>013041</v>
          </cell>
          <cell r="F1421" t="str">
            <v>Cantù</v>
          </cell>
          <cell r="G1421" t="str">
            <v>Cantù</v>
          </cell>
          <cell r="I1421">
            <v>1</v>
          </cell>
          <cell r="J1421" t="str">
            <v>Nord-ovest</v>
          </cell>
          <cell r="K1421" t="str">
            <v>Lombardia</v>
          </cell>
          <cell r="L1421" t="str">
            <v>Como</v>
          </cell>
          <cell r="M1421">
            <v>0</v>
          </cell>
          <cell r="N1421" t="str">
            <v>CO</v>
          </cell>
          <cell r="O1421">
            <v>13041</v>
          </cell>
          <cell r="P1421">
            <v>13041</v>
          </cell>
          <cell r="Q1421">
            <v>13041</v>
          </cell>
          <cell r="R1421">
            <v>13041</v>
          </cell>
          <cell r="S1421" t="str">
            <v>B639</v>
          </cell>
          <cell r="T1421">
            <v>38717</v>
          </cell>
          <cell r="U1421" t="str">
            <v>ITC</v>
          </cell>
          <cell r="V1421" t="str">
            <v>ITC4</v>
          </cell>
          <cell r="W1421" t="str">
            <v>ITC42</v>
          </cell>
          <cell r="X1421">
            <v>13</v>
          </cell>
        </row>
        <row r="1422">
          <cell r="A1422" t="str">
            <v>03</v>
          </cell>
          <cell r="B1422" t="str">
            <v>013</v>
          </cell>
          <cell r="C1422" t="str">
            <v>013</v>
          </cell>
          <cell r="D1422" t="str">
            <v>042</v>
          </cell>
          <cell r="E1422" t="str">
            <v>013042</v>
          </cell>
          <cell r="F1422" t="str">
            <v>Canzo</v>
          </cell>
          <cell r="G1422" t="str">
            <v>Canzo</v>
          </cell>
          <cell r="I1422">
            <v>1</v>
          </cell>
          <cell r="J1422" t="str">
            <v>Nord-ovest</v>
          </cell>
          <cell r="K1422" t="str">
            <v>Lombardia</v>
          </cell>
          <cell r="L1422" t="str">
            <v>Como</v>
          </cell>
          <cell r="M1422">
            <v>0</v>
          </cell>
          <cell r="N1422" t="str">
            <v>CO</v>
          </cell>
          <cell r="O1422">
            <v>13042</v>
          </cell>
          <cell r="P1422">
            <v>13042</v>
          </cell>
          <cell r="Q1422">
            <v>13042</v>
          </cell>
          <cell r="R1422">
            <v>13042</v>
          </cell>
          <cell r="S1422" t="str">
            <v>B641</v>
          </cell>
          <cell r="T1422">
            <v>5109</v>
          </cell>
          <cell r="U1422" t="str">
            <v>ITC</v>
          </cell>
          <cell r="V1422" t="str">
            <v>ITC4</v>
          </cell>
          <cell r="W1422" t="str">
            <v>ITC42</v>
          </cell>
          <cell r="X1422">
            <v>13</v>
          </cell>
        </row>
        <row r="1423">
          <cell r="A1423" t="str">
            <v>03</v>
          </cell>
          <cell r="B1423" t="str">
            <v>013</v>
          </cell>
          <cell r="C1423" t="str">
            <v>013</v>
          </cell>
          <cell r="D1423" t="str">
            <v>043</v>
          </cell>
          <cell r="E1423" t="str">
            <v>013043</v>
          </cell>
          <cell r="F1423" t="str">
            <v>Capiago Intimiano</v>
          </cell>
          <cell r="G1423" t="str">
            <v>Capiago Intimiano</v>
          </cell>
          <cell r="I1423">
            <v>1</v>
          </cell>
          <cell r="J1423" t="str">
            <v>Nord-ovest</v>
          </cell>
          <cell r="K1423" t="str">
            <v>Lombardia</v>
          </cell>
          <cell r="L1423" t="str">
            <v>Como</v>
          </cell>
          <cell r="M1423">
            <v>0</v>
          </cell>
          <cell r="N1423" t="str">
            <v>CO</v>
          </cell>
          <cell r="O1423">
            <v>13043</v>
          </cell>
          <cell r="P1423">
            <v>13043</v>
          </cell>
          <cell r="Q1423">
            <v>13043</v>
          </cell>
          <cell r="R1423">
            <v>13043</v>
          </cell>
          <cell r="S1423" t="str">
            <v>B653</v>
          </cell>
          <cell r="T1423">
            <v>5525</v>
          </cell>
          <cell r="U1423" t="str">
            <v>ITC</v>
          </cell>
          <cell r="V1423" t="str">
            <v>ITC4</v>
          </cell>
          <cell r="W1423" t="str">
            <v>ITC42</v>
          </cell>
          <cell r="X1423">
            <v>13</v>
          </cell>
        </row>
        <row r="1424">
          <cell r="A1424" t="str">
            <v>03</v>
          </cell>
          <cell r="B1424" t="str">
            <v>013</v>
          </cell>
          <cell r="C1424" t="str">
            <v>013</v>
          </cell>
          <cell r="D1424" t="str">
            <v>044</v>
          </cell>
          <cell r="E1424" t="str">
            <v>013044</v>
          </cell>
          <cell r="F1424" t="str">
            <v>Carate Urio</v>
          </cell>
          <cell r="G1424" t="str">
            <v>Carate Urio</v>
          </cell>
          <cell r="I1424">
            <v>1</v>
          </cell>
          <cell r="J1424" t="str">
            <v>Nord-ovest</v>
          </cell>
          <cell r="K1424" t="str">
            <v>Lombardia</v>
          </cell>
          <cell r="L1424" t="str">
            <v>Como</v>
          </cell>
          <cell r="M1424">
            <v>0</v>
          </cell>
          <cell r="N1424" t="str">
            <v>CO</v>
          </cell>
          <cell r="O1424">
            <v>13044</v>
          </cell>
          <cell r="P1424">
            <v>13044</v>
          </cell>
          <cell r="Q1424">
            <v>13044</v>
          </cell>
          <cell r="R1424">
            <v>13044</v>
          </cell>
          <cell r="S1424" t="str">
            <v>B730</v>
          </cell>
          <cell r="T1424">
            <v>1216</v>
          </cell>
          <cell r="U1424" t="str">
            <v>ITC</v>
          </cell>
          <cell r="V1424" t="str">
            <v>ITC4</v>
          </cell>
          <cell r="W1424" t="str">
            <v>ITC42</v>
          </cell>
          <cell r="X1424">
            <v>13</v>
          </cell>
        </row>
        <row r="1425">
          <cell r="A1425" t="str">
            <v>03</v>
          </cell>
          <cell r="B1425" t="str">
            <v>013</v>
          </cell>
          <cell r="C1425" t="str">
            <v>013</v>
          </cell>
          <cell r="D1425" t="str">
            <v>045</v>
          </cell>
          <cell r="E1425" t="str">
            <v>013045</v>
          </cell>
          <cell r="F1425" t="str">
            <v>Carbonate</v>
          </cell>
          <cell r="G1425" t="str">
            <v>Carbonate</v>
          </cell>
          <cell r="I1425">
            <v>1</v>
          </cell>
          <cell r="J1425" t="str">
            <v>Nord-ovest</v>
          </cell>
          <cell r="K1425" t="str">
            <v>Lombardia</v>
          </cell>
          <cell r="L1425" t="str">
            <v>Como</v>
          </cell>
          <cell r="M1425">
            <v>0</v>
          </cell>
          <cell r="N1425" t="str">
            <v>CO</v>
          </cell>
          <cell r="O1425">
            <v>13045</v>
          </cell>
          <cell r="P1425">
            <v>13045</v>
          </cell>
          <cell r="Q1425">
            <v>13045</v>
          </cell>
          <cell r="R1425">
            <v>13045</v>
          </cell>
          <cell r="S1425" t="str">
            <v>B742</v>
          </cell>
          <cell r="T1425">
            <v>2905</v>
          </cell>
          <cell r="U1425" t="str">
            <v>ITC</v>
          </cell>
          <cell r="V1425" t="str">
            <v>ITC4</v>
          </cell>
          <cell r="W1425" t="str">
            <v>ITC42</v>
          </cell>
          <cell r="X1425">
            <v>13</v>
          </cell>
        </row>
        <row r="1426">
          <cell r="A1426" t="str">
            <v>03</v>
          </cell>
          <cell r="B1426" t="str">
            <v>013</v>
          </cell>
          <cell r="C1426" t="str">
            <v>013</v>
          </cell>
          <cell r="D1426" t="str">
            <v>046</v>
          </cell>
          <cell r="E1426" t="str">
            <v>013046</v>
          </cell>
          <cell r="F1426" t="str">
            <v>Carimate</v>
          </cell>
          <cell r="G1426" t="str">
            <v>Carimate</v>
          </cell>
          <cell r="I1426">
            <v>1</v>
          </cell>
          <cell r="J1426" t="str">
            <v>Nord-ovest</v>
          </cell>
          <cell r="K1426" t="str">
            <v>Lombardia</v>
          </cell>
          <cell r="L1426" t="str">
            <v>Como</v>
          </cell>
          <cell r="M1426">
            <v>0</v>
          </cell>
          <cell r="N1426" t="str">
            <v>CO</v>
          </cell>
          <cell r="O1426">
            <v>13046</v>
          </cell>
          <cell r="P1426">
            <v>13046</v>
          </cell>
          <cell r="Q1426">
            <v>13046</v>
          </cell>
          <cell r="R1426">
            <v>13046</v>
          </cell>
          <cell r="S1426" t="str">
            <v>B778</v>
          </cell>
          <cell r="T1426">
            <v>4327</v>
          </cell>
          <cell r="U1426" t="str">
            <v>ITC</v>
          </cell>
          <cell r="V1426" t="str">
            <v>ITC4</v>
          </cell>
          <cell r="W1426" t="str">
            <v>ITC42</v>
          </cell>
          <cell r="X1426">
            <v>13</v>
          </cell>
        </row>
        <row r="1427">
          <cell r="A1427" t="str">
            <v>03</v>
          </cell>
          <cell r="B1427" t="str">
            <v>013</v>
          </cell>
          <cell r="C1427" t="str">
            <v>013</v>
          </cell>
          <cell r="D1427" t="str">
            <v>047</v>
          </cell>
          <cell r="E1427" t="str">
            <v>013047</v>
          </cell>
          <cell r="F1427" t="str">
            <v>Carlazzo</v>
          </cell>
          <cell r="G1427" t="str">
            <v>Carlazzo</v>
          </cell>
          <cell r="I1427">
            <v>1</v>
          </cell>
          <cell r="J1427" t="str">
            <v>Nord-ovest</v>
          </cell>
          <cell r="K1427" t="str">
            <v>Lombardia</v>
          </cell>
          <cell r="L1427" t="str">
            <v>Como</v>
          </cell>
          <cell r="M1427">
            <v>0</v>
          </cell>
          <cell r="N1427" t="str">
            <v>CO</v>
          </cell>
          <cell r="O1427">
            <v>13047</v>
          </cell>
          <cell r="P1427">
            <v>13047</v>
          </cell>
          <cell r="Q1427">
            <v>13047</v>
          </cell>
          <cell r="R1427">
            <v>13047</v>
          </cell>
          <cell r="S1427" t="str">
            <v>B785</v>
          </cell>
          <cell r="T1427">
            <v>2972</v>
          </cell>
          <cell r="U1427" t="str">
            <v>ITC</v>
          </cell>
          <cell r="V1427" t="str">
            <v>ITC4</v>
          </cell>
          <cell r="W1427" t="str">
            <v>ITC42</v>
          </cell>
          <cell r="X1427">
            <v>13</v>
          </cell>
        </row>
        <row r="1428">
          <cell r="A1428" t="str">
            <v>03</v>
          </cell>
          <cell r="B1428" t="str">
            <v>013</v>
          </cell>
          <cell r="C1428" t="str">
            <v>013</v>
          </cell>
          <cell r="D1428" t="str">
            <v>048</v>
          </cell>
          <cell r="E1428" t="str">
            <v>013048</v>
          </cell>
          <cell r="F1428" t="str">
            <v>Carugo</v>
          </cell>
          <cell r="G1428" t="str">
            <v>Carugo</v>
          </cell>
          <cell r="I1428">
            <v>1</v>
          </cell>
          <cell r="J1428" t="str">
            <v>Nord-ovest</v>
          </cell>
          <cell r="K1428" t="str">
            <v>Lombardia</v>
          </cell>
          <cell r="L1428" t="str">
            <v>Como</v>
          </cell>
          <cell r="M1428">
            <v>0</v>
          </cell>
          <cell r="N1428" t="str">
            <v>CO</v>
          </cell>
          <cell r="O1428">
            <v>13048</v>
          </cell>
          <cell r="P1428">
            <v>13048</v>
          </cell>
          <cell r="Q1428">
            <v>13048</v>
          </cell>
          <cell r="R1428">
            <v>13048</v>
          </cell>
          <cell r="S1428" t="str">
            <v>B851</v>
          </cell>
          <cell r="T1428">
            <v>6243</v>
          </cell>
          <cell r="U1428" t="str">
            <v>ITC</v>
          </cell>
          <cell r="V1428" t="str">
            <v>ITC4</v>
          </cell>
          <cell r="W1428" t="str">
            <v>ITC42</v>
          </cell>
          <cell r="X1428">
            <v>13</v>
          </cell>
        </row>
        <row r="1429">
          <cell r="A1429" t="str">
            <v>03</v>
          </cell>
          <cell r="B1429" t="str">
            <v>013</v>
          </cell>
          <cell r="C1429" t="str">
            <v>013</v>
          </cell>
          <cell r="D1429" t="str">
            <v>052</v>
          </cell>
          <cell r="E1429" t="str">
            <v>013052</v>
          </cell>
          <cell r="F1429" t="str">
            <v>Caslino d'Erba</v>
          </cell>
          <cell r="G1429" t="str">
            <v>Caslino d'Erba</v>
          </cell>
          <cell r="I1429">
            <v>1</v>
          </cell>
          <cell r="J1429" t="str">
            <v>Nord-ovest</v>
          </cell>
          <cell r="K1429" t="str">
            <v>Lombardia</v>
          </cell>
          <cell r="L1429" t="str">
            <v>Como</v>
          </cell>
          <cell r="M1429">
            <v>0</v>
          </cell>
          <cell r="N1429" t="str">
            <v>CO</v>
          </cell>
          <cell r="O1429">
            <v>13052</v>
          </cell>
          <cell r="P1429">
            <v>13052</v>
          </cell>
          <cell r="Q1429">
            <v>13052</v>
          </cell>
          <cell r="R1429">
            <v>13052</v>
          </cell>
          <cell r="S1429" t="str">
            <v>B974</v>
          </cell>
          <cell r="T1429">
            <v>1692</v>
          </cell>
          <cell r="U1429" t="str">
            <v>ITC</v>
          </cell>
          <cell r="V1429" t="str">
            <v>ITC4</v>
          </cell>
          <cell r="W1429" t="str">
            <v>ITC42</v>
          </cell>
          <cell r="X1429">
            <v>13</v>
          </cell>
        </row>
        <row r="1430">
          <cell r="A1430" t="str">
            <v>03</v>
          </cell>
          <cell r="B1430" t="str">
            <v>013</v>
          </cell>
          <cell r="C1430" t="str">
            <v>013</v>
          </cell>
          <cell r="D1430" t="str">
            <v>053</v>
          </cell>
          <cell r="E1430" t="str">
            <v>013053</v>
          </cell>
          <cell r="F1430" t="str">
            <v>Casnate con Bernate</v>
          </cell>
          <cell r="G1430" t="str">
            <v>Casnate con Bernate</v>
          </cell>
          <cell r="I1430">
            <v>1</v>
          </cell>
          <cell r="J1430" t="str">
            <v>Nord-ovest</v>
          </cell>
          <cell r="K1430" t="str">
            <v>Lombardia</v>
          </cell>
          <cell r="L1430" t="str">
            <v>Como</v>
          </cell>
          <cell r="M1430">
            <v>0</v>
          </cell>
          <cell r="N1430" t="str">
            <v>CO</v>
          </cell>
          <cell r="O1430">
            <v>13053</v>
          </cell>
          <cell r="P1430">
            <v>13053</v>
          </cell>
          <cell r="Q1430">
            <v>13053</v>
          </cell>
          <cell r="R1430">
            <v>13053</v>
          </cell>
          <cell r="S1430" t="str">
            <v>B977</v>
          </cell>
          <cell r="T1430">
            <v>4915</v>
          </cell>
          <cell r="U1430" t="str">
            <v>ITC</v>
          </cell>
          <cell r="V1430" t="str">
            <v>ITC4</v>
          </cell>
          <cell r="W1430" t="str">
            <v>ITC42</v>
          </cell>
          <cell r="X1430">
            <v>13</v>
          </cell>
        </row>
        <row r="1431">
          <cell r="A1431" t="str">
            <v>03</v>
          </cell>
          <cell r="B1431" t="str">
            <v>013</v>
          </cell>
          <cell r="C1431" t="str">
            <v>013</v>
          </cell>
          <cell r="D1431" t="str">
            <v>055</v>
          </cell>
          <cell r="E1431" t="str">
            <v>013055</v>
          </cell>
          <cell r="F1431" t="str">
            <v>Cassina Rizzardi</v>
          </cell>
          <cell r="G1431" t="str">
            <v>Cassina Rizzardi</v>
          </cell>
          <cell r="I1431">
            <v>1</v>
          </cell>
          <cell r="J1431" t="str">
            <v>Nord-ovest</v>
          </cell>
          <cell r="K1431" t="str">
            <v>Lombardia</v>
          </cell>
          <cell r="L1431" t="str">
            <v>Como</v>
          </cell>
          <cell r="M1431">
            <v>0</v>
          </cell>
          <cell r="N1431" t="str">
            <v>CO</v>
          </cell>
          <cell r="O1431">
            <v>13055</v>
          </cell>
          <cell r="P1431">
            <v>13055</v>
          </cell>
          <cell r="Q1431">
            <v>13055</v>
          </cell>
          <cell r="R1431">
            <v>13055</v>
          </cell>
          <cell r="S1431" t="str">
            <v>C020</v>
          </cell>
          <cell r="T1431">
            <v>3175</v>
          </cell>
          <cell r="U1431" t="str">
            <v>ITC</v>
          </cell>
          <cell r="V1431" t="str">
            <v>ITC4</v>
          </cell>
          <cell r="W1431" t="str">
            <v>ITC42</v>
          </cell>
          <cell r="X1431">
            <v>13</v>
          </cell>
        </row>
        <row r="1432">
          <cell r="A1432" t="str">
            <v>03</v>
          </cell>
          <cell r="B1432" t="str">
            <v>013</v>
          </cell>
          <cell r="C1432" t="str">
            <v>013</v>
          </cell>
          <cell r="D1432" t="str">
            <v>058</v>
          </cell>
          <cell r="E1432" t="str">
            <v>013058</v>
          </cell>
          <cell r="F1432" t="str">
            <v>Castelmarte</v>
          </cell>
          <cell r="G1432" t="str">
            <v>Castelmarte</v>
          </cell>
          <cell r="I1432">
            <v>1</v>
          </cell>
          <cell r="J1432" t="str">
            <v>Nord-ovest</v>
          </cell>
          <cell r="K1432" t="str">
            <v>Lombardia</v>
          </cell>
          <cell r="L1432" t="str">
            <v>Como</v>
          </cell>
          <cell r="M1432">
            <v>0</v>
          </cell>
          <cell r="N1432" t="str">
            <v>CO</v>
          </cell>
          <cell r="O1432">
            <v>13058</v>
          </cell>
          <cell r="P1432">
            <v>13058</v>
          </cell>
          <cell r="Q1432">
            <v>13058</v>
          </cell>
          <cell r="R1432">
            <v>13058</v>
          </cell>
          <cell r="S1432" t="str">
            <v>C206</v>
          </cell>
          <cell r="T1432">
            <v>1286</v>
          </cell>
          <cell r="U1432" t="str">
            <v>ITC</v>
          </cell>
          <cell r="V1432" t="str">
            <v>ITC4</v>
          </cell>
          <cell r="W1432" t="str">
            <v>ITC42</v>
          </cell>
          <cell r="X1432">
            <v>13</v>
          </cell>
        </row>
        <row r="1433">
          <cell r="A1433" t="str">
            <v>03</v>
          </cell>
          <cell r="B1433" t="str">
            <v>013</v>
          </cell>
          <cell r="C1433" t="str">
            <v>013</v>
          </cell>
          <cell r="D1433" t="str">
            <v>059</v>
          </cell>
          <cell r="E1433" t="str">
            <v>013059</v>
          </cell>
          <cell r="F1433" t="str">
            <v>Castelnuovo Bozzente</v>
          </cell>
          <cell r="G1433" t="str">
            <v>Castelnuovo Bozzente</v>
          </cell>
          <cell r="I1433">
            <v>1</v>
          </cell>
          <cell r="J1433" t="str">
            <v>Nord-ovest</v>
          </cell>
          <cell r="K1433" t="str">
            <v>Lombardia</v>
          </cell>
          <cell r="L1433" t="str">
            <v>Como</v>
          </cell>
          <cell r="M1433">
            <v>0</v>
          </cell>
          <cell r="N1433" t="str">
            <v>CO</v>
          </cell>
          <cell r="O1433">
            <v>13059</v>
          </cell>
          <cell r="P1433">
            <v>13059</v>
          </cell>
          <cell r="Q1433">
            <v>13059</v>
          </cell>
          <cell r="R1433">
            <v>13059</v>
          </cell>
          <cell r="S1433" t="str">
            <v>C220</v>
          </cell>
          <cell r="T1433">
            <v>889</v>
          </cell>
          <cell r="U1433" t="str">
            <v>ITC</v>
          </cell>
          <cell r="V1433" t="str">
            <v>ITC4</v>
          </cell>
          <cell r="W1433" t="str">
            <v>ITC42</v>
          </cell>
          <cell r="X1433">
            <v>13</v>
          </cell>
        </row>
        <row r="1434">
          <cell r="A1434" t="str">
            <v>03</v>
          </cell>
          <cell r="B1434" t="str">
            <v>013</v>
          </cell>
          <cell r="C1434" t="str">
            <v>013</v>
          </cell>
          <cell r="D1434" t="str">
            <v>062</v>
          </cell>
          <cell r="E1434" t="str">
            <v>013062</v>
          </cell>
          <cell r="F1434" t="str">
            <v>Cavargna</v>
          </cell>
          <cell r="G1434" t="str">
            <v>Cavargna</v>
          </cell>
          <cell r="I1434">
            <v>1</v>
          </cell>
          <cell r="J1434" t="str">
            <v>Nord-ovest</v>
          </cell>
          <cell r="K1434" t="str">
            <v>Lombardia</v>
          </cell>
          <cell r="L1434" t="str">
            <v>Como</v>
          </cell>
          <cell r="M1434">
            <v>0</v>
          </cell>
          <cell r="N1434" t="str">
            <v>CO</v>
          </cell>
          <cell r="O1434">
            <v>13062</v>
          </cell>
          <cell r="P1434">
            <v>13062</v>
          </cell>
          <cell r="Q1434">
            <v>13062</v>
          </cell>
          <cell r="R1434">
            <v>13062</v>
          </cell>
          <cell r="S1434" t="str">
            <v>C381</v>
          </cell>
          <cell r="T1434">
            <v>242</v>
          </cell>
          <cell r="U1434" t="str">
            <v>ITC</v>
          </cell>
          <cell r="V1434" t="str">
            <v>ITC4</v>
          </cell>
          <cell r="W1434" t="str">
            <v>ITC42</v>
          </cell>
          <cell r="X1434">
            <v>13</v>
          </cell>
        </row>
        <row r="1435">
          <cell r="A1435" t="str">
            <v>03</v>
          </cell>
          <cell r="B1435" t="str">
            <v>013</v>
          </cell>
          <cell r="C1435" t="str">
            <v>013</v>
          </cell>
          <cell r="D1435" t="str">
            <v>063</v>
          </cell>
          <cell r="E1435" t="str">
            <v>013063</v>
          </cell>
          <cell r="F1435" t="str">
            <v>Cerano d'Intelvi</v>
          </cell>
          <cell r="G1435" t="str">
            <v>Cerano d'Intelvi</v>
          </cell>
          <cell r="I1435">
            <v>1</v>
          </cell>
          <cell r="J1435" t="str">
            <v>Nord-ovest</v>
          </cell>
          <cell r="K1435" t="str">
            <v>Lombardia</v>
          </cell>
          <cell r="L1435" t="str">
            <v>Como</v>
          </cell>
          <cell r="M1435">
            <v>0</v>
          </cell>
          <cell r="N1435" t="str">
            <v>CO</v>
          </cell>
          <cell r="O1435">
            <v>13063</v>
          </cell>
          <cell r="P1435">
            <v>13063</v>
          </cell>
          <cell r="Q1435">
            <v>13063</v>
          </cell>
          <cell r="R1435">
            <v>13063</v>
          </cell>
          <cell r="S1435" t="str">
            <v>C482</v>
          </cell>
          <cell r="T1435">
            <v>536</v>
          </cell>
          <cell r="U1435" t="str">
            <v>ITC</v>
          </cell>
          <cell r="V1435" t="str">
            <v>ITC4</v>
          </cell>
          <cell r="W1435" t="str">
            <v>ITC42</v>
          </cell>
          <cell r="X1435">
            <v>13</v>
          </cell>
        </row>
        <row r="1436">
          <cell r="A1436" t="str">
            <v>03</v>
          </cell>
          <cell r="B1436" t="str">
            <v>013</v>
          </cell>
          <cell r="C1436" t="str">
            <v>013</v>
          </cell>
          <cell r="D1436" t="str">
            <v>064</v>
          </cell>
          <cell r="E1436" t="str">
            <v>013064</v>
          </cell>
          <cell r="F1436" t="str">
            <v>Cermenate</v>
          </cell>
          <cell r="G1436" t="str">
            <v>Cermenate</v>
          </cell>
          <cell r="I1436">
            <v>1</v>
          </cell>
          <cell r="J1436" t="str">
            <v>Nord-ovest</v>
          </cell>
          <cell r="K1436" t="str">
            <v>Lombardia</v>
          </cell>
          <cell r="L1436" t="str">
            <v>Como</v>
          </cell>
          <cell r="M1436">
            <v>0</v>
          </cell>
          <cell r="N1436" t="str">
            <v>CO</v>
          </cell>
          <cell r="O1436">
            <v>13064</v>
          </cell>
          <cell r="P1436">
            <v>13064</v>
          </cell>
          <cell r="Q1436">
            <v>13064</v>
          </cell>
          <cell r="R1436">
            <v>13064</v>
          </cell>
          <cell r="S1436" t="str">
            <v>C516</v>
          </cell>
          <cell r="T1436">
            <v>9023</v>
          </cell>
          <cell r="U1436" t="str">
            <v>ITC</v>
          </cell>
          <cell r="V1436" t="str">
            <v>ITC4</v>
          </cell>
          <cell r="W1436" t="str">
            <v>ITC42</v>
          </cell>
          <cell r="X1436">
            <v>13</v>
          </cell>
        </row>
        <row r="1437">
          <cell r="A1437" t="str">
            <v>03</v>
          </cell>
          <cell r="B1437" t="str">
            <v>013</v>
          </cell>
          <cell r="C1437" t="str">
            <v>013</v>
          </cell>
          <cell r="D1437" t="str">
            <v>065</v>
          </cell>
          <cell r="E1437" t="str">
            <v>013065</v>
          </cell>
          <cell r="F1437" t="str">
            <v>Cernobbio</v>
          </cell>
          <cell r="G1437" t="str">
            <v>Cernobbio</v>
          </cell>
          <cell r="I1437">
            <v>1</v>
          </cell>
          <cell r="J1437" t="str">
            <v>Nord-ovest</v>
          </cell>
          <cell r="K1437" t="str">
            <v>Lombardia</v>
          </cell>
          <cell r="L1437" t="str">
            <v>Como</v>
          </cell>
          <cell r="M1437">
            <v>0</v>
          </cell>
          <cell r="N1437" t="str">
            <v>CO</v>
          </cell>
          <cell r="O1437">
            <v>13065</v>
          </cell>
          <cell r="P1437">
            <v>13065</v>
          </cell>
          <cell r="Q1437">
            <v>13065</v>
          </cell>
          <cell r="R1437">
            <v>13065</v>
          </cell>
          <cell r="S1437" t="str">
            <v>C520</v>
          </cell>
          <cell r="T1437">
            <v>6830</v>
          </cell>
          <cell r="U1437" t="str">
            <v>ITC</v>
          </cell>
          <cell r="V1437" t="str">
            <v>ITC4</v>
          </cell>
          <cell r="W1437" t="str">
            <v>ITC42</v>
          </cell>
          <cell r="X1437">
            <v>13</v>
          </cell>
        </row>
        <row r="1438">
          <cell r="A1438" t="str">
            <v>03</v>
          </cell>
          <cell r="B1438" t="str">
            <v>013</v>
          </cell>
          <cell r="C1438" t="str">
            <v>013</v>
          </cell>
          <cell r="D1438" t="str">
            <v>068</v>
          </cell>
          <cell r="E1438" t="str">
            <v>013068</v>
          </cell>
          <cell r="F1438" t="str">
            <v>Cirimido</v>
          </cell>
          <cell r="G1438" t="str">
            <v>Cirimido</v>
          </cell>
          <cell r="I1438">
            <v>1</v>
          </cell>
          <cell r="J1438" t="str">
            <v>Nord-ovest</v>
          </cell>
          <cell r="K1438" t="str">
            <v>Lombardia</v>
          </cell>
          <cell r="L1438" t="str">
            <v>Como</v>
          </cell>
          <cell r="M1438">
            <v>0</v>
          </cell>
          <cell r="N1438" t="str">
            <v>CO</v>
          </cell>
          <cell r="O1438">
            <v>13068</v>
          </cell>
          <cell r="P1438">
            <v>13068</v>
          </cell>
          <cell r="Q1438">
            <v>13068</v>
          </cell>
          <cell r="R1438">
            <v>13068</v>
          </cell>
          <cell r="S1438" t="str">
            <v>C724</v>
          </cell>
          <cell r="T1438">
            <v>2109</v>
          </cell>
          <cell r="U1438" t="str">
            <v>ITC</v>
          </cell>
          <cell r="V1438" t="str">
            <v>ITC4</v>
          </cell>
          <cell r="W1438" t="str">
            <v>ITC42</v>
          </cell>
          <cell r="X1438">
            <v>13</v>
          </cell>
        </row>
        <row r="1439">
          <cell r="A1439" t="str">
            <v>03</v>
          </cell>
          <cell r="B1439" t="str">
            <v>013</v>
          </cell>
          <cell r="C1439" t="str">
            <v>013</v>
          </cell>
          <cell r="D1439" t="str">
            <v>071</v>
          </cell>
          <cell r="E1439" t="str">
            <v>013071</v>
          </cell>
          <cell r="F1439" t="str">
            <v>Claino con Osteno</v>
          </cell>
          <cell r="G1439" t="str">
            <v>Claino con Osteno</v>
          </cell>
          <cell r="I1439">
            <v>1</v>
          </cell>
          <cell r="J1439" t="str">
            <v>Nord-ovest</v>
          </cell>
          <cell r="K1439" t="str">
            <v>Lombardia</v>
          </cell>
          <cell r="L1439" t="str">
            <v>Como</v>
          </cell>
          <cell r="M1439">
            <v>0</v>
          </cell>
          <cell r="N1439" t="str">
            <v>CO</v>
          </cell>
          <cell r="O1439">
            <v>13071</v>
          </cell>
          <cell r="P1439">
            <v>13071</v>
          </cell>
          <cell r="Q1439">
            <v>13071</v>
          </cell>
          <cell r="R1439">
            <v>13071</v>
          </cell>
          <cell r="S1439" t="str">
            <v>C787</v>
          </cell>
          <cell r="T1439">
            <v>543</v>
          </cell>
          <cell r="U1439" t="str">
            <v>ITC</v>
          </cell>
          <cell r="V1439" t="str">
            <v>ITC4</v>
          </cell>
          <cell r="W1439" t="str">
            <v>ITC42</v>
          </cell>
          <cell r="X1439">
            <v>13</v>
          </cell>
        </row>
        <row r="1440">
          <cell r="A1440" t="str">
            <v>03</v>
          </cell>
          <cell r="B1440" t="str">
            <v>013</v>
          </cell>
          <cell r="C1440" t="str">
            <v>013</v>
          </cell>
          <cell r="D1440" t="str">
            <v>074</v>
          </cell>
          <cell r="E1440" t="str">
            <v>013074</v>
          </cell>
          <cell r="F1440" t="str">
            <v>Colonno</v>
          </cell>
          <cell r="G1440" t="str">
            <v>Colonno</v>
          </cell>
          <cell r="I1440">
            <v>1</v>
          </cell>
          <cell r="J1440" t="str">
            <v>Nord-ovest</v>
          </cell>
          <cell r="K1440" t="str">
            <v>Lombardia</v>
          </cell>
          <cell r="L1440" t="str">
            <v>Como</v>
          </cell>
          <cell r="M1440">
            <v>0</v>
          </cell>
          <cell r="N1440" t="str">
            <v>CO</v>
          </cell>
          <cell r="O1440">
            <v>13074</v>
          </cell>
          <cell r="P1440">
            <v>13074</v>
          </cell>
          <cell r="Q1440">
            <v>13074</v>
          </cell>
          <cell r="R1440">
            <v>13074</v>
          </cell>
          <cell r="S1440" t="str">
            <v>C902</v>
          </cell>
          <cell r="T1440">
            <v>529</v>
          </cell>
          <cell r="U1440" t="str">
            <v>ITC</v>
          </cell>
          <cell r="V1440" t="str">
            <v>ITC4</v>
          </cell>
          <cell r="W1440" t="str">
            <v>ITC42</v>
          </cell>
          <cell r="X1440">
            <v>13</v>
          </cell>
        </row>
        <row r="1441">
          <cell r="A1441" t="str">
            <v>03</v>
          </cell>
          <cell r="B1441" t="str">
            <v>013</v>
          </cell>
          <cell r="C1441" t="str">
            <v>013</v>
          </cell>
          <cell r="D1441" t="str">
            <v>075</v>
          </cell>
          <cell r="E1441" t="str">
            <v>013075</v>
          </cell>
          <cell r="F1441" t="str">
            <v>Como</v>
          </cell>
          <cell r="G1441" t="str">
            <v>Como</v>
          </cell>
          <cell r="I1441">
            <v>1</v>
          </cell>
          <cell r="J1441" t="str">
            <v>Nord-ovest</v>
          </cell>
          <cell r="K1441" t="str">
            <v>Lombardia</v>
          </cell>
          <cell r="L1441" t="str">
            <v>Como</v>
          </cell>
          <cell r="M1441">
            <v>1</v>
          </cell>
          <cell r="N1441" t="str">
            <v>CO</v>
          </cell>
          <cell r="O1441">
            <v>13075</v>
          </cell>
          <cell r="P1441">
            <v>13075</v>
          </cell>
          <cell r="Q1441">
            <v>13075</v>
          </cell>
          <cell r="R1441">
            <v>13075</v>
          </cell>
          <cell r="S1441" t="str">
            <v>C933</v>
          </cell>
          <cell r="T1441">
            <v>82045</v>
          </cell>
          <cell r="U1441" t="str">
            <v>ITC</v>
          </cell>
          <cell r="V1441" t="str">
            <v>ITC4</v>
          </cell>
          <cell r="W1441" t="str">
            <v>ITC42</v>
          </cell>
          <cell r="X1441">
            <v>13</v>
          </cell>
        </row>
        <row r="1442">
          <cell r="A1442" t="str">
            <v>03</v>
          </cell>
          <cell r="B1442" t="str">
            <v>013</v>
          </cell>
          <cell r="C1442" t="str">
            <v>013</v>
          </cell>
          <cell r="D1442" t="str">
            <v>077</v>
          </cell>
          <cell r="E1442" t="str">
            <v>013077</v>
          </cell>
          <cell r="F1442" t="str">
            <v>Corrido</v>
          </cell>
          <cell r="G1442" t="str">
            <v>Corrido</v>
          </cell>
          <cell r="I1442">
            <v>1</v>
          </cell>
          <cell r="J1442" t="str">
            <v>Nord-ovest</v>
          </cell>
          <cell r="K1442" t="str">
            <v>Lombardia</v>
          </cell>
          <cell r="L1442" t="str">
            <v>Como</v>
          </cell>
          <cell r="M1442">
            <v>0</v>
          </cell>
          <cell r="N1442" t="str">
            <v>CO</v>
          </cell>
          <cell r="O1442">
            <v>13077</v>
          </cell>
          <cell r="P1442">
            <v>13077</v>
          </cell>
          <cell r="Q1442">
            <v>13077</v>
          </cell>
          <cell r="R1442">
            <v>13077</v>
          </cell>
          <cell r="S1442" t="str">
            <v>D041</v>
          </cell>
          <cell r="T1442">
            <v>841</v>
          </cell>
          <cell r="U1442" t="str">
            <v>ITC</v>
          </cell>
          <cell r="V1442" t="str">
            <v>ITC4</v>
          </cell>
          <cell r="W1442" t="str">
            <v>ITC42</v>
          </cell>
          <cell r="X1442">
            <v>13</v>
          </cell>
        </row>
        <row r="1443">
          <cell r="A1443" t="str">
            <v>03</v>
          </cell>
          <cell r="B1443" t="str">
            <v>013</v>
          </cell>
          <cell r="C1443" t="str">
            <v>013</v>
          </cell>
          <cell r="D1443" t="str">
            <v>083</v>
          </cell>
          <cell r="E1443" t="str">
            <v>013083</v>
          </cell>
          <cell r="F1443" t="str">
            <v>Cremia</v>
          </cell>
          <cell r="G1443" t="str">
            <v>Cremia</v>
          </cell>
          <cell r="I1443">
            <v>1</v>
          </cell>
          <cell r="J1443" t="str">
            <v>Nord-ovest</v>
          </cell>
          <cell r="K1443" t="str">
            <v>Lombardia</v>
          </cell>
          <cell r="L1443" t="str">
            <v>Como</v>
          </cell>
          <cell r="M1443">
            <v>0</v>
          </cell>
          <cell r="N1443" t="str">
            <v>CO</v>
          </cell>
          <cell r="O1443">
            <v>13083</v>
          </cell>
          <cell r="P1443">
            <v>13083</v>
          </cell>
          <cell r="Q1443">
            <v>13083</v>
          </cell>
          <cell r="R1443">
            <v>13083</v>
          </cell>
          <cell r="S1443" t="str">
            <v>D147</v>
          </cell>
          <cell r="T1443">
            <v>709</v>
          </cell>
          <cell r="U1443" t="str">
            <v>ITC</v>
          </cell>
          <cell r="V1443" t="str">
            <v>ITC4</v>
          </cell>
          <cell r="W1443" t="str">
            <v>ITC42</v>
          </cell>
          <cell r="X1443">
            <v>13</v>
          </cell>
        </row>
        <row r="1444">
          <cell r="A1444" t="str">
            <v>03</v>
          </cell>
          <cell r="B1444" t="str">
            <v>013</v>
          </cell>
          <cell r="C1444" t="str">
            <v>013</v>
          </cell>
          <cell r="D1444" t="str">
            <v>084</v>
          </cell>
          <cell r="E1444" t="str">
            <v>013084</v>
          </cell>
          <cell r="F1444" t="str">
            <v>Cucciago</v>
          </cell>
          <cell r="G1444" t="str">
            <v>Cucciago</v>
          </cell>
          <cell r="I1444">
            <v>1</v>
          </cell>
          <cell r="J1444" t="str">
            <v>Nord-ovest</v>
          </cell>
          <cell r="K1444" t="str">
            <v>Lombardia</v>
          </cell>
          <cell r="L1444" t="str">
            <v>Como</v>
          </cell>
          <cell r="M1444">
            <v>0</v>
          </cell>
          <cell r="N1444" t="str">
            <v>CO</v>
          </cell>
          <cell r="O1444">
            <v>13084</v>
          </cell>
          <cell r="P1444">
            <v>13084</v>
          </cell>
          <cell r="Q1444">
            <v>13084</v>
          </cell>
          <cell r="R1444">
            <v>13084</v>
          </cell>
          <cell r="S1444" t="str">
            <v>D196</v>
          </cell>
          <cell r="T1444">
            <v>3450</v>
          </cell>
          <cell r="U1444" t="str">
            <v>ITC</v>
          </cell>
          <cell r="V1444" t="str">
            <v>ITC4</v>
          </cell>
          <cell r="W1444" t="str">
            <v>ITC42</v>
          </cell>
          <cell r="X1444">
            <v>13</v>
          </cell>
        </row>
        <row r="1445">
          <cell r="A1445" t="str">
            <v>03</v>
          </cell>
          <cell r="B1445" t="str">
            <v>013</v>
          </cell>
          <cell r="C1445" t="str">
            <v>013</v>
          </cell>
          <cell r="D1445" t="str">
            <v>085</v>
          </cell>
          <cell r="E1445" t="str">
            <v>013085</v>
          </cell>
          <cell r="F1445" t="str">
            <v>Cusino</v>
          </cell>
          <cell r="G1445" t="str">
            <v>Cusino</v>
          </cell>
          <cell r="I1445">
            <v>1</v>
          </cell>
          <cell r="J1445" t="str">
            <v>Nord-ovest</v>
          </cell>
          <cell r="K1445" t="str">
            <v>Lombardia</v>
          </cell>
          <cell r="L1445" t="str">
            <v>Como</v>
          </cell>
          <cell r="M1445">
            <v>0</v>
          </cell>
          <cell r="N1445" t="str">
            <v>CO</v>
          </cell>
          <cell r="O1445">
            <v>13085</v>
          </cell>
          <cell r="P1445">
            <v>13085</v>
          </cell>
          <cell r="Q1445">
            <v>13085</v>
          </cell>
          <cell r="R1445">
            <v>13085</v>
          </cell>
          <cell r="S1445" t="str">
            <v>D232</v>
          </cell>
          <cell r="T1445">
            <v>238</v>
          </cell>
          <cell r="U1445" t="str">
            <v>ITC</v>
          </cell>
          <cell r="V1445" t="str">
            <v>ITC4</v>
          </cell>
          <cell r="W1445" t="str">
            <v>ITC42</v>
          </cell>
          <cell r="X1445">
            <v>13</v>
          </cell>
        </row>
        <row r="1446">
          <cell r="A1446" t="str">
            <v>03</v>
          </cell>
          <cell r="B1446" t="str">
            <v>013</v>
          </cell>
          <cell r="C1446" t="str">
            <v>013</v>
          </cell>
          <cell r="D1446" t="str">
            <v>087</v>
          </cell>
          <cell r="E1446" t="str">
            <v>013087</v>
          </cell>
          <cell r="F1446" t="str">
            <v>Dizzasco</v>
          </cell>
          <cell r="G1446" t="str">
            <v>Dizzasco</v>
          </cell>
          <cell r="I1446">
            <v>1</v>
          </cell>
          <cell r="J1446" t="str">
            <v>Nord-ovest</v>
          </cell>
          <cell r="K1446" t="str">
            <v>Lombardia</v>
          </cell>
          <cell r="L1446" t="str">
            <v>Como</v>
          </cell>
          <cell r="M1446">
            <v>0</v>
          </cell>
          <cell r="N1446" t="str">
            <v>CO</v>
          </cell>
          <cell r="O1446">
            <v>13087</v>
          </cell>
          <cell r="P1446">
            <v>13087</v>
          </cell>
          <cell r="Q1446">
            <v>13087</v>
          </cell>
          <cell r="R1446">
            <v>13087</v>
          </cell>
          <cell r="S1446" t="str">
            <v>D310</v>
          </cell>
          <cell r="T1446">
            <v>565</v>
          </cell>
          <cell r="U1446" t="str">
            <v>ITC</v>
          </cell>
          <cell r="V1446" t="str">
            <v>ITC4</v>
          </cell>
          <cell r="W1446" t="str">
            <v>ITC42</v>
          </cell>
          <cell r="X1446">
            <v>13</v>
          </cell>
        </row>
        <row r="1447">
          <cell r="A1447" t="str">
            <v>03</v>
          </cell>
          <cell r="B1447" t="str">
            <v>013</v>
          </cell>
          <cell r="C1447" t="str">
            <v>013</v>
          </cell>
          <cell r="D1447" t="str">
            <v>089</v>
          </cell>
          <cell r="E1447" t="str">
            <v>013089</v>
          </cell>
          <cell r="F1447" t="str">
            <v>Domaso</v>
          </cell>
          <cell r="G1447" t="str">
            <v>Domaso</v>
          </cell>
          <cell r="I1447">
            <v>1</v>
          </cell>
          <cell r="J1447" t="str">
            <v>Nord-ovest</v>
          </cell>
          <cell r="K1447" t="str">
            <v>Lombardia</v>
          </cell>
          <cell r="L1447" t="str">
            <v>Como</v>
          </cell>
          <cell r="M1447">
            <v>0</v>
          </cell>
          <cell r="N1447" t="str">
            <v>CO</v>
          </cell>
          <cell r="O1447">
            <v>13089</v>
          </cell>
          <cell r="P1447">
            <v>13089</v>
          </cell>
          <cell r="Q1447">
            <v>13089</v>
          </cell>
          <cell r="R1447">
            <v>13089</v>
          </cell>
          <cell r="S1447" t="str">
            <v>D329</v>
          </cell>
          <cell r="T1447">
            <v>1455</v>
          </cell>
          <cell r="U1447" t="str">
            <v>ITC</v>
          </cell>
          <cell r="V1447" t="str">
            <v>ITC4</v>
          </cell>
          <cell r="W1447" t="str">
            <v>ITC42</v>
          </cell>
          <cell r="X1447">
            <v>13</v>
          </cell>
        </row>
        <row r="1448">
          <cell r="A1448" t="str">
            <v>03</v>
          </cell>
          <cell r="B1448" t="str">
            <v>013</v>
          </cell>
          <cell r="C1448" t="str">
            <v>013</v>
          </cell>
          <cell r="D1448" t="str">
            <v>090</v>
          </cell>
          <cell r="E1448" t="str">
            <v>013090</v>
          </cell>
          <cell r="F1448" t="str">
            <v>Dongo</v>
          </cell>
          <cell r="G1448" t="str">
            <v>Dongo</v>
          </cell>
          <cell r="I1448">
            <v>1</v>
          </cell>
          <cell r="J1448" t="str">
            <v>Nord-ovest</v>
          </cell>
          <cell r="K1448" t="str">
            <v>Lombardia</v>
          </cell>
          <cell r="L1448" t="str">
            <v>Como</v>
          </cell>
          <cell r="M1448">
            <v>0</v>
          </cell>
          <cell r="N1448" t="str">
            <v>CO</v>
          </cell>
          <cell r="O1448">
            <v>13090</v>
          </cell>
          <cell r="P1448">
            <v>13090</v>
          </cell>
          <cell r="Q1448">
            <v>13090</v>
          </cell>
          <cell r="R1448">
            <v>13090</v>
          </cell>
          <cell r="S1448" t="str">
            <v>D341</v>
          </cell>
          <cell r="T1448">
            <v>3489</v>
          </cell>
          <cell r="U1448" t="str">
            <v>ITC</v>
          </cell>
          <cell r="V1448" t="str">
            <v>ITC4</v>
          </cell>
          <cell r="W1448" t="str">
            <v>ITC42</v>
          </cell>
          <cell r="X1448">
            <v>13</v>
          </cell>
        </row>
        <row r="1449">
          <cell r="A1449" t="str">
            <v>03</v>
          </cell>
          <cell r="B1449" t="str">
            <v>013</v>
          </cell>
          <cell r="C1449" t="str">
            <v>013</v>
          </cell>
          <cell r="D1449" t="str">
            <v>092</v>
          </cell>
          <cell r="E1449" t="str">
            <v>013092</v>
          </cell>
          <cell r="F1449" t="str">
            <v>Dosso del Liro</v>
          </cell>
          <cell r="G1449" t="str">
            <v>Dosso del Liro</v>
          </cell>
          <cell r="I1449">
            <v>1</v>
          </cell>
          <cell r="J1449" t="str">
            <v>Nord-ovest</v>
          </cell>
          <cell r="K1449" t="str">
            <v>Lombardia</v>
          </cell>
          <cell r="L1449" t="str">
            <v>Como</v>
          </cell>
          <cell r="M1449">
            <v>0</v>
          </cell>
          <cell r="N1449" t="str">
            <v>CO</v>
          </cell>
          <cell r="O1449">
            <v>13092</v>
          </cell>
          <cell r="P1449">
            <v>13092</v>
          </cell>
          <cell r="Q1449">
            <v>13092</v>
          </cell>
          <cell r="R1449">
            <v>13092</v>
          </cell>
          <cell r="S1449" t="str">
            <v>D355</v>
          </cell>
          <cell r="T1449">
            <v>275</v>
          </cell>
          <cell r="U1449" t="str">
            <v>ITC</v>
          </cell>
          <cell r="V1449" t="str">
            <v>ITC4</v>
          </cell>
          <cell r="W1449" t="str">
            <v>ITC42</v>
          </cell>
          <cell r="X1449">
            <v>13</v>
          </cell>
        </row>
        <row r="1450">
          <cell r="A1450" t="str">
            <v>03</v>
          </cell>
          <cell r="B1450" t="str">
            <v>013</v>
          </cell>
          <cell r="C1450" t="str">
            <v>013</v>
          </cell>
          <cell r="D1450" t="str">
            <v>095</v>
          </cell>
          <cell r="E1450" t="str">
            <v>013095</v>
          </cell>
          <cell r="F1450" t="str">
            <v>Erba</v>
          </cell>
          <cell r="G1450" t="str">
            <v>Erba</v>
          </cell>
          <cell r="I1450">
            <v>1</v>
          </cell>
          <cell r="J1450" t="str">
            <v>Nord-ovest</v>
          </cell>
          <cell r="K1450" t="str">
            <v>Lombardia</v>
          </cell>
          <cell r="L1450" t="str">
            <v>Como</v>
          </cell>
          <cell r="M1450">
            <v>0</v>
          </cell>
          <cell r="N1450" t="str">
            <v>CO</v>
          </cell>
          <cell r="O1450">
            <v>13095</v>
          </cell>
          <cell r="P1450">
            <v>13095</v>
          </cell>
          <cell r="Q1450">
            <v>13095</v>
          </cell>
          <cell r="R1450">
            <v>13095</v>
          </cell>
          <cell r="S1450" t="str">
            <v>D416</v>
          </cell>
          <cell r="T1450">
            <v>16503</v>
          </cell>
          <cell r="U1450" t="str">
            <v>ITC</v>
          </cell>
          <cell r="V1450" t="str">
            <v>ITC4</v>
          </cell>
          <cell r="W1450" t="str">
            <v>ITC42</v>
          </cell>
          <cell r="X1450">
            <v>13</v>
          </cell>
        </row>
        <row r="1451">
          <cell r="A1451" t="str">
            <v>03</v>
          </cell>
          <cell r="B1451" t="str">
            <v>013</v>
          </cell>
          <cell r="C1451" t="str">
            <v>013</v>
          </cell>
          <cell r="D1451" t="str">
            <v>097</v>
          </cell>
          <cell r="E1451" t="str">
            <v>013097</v>
          </cell>
          <cell r="F1451" t="str">
            <v>Eupilio</v>
          </cell>
          <cell r="G1451" t="str">
            <v>Eupilio</v>
          </cell>
          <cell r="I1451">
            <v>1</v>
          </cell>
          <cell r="J1451" t="str">
            <v>Nord-ovest</v>
          </cell>
          <cell r="K1451" t="str">
            <v>Lombardia</v>
          </cell>
          <cell r="L1451" t="str">
            <v>Como</v>
          </cell>
          <cell r="M1451">
            <v>0</v>
          </cell>
          <cell r="N1451" t="str">
            <v>CO</v>
          </cell>
          <cell r="O1451">
            <v>13097</v>
          </cell>
          <cell r="P1451">
            <v>13097</v>
          </cell>
          <cell r="Q1451">
            <v>13097</v>
          </cell>
          <cell r="R1451">
            <v>13097</v>
          </cell>
          <cell r="S1451" t="str">
            <v>D445</v>
          </cell>
          <cell r="T1451">
            <v>2769</v>
          </cell>
          <cell r="U1451" t="str">
            <v>ITC</v>
          </cell>
          <cell r="V1451" t="str">
            <v>ITC4</v>
          </cell>
          <cell r="W1451" t="str">
            <v>ITC42</v>
          </cell>
          <cell r="X1451">
            <v>13</v>
          </cell>
        </row>
        <row r="1452">
          <cell r="A1452" t="str">
            <v>03</v>
          </cell>
          <cell r="B1452" t="str">
            <v>013</v>
          </cell>
          <cell r="C1452" t="str">
            <v>013</v>
          </cell>
          <cell r="D1452" t="str">
            <v>098</v>
          </cell>
          <cell r="E1452" t="str">
            <v>013098</v>
          </cell>
          <cell r="F1452" t="str">
            <v>Faggeto Lario</v>
          </cell>
          <cell r="G1452" t="str">
            <v>Faggeto Lario</v>
          </cell>
          <cell r="I1452">
            <v>1</v>
          </cell>
          <cell r="J1452" t="str">
            <v>Nord-ovest</v>
          </cell>
          <cell r="K1452" t="str">
            <v>Lombardia</v>
          </cell>
          <cell r="L1452" t="str">
            <v>Como</v>
          </cell>
          <cell r="M1452">
            <v>0</v>
          </cell>
          <cell r="N1452" t="str">
            <v>CO</v>
          </cell>
          <cell r="O1452">
            <v>13098</v>
          </cell>
          <cell r="P1452">
            <v>13098</v>
          </cell>
          <cell r="Q1452">
            <v>13098</v>
          </cell>
          <cell r="R1452">
            <v>13098</v>
          </cell>
          <cell r="S1452" t="str">
            <v>D462</v>
          </cell>
          <cell r="T1452">
            <v>1235</v>
          </cell>
          <cell r="U1452" t="str">
            <v>ITC</v>
          </cell>
          <cell r="V1452" t="str">
            <v>ITC4</v>
          </cell>
          <cell r="W1452" t="str">
            <v>ITC42</v>
          </cell>
          <cell r="X1452">
            <v>13</v>
          </cell>
        </row>
        <row r="1453">
          <cell r="A1453" t="str">
            <v>03</v>
          </cell>
          <cell r="B1453" t="str">
            <v>013</v>
          </cell>
          <cell r="C1453" t="str">
            <v>013</v>
          </cell>
          <cell r="D1453" t="str">
            <v>099</v>
          </cell>
          <cell r="E1453" t="str">
            <v>013099</v>
          </cell>
          <cell r="F1453" t="str">
            <v>Faloppio</v>
          </cell>
          <cell r="G1453" t="str">
            <v>Faloppio</v>
          </cell>
          <cell r="I1453">
            <v>1</v>
          </cell>
          <cell r="J1453" t="str">
            <v>Nord-ovest</v>
          </cell>
          <cell r="K1453" t="str">
            <v>Lombardia</v>
          </cell>
          <cell r="L1453" t="str">
            <v>Como</v>
          </cell>
          <cell r="M1453">
            <v>0</v>
          </cell>
          <cell r="N1453" t="str">
            <v>CO</v>
          </cell>
          <cell r="O1453">
            <v>13099</v>
          </cell>
          <cell r="P1453">
            <v>13099</v>
          </cell>
          <cell r="Q1453">
            <v>13099</v>
          </cell>
          <cell r="R1453">
            <v>13099</v>
          </cell>
          <cell r="S1453" t="str">
            <v>D482</v>
          </cell>
          <cell r="T1453">
            <v>4274</v>
          </cell>
          <cell r="U1453" t="str">
            <v>ITC</v>
          </cell>
          <cell r="V1453" t="str">
            <v>ITC4</v>
          </cell>
          <cell r="W1453" t="str">
            <v>ITC42</v>
          </cell>
          <cell r="X1453">
            <v>13</v>
          </cell>
        </row>
        <row r="1454">
          <cell r="A1454" t="str">
            <v>03</v>
          </cell>
          <cell r="B1454" t="str">
            <v>013</v>
          </cell>
          <cell r="C1454" t="str">
            <v>013</v>
          </cell>
          <cell r="D1454" t="str">
            <v>100</v>
          </cell>
          <cell r="E1454" t="str">
            <v>013100</v>
          </cell>
          <cell r="F1454" t="str">
            <v>Fenegrò</v>
          </cell>
          <cell r="G1454" t="str">
            <v>Fenegrò</v>
          </cell>
          <cell r="I1454">
            <v>1</v>
          </cell>
          <cell r="J1454" t="str">
            <v>Nord-ovest</v>
          </cell>
          <cell r="K1454" t="str">
            <v>Lombardia</v>
          </cell>
          <cell r="L1454" t="str">
            <v>Como</v>
          </cell>
          <cell r="M1454">
            <v>0</v>
          </cell>
          <cell r="N1454" t="str">
            <v>CO</v>
          </cell>
          <cell r="O1454">
            <v>13100</v>
          </cell>
          <cell r="P1454">
            <v>13100</v>
          </cell>
          <cell r="Q1454">
            <v>13100</v>
          </cell>
          <cell r="R1454">
            <v>13100</v>
          </cell>
          <cell r="S1454" t="str">
            <v>D531</v>
          </cell>
          <cell r="T1454">
            <v>3147</v>
          </cell>
          <cell r="U1454" t="str">
            <v>ITC</v>
          </cell>
          <cell r="V1454" t="str">
            <v>ITC4</v>
          </cell>
          <cell r="W1454" t="str">
            <v>ITC42</v>
          </cell>
          <cell r="X1454">
            <v>13</v>
          </cell>
        </row>
        <row r="1455">
          <cell r="A1455" t="str">
            <v>03</v>
          </cell>
          <cell r="B1455" t="str">
            <v>013</v>
          </cell>
          <cell r="C1455" t="str">
            <v>013</v>
          </cell>
          <cell r="D1455" t="str">
            <v>101</v>
          </cell>
          <cell r="E1455" t="str">
            <v>013101</v>
          </cell>
          <cell r="F1455" t="str">
            <v>Figino Serenza</v>
          </cell>
          <cell r="G1455" t="str">
            <v>Figino Serenza</v>
          </cell>
          <cell r="I1455">
            <v>1</v>
          </cell>
          <cell r="J1455" t="str">
            <v>Nord-ovest</v>
          </cell>
          <cell r="K1455" t="str">
            <v>Lombardia</v>
          </cell>
          <cell r="L1455" t="str">
            <v>Como</v>
          </cell>
          <cell r="M1455">
            <v>0</v>
          </cell>
          <cell r="N1455" t="str">
            <v>CO</v>
          </cell>
          <cell r="O1455">
            <v>13101</v>
          </cell>
          <cell r="P1455">
            <v>13101</v>
          </cell>
          <cell r="Q1455">
            <v>13101</v>
          </cell>
          <cell r="R1455">
            <v>13101</v>
          </cell>
          <cell r="S1455" t="str">
            <v>D579</v>
          </cell>
          <cell r="T1455">
            <v>5226</v>
          </cell>
          <cell r="U1455" t="str">
            <v>ITC</v>
          </cell>
          <cell r="V1455" t="str">
            <v>ITC4</v>
          </cell>
          <cell r="W1455" t="str">
            <v>ITC42</v>
          </cell>
          <cell r="X1455">
            <v>13</v>
          </cell>
        </row>
        <row r="1456">
          <cell r="A1456" t="str">
            <v>03</v>
          </cell>
          <cell r="B1456" t="str">
            <v>013</v>
          </cell>
          <cell r="C1456" t="str">
            <v>013</v>
          </cell>
          <cell r="D1456" t="str">
            <v>102</v>
          </cell>
          <cell r="E1456" t="str">
            <v>013102</v>
          </cell>
          <cell r="F1456" t="str">
            <v>Fino Mornasco</v>
          </cell>
          <cell r="G1456" t="str">
            <v>Fino Mornasco</v>
          </cell>
          <cell r="I1456">
            <v>1</v>
          </cell>
          <cell r="J1456" t="str">
            <v>Nord-ovest</v>
          </cell>
          <cell r="K1456" t="str">
            <v>Lombardia</v>
          </cell>
          <cell r="L1456" t="str">
            <v>Como</v>
          </cell>
          <cell r="M1456">
            <v>0</v>
          </cell>
          <cell r="N1456" t="str">
            <v>CO</v>
          </cell>
          <cell r="O1456">
            <v>13102</v>
          </cell>
          <cell r="P1456">
            <v>13102</v>
          </cell>
          <cell r="Q1456">
            <v>13102</v>
          </cell>
          <cell r="R1456">
            <v>13102</v>
          </cell>
          <cell r="S1456" t="str">
            <v>D605</v>
          </cell>
          <cell r="T1456">
            <v>9569</v>
          </cell>
          <cell r="U1456" t="str">
            <v>ITC</v>
          </cell>
          <cell r="V1456" t="str">
            <v>ITC4</v>
          </cell>
          <cell r="W1456" t="str">
            <v>ITC42</v>
          </cell>
          <cell r="X1456">
            <v>13</v>
          </cell>
        </row>
        <row r="1457">
          <cell r="A1457" t="str">
            <v>03</v>
          </cell>
          <cell r="B1457" t="str">
            <v>013</v>
          </cell>
          <cell r="C1457" t="str">
            <v>013</v>
          </cell>
          <cell r="D1457" t="str">
            <v>106</v>
          </cell>
          <cell r="E1457" t="str">
            <v>013106</v>
          </cell>
          <cell r="F1457" t="str">
            <v>Garzeno</v>
          </cell>
          <cell r="G1457" t="str">
            <v>Garzeno</v>
          </cell>
          <cell r="I1457">
            <v>1</v>
          </cell>
          <cell r="J1457" t="str">
            <v>Nord-ovest</v>
          </cell>
          <cell r="K1457" t="str">
            <v>Lombardia</v>
          </cell>
          <cell r="L1457" t="str">
            <v>Como</v>
          </cell>
          <cell r="M1457">
            <v>0</v>
          </cell>
          <cell r="N1457" t="str">
            <v>CO</v>
          </cell>
          <cell r="O1457">
            <v>13106</v>
          </cell>
          <cell r="P1457">
            <v>13106</v>
          </cell>
          <cell r="Q1457">
            <v>13106</v>
          </cell>
          <cell r="R1457">
            <v>13106</v>
          </cell>
          <cell r="S1457" t="str">
            <v>D930</v>
          </cell>
          <cell r="T1457">
            <v>852</v>
          </cell>
          <cell r="U1457" t="str">
            <v>ITC</v>
          </cell>
          <cell r="V1457" t="str">
            <v>ITC4</v>
          </cell>
          <cell r="W1457" t="str">
            <v>ITC42</v>
          </cell>
          <cell r="X1457">
            <v>13</v>
          </cell>
        </row>
        <row r="1458">
          <cell r="A1458" t="str">
            <v>03</v>
          </cell>
          <cell r="B1458" t="str">
            <v>013</v>
          </cell>
          <cell r="C1458" t="str">
            <v>013</v>
          </cell>
          <cell r="D1458" t="str">
            <v>107</v>
          </cell>
          <cell r="E1458" t="str">
            <v>013107</v>
          </cell>
          <cell r="F1458" t="str">
            <v>Gera Lario</v>
          </cell>
          <cell r="G1458" t="str">
            <v>Gera Lario</v>
          </cell>
          <cell r="I1458">
            <v>1</v>
          </cell>
          <cell r="J1458" t="str">
            <v>Nord-ovest</v>
          </cell>
          <cell r="K1458" t="str">
            <v>Lombardia</v>
          </cell>
          <cell r="L1458" t="str">
            <v>Como</v>
          </cell>
          <cell r="M1458">
            <v>0</v>
          </cell>
          <cell r="N1458" t="str">
            <v>CO</v>
          </cell>
          <cell r="O1458">
            <v>13107</v>
          </cell>
          <cell r="P1458">
            <v>13107</v>
          </cell>
          <cell r="Q1458">
            <v>13107</v>
          </cell>
          <cell r="R1458">
            <v>13107</v>
          </cell>
          <cell r="S1458" t="str">
            <v>D974</v>
          </cell>
          <cell r="T1458">
            <v>1016</v>
          </cell>
          <cell r="U1458" t="str">
            <v>ITC</v>
          </cell>
          <cell r="V1458" t="str">
            <v>ITC4</v>
          </cell>
          <cell r="W1458" t="str">
            <v>ITC42</v>
          </cell>
          <cell r="X1458">
            <v>13</v>
          </cell>
        </row>
        <row r="1459">
          <cell r="A1459" t="str">
            <v>03</v>
          </cell>
          <cell r="B1459" t="str">
            <v>013</v>
          </cell>
          <cell r="C1459" t="str">
            <v>013</v>
          </cell>
          <cell r="D1459" t="str">
            <v>110</v>
          </cell>
          <cell r="E1459" t="str">
            <v>013110</v>
          </cell>
          <cell r="F1459" t="str">
            <v>Grandate</v>
          </cell>
          <cell r="G1459" t="str">
            <v>Grandate</v>
          </cell>
          <cell r="I1459">
            <v>1</v>
          </cell>
          <cell r="J1459" t="str">
            <v>Nord-ovest</v>
          </cell>
          <cell r="K1459" t="str">
            <v>Lombardia</v>
          </cell>
          <cell r="L1459" t="str">
            <v>Como</v>
          </cell>
          <cell r="M1459">
            <v>0</v>
          </cell>
          <cell r="N1459" t="str">
            <v>CO</v>
          </cell>
          <cell r="O1459">
            <v>13110</v>
          </cell>
          <cell r="P1459">
            <v>13110</v>
          </cell>
          <cell r="Q1459">
            <v>13110</v>
          </cell>
          <cell r="R1459">
            <v>13110</v>
          </cell>
          <cell r="S1459" t="str">
            <v>E139</v>
          </cell>
          <cell r="T1459">
            <v>2862</v>
          </cell>
          <cell r="U1459" t="str">
            <v>ITC</v>
          </cell>
          <cell r="V1459" t="str">
            <v>ITC4</v>
          </cell>
          <cell r="W1459" t="str">
            <v>ITC42</v>
          </cell>
          <cell r="X1459">
            <v>13</v>
          </cell>
        </row>
        <row r="1460">
          <cell r="A1460" t="str">
            <v>03</v>
          </cell>
          <cell r="B1460" t="str">
            <v>013</v>
          </cell>
          <cell r="C1460" t="str">
            <v>013</v>
          </cell>
          <cell r="D1460" t="str">
            <v>111</v>
          </cell>
          <cell r="E1460" t="str">
            <v>013111</v>
          </cell>
          <cell r="F1460" t="str">
            <v>Grandola ed Uniti</v>
          </cell>
          <cell r="G1460" t="str">
            <v>Grandola ed Uniti</v>
          </cell>
          <cell r="I1460">
            <v>1</v>
          </cell>
          <cell r="J1460" t="str">
            <v>Nord-ovest</v>
          </cell>
          <cell r="K1460" t="str">
            <v>Lombardia</v>
          </cell>
          <cell r="L1460" t="str">
            <v>Como</v>
          </cell>
          <cell r="M1460">
            <v>0</v>
          </cell>
          <cell r="N1460" t="str">
            <v>CO</v>
          </cell>
          <cell r="O1460">
            <v>13111</v>
          </cell>
          <cell r="P1460">
            <v>13111</v>
          </cell>
          <cell r="Q1460">
            <v>13111</v>
          </cell>
          <cell r="R1460">
            <v>13111</v>
          </cell>
          <cell r="S1460" t="str">
            <v>E141</v>
          </cell>
          <cell r="T1460">
            <v>1313</v>
          </cell>
          <cell r="U1460" t="str">
            <v>ITC</v>
          </cell>
          <cell r="V1460" t="str">
            <v>ITC4</v>
          </cell>
          <cell r="W1460" t="str">
            <v>ITC42</v>
          </cell>
          <cell r="X1460">
            <v>13</v>
          </cell>
        </row>
        <row r="1461">
          <cell r="A1461" t="str">
            <v>03</v>
          </cell>
          <cell r="B1461" t="str">
            <v>013</v>
          </cell>
          <cell r="C1461" t="str">
            <v>013</v>
          </cell>
          <cell r="D1461" t="str">
            <v>113</v>
          </cell>
          <cell r="E1461" t="str">
            <v>013113</v>
          </cell>
          <cell r="F1461" t="str">
            <v>Griante</v>
          </cell>
          <cell r="G1461" t="str">
            <v>Griante</v>
          </cell>
          <cell r="I1461">
            <v>1</v>
          </cell>
          <cell r="J1461" t="str">
            <v>Nord-ovest</v>
          </cell>
          <cell r="K1461" t="str">
            <v>Lombardia</v>
          </cell>
          <cell r="L1461" t="str">
            <v>Como</v>
          </cell>
          <cell r="M1461">
            <v>0</v>
          </cell>
          <cell r="N1461" t="str">
            <v>CO</v>
          </cell>
          <cell r="O1461">
            <v>13113</v>
          </cell>
          <cell r="P1461">
            <v>13113</v>
          </cell>
          <cell r="Q1461">
            <v>13113</v>
          </cell>
          <cell r="R1461">
            <v>13113</v>
          </cell>
          <cell r="S1461" t="str">
            <v>E172</v>
          </cell>
          <cell r="T1461">
            <v>623</v>
          </cell>
          <cell r="U1461" t="str">
            <v>ITC</v>
          </cell>
          <cell r="V1461" t="str">
            <v>ITC4</v>
          </cell>
          <cell r="W1461" t="str">
            <v>ITC42</v>
          </cell>
          <cell r="X1461">
            <v>13</v>
          </cell>
        </row>
        <row r="1462">
          <cell r="A1462" t="str">
            <v>03</v>
          </cell>
          <cell r="B1462" t="str">
            <v>013</v>
          </cell>
          <cell r="C1462" t="str">
            <v>013</v>
          </cell>
          <cell r="D1462" t="str">
            <v>114</v>
          </cell>
          <cell r="E1462" t="str">
            <v>013114</v>
          </cell>
          <cell r="F1462" t="str">
            <v>Guanzate</v>
          </cell>
          <cell r="G1462" t="str">
            <v>Guanzate</v>
          </cell>
          <cell r="I1462">
            <v>1</v>
          </cell>
          <cell r="J1462" t="str">
            <v>Nord-ovest</v>
          </cell>
          <cell r="K1462" t="str">
            <v>Lombardia</v>
          </cell>
          <cell r="L1462" t="str">
            <v>Como</v>
          </cell>
          <cell r="M1462">
            <v>0</v>
          </cell>
          <cell r="N1462" t="str">
            <v>CO</v>
          </cell>
          <cell r="O1462">
            <v>13114</v>
          </cell>
          <cell r="P1462">
            <v>13114</v>
          </cell>
          <cell r="Q1462">
            <v>13114</v>
          </cell>
          <cell r="R1462">
            <v>13114</v>
          </cell>
          <cell r="S1462" t="str">
            <v>E235</v>
          </cell>
          <cell r="T1462">
            <v>5705</v>
          </cell>
          <cell r="U1462" t="str">
            <v>ITC</v>
          </cell>
          <cell r="V1462" t="str">
            <v>ITC4</v>
          </cell>
          <cell r="W1462" t="str">
            <v>ITC42</v>
          </cell>
          <cell r="X1462">
            <v>13</v>
          </cell>
        </row>
        <row r="1463">
          <cell r="A1463" t="str">
            <v>03</v>
          </cell>
          <cell r="B1463" t="str">
            <v>013</v>
          </cell>
          <cell r="C1463" t="str">
            <v>013</v>
          </cell>
          <cell r="D1463" t="str">
            <v>118</v>
          </cell>
          <cell r="E1463" t="str">
            <v>013118</v>
          </cell>
          <cell r="F1463" t="str">
            <v>Inverigo</v>
          </cell>
          <cell r="G1463" t="str">
            <v>Inverigo</v>
          </cell>
          <cell r="I1463">
            <v>1</v>
          </cell>
          <cell r="J1463" t="str">
            <v>Nord-ovest</v>
          </cell>
          <cell r="K1463" t="str">
            <v>Lombardia</v>
          </cell>
          <cell r="L1463" t="str">
            <v>Como</v>
          </cell>
          <cell r="M1463">
            <v>0</v>
          </cell>
          <cell r="N1463" t="str">
            <v>CO</v>
          </cell>
          <cell r="O1463">
            <v>13118</v>
          </cell>
          <cell r="P1463">
            <v>13118</v>
          </cell>
          <cell r="Q1463">
            <v>13118</v>
          </cell>
          <cell r="R1463">
            <v>13118</v>
          </cell>
          <cell r="S1463" t="str">
            <v>E309</v>
          </cell>
          <cell r="T1463">
            <v>8926</v>
          </cell>
          <cell r="U1463" t="str">
            <v>ITC</v>
          </cell>
          <cell r="V1463" t="str">
            <v>ITC4</v>
          </cell>
          <cell r="W1463" t="str">
            <v>ITC42</v>
          </cell>
          <cell r="X1463">
            <v>13</v>
          </cell>
        </row>
        <row r="1464">
          <cell r="A1464" t="str">
            <v>03</v>
          </cell>
          <cell r="B1464" t="str">
            <v>013</v>
          </cell>
          <cell r="C1464" t="str">
            <v>013</v>
          </cell>
          <cell r="D1464" t="str">
            <v>119</v>
          </cell>
          <cell r="E1464" t="str">
            <v>013119</v>
          </cell>
          <cell r="F1464" t="str">
            <v>Laglio</v>
          </cell>
          <cell r="G1464" t="str">
            <v>Laglio</v>
          </cell>
          <cell r="I1464">
            <v>1</v>
          </cell>
          <cell r="J1464" t="str">
            <v>Nord-ovest</v>
          </cell>
          <cell r="K1464" t="str">
            <v>Lombardia</v>
          </cell>
          <cell r="L1464" t="str">
            <v>Como</v>
          </cell>
          <cell r="M1464">
            <v>0</v>
          </cell>
          <cell r="N1464" t="str">
            <v>CO</v>
          </cell>
          <cell r="O1464">
            <v>13119</v>
          </cell>
          <cell r="P1464">
            <v>13119</v>
          </cell>
          <cell r="Q1464">
            <v>13119</v>
          </cell>
          <cell r="R1464">
            <v>13119</v>
          </cell>
          <cell r="S1464" t="str">
            <v>E405</v>
          </cell>
          <cell r="T1464">
            <v>917</v>
          </cell>
          <cell r="U1464" t="str">
            <v>ITC</v>
          </cell>
          <cell r="V1464" t="str">
            <v>ITC4</v>
          </cell>
          <cell r="W1464" t="str">
            <v>ITC42</v>
          </cell>
          <cell r="X1464">
            <v>13</v>
          </cell>
        </row>
        <row r="1465">
          <cell r="A1465" t="str">
            <v>03</v>
          </cell>
          <cell r="B1465" t="str">
            <v>013</v>
          </cell>
          <cell r="C1465" t="str">
            <v>013</v>
          </cell>
          <cell r="D1465" t="str">
            <v>120</v>
          </cell>
          <cell r="E1465" t="str">
            <v>013120</v>
          </cell>
          <cell r="F1465" t="str">
            <v>Laino</v>
          </cell>
          <cell r="G1465" t="str">
            <v>Laino</v>
          </cell>
          <cell r="I1465">
            <v>1</v>
          </cell>
          <cell r="J1465" t="str">
            <v>Nord-ovest</v>
          </cell>
          <cell r="K1465" t="str">
            <v>Lombardia</v>
          </cell>
          <cell r="L1465" t="str">
            <v>Como</v>
          </cell>
          <cell r="M1465">
            <v>0</v>
          </cell>
          <cell r="N1465" t="str">
            <v>CO</v>
          </cell>
          <cell r="O1465">
            <v>13120</v>
          </cell>
          <cell r="P1465">
            <v>13120</v>
          </cell>
          <cell r="Q1465">
            <v>13120</v>
          </cell>
          <cell r="R1465">
            <v>13120</v>
          </cell>
          <cell r="S1465" t="str">
            <v>E416</v>
          </cell>
          <cell r="T1465">
            <v>517</v>
          </cell>
          <cell r="U1465" t="str">
            <v>ITC</v>
          </cell>
          <cell r="V1465" t="str">
            <v>ITC4</v>
          </cell>
          <cell r="W1465" t="str">
            <v>ITC42</v>
          </cell>
          <cell r="X1465">
            <v>13</v>
          </cell>
        </row>
        <row r="1466">
          <cell r="A1466" t="str">
            <v>03</v>
          </cell>
          <cell r="B1466" t="str">
            <v>013</v>
          </cell>
          <cell r="C1466" t="str">
            <v>013</v>
          </cell>
          <cell r="D1466" t="str">
            <v>121</v>
          </cell>
          <cell r="E1466" t="str">
            <v>013121</v>
          </cell>
          <cell r="F1466" t="str">
            <v>Lambrugo</v>
          </cell>
          <cell r="G1466" t="str">
            <v>Lambrugo</v>
          </cell>
          <cell r="I1466">
            <v>1</v>
          </cell>
          <cell r="J1466" t="str">
            <v>Nord-ovest</v>
          </cell>
          <cell r="K1466" t="str">
            <v>Lombardia</v>
          </cell>
          <cell r="L1466" t="str">
            <v>Como</v>
          </cell>
          <cell r="M1466">
            <v>0</v>
          </cell>
          <cell r="N1466" t="str">
            <v>CO</v>
          </cell>
          <cell r="O1466">
            <v>13121</v>
          </cell>
          <cell r="P1466">
            <v>13121</v>
          </cell>
          <cell r="Q1466">
            <v>13121</v>
          </cell>
          <cell r="R1466">
            <v>13121</v>
          </cell>
          <cell r="S1466" t="str">
            <v>E428</v>
          </cell>
          <cell r="T1466">
            <v>2469</v>
          </cell>
          <cell r="U1466" t="str">
            <v>ITC</v>
          </cell>
          <cell r="V1466" t="str">
            <v>ITC4</v>
          </cell>
          <cell r="W1466" t="str">
            <v>ITC42</v>
          </cell>
          <cell r="X1466">
            <v>13</v>
          </cell>
        </row>
        <row r="1467">
          <cell r="A1467" t="str">
            <v>03</v>
          </cell>
          <cell r="B1467" t="str">
            <v>013</v>
          </cell>
          <cell r="C1467" t="str">
            <v>013</v>
          </cell>
          <cell r="D1467" t="str">
            <v>123</v>
          </cell>
          <cell r="E1467" t="str">
            <v>013123</v>
          </cell>
          <cell r="F1467" t="str">
            <v>Lasnigo</v>
          </cell>
          <cell r="G1467" t="str">
            <v>Lasnigo</v>
          </cell>
          <cell r="I1467">
            <v>1</v>
          </cell>
          <cell r="J1467" t="str">
            <v>Nord-ovest</v>
          </cell>
          <cell r="K1467" t="str">
            <v>Lombardia</v>
          </cell>
          <cell r="L1467" t="str">
            <v>Como</v>
          </cell>
          <cell r="M1467">
            <v>0</v>
          </cell>
          <cell r="N1467" t="str">
            <v>CO</v>
          </cell>
          <cell r="O1467">
            <v>13123</v>
          </cell>
          <cell r="P1467">
            <v>13123</v>
          </cell>
          <cell r="Q1467">
            <v>13123</v>
          </cell>
          <cell r="R1467">
            <v>13123</v>
          </cell>
          <cell r="S1467" t="str">
            <v>E462</v>
          </cell>
          <cell r="T1467">
            <v>462</v>
          </cell>
          <cell r="U1467" t="str">
            <v>ITC</v>
          </cell>
          <cell r="V1467" t="str">
            <v>ITC4</v>
          </cell>
          <cell r="W1467" t="str">
            <v>ITC42</v>
          </cell>
          <cell r="X1467">
            <v>13</v>
          </cell>
        </row>
        <row r="1468">
          <cell r="A1468" t="str">
            <v>03</v>
          </cell>
          <cell r="B1468" t="str">
            <v>013</v>
          </cell>
          <cell r="C1468" t="str">
            <v>013</v>
          </cell>
          <cell r="D1468" t="str">
            <v>126</v>
          </cell>
          <cell r="E1468" t="str">
            <v>013126</v>
          </cell>
          <cell r="F1468" t="str">
            <v>Lezzeno</v>
          </cell>
          <cell r="G1468" t="str">
            <v>Lezzeno</v>
          </cell>
          <cell r="I1468">
            <v>1</v>
          </cell>
          <cell r="J1468" t="str">
            <v>Nord-ovest</v>
          </cell>
          <cell r="K1468" t="str">
            <v>Lombardia</v>
          </cell>
          <cell r="L1468" t="str">
            <v>Como</v>
          </cell>
          <cell r="M1468">
            <v>0</v>
          </cell>
          <cell r="N1468" t="str">
            <v>CO</v>
          </cell>
          <cell r="O1468">
            <v>13126</v>
          </cell>
          <cell r="P1468">
            <v>13126</v>
          </cell>
          <cell r="Q1468">
            <v>13126</v>
          </cell>
          <cell r="R1468">
            <v>13126</v>
          </cell>
          <cell r="S1468" t="str">
            <v>E569</v>
          </cell>
          <cell r="T1468">
            <v>2052</v>
          </cell>
          <cell r="U1468" t="str">
            <v>ITC</v>
          </cell>
          <cell r="V1468" t="str">
            <v>ITC4</v>
          </cell>
          <cell r="W1468" t="str">
            <v>ITC42</v>
          </cell>
          <cell r="X1468">
            <v>13</v>
          </cell>
        </row>
        <row r="1469">
          <cell r="A1469" t="str">
            <v>03</v>
          </cell>
          <cell r="B1469" t="str">
            <v>013</v>
          </cell>
          <cell r="C1469" t="str">
            <v>013</v>
          </cell>
          <cell r="D1469" t="str">
            <v>128</v>
          </cell>
          <cell r="E1469" t="str">
            <v>013128</v>
          </cell>
          <cell r="F1469" t="str">
            <v>Limido Comasco</v>
          </cell>
          <cell r="G1469" t="str">
            <v>Limido Comasco</v>
          </cell>
          <cell r="I1469">
            <v>1</v>
          </cell>
          <cell r="J1469" t="str">
            <v>Nord-ovest</v>
          </cell>
          <cell r="K1469" t="str">
            <v>Lombardia</v>
          </cell>
          <cell r="L1469" t="str">
            <v>Como</v>
          </cell>
          <cell r="M1469">
            <v>0</v>
          </cell>
          <cell r="N1469" t="str">
            <v>CO</v>
          </cell>
          <cell r="O1469">
            <v>13128</v>
          </cell>
          <cell r="P1469">
            <v>13128</v>
          </cell>
          <cell r="Q1469">
            <v>13128</v>
          </cell>
          <cell r="R1469">
            <v>13128</v>
          </cell>
          <cell r="S1469" t="str">
            <v>E593</v>
          </cell>
          <cell r="T1469">
            <v>3793</v>
          </cell>
          <cell r="U1469" t="str">
            <v>ITC</v>
          </cell>
          <cell r="V1469" t="str">
            <v>ITC4</v>
          </cell>
          <cell r="W1469" t="str">
            <v>ITC42</v>
          </cell>
          <cell r="X1469">
            <v>13</v>
          </cell>
        </row>
        <row r="1470">
          <cell r="A1470" t="str">
            <v>03</v>
          </cell>
          <cell r="B1470" t="str">
            <v>013</v>
          </cell>
          <cell r="C1470" t="str">
            <v>013</v>
          </cell>
          <cell r="D1470" t="str">
            <v>129</v>
          </cell>
          <cell r="E1470" t="str">
            <v>013129</v>
          </cell>
          <cell r="F1470" t="str">
            <v>Lipomo</v>
          </cell>
          <cell r="G1470" t="str">
            <v>Lipomo</v>
          </cell>
          <cell r="I1470">
            <v>1</v>
          </cell>
          <cell r="J1470" t="str">
            <v>Nord-ovest</v>
          </cell>
          <cell r="K1470" t="str">
            <v>Lombardia</v>
          </cell>
          <cell r="L1470" t="str">
            <v>Como</v>
          </cell>
          <cell r="M1470">
            <v>0</v>
          </cell>
          <cell r="N1470" t="str">
            <v>CO</v>
          </cell>
          <cell r="O1470">
            <v>13129</v>
          </cell>
          <cell r="P1470">
            <v>13129</v>
          </cell>
          <cell r="Q1470">
            <v>13129</v>
          </cell>
          <cell r="R1470">
            <v>13129</v>
          </cell>
          <cell r="S1470" t="str">
            <v>E607</v>
          </cell>
          <cell r="T1470">
            <v>5800</v>
          </cell>
          <cell r="U1470" t="str">
            <v>ITC</v>
          </cell>
          <cell r="V1470" t="str">
            <v>ITC4</v>
          </cell>
          <cell r="W1470" t="str">
            <v>ITC42</v>
          </cell>
          <cell r="X1470">
            <v>13</v>
          </cell>
        </row>
        <row r="1471">
          <cell r="A1471" t="str">
            <v>03</v>
          </cell>
          <cell r="B1471" t="str">
            <v>013</v>
          </cell>
          <cell r="C1471" t="str">
            <v>013</v>
          </cell>
          <cell r="D1471" t="str">
            <v>130</v>
          </cell>
          <cell r="E1471" t="str">
            <v>013130</v>
          </cell>
          <cell r="F1471" t="str">
            <v>Livo</v>
          </cell>
          <cell r="G1471" t="str">
            <v>Livo</v>
          </cell>
          <cell r="I1471">
            <v>1</v>
          </cell>
          <cell r="J1471" t="str">
            <v>Nord-ovest</v>
          </cell>
          <cell r="K1471" t="str">
            <v>Lombardia</v>
          </cell>
          <cell r="L1471" t="str">
            <v>Como</v>
          </cell>
          <cell r="M1471">
            <v>0</v>
          </cell>
          <cell r="N1471" t="str">
            <v>CO</v>
          </cell>
          <cell r="O1471">
            <v>13130</v>
          </cell>
          <cell r="P1471">
            <v>13130</v>
          </cell>
          <cell r="Q1471">
            <v>13130</v>
          </cell>
          <cell r="R1471">
            <v>13130</v>
          </cell>
          <cell r="S1471" t="str">
            <v>E623</v>
          </cell>
          <cell r="T1471">
            <v>190</v>
          </cell>
          <cell r="U1471" t="str">
            <v>ITC</v>
          </cell>
          <cell r="V1471" t="str">
            <v>ITC4</v>
          </cell>
          <cell r="W1471" t="str">
            <v>ITC42</v>
          </cell>
          <cell r="X1471">
            <v>13</v>
          </cell>
        </row>
        <row r="1472">
          <cell r="A1472" t="str">
            <v>03</v>
          </cell>
          <cell r="B1472" t="str">
            <v>013</v>
          </cell>
          <cell r="C1472" t="str">
            <v>013</v>
          </cell>
          <cell r="D1472" t="str">
            <v>131</v>
          </cell>
          <cell r="E1472" t="str">
            <v>013131</v>
          </cell>
          <cell r="F1472" t="str">
            <v>Locate Varesino</v>
          </cell>
          <cell r="G1472" t="str">
            <v>Locate Varesino</v>
          </cell>
          <cell r="I1472">
            <v>1</v>
          </cell>
          <cell r="J1472" t="str">
            <v>Nord-ovest</v>
          </cell>
          <cell r="K1472" t="str">
            <v>Lombardia</v>
          </cell>
          <cell r="L1472" t="str">
            <v>Como</v>
          </cell>
          <cell r="M1472">
            <v>0</v>
          </cell>
          <cell r="N1472" t="str">
            <v>CO</v>
          </cell>
          <cell r="O1472">
            <v>13131</v>
          </cell>
          <cell r="P1472">
            <v>13131</v>
          </cell>
          <cell r="Q1472">
            <v>13131</v>
          </cell>
          <cell r="R1472">
            <v>13131</v>
          </cell>
          <cell r="S1472" t="str">
            <v>E638</v>
          </cell>
          <cell r="T1472">
            <v>4216</v>
          </cell>
          <cell r="U1472" t="str">
            <v>ITC</v>
          </cell>
          <cell r="V1472" t="str">
            <v>ITC4</v>
          </cell>
          <cell r="W1472" t="str">
            <v>ITC42</v>
          </cell>
          <cell r="X1472">
            <v>13</v>
          </cell>
        </row>
        <row r="1473">
          <cell r="A1473" t="str">
            <v>03</v>
          </cell>
          <cell r="B1473" t="str">
            <v>013</v>
          </cell>
          <cell r="C1473" t="str">
            <v>013</v>
          </cell>
          <cell r="D1473" t="str">
            <v>133</v>
          </cell>
          <cell r="E1473" t="str">
            <v>013133</v>
          </cell>
          <cell r="F1473" t="str">
            <v>Lomazzo</v>
          </cell>
          <cell r="G1473" t="str">
            <v>Lomazzo</v>
          </cell>
          <cell r="I1473">
            <v>1</v>
          </cell>
          <cell r="J1473" t="str">
            <v>Nord-ovest</v>
          </cell>
          <cell r="K1473" t="str">
            <v>Lombardia</v>
          </cell>
          <cell r="L1473" t="str">
            <v>Como</v>
          </cell>
          <cell r="M1473">
            <v>0</v>
          </cell>
          <cell r="N1473" t="str">
            <v>CO</v>
          </cell>
          <cell r="O1473">
            <v>13133</v>
          </cell>
          <cell r="P1473">
            <v>13133</v>
          </cell>
          <cell r="Q1473">
            <v>13133</v>
          </cell>
          <cell r="R1473">
            <v>13133</v>
          </cell>
          <cell r="S1473" t="str">
            <v>E659</v>
          </cell>
          <cell r="T1473">
            <v>9194</v>
          </cell>
          <cell r="U1473" t="str">
            <v>ITC</v>
          </cell>
          <cell r="V1473" t="str">
            <v>ITC4</v>
          </cell>
          <cell r="W1473" t="str">
            <v>ITC42</v>
          </cell>
          <cell r="X1473">
            <v>13</v>
          </cell>
        </row>
        <row r="1474">
          <cell r="A1474" t="str">
            <v>03</v>
          </cell>
          <cell r="B1474" t="str">
            <v>013</v>
          </cell>
          <cell r="C1474" t="str">
            <v>013</v>
          </cell>
          <cell r="D1474" t="str">
            <v>134</v>
          </cell>
          <cell r="E1474" t="str">
            <v>013134</v>
          </cell>
          <cell r="F1474" t="str">
            <v>Longone al Segrino</v>
          </cell>
          <cell r="G1474" t="str">
            <v>Longone al Segrino</v>
          </cell>
          <cell r="I1474">
            <v>1</v>
          </cell>
          <cell r="J1474" t="str">
            <v>Nord-ovest</v>
          </cell>
          <cell r="K1474" t="str">
            <v>Lombardia</v>
          </cell>
          <cell r="L1474" t="str">
            <v>Como</v>
          </cell>
          <cell r="M1474">
            <v>0</v>
          </cell>
          <cell r="N1474" t="str">
            <v>CO</v>
          </cell>
          <cell r="O1474">
            <v>13134</v>
          </cell>
          <cell r="P1474">
            <v>13134</v>
          </cell>
          <cell r="Q1474">
            <v>13134</v>
          </cell>
          <cell r="R1474">
            <v>13134</v>
          </cell>
          <cell r="S1474" t="str">
            <v>E679</v>
          </cell>
          <cell r="T1474">
            <v>1780</v>
          </cell>
          <cell r="U1474" t="str">
            <v>ITC</v>
          </cell>
          <cell r="V1474" t="str">
            <v>ITC4</v>
          </cell>
          <cell r="W1474" t="str">
            <v>ITC42</v>
          </cell>
          <cell r="X1474">
            <v>13</v>
          </cell>
        </row>
        <row r="1475">
          <cell r="A1475" t="str">
            <v>03</v>
          </cell>
          <cell r="B1475" t="str">
            <v>013</v>
          </cell>
          <cell r="C1475" t="str">
            <v>013</v>
          </cell>
          <cell r="D1475" t="str">
            <v>135</v>
          </cell>
          <cell r="E1475" t="str">
            <v>013135</v>
          </cell>
          <cell r="F1475" t="str">
            <v>Luisago</v>
          </cell>
          <cell r="G1475" t="str">
            <v>Luisago</v>
          </cell>
          <cell r="I1475">
            <v>1</v>
          </cell>
          <cell r="J1475" t="str">
            <v>Nord-ovest</v>
          </cell>
          <cell r="K1475" t="str">
            <v>Lombardia</v>
          </cell>
          <cell r="L1475" t="str">
            <v>Como</v>
          </cell>
          <cell r="M1475">
            <v>0</v>
          </cell>
          <cell r="N1475" t="str">
            <v>CO</v>
          </cell>
          <cell r="O1475">
            <v>13135</v>
          </cell>
          <cell r="P1475">
            <v>13135</v>
          </cell>
          <cell r="Q1475">
            <v>13135</v>
          </cell>
          <cell r="R1475">
            <v>13135</v>
          </cell>
          <cell r="S1475" t="str">
            <v>E735</v>
          </cell>
          <cell r="T1475">
            <v>2686</v>
          </cell>
          <cell r="U1475" t="str">
            <v>ITC</v>
          </cell>
          <cell r="V1475" t="str">
            <v>ITC4</v>
          </cell>
          <cell r="W1475" t="str">
            <v>ITC42</v>
          </cell>
          <cell r="X1475">
            <v>13</v>
          </cell>
        </row>
        <row r="1476">
          <cell r="A1476" t="str">
            <v>03</v>
          </cell>
          <cell r="B1476" t="str">
            <v>013</v>
          </cell>
          <cell r="C1476" t="str">
            <v>013</v>
          </cell>
          <cell r="D1476" t="str">
            <v>136</v>
          </cell>
          <cell r="E1476" t="str">
            <v>013136</v>
          </cell>
          <cell r="F1476" t="str">
            <v>Lurago d'Erba</v>
          </cell>
          <cell r="G1476" t="str">
            <v>Lurago d'Erba</v>
          </cell>
          <cell r="I1476">
            <v>1</v>
          </cell>
          <cell r="J1476" t="str">
            <v>Nord-ovest</v>
          </cell>
          <cell r="K1476" t="str">
            <v>Lombardia</v>
          </cell>
          <cell r="L1476" t="str">
            <v>Como</v>
          </cell>
          <cell r="M1476">
            <v>0</v>
          </cell>
          <cell r="N1476" t="str">
            <v>CO</v>
          </cell>
          <cell r="O1476">
            <v>13136</v>
          </cell>
          <cell r="P1476">
            <v>13136</v>
          </cell>
          <cell r="Q1476">
            <v>13136</v>
          </cell>
          <cell r="R1476">
            <v>13136</v>
          </cell>
          <cell r="S1476" t="str">
            <v>E749</v>
          </cell>
          <cell r="T1476">
            <v>5335</v>
          </cell>
          <cell r="U1476" t="str">
            <v>ITC</v>
          </cell>
          <cell r="V1476" t="str">
            <v>ITC4</v>
          </cell>
          <cell r="W1476" t="str">
            <v>ITC42</v>
          </cell>
          <cell r="X1476">
            <v>13</v>
          </cell>
        </row>
        <row r="1477">
          <cell r="A1477" t="str">
            <v>03</v>
          </cell>
          <cell r="B1477" t="str">
            <v>013</v>
          </cell>
          <cell r="C1477" t="str">
            <v>013</v>
          </cell>
          <cell r="D1477" t="str">
            <v>137</v>
          </cell>
          <cell r="E1477" t="str">
            <v>013137</v>
          </cell>
          <cell r="F1477" t="str">
            <v>Lurago Marinone</v>
          </cell>
          <cell r="G1477" t="str">
            <v>Lurago Marinone</v>
          </cell>
          <cell r="I1477">
            <v>1</v>
          </cell>
          <cell r="J1477" t="str">
            <v>Nord-ovest</v>
          </cell>
          <cell r="K1477" t="str">
            <v>Lombardia</v>
          </cell>
          <cell r="L1477" t="str">
            <v>Como</v>
          </cell>
          <cell r="M1477">
            <v>0</v>
          </cell>
          <cell r="N1477" t="str">
            <v>CO</v>
          </cell>
          <cell r="O1477">
            <v>13137</v>
          </cell>
          <cell r="P1477">
            <v>13137</v>
          </cell>
          <cell r="Q1477">
            <v>13137</v>
          </cell>
          <cell r="R1477">
            <v>13137</v>
          </cell>
          <cell r="S1477" t="str">
            <v>E750</v>
          </cell>
          <cell r="T1477">
            <v>2456</v>
          </cell>
          <cell r="U1477" t="str">
            <v>ITC</v>
          </cell>
          <cell r="V1477" t="str">
            <v>ITC4</v>
          </cell>
          <cell r="W1477" t="str">
            <v>ITC42</v>
          </cell>
          <cell r="X1477">
            <v>13</v>
          </cell>
        </row>
        <row r="1478">
          <cell r="A1478" t="str">
            <v>03</v>
          </cell>
          <cell r="B1478" t="str">
            <v>013</v>
          </cell>
          <cell r="C1478" t="str">
            <v>013</v>
          </cell>
          <cell r="D1478" t="str">
            <v>138</v>
          </cell>
          <cell r="E1478" t="str">
            <v>013138</v>
          </cell>
          <cell r="F1478" t="str">
            <v>Lurate Caccivio</v>
          </cell>
          <cell r="G1478" t="str">
            <v>Lurate Caccivio</v>
          </cell>
          <cell r="I1478">
            <v>1</v>
          </cell>
          <cell r="J1478" t="str">
            <v>Nord-ovest</v>
          </cell>
          <cell r="K1478" t="str">
            <v>Lombardia</v>
          </cell>
          <cell r="L1478" t="str">
            <v>Como</v>
          </cell>
          <cell r="M1478">
            <v>0</v>
          </cell>
          <cell r="N1478" t="str">
            <v>CO</v>
          </cell>
          <cell r="O1478">
            <v>13138</v>
          </cell>
          <cell r="P1478">
            <v>13138</v>
          </cell>
          <cell r="Q1478">
            <v>13138</v>
          </cell>
          <cell r="R1478">
            <v>13138</v>
          </cell>
          <cell r="S1478" t="str">
            <v>E753</v>
          </cell>
          <cell r="T1478">
            <v>9922</v>
          </cell>
          <cell r="U1478" t="str">
            <v>ITC</v>
          </cell>
          <cell r="V1478" t="str">
            <v>ITC4</v>
          </cell>
          <cell r="W1478" t="str">
            <v>ITC42</v>
          </cell>
          <cell r="X1478">
            <v>13</v>
          </cell>
        </row>
        <row r="1479">
          <cell r="A1479" t="str">
            <v>03</v>
          </cell>
          <cell r="B1479" t="str">
            <v>013</v>
          </cell>
          <cell r="C1479" t="str">
            <v>013</v>
          </cell>
          <cell r="D1479" t="str">
            <v>139</v>
          </cell>
          <cell r="E1479" t="str">
            <v>013139</v>
          </cell>
          <cell r="F1479" t="str">
            <v>Magreglio</v>
          </cell>
          <cell r="G1479" t="str">
            <v>Magreglio</v>
          </cell>
          <cell r="I1479">
            <v>1</v>
          </cell>
          <cell r="J1479" t="str">
            <v>Nord-ovest</v>
          </cell>
          <cell r="K1479" t="str">
            <v>Lombardia</v>
          </cell>
          <cell r="L1479" t="str">
            <v>Como</v>
          </cell>
          <cell r="M1479">
            <v>0</v>
          </cell>
          <cell r="N1479" t="str">
            <v>CO</v>
          </cell>
          <cell r="O1479">
            <v>13139</v>
          </cell>
          <cell r="P1479">
            <v>13139</v>
          </cell>
          <cell r="Q1479">
            <v>13139</v>
          </cell>
          <cell r="R1479">
            <v>13139</v>
          </cell>
          <cell r="S1479" t="str">
            <v>E830</v>
          </cell>
          <cell r="T1479">
            <v>645</v>
          </cell>
          <cell r="U1479" t="str">
            <v>ITC</v>
          </cell>
          <cell r="V1479" t="str">
            <v>ITC4</v>
          </cell>
          <cell r="W1479" t="str">
            <v>ITC42</v>
          </cell>
          <cell r="X1479">
            <v>13</v>
          </cell>
        </row>
        <row r="1480">
          <cell r="A1480" t="str">
            <v>03</v>
          </cell>
          <cell r="B1480" t="str">
            <v>013</v>
          </cell>
          <cell r="C1480" t="str">
            <v>013</v>
          </cell>
          <cell r="D1480" t="str">
            <v>143</v>
          </cell>
          <cell r="E1480" t="str">
            <v>013143</v>
          </cell>
          <cell r="F1480" t="str">
            <v>Mariano Comense</v>
          </cell>
          <cell r="G1480" t="str">
            <v>Mariano Comense</v>
          </cell>
          <cell r="I1480">
            <v>1</v>
          </cell>
          <cell r="J1480" t="str">
            <v>Nord-ovest</v>
          </cell>
          <cell r="K1480" t="str">
            <v>Lombardia</v>
          </cell>
          <cell r="L1480" t="str">
            <v>Como</v>
          </cell>
          <cell r="M1480">
            <v>0</v>
          </cell>
          <cell r="N1480" t="str">
            <v>CO</v>
          </cell>
          <cell r="O1480">
            <v>13143</v>
          </cell>
          <cell r="P1480">
            <v>13143</v>
          </cell>
          <cell r="Q1480">
            <v>13143</v>
          </cell>
          <cell r="R1480">
            <v>13143</v>
          </cell>
          <cell r="S1480" t="str">
            <v>E951</v>
          </cell>
          <cell r="T1480">
            <v>23500</v>
          </cell>
          <cell r="U1480" t="str">
            <v>ITC</v>
          </cell>
          <cell r="V1480" t="str">
            <v>ITC4</v>
          </cell>
          <cell r="W1480" t="str">
            <v>ITC42</v>
          </cell>
          <cell r="X1480">
            <v>13</v>
          </cell>
        </row>
        <row r="1481">
          <cell r="A1481" t="str">
            <v>03</v>
          </cell>
          <cell r="B1481" t="str">
            <v>013</v>
          </cell>
          <cell r="C1481" t="str">
            <v>013</v>
          </cell>
          <cell r="D1481" t="str">
            <v>144</v>
          </cell>
          <cell r="E1481" t="str">
            <v>013144</v>
          </cell>
          <cell r="F1481" t="str">
            <v>Maslianico</v>
          </cell>
          <cell r="G1481" t="str">
            <v>Maslianico</v>
          </cell>
          <cell r="I1481">
            <v>1</v>
          </cell>
          <cell r="J1481" t="str">
            <v>Nord-ovest</v>
          </cell>
          <cell r="K1481" t="str">
            <v>Lombardia</v>
          </cell>
          <cell r="L1481" t="str">
            <v>Como</v>
          </cell>
          <cell r="M1481">
            <v>0</v>
          </cell>
          <cell r="N1481" t="str">
            <v>CO</v>
          </cell>
          <cell r="O1481">
            <v>13144</v>
          </cell>
          <cell r="P1481">
            <v>13144</v>
          </cell>
          <cell r="Q1481">
            <v>13144</v>
          </cell>
          <cell r="R1481">
            <v>13144</v>
          </cell>
          <cell r="S1481" t="str">
            <v>F017</v>
          </cell>
          <cell r="T1481">
            <v>3305</v>
          </cell>
          <cell r="U1481" t="str">
            <v>ITC</v>
          </cell>
          <cell r="V1481" t="str">
            <v>ITC4</v>
          </cell>
          <cell r="W1481" t="str">
            <v>ITC42</v>
          </cell>
          <cell r="X1481">
            <v>13</v>
          </cell>
        </row>
        <row r="1482">
          <cell r="A1482" t="str">
            <v>03</v>
          </cell>
          <cell r="B1482" t="str">
            <v>013</v>
          </cell>
          <cell r="C1482" t="str">
            <v>013</v>
          </cell>
          <cell r="D1482" t="str">
            <v>145</v>
          </cell>
          <cell r="E1482" t="str">
            <v>013145</v>
          </cell>
          <cell r="F1482" t="str">
            <v>Menaggio</v>
          </cell>
          <cell r="G1482" t="str">
            <v>Menaggio</v>
          </cell>
          <cell r="I1482">
            <v>1</v>
          </cell>
          <cell r="J1482" t="str">
            <v>Nord-ovest</v>
          </cell>
          <cell r="K1482" t="str">
            <v>Lombardia</v>
          </cell>
          <cell r="L1482" t="str">
            <v>Como</v>
          </cell>
          <cell r="M1482">
            <v>0</v>
          </cell>
          <cell r="N1482" t="str">
            <v>CO</v>
          </cell>
          <cell r="O1482">
            <v>13145</v>
          </cell>
          <cell r="P1482">
            <v>13145</v>
          </cell>
          <cell r="Q1482">
            <v>13145</v>
          </cell>
          <cell r="R1482">
            <v>13145</v>
          </cell>
          <cell r="S1482" t="str">
            <v>F120</v>
          </cell>
          <cell r="T1482">
            <v>3182</v>
          </cell>
          <cell r="U1482" t="str">
            <v>ITC</v>
          </cell>
          <cell r="V1482" t="str">
            <v>ITC4</v>
          </cell>
          <cell r="W1482" t="str">
            <v>ITC42</v>
          </cell>
          <cell r="X1482">
            <v>13</v>
          </cell>
        </row>
        <row r="1483">
          <cell r="A1483" t="str">
            <v>03</v>
          </cell>
          <cell r="B1483" t="str">
            <v>013</v>
          </cell>
          <cell r="C1483" t="str">
            <v>013</v>
          </cell>
          <cell r="D1483" t="str">
            <v>147</v>
          </cell>
          <cell r="E1483" t="str">
            <v>013147</v>
          </cell>
          <cell r="F1483" t="str">
            <v>Merone</v>
          </cell>
          <cell r="G1483" t="str">
            <v>Merone</v>
          </cell>
          <cell r="I1483">
            <v>1</v>
          </cell>
          <cell r="J1483" t="str">
            <v>Nord-ovest</v>
          </cell>
          <cell r="K1483" t="str">
            <v>Lombardia</v>
          </cell>
          <cell r="L1483" t="str">
            <v>Como</v>
          </cell>
          <cell r="M1483">
            <v>0</v>
          </cell>
          <cell r="N1483" t="str">
            <v>CO</v>
          </cell>
          <cell r="O1483">
            <v>13147</v>
          </cell>
          <cell r="P1483">
            <v>13147</v>
          </cell>
          <cell r="Q1483">
            <v>13147</v>
          </cell>
          <cell r="R1483">
            <v>13147</v>
          </cell>
          <cell r="S1483" t="str">
            <v>F151</v>
          </cell>
          <cell r="T1483">
            <v>4155</v>
          </cell>
          <cell r="U1483" t="str">
            <v>ITC</v>
          </cell>
          <cell r="V1483" t="str">
            <v>ITC4</v>
          </cell>
          <cell r="W1483" t="str">
            <v>ITC42</v>
          </cell>
          <cell r="X1483">
            <v>13</v>
          </cell>
        </row>
        <row r="1484">
          <cell r="A1484" t="str">
            <v>03</v>
          </cell>
          <cell r="B1484" t="str">
            <v>013</v>
          </cell>
          <cell r="C1484" t="str">
            <v>013</v>
          </cell>
          <cell r="D1484" t="str">
            <v>152</v>
          </cell>
          <cell r="E1484" t="str">
            <v>013152</v>
          </cell>
          <cell r="F1484" t="str">
            <v>Moltrasio</v>
          </cell>
          <cell r="G1484" t="str">
            <v>Moltrasio</v>
          </cell>
          <cell r="I1484">
            <v>1</v>
          </cell>
          <cell r="J1484" t="str">
            <v>Nord-ovest</v>
          </cell>
          <cell r="K1484" t="str">
            <v>Lombardia</v>
          </cell>
          <cell r="L1484" t="str">
            <v>Como</v>
          </cell>
          <cell r="M1484">
            <v>0</v>
          </cell>
          <cell r="N1484" t="str">
            <v>CO</v>
          </cell>
          <cell r="O1484">
            <v>13152</v>
          </cell>
          <cell r="P1484">
            <v>13152</v>
          </cell>
          <cell r="Q1484">
            <v>13152</v>
          </cell>
          <cell r="R1484">
            <v>13152</v>
          </cell>
          <cell r="S1484" t="str">
            <v>F305</v>
          </cell>
          <cell r="T1484">
            <v>1640</v>
          </cell>
          <cell r="U1484" t="str">
            <v>ITC</v>
          </cell>
          <cell r="V1484" t="str">
            <v>ITC4</v>
          </cell>
          <cell r="W1484" t="str">
            <v>ITC42</v>
          </cell>
          <cell r="X1484">
            <v>13</v>
          </cell>
        </row>
        <row r="1485">
          <cell r="A1485" t="str">
            <v>03</v>
          </cell>
          <cell r="B1485" t="str">
            <v>013</v>
          </cell>
          <cell r="C1485" t="str">
            <v>013</v>
          </cell>
          <cell r="D1485" t="str">
            <v>153</v>
          </cell>
          <cell r="E1485" t="str">
            <v>013153</v>
          </cell>
          <cell r="F1485" t="str">
            <v>Monguzzo</v>
          </cell>
          <cell r="G1485" t="str">
            <v>Monguzzo</v>
          </cell>
          <cell r="I1485">
            <v>1</v>
          </cell>
          <cell r="J1485" t="str">
            <v>Nord-ovest</v>
          </cell>
          <cell r="K1485" t="str">
            <v>Lombardia</v>
          </cell>
          <cell r="L1485" t="str">
            <v>Como</v>
          </cell>
          <cell r="M1485">
            <v>0</v>
          </cell>
          <cell r="N1485" t="str">
            <v>CO</v>
          </cell>
          <cell r="O1485">
            <v>13153</v>
          </cell>
          <cell r="P1485">
            <v>13153</v>
          </cell>
          <cell r="Q1485">
            <v>13153</v>
          </cell>
          <cell r="R1485">
            <v>13153</v>
          </cell>
          <cell r="S1485" t="str">
            <v>F372</v>
          </cell>
          <cell r="T1485">
            <v>2230</v>
          </cell>
          <cell r="U1485" t="str">
            <v>ITC</v>
          </cell>
          <cell r="V1485" t="str">
            <v>ITC4</v>
          </cell>
          <cell r="W1485" t="str">
            <v>ITC42</v>
          </cell>
          <cell r="X1485">
            <v>13</v>
          </cell>
        </row>
        <row r="1486">
          <cell r="A1486" t="str">
            <v>03</v>
          </cell>
          <cell r="B1486" t="str">
            <v>013</v>
          </cell>
          <cell r="C1486" t="str">
            <v>013</v>
          </cell>
          <cell r="D1486" t="str">
            <v>154</v>
          </cell>
          <cell r="E1486" t="str">
            <v>013154</v>
          </cell>
          <cell r="F1486" t="str">
            <v>Montano Lucino</v>
          </cell>
          <cell r="G1486" t="str">
            <v>Montano Lucino</v>
          </cell>
          <cell r="I1486">
            <v>1</v>
          </cell>
          <cell r="J1486" t="str">
            <v>Nord-ovest</v>
          </cell>
          <cell r="K1486" t="str">
            <v>Lombardia</v>
          </cell>
          <cell r="L1486" t="str">
            <v>Como</v>
          </cell>
          <cell r="M1486">
            <v>0</v>
          </cell>
          <cell r="N1486" t="str">
            <v>CO</v>
          </cell>
          <cell r="O1486">
            <v>13154</v>
          </cell>
          <cell r="P1486">
            <v>13154</v>
          </cell>
          <cell r="Q1486">
            <v>13154</v>
          </cell>
          <cell r="R1486">
            <v>13154</v>
          </cell>
          <cell r="S1486" t="str">
            <v>F427</v>
          </cell>
          <cell r="T1486">
            <v>4775</v>
          </cell>
          <cell r="U1486" t="str">
            <v>ITC</v>
          </cell>
          <cell r="V1486" t="str">
            <v>ITC4</v>
          </cell>
          <cell r="W1486" t="str">
            <v>ITC42</v>
          </cell>
          <cell r="X1486">
            <v>13</v>
          </cell>
        </row>
        <row r="1487">
          <cell r="A1487" t="str">
            <v>03</v>
          </cell>
          <cell r="B1487" t="str">
            <v>013</v>
          </cell>
          <cell r="C1487" t="str">
            <v>013</v>
          </cell>
          <cell r="D1487" t="str">
            <v>155</v>
          </cell>
          <cell r="E1487" t="str">
            <v>013155</v>
          </cell>
          <cell r="F1487" t="str">
            <v>Montemezzo</v>
          </cell>
          <cell r="G1487" t="str">
            <v>Montemezzo</v>
          </cell>
          <cell r="I1487">
            <v>1</v>
          </cell>
          <cell r="J1487" t="str">
            <v>Nord-ovest</v>
          </cell>
          <cell r="K1487" t="str">
            <v>Lombardia</v>
          </cell>
          <cell r="L1487" t="str">
            <v>Como</v>
          </cell>
          <cell r="M1487">
            <v>0</v>
          </cell>
          <cell r="N1487" t="str">
            <v>CO</v>
          </cell>
          <cell r="O1487">
            <v>13155</v>
          </cell>
          <cell r="P1487">
            <v>13155</v>
          </cell>
          <cell r="Q1487">
            <v>13155</v>
          </cell>
          <cell r="R1487">
            <v>13155</v>
          </cell>
          <cell r="S1487" t="str">
            <v>F564</v>
          </cell>
          <cell r="T1487">
            <v>261</v>
          </cell>
          <cell r="U1487" t="str">
            <v>ITC</v>
          </cell>
          <cell r="V1487" t="str">
            <v>ITC4</v>
          </cell>
          <cell r="W1487" t="str">
            <v>ITC42</v>
          </cell>
          <cell r="X1487">
            <v>13</v>
          </cell>
        </row>
        <row r="1488">
          <cell r="A1488" t="str">
            <v>03</v>
          </cell>
          <cell r="B1488" t="str">
            <v>013</v>
          </cell>
          <cell r="C1488" t="str">
            <v>013</v>
          </cell>
          <cell r="D1488" t="str">
            <v>157</v>
          </cell>
          <cell r="E1488" t="str">
            <v>013157</v>
          </cell>
          <cell r="F1488" t="str">
            <v>Montorfano</v>
          </cell>
          <cell r="G1488" t="str">
            <v>Montorfano</v>
          </cell>
          <cell r="I1488">
            <v>1</v>
          </cell>
          <cell r="J1488" t="str">
            <v>Nord-ovest</v>
          </cell>
          <cell r="K1488" t="str">
            <v>Lombardia</v>
          </cell>
          <cell r="L1488" t="str">
            <v>Como</v>
          </cell>
          <cell r="M1488">
            <v>0</v>
          </cell>
          <cell r="N1488" t="str">
            <v>CO</v>
          </cell>
          <cell r="O1488">
            <v>13157</v>
          </cell>
          <cell r="P1488">
            <v>13157</v>
          </cell>
          <cell r="Q1488">
            <v>13157</v>
          </cell>
          <cell r="R1488">
            <v>13157</v>
          </cell>
          <cell r="S1488" t="str">
            <v>F688</v>
          </cell>
          <cell r="T1488">
            <v>2619</v>
          </cell>
          <cell r="U1488" t="str">
            <v>ITC</v>
          </cell>
          <cell r="V1488" t="str">
            <v>ITC4</v>
          </cell>
          <cell r="W1488" t="str">
            <v>ITC42</v>
          </cell>
          <cell r="X1488">
            <v>13</v>
          </cell>
        </row>
        <row r="1489">
          <cell r="A1489" t="str">
            <v>03</v>
          </cell>
          <cell r="B1489" t="str">
            <v>013</v>
          </cell>
          <cell r="C1489" t="str">
            <v>013</v>
          </cell>
          <cell r="D1489" t="str">
            <v>159</v>
          </cell>
          <cell r="E1489" t="str">
            <v>013159</v>
          </cell>
          <cell r="F1489" t="str">
            <v>Mozzate</v>
          </cell>
          <cell r="G1489" t="str">
            <v>Mozzate</v>
          </cell>
          <cell r="I1489">
            <v>1</v>
          </cell>
          <cell r="J1489" t="str">
            <v>Nord-ovest</v>
          </cell>
          <cell r="K1489" t="str">
            <v>Lombardia</v>
          </cell>
          <cell r="L1489" t="str">
            <v>Como</v>
          </cell>
          <cell r="M1489">
            <v>0</v>
          </cell>
          <cell r="N1489" t="str">
            <v>CO</v>
          </cell>
          <cell r="O1489">
            <v>13159</v>
          </cell>
          <cell r="P1489">
            <v>13159</v>
          </cell>
          <cell r="Q1489">
            <v>13159</v>
          </cell>
          <cell r="R1489">
            <v>13159</v>
          </cell>
          <cell r="S1489" t="str">
            <v>F788</v>
          </cell>
          <cell r="T1489">
            <v>8208</v>
          </cell>
          <cell r="U1489" t="str">
            <v>ITC</v>
          </cell>
          <cell r="V1489" t="str">
            <v>ITC4</v>
          </cell>
          <cell r="W1489" t="str">
            <v>ITC42</v>
          </cell>
          <cell r="X1489">
            <v>13</v>
          </cell>
        </row>
        <row r="1490">
          <cell r="A1490" t="str">
            <v>03</v>
          </cell>
          <cell r="B1490" t="str">
            <v>013</v>
          </cell>
          <cell r="C1490" t="str">
            <v>013</v>
          </cell>
          <cell r="D1490" t="str">
            <v>160</v>
          </cell>
          <cell r="E1490" t="str">
            <v>013160</v>
          </cell>
          <cell r="F1490" t="str">
            <v>Musso</v>
          </cell>
          <cell r="G1490" t="str">
            <v>Musso</v>
          </cell>
          <cell r="I1490">
            <v>1</v>
          </cell>
          <cell r="J1490" t="str">
            <v>Nord-ovest</v>
          </cell>
          <cell r="K1490" t="str">
            <v>Lombardia</v>
          </cell>
          <cell r="L1490" t="str">
            <v>Como</v>
          </cell>
          <cell r="M1490">
            <v>0</v>
          </cell>
          <cell r="N1490" t="str">
            <v>CO</v>
          </cell>
          <cell r="O1490">
            <v>13160</v>
          </cell>
          <cell r="P1490">
            <v>13160</v>
          </cell>
          <cell r="Q1490">
            <v>13160</v>
          </cell>
          <cell r="R1490">
            <v>13160</v>
          </cell>
          <cell r="S1490" t="str">
            <v>F828</v>
          </cell>
          <cell r="T1490">
            <v>1019</v>
          </cell>
          <cell r="U1490" t="str">
            <v>ITC</v>
          </cell>
          <cell r="V1490" t="str">
            <v>ITC4</v>
          </cell>
          <cell r="W1490" t="str">
            <v>ITC42</v>
          </cell>
          <cell r="X1490">
            <v>13</v>
          </cell>
        </row>
        <row r="1491">
          <cell r="A1491" t="str">
            <v>03</v>
          </cell>
          <cell r="B1491" t="str">
            <v>013</v>
          </cell>
          <cell r="C1491" t="str">
            <v>013</v>
          </cell>
          <cell r="D1491" t="str">
            <v>161</v>
          </cell>
          <cell r="E1491" t="str">
            <v>013161</v>
          </cell>
          <cell r="F1491" t="str">
            <v>Nesso</v>
          </cell>
          <cell r="G1491" t="str">
            <v>Nesso</v>
          </cell>
          <cell r="I1491">
            <v>1</v>
          </cell>
          <cell r="J1491" t="str">
            <v>Nord-ovest</v>
          </cell>
          <cell r="K1491" t="str">
            <v>Lombardia</v>
          </cell>
          <cell r="L1491" t="str">
            <v>Como</v>
          </cell>
          <cell r="M1491">
            <v>0</v>
          </cell>
          <cell r="N1491" t="str">
            <v>CO</v>
          </cell>
          <cell r="O1491">
            <v>13161</v>
          </cell>
          <cell r="P1491">
            <v>13161</v>
          </cell>
          <cell r="Q1491">
            <v>13161</v>
          </cell>
          <cell r="R1491">
            <v>13161</v>
          </cell>
          <cell r="S1491" t="str">
            <v>F877</v>
          </cell>
          <cell r="T1491">
            <v>1241</v>
          </cell>
          <cell r="U1491" t="str">
            <v>ITC</v>
          </cell>
          <cell r="V1491" t="str">
            <v>ITC4</v>
          </cell>
          <cell r="W1491" t="str">
            <v>ITC42</v>
          </cell>
          <cell r="X1491">
            <v>13</v>
          </cell>
        </row>
        <row r="1492">
          <cell r="A1492" t="str">
            <v>03</v>
          </cell>
          <cell r="B1492" t="str">
            <v>013</v>
          </cell>
          <cell r="C1492" t="str">
            <v>013</v>
          </cell>
          <cell r="D1492" t="str">
            <v>163</v>
          </cell>
          <cell r="E1492" t="str">
            <v>013163</v>
          </cell>
          <cell r="F1492" t="str">
            <v>Novedrate</v>
          </cell>
          <cell r="G1492" t="str">
            <v>Novedrate</v>
          </cell>
          <cell r="I1492">
            <v>1</v>
          </cell>
          <cell r="J1492" t="str">
            <v>Nord-ovest</v>
          </cell>
          <cell r="K1492" t="str">
            <v>Lombardia</v>
          </cell>
          <cell r="L1492" t="str">
            <v>Como</v>
          </cell>
          <cell r="M1492">
            <v>0</v>
          </cell>
          <cell r="N1492" t="str">
            <v>CO</v>
          </cell>
          <cell r="O1492">
            <v>13163</v>
          </cell>
          <cell r="P1492">
            <v>13163</v>
          </cell>
          <cell r="Q1492">
            <v>13163</v>
          </cell>
          <cell r="R1492">
            <v>13163</v>
          </cell>
          <cell r="S1492" t="str">
            <v>F958</v>
          </cell>
          <cell r="T1492">
            <v>2873</v>
          </cell>
          <cell r="U1492" t="str">
            <v>ITC</v>
          </cell>
          <cell r="V1492" t="str">
            <v>ITC4</v>
          </cell>
          <cell r="W1492" t="str">
            <v>ITC42</v>
          </cell>
          <cell r="X1492">
            <v>13</v>
          </cell>
        </row>
        <row r="1493">
          <cell r="A1493" t="str">
            <v>03</v>
          </cell>
          <cell r="B1493" t="str">
            <v>013</v>
          </cell>
          <cell r="C1493" t="str">
            <v>013</v>
          </cell>
          <cell r="D1493" t="str">
            <v>165</v>
          </cell>
          <cell r="E1493" t="str">
            <v>013165</v>
          </cell>
          <cell r="F1493" t="str">
            <v>Olgiate Comasco</v>
          </cell>
          <cell r="G1493" t="str">
            <v>Olgiate Comasco</v>
          </cell>
          <cell r="I1493">
            <v>1</v>
          </cell>
          <cell r="J1493" t="str">
            <v>Nord-ovest</v>
          </cell>
          <cell r="K1493" t="str">
            <v>Lombardia</v>
          </cell>
          <cell r="L1493" t="str">
            <v>Como</v>
          </cell>
          <cell r="M1493">
            <v>0</v>
          </cell>
          <cell r="N1493" t="str">
            <v>CO</v>
          </cell>
          <cell r="O1493">
            <v>13165</v>
          </cell>
          <cell r="P1493">
            <v>13165</v>
          </cell>
          <cell r="Q1493">
            <v>13165</v>
          </cell>
          <cell r="R1493">
            <v>13165</v>
          </cell>
          <cell r="S1493" t="str">
            <v>G025</v>
          </cell>
          <cell r="T1493">
            <v>11401</v>
          </cell>
          <cell r="U1493" t="str">
            <v>ITC</v>
          </cell>
          <cell r="V1493" t="str">
            <v>ITC4</v>
          </cell>
          <cell r="W1493" t="str">
            <v>ITC42</v>
          </cell>
          <cell r="X1493">
            <v>13</v>
          </cell>
        </row>
        <row r="1494">
          <cell r="A1494" t="str">
            <v>03</v>
          </cell>
          <cell r="B1494" t="str">
            <v>013</v>
          </cell>
          <cell r="C1494" t="str">
            <v>013</v>
          </cell>
          <cell r="D1494" t="str">
            <v>169</v>
          </cell>
          <cell r="E1494" t="str">
            <v>013169</v>
          </cell>
          <cell r="F1494" t="str">
            <v>Oltrona di San Mamette</v>
          </cell>
          <cell r="G1494" t="str">
            <v>Oltrona di San Mamette</v>
          </cell>
          <cell r="I1494">
            <v>1</v>
          </cell>
          <cell r="J1494" t="str">
            <v>Nord-ovest</v>
          </cell>
          <cell r="K1494" t="str">
            <v>Lombardia</v>
          </cell>
          <cell r="L1494" t="str">
            <v>Como</v>
          </cell>
          <cell r="M1494">
            <v>0</v>
          </cell>
          <cell r="N1494" t="str">
            <v>CO</v>
          </cell>
          <cell r="O1494">
            <v>13169</v>
          </cell>
          <cell r="P1494">
            <v>13169</v>
          </cell>
          <cell r="Q1494">
            <v>13169</v>
          </cell>
          <cell r="R1494">
            <v>13169</v>
          </cell>
          <cell r="S1494" t="str">
            <v>G056</v>
          </cell>
          <cell r="T1494">
            <v>2289</v>
          </cell>
          <cell r="U1494" t="str">
            <v>ITC</v>
          </cell>
          <cell r="V1494" t="str">
            <v>ITC4</v>
          </cell>
          <cell r="W1494" t="str">
            <v>ITC42</v>
          </cell>
          <cell r="X1494">
            <v>13</v>
          </cell>
        </row>
        <row r="1495">
          <cell r="A1495" t="str">
            <v>03</v>
          </cell>
          <cell r="B1495" t="str">
            <v>013</v>
          </cell>
          <cell r="C1495" t="str">
            <v>013</v>
          </cell>
          <cell r="D1495" t="str">
            <v>170</v>
          </cell>
          <cell r="E1495" t="str">
            <v>013170</v>
          </cell>
          <cell r="F1495" t="str">
            <v>Orsenigo</v>
          </cell>
          <cell r="G1495" t="str">
            <v>Orsenigo</v>
          </cell>
          <cell r="I1495">
            <v>1</v>
          </cell>
          <cell r="J1495" t="str">
            <v>Nord-ovest</v>
          </cell>
          <cell r="K1495" t="str">
            <v>Lombardia</v>
          </cell>
          <cell r="L1495" t="str">
            <v>Como</v>
          </cell>
          <cell r="M1495">
            <v>0</v>
          </cell>
          <cell r="N1495" t="str">
            <v>CO</v>
          </cell>
          <cell r="O1495">
            <v>13170</v>
          </cell>
          <cell r="P1495">
            <v>13170</v>
          </cell>
          <cell r="Q1495">
            <v>13170</v>
          </cell>
          <cell r="R1495">
            <v>13170</v>
          </cell>
          <cell r="S1495" t="str">
            <v>G126</v>
          </cell>
          <cell r="T1495">
            <v>2757</v>
          </cell>
          <cell r="U1495" t="str">
            <v>ITC</v>
          </cell>
          <cell r="V1495" t="str">
            <v>ITC4</v>
          </cell>
          <cell r="W1495" t="str">
            <v>ITC42</v>
          </cell>
          <cell r="X1495">
            <v>13</v>
          </cell>
        </row>
        <row r="1496">
          <cell r="A1496" t="str">
            <v>03</v>
          </cell>
          <cell r="B1496" t="str">
            <v>013</v>
          </cell>
          <cell r="C1496" t="str">
            <v>013</v>
          </cell>
          <cell r="D1496" t="str">
            <v>178</v>
          </cell>
          <cell r="E1496" t="str">
            <v>013178</v>
          </cell>
          <cell r="F1496" t="str">
            <v>Peglio</v>
          </cell>
          <cell r="G1496" t="str">
            <v>Peglio</v>
          </cell>
          <cell r="I1496">
            <v>1</v>
          </cell>
          <cell r="J1496" t="str">
            <v>Nord-ovest</v>
          </cell>
          <cell r="K1496" t="str">
            <v>Lombardia</v>
          </cell>
          <cell r="L1496" t="str">
            <v>Como</v>
          </cell>
          <cell r="M1496">
            <v>0</v>
          </cell>
          <cell r="N1496" t="str">
            <v>CO</v>
          </cell>
          <cell r="O1496">
            <v>13178</v>
          </cell>
          <cell r="P1496">
            <v>13178</v>
          </cell>
          <cell r="Q1496">
            <v>13178</v>
          </cell>
          <cell r="R1496">
            <v>13178</v>
          </cell>
          <cell r="S1496" t="str">
            <v>G415</v>
          </cell>
          <cell r="T1496">
            <v>185</v>
          </cell>
          <cell r="U1496" t="str">
            <v>ITC</v>
          </cell>
          <cell r="V1496" t="str">
            <v>ITC4</v>
          </cell>
          <cell r="W1496" t="str">
            <v>ITC42</v>
          </cell>
          <cell r="X1496">
            <v>13</v>
          </cell>
        </row>
        <row r="1497">
          <cell r="A1497" t="str">
            <v>03</v>
          </cell>
          <cell r="B1497" t="str">
            <v>013</v>
          </cell>
          <cell r="C1497" t="str">
            <v>013</v>
          </cell>
          <cell r="D1497" t="str">
            <v>183</v>
          </cell>
          <cell r="E1497" t="str">
            <v>013183</v>
          </cell>
          <cell r="F1497" t="str">
            <v>Pianello del Lario</v>
          </cell>
          <cell r="G1497" t="str">
            <v>Pianello del Lario</v>
          </cell>
          <cell r="I1497">
            <v>1</v>
          </cell>
          <cell r="J1497" t="str">
            <v>Nord-ovest</v>
          </cell>
          <cell r="K1497" t="str">
            <v>Lombardia</v>
          </cell>
          <cell r="L1497" t="str">
            <v>Como</v>
          </cell>
          <cell r="M1497">
            <v>0</v>
          </cell>
          <cell r="N1497" t="str">
            <v>CO</v>
          </cell>
          <cell r="O1497">
            <v>13183</v>
          </cell>
          <cell r="P1497">
            <v>13183</v>
          </cell>
          <cell r="Q1497">
            <v>13183</v>
          </cell>
          <cell r="R1497">
            <v>13183</v>
          </cell>
          <cell r="S1497" t="str">
            <v>G556</v>
          </cell>
          <cell r="T1497">
            <v>1041</v>
          </cell>
          <cell r="U1497" t="str">
            <v>ITC</v>
          </cell>
          <cell r="V1497" t="str">
            <v>ITC4</v>
          </cell>
          <cell r="W1497" t="str">
            <v>ITC42</v>
          </cell>
          <cell r="X1497">
            <v>13</v>
          </cell>
        </row>
        <row r="1498">
          <cell r="A1498" t="str">
            <v>03</v>
          </cell>
          <cell r="B1498" t="str">
            <v>013</v>
          </cell>
          <cell r="C1498" t="str">
            <v>013</v>
          </cell>
          <cell r="D1498" t="str">
            <v>184</v>
          </cell>
          <cell r="E1498" t="str">
            <v>013184</v>
          </cell>
          <cell r="F1498" t="str">
            <v>Pigra</v>
          </cell>
          <cell r="G1498" t="str">
            <v>Pigra</v>
          </cell>
          <cell r="I1498">
            <v>1</v>
          </cell>
          <cell r="J1498" t="str">
            <v>Nord-ovest</v>
          </cell>
          <cell r="K1498" t="str">
            <v>Lombardia</v>
          </cell>
          <cell r="L1498" t="str">
            <v>Como</v>
          </cell>
          <cell r="M1498">
            <v>0</v>
          </cell>
          <cell r="N1498" t="str">
            <v>CO</v>
          </cell>
          <cell r="O1498">
            <v>13184</v>
          </cell>
          <cell r="P1498">
            <v>13184</v>
          </cell>
          <cell r="Q1498">
            <v>13184</v>
          </cell>
          <cell r="R1498">
            <v>13184</v>
          </cell>
          <cell r="S1498" t="str">
            <v>G665</v>
          </cell>
          <cell r="T1498">
            <v>266</v>
          </cell>
          <cell r="U1498" t="str">
            <v>ITC</v>
          </cell>
          <cell r="V1498" t="str">
            <v>ITC4</v>
          </cell>
          <cell r="W1498" t="str">
            <v>ITC42</v>
          </cell>
          <cell r="X1498">
            <v>13</v>
          </cell>
        </row>
        <row r="1499">
          <cell r="A1499" t="str">
            <v>03</v>
          </cell>
          <cell r="B1499" t="str">
            <v>013</v>
          </cell>
          <cell r="C1499" t="str">
            <v>013</v>
          </cell>
          <cell r="D1499" t="str">
            <v>185</v>
          </cell>
          <cell r="E1499" t="str">
            <v>013185</v>
          </cell>
          <cell r="F1499" t="str">
            <v>Plesio</v>
          </cell>
          <cell r="G1499" t="str">
            <v>Plesio</v>
          </cell>
          <cell r="I1499">
            <v>1</v>
          </cell>
          <cell r="J1499" t="str">
            <v>Nord-ovest</v>
          </cell>
          <cell r="K1499" t="str">
            <v>Lombardia</v>
          </cell>
          <cell r="L1499" t="str">
            <v>Como</v>
          </cell>
          <cell r="M1499">
            <v>0</v>
          </cell>
          <cell r="N1499" t="str">
            <v>CO</v>
          </cell>
          <cell r="O1499">
            <v>13185</v>
          </cell>
          <cell r="P1499">
            <v>13185</v>
          </cell>
          <cell r="Q1499">
            <v>13185</v>
          </cell>
          <cell r="R1499">
            <v>13185</v>
          </cell>
          <cell r="S1499" t="str">
            <v>G737</v>
          </cell>
          <cell r="T1499">
            <v>842</v>
          </cell>
          <cell r="U1499" t="str">
            <v>ITC</v>
          </cell>
          <cell r="V1499" t="str">
            <v>ITC4</v>
          </cell>
          <cell r="W1499" t="str">
            <v>ITC42</v>
          </cell>
          <cell r="X1499">
            <v>13</v>
          </cell>
        </row>
        <row r="1500">
          <cell r="A1500" t="str">
            <v>03</v>
          </cell>
          <cell r="B1500" t="str">
            <v>013</v>
          </cell>
          <cell r="C1500" t="str">
            <v>013</v>
          </cell>
          <cell r="D1500" t="str">
            <v>186</v>
          </cell>
          <cell r="E1500" t="str">
            <v>013186</v>
          </cell>
          <cell r="F1500" t="str">
            <v>Pognana Lario</v>
          </cell>
          <cell r="G1500" t="str">
            <v>Pognana Lario</v>
          </cell>
          <cell r="I1500">
            <v>1</v>
          </cell>
          <cell r="J1500" t="str">
            <v>Nord-ovest</v>
          </cell>
          <cell r="K1500" t="str">
            <v>Lombardia</v>
          </cell>
          <cell r="L1500" t="str">
            <v>Como</v>
          </cell>
          <cell r="M1500">
            <v>0</v>
          </cell>
          <cell r="N1500" t="str">
            <v>CO</v>
          </cell>
          <cell r="O1500">
            <v>13186</v>
          </cell>
          <cell r="P1500">
            <v>13186</v>
          </cell>
          <cell r="Q1500">
            <v>13186</v>
          </cell>
          <cell r="R1500">
            <v>13186</v>
          </cell>
          <cell r="S1500" t="str">
            <v>G773</v>
          </cell>
          <cell r="T1500">
            <v>764</v>
          </cell>
          <cell r="U1500" t="str">
            <v>ITC</v>
          </cell>
          <cell r="V1500" t="str">
            <v>ITC4</v>
          </cell>
          <cell r="W1500" t="str">
            <v>ITC42</v>
          </cell>
          <cell r="X1500">
            <v>13</v>
          </cell>
        </row>
        <row r="1501">
          <cell r="A1501" t="str">
            <v>03</v>
          </cell>
          <cell r="B1501" t="str">
            <v>013</v>
          </cell>
          <cell r="C1501" t="str">
            <v>013</v>
          </cell>
          <cell r="D1501" t="str">
            <v>187</v>
          </cell>
          <cell r="E1501" t="str">
            <v>013187</v>
          </cell>
          <cell r="F1501" t="str">
            <v>Ponna</v>
          </cell>
          <cell r="G1501" t="str">
            <v>Ponna</v>
          </cell>
          <cell r="I1501">
            <v>1</v>
          </cell>
          <cell r="J1501" t="str">
            <v>Nord-ovest</v>
          </cell>
          <cell r="K1501" t="str">
            <v>Lombardia</v>
          </cell>
          <cell r="L1501" t="str">
            <v>Como</v>
          </cell>
          <cell r="M1501">
            <v>0</v>
          </cell>
          <cell r="N1501" t="str">
            <v>CO</v>
          </cell>
          <cell r="O1501">
            <v>13187</v>
          </cell>
          <cell r="P1501">
            <v>13187</v>
          </cell>
          <cell r="Q1501">
            <v>13187</v>
          </cell>
          <cell r="R1501">
            <v>13187</v>
          </cell>
          <cell r="S1501" t="str">
            <v>G821</v>
          </cell>
          <cell r="T1501">
            <v>267</v>
          </cell>
          <cell r="U1501" t="str">
            <v>ITC</v>
          </cell>
          <cell r="V1501" t="str">
            <v>ITC4</v>
          </cell>
          <cell r="W1501" t="str">
            <v>ITC42</v>
          </cell>
          <cell r="X1501">
            <v>13</v>
          </cell>
        </row>
        <row r="1502">
          <cell r="A1502" t="str">
            <v>03</v>
          </cell>
          <cell r="B1502" t="str">
            <v>013</v>
          </cell>
          <cell r="C1502" t="str">
            <v>013</v>
          </cell>
          <cell r="D1502" t="str">
            <v>188</v>
          </cell>
          <cell r="E1502" t="str">
            <v>013188</v>
          </cell>
          <cell r="F1502" t="str">
            <v>Ponte Lambro</v>
          </cell>
          <cell r="G1502" t="str">
            <v>Ponte Lambro</v>
          </cell>
          <cell r="I1502">
            <v>1</v>
          </cell>
          <cell r="J1502" t="str">
            <v>Nord-ovest</v>
          </cell>
          <cell r="K1502" t="str">
            <v>Lombardia</v>
          </cell>
          <cell r="L1502" t="str">
            <v>Como</v>
          </cell>
          <cell r="M1502">
            <v>0</v>
          </cell>
          <cell r="N1502" t="str">
            <v>CO</v>
          </cell>
          <cell r="O1502">
            <v>13188</v>
          </cell>
          <cell r="P1502">
            <v>13188</v>
          </cell>
          <cell r="Q1502">
            <v>13188</v>
          </cell>
          <cell r="R1502">
            <v>13188</v>
          </cell>
          <cell r="S1502" t="str">
            <v>G847</v>
          </cell>
          <cell r="T1502">
            <v>4345</v>
          </cell>
          <cell r="U1502" t="str">
            <v>ITC</v>
          </cell>
          <cell r="V1502" t="str">
            <v>ITC4</v>
          </cell>
          <cell r="W1502" t="str">
            <v>ITC42</v>
          </cell>
          <cell r="X1502">
            <v>13</v>
          </cell>
        </row>
        <row r="1503">
          <cell r="A1503" t="str">
            <v>03</v>
          </cell>
          <cell r="B1503" t="str">
            <v>013</v>
          </cell>
          <cell r="C1503" t="str">
            <v>013</v>
          </cell>
          <cell r="D1503" t="str">
            <v>189</v>
          </cell>
          <cell r="E1503" t="str">
            <v>013189</v>
          </cell>
          <cell r="F1503" t="str">
            <v>Porlezza</v>
          </cell>
          <cell r="G1503" t="str">
            <v>Porlezza</v>
          </cell>
          <cell r="I1503">
            <v>1</v>
          </cell>
          <cell r="J1503" t="str">
            <v>Nord-ovest</v>
          </cell>
          <cell r="K1503" t="str">
            <v>Lombardia</v>
          </cell>
          <cell r="L1503" t="str">
            <v>Como</v>
          </cell>
          <cell r="M1503">
            <v>0</v>
          </cell>
          <cell r="N1503" t="str">
            <v>CO</v>
          </cell>
          <cell r="O1503">
            <v>13189</v>
          </cell>
          <cell r="P1503">
            <v>13189</v>
          </cell>
          <cell r="Q1503">
            <v>13189</v>
          </cell>
          <cell r="R1503">
            <v>13189</v>
          </cell>
          <cell r="S1503" t="str">
            <v>G889</v>
          </cell>
          <cell r="T1503">
            <v>4661</v>
          </cell>
          <cell r="U1503" t="str">
            <v>ITC</v>
          </cell>
          <cell r="V1503" t="str">
            <v>ITC4</v>
          </cell>
          <cell r="W1503" t="str">
            <v>ITC42</v>
          </cell>
          <cell r="X1503">
            <v>13</v>
          </cell>
        </row>
        <row r="1504">
          <cell r="A1504" t="str">
            <v>03</v>
          </cell>
          <cell r="B1504" t="str">
            <v>013</v>
          </cell>
          <cell r="C1504" t="str">
            <v>013</v>
          </cell>
          <cell r="D1504" t="str">
            <v>192</v>
          </cell>
          <cell r="E1504" t="str">
            <v>013192</v>
          </cell>
          <cell r="F1504" t="str">
            <v>Proserpio</v>
          </cell>
          <cell r="G1504" t="str">
            <v>Proserpio</v>
          </cell>
          <cell r="I1504">
            <v>1</v>
          </cell>
          <cell r="J1504" t="str">
            <v>Nord-ovest</v>
          </cell>
          <cell r="K1504" t="str">
            <v>Lombardia</v>
          </cell>
          <cell r="L1504" t="str">
            <v>Como</v>
          </cell>
          <cell r="M1504">
            <v>0</v>
          </cell>
          <cell r="N1504" t="str">
            <v>CO</v>
          </cell>
          <cell r="O1504">
            <v>13192</v>
          </cell>
          <cell r="P1504">
            <v>13192</v>
          </cell>
          <cell r="Q1504">
            <v>13192</v>
          </cell>
          <cell r="R1504">
            <v>13192</v>
          </cell>
          <cell r="S1504" t="str">
            <v>H074</v>
          </cell>
          <cell r="T1504">
            <v>892</v>
          </cell>
          <cell r="U1504" t="str">
            <v>ITC</v>
          </cell>
          <cell r="V1504" t="str">
            <v>ITC4</v>
          </cell>
          <cell r="W1504" t="str">
            <v>ITC42</v>
          </cell>
          <cell r="X1504">
            <v>13</v>
          </cell>
        </row>
        <row r="1505">
          <cell r="A1505" t="str">
            <v>03</v>
          </cell>
          <cell r="B1505" t="str">
            <v>013</v>
          </cell>
          <cell r="C1505" t="str">
            <v>013</v>
          </cell>
          <cell r="D1505" t="str">
            <v>193</v>
          </cell>
          <cell r="E1505" t="str">
            <v>013193</v>
          </cell>
          <cell r="F1505" t="str">
            <v>Pusiano</v>
          </cell>
          <cell r="G1505" t="str">
            <v>Pusiano</v>
          </cell>
          <cell r="I1505">
            <v>1</v>
          </cell>
          <cell r="J1505" t="str">
            <v>Nord-ovest</v>
          </cell>
          <cell r="K1505" t="str">
            <v>Lombardia</v>
          </cell>
          <cell r="L1505" t="str">
            <v>Como</v>
          </cell>
          <cell r="M1505">
            <v>0</v>
          </cell>
          <cell r="N1505" t="str">
            <v>CO</v>
          </cell>
          <cell r="O1505">
            <v>13193</v>
          </cell>
          <cell r="P1505">
            <v>13193</v>
          </cell>
          <cell r="Q1505">
            <v>13193</v>
          </cell>
          <cell r="R1505">
            <v>13193</v>
          </cell>
          <cell r="S1505" t="str">
            <v>H094</v>
          </cell>
          <cell r="T1505">
            <v>1327</v>
          </cell>
          <cell r="U1505" t="str">
            <v>ITC</v>
          </cell>
          <cell r="V1505" t="str">
            <v>ITC4</v>
          </cell>
          <cell r="W1505" t="str">
            <v>ITC42</v>
          </cell>
          <cell r="X1505">
            <v>13</v>
          </cell>
        </row>
        <row r="1506">
          <cell r="A1506" t="str">
            <v>03</v>
          </cell>
          <cell r="B1506" t="str">
            <v>013</v>
          </cell>
          <cell r="C1506" t="str">
            <v>013</v>
          </cell>
          <cell r="D1506" t="str">
            <v>195</v>
          </cell>
          <cell r="E1506" t="str">
            <v>013195</v>
          </cell>
          <cell r="F1506" t="str">
            <v>Rezzago</v>
          </cell>
          <cell r="G1506" t="str">
            <v>Rezzago</v>
          </cell>
          <cell r="I1506">
            <v>1</v>
          </cell>
          <cell r="J1506" t="str">
            <v>Nord-ovest</v>
          </cell>
          <cell r="K1506" t="str">
            <v>Lombardia</v>
          </cell>
          <cell r="L1506" t="str">
            <v>Como</v>
          </cell>
          <cell r="M1506">
            <v>0</v>
          </cell>
          <cell r="N1506" t="str">
            <v>CO</v>
          </cell>
          <cell r="O1506">
            <v>13195</v>
          </cell>
          <cell r="P1506">
            <v>13195</v>
          </cell>
          <cell r="Q1506">
            <v>13195</v>
          </cell>
          <cell r="R1506">
            <v>13195</v>
          </cell>
          <cell r="S1506" t="str">
            <v>H255</v>
          </cell>
          <cell r="T1506">
            <v>317</v>
          </cell>
          <cell r="U1506" t="str">
            <v>ITC</v>
          </cell>
          <cell r="V1506" t="str">
            <v>ITC4</v>
          </cell>
          <cell r="W1506" t="str">
            <v>ITC42</v>
          </cell>
          <cell r="X1506">
            <v>13</v>
          </cell>
        </row>
        <row r="1507">
          <cell r="A1507" t="str">
            <v>03</v>
          </cell>
          <cell r="B1507" t="str">
            <v>013</v>
          </cell>
          <cell r="C1507" t="str">
            <v>013</v>
          </cell>
          <cell r="D1507" t="str">
            <v>197</v>
          </cell>
          <cell r="E1507" t="str">
            <v>013197</v>
          </cell>
          <cell r="F1507" t="str">
            <v>Rodero</v>
          </cell>
          <cell r="G1507" t="str">
            <v>Rodero</v>
          </cell>
          <cell r="I1507">
            <v>1</v>
          </cell>
          <cell r="J1507" t="str">
            <v>Nord-ovest</v>
          </cell>
          <cell r="K1507" t="str">
            <v>Lombardia</v>
          </cell>
          <cell r="L1507" t="str">
            <v>Como</v>
          </cell>
          <cell r="M1507">
            <v>0</v>
          </cell>
          <cell r="N1507" t="str">
            <v>CO</v>
          </cell>
          <cell r="O1507">
            <v>13197</v>
          </cell>
          <cell r="P1507">
            <v>13197</v>
          </cell>
          <cell r="Q1507">
            <v>13197</v>
          </cell>
          <cell r="R1507">
            <v>13197</v>
          </cell>
          <cell r="S1507" t="str">
            <v>H478</v>
          </cell>
          <cell r="T1507">
            <v>1210</v>
          </cell>
          <cell r="U1507" t="str">
            <v>ITC</v>
          </cell>
          <cell r="V1507" t="str">
            <v>ITC4</v>
          </cell>
          <cell r="W1507" t="str">
            <v>ITC42</v>
          </cell>
          <cell r="X1507">
            <v>13</v>
          </cell>
        </row>
        <row r="1508">
          <cell r="A1508" t="str">
            <v>03</v>
          </cell>
          <cell r="B1508" t="str">
            <v>013</v>
          </cell>
          <cell r="C1508" t="str">
            <v>013</v>
          </cell>
          <cell r="D1508" t="str">
            <v>199</v>
          </cell>
          <cell r="E1508" t="str">
            <v>013199</v>
          </cell>
          <cell r="F1508" t="str">
            <v>Ronago</v>
          </cell>
          <cell r="G1508" t="str">
            <v>Ronago</v>
          </cell>
          <cell r="I1508">
            <v>1</v>
          </cell>
          <cell r="J1508" t="str">
            <v>Nord-ovest</v>
          </cell>
          <cell r="K1508" t="str">
            <v>Lombardia</v>
          </cell>
          <cell r="L1508" t="str">
            <v>Como</v>
          </cell>
          <cell r="M1508">
            <v>0</v>
          </cell>
          <cell r="N1508" t="str">
            <v>CO</v>
          </cell>
          <cell r="O1508">
            <v>13199</v>
          </cell>
          <cell r="P1508">
            <v>13199</v>
          </cell>
          <cell r="Q1508">
            <v>13199</v>
          </cell>
          <cell r="R1508">
            <v>13199</v>
          </cell>
          <cell r="S1508" t="str">
            <v>H521</v>
          </cell>
          <cell r="T1508">
            <v>1754</v>
          </cell>
          <cell r="U1508" t="str">
            <v>ITC</v>
          </cell>
          <cell r="V1508" t="str">
            <v>ITC4</v>
          </cell>
          <cell r="W1508" t="str">
            <v>ITC42</v>
          </cell>
          <cell r="X1508">
            <v>13</v>
          </cell>
        </row>
        <row r="1509">
          <cell r="A1509" t="str">
            <v>03</v>
          </cell>
          <cell r="B1509" t="str">
            <v>013</v>
          </cell>
          <cell r="C1509" t="str">
            <v>013</v>
          </cell>
          <cell r="D1509" t="str">
            <v>201</v>
          </cell>
          <cell r="E1509" t="str">
            <v>013201</v>
          </cell>
          <cell r="F1509" t="str">
            <v>Rovellasca</v>
          </cell>
          <cell r="G1509" t="str">
            <v>Rovellasca</v>
          </cell>
          <cell r="I1509">
            <v>1</v>
          </cell>
          <cell r="J1509" t="str">
            <v>Nord-ovest</v>
          </cell>
          <cell r="K1509" t="str">
            <v>Lombardia</v>
          </cell>
          <cell r="L1509" t="str">
            <v>Como</v>
          </cell>
          <cell r="M1509">
            <v>0</v>
          </cell>
          <cell r="N1509" t="str">
            <v>CO</v>
          </cell>
          <cell r="O1509">
            <v>13201</v>
          </cell>
          <cell r="P1509">
            <v>13201</v>
          </cell>
          <cell r="Q1509">
            <v>13201</v>
          </cell>
          <cell r="R1509">
            <v>13201</v>
          </cell>
          <cell r="S1509" t="str">
            <v>H601</v>
          </cell>
          <cell r="T1509">
            <v>7565</v>
          </cell>
          <cell r="U1509" t="str">
            <v>ITC</v>
          </cell>
          <cell r="V1509" t="str">
            <v>ITC4</v>
          </cell>
          <cell r="W1509" t="str">
            <v>ITC42</v>
          </cell>
          <cell r="X1509">
            <v>13</v>
          </cell>
        </row>
        <row r="1510">
          <cell r="A1510" t="str">
            <v>03</v>
          </cell>
          <cell r="B1510" t="str">
            <v>013</v>
          </cell>
          <cell r="C1510" t="str">
            <v>013</v>
          </cell>
          <cell r="D1510" t="str">
            <v>202</v>
          </cell>
          <cell r="E1510" t="str">
            <v>013202</v>
          </cell>
          <cell r="F1510" t="str">
            <v>Rovello Porro</v>
          </cell>
          <cell r="G1510" t="str">
            <v>Rovello Porro</v>
          </cell>
          <cell r="I1510">
            <v>1</v>
          </cell>
          <cell r="J1510" t="str">
            <v>Nord-ovest</v>
          </cell>
          <cell r="K1510" t="str">
            <v>Lombardia</v>
          </cell>
          <cell r="L1510" t="str">
            <v>Como</v>
          </cell>
          <cell r="M1510">
            <v>0</v>
          </cell>
          <cell r="N1510" t="str">
            <v>CO</v>
          </cell>
          <cell r="O1510">
            <v>13202</v>
          </cell>
          <cell r="P1510">
            <v>13202</v>
          </cell>
          <cell r="Q1510">
            <v>13202</v>
          </cell>
          <cell r="R1510">
            <v>13202</v>
          </cell>
          <cell r="S1510" t="str">
            <v>H602</v>
          </cell>
          <cell r="T1510">
            <v>6035</v>
          </cell>
          <cell r="U1510" t="str">
            <v>ITC</v>
          </cell>
          <cell r="V1510" t="str">
            <v>ITC4</v>
          </cell>
          <cell r="W1510" t="str">
            <v>ITC42</v>
          </cell>
          <cell r="X1510">
            <v>13</v>
          </cell>
        </row>
        <row r="1511">
          <cell r="A1511" t="str">
            <v>03</v>
          </cell>
          <cell r="B1511" t="str">
            <v>013</v>
          </cell>
          <cell r="C1511" t="str">
            <v>013</v>
          </cell>
          <cell r="D1511" t="str">
            <v>203</v>
          </cell>
          <cell r="E1511" t="str">
            <v>013203</v>
          </cell>
          <cell r="F1511" t="str">
            <v>Sala Comacina</v>
          </cell>
          <cell r="G1511" t="str">
            <v>Sala Comacina</v>
          </cell>
          <cell r="I1511">
            <v>1</v>
          </cell>
          <cell r="J1511" t="str">
            <v>Nord-ovest</v>
          </cell>
          <cell r="K1511" t="str">
            <v>Lombardia</v>
          </cell>
          <cell r="L1511" t="str">
            <v>Como</v>
          </cell>
          <cell r="M1511">
            <v>0</v>
          </cell>
          <cell r="N1511" t="str">
            <v>CO</v>
          </cell>
          <cell r="O1511">
            <v>13203</v>
          </cell>
          <cell r="P1511">
            <v>13203</v>
          </cell>
          <cell r="Q1511">
            <v>13203</v>
          </cell>
          <cell r="R1511">
            <v>13203</v>
          </cell>
          <cell r="S1511" t="str">
            <v>H679</v>
          </cell>
          <cell r="T1511">
            <v>614</v>
          </cell>
          <cell r="U1511" t="str">
            <v>ITC</v>
          </cell>
          <cell r="V1511" t="str">
            <v>ITC4</v>
          </cell>
          <cell r="W1511" t="str">
            <v>ITC42</v>
          </cell>
          <cell r="X1511">
            <v>13</v>
          </cell>
        </row>
        <row r="1512">
          <cell r="A1512" t="str">
            <v>03</v>
          </cell>
          <cell r="B1512" t="str">
            <v>013</v>
          </cell>
          <cell r="C1512" t="str">
            <v>013</v>
          </cell>
          <cell r="D1512" t="str">
            <v>204</v>
          </cell>
          <cell r="E1512" t="str">
            <v>013204</v>
          </cell>
          <cell r="F1512" t="str">
            <v>San Bartolomeo Val Cavargna</v>
          </cell>
          <cell r="G1512" t="str">
            <v>San Bartolomeo Val Cavargna</v>
          </cell>
          <cell r="I1512">
            <v>1</v>
          </cell>
          <cell r="J1512" t="str">
            <v>Nord-ovest</v>
          </cell>
          <cell r="K1512" t="str">
            <v>Lombardia</v>
          </cell>
          <cell r="L1512" t="str">
            <v>Como</v>
          </cell>
          <cell r="M1512">
            <v>0</v>
          </cell>
          <cell r="N1512" t="str">
            <v>CO</v>
          </cell>
          <cell r="O1512">
            <v>13204</v>
          </cell>
          <cell r="P1512">
            <v>13204</v>
          </cell>
          <cell r="Q1512">
            <v>13204</v>
          </cell>
          <cell r="R1512">
            <v>13204</v>
          </cell>
          <cell r="S1512" t="str">
            <v>H760</v>
          </cell>
          <cell r="T1512">
            <v>1041</v>
          </cell>
          <cell r="U1512" t="str">
            <v>ITC</v>
          </cell>
          <cell r="V1512" t="str">
            <v>ITC4</v>
          </cell>
          <cell r="W1512" t="str">
            <v>ITC42</v>
          </cell>
          <cell r="X1512">
            <v>13</v>
          </cell>
        </row>
        <row r="1513">
          <cell r="A1513" t="str">
            <v>03</v>
          </cell>
          <cell r="B1513" t="str">
            <v>013</v>
          </cell>
          <cell r="C1513" t="str">
            <v>013</v>
          </cell>
          <cell r="D1513" t="str">
            <v>206</v>
          </cell>
          <cell r="E1513" t="str">
            <v>013206</v>
          </cell>
          <cell r="F1513" t="str">
            <v>San Fermo della Battaglia</v>
          </cell>
          <cell r="G1513" t="str">
            <v>San Fermo della Battaglia</v>
          </cell>
          <cell r="I1513">
            <v>1</v>
          </cell>
          <cell r="J1513" t="str">
            <v>Nord-ovest</v>
          </cell>
          <cell r="K1513" t="str">
            <v>Lombardia</v>
          </cell>
          <cell r="L1513" t="str">
            <v>Como</v>
          </cell>
          <cell r="M1513">
            <v>0</v>
          </cell>
          <cell r="N1513" t="str">
            <v>CO</v>
          </cell>
          <cell r="O1513">
            <v>13206</v>
          </cell>
          <cell r="P1513">
            <v>13206</v>
          </cell>
          <cell r="Q1513">
            <v>13206</v>
          </cell>
          <cell r="R1513">
            <v>13206</v>
          </cell>
          <cell r="S1513" t="str">
            <v>H840</v>
          </cell>
          <cell r="T1513">
            <v>7380</v>
          </cell>
          <cell r="U1513" t="str">
            <v>ITC</v>
          </cell>
          <cell r="V1513" t="str">
            <v>ITC4</v>
          </cell>
          <cell r="W1513" t="str">
            <v>ITC42</v>
          </cell>
          <cell r="X1513">
            <v>13</v>
          </cell>
        </row>
        <row r="1514">
          <cell r="A1514" t="str">
            <v>03</v>
          </cell>
          <cell r="B1514" t="str">
            <v>013</v>
          </cell>
          <cell r="C1514" t="str">
            <v>013</v>
          </cell>
          <cell r="D1514" t="str">
            <v>207</v>
          </cell>
          <cell r="E1514" t="str">
            <v>013207</v>
          </cell>
          <cell r="F1514" t="str">
            <v>San Nazzaro Val Cavargna</v>
          </cell>
          <cell r="G1514" t="str">
            <v>San Nazzaro Val Cavargna</v>
          </cell>
          <cell r="I1514">
            <v>1</v>
          </cell>
          <cell r="J1514" t="str">
            <v>Nord-ovest</v>
          </cell>
          <cell r="K1514" t="str">
            <v>Lombardia</v>
          </cell>
          <cell r="L1514" t="str">
            <v>Como</v>
          </cell>
          <cell r="M1514">
            <v>0</v>
          </cell>
          <cell r="N1514" t="str">
            <v>CO</v>
          </cell>
          <cell r="O1514">
            <v>13207</v>
          </cell>
          <cell r="P1514">
            <v>13207</v>
          </cell>
          <cell r="Q1514">
            <v>13207</v>
          </cell>
          <cell r="R1514">
            <v>13207</v>
          </cell>
          <cell r="S1514" t="str">
            <v>I051</v>
          </cell>
          <cell r="T1514">
            <v>338</v>
          </cell>
          <cell r="U1514" t="str">
            <v>ITC</v>
          </cell>
          <cell r="V1514" t="str">
            <v>ITC4</v>
          </cell>
          <cell r="W1514" t="str">
            <v>ITC42</v>
          </cell>
          <cell r="X1514">
            <v>13</v>
          </cell>
        </row>
        <row r="1515">
          <cell r="A1515" t="str">
            <v>03</v>
          </cell>
          <cell r="B1515" t="str">
            <v>013</v>
          </cell>
          <cell r="C1515" t="str">
            <v>013</v>
          </cell>
          <cell r="D1515" t="str">
            <v>211</v>
          </cell>
          <cell r="E1515" t="str">
            <v>013211</v>
          </cell>
          <cell r="F1515" t="str">
            <v>Schignano</v>
          </cell>
          <cell r="G1515" t="str">
            <v>Schignano</v>
          </cell>
          <cell r="I1515">
            <v>1</v>
          </cell>
          <cell r="J1515" t="str">
            <v>Nord-ovest</v>
          </cell>
          <cell r="K1515" t="str">
            <v>Lombardia</v>
          </cell>
          <cell r="L1515" t="str">
            <v>Como</v>
          </cell>
          <cell r="M1515">
            <v>0</v>
          </cell>
          <cell r="N1515" t="str">
            <v>CO</v>
          </cell>
          <cell r="O1515">
            <v>13211</v>
          </cell>
          <cell r="P1515">
            <v>13211</v>
          </cell>
          <cell r="Q1515">
            <v>13211</v>
          </cell>
          <cell r="R1515">
            <v>13211</v>
          </cell>
          <cell r="S1515" t="str">
            <v>I529</v>
          </cell>
          <cell r="T1515">
            <v>874</v>
          </cell>
          <cell r="U1515" t="str">
            <v>ITC</v>
          </cell>
          <cell r="V1515" t="str">
            <v>ITC4</v>
          </cell>
          <cell r="W1515" t="str">
            <v>ITC42</v>
          </cell>
          <cell r="X1515">
            <v>13</v>
          </cell>
        </row>
        <row r="1516">
          <cell r="A1516" t="str">
            <v>03</v>
          </cell>
          <cell r="B1516" t="str">
            <v>013</v>
          </cell>
          <cell r="C1516" t="str">
            <v>013</v>
          </cell>
          <cell r="D1516" t="str">
            <v>212</v>
          </cell>
          <cell r="E1516" t="str">
            <v>013212</v>
          </cell>
          <cell r="F1516" t="str">
            <v>Senna Comasco</v>
          </cell>
          <cell r="G1516" t="str">
            <v>Senna Comasco</v>
          </cell>
          <cell r="I1516">
            <v>1</v>
          </cell>
          <cell r="J1516" t="str">
            <v>Nord-ovest</v>
          </cell>
          <cell r="K1516" t="str">
            <v>Lombardia</v>
          </cell>
          <cell r="L1516" t="str">
            <v>Como</v>
          </cell>
          <cell r="M1516">
            <v>0</v>
          </cell>
          <cell r="N1516" t="str">
            <v>CO</v>
          </cell>
          <cell r="O1516">
            <v>13212</v>
          </cell>
          <cell r="P1516">
            <v>13212</v>
          </cell>
          <cell r="Q1516">
            <v>13212</v>
          </cell>
          <cell r="R1516">
            <v>13212</v>
          </cell>
          <cell r="S1516" t="str">
            <v>I611</v>
          </cell>
          <cell r="T1516">
            <v>3171</v>
          </cell>
          <cell r="U1516" t="str">
            <v>ITC</v>
          </cell>
          <cell r="V1516" t="str">
            <v>ITC4</v>
          </cell>
          <cell r="W1516" t="str">
            <v>ITC42</v>
          </cell>
          <cell r="X1516">
            <v>13</v>
          </cell>
        </row>
        <row r="1517">
          <cell r="A1517" t="str">
            <v>03</v>
          </cell>
          <cell r="B1517" t="str">
            <v>013</v>
          </cell>
          <cell r="C1517" t="str">
            <v>013</v>
          </cell>
          <cell r="D1517" t="str">
            <v>216</v>
          </cell>
          <cell r="E1517" t="str">
            <v>013216</v>
          </cell>
          <cell r="F1517" t="str">
            <v>Sorico</v>
          </cell>
          <cell r="G1517" t="str">
            <v>Sorico</v>
          </cell>
          <cell r="I1517">
            <v>1</v>
          </cell>
          <cell r="J1517" t="str">
            <v>Nord-ovest</v>
          </cell>
          <cell r="K1517" t="str">
            <v>Lombardia</v>
          </cell>
          <cell r="L1517" t="str">
            <v>Como</v>
          </cell>
          <cell r="M1517">
            <v>0</v>
          </cell>
          <cell r="N1517" t="str">
            <v>CO</v>
          </cell>
          <cell r="O1517">
            <v>13216</v>
          </cell>
          <cell r="P1517">
            <v>13216</v>
          </cell>
          <cell r="Q1517">
            <v>13216</v>
          </cell>
          <cell r="R1517">
            <v>13216</v>
          </cell>
          <cell r="S1517" t="str">
            <v>I856</v>
          </cell>
          <cell r="T1517">
            <v>1234</v>
          </cell>
          <cell r="U1517" t="str">
            <v>ITC</v>
          </cell>
          <cell r="V1517" t="str">
            <v>ITC4</v>
          </cell>
          <cell r="W1517" t="str">
            <v>ITC42</v>
          </cell>
          <cell r="X1517">
            <v>13</v>
          </cell>
        </row>
        <row r="1518">
          <cell r="A1518" t="str">
            <v>03</v>
          </cell>
          <cell r="B1518" t="str">
            <v>013</v>
          </cell>
          <cell r="C1518" t="str">
            <v>013</v>
          </cell>
          <cell r="D1518" t="str">
            <v>217</v>
          </cell>
          <cell r="E1518" t="str">
            <v>013217</v>
          </cell>
          <cell r="F1518" t="str">
            <v>Sormano</v>
          </cell>
          <cell r="G1518" t="str">
            <v>Sormano</v>
          </cell>
          <cell r="I1518">
            <v>1</v>
          </cell>
          <cell r="J1518" t="str">
            <v>Nord-ovest</v>
          </cell>
          <cell r="K1518" t="str">
            <v>Lombardia</v>
          </cell>
          <cell r="L1518" t="str">
            <v>Como</v>
          </cell>
          <cell r="M1518">
            <v>0</v>
          </cell>
          <cell r="N1518" t="str">
            <v>CO</v>
          </cell>
          <cell r="O1518">
            <v>13217</v>
          </cell>
          <cell r="P1518">
            <v>13217</v>
          </cell>
          <cell r="Q1518">
            <v>13217</v>
          </cell>
          <cell r="R1518">
            <v>13217</v>
          </cell>
          <cell r="S1518" t="str">
            <v>I860</v>
          </cell>
          <cell r="T1518">
            <v>633</v>
          </cell>
          <cell r="U1518" t="str">
            <v>ITC</v>
          </cell>
          <cell r="V1518" t="str">
            <v>ITC4</v>
          </cell>
          <cell r="W1518" t="str">
            <v>ITC42</v>
          </cell>
          <cell r="X1518">
            <v>13</v>
          </cell>
        </row>
        <row r="1519">
          <cell r="A1519" t="str">
            <v>03</v>
          </cell>
          <cell r="B1519" t="str">
            <v>013</v>
          </cell>
          <cell r="C1519" t="str">
            <v>013</v>
          </cell>
          <cell r="D1519" t="str">
            <v>218</v>
          </cell>
          <cell r="E1519" t="str">
            <v>013218</v>
          </cell>
          <cell r="F1519" t="str">
            <v>Stazzona</v>
          </cell>
          <cell r="G1519" t="str">
            <v>Stazzona</v>
          </cell>
          <cell r="I1519">
            <v>1</v>
          </cell>
          <cell r="J1519" t="str">
            <v>Nord-ovest</v>
          </cell>
          <cell r="K1519" t="str">
            <v>Lombardia</v>
          </cell>
          <cell r="L1519" t="str">
            <v>Como</v>
          </cell>
          <cell r="M1519">
            <v>0</v>
          </cell>
          <cell r="N1519" t="str">
            <v>CO</v>
          </cell>
          <cell r="O1519">
            <v>13218</v>
          </cell>
          <cell r="P1519">
            <v>13218</v>
          </cell>
          <cell r="Q1519">
            <v>13218</v>
          </cell>
          <cell r="R1519">
            <v>13218</v>
          </cell>
          <cell r="S1519" t="str">
            <v>I943</v>
          </cell>
          <cell r="T1519">
            <v>634</v>
          </cell>
          <cell r="U1519" t="str">
            <v>ITC</v>
          </cell>
          <cell r="V1519" t="str">
            <v>ITC4</v>
          </cell>
          <cell r="W1519" t="str">
            <v>ITC42</v>
          </cell>
          <cell r="X1519">
            <v>13</v>
          </cell>
        </row>
        <row r="1520">
          <cell r="A1520" t="str">
            <v>03</v>
          </cell>
          <cell r="B1520" t="str">
            <v>013</v>
          </cell>
          <cell r="C1520" t="str">
            <v>013</v>
          </cell>
          <cell r="D1520" t="str">
            <v>222</v>
          </cell>
          <cell r="E1520" t="str">
            <v>013222</v>
          </cell>
          <cell r="F1520" t="str">
            <v>Tavernerio</v>
          </cell>
          <cell r="G1520" t="str">
            <v>Tavernerio</v>
          </cell>
          <cell r="I1520">
            <v>1</v>
          </cell>
          <cell r="J1520" t="str">
            <v>Nord-ovest</v>
          </cell>
          <cell r="K1520" t="str">
            <v>Lombardia</v>
          </cell>
          <cell r="L1520" t="str">
            <v>Como</v>
          </cell>
          <cell r="M1520">
            <v>0</v>
          </cell>
          <cell r="N1520" t="str">
            <v>CO</v>
          </cell>
          <cell r="O1520">
            <v>13222</v>
          </cell>
          <cell r="P1520">
            <v>13222</v>
          </cell>
          <cell r="Q1520">
            <v>13222</v>
          </cell>
          <cell r="R1520">
            <v>13222</v>
          </cell>
          <cell r="S1520" t="str">
            <v>L071</v>
          </cell>
          <cell r="T1520">
            <v>5705</v>
          </cell>
          <cell r="U1520" t="str">
            <v>ITC</v>
          </cell>
          <cell r="V1520" t="str">
            <v>ITC4</v>
          </cell>
          <cell r="W1520" t="str">
            <v>ITC42</v>
          </cell>
          <cell r="X1520">
            <v>13</v>
          </cell>
        </row>
        <row r="1521">
          <cell r="A1521" t="str">
            <v>03</v>
          </cell>
          <cell r="B1521" t="str">
            <v>013</v>
          </cell>
          <cell r="C1521" t="str">
            <v>013</v>
          </cell>
          <cell r="D1521" t="str">
            <v>223</v>
          </cell>
          <cell r="E1521" t="str">
            <v>013223</v>
          </cell>
          <cell r="F1521" t="str">
            <v>Torno</v>
          </cell>
          <cell r="G1521" t="str">
            <v>Torno</v>
          </cell>
          <cell r="I1521">
            <v>1</v>
          </cell>
          <cell r="J1521" t="str">
            <v>Nord-ovest</v>
          </cell>
          <cell r="K1521" t="str">
            <v>Lombardia</v>
          </cell>
          <cell r="L1521" t="str">
            <v>Como</v>
          </cell>
          <cell r="M1521">
            <v>0</v>
          </cell>
          <cell r="N1521" t="str">
            <v>CO</v>
          </cell>
          <cell r="O1521">
            <v>13223</v>
          </cell>
          <cell r="P1521">
            <v>13223</v>
          </cell>
          <cell r="Q1521">
            <v>13223</v>
          </cell>
          <cell r="R1521">
            <v>13223</v>
          </cell>
          <cell r="S1521" t="str">
            <v>L228</v>
          </cell>
          <cell r="T1521">
            <v>1203</v>
          </cell>
          <cell r="U1521" t="str">
            <v>ITC</v>
          </cell>
          <cell r="V1521" t="str">
            <v>ITC4</v>
          </cell>
          <cell r="W1521" t="str">
            <v>ITC42</v>
          </cell>
          <cell r="X1521">
            <v>13</v>
          </cell>
        </row>
        <row r="1522">
          <cell r="A1522" t="str">
            <v>03</v>
          </cell>
          <cell r="B1522" t="str">
            <v>013</v>
          </cell>
          <cell r="C1522" t="str">
            <v>013</v>
          </cell>
          <cell r="D1522" t="str">
            <v>226</v>
          </cell>
          <cell r="E1522" t="str">
            <v>013226</v>
          </cell>
          <cell r="F1522" t="str">
            <v>Trezzone</v>
          </cell>
          <cell r="G1522" t="str">
            <v>Trezzone</v>
          </cell>
          <cell r="I1522">
            <v>1</v>
          </cell>
          <cell r="J1522" t="str">
            <v>Nord-ovest</v>
          </cell>
          <cell r="K1522" t="str">
            <v>Lombardia</v>
          </cell>
          <cell r="L1522" t="str">
            <v>Como</v>
          </cell>
          <cell r="M1522">
            <v>0</v>
          </cell>
          <cell r="N1522" t="str">
            <v>CO</v>
          </cell>
          <cell r="O1522">
            <v>13226</v>
          </cell>
          <cell r="P1522">
            <v>13226</v>
          </cell>
          <cell r="Q1522">
            <v>13226</v>
          </cell>
          <cell r="R1522">
            <v>13226</v>
          </cell>
          <cell r="S1522" t="str">
            <v>L413</v>
          </cell>
          <cell r="T1522">
            <v>237</v>
          </cell>
          <cell r="U1522" t="str">
            <v>ITC</v>
          </cell>
          <cell r="V1522" t="str">
            <v>ITC4</v>
          </cell>
          <cell r="W1522" t="str">
            <v>ITC42</v>
          </cell>
          <cell r="X1522">
            <v>13</v>
          </cell>
        </row>
        <row r="1523">
          <cell r="A1523" t="str">
            <v>03</v>
          </cell>
          <cell r="B1523" t="str">
            <v>013</v>
          </cell>
          <cell r="C1523" t="str">
            <v>013</v>
          </cell>
          <cell r="D1523" t="str">
            <v>227</v>
          </cell>
          <cell r="E1523" t="str">
            <v>013227</v>
          </cell>
          <cell r="F1523" t="str">
            <v>Turate</v>
          </cell>
          <cell r="G1523" t="str">
            <v>Turate</v>
          </cell>
          <cell r="I1523">
            <v>1</v>
          </cell>
          <cell r="J1523" t="str">
            <v>Nord-ovest</v>
          </cell>
          <cell r="K1523" t="str">
            <v>Lombardia</v>
          </cell>
          <cell r="L1523" t="str">
            <v>Como</v>
          </cell>
          <cell r="M1523">
            <v>0</v>
          </cell>
          <cell r="N1523" t="str">
            <v>CO</v>
          </cell>
          <cell r="O1523">
            <v>13227</v>
          </cell>
          <cell r="P1523">
            <v>13227</v>
          </cell>
          <cell r="Q1523">
            <v>13227</v>
          </cell>
          <cell r="R1523">
            <v>13227</v>
          </cell>
          <cell r="S1523" t="str">
            <v>L470</v>
          </cell>
          <cell r="T1523">
            <v>8973</v>
          </cell>
          <cell r="U1523" t="str">
            <v>ITC</v>
          </cell>
          <cell r="V1523" t="str">
            <v>ITC4</v>
          </cell>
          <cell r="W1523" t="str">
            <v>ITC42</v>
          </cell>
          <cell r="X1523">
            <v>13</v>
          </cell>
        </row>
        <row r="1524">
          <cell r="A1524" t="str">
            <v>03</v>
          </cell>
          <cell r="B1524" t="str">
            <v>013</v>
          </cell>
          <cell r="C1524" t="str">
            <v>013</v>
          </cell>
          <cell r="D1524" t="str">
            <v>228</v>
          </cell>
          <cell r="E1524" t="str">
            <v>013228</v>
          </cell>
          <cell r="F1524" t="str">
            <v>Uggiate-Trevano</v>
          </cell>
          <cell r="G1524" t="str">
            <v>Uggiate-Trevano</v>
          </cell>
          <cell r="I1524">
            <v>1</v>
          </cell>
          <cell r="J1524" t="str">
            <v>Nord-ovest</v>
          </cell>
          <cell r="K1524" t="str">
            <v>Lombardia</v>
          </cell>
          <cell r="L1524" t="str">
            <v>Como</v>
          </cell>
          <cell r="M1524">
            <v>0</v>
          </cell>
          <cell r="N1524" t="str">
            <v>CO</v>
          </cell>
          <cell r="O1524">
            <v>13228</v>
          </cell>
          <cell r="P1524">
            <v>13228</v>
          </cell>
          <cell r="Q1524">
            <v>13228</v>
          </cell>
          <cell r="R1524">
            <v>13228</v>
          </cell>
          <cell r="S1524" t="str">
            <v>L487</v>
          </cell>
          <cell r="T1524">
            <v>4451</v>
          </cell>
          <cell r="U1524" t="str">
            <v>ITC</v>
          </cell>
          <cell r="V1524" t="str">
            <v>ITC4</v>
          </cell>
          <cell r="W1524" t="str">
            <v>ITC42</v>
          </cell>
          <cell r="X1524">
            <v>13</v>
          </cell>
        </row>
        <row r="1525">
          <cell r="A1525" t="str">
            <v>03</v>
          </cell>
          <cell r="B1525" t="str">
            <v>013</v>
          </cell>
          <cell r="C1525" t="str">
            <v>013</v>
          </cell>
          <cell r="D1525" t="str">
            <v>229</v>
          </cell>
          <cell r="E1525" t="str">
            <v>013229</v>
          </cell>
          <cell r="F1525" t="str">
            <v>Valbrona</v>
          </cell>
          <cell r="G1525" t="str">
            <v>Valbrona</v>
          </cell>
          <cell r="I1525">
            <v>1</v>
          </cell>
          <cell r="J1525" t="str">
            <v>Nord-ovest</v>
          </cell>
          <cell r="K1525" t="str">
            <v>Lombardia</v>
          </cell>
          <cell r="L1525" t="str">
            <v>Como</v>
          </cell>
          <cell r="M1525">
            <v>0</v>
          </cell>
          <cell r="N1525" t="str">
            <v>CO</v>
          </cell>
          <cell r="O1525">
            <v>13229</v>
          </cell>
          <cell r="P1525">
            <v>13229</v>
          </cell>
          <cell r="Q1525">
            <v>13229</v>
          </cell>
          <cell r="R1525">
            <v>13229</v>
          </cell>
          <cell r="S1525" t="str">
            <v>L547</v>
          </cell>
          <cell r="T1525">
            <v>2656</v>
          </cell>
          <cell r="U1525" t="str">
            <v>ITC</v>
          </cell>
          <cell r="V1525" t="str">
            <v>ITC4</v>
          </cell>
          <cell r="W1525" t="str">
            <v>ITC42</v>
          </cell>
          <cell r="X1525">
            <v>13</v>
          </cell>
        </row>
        <row r="1526">
          <cell r="A1526" t="str">
            <v>03</v>
          </cell>
          <cell r="B1526" t="str">
            <v>013</v>
          </cell>
          <cell r="C1526" t="str">
            <v>013</v>
          </cell>
          <cell r="D1526" t="str">
            <v>232</v>
          </cell>
          <cell r="E1526" t="str">
            <v>013232</v>
          </cell>
          <cell r="F1526" t="str">
            <v>Valmorea</v>
          </cell>
          <cell r="G1526" t="str">
            <v>Valmorea</v>
          </cell>
          <cell r="I1526">
            <v>1</v>
          </cell>
          <cell r="J1526" t="str">
            <v>Nord-ovest</v>
          </cell>
          <cell r="K1526" t="str">
            <v>Lombardia</v>
          </cell>
          <cell r="L1526" t="str">
            <v>Como</v>
          </cell>
          <cell r="M1526">
            <v>0</v>
          </cell>
          <cell r="N1526" t="str">
            <v>CO</v>
          </cell>
          <cell r="O1526">
            <v>13232</v>
          </cell>
          <cell r="P1526">
            <v>13232</v>
          </cell>
          <cell r="Q1526">
            <v>13232</v>
          </cell>
          <cell r="R1526">
            <v>13232</v>
          </cell>
          <cell r="S1526" t="str">
            <v>L640</v>
          </cell>
          <cell r="T1526">
            <v>2656</v>
          </cell>
          <cell r="U1526" t="str">
            <v>ITC</v>
          </cell>
          <cell r="V1526" t="str">
            <v>ITC4</v>
          </cell>
          <cell r="W1526" t="str">
            <v>ITC42</v>
          </cell>
          <cell r="X1526">
            <v>13</v>
          </cell>
        </row>
        <row r="1527">
          <cell r="A1527" t="str">
            <v>03</v>
          </cell>
          <cell r="B1527" t="str">
            <v>013</v>
          </cell>
          <cell r="C1527" t="str">
            <v>013</v>
          </cell>
          <cell r="D1527" t="str">
            <v>233</v>
          </cell>
          <cell r="E1527" t="str">
            <v>013233</v>
          </cell>
          <cell r="F1527" t="str">
            <v>Val Rezzo</v>
          </cell>
          <cell r="G1527" t="str">
            <v>Val Rezzo</v>
          </cell>
          <cell r="I1527">
            <v>1</v>
          </cell>
          <cell r="J1527" t="str">
            <v>Nord-ovest</v>
          </cell>
          <cell r="K1527" t="str">
            <v>Lombardia</v>
          </cell>
          <cell r="L1527" t="str">
            <v>Como</v>
          </cell>
          <cell r="M1527">
            <v>0</v>
          </cell>
          <cell r="N1527" t="str">
            <v>CO</v>
          </cell>
          <cell r="O1527">
            <v>13233</v>
          </cell>
          <cell r="P1527">
            <v>13233</v>
          </cell>
          <cell r="Q1527">
            <v>13233</v>
          </cell>
          <cell r="R1527">
            <v>13233</v>
          </cell>
          <cell r="S1527" t="str">
            <v>H259</v>
          </cell>
          <cell r="T1527">
            <v>179</v>
          </cell>
          <cell r="U1527" t="str">
            <v>ITC</v>
          </cell>
          <cell r="V1527" t="str">
            <v>ITC4</v>
          </cell>
          <cell r="W1527" t="str">
            <v>ITC42</v>
          </cell>
          <cell r="X1527">
            <v>13</v>
          </cell>
        </row>
        <row r="1528">
          <cell r="A1528" t="str">
            <v>03</v>
          </cell>
          <cell r="B1528" t="str">
            <v>013</v>
          </cell>
          <cell r="C1528" t="str">
            <v>013</v>
          </cell>
          <cell r="D1528" t="str">
            <v>234</v>
          </cell>
          <cell r="E1528" t="str">
            <v>013234</v>
          </cell>
          <cell r="F1528" t="str">
            <v>Valsolda</v>
          </cell>
          <cell r="G1528" t="str">
            <v>Valsolda</v>
          </cell>
          <cell r="I1528">
            <v>1</v>
          </cell>
          <cell r="J1528" t="str">
            <v>Nord-ovest</v>
          </cell>
          <cell r="K1528" t="str">
            <v>Lombardia</v>
          </cell>
          <cell r="L1528" t="str">
            <v>Como</v>
          </cell>
          <cell r="M1528">
            <v>0</v>
          </cell>
          <cell r="N1528" t="str">
            <v>CO</v>
          </cell>
          <cell r="O1528">
            <v>13234</v>
          </cell>
          <cell r="P1528">
            <v>13234</v>
          </cell>
          <cell r="Q1528">
            <v>13234</v>
          </cell>
          <cell r="R1528">
            <v>13234</v>
          </cell>
          <cell r="S1528" t="str">
            <v>C936</v>
          </cell>
          <cell r="T1528">
            <v>1647</v>
          </cell>
          <cell r="U1528" t="str">
            <v>ITC</v>
          </cell>
          <cell r="V1528" t="str">
            <v>ITC4</v>
          </cell>
          <cell r="W1528" t="str">
            <v>ITC42</v>
          </cell>
          <cell r="X1528">
            <v>13</v>
          </cell>
        </row>
        <row r="1529">
          <cell r="A1529" t="str">
            <v>03</v>
          </cell>
          <cell r="B1529" t="str">
            <v>013</v>
          </cell>
          <cell r="C1529" t="str">
            <v>013</v>
          </cell>
          <cell r="D1529" t="str">
            <v>236</v>
          </cell>
          <cell r="E1529" t="str">
            <v>013236</v>
          </cell>
          <cell r="F1529" t="str">
            <v>Veleso</v>
          </cell>
          <cell r="G1529" t="str">
            <v>Veleso</v>
          </cell>
          <cell r="I1529">
            <v>1</v>
          </cell>
          <cell r="J1529" t="str">
            <v>Nord-ovest</v>
          </cell>
          <cell r="K1529" t="str">
            <v>Lombardia</v>
          </cell>
          <cell r="L1529" t="str">
            <v>Como</v>
          </cell>
          <cell r="M1529">
            <v>0</v>
          </cell>
          <cell r="N1529" t="str">
            <v>CO</v>
          </cell>
          <cell r="O1529">
            <v>13236</v>
          </cell>
          <cell r="P1529">
            <v>13236</v>
          </cell>
          <cell r="Q1529">
            <v>13236</v>
          </cell>
          <cell r="R1529">
            <v>13236</v>
          </cell>
          <cell r="S1529" t="str">
            <v>L715</v>
          </cell>
          <cell r="T1529">
            <v>274</v>
          </cell>
          <cell r="U1529" t="str">
            <v>ITC</v>
          </cell>
          <cell r="V1529" t="str">
            <v>ITC4</v>
          </cell>
          <cell r="W1529" t="str">
            <v>ITC42</v>
          </cell>
          <cell r="X1529">
            <v>13</v>
          </cell>
        </row>
        <row r="1530">
          <cell r="A1530" t="str">
            <v>03</v>
          </cell>
          <cell r="B1530" t="str">
            <v>013</v>
          </cell>
          <cell r="C1530" t="str">
            <v>013</v>
          </cell>
          <cell r="D1530" t="str">
            <v>238</v>
          </cell>
          <cell r="E1530" t="str">
            <v>013238</v>
          </cell>
          <cell r="F1530" t="str">
            <v>Veniano</v>
          </cell>
          <cell r="G1530" t="str">
            <v>Veniano</v>
          </cell>
          <cell r="I1530">
            <v>1</v>
          </cell>
          <cell r="J1530" t="str">
            <v>Nord-ovest</v>
          </cell>
          <cell r="K1530" t="str">
            <v>Lombardia</v>
          </cell>
          <cell r="L1530" t="str">
            <v>Como</v>
          </cell>
          <cell r="M1530">
            <v>0</v>
          </cell>
          <cell r="N1530" t="str">
            <v>CO</v>
          </cell>
          <cell r="O1530">
            <v>13238</v>
          </cell>
          <cell r="P1530">
            <v>13238</v>
          </cell>
          <cell r="Q1530">
            <v>13238</v>
          </cell>
          <cell r="R1530">
            <v>13238</v>
          </cell>
          <cell r="S1530" t="str">
            <v>L737</v>
          </cell>
          <cell r="T1530">
            <v>2887</v>
          </cell>
          <cell r="U1530" t="str">
            <v>ITC</v>
          </cell>
          <cell r="V1530" t="str">
            <v>ITC4</v>
          </cell>
          <cell r="W1530" t="str">
            <v>ITC42</v>
          </cell>
          <cell r="X1530">
            <v>13</v>
          </cell>
        </row>
        <row r="1531">
          <cell r="A1531" t="str">
            <v>03</v>
          </cell>
          <cell r="B1531" t="str">
            <v>013</v>
          </cell>
          <cell r="C1531" t="str">
            <v>013</v>
          </cell>
          <cell r="D1531" t="str">
            <v>239</v>
          </cell>
          <cell r="E1531" t="str">
            <v>013239</v>
          </cell>
          <cell r="F1531" t="str">
            <v>Vercana</v>
          </cell>
          <cell r="G1531" t="str">
            <v>Vercana</v>
          </cell>
          <cell r="I1531">
            <v>1</v>
          </cell>
          <cell r="J1531" t="str">
            <v>Nord-ovest</v>
          </cell>
          <cell r="K1531" t="str">
            <v>Lombardia</v>
          </cell>
          <cell r="L1531" t="str">
            <v>Como</v>
          </cell>
          <cell r="M1531">
            <v>0</v>
          </cell>
          <cell r="N1531" t="str">
            <v>CO</v>
          </cell>
          <cell r="O1531">
            <v>13239</v>
          </cell>
          <cell r="P1531">
            <v>13239</v>
          </cell>
          <cell r="Q1531">
            <v>13239</v>
          </cell>
          <cell r="R1531">
            <v>13239</v>
          </cell>
          <cell r="S1531" t="str">
            <v>L748</v>
          </cell>
          <cell r="T1531">
            <v>751</v>
          </cell>
          <cell r="U1531" t="str">
            <v>ITC</v>
          </cell>
          <cell r="V1531" t="str">
            <v>ITC4</v>
          </cell>
          <cell r="W1531" t="str">
            <v>ITC42</v>
          </cell>
          <cell r="X1531">
            <v>13</v>
          </cell>
        </row>
        <row r="1532">
          <cell r="A1532" t="str">
            <v>03</v>
          </cell>
          <cell r="B1532" t="str">
            <v>013</v>
          </cell>
          <cell r="C1532" t="str">
            <v>013</v>
          </cell>
          <cell r="D1532" t="str">
            <v>242</v>
          </cell>
          <cell r="E1532" t="str">
            <v>013242</v>
          </cell>
          <cell r="F1532" t="str">
            <v>Vertemate con Minoprio</v>
          </cell>
          <cell r="G1532" t="str">
            <v>Vertemate con Minoprio</v>
          </cell>
          <cell r="I1532">
            <v>1</v>
          </cell>
          <cell r="J1532" t="str">
            <v>Nord-ovest</v>
          </cell>
          <cell r="K1532" t="str">
            <v>Lombardia</v>
          </cell>
          <cell r="L1532" t="str">
            <v>Como</v>
          </cell>
          <cell r="M1532">
            <v>0</v>
          </cell>
          <cell r="N1532" t="str">
            <v>CO</v>
          </cell>
          <cell r="O1532">
            <v>13242</v>
          </cell>
          <cell r="P1532">
            <v>13242</v>
          </cell>
          <cell r="Q1532">
            <v>13242</v>
          </cell>
          <cell r="R1532">
            <v>13242</v>
          </cell>
          <cell r="S1532" t="str">
            <v>L792</v>
          </cell>
          <cell r="T1532">
            <v>3982</v>
          </cell>
          <cell r="U1532" t="str">
            <v>ITC</v>
          </cell>
          <cell r="V1532" t="str">
            <v>ITC4</v>
          </cell>
          <cell r="W1532" t="str">
            <v>ITC42</v>
          </cell>
          <cell r="X1532">
            <v>13</v>
          </cell>
        </row>
        <row r="1533">
          <cell r="A1533" t="str">
            <v>03</v>
          </cell>
          <cell r="B1533" t="str">
            <v>013</v>
          </cell>
          <cell r="C1533" t="str">
            <v>013</v>
          </cell>
          <cell r="D1533" t="str">
            <v>245</v>
          </cell>
          <cell r="E1533" t="str">
            <v>013245</v>
          </cell>
          <cell r="F1533" t="str">
            <v>Villa Guardia</v>
          </cell>
          <cell r="G1533" t="str">
            <v>Villa Guardia</v>
          </cell>
          <cell r="I1533">
            <v>1</v>
          </cell>
          <cell r="J1533" t="str">
            <v>Nord-ovest</v>
          </cell>
          <cell r="K1533" t="str">
            <v>Lombardia</v>
          </cell>
          <cell r="L1533" t="str">
            <v>Como</v>
          </cell>
          <cell r="M1533">
            <v>0</v>
          </cell>
          <cell r="N1533" t="str">
            <v>CO</v>
          </cell>
          <cell r="O1533">
            <v>13245</v>
          </cell>
          <cell r="P1533">
            <v>13245</v>
          </cell>
          <cell r="Q1533">
            <v>13245</v>
          </cell>
          <cell r="R1533">
            <v>13245</v>
          </cell>
          <cell r="S1533" t="str">
            <v>L956</v>
          </cell>
          <cell r="T1533">
            <v>7793</v>
          </cell>
          <cell r="U1533" t="str">
            <v>ITC</v>
          </cell>
          <cell r="V1533" t="str">
            <v>ITC4</v>
          </cell>
          <cell r="W1533" t="str">
            <v>ITC42</v>
          </cell>
          <cell r="X1533">
            <v>13</v>
          </cell>
        </row>
        <row r="1534">
          <cell r="A1534" t="str">
            <v>03</v>
          </cell>
          <cell r="B1534" t="str">
            <v>013</v>
          </cell>
          <cell r="C1534" t="str">
            <v>013</v>
          </cell>
          <cell r="D1534" t="str">
            <v>246</v>
          </cell>
          <cell r="E1534" t="str">
            <v>013246</v>
          </cell>
          <cell r="F1534" t="str">
            <v>Zelbio</v>
          </cell>
          <cell r="G1534" t="str">
            <v>Zelbio</v>
          </cell>
          <cell r="I1534">
            <v>1</v>
          </cell>
          <cell r="J1534" t="str">
            <v>Nord-ovest</v>
          </cell>
          <cell r="K1534" t="str">
            <v>Lombardia</v>
          </cell>
          <cell r="L1534" t="str">
            <v>Como</v>
          </cell>
          <cell r="M1534">
            <v>0</v>
          </cell>
          <cell r="N1534" t="str">
            <v>CO</v>
          </cell>
          <cell r="O1534">
            <v>13246</v>
          </cell>
          <cell r="P1534">
            <v>13246</v>
          </cell>
          <cell r="Q1534">
            <v>13246</v>
          </cell>
          <cell r="R1534">
            <v>13246</v>
          </cell>
          <cell r="S1534" t="str">
            <v>M156</v>
          </cell>
          <cell r="T1534">
            <v>220</v>
          </cell>
          <cell r="U1534" t="str">
            <v>ITC</v>
          </cell>
          <cell r="V1534" t="str">
            <v>ITC4</v>
          </cell>
          <cell r="W1534" t="str">
            <v>ITC42</v>
          </cell>
          <cell r="X1534">
            <v>13</v>
          </cell>
        </row>
        <row r="1535">
          <cell r="A1535" t="str">
            <v>03</v>
          </cell>
          <cell r="B1535" t="str">
            <v>013</v>
          </cell>
          <cell r="C1535" t="str">
            <v>013</v>
          </cell>
          <cell r="D1535" t="str">
            <v>248</v>
          </cell>
          <cell r="E1535" t="str">
            <v>013248</v>
          </cell>
          <cell r="F1535" t="str">
            <v>San Siro</v>
          </cell>
          <cell r="G1535" t="str">
            <v>San Siro</v>
          </cell>
          <cell r="I1535">
            <v>1</v>
          </cell>
          <cell r="J1535" t="str">
            <v>Nord-ovest</v>
          </cell>
          <cell r="K1535" t="str">
            <v>Lombardia</v>
          </cell>
          <cell r="L1535" t="str">
            <v>Como</v>
          </cell>
          <cell r="M1535">
            <v>0</v>
          </cell>
          <cell r="N1535" t="str">
            <v>CO</v>
          </cell>
          <cell r="O1535">
            <v>13248</v>
          </cell>
          <cell r="P1535">
            <v>13248</v>
          </cell>
          <cell r="Q1535">
            <v>13248</v>
          </cell>
          <cell r="R1535">
            <v>13248</v>
          </cell>
          <cell r="S1535" t="str">
            <v>I162</v>
          </cell>
          <cell r="T1535">
            <v>1758</v>
          </cell>
          <cell r="U1535" t="str">
            <v>ITC</v>
          </cell>
          <cell r="V1535" t="str">
            <v>ITC4</v>
          </cell>
          <cell r="W1535" t="str">
            <v>ITC42</v>
          </cell>
          <cell r="X1535">
            <v>13</v>
          </cell>
        </row>
        <row r="1536">
          <cell r="A1536" t="str">
            <v>03</v>
          </cell>
          <cell r="B1536" t="str">
            <v>013</v>
          </cell>
          <cell r="C1536" t="str">
            <v>013</v>
          </cell>
          <cell r="D1536" t="str">
            <v>249</v>
          </cell>
          <cell r="E1536" t="str">
            <v>013249</v>
          </cell>
          <cell r="F1536" t="str">
            <v>Gravedona ed Uniti</v>
          </cell>
          <cell r="G1536" t="str">
            <v>Gravedona ed Uniti</v>
          </cell>
          <cell r="I1536">
            <v>1</v>
          </cell>
          <cell r="J1536" t="str">
            <v>Nord-ovest</v>
          </cell>
          <cell r="K1536" t="str">
            <v>Lombardia</v>
          </cell>
          <cell r="L1536" t="str">
            <v>Como</v>
          </cell>
          <cell r="M1536">
            <v>0</v>
          </cell>
          <cell r="N1536" t="str">
            <v>CO</v>
          </cell>
          <cell r="O1536">
            <v>13249</v>
          </cell>
          <cell r="P1536">
            <v>13249</v>
          </cell>
          <cell r="Q1536">
            <v>13249</v>
          </cell>
          <cell r="R1536">
            <v>13249</v>
          </cell>
          <cell r="S1536" t="str">
            <v>M315</v>
          </cell>
          <cell r="T1536">
            <v>4209</v>
          </cell>
          <cell r="U1536" t="str">
            <v>ITC</v>
          </cell>
          <cell r="V1536" t="str">
            <v>ITC4</v>
          </cell>
          <cell r="W1536" t="str">
            <v>ITC42</v>
          </cell>
          <cell r="X1536">
            <v>13</v>
          </cell>
        </row>
        <row r="1537">
          <cell r="A1537" t="str">
            <v>03</v>
          </cell>
          <cell r="B1537" t="str">
            <v>013</v>
          </cell>
          <cell r="C1537" t="str">
            <v>013</v>
          </cell>
          <cell r="D1537" t="str">
            <v>250</v>
          </cell>
          <cell r="E1537" t="str">
            <v>013250</v>
          </cell>
          <cell r="F1537" t="str">
            <v>Bellagio</v>
          </cell>
          <cell r="G1537" t="str">
            <v>Bellagio</v>
          </cell>
          <cell r="I1537">
            <v>1</v>
          </cell>
          <cell r="J1537" t="str">
            <v>Nord-ovest</v>
          </cell>
          <cell r="K1537" t="str">
            <v>Lombardia</v>
          </cell>
          <cell r="L1537" t="str">
            <v>Como</v>
          </cell>
          <cell r="M1537">
            <v>0</v>
          </cell>
          <cell r="N1537" t="str">
            <v>CO</v>
          </cell>
          <cell r="O1537">
            <v>13250</v>
          </cell>
          <cell r="P1537">
            <v>13250</v>
          </cell>
          <cell r="Q1537">
            <v>13250</v>
          </cell>
          <cell r="R1537">
            <v>13250</v>
          </cell>
          <cell r="S1537" t="str">
            <v>M335</v>
          </cell>
          <cell r="T1537">
            <v>3796</v>
          </cell>
          <cell r="U1537" t="str">
            <v>ITC</v>
          </cell>
          <cell r="V1537" t="str">
            <v>ITC4</v>
          </cell>
          <cell r="W1537" t="str">
            <v>ITC42</v>
          </cell>
          <cell r="X1537">
            <v>13</v>
          </cell>
        </row>
        <row r="1538">
          <cell r="A1538" t="str">
            <v>03</v>
          </cell>
          <cell r="B1538" t="str">
            <v>013</v>
          </cell>
          <cell r="C1538" t="str">
            <v>013</v>
          </cell>
          <cell r="D1538" t="str">
            <v>251</v>
          </cell>
          <cell r="E1538" t="str">
            <v>013251</v>
          </cell>
          <cell r="F1538" t="str">
            <v>Colverde</v>
          </cell>
          <cell r="G1538" t="str">
            <v>Colverde</v>
          </cell>
          <cell r="I1538">
            <v>1</v>
          </cell>
          <cell r="J1538" t="str">
            <v>Nord-ovest</v>
          </cell>
          <cell r="K1538" t="str">
            <v>Lombardia</v>
          </cell>
          <cell r="L1538" t="str">
            <v>Como</v>
          </cell>
          <cell r="M1538">
            <v>0</v>
          </cell>
          <cell r="N1538" t="str">
            <v>CO</v>
          </cell>
          <cell r="O1538">
            <v>13251</v>
          </cell>
          <cell r="P1538">
            <v>13251</v>
          </cell>
          <cell r="Q1538">
            <v>13251</v>
          </cell>
          <cell r="R1538">
            <v>13251</v>
          </cell>
          <cell r="S1538" t="str">
            <v>M336</v>
          </cell>
          <cell r="T1538">
            <v>5234</v>
          </cell>
          <cell r="U1538" t="str">
            <v>ITC</v>
          </cell>
          <cell r="V1538" t="str">
            <v>ITC4</v>
          </cell>
          <cell r="W1538" t="str">
            <v>ITC42</v>
          </cell>
          <cell r="X1538">
            <v>13</v>
          </cell>
        </row>
        <row r="1539">
          <cell r="A1539" t="str">
            <v>03</v>
          </cell>
          <cell r="B1539" t="str">
            <v>013</v>
          </cell>
          <cell r="C1539" t="str">
            <v>013</v>
          </cell>
          <cell r="D1539" t="str">
            <v>252</v>
          </cell>
          <cell r="E1539" t="str">
            <v>013252</v>
          </cell>
          <cell r="F1539" t="str">
            <v>Tremezzina</v>
          </cell>
          <cell r="G1539" t="str">
            <v>Tremezzina</v>
          </cell>
          <cell r="I1539">
            <v>1</v>
          </cell>
          <cell r="J1539" t="str">
            <v>Nord-ovest</v>
          </cell>
          <cell r="K1539" t="str">
            <v>Lombardia</v>
          </cell>
          <cell r="L1539" t="str">
            <v>Como</v>
          </cell>
          <cell r="M1539">
            <v>0</v>
          </cell>
          <cell r="N1539" t="str">
            <v>CO</v>
          </cell>
          <cell r="O1539">
            <v>13252</v>
          </cell>
          <cell r="P1539">
            <v>13252</v>
          </cell>
          <cell r="Q1539">
            <v>13252</v>
          </cell>
          <cell r="R1539">
            <v>13252</v>
          </cell>
          <cell r="S1539" t="str">
            <v>M341</v>
          </cell>
          <cell r="T1539">
            <v>5078</v>
          </cell>
          <cell r="U1539" t="str">
            <v>ITC</v>
          </cell>
          <cell r="V1539" t="str">
            <v>ITC4</v>
          </cell>
          <cell r="W1539" t="str">
            <v>ITC42</v>
          </cell>
          <cell r="X1539">
            <v>13</v>
          </cell>
        </row>
        <row r="1540">
          <cell r="A1540" t="str">
            <v>03</v>
          </cell>
          <cell r="B1540" t="str">
            <v>013</v>
          </cell>
          <cell r="C1540" t="str">
            <v>013</v>
          </cell>
          <cell r="D1540" t="str">
            <v>253</v>
          </cell>
          <cell r="E1540" t="str">
            <v>013253</v>
          </cell>
          <cell r="F1540" t="str">
            <v>Alta Valle Intelvi</v>
          </cell>
          <cell r="G1540" t="str">
            <v>Alta Valle Intelvi</v>
          </cell>
          <cell r="I1540">
            <v>1</v>
          </cell>
          <cell r="J1540" t="str">
            <v>Nord-ovest</v>
          </cell>
          <cell r="K1540" t="str">
            <v>Lombardia</v>
          </cell>
          <cell r="L1540" t="str">
            <v>Como</v>
          </cell>
          <cell r="M1540">
            <v>0</v>
          </cell>
          <cell r="N1540" t="str">
            <v>CO</v>
          </cell>
          <cell r="O1540">
            <v>13253</v>
          </cell>
          <cell r="P1540">
            <v>13253</v>
          </cell>
          <cell r="Q1540">
            <v>13253</v>
          </cell>
          <cell r="R1540">
            <v>13253</v>
          </cell>
          <cell r="S1540" t="str">
            <v>M383</v>
          </cell>
          <cell r="T1540">
            <v>2835</v>
          </cell>
          <cell r="U1540" t="str">
            <v>ITC</v>
          </cell>
          <cell r="V1540" t="str">
            <v>ITC4</v>
          </cell>
          <cell r="W1540" t="str">
            <v>ITC42</v>
          </cell>
          <cell r="X1540">
            <v>13</v>
          </cell>
        </row>
        <row r="1541">
          <cell r="A1541" t="str">
            <v>03</v>
          </cell>
          <cell r="B1541" t="str">
            <v>013</v>
          </cell>
          <cell r="C1541" t="str">
            <v>013</v>
          </cell>
          <cell r="D1541" t="str">
            <v>254</v>
          </cell>
          <cell r="E1541" t="str">
            <v>013254</v>
          </cell>
          <cell r="F1541" t="str">
            <v>Centro Valle Intelvi</v>
          </cell>
          <cell r="G1541" t="str">
            <v>Centro Valle Intelvi</v>
          </cell>
          <cell r="I1541">
            <v>1</v>
          </cell>
          <cell r="J1541" t="str">
            <v>Nord-ovest</v>
          </cell>
          <cell r="K1541" t="str">
            <v>Lombardia</v>
          </cell>
          <cell r="L1541" t="str">
            <v>Como</v>
          </cell>
          <cell r="M1541">
            <v>0</v>
          </cell>
          <cell r="N1541" t="str">
            <v>CO</v>
          </cell>
          <cell r="O1541">
            <v>13254</v>
          </cell>
          <cell r="P1541">
            <v>13254</v>
          </cell>
          <cell r="Q1541">
            <v>13254</v>
          </cell>
          <cell r="R1541">
            <v>13254</v>
          </cell>
          <cell r="S1541" t="str">
            <v>M394</v>
          </cell>
          <cell r="T1541">
            <v>3227</v>
          </cell>
          <cell r="U1541" t="str">
            <v>ITC</v>
          </cell>
          <cell r="V1541" t="str">
            <v>ITC4</v>
          </cell>
          <cell r="W1541" t="str">
            <v>ITC42</v>
          </cell>
          <cell r="X1541">
            <v>13</v>
          </cell>
        </row>
        <row r="1542">
          <cell r="A1542" t="str">
            <v>03</v>
          </cell>
          <cell r="B1542" t="str">
            <v>013</v>
          </cell>
          <cell r="C1542" t="str">
            <v>013</v>
          </cell>
          <cell r="D1542" t="str">
            <v>255</v>
          </cell>
          <cell r="E1542" t="str">
            <v>013255</v>
          </cell>
          <cell r="F1542" t="str">
            <v>Solbiate con Cagno</v>
          </cell>
          <cell r="G1542" t="str">
            <v>Solbiate con Cagno</v>
          </cell>
          <cell r="I1542">
            <v>1</v>
          </cell>
          <cell r="J1542" t="str">
            <v>Nord-ovest</v>
          </cell>
          <cell r="K1542" t="str">
            <v>Lombardia</v>
          </cell>
          <cell r="L1542" t="str">
            <v>Como</v>
          </cell>
          <cell r="M1542">
            <v>0</v>
          </cell>
          <cell r="N1542" t="str">
            <v>CO</v>
          </cell>
          <cell r="O1542">
            <v>13255</v>
          </cell>
          <cell r="P1542">
            <v>13255</v>
          </cell>
          <cell r="Q1542">
            <v>13255</v>
          </cell>
          <cell r="R1542">
            <v>13255</v>
          </cell>
          <cell r="S1542" t="str">
            <v>M412</v>
          </cell>
          <cell r="T1542">
            <v>4588</v>
          </cell>
          <cell r="U1542" t="str">
            <v>ITC</v>
          </cell>
          <cell r="V1542" t="str">
            <v>ITC4</v>
          </cell>
          <cell r="W1542" t="str">
            <v>ITC42</v>
          </cell>
          <cell r="X1542">
            <v>13</v>
          </cell>
        </row>
        <row r="1543">
          <cell r="A1543" t="str">
            <v>03</v>
          </cell>
          <cell r="B1543" t="str">
            <v>014</v>
          </cell>
          <cell r="C1543" t="str">
            <v>014</v>
          </cell>
          <cell r="D1543" t="str">
            <v>001</v>
          </cell>
          <cell r="E1543" t="str">
            <v>014001</v>
          </cell>
          <cell r="F1543" t="str">
            <v>Albaredo per San Marco</v>
          </cell>
          <cell r="G1543" t="str">
            <v>Albaredo per San Marco</v>
          </cell>
          <cell r="I1543">
            <v>1</v>
          </cell>
          <cell r="J1543" t="str">
            <v>Nord-ovest</v>
          </cell>
          <cell r="K1543" t="str">
            <v>Lombardia</v>
          </cell>
          <cell r="L1543" t="str">
            <v>Sondrio</v>
          </cell>
          <cell r="M1543">
            <v>0</v>
          </cell>
          <cell r="N1543" t="str">
            <v>SO</v>
          </cell>
          <cell r="O1543">
            <v>14001</v>
          </cell>
          <cell r="P1543">
            <v>14001</v>
          </cell>
          <cell r="Q1543">
            <v>14001</v>
          </cell>
          <cell r="R1543">
            <v>14001</v>
          </cell>
          <cell r="S1543" t="str">
            <v>A135</v>
          </cell>
          <cell r="T1543">
            <v>349</v>
          </cell>
          <cell r="U1543" t="str">
            <v>ITC</v>
          </cell>
          <cell r="V1543" t="str">
            <v>ITC4</v>
          </cell>
          <cell r="W1543" t="str">
            <v>ITC44</v>
          </cell>
          <cell r="X1543">
            <v>14</v>
          </cell>
        </row>
        <row r="1544">
          <cell r="A1544" t="str">
            <v>03</v>
          </cell>
          <cell r="B1544" t="str">
            <v>014</v>
          </cell>
          <cell r="C1544" t="str">
            <v>014</v>
          </cell>
          <cell r="D1544" t="str">
            <v>002</v>
          </cell>
          <cell r="E1544" t="str">
            <v>014002</v>
          </cell>
          <cell r="F1544" t="str">
            <v>Albosaggia</v>
          </cell>
          <cell r="G1544" t="str">
            <v>Albosaggia</v>
          </cell>
          <cell r="I1544">
            <v>1</v>
          </cell>
          <cell r="J1544" t="str">
            <v>Nord-ovest</v>
          </cell>
          <cell r="K1544" t="str">
            <v>Lombardia</v>
          </cell>
          <cell r="L1544" t="str">
            <v>Sondrio</v>
          </cell>
          <cell r="M1544">
            <v>0</v>
          </cell>
          <cell r="N1544" t="str">
            <v>SO</v>
          </cell>
          <cell r="O1544">
            <v>14002</v>
          </cell>
          <cell r="P1544">
            <v>14002</v>
          </cell>
          <cell r="Q1544">
            <v>14002</v>
          </cell>
          <cell r="R1544">
            <v>14002</v>
          </cell>
          <cell r="S1544" t="str">
            <v>A172</v>
          </cell>
          <cell r="T1544">
            <v>3146</v>
          </cell>
          <cell r="U1544" t="str">
            <v>ITC</v>
          </cell>
          <cell r="V1544" t="str">
            <v>ITC4</v>
          </cell>
          <cell r="W1544" t="str">
            <v>ITC44</v>
          </cell>
          <cell r="X1544">
            <v>14</v>
          </cell>
        </row>
        <row r="1545">
          <cell r="A1545" t="str">
            <v>03</v>
          </cell>
          <cell r="B1545" t="str">
            <v>014</v>
          </cell>
          <cell r="C1545" t="str">
            <v>014</v>
          </cell>
          <cell r="D1545" t="str">
            <v>003</v>
          </cell>
          <cell r="E1545" t="str">
            <v>014003</v>
          </cell>
          <cell r="F1545" t="str">
            <v>Andalo Valtellino</v>
          </cell>
          <cell r="G1545" t="str">
            <v>Andalo Valtellino</v>
          </cell>
          <cell r="I1545">
            <v>1</v>
          </cell>
          <cell r="J1545" t="str">
            <v>Nord-ovest</v>
          </cell>
          <cell r="K1545" t="str">
            <v>Lombardia</v>
          </cell>
          <cell r="L1545" t="str">
            <v>Sondrio</v>
          </cell>
          <cell r="M1545">
            <v>0</v>
          </cell>
          <cell r="N1545" t="str">
            <v>SO</v>
          </cell>
          <cell r="O1545">
            <v>14003</v>
          </cell>
          <cell r="P1545">
            <v>14003</v>
          </cell>
          <cell r="Q1545">
            <v>14003</v>
          </cell>
          <cell r="R1545">
            <v>14003</v>
          </cell>
          <cell r="S1545" t="str">
            <v>A273</v>
          </cell>
          <cell r="T1545">
            <v>552</v>
          </cell>
          <cell r="U1545" t="str">
            <v>ITC</v>
          </cell>
          <cell r="V1545" t="str">
            <v>ITC4</v>
          </cell>
          <cell r="W1545" t="str">
            <v>ITC44</v>
          </cell>
          <cell r="X1545">
            <v>14</v>
          </cell>
        </row>
        <row r="1546">
          <cell r="A1546" t="str">
            <v>03</v>
          </cell>
          <cell r="B1546" t="str">
            <v>014</v>
          </cell>
          <cell r="C1546" t="str">
            <v>014</v>
          </cell>
          <cell r="D1546" t="str">
            <v>004</v>
          </cell>
          <cell r="E1546" t="str">
            <v>014004</v>
          </cell>
          <cell r="F1546" t="str">
            <v>Aprica</v>
          </cell>
          <cell r="G1546" t="str">
            <v>Aprica</v>
          </cell>
          <cell r="I1546">
            <v>1</v>
          </cell>
          <cell r="J1546" t="str">
            <v>Nord-ovest</v>
          </cell>
          <cell r="K1546" t="str">
            <v>Lombardia</v>
          </cell>
          <cell r="L1546" t="str">
            <v>Sondrio</v>
          </cell>
          <cell r="M1546">
            <v>0</v>
          </cell>
          <cell r="N1546" t="str">
            <v>SO</v>
          </cell>
          <cell r="O1546">
            <v>14004</v>
          </cell>
          <cell r="P1546">
            <v>14004</v>
          </cell>
          <cell r="Q1546">
            <v>14004</v>
          </cell>
          <cell r="R1546">
            <v>14004</v>
          </cell>
          <cell r="S1546" t="str">
            <v>A337</v>
          </cell>
          <cell r="T1546">
            <v>1588</v>
          </cell>
          <cell r="U1546" t="str">
            <v>ITC</v>
          </cell>
          <cell r="V1546" t="str">
            <v>ITC4</v>
          </cell>
          <cell r="W1546" t="str">
            <v>ITC44</v>
          </cell>
          <cell r="X1546">
            <v>14</v>
          </cell>
        </row>
        <row r="1547">
          <cell r="A1547" t="str">
            <v>03</v>
          </cell>
          <cell r="B1547" t="str">
            <v>014</v>
          </cell>
          <cell r="C1547" t="str">
            <v>014</v>
          </cell>
          <cell r="D1547" t="str">
            <v>005</v>
          </cell>
          <cell r="E1547" t="str">
            <v>014005</v>
          </cell>
          <cell r="F1547" t="str">
            <v>Ardenno</v>
          </cell>
          <cell r="G1547" t="str">
            <v>Ardenno</v>
          </cell>
          <cell r="I1547">
            <v>1</v>
          </cell>
          <cell r="J1547" t="str">
            <v>Nord-ovest</v>
          </cell>
          <cell r="K1547" t="str">
            <v>Lombardia</v>
          </cell>
          <cell r="L1547" t="str">
            <v>Sondrio</v>
          </cell>
          <cell r="M1547">
            <v>0</v>
          </cell>
          <cell r="N1547" t="str">
            <v>SO</v>
          </cell>
          <cell r="O1547">
            <v>14005</v>
          </cell>
          <cell r="P1547">
            <v>14005</v>
          </cell>
          <cell r="Q1547">
            <v>14005</v>
          </cell>
          <cell r="R1547">
            <v>14005</v>
          </cell>
          <cell r="S1547" t="str">
            <v>A382</v>
          </cell>
          <cell r="T1547">
            <v>3270</v>
          </cell>
          <cell r="U1547" t="str">
            <v>ITC</v>
          </cell>
          <cell r="V1547" t="str">
            <v>ITC4</v>
          </cell>
          <cell r="W1547" t="str">
            <v>ITC44</v>
          </cell>
          <cell r="X1547">
            <v>14</v>
          </cell>
        </row>
        <row r="1548">
          <cell r="A1548" t="str">
            <v>03</v>
          </cell>
          <cell r="B1548" t="str">
            <v>014</v>
          </cell>
          <cell r="C1548" t="str">
            <v>014</v>
          </cell>
          <cell r="D1548" t="str">
            <v>006</v>
          </cell>
          <cell r="E1548" t="str">
            <v>014006</v>
          </cell>
          <cell r="F1548" t="str">
            <v>Bema</v>
          </cell>
          <cell r="G1548" t="str">
            <v>Bema</v>
          </cell>
          <cell r="I1548">
            <v>1</v>
          </cell>
          <cell r="J1548" t="str">
            <v>Nord-ovest</v>
          </cell>
          <cell r="K1548" t="str">
            <v>Lombardia</v>
          </cell>
          <cell r="L1548" t="str">
            <v>Sondrio</v>
          </cell>
          <cell r="M1548">
            <v>0</v>
          </cell>
          <cell r="N1548" t="str">
            <v>SO</v>
          </cell>
          <cell r="O1548">
            <v>14006</v>
          </cell>
          <cell r="P1548">
            <v>14006</v>
          </cell>
          <cell r="Q1548">
            <v>14006</v>
          </cell>
          <cell r="R1548">
            <v>14006</v>
          </cell>
          <cell r="S1548" t="str">
            <v>A777</v>
          </cell>
          <cell r="T1548">
            <v>130</v>
          </cell>
          <cell r="U1548" t="str">
            <v>ITC</v>
          </cell>
          <cell r="V1548" t="str">
            <v>ITC4</v>
          </cell>
          <cell r="W1548" t="str">
            <v>ITC44</v>
          </cell>
          <cell r="X1548">
            <v>14</v>
          </cell>
        </row>
        <row r="1549">
          <cell r="A1549" t="str">
            <v>03</v>
          </cell>
          <cell r="B1549" t="str">
            <v>014</v>
          </cell>
          <cell r="C1549" t="str">
            <v>014</v>
          </cell>
          <cell r="D1549" t="str">
            <v>007</v>
          </cell>
          <cell r="E1549" t="str">
            <v>014007</v>
          </cell>
          <cell r="F1549" t="str">
            <v>Berbenno di Valtellina</v>
          </cell>
          <cell r="G1549" t="str">
            <v>Berbenno di Valtellina</v>
          </cell>
          <cell r="I1549">
            <v>1</v>
          </cell>
          <cell r="J1549" t="str">
            <v>Nord-ovest</v>
          </cell>
          <cell r="K1549" t="str">
            <v>Lombardia</v>
          </cell>
          <cell r="L1549" t="str">
            <v>Sondrio</v>
          </cell>
          <cell r="M1549">
            <v>0</v>
          </cell>
          <cell r="N1549" t="str">
            <v>SO</v>
          </cell>
          <cell r="O1549">
            <v>14007</v>
          </cell>
          <cell r="P1549">
            <v>14007</v>
          </cell>
          <cell r="Q1549">
            <v>14007</v>
          </cell>
          <cell r="R1549">
            <v>14007</v>
          </cell>
          <cell r="S1549" t="str">
            <v>A787</v>
          </cell>
          <cell r="T1549">
            <v>4308</v>
          </cell>
          <cell r="U1549" t="str">
            <v>ITC</v>
          </cell>
          <cell r="V1549" t="str">
            <v>ITC4</v>
          </cell>
          <cell r="W1549" t="str">
            <v>ITC44</v>
          </cell>
          <cell r="X1549">
            <v>14</v>
          </cell>
        </row>
        <row r="1550">
          <cell r="A1550" t="str">
            <v>03</v>
          </cell>
          <cell r="B1550" t="str">
            <v>014</v>
          </cell>
          <cell r="C1550" t="str">
            <v>014</v>
          </cell>
          <cell r="D1550" t="str">
            <v>008</v>
          </cell>
          <cell r="E1550" t="str">
            <v>014008</v>
          </cell>
          <cell r="F1550" t="str">
            <v>Bianzone</v>
          </cell>
          <cell r="G1550" t="str">
            <v>Bianzone</v>
          </cell>
          <cell r="I1550">
            <v>1</v>
          </cell>
          <cell r="J1550" t="str">
            <v>Nord-ovest</v>
          </cell>
          <cell r="K1550" t="str">
            <v>Lombardia</v>
          </cell>
          <cell r="L1550" t="str">
            <v>Sondrio</v>
          </cell>
          <cell r="M1550">
            <v>0</v>
          </cell>
          <cell r="N1550" t="str">
            <v>SO</v>
          </cell>
          <cell r="O1550">
            <v>14008</v>
          </cell>
          <cell r="P1550">
            <v>14008</v>
          </cell>
          <cell r="Q1550">
            <v>14008</v>
          </cell>
          <cell r="R1550">
            <v>14008</v>
          </cell>
          <cell r="S1550" t="str">
            <v>A848</v>
          </cell>
          <cell r="T1550">
            <v>1273</v>
          </cell>
          <cell r="U1550" t="str">
            <v>ITC</v>
          </cell>
          <cell r="V1550" t="str">
            <v>ITC4</v>
          </cell>
          <cell r="W1550" t="str">
            <v>ITC44</v>
          </cell>
          <cell r="X1550">
            <v>14</v>
          </cell>
        </row>
        <row r="1551">
          <cell r="A1551" t="str">
            <v>03</v>
          </cell>
          <cell r="B1551" t="str">
            <v>014</v>
          </cell>
          <cell r="C1551" t="str">
            <v>014</v>
          </cell>
          <cell r="D1551" t="str">
            <v>009</v>
          </cell>
          <cell r="E1551" t="str">
            <v>014009</v>
          </cell>
          <cell r="F1551" t="str">
            <v>Bormio</v>
          </cell>
          <cell r="G1551" t="str">
            <v>Bormio</v>
          </cell>
          <cell r="I1551">
            <v>1</v>
          </cell>
          <cell r="J1551" t="str">
            <v>Nord-ovest</v>
          </cell>
          <cell r="K1551" t="str">
            <v>Lombardia</v>
          </cell>
          <cell r="L1551" t="str">
            <v>Sondrio</v>
          </cell>
          <cell r="M1551">
            <v>0</v>
          </cell>
          <cell r="N1551" t="str">
            <v>SO</v>
          </cell>
          <cell r="O1551">
            <v>14009</v>
          </cell>
          <cell r="P1551">
            <v>14009</v>
          </cell>
          <cell r="Q1551">
            <v>14009</v>
          </cell>
          <cell r="R1551">
            <v>14009</v>
          </cell>
          <cell r="S1551" t="str">
            <v>B049</v>
          </cell>
          <cell r="T1551">
            <v>4036</v>
          </cell>
          <cell r="U1551" t="str">
            <v>ITC</v>
          </cell>
          <cell r="V1551" t="str">
            <v>ITC4</v>
          </cell>
          <cell r="W1551" t="str">
            <v>ITC44</v>
          </cell>
          <cell r="X1551">
            <v>14</v>
          </cell>
        </row>
        <row r="1552">
          <cell r="A1552" t="str">
            <v>03</v>
          </cell>
          <cell r="B1552" t="str">
            <v>014</v>
          </cell>
          <cell r="C1552" t="str">
            <v>014</v>
          </cell>
          <cell r="D1552" t="str">
            <v>010</v>
          </cell>
          <cell r="E1552" t="str">
            <v>014010</v>
          </cell>
          <cell r="F1552" t="str">
            <v>Buglio in Monte</v>
          </cell>
          <cell r="G1552" t="str">
            <v>Buglio in Monte</v>
          </cell>
          <cell r="I1552">
            <v>1</v>
          </cell>
          <cell r="J1552" t="str">
            <v>Nord-ovest</v>
          </cell>
          <cell r="K1552" t="str">
            <v>Lombardia</v>
          </cell>
          <cell r="L1552" t="str">
            <v>Sondrio</v>
          </cell>
          <cell r="M1552">
            <v>0</v>
          </cell>
          <cell r="N1552" t="str">
            <v>SO</v>
          </cell>
          <cell r="O1552">
            <v>14010</v>
          </cell>
          <cell r="P1552">
            <v>14010</v>
          </cell>
          <cell r="Q1552">
            <v>14010</v>
          </cell>
          <cell r="R1552">
            <v>14010</v>
          </cell>
          <cell r="S1552" t="str">
            <v>B255</v>
          </cell>
          <cell r="T1552">
            <v>2091</v>
          </cell>
          <cell r="U1552" t="str">
            <v>ITC</v>
          </cell>
          <cell r="V1552" t="str">
            <v>ITC4</v>
          </cell>
          <cell r="W1552" t="str">
            <v>ITC44</v>
          </cell>
          <cell r="X1552">
            <v>14</v>
          </cell>
        </row>
        <row r="1553">
          <cell r="A1553" t="str">
            <v>03</v>
          </cell>
          <cell r="B1553" t="str">
            <v>014</v>
          </cell>
          <cell r="C1553" t="str">
            <v>014</v>
          </cell>
          <cell r="D1553" t="str">
            <v>011</v>
          </cell>
          <cell r="E1553" t="str">
            <v>014011</v>
          </cell>
          <cell r="F1553" t="str">
            <v>Caiolo</v>
          </cell>
          <cell r="G1553" t="str">
            <v>Caiolo</v>
          </cell>
          <cell r="I1553">
            <v>1</v>
          </cell>
          <cell r="J1553" t="str">
            <v>Nord-ovest</v>
          </cell>
          <cell r="K1553" t="str">
            <v>Lombardia</v>
          </cell>
          <cell r="L1553" t="str">
            <v>Sondrio</v>
          </cell>
          <cell r="M1553">
            <v>0</v>
          </cell>
          <cell r="N1553" t="str">
            <v>SO</v>
          </cell>
          <cell r="O1553">
            <v>14011</v>
          </cell>
          <cell r="P1553">
            <v>14011</v>
          </cell>
          <cell r="Q1553">
            <v>14011</v>
          </cell>
          <cell r="R1553">
            <v>14011</v>
          </cell>
          <cell r="S1553" t="str">
            <v>B366</v>
          </cell>
          <cell r="T1553">
            <v>1035</v>
          </cell>
          <cell r="U1553" t="str">
            <v>ITC</v>
          </cell>
          <cell r="V1553" t="str">
            <v>ITC4</v>
          </cell>
          <cell r="W1553" t="str">
            <v>ITC44</v>
          </cell>
          <cell r="X1553">
            <v>14</v>
          </cell>
        </row>
        <row r="1554">
          <cell r="A1554" t="str">
            <v>03</v>
          </cell>
          <cell r="B1554" t="str">
            <v>014</v>
          </cell>
          <cell r="C1554" t="str">
            <v>014</v>
          </cell>
          <cell r="D1554" t="str">
            <v>012</v>
          </cell>
          <cell r="E1554" t="str">
            <v>014012</v>
          </cell>
          <cell r="F1554" t="str">
            <v>Campodolcino</v>
          </cell>
          <cell r="G1554" t="str">
            <v>Campodolcino</v>
          </cell>
          <cell r="I1554">
            <v>1</v>
          </cell>
          <cell r="J1554" t="str">
            <v>Nord-ovest</v>
          </cell>
          <cell r="K1554" t="str">
            <v>Lombardia</v>
          </cell>
          <cell r="L1554" t="str">
            <v>Sondrio</v>
          </cell>
          <cell r="M1554">
            <v>0</v>
          </cell>
          <cell r="N1554" t="str">
            <v>SO</v>
          </cell>
          <cell r="O1554">
            <v>14012</v>
          </cell>
          <cell r="P1554">
            <v>14012</v>
          </cell>
          <cell r="Q1554">
            <v>14012</v>
          </cell>
          <cell r="R1554">
            <v>14012</v>
          </cell>
          <cell r="S1554" t="str">
            <v>B530</v>
          </cell>
          <cell r="T1554">
            <v>1037</v>
          </cell>
          <cell r="U1554" t="str">
            <v>ITC</v>
          </cell>
          <cell r="V1554" t="str">
            <v>ITC4</v>
          </cell>
          <cell r="W1554" t="str">
            <v>ITC44</v>
          </cell>
          <cell r="X1554">
            <v>14</v>
          </cell>
        </row>
        <row r="1555">
          <cell r="A1555" t="str">
            <v>03</v>
          </cell>
          <cell r="B1555" t="str">
            <v>014</v>
          </cell>
          <cell r="C1555" t="str">
            <v>014</v>
          </cell>
          <cell r="D1555" t="str">
            <v>013</v>
          </cell>
          <cell r="E1555" t="str">
            <v>014013</v>
          </cell>
          <cell r="F1555" t="str">
            <v>Caspoggio</v>
          </cell>
          <cell r="G1555" t="str">
            <v>Caspoggio</v>
          </cell>
          <cell r="I1555">
            <v>1</v>
          </cell>
          <cell r="J1555" t="str">
            <v>Nord-ovest</v>
          </cell>
          <cell r="K1555" t="str">
            <v>Lombardia</v>
          </cell>
          <cell r="L1555" t="str">
            <v>Sondrio</v>
          </cell>
          <cell r="M1555">
            <v>0</v>
          </cell>
          <cell r="N1555" t="str">
            <v>SO</v>
          </cell>
          <cell r="O1555">
            <v>14013</v>
          </cell>
          <cell r="P1555">
            <v>14013</v>
          </cell>
          <cell r="Q1555">
            <v>14013</v>
          </cell>
          <cell r="R1555">
            <v>14013</v>
          </cell>
          <cell r="S1555" t="str">
            <v>B993</v>
          </cell>
          <cell r="T1555">
            <v>1500</v>
          </cell>
          <cell r="U1555" t="str">
            <v>ITC</v>
          </cell>
          <cell r="V1555" t="str">
            <v>ITC4</v>
          </cell>
          <cell r="W1555" t="str">
            <v>ITC44</v>
          </cell>
          <cell r="X1555">
            <v>14</v>
          </cell>
        </row>
        <row r="1556">
          <cell r="A1556" t="str">
            <v>03</v>
          </cell>
          <cell r="B1556" t="str">
            <v>014</v>
          </cell>
          <cell r="C1556" t="str">
            <v>014</v>
          </cell>
          <cell r="D1556" t="str">
            <v>014</v>
          </cell>
          <cell r="E1556" t="str">
            <v>014014</v>
          </cell>
          <cell r="F1556" t="str">
            <v>Castello dell'Acqua</v>
          </cell>
          <cell r="G1556" t="str">
            <v>Castello dell'Acqua</v>
          </cell>
          <cell r="I1556">
            <v>1</v>
          </cell>
          <cell r="J1556" t="str">
            <v>Nord-ovest</v>
          </cell>
          <cell r="K1556" t="str">
            <v>Lombardia</v>
          </cell>
          <cell r="L1556" t="str">
            <v>Sondrio</v>
          </cell>
          <cell r="M1556">
            <v>0</v>
          </cell>
          <cell r="N1556" t="str">
            <v>SO</v>
          </cell>
          <cell r="O1556">
            <v>14014</v>
          </cell>
          <cell r="P1556">
            <v>14014</v>
          </cell>
          <cell r="Q1556">
            <v>14014</v>
          </cell>
          <cell r="R1556">
            <v>14014</v>
          </cell>
          <cell r="S1556" t="str">
            <v>C186</v>
          </cell>
          <cell r="T1556">
            <v>643</v>
          </cell>
          <cell r="U1556" t="str">
            <v>ITC</v>
          </cell>
          <cell r="V1556" t="str">
            <v>ITC4</v>
          </cell>
          <cell r="W1556" t="str">
            <v>ITC44</v>
          </cell>
          <cell r="X1556">
            <v>14</v>
          </cell>
        </row>
        <row r="1557">
          <cell r="A1557" t="str">
            <v>03</v>
          </cell>
          <cell r="B1557" t="str">
            <v>014</v>
          </cell>
          <cell r="C1557" t="str">
            <v>014</v>
          </cell>
          <cell r="D1557" t="str">
            <v>015</v>
          </cell>
          <cell r="E1557" t="str">
            <v>014015</v>
          </cell>
          <cell r="F1557" t="str">
            <v>Castione Andevenno</v>
          </cell>
          <cell r="G1557" t="str">
            <v>Castione Andevenno</v>
          </cell>
          <cell r="I1557">
            <v>1</v>
          </cell>
          <cell r="J1557" t="str">
            <v>Nord-ovest</v>
          </cell>
          <cell r="K1557" t="str">
            <v>Lombardia</v>
          </cell>
          <cell r="L1557" t="str">
            <v>Sondrio</v>
          </cell>
          <cell r="M1557">
            <v>0</v>
          </cell>
          <cell r="N1557" t="str">
            <v>SO</v>
          </cell>
          <cell r="O1557">
            <v>14015</v>
          </cell>
          <cell r="P1557">
            <v>14015</v>
          </cell>
          <cell r="Q1557">
            <v>14015</v>
          </cell>
          <cell r="R1557">
            <v>14015</v>
          </cell>
          <cell r="S1557" t="str">
            <v>C325</v>
          </cell>
          <cell r="T1557">
            <v>1562</v>
          </cell>
          <cell r="U1557" t="str">
            <v>ITC</v>
          </cell>
          <cell r="V1557" t="str">
            <v>ITC4</v>
          </cell>
          <cell r="W1557" t="str">
            <v>ITC44</v>
          </cell>
          <cell r="X1557">
            <v>14</v>
          </cell>
        </row>
        <row r="1558">
          <cell r="A1558" t="str">
            <v>03</v>
          </cell>
          <cell r="B1558" t="str">
            <v>014</v>
          </cell>
          <cell r="C1558" t="str">
            <v>014</v>
          </cell>
          <cell r="D1558" t="str">
            <v>016</v>
          </cell>
          <cell r="E1558" t="str">
            <v>014016</v>
          </cell>
          <cell r="F1558" t="str">
            <v>Cedrasco</v>
          </cell>
          <cell r="G1558" t="str">
            <v>Cedrasco</v>
          </cell>
          <cell r="I1558">
            <v>1</v>
          </cell>
          <cell r="J1558" t="str">
            <v>Nord-ovest</v>
          </cell>
          <cell r="K1558" t="str">
            <v>Lombardia</v>
          </cell>
          <cell r="L1558" t="str">
            <v>Sondrio</v>
          </cell>
          <cell r="M1558">
            <v>0</v>
          </cell>
          <cell r="N1558" t="str">
            <v>SO</v>
          </cell>
          <cell r="O1558">
            <v>14016</v>
          </cell>
          <cell r="P1558">
            <v>14016</v>
          </cell>
          <cell r="Q1558">
            <v>14016</v>
          </cell>
          <cell r="R1558">
            <v>14016</v>
          </cell>
          <cell r="S1558" t="str">
            <v>C418</v>
          </cell>
          <cell r="T1558">
            <v>455</v>
          </cell>
          <cell r="U1558" t="str">
            <v>ITC</v>
          </cell>
          <cell r="V1558" t="str">
            <v>ITC4</v>
          </cell>
          <cell r="W1558" t="str">
            <v>ITC44</v>
          </cell>
          <cell r="X1558">
            <v>14</v>
          </cell>
        </row>
        <row r="1559">
          <cell r="A1559" t="str">
            <v>03</v>
          </cell>
          <cell r="B1559" t="str">
            <v>014</v>
          </cell>
          <cell r="C1559" t="str">
            <v>014</v>
          </cell>
          <cell r="D1559" t="str">
            <v>017</v>
          </cell>
          <cell r="E1559" t="str">
            <v>014017</v>
          </cell>
          <cell r="F1559" t="str">
            <v>Cercino</v>
          </cell>
          <cell r="G1559" t="str">
            <v>Cercino</v>
          </cell>
          <cell r="I1559">
            <v>1</v>
          </cell>
          <cell r="J1559" t="str">
            <v>Nord-ovest</v>
          </cell>
          <cell r="K1559" t="str">
            <v>Lombardia</v>
          </cell>
          <cell r="L1559" t="str">
            <v>Sondrio</v>
          </cell>
          <cell r="M1559">
            <v>0</v>
          </cell>
          <cell r="N1559" t="str">
            <v>SO</v>
          </cell>
          <cell r="O1559">
            <v>14017</v>
          </cell>
          <cell r="P1559">
            <v>14017</v>
          </cell>
          <cell r="Q1559">
            <v>14017</v>
          </cell>
          <cell r="R1559">
            <v>14017</v>
          </cell>
          <cell r="S1559" t="str">
            <v>C493</v>
          </cell>
          <cell r="T1559">
            <v>754</v>
          </cell>
          <cell r="U1559" t="str">
            <v>ITC</v>
          </cell>
          <cell r="V1559" t="str">
            <v>ITC4</v>
          </cell>
          <cell r="W1559" t="str">
            <v>ITC44</v>
          </cell>
          <cell r="X1559">
            <v>14</v>
          </cell>
        </row>
        <row r="1560">
          <cell r="A1560" t="str">
            <v>03</v>
          </cell>
          <cell r="B1560" t="str">
            <v>014</v>
          </cell>
          <cell r="C1560" t="str">
            <v>014</v>
          </cell>
          <cell r="D1560" t="str">
            <v>018</v>
          </cell>
          <cell r="E1560" t="str">
            <v>014018</v>
          </cell>
          <cell r="F1560" t="str">
            <v>Chiavenna</v>
          </cell>
          <cell r="G1560" t="str">
            <v>Chiavenna</v>
          </cell>
          <cell r="I1560">
            <v>1</v>
          </cell>
          <cell r="J1560" t="str">
            <v>Nord-ovest</v>
          </cell>
          <cell r="K1560" t="str">
            <v>Lombardia</v>
          </cell>
          <cell r="L1560" t="str">
            <v>Sondrio</v>
          </cell>
          <cell r="M1560">
            <v>0</v>
          </cell>
          <cell r="N1560" t="str">
            <v>SO</v>
          </cell>
          <cell r="O1560">
            <v>14018</v>
          </cell>
          <cell r="P1560">
            <v>14018</v>
          </cell>
          <cell r="Q1560">
            <v>14018</v>
          </cell>
          <cell r="R1560">
            <v>14018</v>
          </cell>
          <cell r="S1560" t="str">
            <v>C623</v>
          </cell>
          <cell r="T1560">
            <v>7297</v>
          </cell>
          <cell r="U1560" t="str">
            <v>ITC</v>
          </cell>
          <cell r="V1560" t="str">
            <v>ITC4</v>
          </cell>
          <cell r="W1560" t="str">
            <v>ITC44</v>
          </cell>
          <cell r="X1560">
            <v>14</v>
          </cell>
        </row>
        <row r="1561">
          <cell r="A1561" t="str">
            <v>03</v>
          </cell>
          <cell r="B1561" t="str">
            <v>014</v>
          </cell>
          <cell r="C1561" t="str">
            <v>014</v>
          </cell>
          <cell r="D1561" t="str">
            <v>019</v>
          </cell>
          <cell r="E1561" t="str">
            <v>014019</v>
          </cell>
          <cell r="F1561" t="str">
            <v>Chiesa in Valmalenco</v>
          </cell>
          <cell r="G1561" t="str">
            <v>Chiesa in Valmalenco</v>
          </cell>
          <cell r="I1561">
            <v>1</v>
          </cell>
          <cell r="J1561" t="str">
            <v>Nord-ovest</v>
          </cell>
          <cell r="K1561" t="str">
            <v>Lombardia</v>
          </cell>
          <cell r="L1561" t="str">
            <v>Sondrio</v>
          </cell>
          <cell r="M1561">
            <v>0</v>
          </cell>
          <cell r="N1561" t="str">
            <v>SO</v>
          </cell>
          <cell r="O1561">
            <v>14019</v>
          </cell>
          <cell r="P1561">
            <v>14019</v>
          </cell>
          <cell r="Q1561">
            <v>14019</v>
          </cell>
          <cell r="R1561">
            <v>14019</v>
          </cell>
          <cell r="S1561" t="str">
            <v>C628</v>
          </cell>
          <cell r="T1561">
            <v>2591</v>
          </cell>
          <cell r="U1561" t="str">
            <v>ITC</v>
          </cell>
          <cell r="V1561" t="str">
            <v>ITC4</v>
          </cell>
          <cell r="W1561" t="str">
            <v>ITC44</v>
          </cell>
          <cell r="X1561">
            <v>14</v>
          </cell>
        </row>
        <row r="1562">
          <cell r="A1562" t="str">
            <v>03</v>
          </cell>
          <cell r="B1562" t="str">
            <v>014</v>
          </cell>
          <cell r="C1562" t="str">
            <v>014</v>
          </cell>
          <cell r="D1562" t="str">
            <v>020</v>
          </cell>
          <cell r="E1562" t="str">
            <v>014020</v>
          </cell>
          <cell r="F1562" t="str">
            <v>Chiuro</v>
          </cell>
          <cell r="G1562" t="str">
            <v>Chiuro</v>
          </cell>
          <cell r="I1562">
            <v>1</v>
          </cell>
          <cell r="J1562" t="str">
            <v>Nord-ovest</v>
          </cell>
          <cell r="K1562" t="str">
            <v>Lombardia</v>
          </cell>
          <cell r="L1562" t="str">
            <v>Sondrio</v>
          </cell>
          <cell r="M1562">
            <v>0</v>
          </cell>
          <cell r="N1562" t="str">
            <v>SO</v>
          </cell>
          <cell r="O1562">
            <v>14020</v>
          </cell>
          <cell r="P1562">
            <v>14020</v>
          </cell>
          <cell r="Q1562">
            <v>14020</v>
          </cell>
          <cell r="R1562">
            <v>14020</v>
          </cell>
          <cell r="S1562" t="str">
            <v>C651</v>
          </cell>
          <cell r="T1562">
            <v>2524</v>
          </cell>
          <cell r="U1562" t="str">
            <v>ITC</v>
          </cell>
          <cell r="V1562" t="str">
            <v>ITC4</v>
          </cell>
          <cell r="W1562" t="str">
            <v>ITC44</v>
          </cell>
          <cell r="X1562">
            <v>14</v>
          </cell>
        </row>
        <row r="1563">
          <cell r="A1563" t="str">
            <v>03</v>
          </cell>
          <cell r="B1563" t="str">
            <v>014</v>
          </cell>
          <cell r="C1563" t="str">
            <v>014</v>
          </cell>
          <cell r="D1563" t="str">
            <v>021</v>
          </cell>
          <cell r="E1563" t="str">
            <v>014021</v>
          </cell>
          <cell r="F1563" t="str">
            <v>Cino</v>
          </cell>
          <cell r="G1563" t="str">
            <v>Cino</v>
          </cell>
          <cell r="I1563">
            <v>1</v>
          </cell>
          <cell r="J1563" t="str">
            <v>Nord-ovest</v>
          </cell>
          <cell r="K1563" t="str">
            <v>Lombardia</v>
          </cell>
          <cell r="L1563" t="str">
            <v>Sondrio</v>
          </cell>
          <cell r="M1563">
            <v>0</v>
          </cell>
          <cell r="N1563" t="str">
            <v>SO</v>
          </cell>
          <cell r="O1563">
            <v>14021</v>
          </cell>
          <cell r="P1563">
            <v>14021</v>
          </cell>
          <cell r="Q1563">
            <v>14021</v>
          </cell>
          <cell r="R1563">
            <v>14021</v>
          </cell>
          <cell r="S1563" t="str">
            <v>C709</v>
          </cell>
          <cell r="T1563">
            <v>373</v>
          </cell>
          <cell r="U1563" t="str">
            <v>ITC</v>
          </cell>
          <cell r="V1563" t="str">
            <v>ITC4</v>
          </cell>
          <cell r="W1563" t="str">
            <v>ITC44</v>
          </cell>
          <cell r="X1563">
            <v>14</v>
          </cell>
        </row>
        <row r="1564">
          <cell r="A1564" t="str">
            <v>03</v>
          </cell>
          <cell r="B1564" t="str">
            <v>014</v>
          </cell>
          <cell r="C1564" t="str">
            <v>014</v>
          </cell>
          <cell r="D1564" t="str">
            <v>022</v>
          </cell>
          <cell r="E1564" t="str">
            <v>014022</v>
          </cell>
          <cell r="F1564" t="str">
            <v>Civo</v>
          </cell>
          <cell r="G1564" t="str">
            <v>Civo</v>
          </cell>
          <cell r="I1564">
            <v>1</v>
          </cell>
          <cell r="J1564" t="str">
            <v>Nord-ovest</v>
          </cell>
          <cell r="K1564" t="str">
            <v>Lombardia</v>
          </cell>
          <cell r="L1564" t="str">
            <v>Sondrio</v>
          </cell>
          <cell r="M1564">
            <v>0</v>
          </cell>
          <cell r="N1564" t="str">
            <v>SO</v>
          </cell>
          <cell r="O1564">
            <v>14022</v>
          </cell>
          <cell r="P1564">
            <v>14022</v>
          </cell>
          <cell r="Q1564">
            <v>14022</v>
          </cell>
          <cell r="R1564">
            <v>14022</v>
          </cell>
          <cell r="S1564" t="str">
            <v>C785</v>
          </cell>
          <cell r="T1564">
            <v>1114</v>
          </cell>
          <cell r="U1564" t="str">
            <v>ITC</v>
          </cell>
          <cell r="V1564" t="str">
            <v>ITC4</v>
          </cell>
          <cell r="W1564" t="str">
            <v>ITC44</v>
          </cell>
          <cell r="X1564">
            <v>14</v>
          </cell>
        </row>
        <row r="1565">
          <cell r="A1565" t="str">
            <v>03</v>
          </cell>
          <cell r="B1565" t="str">
            <v>014</v>
          </cell>
          <cell r="C1565" t="str">
            <v>014</v>
          </cell>
          <cell r="D1565" t="str">
            <v>023</v>
          </cell>
          <cell r="E1565" t="str">
            <v>014023</v>
          </cell>
          <cell r="F1565" t="str">
            <v>Colorina</v>
          </cell>
          <cell r="G1565" t="str">
            <v>Colorina</v>
          </cell>
          <cell r="I1565">
            <v>1</v>
          </cell>
          <cell r="J1565" t="str">
            <v>Nord-ovest</v>
          </cell>
          <cell r="K1565" t="str">
            <v>Lombardia</v>
          </cell>
          <cell r="L1565" t="str">
            <v>Sondrio</v>
          </cell>
          <cell r="M1565">
            <v>0</v>
          </cell>
          <cell r="N1565" t="str">
            <v>SO</v>
          </cell>
          <cell r="O1565">
            <v>14023</v>
          </cell>
          <cell r="P1565">
            <v>14023</v>
          </cell>
          <cell r="Q1565">
            <v>14023</v>
          </cell>
          <cell r="R1565">
            <v>14023</v>
          </cell>
          <cell r="S1565" t="str">
            <v>C903</v>
          </cell>
          <cell r="T1565">
            <v>1460</v>
          </cell>
          <cell r="U1565" t="str">
            <v>ITC</v>
          </cell>
          <cell r="V1565" t="str">
            <v>ITC4</v>
          </cell>
          <cell r="W1565" t="str">
            <v>ITC44</v>
          </cell>
          <cell r="X1565">
            <v>14</v>
          </cell>
        </row>
        <row r="1566">
          <cell r="A1566" t="str">
            <v>03</v>
          </cell>
          <cell r="B1566" t="str">
            <v>014</v>
          </cell>
          <cell r="C1566" t="str">
            <v>014</v>
          </cell>
          <cell r="D1566" t="str">
            <v>024</v>
          </cell>
          <cell r="E1566" t="str">
            <v>014024</v>
          </cell>
          <cell r="F1566" t="str">
            <v>Cosio Valtellino</v>
          </cell>
          <cell r="G1566" t="str">
            <v>Cosio Valtellino</v>
          </cell>
          <cell r="I1566">
            <v>1</v>
          </cell>
          <cell r="J1566" t="str">
            <v>Nord-ovest</v>
          </cell>
          <cell r="K1566" t="str">
            <v>Lombardia</v>
          </cell>
          <cell r="L1566" t="str">
            <v>Sondrio</v>
          </cell>
          <cell r="M1566">
            <v>0</v>
          </cell>
          <cell r="N1566" t="str">
            <v>SO</v>
          </cell>
          <cell r="O1566">
            <v>14024</v>
          </cell>
          <cell r="P1566">
            <v>14024</v>
          </cell>
          <cell r="Q1566">
            <v>14024</v>
          </cell>
          <cell r="R1566">
            <v>14024</v>
          </cell>
          <cell r="S1566" t="str">
            <v>D088</v>
          </cell>
          <cell r="T1566">
            <v>5400</v>
          </cell>
          <cell r="U1566" t="str">
            <v>ITC</v>
          </cell>
          <cell r="V1566" t="str">
            <v>ITC4</v>
          </cell>
          <cell r="W1566" t="str">
            <v>ITC44</v>
          </cell>
          <cell r="X1566">
            <v>14</v>
          </cell>
        </row>
        <row r="1567">
          <cell r="A1567" t="str">
            <v>03</v>
          </cell>
          <cell r="B1567" t="str">
            <v>014</v>
          </cell>
          <cell r="C1567" t="str">
            <v>014</v>
          </cell>
          <cell r="D1567" t="str">
            <v>025</v>
          </cell>
          <cell r="E1567" t="str">
            <v>014025</v>
          </cell>
          <cell r="F1567" t="str">
            <v>Dazio</v>
          </cell>
          <cell r="G1567" t="str">
            <v>Dazio</v>
          </cell>
          <cell r="I1567">
            <v>1</v>
          </cell>
          <cell r="J1567" t="str">
            <v>Nord-ovest</v>
          </cell>
          <cell r="K1567" t="str">
            <v>Lombardia</v>
          </cell>
          <cell r="L1567" t="str">
            <v>Sondrio</v>
          </cell>
          <cell r="M1567">
            <v>0</v>
          </cell>
          <cell r="N1567" t="str">
            <v>SO</v>
          </cell>
          <cell r="O1567">
            <v>14025</v>
          </cell>
          <cell r="P1567">
            <v>14025</v>
          </cell>
          <cell r="Q1567">
            <v>14025</v>
          </cell>
          <cell r="R1567">
            <v>14025</v>
          </cell>
          <cell r="S1567" t="str">
            <v>D258</v>
          </cell>
          <cell r="T1567">
            <v>424</v>
          </cell>
          <cell r="U1567" t="str">
            <v>ITC</v>
          </cell>
          <cell r="V1567" t="str">
            <v>ITC4</v>
          </cell>
          <cell r="W1567" t="str">
            <v>ITC44</v>
          </cell>
          <cell r="X1567">
            <v>14</v>
          </cell>
        </row>
        <row r="1568">
          <cell r="A1568" t="str">
            <v>03</v>
          </cell>
          <cell r="B1568" t="str">
            <v>014</v>
          </cell>
          <cell r="C1568" t="str">
            <v>014</v>
          </cell>
          <cell r="D1568" t="str">
            <v>026</v>
          </cell>
          <cell r="E1568" t="str">
            <v>014026</v>
          </cell>
          <cell r="F1568" t="str">
            <v>Delebio</v>
          </cell>
          <cell r="G1568" t="str">
            <v>Delebio</v>
          </cell>
          <cell r="I1568">
            <v>1</v>
          </cell>
          <cell r="J1568" t="str">
            <v>Nord-ovest</v>
          </cell>
          <cell r="K1568" t="str">
            <v>Lombardia</v>
          </cell>
          <cell r="L1568" t="str">
            <v>Sondrio</v>
          </cell>
          <cell r="M1568">
            <v>0</v>
          </cell>
          <cell r="N1568" t="str">
            <v>SO</v>
          </cell>
          <cell r="O1568">
            <v>14026</v>
          </cell>
          <cell r="P1568">
            <v>14026</v>
          </cell>
          <cell r="Q1568">
            <v>14026</v>
          </cell>
          <cell r="R1568">
            <v>14026</v>
          </cell>
          <cell r="S1568" t="str">
            <v>D266</v>
          </cell>
          <cell r="T1568">
            <v>3173</v>
          </cell>
          <cell r="U1568" t="str">
            <v>ITC</v>
          </cell>
          <cell r="V1568" t="str">
            <v>ITC4</v>
          </cell>
          <cell r="W1568" t="str">
            <v>ITC44</v>
          </cell>
          <cell r="X1568">
            <v>14</v>
          </cell>
        </row>
        <row r="1569">
          <cell r="A1569" t="str">
            <v>03</v>
          </cell>
          <cell r="B1569" t="str">
            <v>014</v>
          </cell>
          <cell r="C1569" t="str">
            <v>014</v>
          </cell>
          <cell r="D1569" t="str">
            <v>027</v>
          </cell>
          <cell r="E1569" t="str">
            <v>014027</v>
          </cell>
          <cell r="F1569" t="str">
            <v>Dubino</v>
          </cell>
          <cell r="G1569" t="str">
            <v>Dubino</v>
          </cell>
          <cell r="I1569">
            <v>1</v>
          </cell>
          <cell r="J1569" t="str">
            <v>Nord-ovest</v>
          </cell>
          <cell r="K1569" t="str">
            <v>Lombardia</v>
          </cell>
          <cell r="L1569" t="str">
            <v>Sondrio</v>
          </cell>
          <cell r="M1569">
            <v>0</v>
          </cell>
          <cell r="N1569" t="str">
            <v>SO</v>
          </cell>
          <cell r="O1569">
            <v>14027</v>
          </cell>
          <cell r="P1569">
            <v>14027</v>
          </cell>
          <cell r="Q1569">
            <v>14027</v>
          </cell>
          <cell r="R1569">
            <v>14027</v>
          </cell>
          <cell r="S1569" t="str">
            <v>D377</v>
          </cell>
          <cell r="T1569">
            <v>3551</v>
          </cell>
          <cell r="U1569" t="str">
            <v>ITC</v>
          </cell>
          <cell r="V1569" t="str">
            <v>ITC4</v>
          </cell>
          <cell r="W1569" t="str">
            <v>ITC44</v>
          </cell>
          <cell r="X1569">
            <v>14</v>
          </cell>
        </row>
        <row r="1570">
          <cell r="A1570" t="str">
            <v>03</v>
          </cell>
          <cell r="B1570" t="str">
            <v>014</v>
          </cell>
          <cell r="C1570" t="str">
            <v>014</v>
          </cell>
          <cell r="D1570" t="str">
            <v>028</v>
          </cell>
          <cell r="E1570" t="str">
            <v>014028</v>
          </cell>
          <cell r="F1570" t="str">
            <v>Faedo Valtellino</v>
          </cell>
          <cell r="G1570" t="str">
            <v>Faedo Valtellino</v>
          </cell>
          <cell r="I1570">
            <v>1</v>
          </cell>
          <cell r="J1570" t="str">
            <v>Nord-ovest</v>
          </cell>
          <cell r="K1570" t="str">
            <v>Lombardia</v>
          </cell>
          <cell r="L1570" t="str">
            <v>Sondrio</v>
          </cell>
          <cell r="M1570">
            <v>0</v>
          </cell>
          <cell r="N1570" t="str">
            <v>SO</v>
          </cell>
          <cell r="O1570">
            <v>14028</v>
          </cell>
          <cell r="P1570">
            <v>14028</v>
          </cell>
          <cell r="Q1570">
            <v>14028</v>
          </cell>
          <cell r="R1570">
            <v>14028</v>
          </cell>
          <cell r="S1570" t="str">
            <v>D456</v>
          </cell>
          <cell r="T1570">
            <v>545</v>
          </cell>
          <cell r="U1570" t="str">
            <v>ITC</v>
          </cell>
          <cell r="V1570" t="str">
            <v>ITC4</v>
          </cell>
          <cell r="W1570" t="str">
            <v>ITC44</v>
          </cell>
          <cell r="X1570">
            <v>14</v>
          </cell>
        </row>
        <row r="1571">
          <cell r="A1571" t="str">
            <v>03</v>
          </cell>
          <cell r="B1571" t="str">
            <v>014</v>
          </cell>
          <cell r="C1571" t="str">
            <v>014</v>
          </cell>
          <cell r="D1571" t="str">
            <v>029</v>
          </cell>
          <cell r="E1571" t="str">
            <v>014029</v>
          </cell>
          <cell r="F1571" t="str">
            <v>Forcola</v>
          </cell>
          <cell r="G1571" t="str">
            <v>Forcola</v>
          </cell>
          <cell r="I1571">
            <v>1</v>
          </cell>
          <cell r="J1571" t="str">
            <v>Nord-ovest</v>
          </cell>
          <cell r="K1571" t="str">
            <v>Lombardia</v>
          </cell>
          <cell r="L1571" t="str">
            <v>Sondrio</v>
          </cell>
          <cell r="M1571">
            <v>0</v>
          </cell>
          <cell r="N1571" t="str">
            <v>SO</v>
          </cell>
          <cell r="O1571">
            <v>14029</v>
          </cell>
          <cell r="P1571">
            <v>14029</v>
          </cell>
          <cell r="Q1571">
            <v>14029</v>
          </cell>
          <cell r="R1571">
            <v>14029</v>
          </cell>
          <cell r="S1571" t="str">
            <v>D694</v>
          </cell>
          <cell r="T1571">
            <v>835</v>
          </cell>
          <cell r="U1571" t="str">
            <v>ITC</v>
          </cell>
          <cell r="V1571" t="str">
            <v>ITC4</v>
          </cell>
          <cell r="W1571" t="str">
            <v>ITC44</v>
          </cell>
          <cell r="X1571">
            <v>14</v>
          </cell>
        </row>
        <row r="1572">
          <cell r="A1572" t="str">
            <v>03</v>
          </cell>
          <cell r="B1572" t="str">
            <v>014</v>
          </cell>
          <cell r="C1572" t="str">
            <v>014</v>
          </cell>
          <cell r="D1572" t="str">
            <v>030</v>
          </cell>
          <cell r="E1572" t="str">
            <v>014030</v>
          </cell>
          <cell r="F1572" t="str">
            <v>Fusine</v>
          </cell>
          <cell r="G1572" t="str">
            <v>Fusine</v>
          </cell>
          <cell r="I1572">
            <v>1</v>
          </cell>
          <cell r="J1572" t="str">
            <v>Nord-ovest</v>
          </cell>
          <cell r="K1572" t="str">
            <v>Lombardia</v>
          </cell>
          <cell r="L1572" t="str">
            <v>Sondrio</v>
          </cell>
          <cell r="M1572">
            <v>0</v>
          </cell>
          <cell r="N1572" t="str">
            <v>SO</v>
          </cell>
          <cell r="O1572">
            <v>14030</v>
          </cell>
          <cell r="P1572">
            <v>14030</v>
          </cell>
          <cell r="Q1572">
            <v>14030</v>
          </cell>
          <cell r="R1572">
            <v>14030</v>
          </cell>
          <cell r="S1572" t="str">
            <v>D830</v>
          </cell>
          <cell r="T1572">
            <v>611</v>
          </cell>
          <cell r="U1572" t="str">
            <v>ITC</v>
          </cell>
          <cell r="V1572" t="str">
            <v>ITC4</v>
          </cell>
          <cell r="W1572" t="str">
            <v>ITC44</v>
          </cell>
          <cell r="X1572">
            <v>14</v>
          </cell>
        </row>
        <row r="1573">
          <cell r="A1573" t="str">
            <v>03</v>
          </cell>
          <cell r="B1573" t="str">
            <v>014</v>
          </cell>
          <cell r="C1573" t="str">
            <v>014</v>
          </cell>
          <cell r="D1573" t="str">
            <v>031</v>
          </cell>
          <cell r="E1573" t="str">
            <v>014031</v>
          </cell>
          <cell r="F1573" t="str">
            <v>Gerola Alta</v>
          </cell>
          <cell r="G1573" t="str">
            <v>Gerola Alta</v>
          </cell>
          <cell r="I1573">
            <v>1</v>
          </cell>
          <cell r="J1573" t="str">
            <v>Nord-ovest</v>
          </cell>
          <cell r="K1573" t="str">
            <v>Lombardia</v>
          </cell>
          <cell r="L1573" t="str">
            <v>Sondrio</v>
          </cell>
          <cell r="M1573">
            <v>0</v>
          </cell>
          <cell r="N1573" t="str">
            <v>SO</v>
          </cell>
          <cell r="O1573">
            <v>14031</v>
          </cell>
          <cell r="P1573">
            <v>14031</v>
          </cell>
          <cell r="Q1573">
            <v>14031</v>
          </cell>
          <cell r="R1573">
            <v>14031</v>
          </cell>
          <cell r="S1573" t="str">
            <v>D990</v>
          </cell>
          <cell r="T1573">
            <v>189</v>
          </cell>
          <cell r="U1573" t="str">
            <v>ITC</v>
          </cell>
          <cell r="V1573" t="str">
            <v>ITC4</v>
          </cell>
          <cell r="W1573" t="str">
            <v>ITC44</v>
          </cell>
          <cell r="X1573">
            <v>14</v>
          </cell>
        </row>
        <row r="1574">
          <cell r="A1574" t="str">
            <v>03</v>
          </cell>
          <cell r="B1574" t="str">
            <v>014</v>
          </cell>
          <cell r="C1574" t="str">
            <v>014</v>
          </cell>
          <cell r="D1574" t="str">
            <v>032</v>
          </cell>
          <cell r="E1574" t="str">
            <v>014032</v>
          </cell>
          <cell r="F1574" t="str">
            <v>Gordona</v>
          </cell>
          <cell r="G1574" t="str">
            <v>Gordona</v>
          </cell>
          <cell r="I1574">
            <v>1</v>
          </cell>
          <cell r="J1574" t="str">
            <v>Nord-ovest</v>
          </cell>
          <cell r="K1574" t="str">
            <v>Lombardia</v>
          </cell>
          <cell r="L1574" t="str">
            <v>Sondrio</v>
          </cell>
          <cell r="M1574">
            <v>0</v>
          </cell>
          <cell r="N1574" t="str">
            <v>SO</v>
          </cell>
          <cell r="O1574">
            <v>14032</v>
          </cell>
          <cell r="P1574">
            <v>14032</v>
          </cell>
          <cell r="Q1574">
            <v>14032</v>
          </cell>
          <cell r="R1574">
            <v>14032</v>
          </cell>
          <cell r="S1574" t="str">
            <v>E090</v>
          </cell>
          <cell r="T1574">
            <v>1903</v>
          </cell>
          <cell r="U1574" t="str">
            <v>ITC</v>
          </cell>
          <cell r="V1574" t="str">
            <v>ITC4</v>
          </cell>
          <cell r="W1574" t="str">
            <v>ITC44</v>
          </cell>
          <cell r="X1574">
            <v>14</v>
          </cell>
        </row>
        <row r="1575">
          <cell r="A1575" t="str">
            <v>03</v>
          </cell>
          <cell r="B1575" t="str">
            <v>014</v>
          </cell>
          <cell r="C1575" t="str">
            <v>014</v>
          </cell>
          <cell r="D1575" t="str">
            <v>033</v>
          </cell>
          <cell r="E1575" t="str">
            <v>014033</v>
          </cell>
          <cell r="F1575" t="str">
            <v>Grosio</v>
          </cell>
          <cell r="G1575" t="str">
            <v>Grosio</v>
          </cell>
          <cell r="I1575">
            <v>1</v>
          </cell>
          <cell r="J1575" t="str">
            <v>Nord-ovest</v>
          </cell>
          <cell r="K1575" t="str">
            <v>Lombardia</v>
          </cell>
          <cell r="L1575" t="str">
            <v>Sondrio</v>
          </cell>
          <cell r="M1575">
            <v>0</v>
          </cell>
          <cell r="N1575" t="str">
            <v>SO</v>
          </cell>
          <cell r="O1575">
            <v>14033</v>
          </cell>
          <cell r="P1575">
            <v>14033</v>
          </cell>
          <cell r="Q1575">
            <v>14033</v>
          </cell>
          <cell r="R1575">
            <v>14033</v>
          </cell>
          <cell r="S1575" t="str">
            <v>E200</v>
          </cell>
          <cell r="T1575">
            <v>4619</v>
          </cell>
          <cell r="U1575" t="str">
            <v>ITC</v>
          </cell>
          <cell r="V1575" t="str">
            <v>ITC4</v>
          </cell>
          <cell r="W1575" t="str">
            <v>ITC44</v>
          </cell>
          <cell r="X1575">
            <v>14</v>
          </cell>
        </row>
        <row r="1576">
          <cell r="A1576" t="str">
            <v>03</v>
          </cell>
          <cell r="B1576" t="str">
            <v>014</v>
          </cell>
          <cell r="C1576" t="str">
            <v>014</v>
          </cell>
          <cell r="D1576" t="str">
            <v>034</v>
          </cell>
          <cell r="E1576" t="str">
            <v>014034</v>
          </cell>
          <cell r="F1576" t="str">
            <v>Grosotto</v>
          </cell>
          <cell r="G1576" t="str">
            <v>Grosotto</v>
          </cell>
          <cell r="I1576">
            <v>1</v>
          </cell>
          <cell r="J1576" t="str">
            <v>Nord-ovest</v>
          </cell>
          <cell r="K1576" t="str">
            <v>Lombardia</v>
          </cell>
          <cell r="L1576" t="str">
            <v>Sondrio</v>
          </cell>
          <cell r="M1576">
            <v>0</v>
          </cell>
          <cell r="N1576" t="str">
            <v>SO</v>
          </cell>
          <cell r="O1576">
            <v>14034</v>
          </cell>
          <cell r="P1576">
            <v>14034</v>
          </cell>
          <cell r="Q1576">
            <v>14034</v>
          </cell>
          <cell r="R1576">
            <v>14034</v>
          </cell>
          <cell r="S1576" t="str">
            <v>E201</v>
          </cell>
          <cell r="T1576">
            <v>1615</v>
          </cell>
          <cell r="U1576" t="str">
            <v>ITC</v>
          </cell>
          <cell r="V1576" t="str">
            <v>ITC4</v>
          </cell>
          <cell r="W1576" t="str">
            <v>ITC44</v>
          </cell>
          <cell r="X1576">
            <v>14</v>
          </cell>
        </row>
        <row r="1577">
          <cell r="A1577" t="str">
            <v>03</v>
          </cell>
          <cell r="B1577" t="str">
            <v>014</v>
          </cell>
          <cell r="C1577" t="str">
            <v>014</v>
          </cell>
          <cell r="D1577" t="str">
            <v>035</v>
          </cell>
          <cell r="E1577" t="str">
            <v>014035</v>
          </cell>
          <cell r="F1577" t="str">
            <v>Madesimo</v>
          </cell>
          <cell r="G1577" t="str">
            <v>Madesimo</v>
          </cell>
          <cell r="I1577">
            <v>1</v>
          </cell>
          <cell r="J1577" t="str">
            <v>Nord-ovest</v>
          </cell>
          <cell r="K1577" t="str">
            <v>Lombardia</v>
          </cell>
          <cell r="L1577" t="str">
            <v>Sondrio</v>
          </cell>
          <cell r="M1577">
            <v>0</v>
          </cell>
          <cell r="N1577" t="str">
            <v>SO</v>
          </cell>
          <cell r="O1577">
            <v>14035</v>
          </cell>
          <cell r="P1577">
            <v>14035</v>
          </cell>
          <cell r="Q1577">
            <v>14035</v>
          </cell>
          <cell r="R1577">
            <v>14035</v>
          </cell>
          <cell r="S1577" t="str">
            <v>E342</v>
          </cell>
          <cell r="T1577">
            <v>540</v>
          </cell>
          <cell r="U1577" t="str">
            <v>ITC</v>
          </cell>
          <cell r="V1577" t="str">
            <v>ITC4</v>
          </cell>
          <cell r="W1577" t="str">
            <v>ITC44</v>
          </cell>
          <cell r="X1577">
            <v>14</v>
          </cell>
        </row>
        <row r="1578">
          <cell r="A1578" t="str">
            <v>03</v>
          </cell>
          <cell r="B1578" t="str">
            <v>014</v>
          </cell>
          <cell r="C1578" t="str">
            <v>014</v>
          </cell>
          <cell r="D1578" t="str">
            <v>036</v>
          </cell>
          <cell r="E1578" t="str">
            <v>014036</v>
          </cell>
          <cell r="F1578" t="str">
            <v>Lanzada</v>
          </cell>
          <cell r="G1578" t="str">
            <v>Lanzada</v>
          </cell>
          <cell r="I1578">
            <v>1</v>
          </cell>
          <cell r="J1578" t="str">
            <v>Nord-ovest</v>
          </cell>
          <cell r="K1578" t="str">
            <v>Lombardia</v>
          </cell>
          <cell r="L1578" t="str">
            <v>Sondrio</v>
          </cell>
          <cell r="M1578">
            <v>0</v>
          </cell>
          <cell r="N1578" t="str">
            <v>SO</v>
          </cell>
          <cell r="O1578">
            <v>14036</v>
          </cell>
          <cell r="P1578">
            <v>14036</v>
          </cell>
          <cell r="Q1578">
            <v>14036</v>
          </cell>
          <cell r="R1578">
            <v>14036</v>
          </cell>
          <cell r="S1578" t="str">
            <v>E443</v>
          </cell>
          <cell r="T1578">
            <v>1372</v>
          </cell>
          <cell r="U1578" t="str">
            <v>ITC</v>
          </cell>
          <cell r="V1578" t="str">
            <v>ITC4</v>
          </cell>
          <cell r="W1578" t="str">
            <v>ITC44</v>
          </cell>
          <cell r="X1578">
            <v>14</v>
          </cell>
        </row>
        <row r="1579">
          <cell r="A1579" t="str">
            <v>03</v>
          </cell>
          <cell r="B1579" t="str">
            <v>014</v>
          </cell>
          <cell r="C1579" t="str">
            <v>014</v>
          </cell>
          <cell r="D1579" t="str">
            <v>037</v>
          </cell>
          <cell r="E1579" t="str">
            <v>014037</v>
          </cell>
          <cell r="F1579" t="str">
            <v>Livigno</v>
          </cell>
          <cell r="G1579" t="str">
            <v>Livigno</v>
          </cell>
          <cell r="I1579">
            <v>1</v>
          </cell>
          <cell r="J1579" t="str">
            <v>Nord-ovest</v>
          </cell>
          <cell r="K1579" t="str">
            <v>Lombardia</v>
          </cell>
          <cell r="L1579" t="str">
            <v>Sondrio</v>
          </cell>
          <cell r="M1579">
            <v>0</v>
          </cell>
          <cell r="N1579" t="str">
            <v>SO</v>
          </cell>
          <cell r="O1579">
            <v>14037</v>
          </cell>
          <cell r="P1579">
            <v>14037</v>
          </cell>
          <cell r="Q1579">
            <v>14037</v>
          </cell>
          <cell r="R1579">
            <v>14037</v>
          </cell>
          <cell r="S1579" t="str">
            <v>E621</v>
          </cell>
          <cell r="T1579">
            <v>5976</v>
          </cell>
          <cell r="U1579" t="str">
            <v>ITC</v>
          </cell>
          <cell r="V1579" t="str">
            <v>ITC4</v>
          </cell>
          <cell r="W1579" t="str">
            <v>ITC44</v>
          </cell>
          <cell r="X1579">
            <v>14</v>
          </cell>
        </row>
        <row r="1580">
          <cell r="A1580" t="str">
            <v>03</v>
          </cell>
          <cell r="B1580" t="str">
            <v>014</v>
          </cell>
          <cell r="C1580" t="str">
            <v>014</v>
          </cell>
          <cell r="D1580" t="str">
            <v>038</v>
          </cell>
          <cell r="E1580" t="str">
            <v>014038</v>
          </cell>
          <cell r="F1580" t="str">
            <v>Lovero</v>
          </cell>
          <cell r="G1580" t="str">
            <v>Lovero</v>
          </cell>
          <cell r="I1580">
            <v>1</v>
          </cell>
          <cell r="J1580" t="str">
            <v>Nord-ovest</v>
          </cell>
          <cell r="K1580" t="str">
            <v>Lombardia</v>
          </cell>
          <cell r="L1580" t="str">
            <v>Sondrio</v>
          </cell>
          <cell r="M1580">
            <v>0</v>
          </cell>
          <cell r="N1580" t="str">
            <v>SO</v>
          </cell>
          <cell r="O1580">
            <v>14038</v>
          </cell>
          <cell r="P1580">
            <v>14038</v>
          </cell>
          <cell r="Q1580">
            <v>14038</v>
          </cell>
          <cell r="R1580">
            <v>14038</v>
          </cell>
          <cell r="S1580" t="str">
            <v>E705</v>
          </cell>
          <cell r="T1580">
            <v>667</v>
          </cell>
          <cell r="U1580" t="str">
            <v>ITC</v>
          </cell>
          <cell r="V1580" t="str">
            <v>ITC4</v>
          </cell>
          <cell r="W1580" t="str">
            <v>ITC44</v>
          </cell>
          <cell r="X1580">
            <v>14</v>
          </cell>
        </row>
        <row r="1581">
          <cell r="A1581" t="str">
            <v>03</v>
          </cell>
          <cell r="B1581" t="str">
            <v>014</v>
          </cell>
          <cell r="C1581" t="str">
            <v>014</v>
          </cell>
          <cell r="D1581" t="str">
            <v>039</v>
          </cell>
          <cell r="E1581" t="str">
            <v>014039</v>
          </cell>
          <cell r="F1581" t="str">
            <v>Mantello</v>
          </cell>
          <cell r="G1581" t="str">
            <v>Mantello</v>
          </cell>
          <cell r="I1581">
            <v>1</v>
          </cell>
          <cell r="J1581" t="str">
            <v>Nord-ovest</v>
          </cell>
          <cell r="K1581" t="str">
            <v>Lombardia</v>
          </cell>
          <cell r="L1581" t="str">
            <v>Sondrio</v>
          </cell>
          <cell r="M1581">
            <v>0</v>
          </cell>
          <cell r="N1581" t="str">
            <v>SO</v>
          </cell>
          <cell r="O1581">
            <v>14039</v>
          </cell>
          <cell r="P1581">
            <v>14039</v>
          </cell>
          <cell r="Q1581">
            <v>14039</v>
          </cell>
          <cell r="R1581">
            <v>14039</v>
          </cell>
          <cell r="S1581" t="str">
            <v>E896</v>
          </cell>
          <cell r="T1581">
            <v>732</v>
          </cell>
          <cell r="U1581" t="str">
            <v>ITC</v>
          </cell>
          <cell r="V1581" t="str">
            <v>ITC4</v>
          </cell>
          <cell r="W1581" t="str">
            <v>ITC44</v>
          </cell>
          <cell r="X1581">
            <v>14</v>
          </cell>
        </row>
        <row r="1582">
          <cell r="A1582" t="str">
            <v>03</v>
          </cell>
          <cell r="B1582" t="str">
            <v>014</v>
          </cell>
          <cell r="C1582" t="str">
            <v>014</v>
          </cell>
          <cell r="D1582" t="str">
            <v>040</v>
          </cell>
          <cell r="E1582" t="str">
            <v>014040</v>
          </cell>
          <cell r="F1582" t="str">
            <v>Mazzo di Valtellina</v>
          </cell>
          <cell r="G1582" t="str">
            <v>Mazzo di Valtellina</v>
          </cell>
          <cell r="I1582">
            <v>1</v>
          </cell>
          <cell r="J1582" t="str">
            <v>Nord-ovest</v>
          </cell>
          <cell r="K1582" t="str">
            <v>Lombardia</v>
          </cell>
          <cell r="L1582" t="str">
            <v>Sondrio</v>
          </cell>
          <cell r="M1582">
            <v>0</v>
          </cell>
          <cell r="N1582" t="str">
            <v>SO</v>
          </cell>
          <cell r="O1582">
            <v>14040</v>
          </cell>
          <cell r="P1582">
            <v>14040</v>
          </cell>
          <cell r="Q1582">
            <v>14040</v>
          </cell>
          <cell r="R1582">
            <v>14040</v>
          </cell>
          <cell r="S1582" t="str">
            <v>F070</v>
          </cell>
          <cell r="T1582">
            <v>1041</v>
          </cell>
          <cell r="U1582" t="str">
            <v>ITC</v>
          </cell>
          <cell r="V1582" t="str">
            <v>ITC4</v>
          </cell>
          <cell r="W1582" t="str">
            <v>ITC44</v>
          </cell>
          <cell r="X1582">
            <v>14</v>
          </cell>
        </row>
        <row r="1583">
          <cell r="A1583" t="str">
            <v>03</v>
          </cell>
          <cell r="B1583" t="str">
            <v>014</v>
          </cell>
          <cell r="C1583" t="str">
            <v>014</v>
          </cell>
          <cell r="D1583" t="str">
            <v>041</v>
          </cell>
          <cell r="E1583" t="str">
            <v>014041</v>
          </cell>
          <cell r="F1583" t="str">
            <v>Mello</v>
          </cell>
          <cell r="G1583" t="str">
            <v>Mello</v>
          </cell>
          <cell r="I1583">
            <v>1</v>
          </cell>
          <cell r="J1583" t="str">
            <v>Nord-ovest</v>
          </cell>
          <cell r="K1583" t="str">
            <v>Lombardia</v>
          </cell>
          <cell r="L1583" t="str">
            <v>Sondrio</v>
          </cell>
          <cell r="M1583">
            <v>0</v>
          </cell>
          <cell r="N1583" t="str">
            <v>SO</v>
          </cell>
          <cell r="O1583">
            <v>14041</v>
          </cell>
          <cell r="P1583">
            <v>14041</v>
          </cell>
          <cell r="Q1583">
            <v>14041</v>
          </cell>
          <cell r="R1583">
            <v>14041</v>
          </cell>
          <cell r="S1583" t="str">
            <v>F115</v>
          </cell>
          <cell r="T1583">
            <v>1001</v>
          </cell>
          <cell r="U1583" t="str">
            <v>ITC</v>
          </cell>
          <cell r="V1583" t="str">
            <v>ITC4</v>
          </cell>
          <cell r="W1583" t="str">
            <v>ITC44</v>
          </cell>
          <cell r="X1583">
            <v>14</v>
          </cell>
        </row>
        <row r="1584">
          <cell r="A1584" t="str">
            <v>03</v>
          </cell>
          <cell r="B1584" t="str">
            <v>014</v>
          </cell>
          <cell r="C1584" t="str">
            <v>014</v>
          </cell>
          <cell r="D1584" t="str">
            <v>043</v>
          </cell>
          <cell r="E1584" t="str">
            <v>014043</v>
          </cell>
          <cell r="F1584" t="str">
            <v>Mese</v>
          </cell>
          <cell r="G1584" t="str">
            <v>Mese</v>
          </cell>
          <cell r="I1584">
            <v>1</v>
          </cell>
          <cell r="J1584" t="str">
            <v>Nord-ovest</v>
          </cell>
          <cell r="K1584" t="str">
            <v>Lombardia</v>
          </cell>
          <cell r="L1584" t="str">
            <v>Sondrio</v>
          </cell>
          <cell r="M1584">
            <v>0</v>
          </cell>
          <cell r="N1584" t="str">
            <v>SO</v>
          </cell>
          <cell r="O1584">
            <v>14043</v>
          </cell>
          <cell r="P1584">
            <v>14043</v>
          </cell>
          <cell r="Q1584">
            <v>14043</v>
          </cell>
          <cell r="R1584">
            <v>14043</v>
          </cell>
          <cell r="S1584" t="str">
            <v>F153</v>
          </cell>
          <cell r="T1584">
            <v>1747</v>
          </cell>
          <cell r="U1584" t="str">
            <v>ITC</v>
          </cell>
          <cell r="V1584" t="str">
            <v>ITC4</v>
          </cell>
          <cell r="W1584" t="str">
            <v>ITC44</v>
          </cell>
          <cell r="X1584">
            <v>14</v>
          </cell>
        </row>
        <row r="1585">
          <cell r="A1585" t="str">
            <v>03</v>
          </cell>
          <cell r="B1585" t="str">
            <v>014</v>
          </cell>
          <cell r="C1585" t="str">
            <v>014</v>
          </cell>
          <cell r="D1585" t="str">
            <v>044</v>
          </cell>
          <cell r="E1585" t="str">
            <v>014044</v>
          </cell>
          <cell r="F1585" t="str">
            <v>Montagna in Valtellina</v>
          </cell>
          <cell r="G1585" t="str">
            <v>Montagna in Valtellina</v>
          </cell>
          <cell r="I1585">
            <v>1</v>
          </cell>
          <cell r="J1585" t="str">
            <v>Nord-ovest</v>
          </cell>
          <cell r="K1585" t="str">
            <v>Lombardia</v>
          </cell>
          <cell r="L1585" t="str">
            <v>Sondrio</v>
          </cell>
          <cell r="M1585">
            <v>0</v>
          </cell>
          <cell r="N1585" t="str">
            <v>SO</v>
          </cell>
          <cell r="O1585">
            <v>14044</v>
          </cell>
          <cell r="P1585">
            <v>14044</v>
          </cell>
          <cell r="Q1585">
            <v>14044</v>
          </cell>
          <cell r="R1585">
            <v>14044</v>
          </cell>
          <cell r="S1585" t="str">
            <v>F393</v>
          </cell>
          <cell r="T1585">
            <v>3031</v>
          </cell>
          <cell r="U1585" t="str">
            <v>ITC</v>
          </cell>
          <cell r="V1585" t="str">
            <v>ITC4</v>
          </cell>
          <cell r="W1585" t="str">
            <v>ITC44</v>
          </cell>
          <cell r="X1585">
            <v>14</v>
          </cell>
        </row>
        <row r="1586">
          <cell r="A1586" t="str">
            <v>03</v>
          </cell>
          <cell r="B1586" t="str">
            <v>014</v>
          </cell>
          <cell r="C1586" t="str">
            <v>014</v>
          </cell>
          <cell r="D1586" t="str">
            <v>045</v>
          </cell>
          <cell r="E1586" t="str">
            <v>014045</v>
          </cell>
          <cell r="F1586" t="str">
            <v>Morbegno</v>
          </cell>
          <cell r="G1586" t="str">
            <v>Morbegno</v>
          </cell>
          <cell r="I1586">
            <v>1</v>
          </cell>
          <cell r="J1586" t="str">
            <v>Nord-ovest</v>
          </cell>
          <cell r="K1586" t="str">
            <v>Lombardia</v>
          </cell>
          <cell r="L1586" t="str">
            <v>Sondrio</v>
          </cell>
          <cell r="M1586">
            <v>0</v>
          </cell>
          <cell r="N1586" t="str">
            <v>SO</v>
          </cell>
          <cell r="O1586">
            <v>14045</v>
          </cell>
          <cell r="P1586">
            <v>14045</v>
          </cell>
          <cell r="Q1586">
            <v>14045</v>
          </cell>
          <cell r="R1586">
            <v>14045</v>
          </cell>
          <cell r="S1586" t="str">
            <v>F712</v>
          </cell>
          <cell r="T1586">
            <v>11786</v>
          </cell>
          <cell r="U1586" t="str">
            <v>ITC</v>
          </cell>
          <cell r="V1586" t="str">
            <v>ITC4</v>
          </cell>
          <cell r="W1586" t="str">
            <v>ITC44</v>
          </cell>
          <cell r="X1586">
            <v>14</v>
          </cell>
        </row>
        <row r="1587">
          <cell r="A1587" t="str">
            <v>03</v>
          </cell>
          <cell r="B1587" t="str">
            <v>014</v>
          </cell>
          <cell r="C1587" t="str">
            <v>014</v>
          </cell>
          <cell r="D1587" t="str">
            <v>046</v>
          </cell>
          <cell r="E1587" t="str">
            <v>014046</v>
          </cell>
          <cell r="F1587" t="str">
            <v>Novate Mezzola</v>
          </cell>
          <cell r="G1587" t="str">
            <v>Novate Mezzola</v>
          </cell>
          <cell r="I1587">
            <v>1</v>
          </cell>
          <cell r="J1587" t="str">
            <v>Nord-ovest</v>
          </cell>
          <cell r="K1587" t="str">
            <v>Lombardia</v>
          </cell>
          <cell r="L1587" t="str">
            <v>Sondrio</v>
          </cell>
          <cell r="M1587">
            <v>0</v>
          </cell>
          <cell r="N1587" t="str">
            <v>SO</v>
          </cell>
          <cell r="O1587">
            <v>14046</v>
          </cell>
          <cell r="P1587">
            <v>14046</v>
          </cell>
          <cell r="Q1587">
            <v>14046</v>
          </cell>
          <cell r="R1587">
            <v>14046</v>
          </cell>
          <cell r="S1587" t="str">
            <v>F956</v>
          </cell>
          <cell r="T1587">
            <v>1814</v>
          </cell>
          <cell r="U1587" t="str">
            <v>ITC</v>
          </cell>
          <cell r="V1587" t="str">
            <v>ITC4</v>
          </cell>
          <cell r="W1587" t="str">
            <v>ITC44</v>
          </cell>
          <cell r="X1587">
            <v>14</v>
          </cell>
        </row>
        <row r="1588">
          <cell r="A1588" t="str">
            <v>03</v>
          </cell>
          <cell r="B1588" t="str">
            <v>014</v>
          </cell>
          <cell r="C1588" t="str">
            <v>014</v>
          </cell>
          <cell r="D1588" t="str">
            <v>047</v>
          </cell>
          <cell r="E1588" t="str">
            <v>014047</v>
          </cell>
          <cell r="F1588" t="str">
            <v>Pedesina</v>
          </cell>
          <cell r="G1588" t="str">
            <v>Pedesina</v>
          </cell>
          <cell r="I1588">
            <v>1</v>
          </cell>
          <cell r="J1588" t="str">
            <v>Nord-ovest</v>
          </cell>
          <cell r="K1588" t="str">
            <v>Lombardia</v>
          </cell>
          <cell r="L1588" t="str">
            <v>Sondrio</v>
          </cell>
          <cell r="M1588">
            <v>0</v>
          </cell>
          <cell r="N1588" t="str">
            <v>SO</v>
          </cell>
          <cell r="O1588">
            <v>14047</v>
          </cell>
          <cell r="P1588">
            <v>14047</v>
          </cell>
          <cell r="Q1588">
            <v>14047</v>
          </cell>
          <cell r="R1588">
            <v>14047</v>
          </cell>
          <cell r="S1588" t="str">
            <v>G410</v>
          </cell>
          <cell r="T1588">
            <v>30</v>
          </cell>
          <cell r="U1588" t="str">
            <v>ITC</v>
          </cell>
          <cell r="V1588" t="str">
            <v>ITC4</v>
          </cell>
          <cell r="W1588" t="str">
            <v>ITC44</v>
          </cell>
          <cell r="X1588">
            <v>14</v>
          </cell>
        </row>
        <row r="1589">
          <cell r="A1589" t="str">
            <v>03</v>
          </cell>
          <cell r="B1589" t="str">
            <v>014</v>
          </cell>
          <cell r="C1589" t="str">
            <v>014</v>
          </cell>
          <cell r="D1589" t="str">
            <v>048</v>
          </cell>
          <cell r="E1589" t="str">
            <v>014048</v>
          </cell>
          <cell r="F1589" t="str">
            <v>Piantedo</v>
          </cell>
          <cell r="G1589" t="str">
            <v>Piantedo</v>
          </cell>
          <cell r="I1589">
            <v>1</v>
          </cell>
          <cell r="J1589" t="str">
            <v>Nord-ovest</v>
          </cell>
          <cell r="K1589" t="str">
            <v>Lombardia</v>
          </cell>
          <cell r="L1589" t="str">
            <v>Sondrio</v>
          </cell>
          <cell r="M1589">
            <v>0</v>
          </cell>
          <cell r="N1589" t="str">
            <v>SO</v>
          </cell>
          <cell r="O1589">
            <v>14048</v>
          </cell>
          <cell r="P1589">
            <v>14048</v>
          </cell>
          <cell r="Q1589">
            <v>14048</v>
          </cell>
          <cell r="R1589">
            <v>14048</v>
          </cell>
          <cell r="S1589" t="str">
            <v>G572</v>
          </cell>
          <cell r="T1589">
            <v>1321</v>
          </cell>
          <cell r="U1589" t="str">
            <v>ITC</v>
          </cell>
          <cell r="V1589" t="str">
            <v>ITC4</v>
          </cell>
          <cell r="W1589" t="str">
            <v>ITC44</v>
          </cell>
          <cell r="X1589">
            <v>14</v>
          </cell>
        </row>
        <row r="1590">
          <cell r="A1590" t="str">
            <v>03</v>
          </cell>
          <cell r="B1590" t="str">
            <v>014</v>
          </cell>
          <cell r="C1590" t="str">
            <v>014</v>
          </cell>
          <cell r="D1590" t="str">
            <v>049</v>
          </cell>
          <cell r="E1590" t="str">
            <v>014049</v>
          </cell>
          <cell r="F1590" t="str">
            <v>Piateda</v>
          </cell>
          <cell r="G1590" t="str">
            <v>Piateda</v>
          </cell>
          <cell r="I1590">
            <v>1</v>
          </cell>
          <cell r="J1590" t="str">
            <v>Nord-ovest</v>
          </cell>
          <cell r="K1590" t="str">
            <v>Lombardia</v>
          </cell>
          <cell r="L1590" t="str">
            <v>Sondrio</v>
          </cell>
          <cell r="M1590">
            <v>0</v>
          </cell>
          <cell r="N1590" t="str">
            <v>SO</v>
          </cell>
          <cell r="O1590">
            <v>14049</v>
          </cell>
          <cell r="P1590">
            <v>14049</v>
          </cell>
          <cell r="Q1590">
            <v>14049</v>
          </cell>
          <cell r="R1590">
            <v>14049</v>
          </cell>
          <cell r="S1590" t="str">
            <v>G576</v>
          </cell>
          <cell r="T1590">
            <v>2309</v>
          </cell>
          <cell r="U1590" t="str">
            <v>ITC</v>
          </cell>
          <cell r="V1590" t="str">
            <v>ITC4</v>
          </cell>
          <cell r="W1590" t="str">
            <v>ITC44</v>
          </cell>
          <cell r="X1590">
            <v>14</v>
          </cell>
        </row>
        <row r="1591">
          <cell r="A1591" t="str">
            <v>03</v>
          </cell>
          <cell r="B1591" t="str">
            <v>014</v>
          </cell>
          <cell r="C1591" t="str">
            <v>014</v>
          </cell>
          <cell r="D1591" t="str">
            <v>050</v>
          </cell>
          <cell r="E1591" t="str">
            <v>014050</v>
          </cell>
          <cell r="F1591" t="str">
            <v>Piuro</v>
          </cell>
          <cell r="G1591" t="str">
            <v>Piuro</v>
          </cell>
          <cell r="I1591">
            <v>1</v>
          </cell>
          <cell r="J1591" t="str">
            <v>Nord-ovest</v>
          </cell>
          <cell r="K1591" t="str">
            <v>Lombardia</v>
          </cell>
          <cell r="L1591" t="str">
            <v>Sondrio</v>
          </cell>
          <cell r="M1591">
            <v>0</v>
          </cell>
          <cell r="N1591" t="str">
            <v>SO</v>
          </cell>
          <cell r="O1591">
            <v>14050</v>
          </cell>
          <cell r="P1591">
            <v>14050</v>
          </cell>
          <cell r="Q1591">
            <v>14050</v>
          </cell>
          <cell r="R1591">
            <v>14050</v>
          </cell>
          <cell r="S1591" t="str">
            <v>G718</v>
          </cell>
          <cell r="T1591">
            <v>1950</v>
          </cell>
          <cell r="U1591" t="str">
            <v>ITC</v>
          </cell>
          <cell r="V1591" t="str">
            <v>ITC4</v>
          </cell>
          <cell r="W1591" t="str">
            <v>ITC44</v>
          </cell>
          <cell r="X1591">
            <v>14</v>
          </cell>
        </row>
        <row r="1592">
          <cell r="A1592" t="str">
            <v>03</v>
          </cell>
          <cell r="B1592" t="str">
            <v>014</v>
          </cell>
          <cell r="C1592" t="str">
            <v>014</v>
          </cell>
          <cell r="D1592" t="str">
            <v>051</v>
          </cell>
          <cell r="E1592" t="str">
            <v>014051</v>
          </cell>
          <cell r="F1592" t="str">
            <v>Poggiridenti</v>
          </cell>
          <cell r="G1592" t="str">
            <v>Poggiridenti</v>
          </cell>
          <cell r="I1592">
            <v>1</v>
          </cell>
          <cell r="J1592" t="str">
            <v>Nord-ovest</v>
          </cell>
          <cell r="K1592" t="str">
            <v>Lombardia</v>
          </cell>
          <cell r="L1592" t="str">
            <v>Sondrio</v>
          </cell>
          <cell r="M1592">
            <v>0</v>
          </cell>
          <cell r="N1592" t="str">
            <v>SO</v>
          </cell>
          <cell r="O1592">
            <v>14051</v>
          </cell>
          <cell r="P1592">
            <v>14051</v>
          </cell>
          <cell r="Q1592">
            <v>14051</v>
          </cell>
          <cell r="R1592">
            <v>14051</v>
          </cell>
          <cell r="S1592" t="str">
            <v>G431</v>
          </cell>
          <cell r="T1592">
            <v>1865</v>
          </cell>
          <cell r="U1592" t="str">
            <v>ITC</v>
          </cell>
          <cell r="V1592" t="str">
            <v>ITC4</v>
          </cell>
          <cell r="W1592" t="str">
            <v>ITC44</v>
          </cell>
          <cell r="X1592">
            <v>14</v>
          </cell>
        </row>
        <row r="1593">
          <cell r="A1593" t="str">
            <v>03</v>
          </cell>
          <cell r="B1593" t="str">
            <v>014</v>
          </cell>
          <cell r="C1593" t="str">
            <v>014</v>
          </cell>
          <cell r="D1593" t="str">
            <v>052</v>
          </cell>
          <cell r="E1593" t="str">
            <v>014052</v>
          </cell>
          <cell r="F1593" t="str">
            <v>Ponte in Valtellina</v>
          </cell>
          <cell r="G1593" t="str">
            <v>Ponte in Valtellina</v>
          </cell>
          <cell r="I1593">
            <v>1</v>
          </cell>
          <cell r="J1593" t="str">
            <v>Nord-ovest</v>
          </cell>
          <cell r="K1593" t="str">
            <v>Lombardia</v>
          </cell>
          <cell r="L1593" t="str">
            <v>Sondrio</v>
          </cell>
          <cell r="M1593">
            <v>0</v>
          </cell>
          <cell r="N1593" t="str">
            <v>SO</v>
          </cell>
          <cell r="O1593">
            <v>14052</v>
          </cell>
          <cell r="P1593">
            <v>14052</v>
          </cell>
          <cell r="Q1593">
            <v>14052</v>
          </cell>
          <cell r="R1593">
            <v>14052</v>
          </cell>
          <cell r="S1593" t="str">
            <v>G829</v>
          </cell>
          <cell r="T1593">
            <v>2304</v>
          </cell>
          <cell r="U1593" t="str">
            <v>ITC</v>
          </cell>
          <cell r="V1593" t="str">
            <v>ITC4</v>
          </cell>
          <cell r="W1593" t="str">
            <v>ITC44</v>
          </cell>
          <cell r="X1593">
            <v>14</v>
          </cell>
        </row>
        <row r="1594">
          <cell r="A1594" t="str">
            <v>03</v>
          </cell>
          <cell r="B1594" t="str">
            <v>014</v>
          </cell>
          <cell r="C1594" t="str">
            <v>014</v>
          </cell>
          <cell r="D1594" t="str">
            <v>053</v>
          </cell>
          <cell r="E1594" t="str">
            <v>014053</v>
          </cell>
          <cell r="F1594" t="str">
            <v>Postalesio</v>
          </cell>
          <cell r="G1594" t="str">
            <v>Postalesio</v>
          </cell>
          <cell r="I1594">
            <v>1</v>
          </cell>
          <cell r="J1594" t="str">
            <v>Nord-ovest</v>
          </cell>
          <cell r="K1594" t="str">
            <v>Lombardia</v>
          </cell>
          <cell r="L1594" t="str">
            <v>Sondrio</v>
          </cell>
          <cell r="M1594">
            <v>0</v>
          </cell>
          <cell r="N1594" t="str">
            <v>SO</v>
          </cell>
          <cell r="O1594">
            <v>14053</v>
          </cell>
          <cell r="P1594">
            <v>14053</v>
          </cell>
          <cell r="Q1594">
            <v>14053</v>
          </cell>
          <cell r="R1594">
            <v>14053</v>
          </cell>
          <cell r="S1594" t="str">
            <v>G937</v>
          </cell>
          <cell r="T1594">
            <v>659</v>
          </cell>
          <cell r="U1594" t="str">
            <v>ITC</v>
          </cell>
          <cell r="V1594" t="str">
            <v>ITC4</v>
          </cell>
          <cell r="W1594" t="str">
            <v>ITC44</v>
          </cell>
          <cell r="X1594">
            <v>14</v>
          </cell>
        </row>
        <row r="1595">
          <cell r="A1595" t="str">
            <v>03</v>
          </cell>
          <cell r="B1595" t="str">
            <v>014</v>
          </cell>
          <cell r="C1595" t="str">
            <v>014</v>
          </cell>
          <cell r="D1595" t="str">
            <v>054</v>
          </cell>
          <cell r="E1595" t="str">
            <v>014054</v>
          </cell>
          <cell r="F1595" t="str">
            <v>Prata Camportaccio</v>
          </cell>
          <cell r="G1595" t="str">
            <v>Prata Camportaccio</v>
          </cell>
          <cell r="I1595">
            <v>1</v>
          </cell>
          <cell r="J1595" t="str">
            <v>Nord-ovest</v>
          </cell>
          <cell r="K1595" t="str">
            <v>Lombardia</v>
          </cell>
          <cell r="L1595" t="str">
            <v>Sondrio</v>
          </cell>
          <cell r="M1595">
            <v>0</v>
          </cell>
          <cell r="N1595" t="str">
            <v>SO</v>
          </cell>
          <cell r="O1595">
            <v>14054</v>
          </cell>
          <cell r="P1595">
            <v>14054</v>
          </cell>
          <cell r="Q1595">
            <v>14054</v>
          </cell>
          <cell r="R1595">
            <v>14054</v>
          </cell>
          <cell r="S1595" t="str">
            <v>G993</v>
          </cell>
          <cell r="T1595">
            <v>2921</v>
          </cell>
          <cell r="U1595" t="str">
            <v>ITC</v>
          </cell>
          <cell r="V1595" t="str">
            <v>ITC4</v>
          </cell>
          <cell r="W1595" t="str">
            <v>ITC44</v>
          </cell>
          <cell r="X1595">
            <v>14</v>
          </cell>
        </row>
        <row r="1596">
          <cell r="A1596" t="str">
            <v>03</v>
          </cell>
          <cell r="B1596" t="str">
            <v>014</v>
          </cell>
          <cell r="C1596" t="str">
            <v>014</v>
          </cell>
          <cell r="D1596" t="str">
            <v>055</v>
          </cell>
          <cell r="E1596" t="str">
            <v>014055</v>
          </cell>
          <cell r="F1596" t="str">
            <v>Rasura</v>
          </cell>
          <cell r="G1596" t="str">
            <v>Rasura</v>
          </cell>
          <cell r="I1596">
            <v>1</v>
          </cell>
          <cell r="J1596" t="str">
            <v>Nord-ovest</v>
          </cell>
          <cell r="K1596" t="str">
            <v>Lombardia</v>
          </cell>
          <cell r="L1596" t="str">
            <v>Sondrio</v>
          </cell>
          <cell r="M1596">
            <v>0</v>
          </cell>
          <cell r="N1596" t="str">
            <v>SO</v>
          </cell>
          <cell r="O1596">
            <v>14055</v>
          </cell>
          <cell r="P1596">
            <v>14055</v>
          </cell>
          <cell r="Q1596">
            <v>14055</v>
          </cell>
          <cell r="R1596">
            <v>14055</v>
          </cell>
          <cell r="S1596" t="str">
            <v>H192</v>
          </cell>
          <cell r="T1596">
            <v>292</v>
          </cell>
          <cell r="U1596" t="str">
            <v>ITC</v>
          </cell>
          <cell r="V1596" t="str">
            <v>ITC4</v>
          </cell>
          <cell r="W1596" t="str">
            <v>ITC44</v>
          </cell>
          <cell r="X1596">
            <v>14</v>
          </cell>
        </row>
        <row r="1597">
          <cell r="A1597" t="str">
            <v>03</v>
          </cell>
          <cell r="B1597" t="str">
            <v>014</v>
          </cell>
          <cell r="C1597" t="str">
            <v>014</v>
          </cell>
          <cell r="D1597" t="str">
            <v>056</v>
          </cell>
          <cell r="E1597" t="str">
            <v>014056</v>
          </cell>
          <cell r="F1597" t="str">
            <v>Rogolo</v>
          </cell>
          <cell r="G1597" t="str">
            <v>Rogolo</v>
          </cell>
          <cell r="I1597">
            <v>1</v>
          </cell>
          <cell r="J1597" t="str">
            <v>Nord-ovest</v>
          </cell>
          <cell r="K1597" t="str">
            <v>Lombardia</v>
          </cell>
          <cell r="L1597" t="str">
            <v>Sondrio</v>
          </cell>
          <cell r="M1597">
            <v>0</v>
          </cell>
          <cell r="N1597" t="str">
            <v>SO</v>
          </cell>
          <cell r="O1597">
            <v>14056</v>
          </cell>
          <cell r="P1597">
            <v>14056</v>
          </cell>
          <cell r="Q1597">
            <v>14056</v>
          </cell>
          <cell r="R1597">
            <v>14056</v>
          </cell>
          <cell r="S1597" t="str">
            <v>H493</v>
          </cell>
          <cell r="T1597">
            <v>564</v>
          </cell>
          <cell r="U1597" t="str">
            <v>ITC</v>
          </cell>
          <cell r="V1597" t="str">
            <v>ITC4</v>
          </cell>
          <cell r="W1597" t="str">
            <v>ITC44</v>
          </cell>
          <cell r="X1597">
            <v>14</v>
          </cell>
        </row>
        <row r="1598">
          <cell r="A1598" t="str">
            <v>03</v>
          </cell>
          <cell r="B1598" t="str">
            <v>014</v>
          </cell>
          <cell r="C1598" t="str">
            <v>014</v>
          </cell>
          <cell r="D1598" t="str">
            <v>057</v>
          </cell>
          <cell r="E1598" t="str">
            <v>014057</v>
          </cell>
          <cell r="F1598" t="str">
            <v>Samolaco</v>
          </cell>
          <cell r="G1598" t="str">
            <v>Samolaco</v>
          </cell>
          <cell r="I1598">
            <v>1</v>
          </cell>
          <cell r="J1598" t="str">
            <v>Nord-ovest</v>
          </cell>
          <cell r="K1598" t="str">
            <v>Lombardia</v>
          </cell>
          <cell r="L1598" t="str">
            <v>Sondrio</v>
          </cell>
          <cell r="M1598">
            <v>0</v>
          </cell>
          <cell r="N1598" t="str">
            <v>SO</v>
          </cell>
          <cell r="O1598">
            <v>14057</v>
          </cell>
          <cell r="P1598">
            <v>14057</v>
          </cell>
          <cell r="Q1598">
            <v>14057</v>
          </cell>
          <cell r="R1598">
            <v>14057</v>
          </cell>
          <cell r="S1598" t="str">
            <v>H752</v>
          </cell>
          <cell r="T1598">
            <v>2884</v>
          </cell>
          <cell r="U1598" t="str">
            <v>ITC</v>
          </cell>
          <cell r="V1598" t="str">
            <v>ITC4</v>
          </cell>
          <cell r="W1598" t="str">
            <v>ITC44</v>
          </cell>
          <cell r="X1598">
            <v>14</v>
          </cell>
        </row>
        <row r="1599">
          <cell r="A1599" t="str">
            <v>03</v>
          </cell>
          <cell r="B1599" t="str">
            <v>014</v>
          </cell>
          <cell r="C1599" t="str">
            <v>014</v>
          </cell>
          <cell r="D1599" t="str">
            <v>058</v>
          </cell>
          <cell r="E1599" t="str">
            <v>014058</v>
          </cell>
          <cell r="F1599" t="str">
            <v>San Giacomo Filippo</v>
          </cell>
          <cell r="G1599" t="str">
            <v>San Giacomo Filippo</v>
          </cell>
          <cell r="I1599">
            <v>1</v>
          </cell>
          <cell r="J1599" t="str">
            <v>Nord-ovest</v>
          </cell>
          <cell r="K1599" t="str">
            <v>Lombardia</v>
          </cell>
          <cell r="L1599" t="str">
            <v>Sondrio</v>
          </cell>
          <cell r="M1599">
            <v>0</v>
          </cell>
          <cell r="N1599" t="str">
            <v>SO</v>
          </cell>
          <cell r="O1599">
            <v>14058</v>
          </cell>
          <cell r="P1599">
            <v>14058</v>
          </cell>
          <cell r="Q1599">
            <v>14058</v>
          </cell>
          <cell r="R1599">
            <v>14058</v>
          </cell>
          <cell r="S1599" t="str">
            <v>H868</v>
          </cell>
          <cell r="T1599">
            <v>395</v>
          </cell>
          <cell r="U1599" t="str">
            <v>ITC</v>
          </cell>
          <cell r="V1599" t="str">
            <v>ITC4</v>
          </cell>
          <cell r="W1599" t="str">
            <v>ITC44</v>
          </cell>
          <cell r="X1599">
            <v>14</v>
          </cell>
        </row>
        <row r="1600">
          <cell r="A1600" t="str">
            <v>03</v>
          </cell>
          <cell r="B1600" t="str">
            <v>014</v>
          </cell>
          <cell r="C1600" t="str">
            <v>014</v>
          </cell>
          <cell r="D1600" t="str">
            <v>059</v>
          </cell>
          <cell r="E1600" t="str">
            <v>014059</v>
          </cell>
          <cell r="F1600" t="str">
            <v>Sernio</v>
          </cell>
          <cell r="G1600" t="str">
            <v>Sernio</v>
          </cell>
          <cell r="I1600">
            <v>1</v>
          </cell>
          <cell r="J1600" t="str">
            <v>Nord-ovest</v>
          </cell>
          <cell r="K1600" t="str">
            <v>Lombardia</v>
          </cell>
          <cell r="L1600" t="str">
            <v>Sondrio</v>
          </cell>
          <cell r="M1600">
            <v>0</v>
          </cell>
          <cell r="N1600" t="str">
            <v>SO</v>
          </cell>
          <cell r="O1600">
            <v>14059</v>
          </cell>
          <cell r="P1600">
            <v>14059</v>
          </cell>
          <cell r="Q1600">
            <v>14059</v>
          </cell>
          <cell r="R1600">
            <v>14059</v>
          </cell>
          <cell r="S1600" t="str">
            <v>I636</v>
          </cell>
          <cell r="T1600">
            <v>500</v>
          </cell>
          <cell r="U1600" t="str">
            <v>ITC</v>
          </cell>
          <cell r="V1600" t="str">
            <v>ITC4</v>
          </cell>
          <cell r="W1600" t="str">
            <v>ITC44</v>
          </cell>
          <cell r="X1600">
            <v>14</v>
          </cell>
        </row>
        <row r="1601">
          <cell r="A1601" t="str">
            <v>03</v>
          </cell>
          <cell r="B1601" t="str">
            <v>014</v>
          </cell>
          <cell r="C1601" t="str">
            <v>014</v>
          </cell>
          <cell r="D1601" t="str">
            <v>060</v>
          </cell>
          <cell r="E1601" t="str">
            <v>014060</v>
          </cell>
          <cell r="F1601" t="str">
            <v>Sondalo</v>
          </cell>
          <cell r="G1601" t="str">
            <v>Sondalo</v>
          </cell>
          <cell r="I1601">
            <v>1</v>
          </cell>
          <cell r="J1601" t="str">
            <v>Nord-ovest</v>
          </cell>
          <cell r="K1601" t="str">
            <v>Lombardia</v>
          </cell>
          <cell r="L1601" t="str">
            <v>Sondrio</v>
          </cell>
          <cell r="M1601">
            <v>0</v>
          </cell>
          <cell r="N1601" t="str">
            <v>SO</v>
          </cell>
          <cell r="O1601">
            <v>14060</v>
          </cell>
          <cell r="P1601">
            <v>14060</v>
          </cell>
          <cell r="Q1601">
            <v>14060</v>
          </cell>
          <cell r="R1601">
            <v>14060</v>
          </cell>
          <cell r="S1601" t="str">
            <v>I828</v>
          </cell>
          <cell r="T1601">
            <v>4237</v>
          </cell>
          <cell r="U1601" t="str">
            <v>ITC</v>
          </cell>
          <cell r="V1601" t="str">
            <v>ITC4</v>
          </cell>
          <cell r="W1601" t="str">
            <v>ITC44</v>
          </cell>
          <cell r="X1601">
            <v>14</v>
          </cell>
        </row>
        <row r="1602">
          <cell r="A1602" t="str">
            <v>03</v>
          </cell>
          <cell r="B1602" t="str">
            <v>014</v>
          </cell>
          <cell r="C1602" t="str">
            <v>014</v>
          </cell>
          <cell r="D1602" t="str">
            <v>061</v>
          </cell>
          <cell r="E1602" t="str">
            <v>014061</v>
          </cell>
          <cell r="F1602" t="str">
            <v>Sondrio</v>
          </cell>
          <cell r="G1602" t="str">
            <v>Sondrio</v>
          </cell>
          <cell r="I1602">
            <v>1</v>
          </cell>
          <cell r="J1602" t="str">
            <v>Nord-ovest</v>
          </cell>
          <cell r="K1602" t="str">
            <v>Lombardia</v>
          </cell>
          <cell r="L1602" t="str">
            <v>Sondrio</v>
          </cell>
          <cell r="M1602">
            <v>1</v>
          </cell>
          <cell r="N1602" t="str">
            <v>SO</v>
          </cell>
          <cell r="O1602">
            <v>14061</v>
          </cell>
          <cell r="P1602">
            <v>14061</v>
          </cell>
          <cell r="Q1602">
            <v>14061</v>
          </cell>
          <cell r="R1602">
            <v>14061</v>
          </cell>
          <cell r="S1602" t="str">
            <v>I829</v>
          </cell>
          <cell r="T1602">
            <v>21642</v>
          </cell>
          <cell r="U1602" t="str">
            <v>ITC</v>
          </cell>
          <cell r="V1602" t="str">
            <v>ITC4</v>
          </cell>
          <cell r="W1602" t="str">
            <v>ITC44</v>
          </cell>
          <cell r="X1602">
            <v>14</v>
          </cell>
        </row>
        <row r="1603">
          <cell r="A1603" t="str">
            <v>03</v>
          </cell>
          <cell r="B1603" t="str">
            <v>014</v>
          </cell>
          <cell r="C1603" t="str">
            <v>014</v>
          </cell>
          <cell r="D1603" t="str">
            <v>062</v>
          </cell>
          <cell r="E1603" t="str">
            <v>014062</v>
          </cell>
          <cell r="F1603" t="str">
            <v>Spriana</v>
          </cell>
          <cell r="G1603" t="str">
            <v>Spriana</v>
          </cell>
          <cell r="I1603">
            <v>1</v>
          </cell>
          <cell r="J1603" t="str">
            <v>Nord-ovest</v>
          </cell>
          <cell r="K1603" t="str">
            <v>Lombardia</v>
          </cell>
          <cell r="L1603" t="str">
            <v>Sondrio</v>
          </cell>
          <cell r="M1603">
            <v>0</v>
          </cell>
          <cell r="N1603" t="str">
            <v>SO</v>
          </cell>
          <cell r="O1603">
            <v>14062</v>
          </cell>
          <cell r="P1603">
            <v>14062</v>
          </cell>
          <cell r="Q1603">
            <v>14062</v>
          </cell>
          <cell r="R1603">
            <v>14062</v>
          </cell>
          <cell r="S1603" t="str">
            <v>I928</v>
          </cell>
          <cell r="T1603">
            <v>101</v>
          </cell>
          <cell r="U1603" t="str">
            <v>ITC</v>
          </cell>
          <cell r="V1603" t="str">
            <v>ITC4</v>
          </cell>
          <cell r="W1603" t="str">
            <v>ITC44</v>
          </cell>
          <cell r="X1603">
            <v>14</v>
          </cell>
        </row>
        <row r="1604">
          <cell r="A1604" t="str">
            <v>03</v>
          </cell>
          <cell r="B1604" t="str">
            <v>014</v>
          </cell>
          <cell r="C1604" t="str">
            <v>014</v>
          </cell>
          <cell r="D1604" t="str">
            <v>063</v>
          </cell>
          <cell r="E1604" t="str">
            <v>014063</v>
          </cell>
          <cell r="F1604" t="str">
            <v>Talamona</v>
          </cell>
          <cell r="G1604" t="str">
            <v>Talamona</v>
          </cell>
          <cell r="I1604">
            <v>1</v>
          </cell>
          <cell r="J1604" t="str">
            <v>Nord-ovest</v>
          </cell>
          <cell r="K1604" t="str">
            <v>Lombardia</v>
          </cell>
          <cell r="L1604" t="str">
            <v>Sondrio</v>
          </cell>
          <cell r="M1604">
            <v>0</v>
          </cell>
          <cell r="N1604" t="str">
            <v>SO</v>
          </cell>
          <cell r="O1604">
            <v>14063</v>
          </cell>
          <cell r="P1604">
            <v>14063</v>
          </cell>
          <cell r="Q1604">
            <v>14063</v>
          </cell>
          <cell r="R1604">
            <v>14063</v>
          </cell>
          <cell r="S1604" t="str">
            <v>L035</v>
          </cell>
          <cell r="T1604">
            <v>4768</v>
          </cell>
          <cell r="U1604" t="str">
            <v>ITC</v>
          </cell>
          <cell r="V1604" t="str">
            <v>ITC4</v>
          </cell>
          <cell r="W1604" t="str">
            <v>ITC44</v>
          </cell>
          <cell r="X1604">
            <v>14</v>
          </cell>
        </row>
        <row r="1605">
          <cell r="A1605" t="str">
            <v>03</v>
          </cell>
          <cell r="B1605" t="str">
            <v>014</v>
          </cell>
          <cell r="C1605" t="str">
            <v>014</v>
          </cell>
          <cell r="D1605" t="str">
            <v>064</v>
          </cell>
          <cell r="E1605" t="str">
            <v>014064</v>
          </cell>
          <cell r="F1605" t="str">
            <v>Tartano</v>
          </cell>
          <cell r="G1605" t="str">
            <v>Tartano</v>
          </cell>
          <cell r="I1605">
            <v>1</v>
          </cell>
          <cell r="J1605" t="str">
            <v>Nord-ovest</v>
          </cell>
          <cell r="K1605" t="str">
            <v>Lombardia</v>
          </cell>
          <cell r="L1605" t="str">
            <v>Sondrio</v>
          </cell>
          <cell r="M1605">
            <v>0</v>
          </cell>
          <cell r="N1605" t="str">
            <v>SO</v>
          </cell>
          <cell r="O1605">
            <v>14064</v>
          </cell>
          <cell r="P1605">
            <v>14064</v>
          </cell>
          <cell r="Q1605">
            <v>14064</v>
          </cell>
          <cell r="R1605">
            <v>14064</v>
          </cell>
          <cell r="S1605" t="str">
            <v>L056</v>
          </cell>
          <cell r="T1605">
            <v>190</v>
          </cell>
          <cell r="U1605" t="str">
            <v>ITC</v>
          </cell>
          <cell r="V1605" t="str">
            <v>ITC4</v>
          </cell>
          <cell r="W1605" t="str">
            <v>ITC44</v>
          </cell>
          <cell r="X1605">
            <v>14</v>
          </cell>
        </row>
        <row r="1606">
          <cell r="A1606" t="str">
            <v>03</v>
          </cell>
          <cell r="B1606" t="str">
            <v>014</v>
          </cell>
          <cell r="C1606" t="str">
            <v>014</v>
          </cell>
          <cell r="D1606" t="str">
            <v>065</v>
          </cell>
          <cell r="E1606" t="str">
            <v>014065</v>
          </cell>
          <cell r="F1606" t="str">
            <v>Teglio</v>
          </cell>
          <cell r="G1606" t="str">
            <v>Teglio</v>
          </cell>
          <cell r="I1606">
            <v>1</v>
          </cell>
          <cell r="J1606" t="str">
            <v>Nord-ovest</v>
          </cell>
          <cell r="K1606" t="str">
            <v>Lombardia</v>
          </cell>
          <cell r="L1606" t="str">
            <v>Sondrio</v>
          </cell>
          <cell r="M1606">
            <v>0</v>
          </cell>
          <cell r="N1606" t="str">
            <v>SO</v>
          </cell>
          <cell r="O1606">
            <v>14065</v>
          </cell>
          <cell r="P1606">
            <v>14065</v>
          </cell>
          <cell r="Q1606">
            <v>14065</v>
          </cell>
          <cell r="R1606">
            <v>14065</v>
          </cell>
          <cell r="S1606" t="str">
            <v>L084</v>
          </cell>
          <cell r="T1606">
            <v>4654</v>
          </cell>
          <cell r="U1606" t="str">
            <v>ITC</v>
          </cell>
          <cell r="V1606" t="str">
            <v>ITC4</v>
          </cell>
          <cell r="W1606" t="str">
            <v>ITC44</v>
          </cell>
          <cell r="X1606">
            <v>14</v>
          </cell>
        </row>
        <row r="1607">
          <cell r="A1607" t="str">
            <v>03</v>
          </cell>
          <cell r="B1607" t="str">
            <v>014</v>
          </cell>
          <cell r="C1607" t="str">
            <v>014</v>
          </cell>
          <cell r="D1607" t="str">
            <v>066</v>
          </cell>
          <cell r="E1607" t="str">
            <v>014066</v>
          </cell>
          <cell r="F1607" t="str">
            <v>Tirano</v>
          </cell>
          <cell r="G1607" t="str">
            <v>Tirano</v>
          </cell>
          <cell r="I1607">
            <v>1</v>
          </cell>
          <cell r="J1607" t="str">
            <v>Nord-ovest</v>
          </cell>
          <cell r="K1607" t="str">
            <v>Lombardia</v>
          </cell>
          <cell r="L1607" t="str">
            <v>Sondrio</v>
          </cell>
          <cell r="M1607">
            <v>0</v>
          </cell>
          <cell r="N1607" t="str">
            <v>SO</v>
          </cell>
          <cell r="O1607">
            <v>14066</v>
          </cell>
          <cell r="P1607">
            <v>14066</v>
          </cell>
          <cell r="Q1607">
            <v>14066</v>
          </cell>
          <cell r="R1607">
            <v>14066</v>
          </cell>
          <cell r="S1607" t="str">
            <v>L175</v>
          </cell>
          <cell r="T1607">
            <v>9073</v>
          </cell>
          <cell r="U1607" t="str">
            <v>ITC</v>
          </cell>
          <cell r="V1607" t="str">
            <v>ITC4</v>
          </cell>
          <cell r="W1607" t="str">
            <v>ITC44</v>
          </cell>
          <cell r="X1607">
            <v>14</v>
          </cell>
        </row>
        <row r="1608">
          <cell r="A1608" t="str">
            <v>03</v>
          </cell>
          <cell r="B1608" t="str">
            <v>014</v>
          </cell>
          <cell r="C1608" t="str">
            <v>014</v>
          </cell>
          <cell r="D1608" t="str">
            <v>067</v>
          </cell>
          <cell r="E1608" t="str">
            <v>014067</v>
          </cell>
          <cell r="F1608" t="str">
            <v>Torre di Santa Maria</v>
          </cell>
          <cell r="G1608" t="str">
            <v>Torre di Santa Maria</v>
          </cell>
          <cell r="I1608">
            <v>1</v>
          </cell>
          <cell r="J1608" t="str">
            <v>Nord-ovest</v>
          </cell>
          <cell r="K1608" t="str">
            <v>Lombardia</v>
          </cell>
          <cell r="L1608" t="str">
            <v>Sondrio</v>
          </cell>
          <cell r="M1608">
            <v>0</v>
          </cell>
          <cell r="N1608" t="str">
            <v>SO</v>
          </cell>
          <cell r="O1608">
            <v>14067</v>
          </cell>
          <cell r="P1608">
            <v>14067</v>
          </cell>
          <cell r="Q1608">
            <v>14067</v>
          </cell>
          <cell r="R1608">
            <v>14067</v>
          </cell>
          <cell r="S1608" t="str">
            <v>L244</v>
          </cell>
          <cell r="T1608">
            <v>824</v>
          </cell>
          <cell r="U1608" t="str">
            <v>ITC</v>
          </cell>
          <cell r="V1608" t="str">
            <v>ITC4</v>
          </cell>
          <cell r="W1608" t="str">
            <v>ITC44</v>
          </cell>
          <cell r="X1608">
            <v>14</v>
          </cell>
        </row>
        <row r="1609">
          <cell r="A1609" t="str">
            <v>03</v>
          </cell>
          <cell r="B1609" t="str">
            <v>014</v>
          </cell>
          <cell r="C1609" t="str">
            <v>014</v>
          </cell>
          <cell r="D1609" t="str">
            <v>068</v>
          </cell>
          <cell r="E1609" t="str">
            <v>014068</v>
          </cell>
          <cell r="F1609" t="str">
            <v>Tovo di Sant'Agata</v>
          </cell>
          <cell r="G1609" t="str">
            <v>Tovo di Sant'Agata</v>
          </cell>
          <cell r="I1609">
            <v>1</v>
          </cell>
          <cell r="J1609" t="str">
            <v>Nord-ovest</v>
          </cell>
          <cell r="K1609" t="str">
            <v>Lombardia</v>
          </cell>
          <cell r="L1609" t="str">
            <v>Sondrio</v>
          </cell>
          <cell r="M1609">
            <v>0</v>
          </cell>
          <cell r="N1609" t="str">
            <v>SO</v>
          </cell>
          <cell r="O1609">
            <v>14068</v>
          </cell>
          <cell r="P1609">
            <v>14068</v>
          </cell>
          <cell r="Q1609">
            <v>14068</v>
          </cell>
          <cell r="R1609">
            <v>14068</v>
          </cell>
          <cell r="S1609" t="str">
            <v>L316</v>
          </cell>
          <cell r="T1609">
            <v>624</v>
          </cell>
          <cell r="U1609" t="str">
            <v>ITC</v>
          </cell>
          <cell r="V1609" t="str">
            <v>ITC4</v>
          </cell>
          <cell r="W1609" t="str">
            <v>ITC44</v>
          </cell>
          <cell r="X1609">
            <v>14</v>
          </cell>
        </row>
        <row r="1610">
          <cell r="A1610" t="str">
            <v>03</v>
          </cell>
          <cell r="B1610" t="str">
            <v>014</v>
          </cell>
          <cell r="C1610" t="str">
            <v>014</v>
          </cell>
          <cell r="D1610" t="str">
            <v>069</v>
          </cell>
          <cell r="E1610" t="str">
            <v>014069</v>
          </cell>
          <cell r="F1610" t="str">
            <v>Traona</v>
          </cell>
          <cell r="G1610" t="str">
            <v>Traona</v>
          </cell>
          <cell r="I1610">
            <v>1</v>
          </cell>
          <cell r="J1610" t="str">
            <v>Nord-ovest</v>
          </cell>
          <cell r="K1610" t="str">
            <v>Lombardia</v>
          </cell>
          <cell r="L1610" t="str">
            <v>Sondrio</v>
          </cell>
          <cell r="M1610">
            <v>0</v>
          </cell>
          <cell r="N1610" t="str">
            <v>SO</v>
          </cell>
          <cell r="O1610">
            <v>14069</v>
          </cell>
          <cell r="P1610">
            <v>14069</v>
          </cell>
          <cell r="Q1610">
            <v>14069</v>
          </cell>
          <cell r="R1610">
            <v>14069</v>
          </cell>
          <cell r="S1610" t="str">
            <v>L330</v>
          </cell>
          <cell r="T1610">
            <v>2536</v>
          </cell>
          <cell r="U1610" t="str">
            <v>ITC</v>
          </cell>
          <cell r="V1610" t="str">
            <v>ITC4</v>
          </cell>
          <cell r="W1610" t="str">
            <v>ITC44</v>
          </cell>
          <cell r="X1610">
            <v>14</v>
          </cell>
        </row>
        <row r="1611">
          <cell r="A1611" t="str">
            <v>03</v>
          </cell>
          <cell r="B1611" t="str">
            <v>014</v>
          </cell>
          <cell r="C1611" t="str">
            <v>014</v>
          </cell>
          <cell r="D1611" t="str">
            <v>070</v>
          </cell>
          <cell r="E1611" t="str">
            <v>014070</v>
          </cell>
          <cell r="F1611" t="str">
            <v>Tresivio</v>
          </cell>
          <cell r="G1611" t="str">
            <v>Tresivio</v>
          </cell>
          <cell r="I1611">
            <v>1</v>
          </cell>
          <cell r="J1611" t="str">
            <v>Nord-ovest</v>
          </cell>
          <cell r="K1611" t="str">
            <v>Lombardia</v>
          </cell>
          <cell r="L1611" t="str">
            <v>Sondrio</v>
          </cell>
          <cell r="M1611">
            <v>0</v>
          </cell>
          <cell r="N1611" t="str">
            <v>SO</v>
          </cell>
          <cell r="O1611">
            <v>14070</v>
          </cell>
          <cell r="P1611">
            <v>14070</v>
          </cell>
          <cell r="Q1611">
            <v>14070</v>
          </cell>
          <cell r="R1611">
            <v>14070</v>
          </cell>
          <cell r="S1611" t="str">
            <v>L392</v>
          </cell>
          <cell r="T1611">
            <v>2002</v>
          </cell>
          <cell r="U1611" t="str">
            <v>ITC</v>
          </cell>
          <cell r="V1611" t="str">
            <v>ITC4</v>
          </cell>
          <cell r="W1611" t="str">
            <v>ITC44</v>
          </cell>
          <cell r="X1611">
            <v>14</v>
          </cell>
        </row>
        <row r="1612">
          <cell r="A1612" t="str">
            <v>03</v>
          </cell>
          <cell r="B1612" t="str">
            <v>014</v>
          </cell>
          <cell r="C1612" t="str">
            <v>014</v>
          </cell>
          <cell r="D1612" t="str">
            <v>071</v>
          </cell>
          <cell r="E1612" t="str">
            <v>014071</v>
          </cell>
          <cell r="F1612" t="str">
            <v>Valdidentro</v>
          </cell>
          <cell r="G1612" t="str">
            <v>Valdidentro</v>
          </cell>
          <cell r="I1612">
            <v>1</v>
          </cell>
          <cell r="J1612" t="str">
            <v>Nord-ovest</v>
          </cell>
          <cell r="K1612" t="str">
            <v>Lombardia</v>
          </cell>
          <cell r="L1612" t="str">
            <v>Sondrio</v>
          </cell>
          <cell r="M1612">
            <v>0</v>
          </cell>
          <cell r="N1612" t="str">
            <v>SO</v>
          </cell>
          <cell r="O1612">
            <v>14071</v>
          </cell>
          <cell r="P1612">
            <v>14071</v>
          </cell>
          <cell r="Q1612">
            <v>14071</v>
          </cell>
          <cell r="R1612">
            <v>14071</v>
          </cell>
          <cell r="S1612" t="str">
            <v>L557</v>
          </cell>
          <cell r="T1612">
            <v>4045</v>
          </cell>
          <cell r="U1612" t="str">
            <v>ITC</v>
          </cell>
          <cell r="V1612" t="str">
            <v>ITC4</v>
          </cell>
          <cell r="W1612" t="str">
            <v>ITC44</v>
          </cell>
          <cell r="X1612">
            <v>14</v>
          </cell>
        </row>
        <row r="1613">
          <cell r="A1613" t="str">
            <v>03</v>
          </cell>
          <cell r="B1613" t="str">
            <v>014</v>
          </cell>
          <cell r="C1613" t="str">
            <v>014</v>
          </cell>
          <cell r="D1613" t="str">
            <v>072</v>
          </cell>
          <cell r="E1613" t="str">
            <v>014072</v>
          </cell>
          <cell r="F1613" t="str">
            <v>Valdisotto</v>
          </cell>
          <cell r="G1613" t="str">
            <v>Valdisotto</v>
          </cell>
          <cell r="I1613">
            <v>1</v>
          </cell>
          <cell r="J1613" t="str">
            <v>Nord-ovest</v>
          </cell>
          <cell r="K1613" t="str">
            <v>Lombardia</v>
          </cell>
          <cell r="L1613" t="str">
            <v>Sondrio</v>
          </cell>
          <cell r="M1613">
            <v>0</v>
          </cell>
          <cell r="N1613" t="str">
            <v>SO</v>
          </cell>
          <cell r="O1613">
            <v>14072</v>
          </cell>
          <cell r="P1613">
            <v>14072</v>
          </cell>
          <cell r="Q1613">
            <v>14072</v>
          </cell>
          <cell r="R1613">
            <v>14072</v>
          </cell>
          <cell r="S1613" t="str">
            <v>L563</v>
          </cell>
          <cell r="T1613">
            <v>3533</v>
          </cell>
          <cell r="U1613" t="str">
            <v>ITC</v>
          </cell>
          <cell r="V1613" t="str">
            <v>ITC4</v>
          </cell>
          <cell r="W1613" t="str">
            <v>ITC44</v>
          </cell>
          <cell r="X1613">
            <v>14</v>
          </cell>
        </row>
        <row r="1614">
          <cell r="A1614" t="str">
            <v>03</v>
          </cell>
          <cell r="B1614" t="str">
            <v>014</v>
          </cell>
          <cell r="C1614" t="str">
            <v>014</v>
          </cell>
          <cell r="D1614" t="str">
            <v>073</v>
          </cell>
          <cell r="E1614" t="str">
            <v>014073</v>
          </cell>
          <cell r="F1614" t="str">
            <v>Valfurva</v>
          </cell>
          <cell r="G1614" t="str">
            <v>Valfurva</v>
          </cell>
          <cell r="I1614">
            <v>1</v>
          </cell>
          <cell r="J1614" t="str">
            <v>Nord-ovest</v>
          </cell>
          <cell r="K1614" t="str">
            <v>Lombardia</v>
          </cell>
          <cell r="L1614" t="str">
            <v>Sondrio</v>
          </cell>
          <cell r="M1614">
            <v>0</v>
          </cell>
          <cell r="N1614" t="str">
            <v>SO</v>
          </cell>
          <cell r="O1614">
            <v>14073</v>
          </cell>
          <cell r="P1614">
            <v>14073</v>
          </cell>
          <cell r="Q1614">
            <v>14073</v>
          </cell>
          <cell r="R1614">
            <v>14073</v>
          </cell>
          <cell r="S1614" t="str">
            <v>L576</v>
          </cell>
          <cell r="T1614">
            <v>2703</v>
          </cell>
          <cell r="U1614" t="str">
            <v>ITC</v>
          </cell>
          <cell r="V1614" t="str">
            <v>ITC4</v>
          </cell>
          <cell r="W1614" t="str">
            <v>ITC44</v>
          </cell>
          <cell r="X1614">
            <v>14</v>
          </cell>
        </row>
        <row r="1615">
          <cell r="A1615" t="str">
            <v>03</v>
          </cell>
          <cell r="B1615" t="str">
            <v>014</v>
          </cell>
          <cell r="C1615" t="str">
            <v>014</v>
          </cell>
          <cell r="D1615" t="str">
            <v>074</v>
          </cell>
          <cell r="E1615" t="str">
            <v>014074</v>
          </cell>
          <cell r="F1615" t="str">
            <v>Val Masino</v>
          </cell>
          <cell r="G1615" t="str">
            <v>Val Masino</v>
          </cell>
          <cell r="I1615">
            <v>1</v>
          </cell>
          <cell r="J1615" t="str">
            <v>Nord-ovest</v>
          </cell>
          <cell r="K1615" t="str">
            <v>Lombardia</v>
          </cell>
          <cell r="L1615" t="str">
            <v>Sondrio</v>
          </cell>
          <cell r="M1615">
            <v>0</v>
          </cell>
          <cell r="N1615" t="str">
            <v>SO</v>
          </cell>
          <cell r="O1615">
            <v>14074</v>
          </cell>
          <cell r="P1615">
            <v>14074</v>
          </cell>
          <cell r="Q1615">
            <v>14074</v>
          </cell>
          <cell r="R1615">
            <v>14074</v>
          </cell>
          <cell r="S1615" t="str">
            <v>L638</v>
          </cell>
          <cell r="T1615">
            <v>939</v>
          </cell>
          <cell r="U1615" t="str">
            <v>ITC</v>
          </cell>
          <cell r="V1615" t="str">
            <v>ITC4</v>
          </cell>
          <cell r="W1615" t="str">
            <v>ITC44</v>
          </cell>
          <cell r="X1615">
            <v>14</v>
          </cell>
        </row>
        <row r="1616">
          <cell r="A1616" t="str">
            <v>03</v>
          </cell>
          <cell r="B1616" t="str">
            <v>014</v>
          </cell>
          <cell r="C1616" t="str">
            <v>014</v>
          </cell>
          <cell r="D1616" t="str">
            <v>075</v>
          </cell>
          <cell r="E1616" t="str">
            <v>014075</v>
          </cell>
          <cell r="F1616" t="str">
            <v>Verceia</v>
          </cell>
          <cell r="G1616" t="str">
            <v>Verceia</v>
          </cell>
          <cell r="I1616">
            <v>1</v>
          </cell>
          <cell r="J1616" t="str">
            <v>Nord-ovest</v>
          </cell>
          <cell r="K1616" t="str">
            <v>Lombardia</v>
          </cell>
          <cell r="L1616" t="str">
            <v>Sondrio</v>
          </cell>
          <cell r="M1616">
            <v>0</v>
          </cell>
          <cell r="N1616" t="str">
            <v>SO</v>
          </cell>
          <cell r="O1616">
            <v>14075</v>
          </cell>
          <cell r="P1616">
            <v>14075</v>
          </cell>
          <cell r="Q1616">
            <v>14075</v>
          </cell>
          <cell r="R1616">
            <v>14075</v>
          </cell>
          <cell r="S1616" t="str">
            <v>L749</v>
          </cell>
          <cell r="T1616">
            <v>1093</v>
          </cell>
          <cell r="U1616" t="str">
            <v>ITC</v>
          </cell>
          <cell r="V1616" t="str">
            <v>ITC4</v>
          </cell>
          <cell r="W1616" t="str">
            <v>ITC44</v>
          </cell>
          <cell r="X1616">
            <v>14</v>
          </cell>
        </row>
        <row r="1617">
          <cell r="A1617" t="str">
            <v>03</v>
          </cell>
          <cell r="B1617" t="str">
            <v>014</v>
          </cell>
          <cell r="C1617" t="str">
            <v>014</v>
          </cell>
          <cell r="D1617" t="str">
            <v>076</v>
          </cell>
          <cell r="E1617" t="str">
            <v>014076</v>
          </cell>
          <cell r="F1617" t="str">
            <v>Vervio</v>
          </cell>
          <cell r="G1617" t="str">
            <v>Vervio</v>
          </cell>
          <cell r="I1617">
            <v>1</v>
          </cell>
          <cell r="J1617" t="str">
            <v>Nord-ovest</v>
          </cell>
          <cell r="K1617" t="str">
            <v>Lombardia</v>
          </cell>
          <cell r="L1617" t="str">
            <v>Sondrio</v>
          </cell>
          <cell r="M1617">
            <v>0</v>
          </cell>
          <cell r="N1617" t="str">
            <v>SO</v>
          </cell>
          <cell r="O1617">
            <v>14076</v>
          </cell>
          <cell r="P1617">
            <v>14076</v>
          </cell>
          <cell r="Q1617">
            <v>14076</v>
          </cell>
          <cell r="R1617">
            <v>14076</v>
          </cell>
          <cell r="S1617" t="str">
            <v>L799</v>
          </cell>
          <cell r="T1617">
            <v>209</v>
          </cell>
          <cell r="U1617" t="str">
            <v>ITC</v>
          </cell>
          <cell r="V1617" t="str">
            <v>ITC4</v>
          </cell>
          <cell r="W1617" t="str">
            <v>ITC44</v>
          </cell>
          <cell r="X1617">
            <v>14</v>
          </cell>
        </row>
        <row r="1618">
          <cell r="A1618" t="str">
            <v>03</v>
          </cell>
          <cell r="B1618" t="str">
            <v>014</v>
          </cell>
          <cell r="C1618" t="str">
            <v>014</v>
          </cell>
          <cell r="D1618" t="str">
            <v>077</v>
          </cell>
          <cell r="E1618" t="str">
            <v>014077</v>
          </cell>
          <cell r="F1618" t="str">
            <v>Villa di Chiavenna</v>
          </cell>
          <cell r="G1618" t="str">
            <v>Villa di Chiavenna</v>
          </cell>
          <cell r="I1618">
            <v>1</v>
          </cell>
          <cell r="J1618" t="str">
            <v>Nord-ovest</v>
          </cell>
          <cell r="K1618" t="str">
            <v>Lombardia</v>
          </cell>
          <cell r="L1618" t="str">
            <v>Sondrio</v>
          </cell>
          <cell r="M1618">
            <v>0</v>
          </cell>
          <cell r="N1618" t="str">
            <v>SO</v>
          </cell>
          <cell r="O1618">
            <v>14077</v>
          </cell>
          <cell r="P1618">
            <v>14077</v>
          </cell>
          <cell r="Q1618">
            <v>14077</v>
          </cell>
          <cell r="R1618">
            <v>14077</v>
          </cell>
          <cell r="S1618" t="str">
            <v>L907</v>
          </cell>
          <cell r="T1618">
            <v>1030</v>
          </cell>
          <cell r="U1618" t="str">
            <v>ITC</v>
          </cell>
          <cell r="V1618" t="str">
            <v>ITC4</v>
          </cell>
          <cell r="W1618" t="str">
            <v>ITC44</v>
          </cell>
          <cell r="X1618">
            <v>14</v>
          </cell>
        </row>
        <row r="1619">
          <cell r="A1619" t="str">
            <v>03</v>
          </cell>
          <cell r="B1619" t="str">
            <v>014</v>
          </cell>
          <cell r="C1619" t="str">
            <v>014</v>
          </cell>
          <cell r="D1619" t="str">
            <v>078</v>
          </cell>
          <cell r="E1619" t="str">
            <v>014078</v>
          </cell>
          <cell r="F1619" t="str">
            <v>Villa di Tirano</v>
          </cell>
          <cell r="G1619" t="str">
            <v>Villa di Tirano</v>
          </cell>
          <cell r="I1619">
            <v>1</v>
          </cell>
          <cell r="J1619" t="str">
            <v>Nord-ovest</v>
          </cell>
          <cell r="K1619" t="str">
            <v>Lombardia</v>
          </cell>
          <cell r="L1619" t="str">
            <v>Sondrio</v>
          </cell>
          <cell r="M1619">
            <v>0</v>
          </cell>
          <cell r="N1619" t="str">
            <v>SO</v>
          </cell>
          <cell r="O1619">
            <v>14078</v>
          </cell>
          <cell r="P1619">
            <v>14078</v>
          </cell>
          <cell r="Q1619">
            <v>14078</v>
          </cell>
          <cell r="R1619">
            <v>14078</v>
          </cell>
          <cell r="S1619" t="str">
            <v>L908</v>
          </cell>
          <cell r="T1619">
            <v>2957</v>
          </cell>
          <cell r="U1619" t="str">
            <v>ITC</v>
          </cell>
          <cell r="V1619" t="str">
            <v>ITC4</v>
          </cell>
          <cell r="W1619" t="str">
            <v>ITC44</v>
          </cell>
          <cell r="X1619">
            <v>14</v>
          </cell>
        </row>
        <row r="1620">
          <cell r="A1620" t="str">
            <v>03</v>
          </cell>
          <cell r="B1620" t="str">
            <v>215</v>
          </cell>
          <cell r="C1620" t="str">
            <v>015</v>
          </cell>
          <cell r="D1620" t="str">
            <v>002</v>
          </cell>
          <cell r="E1620" t="str">
            <v>015002</v>
          </cell>
          <cell r="F1620" t="str">
            <v>Abbiategrasso</v>
          </cell>
          <cell r="G1620" t="str">
            <v>Abbiategrasso</v>
          </cell>
          <cell r="I1620">
            <v>1</v>
          </cell>
          <cell r="J1620" t="str">
            <v>Nord-ovest</v>
          </cell>
          <cell r="K1620" t="str">
            <v>Lombardia</v>
          </cell>
          <cell r="L1620" t="str">
            <v>Milano</v>
          </cell>
          <cell r="M1620">
            <v>0</v>
          </cell>
          <cell r="N1620" t="str">
            <v>MI</v>
          </cell>
          <cell r="O1620">
            <v>15002</v>
          </cell>
          <cell r="P1620">
            <v>15002</v>
          </cell>
          <cell r="Q1620">
            <v>15002</v>
          </cell>
          <cell r="R1620">
            <v>15002</v>
          </cell>
          <cell r="S1620" t="str">
            <v>A010</v>
          </cell>
          <cell r="T1620">
            <v>30994</v>
          </cell>
          <cell r="U1620" t="str">
            <v>ITC</v>
          </cell>
          <cell r="V1620" t="str">
            <v>ITC4</v>
          </cell>
          <cell r="W1620" t="str">
            <v>ITC4C</v>
          </cell>
          <cell r="X1620">
            <v>15</v>
          </cell>
        </row>
        <row r="1621">
          <cell r="A1621" t="str">
            <v>03</v>
          </cell>
          <cell r="B1621" t="str">
            <v>215</v>
          </cell>
          <cell r="C1621" t="str">
            <v>015</v>
          </cell>
          <cell r="D1621" t="str">
            <v>005</v>
          </cell>
          <cell r="E1621" t="str">
            <v>015005</v>
          </cell>
          <cell r="F1621" t="str">
            <v>Albairate</v>
          </cell>
          <cell r="G1621" t="str">
            <v>Albairate</v>
          </cell>
          <cell r="I1621">
            <v>1</v>
          </cell>
          <cell r="J1621" t="str">
            <v>Nord-ovest</v>
          </cell>
          <cell r="K1621" t="str">
            <v>Lombardia</v>
          </cell>
          <cell r="L1621" t="str">
            <v>Milano</v>
          </cell>
          <cell r="M1621">
            <v>0</v>
          </cell>
          <cell r="N1621" t="str">
            <v>MI</v>
          </cell>
          <cell r="O1621">
            <v>15005</v>
          </cell>
          <cell r="P1621">
            <v>15005</v>
          </cell>
          <cell r="Q1621">
            <v>15005</v>
          </cell>
          <cell r="R1621">
            <v>15005</v>
          </cell>
          <cell r="S1621" t="str">
            <v>A127</v>
          </cell>
          <cell r="T1621">
            <v>4621</v>
          </cell>
          <cell r="U1621" t="str">
            <v>ITC</v>
          </cell>
          <cell r="V1621" t="str">
            <v>ITC4</v>
          </cell>
          <cell r="W1621" t="str">
            <v>ITC4C</v>
          </cell>
          <cell r="X1621">
            <v>15</v>
          </cell>
        </row>
        <row r="1622">
          <cell r="A1622" t="str">
            <v>03</v>
          </cell>
          <cell r="B1622" t="str">
            <v>215</v>
          </cell>
          <cell r="C1622" t="str">
            <v>015</v>
          </cell>
          <cell r="D1622" t="str">
            <v>007</v>
          </cell>
          <cell r="E1622" t="str">
            <v>015007</v>
          </cell>
          <cell r="F1622" t="str">
            <v>Arconate</v>
          </cell>
          <cell r="G1622" t="str">
            <v>Arconate</v>
          </cell>
          <cell r="I1622">
            <v>1</v>
          </cell>
          <cell r="J1622" t="str">
            <v>Nord-ovest</v>
          </cell>
          <cell r="K1622" t="str">
            <v>Lombardia</v>
          </cell>
          <cell r="L1622" t="str">
            <v>Milano</v>
          </cell>
          <cell r="M1622">
            <v>0</v>
          </cell>
          <cell r="N1622" t="str">
            <v>MI</v>
          </cell>
          <cell r="O1622">
            <v>15007</v>
          </cell>
          <cell r="P1622">
            <v>15007</v>
          </cell>
          <cell r="Q1622">
            <v>15007</v>
          </cell>
          <cell r="R1622">
            <v>15007</v>
          </cell>
          <cell r="S1622" t="str">
            <v>A375</v>
          </cell>
          <cell r="T1622">
            <v>6524</v>
          </cell>
          <cell r="U1622" t="str">
            <v>ITC</v>
          </cell>
          <cell r="V1622" t="str">
            <v>ITC4</v>
          </cell>
          <cell r="W1622" t="str">
            <v>ITC4C</v>
          </cell>
          <cell r="X1622">
            <v>15</v>
          </cell>
        </row>
        <row r="1623">
          <cell r="A1623" t="str">
            <v>03</v>
          </cell>
          <cell r="B1623" t="str">
            <v>215</v>
          </cell>
          <cell r="C1623" t="str">
            <v>015</v>
          </cell>
          <cell r="D1623" t="str">
            <v>009</v>
          </cell>
          <cell r="E1623" t="str">
            <v>015009</v>
          </cell>
          <cell r="F1623" t="str">
            <v>Arese</v>
          </cell>
          <cell r="G1623" t="str">
            <v>Arese</v>
          </cell>
          <cell r="I1623">
            <v>1</v>
          </cell>
          <cell r="J1623" t="str">
            <v>Nord-ovest</v>
          </cell>
          <cell r="K1623" t="str">
            <v>Lombardia</v>
          </cell>
          <cell r="L1623" t="str">
            <v>Milano</v>
          </cell>
          <cell r="M1623">
            <v>0</v>
          </cell>
          <cell r="N1623" t="str">
            <v>MI</v>
          </cell>
          <cell r="O1623">
            <v>15009</v>
          </cell>
          <cell r="P1623">
            <v>15009</v>
          </cell>
          <cell r="Q1623">
            <v>15009</v>
          </cell>
          <cell r="R1623">
            <v>15009</v>
          </cell>
          <cell r="S1623" t="str">
            <v>A389</v>
          </cell>
          <cell r="T1623">
            <v>19138</v>
          </cell>
          <cell r="U1623" t="str">
            <v>ITC</v>
          </cell>
          <cell r="V1623" t="str">
            <v>ITC4</v>
          </cell>
          <cell r="W1623" t="str">
            <v>ITC4C</v>
          </cell>
          <cell r="X1623">
            <v>15</v>
          </cell>
        </row>
        <row r="1624">
          <cell r="A1624" t="str">
            <v>03</v>
          </cell>
          <cell r="B1624" t="str">
            <v>215</v>
          </cell>
          <cell r="C1624" t="str">
            <v>015</v>
          </cell>
          <cell r="D1624" t="str">
            <v>010</v>
          </cell>
          <cell r="E1624" t="str">
            <v>015010</v>
          </cell>
          <cell r="F1624" t="str">
            <v>Arluno</v>
          </cell>
          <cell r="G1624" t="str">
            <v>Arluno</v>
          </cell>
          <cell r="I1624">
            <v>1</v>
          </cell>
          <cell r="J1624" t="str">
            <v>Nord-ovest</v>
          </cell>
          <cell r="K1624" t="str">
            <v>Lombardia</v>
          </cell>
          <cell r="L1624" t="str">
            <v>Milano</v>
          </cell>
          <cell r="M1624">
            <v>0</v>
          </cell>
          <cell r="N1624" t="str">
            <v>MI</v>
          </cell>
          <cell r="O1624">
            <v>15010</v>
          </cell>
          <cell r="P1624">
            <v>15010</v>
          </cell>
          <cell r="Q1624">
            <v>15010</v>
          </cell>
          <cell r="R1624">
            <v>15010</v>
          </cell>
          <cell r="S1624" t="str">
            <v>A413</v>
          </cell>
          <cell r="T1624">
            <v>11495</v>
          </cell>
          <cell r="U1624" t="str">
            <v>ITC</v>
          </cell>
          <cell r="V1624" t="str">
            <v>ITC4</v>
          </cell>
          <cell r="W1624" t="str">
            <v>ITC4C</v>
          </cell>
          <cell r="X1624">
            <v>15</v>
          </cell>
        </row>
        <row r="1625">
          <cell r="A1625" t="str">
            <v>03</v>
          </cell>
          <cell r="B1625" t="str">
            <v>215</v>
          </cell>
          <cell r="C1625" t="str">
            <v>015</v>
          </cell>
          <cell r="D1625" t="str">
            <v>011</v>
          </cell>
          <cell r="E1625" t="str">
            <v>015011</v>
          </cell>
          <cell r="F1625" t="str">
            <v>Assago</v>
          </cell>
          <cell r="G1625" t="str">
            <v>Assago</v>
          </cell>
          <cell r="I1625">
            <v>1</v>
          </cell>
          <cell r="J1625" t="str">
            <v>Nord-ovest</v>
          </cell>
          <cell r="K1625" t="str">
            <v>Lombardia</v>
          </cell>
          <cell r="L1625" t="str">
            <v>Milano</v>
          </cell>
          <cell r="M1625">
            <v>0</v>
          </cell>
          <cell r="N1625" t="str">
            <v>MI</v>
          </cell>
          <cell r="O1625">
            <v>15011</v>
          </cell>
          <cell r="P1625">
            <v>15011</v>
          </cell>
          <cell r="Q1625">
            <v>15011</v>
          </cell>
          <cell r="R1625">
            <v>15011</v>
          </cell>
          <cell r="S1625" t="str">
            <v>A473</v>
          </cell>
          <cell r="T1625">
            <v>8124</v>
          </cell>
          <cell r="U1625" t="str">
            <v>ITC</v>
          </cell>
          <cell r="V1625" t="str">
            <v>ITC4</v>
          </cell>
          <cell r="W1625" t="str">
            <v>ITC4C</v>
          </cell>
          <cell r="X1625">
            <v>15</v>
          </cell>
        </row>
        <row r="1626">
          <cell r="A1626" t="str">
            <v>03</v>
          </cell>
          <cell r="B1626" t="str">
            <v>215</v>
          </cell>
          <cell r="C1626" t="str">
            <v>015</v>
          </cell>
          <cell r="D1626" t="str">
            <v>012</v>
          </cell>
          <cell r="E1626" t="str">
            <v>015012</v>
          </cell>
          <cell r="F1626" t="str">
            <v>Bareggio</v>
          </cell>
          <cell r="G1626" t="str">
            <v>Bareggio</v>
          </cell>
          <cell r="I1626">
            <v>1</v>
          </cell>
          <cell r="J1626" t="str">
            <v>Nord-ovest</v>
          </cell>
          <cell r="K1626" t="str">
            <v>Lombardia</v>
          </cell>
          <cell r="L1626" t="str">
            <v>Milano</v>
          </cell>
          <cell r="M1626">
            <v>0</v>
          </cell>
          <cell r="N1626" t="str">
            <v>MI</v>
          </cell>
          <cell r="O1626">
            <v>15012</v>
          </cell>
          <cell r="P1626">
            <v>15012</v>
          </cell>
          <cell r="Q1626">
            <v>15012</v>
          </cell>
          <cell r="R1626">
            <v>15012</v>
          </cell>
          <cell r="S1626" t="str">
            <v>A652</v>
          </cell>
          <cell r="T1626">
            <v>17035</v>
          </cell>
          <cell r="U1626" t="str">
            <v>ITC</v>
          </cell>
          <cell r="V1626" t="str">
            <v>ITC4</v>
          </cell>
          <cell r="W1626" t="str">
            <v>ITC4C</v>
          </cell>
          <cell r="X1626">
            <v>15</v>
          </cell>
        </row>
        <row r="1627">
          <cell r="A1627" t="str">
            <v>03</v>
          </cell>
          <cell r="B1627" t="str">
            <v>215</v>
          </cell>
          <cell r="C1627" t="str">
            <v>015</v>
          </cell>
          <cell r="D1627" t="str">
            <v>014</v>
          </cell>
          <cell r="E1627" t="str">
            <v>015014</v>
          </cell>
          <cell r="F1627" t="str">
            <v>Basiano</v>
          </cell>
          <cell r="G1627" t="str">
            <v>Basiano</v>
          </cell>
          <cell r="I1627">
            <v>1</v>
          </cell>
          <cell r="J1627" t="str">
            <v>Nord-ovest</v>
          </cell>
          <cell r="K1627" t="str">
            <v>Lombardia</v>
          </cell>
          <cell r="L1627" t="str">
            <v>Milano</v>
          </cell>
          <cell r="M1627">
            <v>0</v>
          </cell>
          <cell r="N1627" t="str">
            <v>MI</v>
          </cell>
          <cell r="O1627">
            <v>15014</v>
          </cell>
          <cell r="P1627">
            <v>15014</v>
          </cell>
          <cell r="Q1627">
            <v>15014</v>
          </cell>
          <cell r="R1627">
            <v>15014</v>
          </cell>
          <cell r="S1627" t="str">
            <v>A697</v>
          </cell>
          <cell r="T1627">
            <v>3639</v>
          </cell>
          <cell r="U1627" t="str">
            <v>ITC</v>
          </cell>
          <cell r="V1627" t="str">
            <v>ITC4</v>
          </cell>
          <cell r="W1627" t="str">
            <v>ITC4C</v>
          </cell>
          <cell r="X1627">
            <v>15</v>
          </cell>
        </row>
        <row r="1628">
          <cell r="A1628" t="str">
            <v>03</v>
          </cell>
          <cell r="B1628" t="str">
            <v>215</v>
          </cell>
          <cell r="C1628" t="str">
            <v>015</v>
          </cell>
          <cell r="D1628" t="str">
            <v>015</v>
          </cell>
          <cell r="E1628" t="str">
            <v>015015</v>
          </cell>
          <cell r="F1628" t="str">
            <v>Basiglio</v>
          </cell>
          <cell r="G1628" t="str">
            <v>Basiglio</v>
          </cell>
          <cell r="I1628">
            <v>1</v>
          </cell>
          <cell r="J1628" t="str">
            <v>Nord-ovest</v>
          </cell>
          <cell r="K1628" t="str">
            <v>Lombardia</v>
          </cell>
          <cell r="L1628" t="str">
            <v>Milano</v>
          </cell>
          <cell r="M1628">
            <v>0</v>
          </cell>
          <cell r="N1628" t="str">
            <v>MI</v>
          </cell>
          <cell r="O1628">
            <v>15015</v>
          </cell>
          <cell r="P1628">
            <v>15015</v>
          </cell>
          <cell r="Q1628">
            <v>15015</v>
          </cell>
          <cell r="R1628">
            <v>15015</v>
          </cell>
          <cell r="S1628" t="str">
            <v>A699</v>
          </cell>
          <cell r="T1628">
            <v>7567</v>
          </cell>
          <cell r="U1628" t="str">
            <v>ITC</v>
          </cell>
          <cell r="V1628" t="str">
            <v>ITC4</v>
          </cell>
          <cell r="W1628" t="str">
            <v>ITC4C</v>
          </cell>
          <cell r="X1628">
            <v>15</v>
          </cell>
        </row>
        <row r="1629">
          <cell r="A1629" t="str">
            <v>03</v>
          </cell>
          <cell r="B1629" t="str">
            <v>215</v>
          </cell>
          <cell r="C1629" t="str">
            <v>015</v>
          </cell>
          <cell r="D1629" t="str">
            <v>016</v>
          </cell>
          <cell r="E1629" t="str">
            <v>015016</v>
          </cell>
          <cell r="F1629" t="str">
            <v>Bellinzago Lombardo</v>
          </cell>
          <cell r="G1629" t="str">
            <v>Bellinzago Lombardo</v>
          </cell>
          <cell r="I1629">
            <v>1</v>
          </cell>
          <cell r="J1629" t="str">
            <v>Nord-ovest</v>
          </cell>
          <cell r="K1629" t="str">
            <v>Lombardia</v>
          </cell>
          <cell r="L1629" t="str">
            <v>Milano</v>
          </cell>
          <cell r="M1629">
            <v>0</v>
          </cell>
          <cell r="N1629" t="str">
            <v>MI</v>
          </cell>
          <cell r="O1629">
            <v>15016</v>
          </cell>
          <cell r="P1629">
            <v>15016</v>
          </cell>
          <cell r="Q1629">
            <v>15016</v>
          </cell>
          <cell r="R1629">
            <v>15016</v>
          </cell>
          <cell r="S1629" t="str">
            <v>A751</v>
          </cell>
          <cell r="T1629">
            <v>3810</v>
          </cell>
          <cell r="U1629" t="str">
            <v>ITC</v>
          </cell>
          <cell r="V1629" t="str">
            <v>ITC4</v>
          </cell>
          <cell r="W1629" t="str">
            <v>ITC4C</v>
          </cell>
          <cell r="X1629">
            <v>15</v>
          </cell>
        </row>
        <row r="1630">
          <cell r="A1630" t="str">
            <v>03</v>
          </cell>
          <cell r="B1630" t="str">
            <v>215</v>
          </cell>
          <cell r="C1630" t="str">
            <v>015</v>
          </cell>
          <cell r="D1630" t="str">
            <v>019</v>
          </cell>
          <cell r="E1630" t="str">
            <v>015019</v>
          </cell>
          <cell r="F1630" t="str">
            <v>Bernate Ticino</v>
          </cell>
          <cell r="G1630" t="str">
            <v>Bernate Ticino</v>
          </cell>
          <cell r="I1630">
            <v>1</v>
          </cell>
          <cell r="J1630" t="str">
            <v>Nord-ovest</v>
          </cell>
          <cell r="K1630" t="str">
            <v>Lombardia</v>
          </cell>
          <cell r="L1630" t="str">
            <v>Milano</v>
          </cell>
          <cell r="M1630">
            <v>0</v>
          </cell>
          <cell r="N1630" t="str">
            <v>MI</v>
          </cell>
          <cell r="O1630">
            <v>15019</v>
          </cell>
          <cell r="P1630">
            <v>15019</v>
          </cell>
          <cell r="Q1630">
            <v>15019</v>
          </cell>
          <cell r="R1630">
            <v>15019</v>
          </cell>
          <cell r="S1630" t="str">
            <v>A804</v>
          </cell>
          <cell r="T1630">
            <v>3071</v>
          </cell>
          <cell r="U1630" t="str">
            <v>ITC</v>
          </cell>
          <cell r="V1630" t="str">
            <v>ITC4</v>
          </cell>
          <cell r="W1630" t="str">
            <v>ITC4C</v>
          </cell>
          <cell r="X1630">
            <v>15</v>
          </cell>
        </row>
        <row r="1631">
          <cell r="A1631" t="str">
            <v>03</v>
          </cell>
          <cell r="B1631" t="str">
            <v>215</v>
          </cell>
          <cell r="C1631" t="str">
            <v>015</v>
          </cell>
          <cell r="D1631" t="str">
            <v>022</v>
          </cell>
          <cell r="E1631" t="str">
            <v>015022</v>
          </cell>
          <cell r="F1631" t="str">
            <v>Besate</v>
          </cell>
          <cell r="G1631" t="str">
            <v>Besate</v>
          </cell>
          <cell r="I1631">
            <v>1</v>
          </cell>
          <cell r="J1631" t="str">
            <v>Nord-ovest</v>
          </cell>
          <cell r="K1631" t="str">
            <v>Lombardia</v>
          </cell>
          <cell r="L1631" t="str">
            <v>Milano</v>
          </cell>
          <cell r="M1631">
            <v>0</v>
          </cell>
          <cell r="N1631" t="str">
            <v>MI</v>
          </cell>
          <cell r="O1631">
            <v>15022</v>
          </cell>
          <cell r="P1631">
            <v>15022</v>
          </cell>
          <cell r="Q1631">
            <v>15022</v>
          </cell>
          <cell r="R1631">
            <v>15022</v>
          </cell>
          <cell r="S1631" t="str">
            <v>A820</v>
          </cell>
          <cell r="T1631">
            <v>2022</v>
          </cell>
          <cell r="U1631" t="str">
            <v>ITC</v>
          </cell>
          <cell r="V1631" t="str">
            <v>ITC4</v>
          </cell>
          <cell r="W1631" t="str">
            <v>ITC4C</v>
          </cell>
          <cell r="X1631">
            <v>15</v>
          </cell>
        </row>
        <row r="1632">
          <cell r="A1632" t="str">
            <v>03</v>
          </cell>
          <cell r="B1632" t="str">
            <v>215</v>
          </cell>
          <cell r="C1632" t="str">
            <v>015</v>
          </cell>
          <cell r="D1632" t="str">
            <v>024</v>
          </cell>
          <cell r="E1632" t="str">
            <v>015024</v>
          </cell>
          <cell r="F1632" t="str">
            <v>Binasco</v>
          </cell>
          <cell r="G1632" t="str">
            <v>Binasco</v>
          </cell>
          <cell r="I1632">
            <v>1</v>
          </cell>
          <cell r="J1632" t="str">
            <v>Nord-ovest</v>
          </cell>
          <cell r="K1632" t="str">
            <v>Lombardia</v>
          </cell>
          <cell r="L1632" t="str">
            <v>Milano</v>
          </cell>
          <cell r="M1632">
            <v>0</v>
          </cell>
          <cell r="N1632" t="str">
            <v>MI</v>
          </cell>
          <cell r="O1632">
            <v>15024</v>
          </cell>
          <cell r="P1632">
            <v>15024</v>
          </cell>
          <cell r="Q1632">
            <v>15024</v>
          </cell>
          <cell r="R1632">
            <v>15024</v>
          </cell>
          <cell r="S1632" t="str">
            <v>A872</v>
          </cell>
          <cell r="T1632">
            <v>7158</v>
          </cell>
          <cell r="U1632" t="str">
            <v>ITC</v>
          </cell>
          <cell r="V1632" t="str">
            <v>ITC4</v>
          </cell>
          <cell r="W1632" t="str">
            <v>ITC4C</v>
          </cell>
          <cell r="X1632">
            <v>15</v>
          </cell>
        </row>
        <row r="1633">
          <cell r="A1633" t="str">
            <v>03</v>
          </cell>
          <cell r="B1633" t="str">
            <v>215</v>
          </cell>
          <cell r="C1633" t="str">
            <v>015</v>
          </cell>
          <cell r="D1633" t="str">
            <v>026</v>
          </cell>
          <cell r="E1633" t="str">
            <v>015026</v>
          </cell>
          <cell r="F1633" t="str">
            <v>Boffalora sopra Ticino</v>
          </cell>
          <cell r="G1633" t="str">
            <v>Boffalora sopra Ticino</v>
          </cell>
          <cell r="I1633">
            <v>1</v>
          </cell>
          <cell r="J1633" t="str">
            <v>Nord-ovest</v>
          </cell>
          <cell r="K1633" t="str">
            <v>Lombardia</v>
          </cell>
          <cell r="L1633" t="str">
            <v>Milano</v>
          </cell>
          <cell r="M1633">
            <v>0</v>
          </cell>
          <cell r="N1633" t="str">
            <v>MI</v>
          </cell>
          <cell r="O1633">
            <v>15026</v>
          </cell>
          <cell r="P1633">
            <v>15026</v>
          </cell>
          <cell r="Q1633">
            <v>15026</v>
          </cell>
          <cell r="R1633">
            <v>15026</v>
          </cell>
          <cell r="S1633" t="str">
            <v>A920</v>
          </cell>
          <cell r="T1633">
            <v>4195</v>
          </cell>
          <cell r="U1633" t="str">
            <v>ITC</v>
          </cell>
          <cell r="V1633" t="str">
            <v>ITC4</v>
          </cell>
          <cell r="W1633" t="str">
            <v>ITC4C</v>
          </cell>
          <cell r="X1633">
            <v>15</v>
          </cell>
        </row>
        <row r="1634">
          <cell r="A1634" t="str">
            <v>03</v>
          </cell>
          <cell r="B1634" t="str">
            <v>215</v>
          </cell>
          <cell r="C1634" t="str">
            <v>015</v>
          </cell>
          <cell r="D1634" t="str">
            <v>027</v>
          </cell>
          <cell r="E1634" t="str">
            <v>015027</v>
          </cell>
          <cell r="F1634" t="str">
            <v>Bollate</v>
          </cell>
          <cell r="G1634" t="str">
            <v>Bollate</v>
          </cell>
          <cell r="I1634">
            <v>1</v>
          </cell>
          <cell r="J1634" t="str">
            <v>Nord-ovest</v>
          </cell>
          <cell r="K1634" t="str">
            <v>Lombardia</v>
          </cell>
          <cell r="L1634" t="str">
            <v>Milano</v>
          </cell>
          <cell r="M1634">
            <v>0</v>
          </cell>
          <cell r="N1634" t="str">
            <v>MI</v>
          </cell>
          <cell r="O1634">
            <v>15027</v>
          </cell>
          <cell r="P1634">
            <v>15027</v>
          </cell>
          <cell r="Q1634">
            <v>15027</v>
          </cell>
          <cell r="R1634">
            <v>15027</v>
          </cell>
          <cell r="S1634" t="str">
            <v>A940</v>
          </cell>
          <cell r="T1634">
            <v>35557</v>
          </cell>
          <cell r="U1634" t="str">
            <v>ITC</v>
          </cell>
          <cell r="V1634" t="str">
            <v>ITC4</v>
          </cell>
          <cell r="W1634" t="str">
            <v>ITC4C</v>
          </cell>
          <cell r="X1634">
            <v>15</v>
          </cell>
        </row>
        <row r="1635">
          <cell r="A1635" t="str">
            <v>03</v>
          </cell>
          <cell r="B1635" t="str">
            <v>215</v>
          </cell>
          <cell r="C1635" t="str">
            <v>015</v>
          </cell>
          <cell r="D1635" t="str">
            <v>032</v>
          </cell>
          <cell r="E1635" t="str">
            <v>015032</v>
          </cell>
          <cell r="F1635" t="str">
            <v>Bresso</v>
          </cell>
          <cell r="G1635" t="str">
            <v>Bresso</v>
          </cell>
          <cell r="I1635">
            <v>1</v>
          </cell>
          <cell r="J1635" t="str">
            <v>Nord-ovest</v>
          </cell>
          <cell r="K1635" t="str">
            <v>Lombardia</v>
          </cell>
          <cell r="L1635" t="str">
            <v>Milano</v>
          </cell>
          <cell r="M1635">
            <v>0</v>
          </cell>
          <cell r="N1635" t="str">
            <v>MI</v>
          </cell>
          <cell r="O1635">
            <v>15032</v>
          </cell>
          <cell r="P1635">
            <v>15032</v>
          </cell>
          <cell r="Q1635">
            <v>15032</v>
          </cell>
          <cell r="R1635">
            <v>15032</v>
          </cell>
          <cell r="S1635" t="str">
            <v>B162</v>
          </cell>
          <cell r="T1635">
            <v>25712</v>
          </cell>
          <cell r="U1635" t="str">
            <v>ITC</v>
          </cell>
          <cell r="V1635" t="str">
            <v>ITC4</v>
          </cell>
          <cell r="W1635" t="str">
            <v>ITC4C</v>
          </cell>
          <cell r="X1635">
            <v>15</v>
          </cell>
        </row>
        <row r="1636">
          <cell r="A1636" t="str">
            <v>03</v>
          </cell>
          <cell r="B1636" t="str">
            <v>215</v>
          </cell>
          <cell r="C1636" t="str">
            <v>015</v>
          </cell>
          <cell r="D1636" t="str">
            <v>035</v>
          </cell>
          <cell r="E1636" t="str">
            <v>015035</v>
          </cell>
          <cell r="F1636" t="str">
            <v>Bubbiano</v>
          </cell>
          <cell r="G1636" t="str">
            <v>Bubbiano</v>
          </cell>
          <cell r="I1636">
            <v>1</v>
          </cell>
          <cell r="J1636" t="str">
            <v>Nord-ovest</v>
          </cell>
          <cell r="K1636" t="str">
            <v>Lombardia</v>
          </cell>
          <cell r="L1636" t="str">
            <v>Milano</v>
          </cell>
          <cell r="M1636">
            <v>0</v>
          </cell>
          <cell r="N1636" t="str">
            <v>MI</v>
          </cell>
          <cell r="O1636">
            <v>15035</v>
          </cell>
          <cell r="P1636">
            <v>15035</v>
          </cell>
          <cell r="Q1636">
            <v>15035</v>
          </cell>
          <cell r="R1636">
            <v>15035</v>
          </cell>
          <cell r="S1636" t="str">
            <v>B235</v>
          </cell>
          <cell r="T1636">
            <v>2215</v>
          </cell>
          <cell r="U1636" t="str">
            <v>ITC</v>
          </cell>
          <cell r="V1636" t="str">
            <v>ITC4</v>
          </cell>
          <cell r="W1636" t="str">
            <v>ITC4C</v>
          </cell>
          <cell r="X1636">
            <v>15</v>
          </cell>
        </row>
        <row r="1637">
          <cell r="A1637" t="str">
            <v>03</v>
          </cell>
          <cell r="B1637" t="str">
            <v>215</v>
          </cell>
          <cell r="C1637" t="str">
            <v>015</v>
          </cell>
          <cell r="D1637" t="str">
            <v>036</v>
          </cell>
          <cell r="E1637" t="str">
            <v>015036</v>
          </cell>
          <cell r="F1637" t="str">
            <v>Buccinasco</v>
          </cell>
          <cell r="G1637" t="str">
            <v>Buccinasco</v>
          </cell>
          <cell r="I1637">
            <v>1</v>
          </cell>
          <cell r="J1637" t="str">
            <v>Nord-ovest</v>
          </cell>
          <cell r="K1637" t="str">
            <v>Lombardia</v>
          </cell>
          <cell r="L1637" t="str">
            <v>Milano</v>
          </cell>
          <cell r="M1637">
            <v>0</v>
          </cell>
          <cell r="N1637" t="str">
            <v>MI</v>
          </cell>
          <cell r="O1637">
            <v>15036</v>
          </cell>
          <cell r="P1637">
            <v>15036</v>
          </cell>
          <cell r="Q1637">
            <v>15036</v>
          </cell>
          <cell r="R1637">
            <v>15036</v>
          </cell>
          <cell r="S1637" t="str">
            <v>B240</v>
          </cell>
          <cell r="T1637">
            <v>26503</v>
          </cell>
          <cell r="U1637" t="str">
            <v>ITC</v>
          </cell>
          <cell r="V1637" t="str">
            <v>ITC4</v>
          </cell>
          <cell r="W1637" t="str">
            <v>ITC4C</v>
          </cell>
          <cell r="X1637">
            <v>15</v>
          </cell>
        </row>
        <row r="1638">
          <cell r="A1638" t="str">
            <v>03</v>
          </cell>
          <cell r="B1638" t="str">
            <v>215</v>
          </cell>
          <cell r="C1638" t="str">
            <v>015</v>
          </cell>
          <cell r="D1638" t="str">
            <v>038</v>
          </cell>
          <cell r="E1638" t="str">
            <v>015038</v>
          </cell>
          <cell r="F1638" t="str">
            <v>Buscate</v>
          </cell>
          <cell r="G1638" t="str">
            <v>Buscate</v>
          </cell>
          <cell r="I1638">
            <v>1</v>
          </cell>
          <cell r="J1638" t="str">
            <v>Nord-ovest</v>
          </cell>
          <cell r="K1638" t="str">
            <v>Lombardia</v>
          </cell>
          <cell r="L1638" t="str">
            <v>Milano</v>
          </cell>
          <cell r="M1638">
            <v>0</v>
          </cell>
          <cell r="N1638" t="str">
            <v>MI</v>
          </cell>
          <cell r="O1638">
            <v>15038</v>
          </cell>
          <cell r="P1638">
            <v>15038</v>
          </cell>
          <cell r="Q1638">
            <v>15038</v>
          </cell>
          <cell r="R1638">
            <v>15038</v>
          </cell>
          <cell r="S1638" t="str">
            <v>B286</v>
          </cell>
          <cell r="T1638">
            <v>4751</v>
          </cell>
          <cell r="U1638" t="str">
            <v>ITC</v>
          </cell>
          <cell r="V1638" t="str">
            <v>ITC4</v>
          </cell>
          <cell r="W1638" t="str">
            <v>ITC4C</v>
          </cell>
          <cell r="X1638">
            <v>15</v>
          </cell>
        </row>
        <row r="1639">
          <cell r="A1639" t="str">
            <v>03</v>
          </cell>
          <cell r="B1639" t="str">
            <v>215</v>
          </cell>
          <cell r="C1639" t="str">
            <v>015</v>
          </cell>
          <cell r="D1639" t="str">
            <v>040</v>
          </cell>
          <cell r="E1639" t="str">
            <v>015040</v>
          </cell>
          <cell r="F1639" t="str">
            <v>Bussero</v>
          </cell>
          <cell r="G1639" t="str">
            <v>Bussero</v>
          </cell>
          <cell r="I1639">
            <v>1</v>
          </cell>
          <cell r="J1639" t="str">
            <v>Nord-ovest</v>
          </cell>
          <cell r="K1639" t="str">
            <v>Lombardia</v>
          </cell>
          <cell r="L1639" t="str">
            <v>Milano</v>
          </cell>
          <cell r="M1639">
            <v>0</v>
          </cell>
          <cell r="N1639" t="str">
            <v>MI</v>
          </cell>
          <cell r="O1639">
            <v>15040</v>
          </cell>
          <cell r="P1639">
            <v>15040</v>
          </cell>
          <cell r="Q1639">
            <v>15040</v>
          </cell>
          <cell r="R1639">
            <v>15040</v>
          </cell>
          <cell r="S1639" t="str">
            <v>B292</v>
          </cell>
          <cell r="T1639">
            <v>8532</v>
          </cell>
          <cell r="U1639" t="str">
            <v>ITC</v>
          </cell>
          <cell r="V1639" t="str">
            <v>ITC4</v>
          </cell>
          <cell r="W1639" t="str">
            <v>ITC4C</v>
          </cell>
          <cell r="X1639">
            <v>15</v>
          </cell>
        </row>
        <row r="1640">
          <cell r="A1640" t="str">
            <v>03</v>
          </cell>
          <cell r="B1640" t="str">
            <v>215</v>
          </cell>
          <cell r="C1640" t="str">
            <v>015</v>
          </cell>
          <cell r="D1640" t="str">
            <v>041</v>
          </cell>
          <cell r="E1640" t="str">
            <v>015041</v>
          </cell>
          <cell r="F1640" t="str">
            <v>Busto Garolfo</v>
          </cell>
          <cell r="G1640" t="str">
            <v>Busto Garolfo</v>
          </cell>
          <cell r="I1640">
            <v>1</v>
          </cell>
          <cell r="J1640" t="str">
            <v>Nord-ovest</v>
          </cell>
          <cell r="K1640" t="str">
            <v>Lombardia</v>
          </cell>
          <cell r="L1640" t="str">
            <v>Milano</v>
          </cell>
          <cell r="M1640">
            <v>0</v>
          </cell>
          <cell r="N1640" t="str">
            <v>MI</v>
          </cell>
          <cell r="O1640">
            <v>15041</v>
          </cell>
          <cell r="P1640">
            <v>15041</v>
          </cell>
          <cell r="Q1640">
            <v>15041</v>
          </cell>
          <cell r="R1640">
            <v>15041</v>
          </cell>
          <cell r="S1640" t="str">
            <v>B301</v>
          </cell>
          <cell r="T1640">
            <v>13479</v>
          </cell>
          <cell r="U1640" t="str">
            <v>ITC</v>
          </cell>
          <cell r="V1640" t="str">
            <v>ITC4</v>
          </cell>
          <cell r="W1640" t="str">
            <v>ITC4C</v>
          </cell>
          <cell r="X1640">
            <v>15</v>
          </cell>
        </row>
        <row r="1641">
          <cell r="A1641" t="str">
            <v>03</v>
          </cell>
          <cell r="B1641" t="str">
            <v>215</v>
          </cell>
          <cell r="C1641" t="str">
            <v>015</v>
          </cell>
          <cell r="D1641" t="str">
            <v>042</v>
          </cell>
          <cell r="E1641" t="str">
            <v>015042</v>
          </cell>
          <cell r="F1641" t="str">
            <v>Calvignasco</v>
          </cell>
          <cell r="G1641" t="str">
            <v>Calvignasco</v>
          </cell>
          <cell r="I1641">
            <v>1</v>
          </cell>
          <cell r="J1641" t="str">
            <v>Nord-ovest</v>
          </cell>
          <cell r="K1641" t="str">
            <v>Lombardia</v>
          </cell>
          <cell r="L1641" t="str">
            <v>Milano</v>
          </cell>
          <cell r="M1641">
            <v>0</v>
          </cell>
          <cell r="N1641" t="str">
            <v>MI</v>
          </cell>
          <cell r="O1641">
            <v>15042</v>
          </cell>
          <cell r="P1641">
            <v>15042</v>
          </cell>
          <cell r="Q1641">
            <v>15042</v>
          </cell>
          <cell r="R1641">
            <v>15042</v>
          </cell>
          <cell r="S1641" t="str">
            <v>B448</v>
          </cell>
          <cell r="T1641">
            <v>1182</v>
          </cell>
          <cell r="U1641" t="str">
            <v>ITC</v>
          </cell>
          <cell r="V1641" t="str">
            <v>ITC4</v>
          </cell>
          <cell r="W1641" t="str">
            <v>ITC4C</v>
          </cell>
          <cell r="X1641">
            <v>15</v>
          </cell>
        </row>
        <row r="1642">
          <cell r="A1642" t="str">
            <v>03</v>
          </cell>
          <cell r="B1642" t="str">
            <v>215</v>
          </cell>
          <cell r="C1642" t="str">
            <v>015</v>
          </cell>
          <cell r="D1642" t="str">
            <v>044</v>
          </cell>
          <cell r="E1642" t="str">
            <v>015044</v>
          </cell>
          <cell r="F1642" t="str">
            <v>Cambiago</v>
          </cell>
          <cell r="G1642" t="str">
            <v>Cambiago</v>
          </cell>
          <cell r="I1642">
            <v>1</v>
          </cell>
          <cell r="J1642" t="str">
            <v>Nord-ovest</v>
          </cell>
          <cell r="K1642" t="str">
            <v>Lombardia</v>
          </cell>
          <cell r="L1642" t="str">
            <v>Milano</v>
          </cell>
          <cell r="M1642">
            <v>0</v>
          </cell>
          <cell r="N1642" t="str">
            <v>MI</v>
          </cell>
          <cell r="O1642">
            <v>15044</v>
          </cell>
          <cell r="P1642">
            <v>15044</v>
          </cell>
          <cell r="Q1642">
            <v>15044</v>
          </cell>
          <cell r="R1642">
            <v>15044</v>
          </cell>
          <cell r="S1642" t="str">
            <v>B461</v>
          </cell>
          <cell r="T1642">
            <v>6508</v>
          </cell>
          <cell r="U1642" t="str">
            <v>ITC</v>
          </cell>
          <cell r="V1642" t="str">
            <v>ITC4</v>
          </cell>
          <cell r="W1642" t="str">
            <v>ITC4C</v>
          </cell>
          <cell r="X1642">
            <v>15</v>
          </cell>
        </row>
        <row r="1643">
          <cell r="A1643" t="str">
            <v>03</v>
          </cell>
          <cell r="B1643" t="str">
            <v>215</v>
          </cell>
          <cell r="C1643" t="str">
            <v>015</v>
          </cell>
          <cell r="D1643" t="str">
            <v>046</v>
          </cell>
          <cell r="E1643" t="str">
            <v>015046</v>
          </cell>
          <cell r="F1643" t="str">
            <v>Canegrate</v>
          </cell>
          <cell r="G1643" t="str">
            <v>Canegrate</v>
          </cell>
          <cell r="I1643">
            <v>1</v>
          </cell>
          <cell r="J1643" t="str">
            <v>Nord-ovest</v>
          </cell>
          <cell r="K1643" t="str">
            <v>Lombardia</v>
          </cell>
          <cell r="L1643" t="str">
            <v>Milano</v>
          </cell>
          <cell r="M1643">
            <v>0</v>
          </cell>
          <cell r="N1643" t="str">
            <v>MI</v>
          </cell>
          <cell r="O1643">
            <v>15046</v>
          </cell>
          <cell r="P1643">
            <v>15046</v>
          </cell>
          <cell r="Q1643">
            <v>15046</v>
          </cell>
          <cell r="R1643">
            <v>15046</v>
          </cell>
          <cell r="S1643" t="str">
            <v>B593</v>
          </cell>
          <cell r="T1643">
            <v>12438</v>
          </cell>
          <cell r="U1643" t="str">
            <v>ITC</v>
          </cell>
          <cell r="V1643" t="str">
            <v>ITC4</v>
          </cell>
          <cell r="W1643" t="str">
            <v>ITC4C</v>
          </cell>
          <cell r="X1643">
            <v>15</v>
          </cell>
        </row>
        <row r="1644">
          <cell r="A1644" t="str">
            <v>03</v>
          </cell>
          <cell r="B1644" t="str">
            <v>215</v>
          </cell>
          <cell r="C1644" t="str">
            <v>015</v>
          </cell>
          <cell r="D1644" t="str">
            <v>050</v>
          </cell>
          <cell r="E1644" t="str">
            <v>015050</v>
          </cell>
          <cell r="F1644" t="str">
            <v>Carpiano</v>
          </cell>
          <cell r="G1644" t="str">
            <v>Carpiano</v>
          </cell>
          <cell r="I1644">
            <v>1</v>
          </cell>
          <cell r="J1644" t="str">
            <v>Nord-ovest</v>
          </cell>
          <cell r="K1644" t="str">
            <v>Lombardia</v>
          </cell>
          <cell r="L1644" t="str">
            <v>Milano</v>
          </cell>
          <cell r="M1644">
            <v>0</v>
          </cell>
          <cell r="N1644" t="str">
            <v>MI</v>
          </cell>
          <cell r="O1644">
            <v>15050</v>
          </cell>
          <cell r="P1644">
            <v>15050</v>
          </cell>
          <cell r="Q1644">
            <v>15050</v>
          </cell>
          <cell r="R1644">
            <v>15050</v>
          </cell>
          <cell r="S1644" t="str">
            <v>B820</v>
          </cell>
          <cell r="T1644">
            <v>3976</v>
          </cell>
          <cell r="U1644" t="str">
            <v>ITC</v>
          </cell>
          <cell r="V1644" t="str">
            <v>ITC4</v>
          </cell>
          <cell r="W1644" t="str">
            <v>ITC4C</v>
          </cell>
          <cell r="X1644">
            <v>15</v>
          </cell>
        </row>
        <row r="1645">
          <cell r="A1645" t="str">
            <v>03</v>
          </cell>
          <cell r="B1645" t="str">
            <v>215</v>
          </cell>
          <cell r="C1645" t="str">
            <v>015</v>
          </cell>
          <cell r="D1645" t="str">
            <v>051</v>
          </cell>
          <cell r="E1645" t="str">
            <v>015051</v>
          </cell>
          <cell r="F1645" t="str">
            <v>Carugate</v>
          </cell>
          <cell r="G1645" t="str">
            <v>Carugate</v>
          </cell>
          <cell r="I1645">
            <v>1</v>
          </cell>
          <cell r="J1645" t="str">
            <v>Nord-ovest</v>
          </cell>
          <cell r="K1645" t="str">
            <v>Lombardia</v>
          </cell>
          <cell r="L1645" t="str">
            <v>Milano</v>
          </cell>
          <cell r="M1645">
            <v>0</v>
          </cell>
          <cell r="N1645" t="str">
            <v>MI</v>
          </cell>
          <cell r="O1645">
            <v>15051</v>
          </cell>
          <cell r="P1645">
            <v>15051</v>
          </cell>
          <cell r="Q1645">
            <v>15051</v>
          </cell>
          <cell r="R1645">
            <v>15051</v>
          </cell>
          <cell r="S1645" t="str">
            <v>B850</v>
          </cell>
          <cell r="T1645">
            <v>14175</v>
          </cell>
          <cell r="U1645" t="str">
            <v>ITC</v>
          </cell>
          <cell r="V1645" t="str">
            <v>ITC4</v>
          </cell>
          <cell r="W1645" t="str">
            <v>ITC4C</v>
          </cell>
          <cell r="X1645">
            <v>15</v>
          </cell>
        </row>
        <row r="1646">
          <cell r="A1646" t="str">
            <v>03</v>
          </cell>
          <cell r="B1646" t="str">
            <v>215</v>
          </cell>
          <cell r="C1646" t="str">
            <v>015</v>
          </cell>
          <cell r="D1646" t="str">
            <v>055</v>
          </cell>
          <cell r="E1646" t="str">
            <v>015055</v>
          </cell>
          <cell r="F1646" t="str">
            <v>Casarile</v>
          </cell>
          <cell r="G1646" t="str">
            <v>Casarile</v>
          </cell>
          <cell r="I1646">
            <v>1</v>
          </cell>
          <cell r="J1646" t="str">
            <v>Nord-ovest</v>
          </cell>
          <cell r="K1646" t="str">
            <v>Lombardia</v>
          </cell>
          <cell r="L1646" t="str">
            <v>Milano</v>
          </cell>
          <cell r="M1646">
            <v>0</v>
          </cell>
          <cell r="N1646" t="str">
            <v>MI</v>
          </cell>
          <cell r="O1646">
            <v>15055</v>
          </cell>
          <cell r="P1646">
            <v>15055</v>
          </cell>
          <cell r="Q1646">
            <v>15055</v>
          </cell>
          <cell r="R1646">
            <v>15055</v>
          </cell>
          <cell r="S1646" t="str">
            <v>B938</v>
          </cell>
          <cell r="T1646">
            <v>3867</v>
          </cell>
          <cell r="U1646" t="str">
            <v>ITC</v>
          </cell>
          <cell r="V1646" t="str">
            <v>ITC4</v>
          </cell>
          <cell r="W1646" t="str">
            <v>ITC4C</v>
          </cell>
          <cell r="X1646">
            <v>15</v>
          </cell>
        </row>
        <row r="1647">
          <cell r="A1647" t="str">
            <v>03</v>
          </cell>
          <cell r="B1647" t="str">
            <v>215</v>
          </cell>
          <cell r="C1647" t="str">
            <v>015</v>
          </cell>
          <cell r="D1647" t="str">
            <v>058</v>
          </cell>
          <cell r="E1647" t="str">
            <v>015058</v>
          </cell>
          <cell r="F1647" t="str">
            <v>Casorezzo</v>
          </cell>
          <cell r="G1647" t="str">
            <v>Casorezzo</v>
          </cell>
          <cell r="I1647">
            <v>1</v>
          </cell>
          <cell r="J1647" t="str">
            <v>Nord-ovest</v>
          </cell>
          <cell r="K1647" t="str">
            <v>Lombardia</v>
          </cell>
          <cell r="L1647" t="str">
            <v>Milano</v>
          </cell>
          <cell r="M1647">
            <v>0</v>
          </cell>
          <cell r="N1647" t="str">
            <v>MI</v>
          </cell>
          <cell r="O1647">
            <v>15058</v>
          </cell>
          <cell r="P1647">
            <v>15058</v>
          </cell>
          <cell r="Q1647">
            <v>15058</v>
          </cell>
          <cell r="R1647">
            <v>15058</v>
          </cell>
          <cell r="S1647" t="str">
            <v>B989</v>
          </cell>
          <cell r="T1647">
            <v>5355</v>
          </cell>
          <cell r="U1647" t="str">
            <v>ITC</v>
          </cell>
          <cell r="V1647" t="str">
            <v>ITC4</v>
          </cell>
          <cell r="W1647" t="str">
            <v>ITC4C</v>
          </cell>
          <cell r="X1647">
            <v>15</v>
          </cell>
        </row>
        <row r="1648">
          <cell r="A1648" t="str">
            <v>03</v>
          </cell>
          <cell r="B1648" t="str">
            <v>215</v>
          </cell>
          <cell r="C1648" t="str">
            <v>015</v>
          </cell>
          <cell r="D1648" t="str">
            <v>059</v>
          </cell>
          <cell r="E1648" t="str">
            <v>015059</v>
          </cell>
          <cell r="F1648" t="str">
            <v>Cassano d'Adda</v>
          </cell>
          <cell r="G1648" t="str">
            <v>Cassano d'Adda</v>
          </cell>
          <cell r="I1648">
            <v>1</v>
          </cell>
          <cell r="J1648" t="str">
            <v>Nord-ovest</v>
          </cell>
          <cell r="K1648" t="str">
            <v>Lombardia</v>
          </cell>
          <cell r="L1648" t="str">
            <v>Milano</v>
          </cell>
          <cell r="M1648">
            <v>0</v>
          </cell>
          <cell r="N1648" t="str">
            <v>MI</v>
          </cell>
          <cell r="O1648">
            <v>15059</v>
          </cell>
          <cell r="P1648">
            <v>15059</v>
          </cell>
          <cell r="Q1648">
            <v>15059</v>
          </cell>
          <cell r="R1648">
            <v>15059</v>
          </cell>
          <cell r="S1648" t="str">
            <v>C003</v>
          </cell>
          <cell r="T1648">
            <v>18552</v>
          </cell>
          <cell r="U1648" t="str">
            <v>ITC</v>
          </cell>
          <cell r="V1648" t="str">
            <v>ITC4</v>
          </cell>
          <cell r="W1648" t="str">
            <v>ITC4C</v>
          </cell>
          <cell r="X1648">
            <v>15</v>
          </cell>
        </row>
        <row r="1649">
          <cell r="A1649" t="str">
            <v>03</v>
          </cell>
          <cell r="B1649" t="str">
            <v>215</v>
          </cell>
          <cell r="C1649" t="str">
            <v>015</v>
          </cell>
          <cell r="D1649" t="str">
            <v>060</v>
          </cell>
          <cell r="E1649" t="str">
            <v>015060</v>
          </cell>
          <cell r="F1649" t="str">
            <v>Cassina de' Pecchi</v>
          </cell>
          <cell r="G1649" t="str">
            <v>Cassina de' Pecchi</v>
          </cell>
          <cell r="I1649">
            <v>1</v>
          </cell>
          <cell r="J1649" t="str">
            <v>Nord-ovest</v>
          </cell>
          <cell r="K1649" t="str">
            <v>Lombardia</v>
          </cell>
          <cell r="L1649" t="str">
            <v>Milano</v>
          </cell>
          <cell r="M1649">
            <v>0</v>
          </cell>
          <cell r="N1649" t="str">
            <v>MI</v>
          </cell>
          <cell r="O1649">
            <v>15060</v>
          </cell>
          <cell r="P1649">
            <v>15060</v>
          </cell>
          <cell r="Q1649">
            <v>15060</v>
          </cell>
          <cell r="R1649">
            <v>15060</v>
          </cell>
          <cell r="S1649" t="str">
            <v>C014</v>
          </cell>
          <cell r="T1649">
            <v>13206</v>
          </cell>
          <cell r="U1649" t="str">
            <v>ITC</v>
          </cell>
          <cell r="V1649" t="str">
            <v>ITC4</v>
          </cell>
          <cell r="W1649" t="str">
            <v>ITC4C</v>
          </cell>
          <cell r="X1649">
            <v>15</v>
          </cell>
        </row>
        <row r="1650">
          <cell r="A1650" t="str">
            <v>03</v>
          </cell>
          <cell r="B1650" t="str">
            <v>215</v>
          </cell>
          <cell r="C1650" t="str">
            <v>015</v>
          </cell>
          <cell r="D1650" t="str">
            <v>061</v>
          </cell>
          <cell r="E1650" t="str">
            <v>015061</v>
          </cell>
          <cell r="F1650" t="str">
            <v>Cassinetta di Lugagnano</v>
          </cell>
          <cell r="G1650" t="str">
            <v>Cassinetta di Lugagnano</v>
          </cell>
          <cell r="I1650">
            <v>1</v>
          </cell>
          <cell r="J1650" t="str">
            <v>Nord-ovest</v>
          </cell>
          <cell r="K1650" t="str">
            <v>Lombardia</v>
          </cell>
          <cell r="L1650" t="str">
            <v>Milano</v>
          </cell>
          <cell r="M1650">
            <v>0</v>
          </cell>
          <cell r="N1650" t="str">
            <v>MI</v>
          </cell>
          <cell r="O1650">
            <v>15061</v>
          </cell>
          <cell r="P1650">
            <v>15061</v>
          </cell>
          <cell r="Q1650">
            <v>15061</v>
          </cell>
          <cell r="R1650">
            <v>15061</v>
          </cell>
          <cell r="S1650" t="str">
            <v>C033</v>
          </cell>
          <cell r="T1650">
            <v>1884</v>
          </cell>
          <cell r="U1650" t="str">
            <v>ITC</v>
          </cell>
          <cell r="V1650" t="str">
            <v>ITC4</v>
          </cell>
          <cell r="W1650" t="str">
            <v>ITC4C</v>
          </cell>
          <cell r="X1650">
            <v>15</v>
          </cell>
        </row>
        <row r="1651">
          <cell r="A1651" t="str">
            <v>03</v>
          </cell>
          <cell r="B1651" t="str">
            <v>215</v>
          </cell>
          <cell r="C1651" t="str">
            <v>015</v>
          </cell>
          <cell r="D1651" t="str">
            <v>062</v>
          </cell>
          <cell r="E1651" t="str">
            <v>015062</v>
          </cell>
          <cell r="F1651" t="str">
            <v>Castano Primo</v>
          </cell>
          <cell r="G1651" t="str">
            <v>Castano Primo</v>
          </cell>
          <cell r="I1651">
            <v>1</v>
          </cell>
          <cell r="J1651" t="str">
            <v>Nord-ovest</v>
          </cell>
          <cell r="K1651" t="str">
            <v>Lombardia</v>
          </cell>
          <cell r="L1651" t="str">
            <v>Milano</v>
          </cell>
          <cell r="M1651">
            <v>0</v>
          </cell>
          <cell r="N1651" t="str">
            <v>MI</v>
          </cell>
          <cell r="O1651">
            <v>15062</v>
          </cell>
          <cell r="P1651">
            <v>15062</v>
          </cell>
          <cell r="Q1651">
            <v>15062</v>
          </cell>
          <cell r="R1651">
            <v>15062</v>
          </cell>
          <cell r="S1651" t="str">
            <v>C052</v>
          </cell>
          <cell r="T1651">
            <v>10990</v>
          </cell>
          <cell r="U1651" t="str">
            <v>ITC</v>
          </cell>
          <cell r="V1651" t="str">
            <v>ITC4</v>
          </cell>
          <cell r="W1651" t="str">
            <v>ITC4C</v>
          </cell>
          <cell r="X1651">
            <v>15</v>
          </cell>
        </row>
        <row r="1652">
          <cell r="A1652" t="str">
            <v>03</v>
          </cell>
          <cell r="B1652" t="str">
            <v>215</v>
          </cell>
          <cell r="C1652" t="str">
            <v>015</v>
          </cell>
          <cell r="D1652" t="str">
            <v>070</v>
          </cell>
          <cell r="E1652" t="str">
            <v>015070</v>
          </cell>
          <cell r="F1652" t="str">
            <v>Cernusco sul Naviglio</v>
          </cell>
          <cell r="G1652" t="str">
            <v>Cernusco sul Naviglio</v>
          </cell>
          <cell r="I1652">
            <v>1</v>
          </cell>
          <cell r="J1652" t="str">
            <v>Nord-ovest</v>
          </cell>
          <cell r="K1652" t="str">
            <v>Lombardia</v>
          </cell>
          <cell r="L1652" t="str">
            <v>Milano</v>
          </cell>
          <cell r="M1652">
            <v>0</v>
          </cell>
          <cell r="N1652" t="str">
            <v>MI</v>
          </cell>
          <cell r="O1652">
            <v>15070</v>
          </cell>
          <cell r="P1652">
            <v>15070</v>
          </cell>
          <cell r="Q1652">
            <v>15070</v>
          </cell>
          <cell r="R1652">
            <v>15070</v>
          </cell>
          <cell r="S1652" t="str">
            <v>C523</v>
          </cell>
          <cell r="T1652">
            <v>30697</v>
          </cell>
          <cell r="U1652" t="str">
            <v>ITC</v>
          </cell>
          <cell r="V1652" t="str">
            <v>ITC4</v>
          </cell>
          <cell r="W1652" t="str">
            <v>ITC4C</v>
          </cell>
          <cell r="X1652">
            <v>15</v>
          </cell>
        </row>
        <row r="1653">
          <cell r="A1653" t="str">
            <v>03</v>
          </cell>
          <cell r="B1653" t="str">
            <v>215</v>
          </cell>
          <cell r="C1653" t="str">
            <v>015</v>
          </cell>
          <cell r="D1653" t="str">
            <v>071</v>
          </cell>
          <cell r="E1653" t="str">
            <v>015071</v>
          </cell>
          <cell r="F1653" t="str">
            <v>Cerro al Lambro</v>
          </cell>
          <cell r="G1653" t="str">
            <v>Cerro al Lambro</v>
          </cell>
          <cell r="I1653">
            <v>1</v>
          </cell>
          <cell r="J1653" t="str">
            <v>Nord-ovest</v>
          </cell>
          <cell r="K1653" t="str">
            <v>Lombardia</v>
          </cell>
          <cell r="L1653" t="str">
            <v>Milano</v>
          </cell>
          <cell r="M1653">
            <v>0</v>
          </cell>
          <cell r="N1653" t="str">
            <v>MI</v>
          </cell>
          <cell r="O1653">
            <v>15071</v>
          </cell>
          <cell r="P1653">
            <v>15071</v>
          </cell>
          <cell r="Q1653">
            <v>15071</v>
          </cell>
          <cell r="R1653">
            <v>15071</v>
          </cell>
          <cell r="S1653" t="str">
            <v>C536</v>
          </cell>
          <cell r="T1653">
            <v>4956</v>
          </cell>
          <cell r="U1653" t="str">
            <v>ITC</v>
          </cell>
          <cell r="V1653" t="str">
            <v>ITC4</v>
          </cell>
          <cell r="W1653" t="str">
            <v>ITC4C</v>
          </cell>
          <cell r="X1653">
            <v>15</v>
          </cell>
        </row>
        <row r="1654">
          <cell r="A1654" t="str">
            <v>03</v>
          </cell>
          <cell r="B1654" t="str">
            <v>215</v>
          </cell>
          <cell r="C1654" t="str">
            <v>015</v>
          </cell>
          <cell r="D1654" t="str">
            <v>072</v>
          </cell>
          <cell r="E1654" t="str">
            <v>015072</v>
          </cell>
          <cell r="F1654" t="str">
            <v>Cerro Maggiore</v>
          </cell>
          <cell r="G1654" t="str">
            <v>Cerro Maggiore</v>
          </cell>
          <cell r="I1654">
            <v>1</v>
          </cell>
          <cell r="J1654" t="str">
            <v>Nord-ovest</v>
          </cell>
          <cell r="K1654" t="str">
            <v>Lombardia</v>
          </cell>
          <cell r="L1654" t="str">
            <v>Milano</v>
          </cell>
          <cell r="M1654">
            <v>0</v>
          </cell>
          <cell r="N1654" t="str">
            <v>MI</v>
          </cell>
          <cell r="O1654">
            <v>15072</v>
          </cell>
          <cell r="P1654">
            <v>15072</v>
          </cell>
          <cell r="Q1654">
            <v>15072</v>
          </cell>
          <cell r="R1654">
            <v>15072</v>
          </cell>
          <cell r="S1654" t="str">
            <v>C537</v>
          </cell>
          <cell r="T1654">
            <v>14735</v>
          </cell>
          <cell r="U1654" t="str">
            <v>ITC</v>
          </cell>
          <cell r="V1654" t="str">
            <v>ITC4</v>
          </cell>
          <cell r="W1654" t="str">
            <v>ITC4C</v>
          </cell>
          <cell r="X1654">
            <v>15</v>
          </cell>
        </row>
        <row r="1655">
          <cell r="A1655" t="str">
            <v>03</v>
          </cell>
          <cell r="B1655" t="str">
            <v>215</v>
          </cell>
          <cell r="C1655" t="str">
            <v>015</v>
          </cell>
          <cell r="D1655" t="str">
            <v>074</v>
          </cell>
          <cell r="E1655" t="str">
            <v>015074</v>
          </cell>
          <cell r="F1655" t="str">
            <v>Cesano Boscone</v>
          </cell>
          <cell r="G1655" t="str">
            <v>Cesano Boscone</v>
          </cell>
          <cell r="I1655">
            <v>1</v>
          </cell>
          <cell r="J1655" t="str">
            <v>Nord-ovest</v>
          </cell>
          <cell r="K1655" t="str">
            <v>Lombardia</v>
          </cell>
          <cell r="L1655" t="str">
            <v>Milano</v>
          </cell>
          <cell r="M1655">
            <v>0</v>
          </cell>
          <cell r="N1655" t="str">
            <v>MI</v>
          </cell>
          <cell r="O1655">
            <v>15074</v>
          </cell>
          <cell r="P1655">
            <v>15074</v>
          </cell>
          <cell r="Q1655">
            <v>15074</v>
          </cell>
          <cell r="R1655">
            <v>15074</v>
          </cell>
          <cell r="S1655" t="str">
            <v>C565</v>
          </cell>
          <cell r="T1655">
            <v>23398</v>
          </cell>
          <cell r="U1655" t="str">
            <v>ITC</v>
          </cell>
          <cell r="V1655" t="str">
            <v>ITC4</v>
          </cell>
          <cell r="W1655" t="str">
            <v>ITC4C</v>
          </cell>
          <cell r="X1655">
            <v>15</v>
          </cell>
        </row>
        <row r="1656">
          <cell r="A1656" t="str">
            <v>03</v>
          </cell>
          <cell r="B1656" t="str">
            <v>215</v>
          </cell>
          <cell r="C1656" t="str">
            <v>015</v>
          </cell>
          <cell r="D1656" t="str">
            <v>076</v>
          </cell>
          <cell r="E1656" t="str">
            <v>015076</v>
          </cell>
          <cell r="F1656" t="str">
            <v>Cesate</v>
          </cell>
          <cell r="G1656" t="str">
            <v>Cesate</v>
          </cell>
          <cell r="I1656">
            <v>1</v>
          </cell>
          <cell r="J1656" t="str">
            <v>Nord-ovest</v>
          </cell>
          <cell r="K1656" t="str">
            <v>Lombardia</v>
          </cell>
          <cell r="L1656" t="str">
            <v>Milano</v>
          </cell>
          <cell r="M1656">
            <v>0</v>
          </cell>
          <cell r="N1656" t="str">
            <v>MI</v>
          </cell>
          <cell r="O1656">
            <v>15076</v>
          </cell>
          <cell r="P1656">
            <v>15076</v>
          </cell>
          <cell r="Q1656">
            <v>15076</v>
          </cell>
          <cell r="R1656">
            <v>15076</v>
          </cell>
          <cell r="S1656" t="str">
            <v>C569</v>
          </cell>
          <cell r="T1656">
            <v>13858</v>
          </cell>
          <cell r="U1656" t="str">
            <v>ITC</v>
          </cell>
          <cell r="V1656" t="str">
            <v>ITC4</v>
          </cell>
          <cell r="W1656" t="str">
            <v>ITC4C</v>
          </cell>
          <cell r="X1656">
            <v>15</v>
          </cell>
        </row>
        <row r="1657">
          <cell r="A1657" t="str">
            <v>03</v>
          </cell>
          <cell r="B1657" t="str">
            <v>215</v>
          </cell>
          <cell r="C1657" t="str">
            <v>015</v>
          </cell>
          <cell r="D1657" t="str">
            <v>077</v>
          </cell>
          <cell r="E1657" t="str">
            <v>015077</v>
          </cell>
          <cell r="F1657" t="str">
            <v>Cinisello Balsamo</v>
          </cell>
          <cell r="G1657" t="str">
            <v>Cinisello Balsamo</v>
          </cell>
          <cell r="I1657">
            <v>1</v>
          </cell>
          <cell r="J1657" t="str">
            <v>Nord-ovest</v>
          </cell>
          <cell r="K1657" t="str">
            <v>Lombardia</v>
          </cell>
          <cell r="L1657" t="str">
            <v>Milano</v>
          </cell>
          <cell r="M1657">
            <v>0</v>
          </cell>
          <cell r="N1657" t="str">
            <v>MI</v>
          </cell>
          <cell r="O1657">
            <v>15077</v>
          </cell>
          <cell r="P1657">
            <v>15077</v>
          </cell>
          <cell r="Q1657">
            <v>15077</v>
          </cell>
          <cell r="R1657">
            <v>15077</v>
          </cell>
          <cell r="S1657" t="str">
            <v>C707</v>
          </cell>
          <cell r="T1657">
            <v>71128</v>
          </cell>
          <cell r="U1657" t="str">
            <v>ITC</v>
          </cell>
          <cell r="V1657" t="str">
            <v>ITC4</v>
          </cell>
          <cell r="W1657" t="str">
            <v>ITC4C</v>
          </cell>
          <cell r="X1657">
            <v>15</v>
          </cell>
        </row>
        <row r="1658">
          <cell r="A1658" t="str">
            <v>03</v>
          </cell>
          <cell r="B1658" t="str">
            <v>215</v>
          </cell>
          <cell r="C1658" t="str">
            <v>015</v>
          </cell>
          <cell r="D1658" t="str">
            <v>078</v>
          </cell>
          <cell r="E1658" t="str">
            <v>015078</v>
          </cell>
          <cell r="F1658" t="str">
            <v>Cisliano</v>
          </cell>
          <cell r="G1658" t="str">
            <v>Cisliano</v>
          </cell>
          <cell r="I1658">
            <v>1</v>
          </cell>
          <cell r="J1658" t="str">
            <v>Nord-ovest</v>
          </cell>
          <cell r="K1658" t="str">
            <v>Lombardia</v>
          </cell>
          <cell r="L1658" t="str">
            <v>Milano</v>
          </cell>
          <cell r="M1658">
            <v>0</v>
          </cell>
          <cell r="N1658" t="str">
            <v>MI</v>
          </cell>
          <cell r="O1658">
            <v>15078</v>
          </cell>
          <cell r="P1658">
            <v>15078</v>
          </cell>
          <cell r="Q1658">
            <v>15078</v>
          </cell>
          <cell r="R1658">
            <v>15078</v>
          </cell>
          <cell r="S1658" t="str">
            <v>C733</v>
          </cell>
          <cell r="T1658">
            <v>4263</v>
          </cell>
          <cell r="U1658" t="str">
            <v>ITC</v>
          </cell>
          <cell r="V1658" t="str">
            <v>ITC4</v>
          </cell>
          <cell r="W1658" t="str">
            <v>ITC4C</v>
          </cell>
          <cell r="X1658">
            <v>15</v>
          </cell>
        </row>
        <row r="1659">
          <cell r="A1659" t="str">
            <v>03</v>
          </cell>
          <cell r="B1659" t="str">
            <v>215</v>
          </cell>
          <cell r="C1659" t="str">
            <v>015</v>
          </cell>
          <cell r="D1659" t="str">
            <v>081</v>
          </cell>
          <cell r="E1659" t="str">
            <v>015081</v>
          </cell>
          <cell r="F1659" t="str">
            <v>Cologno Monzese</v>
          </cell>
          <cell r="G1659" t="str">
            <v>Cologno Monzese</v>
          </cell>
          <cell r="I1659">
            <v>1</v>
          </cell>
          <cell r="J1659" t="str">
            <v>Nord-ovest</v>
          </cell>
          <cell r="K1659" t="str">
            <v>Lombardia</v>
          </cell>
          <cell r="L1659" t="str">
            <v>Milano</v>
          </cell>
          <cell r="M1659">
            <v>0</v>
          </cell>
          <cell r="N1659" t="str">
            <v>MI</v>
          </cell>
          <cell r="O1659">
            <v>15081</v>
          </cell>
          <cell r="P1659">
            <v>15081</v>
          </cell>
          <cell r="Q1659">
            <v>15081</v>
          </cell>
          <cell r="R1659">
            <v>15081</v>
          </cell>
          <cell r="S1659" t="str">
            <v>C895</v>
          </cell>
          <cell r="T1659">
            <v>45786</v>
          </cell>
          <cell r="U1659" t="str">
            <v>ITC</v>
          </cell>
          <cell r="V1659" t="str">
            <v>ITC4</v>
          </cell>
          <cell r="W1659" t="str">
            <v>ITC4C</v>
          </cell>
          <cell r="X1659">
            <v>15</v>
          </cell>
        </row>
        <row r="1660">
          <cell r="A1660" t="str">
            <v>03</v>
          </cell>
          <cell r="B1660" t="str">
            <v>215</v>
          </cell>
          <cell r="C1660" t="str">
            <v>015</v>
          </cell>
          <cell r="D1660" t="str">
            <v>082</v>
          </cell>
          <cell r="E1660" t="str">
            <v>015082</v>
          </cell>
          <cell r="F1660" t="str">
            <v>Colturano</v>
          </cell>
          <cell r="G1660" t="str">
            <v>Colturano</v>
          </cell>
          <cell r="I1660">
            <v>1</v>
          </cell>
          <cell r="J1660" t="str">
            <v>Nord-ovest</v>
          </cell>
          <cell r="K1660" t="str">
            <v>Lombardia</v>
          </cell>
          <cell r="L1660" t="str">
            <v>Milano</v>
          </cell>
          <cell r="M1660">
            <v>0</v>
          </cell>
          <cell r="N1660" t="str">
            <v>MI</v>
          </cell>
          <cell r="O1660">
            <v>15082</v>
          </cell>
          <cell r="P1660">
            <v>15082</v>
          </cell>
          <cell r="Q1660">
            <v>15082</v>
          </cell>
          <cell r="R1660">
            <v>15082</v>
          </cell>
          <cell r="S1660" t="str">
            <v>C908</v>
          </cell>
          <cell r="T1660">
            <v>1952</v>
          </cell>
          <cell r="U1660" t="str">
            <v>ITC</v>
          </cell>
          <cell r="V1660" t="str">
            <v>ITC4</v>
          </cell>
          <cell r="W1660" t="str">
            <v>ITC4C</v>
          </cell>
          <cell r="X1660">
            <v>15</v>
          </cell>
        </row>
        <row r="1661">
          <cell r="A1661" t="str">
            <v>03</v>
          </cell>
          <cell r="B1661" t="str">
            <v>215</v>
          </cell>
          <cell r="C1661" t="str">
            <v>015</v>
          </cell>
          <cell r="D1661" t="str">
            <v>085</v>
          </cell>
          <cell r="E1661" t="str">
            <v>015085</v>
          </cell>
          <cell r="F1661" t="str">
            <v>Corbetta</v>
          </cell>
          <cell r="G1661" t="str">
            <v>Corbetta</v>
          </cell>
          <cell r="I1661">
            <v>1</v>
          </cell>
          <cell r="J1661" t="str">
            <v>Nord-ovest</v>
          </cell>
          <cell r="K1661" t="str">
            <v>Lombardia</v>
          </cell>
          <cell r="L1661" t="str">
            <v>Milano</v>
          </cell>
          <cell r="M1661">
            <v>0</v>
          </cell>
          <cell r="N1661" t="str">
            <v>MI</v>
          </cell>
          <cell r="O1661">
            <v>15085</v>
          </cell>
          <cell r="P1661">
            <v>15085</v>
          </cell>
          <cell r="Q1661">
            <v>15085</v>
          </cell>
          <cell r="R1661">
            <v>15085</v>
          </cell>
          <cell r="S1661" t="str">
            <v>C986</v>
          </cell>
          <cell r="T1661">
            <v>17460</v>
          </cell>
          <cell r="U1661" t="str">
            <v>ITC</v>
          </cell>
          <cell r="V1661" t="str">
            <v>ITC4</v>
          </cell>
          <cell r="W1661" t="str">
            <v>ITC4C</v>
          </cell>
          <cell r="X1661">
            <v>15</v>
          </cell>
        </row>
        <row r="1662">
          <cell r="A1662" t="str">
            <v>03</v>
          </cell>
          <cell r="B1662" t="str">
            <v>215</v>
          </cell>
          <cell r="C1662" t="str">
            <v>015</v>
          </cell>
          <cell r="D1662" t="str">
            <v>086</v>
          </cell>
          <cell r="E1662" t="str">
            <v>015086</v>
          </cell>
          <cell r="F1662" t="str">
            <v>Cormano</v>
          </cell>
          <cell r="G1662" t="str">
            <v>Cormano</v>
          </cell>
          <cell r="I1662">
            <v>1</v>
          </cell>
          <cell r="J1662" t="str">
            <v>Nord-ovest</v>
          </cell>
          <cell r="K1662" t="str">
            <v>Lombardia</v>
          </cell>
          <cell r="L1662" t="str">
            <v>Milano</v>
          </cell>
          <cell r="M1662">
            <v>0</v>
          </cell>
          <cell r="N1662" t="str">
            <v>MI</v>
          </cell>
          <cell r="O1662">
            <v>15086</v>
          </cell>
          <cell r="P1662">
            <v>15086</v>
          </cell>
          <cell r="Q1662">
            <v>15086</v>
          </cell>
          <cell r="R1662">
            <v>15086</v>
          </cell>
          <cell r="S1662" t="str">
            <v>D013</v>
          </cell>
          <cell r="T1662">
            <v>19944</v>
          </cell>
          <cell r="U1662" t="str">
            <v>ITC</v>
          </cell>
          <cell r="V1662" t="str">
            <v>ITC4</v>
          </cell>
          <cell r="W1662" t="str">
            <v>ITC4C</v>
          </cell>
          <cell r="X1662">
            <v>15</v>
          </cell>
        </row>
        <row r="1663">
          <cell r="A1663" t="str">
            <v>03</v>
          </cell>
          <cell r="B1663" t="str">
            <v>215</v>
          </cell>
          <cell r="C1663" t="str">
            <v>015</v>
          </cell>
          <cell r="D1663" t="str">
            <v>087</v>
          </cell>
          <cell r="E1663" t="str">
            <v>015087</v>
          </cell>
          <cell r="F1663" t="str">
            <v>Cornaredo</v>
          </cell>
          <cell r="G1663" t="str">
            <v>Cornaredo</v>
          </cell>
          <cell r="I1663">
            <v>1</v>
          </cell>
          <cell r="J1663" t="str">
            <v>Nord-ovest</v>
          </cell>
          <cell r="K1663" t="str">
            <v>Lombardia</v>
          </cell>
          <cell r="L1663" t="str">
            <v>Milano</v>
          </cell>
          <cell r="M1663">
            <v>0</v>
          </cell>
          <cell r="N1663" t="str">
            <v>MI</v>
          </cell>
          <cell r="O1663">
            <v>15087</v>
          </cell>
          <cell r="P1663">
            <v>15087</v>
          </cell>
          <cell r="Q1663">
            <v>15087</v>
          </cell>
          <cell r="R1663">
            <v>15087</v>
          </cell>
          <cell r="S1663" t="str">
            <v>D018</v>
          </cell>
          <cell r="T1663">
            <v>20121</v>
          </cell>
          <cell r="U1663" t="str">
            <v>ITC</v>
          </cell>
          <cell r="V1663" t="str">
            <v>ITC4</v>
          </cell>
          <cell r="W1663" t="str">
            <v>ITC4C</v>
          </cell>
          <cell r="X1663">
            <v>15</v>
          </cell>
        </row>
        <row r="1664">
          <cell r="A1664" t="str">
            <v>03</v>
          </cell>
          <cell r="B1664" t="str">
            <v>215</v>
          </cell>
          <cell r="C1664" t="str">
            <v>015</v>
          </cell>
          <cell r="D1664" t="str">
            <v>093</v>
          </cell>
          <cell r="E1664" t="str">
            <v>015093</v>
          </cell>
          <cell r="F1664" t="str">
            <v>Corsico</v>
          </cell>
          <cell r="G1664" t="str">
            <v>Corsico</v>
          </cell>
          <cell r="I1664">
            <v>1</v>
          </cell>
          <cell r="J1664" t="str">
            <v>Nord-ovest</v>
          </cell>
          <cell r="K1664" t="str">
            <v>Lombardia</v>
          </cell>
          <cell r="L1664" t="str">
            <v>Milano</v>
          </cell>
          <cell r="M1664">
            <v>0</v>
          </cell>
          <cell r="N1664" t="str">
            <v>MI</v>
          </cell>
          <cell r="O1664">
            <v>15093</v>
          </cell>
          <cell r="P1664">
            <v>15093</v>
          </cell>
          <cell r="Q1664">
            <v>15093</v>
          </cell>
          <cell r="R1664">
            <v>15093</v>
          </cell>
          <cell r="S1664" t="str">
            <v>D045</v>
          </cell>
          <cell r="T1664">
            <v>33669</v>
          </cell>
          <cell r="U1664" t="str">
            <v>ITC</v>
          </cell>
          <cell r="V1664" t="str">
            <v>ITC4</v>
          </cell>
          <cell r="W1664" t="str">
            <v>ITC4C</v>
          </cell>
          <cell r="X1664">
            <v>15</v>
          </cell>
        </row>
        <row r="1665">
          <cell r="A1665" t="str">
            <v>03</v>
          </cell>
          <cell r="B1665" t="str">
            <v>215</v>
          </cell>
          <cell r="C1665" t="str">
            <v>015</v>
          </cell>
          <cell r="D1665" t="str">
            <v>096</v>
          </cell>
          <cell r="E1665" t="str">
            <v>015096</v>
          </cell>
          <cell r="F1665" t="str">
            <v>Cuggiono</v>
          </cell>
          <cell r="G1665" t="str">
            <v>Cuggiono</v>
          </cell>
          <cell r="I1665">
            <v>1</v>
          </cell>
          <cell r="J1665" t="str">
            <v>Nord-ovest</v>
          </cell>
          <cell r="K1665" t="str">
            <v>Lombardia</v>
          </cell>
          <cell r="L1665" t="str">
            <v>Milano</v>
          </cell>
          <cell r="M1665">
            <v>0</v>
          </cell>
          <cell r="N1665" t="str">
            <v>MI</v>
          </cell>
          <cell r="O1665">
            <v>15096</v>
          </cell>
          <cell r="P1665">
            <v>15096</v>
          </cell>
          <cell r="Q1665">
            <v>15096</v>
          </cell>
          <cell r="R1665">
            <v>15096</v>
          </cell>
          <cell r="S1665" t="str">
            <v>D198</v>
          </cell>
          <cell r="T1665">
            <v>8142</v>
          </cell>
          <cell r="U1665" t="str">
            <v>ITC</v>
          </cell>
          <cell r="V1665" t="str">
            <v>ITC4</v>
          </cell>
          <cell r="W1665" t="str">
            <v>ITC4C</v>
          </cell>
          <cell r="X1665">
            <v>15</v>
          </cell>
        </row>
        <row r="1666">
          <cell r="A1666" t="str">
            <v>03</v>
          </cell>
          <cell r="B1666" t="str">
            <v>215</v>
          </cell>
          <cell r="C1666" t="str">
            <v>015</v>
          </cell>
          <cell r="D1666" t="str">
            <v>097</v>
          </cell>
          <cell r="E1666" t="str">
            <v>015097</v>
          </cell>
          <cell r="F1666" t="str">
            <v>Cusago</v>
          </cell>
          <cell r="G1666" t="str">
            <v>Cusago</v>
          </cell>
          <cell r="I1666">
            <v>1</v>
          </cell>
          <cell r="J1666" t="str">
            <v>Nord-ovest</v>
          </cell>
          <cell r="K1666" t="str">
            <v>Lombardia</v>
          </cell>
          <cell r="L1666" t="str">
            <v>Milano</v>
          </cell>
          <cell r="M1666">
            <v>0</v>
          </cell>
          <cell r="N1666" t="str">
            <v>MI</v>
          </cell>
          <cell r="O1666">
            <v>15097</v>
          </cell>
          <cell r="P1666">
            <v>15097</v>
          </cell>
          <cell r="Q1666">
            <v>15097</v>
          </cell>
          <cell r="R1666">
            <v>15097</v>
          </cell>
          <cell r="S1666" t="str">
            <v>D229</v>
          </cell>
          <cell r="T1666">
            <v>3597</v>
          </cell>
          <cell r="U1666" t="str">
            <v>ITC</v>
          </cell>
          <cell r="V1666" t="str">
            <v>ITC4</v>
          </cell>
          <cell r="W1666" t="str">
            <v>ITC4C</v>
          </cell>
          <cell r="X1666">
            <v>15</v>
          </cell>
        </row>
        <row r="1667">
          <cell r="A1667" t="str">
            <v>03</v>
          </cell>
          <cell r="B1667" t="str">
            <v>215</v>
          </cell>
          <cell r="C1667" t="str">
            <v>015</v>
          </cell>
          <cell r="D1667" t="str">
            <v>098</v>
          </cell>
          <cell r="E1667" t="str">
            <v>015098</v>
          </cell>
          <cell r="F1667" t="str">
            <v>Cusano Milanino</v>
          </cell>
          <cell r="G1667" t="str">
            <v>Cusano Milanino</v>
          </cell>
          <cell r="I1667">
            <v>1</v>
          </cell>
          <cell r="J1667" t="str">
            <v>Nord-ovest</v>
          </cell>
          <cell r="K1667" t="str">
            <v>Lombardia</v>
          </cell>
          <cell r="L1667" t="str">
            <v>Milano</v>
          </cell>
          <cell r="M1667">
            <v>0</v>
          </cell>
          <cell r="N1667" t="str">
            <v>MI</v>
          </cell>
          <cell r="O1667">
            <v>15098</v>
          </cell>
          <cell r="P1667">
            <v>15098</v>
          </cell>
          <cell r="Q1667">
            <v>15098</v>
          </cell>
          <cell r="R1667">
            <v>15098</v>
          </cell>
          <cell r="S1667" t="str">
            <v>D231</v>
          </cell>
          <cell r="T1667">
            <v>18905</v>
          </cell>
          <cell r="U1667" t="str">
            <v>ITC</v>
          </cell>
          <cell r="V1667" t="str">
            <v>ITC4</v>
          </cell>
          <cell r="W1667" t="str">
            <v>ITC4C</v>
          </cell>
          <cell r="X1667">
            <v>15</v>
          </cell>
        </row>
        <row r="1668">
          <cell r="A1668" t="str">
            <v>03</v>
          </cell>
          <cell r="B1668" t="str">
            <v>215</v>
          </cell>
          <cell r="C1668" t="str">
            <v>015</v>
          </cell>
          <cell r="D1668" t="str">
            <v>099</v>
          </cell>
          <cell r="E1668" t="str">
            <v>015099</v>
          </cell>
          <cell r="F1668" t="str">
            <v>Dairago</v>
          </cell>
          <cell r="G1668" t="str">
            <v>Dairago</v>
          </cell>
          <cell r="I1668">
            <v>1</v>
          </cell>
          <cell r="J1668" t="str">
            <v>Nord-ovest</v>
          </cell>
          <cell r="K1668" t="str">
            <v>Lombardia</v>
          </cell>
          <cell r="L1668" t="str">
            <v>Milano</v>
          </cell>
          <cell r="M1668">
            <v>0</v>
          </cell>
          <cell r="N1668" t="str">
            <v>MI</v>
          </cell>
          <cell r="O1668">
            <v>15099</v>
          </cell>
          <cell r="P1668">
            <v>15099</v>
          </cell>
          <cell r="Q1668">
            <v>15099</v>
          </cell>
          <cell r="R1668">
            <v>15099</v>
          </cell>
          <cell r="S1668" t="str">
            <v>D244</v>
          </cell>
          <cell r="T1668">
            <v>5862</v>
          </cell>
          <cell r="U1668" t="str">
            <v>ITC</v>
          </cell>
          <cell r="V1668" t="str">
            <v>ITC4</v>
          </cell>
          <cell r="W1668" t="str">
            <v>ITC4C</v>
          </cell>
          <cell r="X1668">
            <v>15</v>
          </cell>
        </row>
        <row r="1669">
          <cell r="A1669" t="str">
            <v>03</v>
          </cell>
          <cell r="B1669" t="str">
            <v>215</v>
          </cell>
          <cell r="C1669" t="str">
            <v>015</v>
          </cell>
          <cell r="D1669" t="str">
            <v>101</v>
          </cell>
          <cell r="E1669" t="str">
            <v>015101</v>
          </cell>
          <cell r="F1669" t="str">
            <v>Dresano</v>
          </cell>
          <cell r="G1669" t="str">
            <v>Dresano</v>
          </cell>
          <cell r="I1669">
            <v>1</v>
          </cell>
          <cell r="J1669" t="str">
            <v>Nord-ovest</v>
          </cell>
          <cell r="K1669" t="str">
            <v>Lombardia</v>
          </cell>
          <cell r="L1669" t="str">
            <v>Milano</v>
          </cell>
          <cell r="M1669">
            <v>0</v>
          </cell>
          <cell r="N1669" t="str">
            <v>MI</v>
          </cell>
          <cell r="O1669">
            <v>15101</v>
          </cell>
          <cell r="P1669">
            <v>15101</v>
          </cell>
          <cell r="Q1669">
            <v>15101</v>
          </cell>
          <cell r="R1669">
            <v>15101</v>
          </cell>
          <cell r="S1669" t="str">
            <v>D367</v>
          </cell>
          <cell r="T1669">
            <v>3023</v>
          </cell>
          <cell r="U1669" t="str">
            <v>ITC</v>
          </cell>
          <cell r="V1669" t="str">
            <v>ITC4</v>
          </cell>
          <cell r="W1669" t="str">
            <v>ITC4C</v>
          </cell>
          <cell r="X1669">
            <v>15</v>
          </cell>
        </row>
        <row r="1670">
          <cell r="A1670" t="str">
            <v>03</v>
          </cell>
          <cell r="B1670" t="str">
            <v>215</v>
          </cell>
          <cell r="C1670" t="str">
            <v>015</v>
          </cell>
          <cell r="D1670" t="str">
            <v>103</v>
          </cell>
          <cell r="E1670" t="str">
            <v>015103</v>
          </cell>
          <cell r="F1670" t="str">
            <v>Gaggiano</v>
          </cell>
          <cell r="G1670" t="str">
            <v>Gaggiano</v>
          </cell>
          <cell r="I1670">
            <v>1</v>
          </cell>
          <cell r="J1670" t="str">
            <v>Nord-ovest</v>
          </cell>
          <cell r="K1670" t="str">
            <v>Lombardia</v>
          </cell>
          <cell r="L1670" t="str">
            <v>Milano</v>
          </cell>
          <cell r="M1670">
            <v>0</v>
          </cell>
          <cell r="N1670" t="str">
            <v>MI</v>
          </cell>
          <cell r="O1670">
            <v>15103</v>
          </cell>
          <cell r="P1670">
            <v>15103</v>
          </cell>
          <cell r="Q1670">
            <v>15103</v>
          </cell>
          <cell r="R1670">
            <v>15103</v>
          </cell>
          <cell r="S1670" t="str">
            <v>D845</v>
          </cell>
          <cell r="T1670">
            <v>8933</v>
          </cell>
          <cell r="U1670" t="str">
            <v>ITC</v>
          </cell>
          <cell r="V1670" t="str">
            <v>ITC4</v>
          </cell>
          <cell r="W1670" t="str">
            <v>ITC4C</v>
          </cell>
          <cell r="X1670">
            <v>15</v>
          </cell>
        </row>
        <row r="1671">
          <cell r="A1671" t="str">
            <v>03</v>
          </cell>
          <cell r="B1671" t="str">
            <v>215</v>
          </cell>
          <cell r="C1671" t="str">
            <v>015</v>
          </cell>
          <cell r="D1671" t="str">
            <v>105</v>
          </cell>
          <cell r="E1671" t="str">
            <v>015105</v>
          </cell>
          <cell r="F1671" t="str">
            <v>Garbagnate Milanese</v>
          </cell>
          <cell r="G1671" t="str">
            <v>Garbagnate Milanese</v>
          </cell>
          <cell r="I1671">
            <v>1</v>
          </cell>
          <cell r="J1671" t="str">
            <v>Nord-ovest</v>
          </cell>
          <cell r="K1671" t="str">
            <v>Lombardia</v>
          </cell>
          <cell r="L1671" t="str">
            <v>Milano</v>
          </cell>
          <cell r="M1671">
            <v>0</v>
          </cell>
          <cell r="N1671" t="str">
            <v>MI</v>
          </cell>
          <cell r="O1671">
            <v>15105</v>
          </cell>
          <cell r="P1671">
            <v>15105</v>
          </cell>
          <cell r="Q1671">
            <v>15105</v>
          </cell>
          <cell r="R1671">
            <v>15105</v>
          </cell>
          <cell r="S1671" t="str">
            <v>D912</v>
          </cell>
          <cell r="T1671">
            <v>26262</v>
          </cell>
          <cell r="U1671" t="str">
            <v>ITC</v>
          </cell>
          <cell r="V1671" t="str">
            <v>ITC4</v>
          </cell>
          <cell r="W1671" t="str">
            <v>ITC4C</v>
          </cell>
          <cell r="X1671">
            <v>15</v>
          </cell>
        </row>
        <row r="1672">
          <cell r="A1672" t="str">
            <v>03</v>
          </cell>
          <cell r="B1672" t="str">
            <v>215</v>
          </cell>
          <cell r="C1672" t="str">
            <v>015</v>
          </cell>
          <cell r="D1672" t="str">
            <v>106</v>
          </cell>
          <cell r="E1672" t="str">
            <v>015106</v>
          </cell>
          <cell r="F1672" t="str">
            <v>Gessate</v>
          </cell>
          <cell r="G1672" t="str">
            <v>Gessate</v>
          </cell>
          <cell r="I1672">
            <v>1</v>
          </cell>
          <cell r="J1672" t="str">
            <v>Nord-ovest</v>
          </cell>
          <cell r="K1672" t="str">
            <v>Lombardia</v>
          </cell>
          <cell r="L1672" t="str">
            <v>Milano</v>
          </cell>
          <cell r="M1672">
            <v>0</v>
          </cell>
          <cell r="N1672" t="str">
            <v>MI</v>
          </cell>
          <cell r="O1672">
            <v>15106</v>
          </cell>
          <cell r="P1672">
            <v>15106</v>
          </cell>
          <cell r="Q1672">
            <v>15106</v>
          </cell>
          <cell r="R1672">
            <v>15106</v>
          </cell>
          <cell r="S1672" t="str">
            <v>D995</v>
          </cell>
          <cell r="T1672">
            <v>8664</v>
          </cell>
          <cell r="U1672" t="str">
            <v>ITC</v>
          </cell>
          <cell r="V1672" t="str">
            <v>ITC4</v>
          </cell>
          <cell r="W1672" t="str">
            <v>ITC4C</v>
          </cell>
          <cell r="X1672">
            <v>15</v>
          </cell>
        </row>
        <row r="1673">
          <cell r="A1673" t="str">
            <v>03</v>
          </cell>
          <cell r="B1673" t="str">
            <v>215</v>
          </cell>
          <cell r="C1673" t="str">
            <v>015</v>
          </cell>
          <cell r="D1673" t="str">
            <v>108</v>
          </cell>
          <cell r="E1673" t="str">
            <v>015108</v>
          </cell>
          <cell r="F1673" t="str">
            <v>Gorgonzola</v>
          </cell>
          <cell r="G1673" t="str">
            <v>Gorgonzola</v>
          </cell>
          <cell r="I1673">
            <v>1</v>
          </cell>
          <cell r="J1673" t="str">
            <v>Nord-ovest</v>
          </cell>
          <cell r="K1673" t="str">
            <v>Lombardia</v>
          </cell>
          <cell r="L1673" t="str">
            <v>Milano</v>
          </cell>
          <cell r="M1673">
            <v>0</v>
          </cell>
          <cell r="N1673" t="str">
            <v>MI</v>
          </cell>
          <cell r="O1673">
            <v>15108</v>
          </cell>
          <cell r="P1673">
            <v>15108</v>
          </cell>
          <cell r="Q1673">
            <v>15108</v>
          </cell>
          <cell r="R1673">
            <v>15108</v>
          </cell>
          <cell r="S1673" t="str">
            <v>E094</v>
          </cell>
          <cell r="T1673">
            <v>19402</v>
          </cell>
          <cell r="U1673" t="str">
            <v>ITC</v>
          </cell>
          <cell r="V1673" t="str">
            <v>ITC4</v>
          </cell>
          <cell r="W1673" t="str">
            <v>ITC4C</v>
          </cell>
          <cell r="X1673">
            <v>15</v>
          </cell>
        </row>
        <row r="1674">
          <cell r="A1674" t="str">
            <v>03</v>
          </cell>
          <cell r="B1674" t="str">
            <v>215</v>
          </cell>
          <cell r="C1674" t="str">
            <v>015</v>
          </cell>
          <cell r="D1674" t="str">
            <v>110</v>
          </cell>
          <cell r="E1674" t="str">
            <v>015110</v>
          </cell>
          <cell r="F1674" t="str">
            <v>Grezzago</v>
          </cell>
          <cell r="G1674" t="str">
            <v>Grezzago</v>
          </cell>
          <cell r="I1674">
            <v>1</v>
          </cell>
          <cell r="J1674" t="str">
            <v>Nord-ovest</v>
          </cell>
          <cell r="K1674" t="str">
            <v>Lombardia</v>
          </cell>
          <cell r="L1674" t="str">
            <v>Milano</v>
          </cell>
          <cell r="M1674">
            <v>0</v>
          </cell>
          <cell r="N1674" t="str">
            <v>MI</v>
          </cell>
          <cell r="O1674">
            <v>15110</v>
          </cell>
          <cell r="P1674">
            <v>15110</v>
          </cell>
          <cell r="Q1674">
            <v>15110</v>
          </cell>
          <cell r="R1674">
            <v>15110</v>
          </cell>
          <cell r="S1674" t="str">
            <v>E170</v>
          </cell>
          <cell r="T1674">
            <v>2842</v>
          </cell>
          <cell r="U1674" t="str">
            <v>ITC</v>
          </cell>
          <cell r="V1674" t="str">
            <v>ITC4</v>
          </cell>
          <cell r="W1674" t="str">
            <v>ITC4C</v>
          </cell>
          <cell r="X1674">
            <v>15</v>
          </cell>
        </row>
        <row r="1675">
          <cell r="A1675" t="str">
            <v>03</v>
          </cell>
          <cell r="B1675" t="str">
            <v>215</v>
          </cell>
          <cell r="C1675" t="str">
            <v>015</v>
          </cell>
          <cell r="D1675" t="str">
            <v>112</v>
          </cell>
          <cell r="E1675" t="str">
            <v>015112</v>
          </cell>
          <cell r="F1675" t="str">
            <v>Gudo Visconti</v>
          </cell>
          <cell r="G1675" t="str">
            <v>Gudo Visconti</v>
          </cell>
          <cell r="I1675">
            <v>1</v>
          </cell>
          <cell r="J1675" t="str">
            <v>Nord-ovest</v>
          </cell>
          <cell r="K1675" t="str">
            <v>Lombardia</v>
          </cell>
          <cell r="L1675" t="str">
            <v>Milano</v>
          </cell>
          <cell r="M1675">
            <v>0</v>
          </cell>
          <cell r="N1675" t="str">
            <v>MI</v>
          </cell>
          <cell r="O1675">
            <v>15112</v>
          </cell>
          <cell r="P1675">
            <v>15112</v>
          </cell>
          <cell r="Q1675">
            <v>15112</v>
          </cell>
          <cell r="R1675">
            <v>15112</v>
          </cell>
          <cell r="S1675" t="str">
            <v>E258</v>
          </cell>
          <cell r="T1675">
            <v>1711</v>
          </cell>
          <cell r="U1675" t="str">
            <v>ITC</v>
          </cell>
          <cell r="V1675" t="str">
            <v>ITC4</v>
          </cell>
          <cell r="W1675" t="str">
            <v>ITC4C</v>
          </cell>
          <cell r="X1675">
            <v>15</v>
          </cell>
        </row>
        <row r="1676">
          <cell r="A1676" t="str">
            <v>03</v>
          </cell>
          <cell r="B1676" t="str">
            <v>215</v>
          </cell>
          <cell r="C1676" t="str">
            <v>015</v>
          </cell>
          <cell r="D1676" t="str">
            <v>113</v>
          </cell>
          <cell r="E1676" t="str">
            <v>015113</v>
          </cell>
          <cell r="F1676" t="str">
            <v>Inveruno</v>
          </cell>
          <cell r="G1676" t="str">
            <v>Inveruno</v>
          </cell>
          <cell r="I1676">
            <v>1</v>
          </cell>
          <cell r="J1676" t="str">
            <v>Nord-ovest</v>
          </cell>
          <cell r="K1676" t="str">
            <v>Lombardia</v>
          </cell>
          <cell r="L1676" t="str">
            <v>Milano</v>
          </cell>
          <cell r="M1676">
            <v>0</v>
          </cell>
          <cell r="N1676" t="str">
            <v>MI</v>
          </cell>
          <cell r="O1676">
            <v>15113</v>
          </cell>
          <cell r="P1676">
            <v>15113</v>
          </cell>
          <cell r="Q1676">
            <v>15113</v>
          </cell>
          <cell r="R1676">
            <v>15113</v>
          </cell>
          <cell r="S1676" t="str">
            <v>E313</v>
          </cell>
          <cell r="T1676">
            <v>8609</v>
          </cell>
          <cell r="U1676" t="str">
            <v>ITC</v>
          </cell>
          <cell r="V1676" t="str">
            <v>ITC4</v>
          </cell>
          <cell r="W1676" t="str">
            <v>ITC4C</v>
          </cell>
          <cell r="X1676">
            <v>15</v>
          </cell>
        </row>
        <row r="1677">
          <cell r="A1677" t="str">
            <v>03</v>
          </cell>
          <cell r="B1677" t="str">
            <v>215</v>
          </cell>
          <cell r="C1677" t="str">
            <v>015</v>
          </cell>
          <cell r="D1677" t="str">
            <v>114</v>
          </cell>
          <cell r="E1677" t="str">
            <v>015114</v>
          </cell>
          <cell r="F1677" t="str">
            <v>Inzago</v>
          </cell>
          <cell r="G1677" t="str">
            <v>Inzago</v>
          </cell>
          <cell r="I1677">
            <v>1</v>
          </cell>
          <cell r="J1677" t="str">
            <v>Nord-ovest</v>
          </cell>
          <cell r="K1677" t="str">
            <v>Lombardia</v>
          </cell>
          <cell r="L1677" t="str">
            <v>Milano</v>
          </cell>
          <cell r="M1677">
            <v>0</v>
          </cell>
          <cell r="N1677" t="str">
            <v>MI</v>
          </cell>
          <cell r="O1677">
            <v>15114</v>
          </cell>
          <cell r="P1677">
            <v>15114</v>
          </cell>
          <cell r="Q1677">
            <v>15114</v>
          </cell>
          <cell r="R1677">
            <v>15114</v>
          </cell>
          <cell r="S1677" t="str">
            <v>E317</v>
          </cell>
          <cell r="T1677">
            <v>10540</v>
          </cell>
          <cell r="U1677" t="str">
            <v>ITC</v>
          </cell>
          <cell r="V1677" t="str">
            <v>ITC4</v>
          </cell>
          <cell r="W1677" t="str">
            <v>ITC4C</v>
          </cell>
          <cell r="X1677">
            <v>15</v>
          </cell>
        </row>
        <row r="1678">
          <cell r="A1678" t="str">
            <v>03</v>
          </cell>
          <cell r="B1678" t="str">
            <v>215</v>
          </cell>
          <cell r="C1678" t="str">
            <v>015</v>
          </cell>
          <cell r="D1678" t="str">
            <v>115</v>
          </cell>
          <cell r="E1678" t="str">
            <v>015115</v>
          </cell>
          <cell r="F1678" t="str">
            <v>Lacchiarella</v>
          </cell>
          <cell r="G1678" t="str">
            <v>Lacchiarella</v>
          </cell>
          <cell r="I1678">
            <v>1</v>
          </cell>
          <cell r="J1678" t="str">
            <v>Nord-ovest</v>
          </cell>
          <cell r="K1678" t="str">
            <v>Lombardia</v>
          </cell>
          <cell r="L1678" t="str">
            <v>Milano</v>
          </cell>
          <cell r="M1678">
            <v>0</v>
          </cell>
          <cell r="N1678" t="str">
            <v>MI</v>
          </cell>
          <cell r="O1678">
            <v>15115</v>
          </cell>
          <cell r="P1678">
            <v>15115</v>
          </cell>
          <cell r="Q1678">
            <v>15115</v>
          </cell>
          <cell r="R1678">
            <v>15115</v>
          </cell>
          <cell r="S1678" t="str">
            <v>E395</v>
          </cell>
          <cell r="T1678">
            <v>8390</v>
          </cell>
          <cell r="U1678" t="str">
            <v>ITC</v>
          </cell>
          <cell r="V1678" t="str">
            <v>ITC4</v>
          </cell>
          <cell r="W1678" t="str">
            <v>ITC4C</v>
          </cell>
          <cell r="X1678">
            <v>15</v>
          </cell>
        </row>
        <row r="1679">
          <cell r="A1679" t="str">
            <v>03</v>
          </cell>
          <cell r="B1679" t="str">
            <v>215</v>
          </cell>
          <cell r="C1679" t="str">
            <v>015</v>
          </cell>
          <cell r="D1679" t="str">
            <v>116</v>
          </cell>
          <cell r="E1679" t="str">
            <v>015116</v>
          </cell>
          <cell r="F1679" t="str">
            <v>Lainate</v>
          </cell>
          <cell r="G1679" t="str">
            <v>Lainate</v>
          </cell>
          <cell r="I1679">
            <v>1</v>
          </cell>
          <cell r="J1679" t="str">
            <v>Nord-ovest</v>
          </cell>
          <cell r="K1679" t="str">
            <v>Lombardia</v>
          </cell>
          <cell r="L1679" t="str">
            <v>Milano</v>
          </cell>
          <cell r="M1679">
            <v>0</v>
          </cell>
          <cell r="N1679" t="str">
            <v>MI</v>
          </cell>
          <cell r="O1679">
            <v>15116</v>
          </cell>
          <cell r="P1679">
            <v>15116</v>
          </cell>
          <cell r="Q1679">
            <v>15116</v>
          </cell>
          <cell r="R1679">
            <v>15116</v>
          </cell>
          <cell r="S1679" t="str">
            <v>E415</v>
          </cell>
          <cell r="T1679">
            <v>25054</v>
          </cell>
          <cell r="U1679" t="str">
            <v>ITC</v>
          </cell>
          <cell r="V1679" t="str">
            <v>ITC4</v>
          </cell>
          <cell r="W1679" t="str">
            <v>ITC4C</v>
          </cell>
          <cell r="X1679">
            <v>15</v>
          </cell>
        </row>
        <row r="1680">
          <cell r="A1680" t="str">
            <v>03</v>
          </cell>
          <cell r="B1680" t="str">
            <v>215</v>
          </cell>
          <cell r="C1680" t="str">
            <v>015</v>
          </cell>
          <cell r="D1680" t="str">
            <v>118</v>
          </cell>
          <cell r="E1680" t="str">
            <v>015118</v>
          </cell>
          <cell r="F1680" t="str">
            <v>Legnano</v>
          </cell>
          <cell r="G1680" t="str">
            <v>Legnano</v>
          </cell>
          <cell r="I1680">
            <v>1</v>
          </cell>
          <cell r="J1680" t="str">
            <v>Nord-ovest</v>
          </cell>
          <cell r="K1680" t="str">
            <v>Lombardia</v>
          </cell>
          <cell r="L1680" t="str">
            <v>Milano</v>
          </cell>
          <cell r="M1680">
            <v>0</v>
          </cell>
          <cell r="N1680" t="str">
            <v>MI</v>
          </cell>
          <cell r="O1680">
            <v>15118</v>
          </cell>
          <cell r="P1680">
            <v>15118</v>
          </cell>
          <cell r="Q1680">
            <v>15118</v>
          </cell>
          <cell r="R1680">
            <v>15118</v>
          </cell>
          <cell r="S1680" t="str">
            <v>E514</v>
          </cell>
          <cell r="T1680">
            <v>57647</v>
          </cell>
          <cell r="U1680" t="str">
            <v>ITC</v>
          </cell>
          <cell r="V1680" t="str">
            <v>ITC4</v>
          </cell>
          <cell r="W1680" t="str">
            <v>ITC4C</v>
          </cell>
          <cell r="X1680">
            <v>15</v>
          </cell>
        </row>
        <row r="1681">
          <cell r="A1681" t="str">
            <v>03</v>
          </cell>
          <cell r="B1681" t="str">
            <v>215</v>
          </cell>
          <cell r="C1681" t="str">
            <v>015</v>
          </cell>
          <cell r="D1681" t="str">
            <v>122</v>
          </cell>
          <cell r="E1681" t="str">
            <v>015122</v>
          </cell>
          <cell r="F1681" t="str">
            <v>Liscate</v>
          </cell>
          <cell r="G1681" t="str">
            <v>Liscate</v>
          </cell>
          <cell r="I1681">
            <v>1</v>
          </cell>
          <cell r="J1681" t="str">
            <v>Nord-ovest</v>
          </cell>
          <cell r="K1681" t="str">
            <v>Lombardia</v>
          </cell>
          <cell r="L1681" t="str">
            <v>Milano</v>
          </cell>
          <cell r="M1681">
            <v>0</v>
          </cell>
          <cell r="N1681" t="str">
            <v>MI</v>
          </cell>
          <cell r="O1681">
            <v>15122</v>
          </cell>
          <cell r="P1681">
            <v>15122</v>
          </cell>
          <cell r="Q1681">
            <v>15122</v>
          </cell>
          <cell r="R1681">
            <v>15122</v>
          </cell>
          <cell r="S1681" t="str">
            <v>E610</v>
          </cell>
          <cell r="T1681">
            <v>4050</v>
          </cell>
          <cell r="U1681" t="str">
            <v>ITC</v>
          </cell>
          <cell r="V1681" t="str">
            <v>ITC4</v>
          </cell>
          <cell r="W1681" t="str">
            <v>ITC4C</v>
          </cell>
          <cell r="X1681">
            <v>15</v>
          </cell>
        </row>
        <row r="1682">
          <cell r="A1682" t="str">
            <v>03</v>
          </cell>
          <cell r="B1682" t="str">
            <v>215</v>
          </cell>
          <cell r="C1682" t="str">
            <v>015</v>
          </cell>
          <cell r="D1682" t="str">
            <v>125</v>
          </cell>
          <cell r="E1682" t="str">
            <v>015125</v>
          </cell>
          <cell r="F1682" t="str">
            <v>Locate di Triulzi</v>
          </cell>
          <cell r="G1682" t="str">
            <v>Locate di Triulzi</v>
          </cell>
          <cell r="I1682">
            <v>1</v>
          </cell>
          <cell r="J1682" t="str">
            <v>Nord-ovest</v>
          </cell>
          <cell r="K1682" t="str">
            <v>Lombardia</v>
          </cell>
          <cell r="L1682" t="str">
            <v>Milano</v>
          </cell>
          <cell r="M1682">
            <v>0</v>
          </cell>
          <cell r="N1682" t="str">
            <v>MI</v>
          </cell>
          <cell r="O1682">
            <v>15125</v>
          </cell>
          <cell r="P1682">
            <v>15125</v>
          </cell>
          <cell r="Q1682">
            <v>15125</v>
          </cell>
          <cell r="R1682">
            <v>15125</v>
          </cell>
          <cell r="S1682" t="str">
            <v>E639</v>
          </cell>
          <cell r="T1682">
            <v>9655</v>
          </cell>
          <cell r="U1682" t="str">
            <v>ITC</v>
          </cell>
          <cell r="V1682" t="str">
            <v>ITC4</v>
          </cell>
          <cell r="W1682" t="str">
            <v>ITC4C</v>
          </cell>
          <cell r="X1682">
            <v>15</v>
          </cell>
        </row>
        <row r="1683">
          <cell r="A1683" t="str">
            <v>03</v>
          </cell>
          <cell r="B1683" t="str">
            <v>215</v>
          </cell>
          <cell r="C1683" t="str">
            <v>015</v>
          </cell>
          <cell r="D1683" t="str">
            <v>130</v>
          </cell>
          <cell r="E1683" t="str">
            <v>015130</v>
          </cell>
          <cell r="F1683" t="str">
            <v>Magenta</v>
          </cell>
          <cell r="G1683" t="str">
            <v>Magenta</v>
          </cell>
          <cell r="I1683">
            <v>1</v>
          </cell>
          <cell r="J1683" t="str">
            <v>Nord-ovest</v>
          </cell>
          <cell r="K1683" t="str">
            <v>Lombardia</v>
          </cell>
          <cell r="L1683" t="str">
            <v>Milano</v>
          </cell>
          <cell r="M1683">
            <v>0</v>
          </cell>
          <cell r="N1683" t="str">
            <v>MI</v>
          </cell>
          <cell r="O1683">
            <v>15130</v>
          </cell>
          <cell r="P1683">
            <v>15130</v>
          </cell>
          <cell r="Q1683">
            <v>15130</v>
          </cell>
          <cell r="R1683">
            <v>15130</v>
          </cell>
          <cell r="S1683" t="str">
            <v>E801</v>
          </cell>
          <cell r="T1683">
            <v>22877</v>
          </cell>
          <cell r="U1683" t="str">
            <v>ITC</v>
          </cell>
          <cell r="V1683" t="str">
            <v>ITC4</v>
          </cell>
          <cell r="W1683" t="str">
            <v>ITC4C</v>
          </cell>
          <cell r="X1683">
            <v>15</v>
          </cell>
        </row>
        <row r="1684">
          <cell r="A1684" t="str">
            <v>03</v>
          </cell>
          <cell r="B1684" t="str">
            <v>215</v>
          </cell>
          <cell r="C1684" t="str">
            <v>015</v>
          </cell>
          <cell r="D1684" t="str">
            <v>131</v>
          </cell>
          <cell r="E1684" t="str">
            <v>015131</v>
          </cell>
          <cell r="F1684" t="str">
            <v>Magnago</v>
          </cell>
          <cell r="G1684" t="str">
            <v>Magnago</v>
          </cell>
          <cell r="I1684">
            <v>1</v>
          </cell>
          <cell r="J1684" t="str">
            <v>Nord-ovest</v>
          </cell>
          <cell r="K1684" t="str">
            <v>Lombardia</v>
          </cell>
          <cell r="L1684" t="str">
            <v>Milano</v>
          </cell>
          <cell r="M1684">
            <v>0</v>
          </cell>
          <cell r="N1684" t="str">
            <v>MI</v>
          </cell>
          <cell r="O1684">
            <v>15131</v>
          </cell>
          <cell r="P1684">
            <v>15131</v>
          </cell>
          <cell r="Q1684">
            <v>15131</v>
          </cell>
          <cell r="R1684">
            <v>15131</v>
          </cell>
          <cell r="S1684" t="str">
            <v>E819</v>
          </cell>
          <cell r="T1684">
            <v>9085</v>
          </cell>
          <cell r="U1684" t="str">
            <v>ITC</v>
          </cell>
          <cell r="V1684" t="str">
            <v>ITC4</v>
          </cell>
          <cell r="W1684" t="str">
            <v>ITC4C</v>
          </cell>
          <cell r="X1684">
            <v>15</v>
          </cell>
        </row>
        <row r="1685">
          <cell r="A1685" t="str">
            <v>03</v>
          </cell>
          <cell r="B1685" t="str">
            <v>215</v>
          </cell>
          <cell r="C1685" t="str">
            <v>015</v>
          </cell>
          <cell r="D1685" t="str">
            <v>134</v>
          </cell>
          <cell r="E1685" t="str">
            <v>015134</v>
          </cell>
          <cell r="F1685" t="str">
            <v>Marcallo con Casone</v>
          </cell>
          <cell r="G1685" t="str">
            <v>Marcallo con Casone</v>
          </cell>
          <cell r="I1685">
            <v>1</v>
          </cell>
          <cell r="J1685" t="str">
            <v>Nord-ovest</v>
          </cell>
          <cell r="K1685" t="str">
            <v>Lombardia</v>
          </cell>
          <cell r="L1685" t="str">
            <v>Milano</v>
          </cell>
          <cell r="M1685">
            <v>0</v>
          </cell>
          <cell r="N1685" t="str">
            <v>MI</v>
          </cell>
          <cell r="O1685">
            <v>15134</v>
          </cell>
          <cell r="P1685">
            <v>15134</v>
          </cell>
          <cell r="Q1685">
            <v>15134</v>
          </cell>
          <cell r="R1685">
            <v>15134</v>
          </cell>
          <cell r="S1685" t="str">
            <v>E921</v>
          </cell>
          <cell r="T1685">
            <v>6032</v>
          </cell>
          <cell r="U1685" t="str">
            <v>ITC</v>
          </cell>
          <cell r="V1685" t="str">
            <v>ITC4</v>
          </cell>
          <cell r="W1685" t="str">
            <v>ITC4C</v>
          </cell>
          <cell r="X1685">
            <v>15</v>
          </cell>
        </row>
        <row r="1686">
          <cell r="A1686" t="str">
            <v>03</v>
          </cell>
          <cell r="B1686" t="str">
            <v>215</v>
          </cell>
          <cell r="C1686" t="str">
            <v>015</v>
          </cell>
          <cell r="D1686" t="str">
            <v>136</v>
          </cell>
          <cell r="E1686" t="str">
            <v>015136</v>
          </cell>
          <cell r="F1686" t="str">
            <v>Masate</v>
          </cell>
          <cell r="G1686" t="str">
            <v>Masate</v>
          </cell>
          <cell r="I1686">
            <v>1</v>
          </cell>
          <cell r="J1686" t="str">
            <v>Nord-ovest</v>
          </cell>
          <cell r="K1686" t="str">
            <v>Lombardia</v>
          </cell>
          <cell r="L1686" t="str">
            <v>Milano</v>
          </cell>
          <cell r="M1686">
            <v>0</v>
          </cell>
          <cell r="N1686" t="str">
            <v>MI</v>
          </cell>
          <cell r="O1686">
            <v>15136</v>
          </cell>
          <cell r="P1686">
            <v>15136</v>
          </cell>
          <cell r="Q1686">
            <v>15136</v>
          </cell>
          <cell r="R1686">
            <v>15136</v>
          </cell>
          <cell r="S1686" t="str">
            <v>F003</v>
          </cell>
          <cell r="T1686">
            <v>3312</v>
          </cell>
          <cell r="U1686" t="str">
            <v>ITC</v>
          </cell>
          <cell r="V1686" t="str">
            <v>ITC4</v>
          </cell>
          <cell r="W1686" t="str">
            <v>ITC4C</v>
          </cell>
          <cell r="X1686">
            <v>15</v>
          </cell>
        </row>
        <row r="1687">
          <cell r="A1687" t="str">
            <v>03</v>
          </cell>
          <cell r="B1687" t="str">
            <v>215</v>
          </cell>
          <cell r="C1687" t="str">
            <v>015</v>
          </cell>
          <cell r="D1687" t="str">
            <v>139</v>
          </cell>
          <cell r="E1687" t="str">
            <v>015139</v>
          </cell>
          <cell r="F1687" t="str">
            <v>Mediglia</v>
          </cell>
          <cell r="G1687" t="str">
            <v>Mediglia</v>
          </cell>
          <cell r="I1687">
            <v>1</v>
          </cell>
          <cell r="J1687" t="str">
            <v>Nord-ovest</v>
          </cell>
          <cell r="K1687" t="str">
            <v>Lombardia</v>
          </cell>
          <cell r="L1687" t="str">
            <v>Milano</v>
          </cell>
          <cell r="M1687">
            <v>0</v>
          </cell>
          <cell r="N1687" t="str">
            <v>MI</v>
          </cell>
          <cell r="O1687">
            <v>15139</v>
          </cell>
          <cell r="P1687">
            <v>15139</v>
          </cell>
          <cell r="Q1687">
            <v>15139</v>
          </cell>
          <cell r="R1687">
            <v>15139</v>
          </cell>
          <cell r="S1687" t="str">
            <v>F084</v>
          </cell>
          <cell r="T1687">
            <v>12080</v>
          </cell>
          <cell r="U1687" t="str">
            <v>ITC</v>
          </cell>
          <cell r="V1687" t="str">
            <v>ITC4</v>
          </cell>
          <cell r="W1687" t="str">
            <v>ITC4C</v>
          </cell>
          <cell r="X1687">
            <v>15</v>
          </cell>
        </row>
        <row r="1688">
          <cell r="A1688" t="str">
            <v>03</v>
          </cell>
          <cell r="B1688" t="str">
            <v>215</v>
          </cell>
          <cell r="C1688" t="str">
            <v>015</v>
          </cell>
          <cell r="D1688" t="str">
            <v>140</v>
          </cell>
          <cell r="E1688" t="str">
            <v>015140</v>
          </cell>
          <cell r="F1688" t="str">
            <v>Melegnano</v>
          </cell>
          <cell r="G1688" t="str">
            <v>Melegnano</v>
          </cell>
          <cell r="I1688">
            <v>1</v>
          </cell>
          <cell r="J1688" t="str">
            <v>Nord-ovest</v>
          </cell>
          <cell r="K1688" t="str">
            <v>Lombardia</v>
          </cell>
          <cell r="L1688" t="str">
            <v>Milano</v>
          </cell>
          <cell r="M1688">
            <v>0</v>
          </cell>
          <cell r="N1688" t="str">
            <v>MI</v>
          </cell>
          <cell r="O1688">
            <v>15140</v>
          </cell>
          <cell r="P1688">
            <v>15140</v>
          </cell>
          <cell r="Q1688">
            <v>15140</v>
          </cell>
          <cell r="R1688">
            <v>15140</v>
          </cell>
          <cell r="S1688" t="str">
            <v>F100</v>
          </cell>
          <cell r="T1688">
            <v>16774</v>
          </cell>
          <cell r="U1688" t="str">
            <v>ITC</v>
          </cell>
          <cell r="V1688" t="str">
            <v>ITC4</v>
          </cell>
          <cell r="W1688" t="str">
            <v>ITC4C</v>
          </cell>
          <cell r="X1688">
            <v>15</v>
          </cell>
        </row>
        <row r="1689">
          <cell r="A1689" t="str">
            <v>03</v>
          </cell>
          <cell r="B1689" t="str">
            <v>215</v>
          </cell>
          <cell r="C1689" t="str">
            <v>015</v>
          </cell>
          <cell r="D1689" t="str">
            <v>142</v>
          </cell>
          <cell r="E1689" t="str">
            <v>015142</v>
          </cell>
          <cell r="F1689" t="str">
            <v>Melzo</v>
          </cell>
          <cell r="G1689" t="str">
            <v>Melzo</v>
          </cell>
          <cell r="I1689">
            <v>1</v>
          </cell>
          <cell r="J1689" t="str">
            <v>Nord-ovest</v>
          </cell>
          <cell r="K1689" t="str">
            <v>Lombardia</v>
          </cell>
          <cell r="L1689" t="str">
            <v>Milano</v>
          </cell>
          <cell r="M1689">
            <v>0</v>
          </cell>
          <cell r="N1689" t="str">
            <v>MI</v>
          </cell>
          <cell r="O1689">
            <v>15142</v>
          </cell>
          <cell r="P1689">
            <v>15142</v>
          </cell>
          <cell r="Q1689">
            <v>15142</v>
          </cell>
          <cell r="R1689">
            <v>15142</v>
          </cell>
          <cell r="S1689" t="str">
            <v>F119</v>
          </cell>
          <cell r="T1689">
            <v>18203</v>
          </cell>
          <cell r="U1689" t="str">
            <v>ITC</v>
          </cell>
          <cell r="V1689" t="str">
            <v>ITC4</v>
          </cell>
          <cell r="W1689" t="str">
            <v>ITC4C</v>
          </cell>
          <cell r="X1689">
            <v>15</v>
          </cell>
        </row>
        <row r="1690">
          <cell r="A1690" t="str">
            <v>03</v>
          </cell>
          <cell r="B1690" t="str">
            <v>215</v>
          </cell>
          <cell r="C1690" t="str">
            <v>015</v>
          </cell>
          <cell r="D1690" t="str">
            <v>144</v>
          </cell>
          <cell r="E1690" t="str">
            <v>015144</v>
          </cell>
          <cell r="F1690" t="str">
            <v>Mesero</v>
          </cell>
          <cell r="G1690" t="str">
            <v>Mesero</v>
          </cell>
          <cell r="I1690">
            <v>1</v>
          </cell>
          <cell r="J1690" t="str">
            <v>Nord-ovest</v>
          </cell>
          <cell r="K1690" t="str">
            <v>Lombardia</v>
          </cell>
          <cell r="L1690" t="str">
            <v>Milano</v>
          </cell>
          <cell r="M1690">
            <v>0</v>
          </cell>
          <cell r="N1690" t="str">
            <v>MI</v>
          </cell>
          <cell r="O1690">
            <v>15144</v>
          </cell>
          <cell r="P1690">
            <v>15144</v>
          </cell>
          <cell r="Q1690">
            <v>15144</v>
          </cell>
          <cell r="R1690">
            <v>15144</v>
          </cell>
          <cell r="S1690" t="str">
            <v>F155</v>
          </cell>
          <cell r="T1690">
            <v>3909</v>
          </cell>
          <cell r="U1690" t="str">
            <v>ITC</v>
          </cell>
          <cell r="V1690" t="str">
            <v>ITC4</v>
          </cell>
          <cell r="W1690" t="str">
            <v>ITC4C</v>
          </cell>
          <cell r="X1690">
            <v>15</v>
          </cell>
        </row>
        <row r="1691">
          <cell r="A1691" t="str">
            <v>03</v>
          </cell>
          <cell r="B1691" t="str">
            <v>215</v>
          </cell>
          <cell r="C1691" t="str">
            <v>015</v>
          </cell>
          <cell r="D1691" t="str">
            <v>146</v>
          </cell>
          <cell r="E1691" t="str">
            <v>015146</v>
          </cell>
          <cell r="F1691" t="str">
            <v>Milano</v>
          </cell>
          <cell r="G1691" t="str">
            <v>Milano</v>
          </cell>
          <cell r="I1691">
            <v>1</v>
          </cell>
          <cell r="J1691" t="str">
            <v>Nord-ovest</v>
          </cell>
          <cell r="K1691" t="str">
            <v>Lombardia</v>
          </cell>
          <cell r="L1691" t="str">
            <v>Milano</v>
          </cell>
          <cell r="M1691">
            <v>1</v>
          </cell>
          <cell r="N1691" t="str">
            <v>MI</v>
          </cell>
          <cell r="O1691">
            <v>15146</v>
          </cell>
          <cell r="P1691">
            <v>15146</v>
          </cell>
          <cell r="Q1691">
            <v>15146</v>
          </cell>
          <cell r="R1691">
            <v>15146</v>
          </cell>
          <cell r="S1691" t="str">
            <v>F205</v>
          </cell>
          <cell r="T1691">
            <v>1242123</v>
          </cell>
          <cell r="U1691" t="str">
            <v>ITC</v>
          </cell>
          <cell r="V1691" t="str">
            <v>ITC4</v>
          </cell>
          <cell r="W1691" t="str">
            <v>ITC4C</v>
          </cell>
          <cell r="X1691">
            <v>15</v>
          </cell>
        </row>
        <row r="1692">
          <cell r="A1692" t="str">
            <v>03</v>
          </cell>
          <cell r="B1692" t="str">
            <v>215</v>
          </cell>
          <cell r="C1692" t="str">
            <v>015</v>
          </cell>
          <cell r="D1692" t="str">
            <v>150</v>
          </cell>
          <cell r="E1692" t="str">
            <v>015150</v>
          </cell>
          <cell r="F1692" t="str">
            <v>Morimondo</v>
          </cell>
          <cell r="G1692" t="str">
            <v>Morimondo</v>
          </cell>
          <cell r="I1692">
            <v>1</v>
          </cell>
          <cell r="J1692" t="str">
            <v>Nord-ovest</v>
          </cell>
          <cell r="K1692" t="str">
            <v>Lombardia</v>
          </cell>
          <cell r="L1692" t="str">
            <v>Milano</v>
          </cell>
          <cell r="M1692">
            <v>0</v>
          </cell>
          <cell r="N1692" t="str">
            <v>MI</v>
          </cell>
          <cell r="O1692">
            <v>15150</v>
          </cell>
          <cell r="P1692">
            <v>15150</v>
          </cell>
          <cell r="Q1692">
            <v>15150</v>
          </cell>
          <cell r="R1692">
            <v>15150</v>
          </cell>
          <cell r="S1692" t="str">
            <v>D033</v>
          </cell>
          <cell r="T1692">
            <v>1183</v>
          </cell>
          <cell r="U1692" t="str">
            <v>ITC</v>
          </cell>
          <cell r="V1692" t="str">
            <v>ITC4</v>
          </cell>
          <cell r="W1692" t="str">
            <v>ITC4C</v>
          </cell>
          <cell r="X1692">
            <v>15</v>
          </cell>
        </row>
        <row r="1693">
          <cell r="A1693" t="str">
            <v>03</v>
          </cell>
          <cell r="B1693" t="str">
            <v>215</v>
          </cell>
          <cell r="C1693" t="str">
            <v>015</v>
          </cell>
          <cell r="D1693" t="str">
            <v>151</v>
          </cell>
          <cell r="E1693" t="str">
            <v>015151</v>
          </cell>
          <cell r="F1693" t="str">
            <v>Motta Visconti</v>
          </cell>
          <cell r="G1693" t="str">
            <v>Motta Visconti</v>
          </cell>
          <cell r="I1693">
            <v>1</v>
          </cell>
          <cell r="J1693" t="str">
            <v>Nord-ovest</v>
          </cell>
          <cell r="K1693" t="str">
            <v>Lombardia</v>
          </cell>
          <cell r="L1693" t="str">
            <v>Milano</v>
          </cell>
          <cell r="M1693">
            <v>0</v>
          </cell>
          <cell r="N1693" t="str">
            <v>MI</v>
          </cell>
          <cell r="O1693">
            <v>15151</v>
          </cell>
          <cell r="P1693">
            <v>15151</v>
          </cell>
          <cell r="Q1693">
            <v>15151</v>
          </cell>
          <cell r="R1693">
            <v>15151</v>
          </cell>
          <cell r="S1693" t="str">
            <v>F783</v>
          </cell>
          <cell r="T1693">
            <v>7601</v>
          </cell>
          <cell r="U1693" t="str">
            <v>ITC</v>
          </cell>
          <cell r="V1693" t="str">
            <v>ITC4</v>
          </cell>
          <cell r="W1693" t="str">
            <v>ITC4C</v>
          </cell>
          <cell r="X1693">
            <v>15</v>
          </cell>
        </row>
        <row r="1694">
          <cell r="A1694" t="str">
            <v>03</v>
          </cell>
          <cell r="B1694" t="str">
            <v>215</v>
          </cell>
          <cell r="C1694" t="str">
            <v>015</v>
          </cell>
          <cell r="D1694" t="str">
            <v>154</v>
          </cell>
          <cell r="E1694" t="str">
            <v>015154</v>
          </cell>
          <cell r="F1694" t="str">
            <v>Nerviano</v>
          </cell>
          <cell r="G1694" t="str">
            <v>Nerviano</v>
          </cell>
          <cell r="I1694">
            <v>1</v>
          </cell>
          <cell r="J1694" t="str">
            <v>Nord-ovest</v>
          </cell>
          <cell r="K1694" t="str">
            <v>Lombardia</v>
          </cell>
          <cell r="L1694" t="str">
            <v>Milano</v>
          </cell>
          <cell r="M1694">
            <v>0</v>
          </cell>
          <cell r="N1694" t="str">
            <v>MI</v>
          </cell>
          <cell r="O1694">
            <v>15154</v>
          </cell>
          <cell r="P1694">
            <v>15154</v>
          </cell>
          <cell r="Q1694">
            <v>15154</v>
          </cell>
          <cell r="R1694">
            <v>15154</v>
          </cell>
          <cell r="S1694" t="str">
            <v>F874</v>
          </cell>
          <cell r="T1694">
            <v>17089</v>
          </cell>
          <cell r="U1694" t="str">
            <v>ITC</v>
          </cell>
          <cell r="V1694" t="str">
            <v>ITC4</v>
          </cell>
          <cell r="W1694" t="str">
            <v>ITC4C</v>
          </cell>
          <cell r="X1694">
            <v>15</v>
          </cell>
        </row>
        <row r="1695">
          <cell r="A1695" t="str">
            <v>03</v>
          </cell>
          <cell r="B1695" t="str">
            <v>215</v>
          </cell>
          <cell r="C1695" t="str">
            <v>015</v>
          </cell>
          <cell r="D1695" t="str">
            <v>155</v>
          </cell>
          <cell r="E1695" t="str">
            <v>015155</v>
          </cell>
          <cell r="F1695" t="str">
            <v>Nosate</v>
          </cell>
          <cell r="G1695" t="str">
            <v>Nosate</v>
          </cell>
          <cell r="I1695">
            <v>1</v>
          </cell>
          <cell r="J1695" t="str">
            <v>Nord-ovest</v>
          </cell>
          <cell r="K1695" t="str">
            <v>Lombardia</v>
          </cell>
          <cell r="L1695" t="str">
            <v>Milano</v>
          </cell>
          <cell r="M1695">
            <v>0</v>
          </cell>
          <cell r="N1695" t="str">
            <v>MI</v>
          </cell>
          <cell r="O1695">
            <v>15155</v>
          </cell>
          <cell r="P1695">
            <v>15155</v>
          </cell>
          <cell r="Q1695">
            <v>15155</v>
          </cell>
          <cell r="R1695">
            <v>15155</v>
          </cell>
          <cell r="S1695" t="str">
            <v>F939</v>
          </cell>
          <cell r="T1695">
            <v>689</v>
          </cell>
          <cell r="U1695" t="str">
            <v>ITC</v>
          </cell>
          <cell r="V1695" t="str">
            <v>ITC4</v>
          </cell>
          <cell r="W1695" t="str">
            <v>ITC4C</v>
          </cell>
          <cell r="X1695">
            <v>15</v>
          </cell>
        </row>
        <row r="1696">
          <cell r="A1696" t="str">
            <v>03</v>
          </cell>
          <cell r="B1696" t="str">
            <v>215</v>
          </cell>
          <cell r="C1696" t="str">
            <v>015</v>
          </cell>
          <cell r="D1696" t="str">
            <v>157</v>
          </cell>
          <cell r="E1696" t="str">
            <v>015157</v>
          </cell>
          <cell r="F1696" t="str">
            <v>Novate Milanese</v>
          </cell>
          <cell r="G1696" t="str">
            <v>Novate Milanese</v>
          </cell>
          <cell r="I1696">
            <v>1</v>
          </cell>
          <cell r="J1696" t="str">
            <v>Nord-ovest</v>
          </cell>
          <cell r="K1696" t="str">
            <v>Lombardia</v>
          </cell>
          <cell r="L1696" t="str">
            <v>Milano</v>
          </cell>
          <cell r="M1696">
            <v>0</v>
          </cell>
          <cell r="N1696" t="str">
            <v>MI</v>
          </cell>
          <cell r="O1696">
            <v>15157</v>
          </cell>
          <cell r="P1696">
            <v>15157</v>
          </cell>
          <cell r="Q1696">
            <v>15157</v>
          </cell>
          <cell r="R1696">
            <v>15157</v>
          </cell>
          <cell r="S1696" t="str">
            <v>F955</v>
          </cell>
          <cell r="T1696">
            <v>19938</v>
          </cell>
          <cell r="U1696" t="str">
            <v>ITC</v>
          </cell>
          <cell r="V1696" t="str">
            <v>ITC4</v>
          </cell>
          <cell r="W1696" t="str">
            <v>ITC4C</v>
          </cell>
          <cell r="X1696">
            <v>15</v>
          </cell>
        </row>
        <row r="1697">
          <cell r="A1697" t="str">
            <v>03</v>
          </cell>
          <cell r="B1697" t="str">
            <v>215</v>
          </cell>
          <cell r="C1697" t="str">
            <v>015</v>
          </cell>
          <cell r="D1697" t="str">
            <v>158</v>
          </cell>
          <cell r="E1697" t="str">
            <v>015158</v>
          </cell>
          <cell r="F1697" t="str">
            <v>Noviglio</v>
          </cell>
          <cell r="G1697" t="str">
            <v>Noviglio</v>
          </cell>
          <cell r="I1697">
            <v>1</v>
          </cell>
          <cell r="J1697" t="str">
            <v>Nord-ovest</v>
          </cell>
          <cell r="K1697" t="str">
            <v>Lombardia</v>
          </cell>
          <cell r="L1697" t="str">
            <v>Milano</v>
          </cell>
          <cell r="M1697">
            <v>0</v>
          </cell>
          <cell r="N1697" t="str">
            <v>MI</v>
          </cell>
          <cell r="O1697">
            <v>15158</v>
          </cell>
          <cell r="P1697">
            <v>15158</v>
          </cell>
          <cell r="Q1697">
            <v>15158</v>
          </cell>
          <cell r="R1697">
            <v>15158</v>
          </cell>
          <cell r="S1697" t="str">
            <v>F968</v>
          </cell>
          <cell r="T1697">
            <v>4237</v>
          </cell>
          <cell r="U1697" t="str">
            <v>ITC</v>
          </cell>
          <cell r="V1697" t="str">
            <v>ITC4</v>
          </cell>
          <cell r="W1697" t="str">
            <v>ITC4C</v>
          </cell>
          <cell r="X1697">
            <v>15</v>
          </cell>
        </row>
        <row r="1698">
          <cell r="A1698" t="str">
            <v>03</v>
          </cell>
          <cell r="B1698" t="str">
            <v>215</v>
          </cell>
          <cell r="C1698" t="str">
            <v>015</v>
          </cell>
          <cell r="D1698" t="str">
            <v>159</v>
          </cell>
          <cell r="E1698" t="str">
            <v>015159</v>
          </cell>
          <cell r="F1698" t="str">
            <v>Opera</v>
          </cell>
          <cell r="G1698" t="str">
            <v>Opera</v>
          </cell>
          <cell r="I1698">
            <v>1</v>
          </cell>
          <cell r="J1698" t="str">
            <v>Nord-ovest</v>
          </cell>
          <cell r="K1698" t="str">
            <v>Lombardia</v>
          </cell>
          <cell r="L1698" t="str">
            <v>Milano</v>
          </cell>
          <cell r="M1698">
            <v>0</v>
          </cell>
          <cell r="N1698" t="str">
            <v>MI</v>
          </cell>
          <cell r="O1698">
            <v>15159</v>
          </cell>
          <cell r="P1698">
            <v>15159</v>
          </cell>
          <cell r="Q1698">
            <v>15159</v>
          </cell>
          <cell r="R1698">
            <v>15159</v>
          </cell>
          <cell r="S1698" t="str">
            <v>G078</v>
          </cell>
          <cell r="T1698">
            <v>13226</v>
          </cell>
          <cell r="U1698" t="str">
            <v>ITC</v>
          </cell>
          <cell r="V1698" t="str">
            <v>ITC4</v>
          </cell>
          <cell r="W1698" t="str">
            <v>ITC4C</v>
          </cell>
          <cell r="X1698">
            <v>15</v>
          </cell>
        </row>
        <row r="1699">
          <cell r="A1699" t="str">
            <v>03</v>
          </cell>
          <cell r="B1699" t="str">
            <v>215</v>
          </cell>
          <cell r="C1699" t="str">
            <v>015</v>
          </cell>
          <cell r="D1699" t="str">
            <v>164</v>
          </cell>
          <cell r="E1699" t="str">
            <v>015164</v>
          </cell>
          <cell r="F1699" t="str">
            <v>Ossona</v>
          </cell>
          <cell r="G1699" t="str">
            <v>Ossona</v>
          </cell>
          <cell r="I1699">
            <v>1</v>
          </cell>
          <cell r="J1699" t="str">
            <v>Nord-ovest</v>
          </cell>
          <cell r="K1699" t="str">
            <v>Lombardia</v>
          </cell>
          <cell r="L1699" t="str">
            <v>Milano</v>
          </cell>
          <cell r="M1699">
            <v>0</v>
          </cell>
          <cell r="N1699" t="str">
            <v>MI</v>
          </cell>
          <cell r="O1699">
            <v>15164</v>
          </cell>
          <cell r="P1699">
            <v>15164</v>
          </cell>
          <cell r="Q1699">
            <v>15164</v>
          </cell>
          <cell r="R1699">
            <v>15164</v>
          </cell>
          <cell r="S1699" t="str">
            <v>G181</v>
          </cell>
          <cell r="T1699">
            <v>4134</v>
          </cell>
          <cell r="U1699" t="str">
            <v>ITC</v>
          </cell>
          <cell r="V1699" t="str">
            <v>ITC4</v>
          </cell>
          <cell r="W1699" t="str">
            <v>ITC4C</v>
          </cell>
          <cell r="X1699">
            <v>15</v>
          </cell>
        </row>
        <row r="1700">
          <cell r="A1700" t="str">
            <v>03</v>
          </cell>
          <cell r="B1700" t="str">
            <v>215</v>
          </cell>
          <cell r="C1700" t="str">
            <v>015</v>
          </cell>
          <cell r="D1700" t="str">
            <v>165</v>
          </cell>
          <cell r="E1700" t="str">
            <v>015165</v>
          </cell>
          <cell r="F1700" t="str">
            <v>Ozzero</v>
          </cell>
          <cell r="G1700" t="str">
            <v>Ozzero</v>
          </cell>
          <cell r="I1700">
            <v>1</v>
          </cell>
          <cell r="J1700" t="str">
            <v>Nord-ovest</v>
          </cell>
          <cell r="K1700" t="str">
            <v>Lombardia</v>
          </cell>
          <cell r="L1700" t="str">
            <v>Milano</v>
          </cell>
          <cell r="M1700">
            <v>0</v>
          </cell>
          <cell r="N1700" t="str">
            <v>MI</v>
          </cell>
          <cell r="O1700">
            <v>15165</v>
          </cell>
          <cell r="P1700">
            <v>15165</v>
          </cell>
          <cell r="Q1700">
            <v>15165</v>
          </cell>
          <cell r="R1700">
            <v>15165</v>
          </cell>
          <cell r="S1700" t="str">
            <v>G206</v>
          </cell>
          <cell r="T1700">
            <v>1467</v>
          </cell>
          <cell r="U1700" t="str">
            <v>ITC</v>
          </cell>
          <cell r="V1700" t="str">
            <v>ITC4</v>
          </cell>
          <cell r="W1700" t="str">
            <v>ITC4C</v>
          </cell>
          <cell r="X1700">
            <v>15</v>
          </cell>
        </row>
        <row r="1701">
          <cell r="A1701" t="str">
            <v>03</v>
          </cell>
          <cell r="B1701" t="str">
            <v>215</v>
          </cell>
          <cell r="C1701" t="str">
            <v>015</v>
          </cell>
          <cell r="D1701" t="str">
            <v>166</v>
          </cell>
          <cell r="E1701" t="str">
            <v>015166</v>
          </cell>
          <cell r="F1701" t="str">
            <v>Paderno Dugnano</v>
          </cell>
          <cell r="G1701" t="str">
            <v>Paderno Dugnano</v>
          </cell>
          <cell r="I1701">
            <v>1</v>
          </cell>
          <cell r="J1701" t="str">
            <v>Nord-ovest</v>
          </cell>
          <cell r="K1701" t="str">
            <v>Lombardia</v>
          </cell>
          <cell r="L1701" t="str">
            <v>Milano</v>
          </cell>
          <cell r="M1701">
            <v>0</v>
          </cell>
          <cell r="N1701" t="str">
            <v>MI</v>
          </cell>
          <cell r="O1701">
            <v>15166</v>
          </cell>
          <cell r="P1701">
            <v>15166</v>
          </cell>
          <cell r="Q1701">
            <v>15166</v>
          </cell>
          <cell r="R1701">
            <v>15166</v>
          </cell>
          <cell r="S1701" t="str">
            <v>G220</v>
          </cell>
          <cell r="T1701">
            <v>46562</v>
          </cell>
          <cell r="U1701" t="str">
            <v>ITC</v>
          </cell>
          <cell r="V1701" t="str">
            <v>ITC4</v>
          </cell>
          <cell r="W1701" t="str">
            <v>ITC4C</v>
          </cell>
          <cell r="X1701">
            <v>15</v>
          </cell>
        </row>
        <row r="1702">
          <cell r="A1702" t="str">
            <v>03</v>
          </cell>
          <cell r="B1702" t="str">
            <v>215</v>
          </cell>
          <cell r="C1702" t="str">
            <v>015</v>
          </cell>
          <cell r="D1702" t="str">
            <v>167</v>
          </cell>
          <cell r="E1702" t="str">
            <v>015167</v>
          </cell>
          <cell r="F1702" t="str">
            <v>Pantigliate</v>
          </cell>
          <cell r="G1702" t="str">
            <v>Pantigliate</v>
          </cell>
          <cell r="I1702">
            <v>1</v>
          </cell>
          <cell r="J1702" t="str">
            <v>Nord-ovest</v>
          </cell>
          <cell r="K1702" t="str">
            <v>Lombardia</v>
          </cell>
          <cell r="L1702" t="str">
            <v>Milano</v>
          </cell>
          <cell r="M1702">
            <v>0</v>
          </cell>
          <cell r="N1702" t="str">
            <v>MI</v>
          </cell>
          <cell r="O1702">
            <v>15167</v>
          </cell>
          <cell r="P1702">
            <v>15167</v>
          </cell>
          <cell r="Q1702">
            <v>15167</v>
          </cell>
          <cell r="R1702">
            <v>15167</v>
          </cell>
          <cell r="S1702" t="str">
            <v>G316</v>
          </cell>
          <cell r="T1702">
            <v>5841</v>
          </cell>
          <cell r="U1702" t="str">
            <v>ITC</v>
          </cell>
          <cell r="V1702" t="str">
            <v>ITC4</v>
          </cell>
          <cell r="W1702" t="str">
            <v>ITC4C</v>
          </cell>
          <cell r="X1702">
            <v>15</v>
          </cell>
        </row>
        <row r="1703">
          <cell r="A1703" t="str">
            <v>03</v>
          </cell>
          <cell r="B1703" t="str">
            <v>215</v>
          </cell>
          <cell r="C1703" t="str">
            <v>015</v>
          </cell>
          <cell r="D1703" t="str">
            <v>168</v>
          </cell>
          <cell r="E1703" t="str">
            <v>015168</v>
          </cell>
          <cell r="F1703" t="str">
            <v>Parabiago</v>
          </cell>
          <cell r="G1703" t="str">
            <v>Parabiago</v>
          </cell>
          <cell r="I1703">
            <v>1</v>
          </cell>
          <cell r="J1703" t="str">
            <v>Nord-ovest</v>
          </cell>
          <cell r="K1703" t="str">
            <v>Lombardia</v>
          </cell>
          <cell r="L1703" t="str">
            <v>Milano</v>
          </cell>
          <cell r="M1703">
            <v>0</v>
          </cell>
          <cell r="N1703" t="str">
            <v>MI</v>
          </cell>
          <cell r="O1703">
            <v>15168</v>
          </cell>
          <cell r="P1703">
            <v>15168</v>
          </cell>
          <cell r="Q1703">
            <v>15168</v>
          </cell>
          <cell r="R1703">
            <v>15168</v>
          </cell>
          <cell r="S1703" t="str">
            <v>G324</v>
          </cell>
          <cell r="T1703">
            <v>26617</v>
          </cell>
          <cell r="U1703" t="str">
            <v>ITC</v>
          </cell>
          <cell r="V1703" t="str">
            <v>ITC4</v>
          </cell>
          <cell r="W1703" t="str">
            <v>ITC4C</v>
          </cell>
          <cell r="X1703">
            <v>15</v>
          </cell>
        </row>
        <row r="1704">
          <cell r="A1704" t="str">
            <v>03</v>
          </cell>
          <cell r="B1704" t="str">
            <v>215</v>
          </cell>
          <cell r="C1704" t="str">
            <v>015</v>
          </cell>
          <cell r="D1704" t="str">
            <v>169</v>
          </cell>
          <cell r="E1704" t="str">
            <v>015169</v>
          </cell>
          <cell r="F1704" t="str">
            <v>Paullo</v>
          </cell>
          <cell r="G1704" t="str">
            <v>Paullo</v>
          </cell>
          <cell r="I1704">
            <v>1</v>
          </cell>
          <cell r="J1704" t="str">
            <v>Nord-ovest</v>
          </cell>
          <cell r="K1704" t="str">
            <v>Lombardia</v>
          </cell>
          <cell r="L1704" t="str">
            <v>Milano</v>
          </cell>
          <cell r="M1704">
            <v>0</v>
          </cell>
          <cell r="N1704" t="str">
            <v>MI</v>
          </cell>
          <cell r="O1704">
            <v>15169</v>
          </cell>
          <cell r="P1704">
            <v>15169</v>
          </cell>
          <cell r="Q1704">
            <v>15169</v>
          </cell>
          <cell r="R1704">
            <v>15169</v>
          </cell>
          <cell r="S1704" t="str">
            <v>G385</v>
          </cell>
          <cell r="T1704">
            <v>11014</v>
          </cell>
          <cell r="U1704" t="str">
            <v>ITC</v>
          </cell>
          <cell r="V1704" t="str">
            <v>ITC4</v>
          </cell>
          <cell r="W1704" t="str">
            <v>ITC4C</v>
          </cell>
          <cell r="X1704">
            <v>15</v>
          </cell>
        </row>
        <row r="1705">
          <cell r="A1705" t="str">
            <v>03</v>
          </cell>
          <cell r="B1705" t="str">
            <v>215</v>
          </cell>
          <cell r="C1705" t="str">
            <v>015</v>
          </cell>
          <cell r="D1705" t="str">
            <v>170</v>
          </cell>
          <cell r="E1705" t="str">
            <v>015170</v>
          </cell>
          <cell r="F1705" t="str">
            <v>Pero</v>
          </cell>
          <cell r="G1705" t="str">
            <v>Pero</v>
          </cell>
          <cell r="I1705">
            <v>1</v>
          </cell>
          <cell r="J1705" t="str">
            <v>Nord-ovest</v>
          </cell>
          <cell r="K1705" t="str">
            <v>Lombardia</v>
          </cell>
          <cell r="L1705" t="str">
            <v>Milano</v>
          </cell>
          <cell r="M1705">
            <v>0</v>
          </cell>
          <cell r="N1705" t="str">
            <v>MI</v>
          </cell>
          <cell r="O1705">
            <v>15170</v>
          </cell>
          <cell r="P1705">
            <v>15170</v>
          </cell>
          <cell r="Q1705">
            <v>15170</v>
          </cell>
          <cell r="R1705">
            <v>15170</v>
          </cell>
          <cell r="S1705" t="str">
            <v>C013</v>
          </cell>
          <cell r="T1705">
            <v>10291</v>
          </cell>
          <cell r="U1705" t="str">
            <v>ITC</v>
          </cell>
          <cell r="V1705" t="str">
            <v>ITC4</v>
          </cell>
          <cell r="W1705" t="str">
            <v>ITC4C</v>
          </cell>
          <cell r="X1705">
            <v>15</v>
          </cell>
        </row>
        <row r="1706">
          <cell r="A1706" t="str">
            <v>03</v>
          </cell>
          <cell r="B1706" t="str">
            <v>215</v>
          </cell>
          <cell r="C1706" t="str">
            <v>015</v>
          </cell>
          <cell r="D1706" t="str">
            <v>171</v>
          </cell>
          <cell r="E1706" t="str">
            <v>015171</v>
          </cell>
          <cell r="F1706" t="str">
            <v>Peschiera Borromeo</v>
          </cell>
          <cell r="G1706" t="str">
            <v>Peschiera Borromeo</v>
          </cell>
          <cell r="I1706">
            <v>1</v>
          </cell>
          <cell r="J1706" t="str">
            <v>Nord-ovest</v>
          </cell>
          <cell r="K1706" t="str">
            <v>Lombardia</v>
          </cell>
          <cell r="L1706" t="str">
            <v>Milano</v>
          </cell>
          <cell r="M1706">
            <v>0</v>
          </cell>
          <cell r="N1706" t="str">
            <v>MI</v>
          </cell>
          <cell r="O1706">
            <v>15171</v>
          </cell>
          <cell r="P1706">
            <v>15171</v>
          </cell>
          <cell r="Q1706">
            <v>15171</v>
          </cell>
          <cell r="R1706">
            <v>15171</v>
          </cell>
          <cell r="S1706" t="str">
            <v>G488</v>
          </cell>
          <cell r="T1706">
            <v>22254</v>
          </cell>
          <cell r="U1706" t="str">
            <v>ITC</v>
          </cell>
          <cell r="V1706" t="str">
            <v>ITC4</v>
          </cell>
          <cell r="W1706" t="str">
            <v>ITC4C</v>
          </cell>
          <cell r="X1706">
            <v>15</v>
          </cell>
        </row>
        <row r="1707">
          <cell r="A1707" t="str">
            <v>03</v>
          </cell>
          <cell r="B1707" t="str">
            <v>215</v>
          </cell>
          <cell r="C1707" t="str">
            <v>015</v>
          </cell>
          <cell r="D1707" t="str">
            <v>172</v>
          </cell>
          <cell r="E1707" t="str">
            <v>015172</v>
          </cell>
          <cell r="F1707" t="str">
            <v>Pessano con Bornago</v>
          </cell>
          <cell r="G1707" t="str">
            <v>Pessano con Bornago</v>
          </cell>
          <cell r="I1707">
            <v>1</v>
          </cell>
          <cell r="J1707" t="str">
            <v>Nord-ovest</v>
          </cell>
          <cell r="K1707" t="str">
            <v>Lombardia</v>
          </cell>
          <cell r="L1707" t="str">
            <v>Milano</v>
          </cell>
          <cell r="M1707">
            <v>0</v>
          </cell>
          <cell r="N1707" t="str">
            <v>MI</v>
          </cell>
          <cell r="O1707">
            <v>15172</v>
          </cell>
          <cell r="P1707">
            <v>15172</v>
          </cell>
          <cell r="Q1707">
            <v>15172</v>
          </cell>
          <cell r="R1707">
            <v>15172</v>
          </cell>
          <cell r="S1707" t="str">
            <v>G502</v>
          </cell>
          <cell r="T1707">
            <v>9064</v>
          </cell>
          <cell r="U1707" t="str">
            <v>ITC</v>
          </cell>
          <cell r="V1707" t="str">
            <v>ITC4</v>
          </cell>
          <cell r="W1707" t="str">
            <v>ITC4C</v>
          </cell>
          <cell r="X1707">
            <v>15</v>
          </cell>
        </row>
        <row r="1708">
          <cell r="A1708" t="str">
            <v>03</v>
          </cell>
          <cell r="B1708" t="str">
            <v>215</v>
          </cell>
          <cell r="C1708" t="str">
            <v>015</v>
          </cell>
          <cell r="D1708" t="str">
            <v>173</v>
          </cell>
          <cell r="E1708" t="str">
            <v>015173</v>
          </cell>
          <cell r="F1708" t="str">
            <v>Pieve Emanuele</v>
          </cell>
          <cell r="G1708" t="str">
            <v>Pieve Emanuele</v>
          </cell>
          <cell r="I1708">
            <v>1</v>
          </cell>
          <cell r="J1708" t="str">
            <v>Nord-ovest</v>
          </cell>
          <cell r="K1708" t="str">
            <v>Lombardia</v>
          </cell>
          <cell r="L1708" t="str">
            <v>Milano</v>
          </cell>
          <cell r="M1708">
            <v>0</v>
          </cell>
          <cell r="N1708" t="str">
            <v>MI</v>
          </cell>
          <cell r="O1708">
            <v>15173</v>
          </cell>
          <cell r="P1708">
            <v>15173</v>
          </cell>
          <cell r="Q1708">
            <v>15173</v>
          </cell>
          <cell r="R1708">
            <v>15173</v>
          </cell>
          <cell r="S1708" t="str">
            <v>G634</v>
          </cell>
          <cell r="T1708">
            <v>14868</v>
          </cell>
          <cell r="U1708" t="str">
            <v>ITC</v>
          </cell>
          <cell r="V1708" t="str">
            <v>ITC4</v>
          </cell>
          <cell r="W1708" t="str">
            <v>ITC4C</v>
          </cell>
          <cell r="X1708">
            <v>15</v>
          </cell>
        </row>
        <row r="1709">
          <cell r="A1709" t="str">
            <v>03</v>
          </cell>
          <cell r="B1709" t="str">
            <v>215</v>
          </cell>
          <cell r="C1709" t="str">
            <v>015</v>
          </cell>
          <cell r="D1709" t="str">
            <v>175</v>
          </cell>
          <cell r="E1709" t="str">
            <v>015175</v>
          </cell>
          <cell r="F1709" t="str">
            <v>Pioltello</v>
          </cell>
          <cell r="G1709" t="str">
            <v>Pioltello</v>
          </cell>
          <cell r="I1709">
            <v>1</v>
          </cell>
          <cell r="J1709" t="str">
            <v>Nord-ovest</v>
          </cell>
          <cell r="K1709" t="str">
            <v>Lombardia</v>
          </cell>
          <cell r="L1709" t="str">
            <v>Milano</v>
          </cell>
          <cell r="M1709">
            <v>0</v>
          </cell>
          <cell r="N1709" t="str">
            <v>MI</v>
          </cell>
          <cell r="O1709">
            <v>15175</v>
          </cell>
          <cell r="P1709">
            <v>15175</v>
          </cell>
          <cell r="Q1709">
            <v>15175</v>
          </cell>
          <cell r="R1709">
            <v>15175</v>
          </cell>
          <cell r="S1709" t="str">
            <v>G686</v>
          </cell>
          <cell r="T1709">
            <v>35066</v>
          </cell>
          <cell r="U1709" t="str">
            <v>ITC</v>
          </cell>
          <cell r="V1709" t="str">
            <v>ITC4</v>
          </cell>
          <cell r="W1709" t="str">
            <v>ITC4C</v>
          </cell>
          <cell r="X1709">
            <v>15</v>
          </cell>
        </row>
        <row r="1710">
          <cell r="A1710" t="str">
            <v>03</v>
          </cell>
          <cell r="B1710" t="str">
            <v>215</v>
          </cell>
          <cell r="C1710" t="str">
            <v>015</v>
          </cell>
          <cell r="D1710" t="str">
            <v>176</v>
          </cell>
          <cell r="E1710" t="str">
            <v>015176</v>
          </cell>
          <cell r="F1710" t="str">
            <v>Pogliano Milanese</v>
          </cell>
          <cell r="G1710" t="str">
            <v>Pogliano Milanese</v>
          </cell>
          <cell r="I1710">
            <v>1</v>
          </cell>
          <cell r="J1710" t="str">
            <v>Nord-ovest</v>
          </cell>
          <cell r="K1710" t="str">
            <v>Lombardia</v>
          </cell>
          <cell r="L1710" t="str">
            <v>Milano</v>
          </cell>
          <cell r="M1710">
            <v>0</v>
          </cell>
          <cell r="N1710" t="str">
            <v>MI</v>
          </cell>
          <cell r="O1710">
            <v>15176</v>
          </cell>
          <cell r="P1710">
            <v>15176</v>
          </cell>
          <cell r="Q1710">
            <v>15176</v>
          </cell>
          <cell r="R1710">
            <v>15176</v>
          </cell>
          <cell r="S1710" t="str">
            <v>G772</v>
          </cell>
          <cell r="T1710">
            <v>8141</v>
          </cell>
          <cell r="U1710" t="str">
            <v>ITC</v>
          </cell>
          <cell r="V1710" t="str">
            <v>ITC4</v>
          </cell>
          <cell r="W1710" t="str">
            <v>ITC4C</v>
          </cell>
          <cell r="X1710">
            <v>15</v>
          </cell>
        </row>
        <row r="1711">
          <cell r="A1711" t="str">
            <v>03</v>
          </cell>
          <cell r="B1711" t="str">
            <v>215</v>
          </cell>
          <cell r="C1711" t="str">
            <v>015</v>
          </cell>
          <cell r="D1711" t="str">
            <v>177</v>
          </cell>
          <cell r="E1711" t="str">
            <v>015177</v>
          </cell>
          <cell r="F1711" t="str">
            <v>Pozzo d'Adda</v>
          </cell>
          <cell r="G1711" t="str">
            <v>Pozzo d'Adda</v>
          </cell>
          <cell r="I1711">
            <v>1</v>
          </cell>
          <cell r="J1711" t="str">
            <v>Nord-ovest</v>
          </cell>
          <cell r="K1711" t="str">
            <v>Lombardia</v>
          </cell>
          <cell r="L1711" t="str">
            <v>Milano</v>
          </cell>
          <cell r="M1711">
            <v>0</v>
          </cell>
          <cell r="N1711" t="str">
            <v>MI</v>
          </cell>
          <cell r="O1711">
            <v>15177</v>
          </cell>
          <cell r="P1711">
            <v>15177</v>
          </cell>
          <cell r="Q1711">
            <v>15177</v>
          </cell>
          <cell r="R1711">
            <v>15177</v>
          </cell>
          <cell r="S1711" t="str">
            <v>G955</v>
          </cell>
          <cell r="T1711">
            <v>5667</v>
          </cell>
          <cell r="U1711" t="str">
            <v>ITC</v>
          </cell>
          <cell r="V1711" t="str">
            <v>ITC4</v>
          </cell>
          <cell r="W1711" t="str">
            <v>ITC4C</v>
          </cell>
          <cell r="X1711">
            <v>15</v>
          </cell>
        </row>
        <row r="1712">
          <cell r="A1712" t="str">
            <v>03</v>
          </cell>
          <cell r="B1712" t="str">
            <v>215</v>
          </cell>
          <cell r="C1712" t="str">
            <v>015</v>
          </cell>
          <cell r="D1712" t="str">
            <v>178</v>
          </cell>
          <cell r="E1712" t="str">
            <v>015178</v>
          </cell>
          <cell r="F1712" t="str">
            <v>Pozzuolo Martesana</v>
          </cell>
          <cell r="G1712" t="str">
            <v>Pozzuolo Martesana</v>
          </cell>
          <cell r="I1712">
            <v>1</v>
          </cell>
          <cell r="J1712" t="str">
            <v>Nord-ovest</v>
          </cell>
          <cell r="K1712" t="str">
            <v>Lombardia</v>
          </cell>
          <cell r="L1712" t="str">
            <v>Milano</v>
          </cell>
          <cell r="M1712">
            <v>0</v>
          </cell>
          <cell r="N1712" t="str">
            <v>MI</v>
          </cell>
          <cell r="O1712">
            <v>15178</v>
          </cell>
          <cell r="P1712">
            <v>15178</v>
          </cell>
          <cell r="Q1712">
            <v>15178</v>
          </cell>
          <cell r="R1712">
            <v>15178</v>
          </cell>
          <cell r="S1712" t="str">
            <v>G965</v>
          </cell>
          <cell r="T1712">
            <v>7983</v>
          </cell>
          <cell r="U1712" t="str">
            <v>ITC</v>
          </cell>
          <cell r="V1712" t="str">
            <v>ITC4</v>
          </cell>
          <cell r="W1712" t="str">
            <v>ITC4C</v>
          </cell>
          <cell r="X1712">
            <v>15</v>
          </cell>
        </row>
        <row r="1713">
          <cell r="A1713" t="str">
            <v>03</v>
          </cell>
          <cell r="B1713" t="str">
            <v>215</v>
          </cell>
          <cell r="C1713" t="str">
            <v>015</v>
          </cell>
          <cell r="D1713" t="str">
            <v>179</v>
          </cell>
          <cell r="E1713" t="str">
            <v>015179</v>
          </cell>
          <cell r="F1713" t="str">
            <v>Pregnana Milanese</v>
          </cell>
          <cell r="G1713" t="str">
            <v>Pregnana Milanese</v>
          </cell>
          <cell r="I1713">
            <v>1</v>
          </cell>
          <cell r="J1713" t="str">
            <v>Nord-ovest</v>
          </cell>
          <cell r="K1713" t="str">
            <v>Lombardia</v>
          </cell>
          <cell r="L1713" t="str">
            <v>Milano</v>
          </cell>
          <cell r="M1713">
            <v>0</v>
          </cell>
          <cell r="N1713" t="str">
            <v>MI</v>
          </cell>
          <cell r="O1713">
            <v>15179</v>
          </cell>
          <cell r="P1713">
            <v>15179</v>
          </cell>
          <cell r="Q1713">
            <v>15179</v>
          </cell>
          <cell r="R1713">
            <v>15179</v>
          </cell>
          <cell r="S1713" t="str">
            <v>H026</v>
          </cell>
          <cell r="T1713">
            <v>6867</v>
          </cell>
          <cell r="U1713" t="str">
            <v>ITC</v>
          </cell>
          <cell r="V1713" t="str">
            <v>ITC4</v>
          </cell>
          <cell r="W1713" t="str">
            <v>ITC4C</v>
          </cell>
          <cell r="X1713">
            <v>15</v>
          </cell>
        </row>
        <row r="1714">
          <cell r="A1714" t="str">
            <v>03</v>
          </cell>
          <cell r="B1714" t="str">
            <v>215</v>
          </cell>
          <cell r="C1714" t="str">
            <v>015</v>
          </cell>
          <cell r="D1714" t="str">
            <v>181</v>
          </cell>
          <cell r="E1714" t="str">
            <v>015181</v>
          </cell>
          <cell r="F1714" t="str">
            <v>Rescaldina</v>
          </cell>
          <cell r="G1714" t="str">
            <v>Rescaldina</v>
          </cell>
          <cell r="I1714">
            <v>1</v>
          </cell>
          <cell r="J1714" t="str">
            <v>Nord-ovest</v>
          </cell>
          <cell r="K1714" t="str">
            <v>Lombardia</v>
          </cell>
          <cell r="L1714" t="str">
            <v>Milano</v>
          </cell>
          <cell r="M1714">
            <v>0</v>
          </cell>
          <cell r="N1714" t="str">
            <v>MI</v>
          </cell>
          <cell r="O1714">
            <v>15181</v>
          </cell>
          <cell r="P1714">
            <v>15181</v>
          </cell>
          <cell r="Q1714">
            <v>15181</v>
          </cell>
          <cell r="R1714">
            <v>15181</v>
          </cell>
          <cell r="S1714" t="str">
            <v>H240</v>
          </cell>
          <cell r="T1714">
            <v>13920</v>
          </cell>
          <cell r="U1714" t="str">
            <v>ITC</v>
          </cell>
          <cell r="V1714" t="str">
            <v>ITC4</v>
          </cell>
          <cell r="W1714" t="str">
            <v>ITC4C</v>
          </cell>
          <cell r="X1714">
            <v>15</v>
          </cell>
        </row>
        <row r="1715">
          <cell r="A1715" t="str">
            <v>03</v>
          </cell>
          <cell r="B1715" t="str">
            <v>215</v>
          </cell>
          <cell r="C1715" t="str">
            <v>015</v>
          </cell>
          <cell r="D1715" t="str">
            <v>182</v>
          </cell>
          <cell r="E1715" t="str">
            <v>015182</v>
          </cell>
          <cell r="F1715" t="str">
            <v>Rho</v>
          </cell>
          <cell r="G1715" t="str">
            <v>Rho</v>
          </cell>
          <cell r="I1715">
            <v>1</v>
          </cell>
          <cell r="J1715" t="str">
            <v>Nord-ovest</v>
          </cell>
          <cell r="K1715" t="str">
            <v>Lombardia</v>
          </cell>
          <cell r="L1715" t="str">
            <v>Milano</v>
          </cell>
          <cell r="M1715">
            <v>0</v>
          </cell>
          <cell r="N1715" t="str">
            <v>MI</v>
          </cell>
          <cell r="O1715">
            <v>15182</v>
          </cell>
          <cell r="P1715">
            <v>15182</v>
          </cell>
          <cell r="Q1715">
            <v>15182</v>
          </cell>
          <cell r="R1715">
            <v>15182</v>
          </cell>
          <cell r="S1715" t="str">
            <v>H264</v>
          </cell>
          <cell r="T1715">
            <v>50052</v>
          </cell>
          <cell r="U1715" t="str">
            <v>ITC</v>
          </cell>
          <cell r="V1715" t="str">
            <v>ITC4</v>
          </cell>
          <cell r="W1715" t="str">
            <v>ITC4C</v>
          </cell>
          <cell r="X1715">
            <v>15</v>
          </cell>
        </row>
        <row r="1716">
          <cell r="A1716" t="str">
            <v>03</v>
          </cell>
          <cell r="B1716" t="str">
            <v>215</v>
          </cell>
          <cell r="C1716" t="str">
            <v>015</v>
          </cell>
          <cell r="D1716" t="str">
            <v>183</v>
          </cell>
          <cell r="E1716" t="str">
            <v>015183</v>
          </cell>
          <cell r="F1716" t="str">
            <v>Robecchetto con Induno</v>
          </cell>
          <cell r="G1716" t="str">
            <v>Robecchetto con Induno</v>
          </cell>
          <cell r="I1716">
            <v>1</v>
          </cell>
          <cell r="J1716" t="str">
            <v>Nord-ovest</v>
          </cell>
          <cell r="K1716" t="str">
            <v>Lombardia</v>
          </cell>
          <cell r="L1716" t="str">
            <v>Milano</v>
          </cell>
          <cell r="M1716">
            <v>0</v>
          </cell>
          <cell r="N1716" t="str">
            <v>MI</v>
          </cell>
          <cell r="O1716">
            <v>15183</v>
          </cell>
          <cell r="P1716">
            <v>15183</v>
          </cell>
          <cell r="Q1716">
            <v>15183</v>
          </cell>
          <cell r="R1716">
            <v>15183</v>
          </cell>
          <cell r="S1716" t="str">
            <v>H371</v>
          </cell>
          <cell r="T1716">
            <v>4869</v>
          </cell>
          <cell r="U1716" t="str">
            <v>ITC</v>
          </cell>
          <cell r="V1716" t="str">
            <v>ITC4</v>
          </cell>
          <cell r="W1716" t="str">
            <v>ITC4C</v>
          </cell>
          <cell r="X1716">
            <v>15</v>
          </cell>
        </row>
        <row r="1717">
          <cell r="A1717" t="str">
            <v>03</v>
          </cell>
          <cell r="B1717" t="str">
            <v>215</v>
          </cell>
          <cell r="C1717" t="str">
            <v>015</v>
          </cell>
          <cell r="D1717" t="str">
            <v>184</v>
          </cell>
          <cell r="E1717" t="str">
            <v>015184</v>
          </cell>
          <cell r="F1717" t="str">
            <v>Robecco sul Naviglio</v>
          </cell>
          <cell r="G1717" t="str">
            <v>Robecco sul Naviglio</v>
          </cell>
          <cell r="I1717">
            <v>1</v>
          </cell>
          <cell r="J1717" t="str">
            <v>Nord-ovest</v>
          </cell>
          <cell r="K1717" t="str">
            <v>Lombardia</v>
          </cell>
          <cell r="L1717" t="str">
            <v>Milano</v>
          </cell>
          <cell r="M1717">
            <v>0</v>
          </cell>
          <cell r="N1717" t="str">
            <v>MI</v>
          </cell>
          <cell r="O1717">
            <v>15184</v>
          </cell>
          <cell r="P1717">
            <v>15184</v>
          </cell>
          <cell r="Q1717">
            <v>15184</v>
          </cell>
          <cell r="R1717">
            <v>15184</v>
          </cell>
          <cell r="S1717" t="str">
            <v>H373</v>
          </cell>
          <cell r="T1717">
            <v>6842</v>
          </cell>
          <cell r="U1717" t="str">
            <v>ITC</v>
          </cell>
          <cell r="V1717" t="str">
            <v>ITC4</v>
          </cell>
          <cell r="W1717" t="str">
            <v>ITC4C</v>
          </cell>
          <cell r="X1717">
            <v>15</v>
          </cell>
        </row>
        <row r="1718">
          <cell r="A1718" t="str">
            <v>03</v>
          </cell>
          <cell r="B1718" t="str">
            <v>215</v>
          </cell>
          <cell r="C1718" t="str">
            <v>015</v>
          </cell>
          <cell r="D1718" t="str">
            <v>185</v>
          </cell>
          <cell r="E1718" t="str">
            <v>015185</v>
          </cell>
          <cell r="F1718" t="str">
            <v>Rodano</v>
          </cell>
          <cell r="G1718" t="str">
            <v>Rodano</v>
          </cell>
          <cell r="I1718">
            <v>1</v>
          </cell>
          <cell r="J1718" t="str">
            <v>Nord-ovest</v>
          </cell>
          <cell r="K1718" t="str">
            <v>Lombardia</v>
          </cell>
          <cell r="L1718" t="str">
            <v>Milano</v>
          </cell>
          <cell r="M1718">
            <v>0</v>
          </cell>
          <cell r="N1718" t="str">
            <v>MI</v>
          </cell>
          <cell r="O1718">
            <v>15185</v>
          </cell>
          <cell r="P1718">
            <v>15185</v>
          </cell>
          <cell r="Q1718">
            <v>15185</v>
          </cell>
          <cell r="R1718">
            <v>15185</v>
          </cell>
          <cell r="S1718" t="str">
            <v>H470</v>
          </cell>
          <cell r="T1718">
            <v>4526</v>
          </cell>
          <cell r="U1718" t="str">
            <v>ITC</v>
          </cell>
          <cell r="V1718" t="str">
            <v>ITC4</v>
          </cell>
          <cell r="W1718" t="str">
            <v>ITC4C</v>
          </cell>
          <cell r="X1718">
            <v>15</v>
          </cell>
        </row>
        <row r="1719">
          <cell r="A1719" t="str">
            <v>03</v>
          </cell>
          <cell r="B1719" t="str">
            <v>215</v>
          </cell>
          <cell r="C1719" t="str">
            <v>015</v>
          </cell>
          <cell r="D1719" t="str">
            <v>188</v>
          </cell>
          <cell r="E1719" t="str">
            <v>015188</v>
          </cell>
          <cell r="F1719" t="str">
            <v>Rosate</v>
          </cell>
          <cell r="G1719" t="str">
            <v>Rosate</v>
          </cell>
          <cell r="I1719">
            <v>1</v>
          </cell>
          <cell r="J1719" t="str">
            <v>Nord-ovest</v>
          </cell>
          <cell r="K1719" t="str">
            <v>Lombardia</v>
          </cell>
          <cell r="L1719" t="str">
            <v>Milano</v>
          </cell>
          <cell r="M1719">
            <v>0</v>
          </cell>
          <cell r="N1719" t="str">
            <v>MI</v>
          </cell>
          <cell r="O1719">
            <v>15188</v>
          </cell>
          <cell r="P1719">
            <v>15188</v>
          </cell>
          <cell r="Q1719">
            <v>15188</v>
          </cell>
          <cell r="R1719">
            <v>15188</v>
          </cell>
          <cell r="S1719" t="str">
            <v>H560</v>
          </cell>
          <cell r="T1719">
            <v>5395</v>
          </cell>
          <cell r="U1719" t="str">
            <v>ITC</v>
          </cell>
          <cell r="V1719" t="str">
            <v>ITC4</v>
          </cell>
          <cell r="W1719" t="str">
            <v>ITC4C</v>
          </cell>
          <cell r="X1719">
            <v>15</v>
          </cell>
        </row>
        <row r="1720">
          <cell r="A1720" t="str">
            <v>03</v>
          </cell>
          <cell r="B1720" t="str">
            <v>215</v>
          </cell>
          <cell r="C1720" t="str">
            <v>015</v>
          </cell>
          <cell r="D1720" t="str">
            <v>189</v>
          </cell>
          <cell r="E1720" t="str">
            <v>015189</v>
          </cell>
          <cell r="F1720" t="str">
            <v>Rozzano</v>
          </cell>
          <cell r="G1720" t="str">
            <v>Rozzano</v>
          </cell>
          <cell r="I1720">
            <v>1</v>
          </cell>
          <cell r="J1720" t="str">
            <v>Nord-ovest</v>
          </cell>
          <cell r="K1720" t="str">
            <v>Lombardia</v>
          </cell>
          <cell r="L1720" t="str">
            <v>Milano</v>
          </cell>
          <cell r="M1720">
            <v>0</v>
          </cell>
          <cell r="N1720" t="str">
            <v>MI</v>
          </cell>
          <cell r="O1720">
            <v>15189</v>
          </cell>
          <cell r="P1720">
            <v>15189</v>
          </cell>
          <cell r="Q1720">
            <v>15189</v>
          </cell>
          <cell r="R1720">
            <v>15189</v>
          </cell>
          <cell r="S1720" t="str">
            <v>H623</v>
          </cell>
          <cell r="T1720">
            <v>39983</v>
          </cell>
          <cell r="U1720" t="str">
            <v>ITC</v>
          </cell>
          <cell r="V1720" t="str">
            <v>ITC4</v>
          </cell>
          <cell r="W1720" t="str">
            <v>ITC4C</v>
          </cell>
          <cell r="X1720">
            <v>15</v>
          </cell>
        </row>
        <row r="1721">
          <cell r="A1721" t="str">
            <v>03</v>
          </cell>
          <cell r="B1721" t="str">
            <v>215</v>
          </cell>
          <cell r="C1721" t="str">
            <v>015</v>
          </cell>
          <cell r="D1721" t="str">
            <v>191</v>
          </cell>
          <cell r="E1721" t="str">
            <v>015191</v>
          </cell>
          <cell r="F1721" t="str">
            <v>San Colombano al Lambro</v>
          </cell>
          <cell r="G1721" t="str">
            <v>San Colombano al Lambro</v>
          </cell>
          <cell r="I1721">
            <v>1</v>
          </cell>
          <cell r="J1721" t="str">
            <v>Nord-ovest</v>
          </cell>
          <cell r="K1721" t="str">
            <v>Lombardia</v>
          </cell>
          <cell r="L1721" t="str">
            <v>Milano</v>
          </cell>
          <cell r="M1721">
            <v>0</v>
          </cell>
          <cell r="N1721" t="str">
            <v>MI</v>
          </cell>
          <cell r="O1721">
            <v>15191</v>
          </cell>
          <cell r="P1721">
            <v>15191</v>
          </cell>
          <cell r="Q1721">
            <v>15191</v>
          </cell>
          <cell r="R1721">
            <v>15191</v>
          </cell>
          <cell r="S1721" t="str">
            <v>H803</v>
          </cell>
          <cell r="T1721">
            <v>7336</v>
          </cell>
          <cell r="U1721" t="str">
            <v>ITC</v>
          </cell>
          <cell r="V1721" t="str">
            <v>ITC4</v>
          </cell>
          <cell r="W1721" t="str">
            <v>ITC4C</v>
          </cell>
          <cell r="X1721">
            <v>15</v>
          </cell>
        </row>
        <row r="1722">
          <cell r="A1722" t="str">
            <v>03</v>
          </cell>
          <cell r="B1722" t="str">
            <v>215</v>
          </cell>
          <cell r="C1722" t="str">
            <v>015</v>
          </cell>
          <cell r="D1722" t="str">
            <v>192</v>
          </cell>
          <cell r="E1722" t="str">
            <v>015192</v>
          </cell>
          <cell r="F1722" t="str">
            <v>San Donato Milanese</v>
          </cell>
          <cell r="G1722" t="str">
            <v>San Donato Milanese</v>
          </cell>
          <cell r="I1722">
            <v>1</v>
          </cell>
          <cell r="J1722" t="str">
            <v>Nord-ovest</v>
          </cell>
          <cell r="K1722" t="str">
            <v>Lombardia</v>
          </cell>
          <cell r="L1722" t="str">
            <v>Milano</v>
          </cell>
          <cell r="M1722">
            <v>0</v>
          </cell>
          <cell r="N1722" t="str">
            <v>MI</v>
          </cell>
          <cell r="O1722">
            <v>15192</v>
          </cell>
          <cell r="P1722">
            <v>15192</v>
          </cell>
          <cell r="Q1722">
            <v>15192</v>
          </cell>
          <cell r="R1722">
            <v>15192</v>
          </cell>
          <cell r="S1722" t="str">
            <v>H827</v>
          </cell>
          <cell r="T1722">
            <v>30992</v>
          </cell>
          <cell r="U1722" t="str">
            <v>ITC</v>
          </cell>
          <cell r="V1722" t="str">
            <v>ITC4</v>
          </cell>
          <cell r="W1722" t="str">
            <v>ITC4C</v>
          </cell>
          <cell r="X1722">
            <v>15</v>
          </cell>
        </row>
        <row r="1723">
          <cell r="A1723" t="str">
            <v>03</v>
          </cell>
          <cell r="B1723" t="str">
            <v>215</v>
          </cell>
          <cell r="C1723" t="str">
            <v>015</v>
          </cell>
          <cell r="D1723" t="str">
            <v>194</v>
          </cell>
          <cell r="E1723" t="str">
            <v>015194</v>
          </cell>
          <cell r="F1723" t="str">
            <v>San Giorgio su Legnano</v>
          </cell>
          <cell r="G1723" t="str">
            <v>San Giorgio su Legnano</v>
          </cell>
          <cell r="I1723">
            <v>1</v>
          </cell>
          <cell r="J1723" t="str">
            <v>Nord-ovest</v>
          </cell>
          <cell r="K1723" t="str">
            <v>Lombardia</v>
          </cell>
          <cell r="L1723" t="str">
            <v>Milano</v>
          </cell>
          <cell r="M1723">
            <v>0</v>
          </cell>
          <cell r="N1723" t="str">
            <v>MI</v>
          </cell>
          <cell r="O1723">
            <v>15194</v>
          </cell>
          <cell r="P1723">
            <v>15194</v>
          </cell>
          <cell r="Q1723">
            <v>15194</v>
          </cell>
          <cell r="R1723">
            <v>15194</v>
          </cell>
          <cell r="S1723" t="str">
            <v>H884</v>
          </cell>
          <cell r="T1723">
            <v>6730</v>
          </cell>
          <cell r="U1723" t="str">
            <v>ITC</v>
          </cell>
          <cell r="V1723" t="str">
            <v>ITC4</v>
          </cell>
          <cell r="W1723" t="str">
            <v>ITC4C</v>
          </cell>
          <cell r="X1723">
            <v>15</v>
          </cell>
        </row>
        <row r="1724">
          <cell r="A1724" t="str">
            <v>03</v>
          </cell>
          <cell r="B1724" t="str">
            <v>215</v>
          </cell>
          <cell r="C1724" t="str">
            <v>015</v>
          </cell>
          <cell r="D1724" t="str">
            <v>195</v>
          </cell>
          <cell r="E1724" t="str">
            <v>015195</v>
          </cell>
          <cell r="F1724" t="str">
            <v>San Giuliano Milanese</v>
          </cell>
          <cell r="G1724" t="str">
            <v>San Giuliano Milanese</v>
          </cell>
          <cell r="I1724">
            <v>1</v>
          </cell>
          <cell r="J1724" t="str">
            <v>Nord-ovest</v>
          </cell>
          <cell r="K1724" t="str">
            <v>Lombardia</v>
          </cell>
          <cell r="L1724" t="str">
            <v>Milano</v>
          </cell>
          <cell r="M1724">
            <v>0</v>
          </cell>
          <cell r="N1724" t="str">
            <v>MI</v>
          </cell>
          <cell r="O1724">
            <v>15195</v>
          </cell>
          <cell r="P1724">
            <v>15195</v>
          </cell>
          <cell r="Q1724">
            <v>15195</v>
          </cell>
          <cell r="R1724">
            <v>15195</v>
          </cell>
          <cell r="S1724" t="str">
            <v>H930</v>
          </cell>
          <cell r="T1724">
            <v>35971</v>
          </cell>
          <cell r="U1724" t="str">
            <v>ITC</v>
          </cell>
          <cell r="V1724" t="str">
            <v>ITC4</v>
          </cell>
          <cell r="W1724" t="str">
            <v>ITC4C</v>
          </cell>
          <cell r="X1724">
            <v>15</v>
          </cell>
        </row>
        <row r="1725">
          <cell r="A1725" t="str">
            <v>03</v>
          </cell>
          <cell r="B1725" t="str">
            <v>215</v>
          </cell>
          <cell r="C1725" t="str">
            <v>015</v>
          </cell>
          <cell r="D1725" t="str">
            <v>200</v>
          </cell>
          <cell r="E1725" t="str">
            <v>015200</v>
          </cell>
          <cell r="F1725" t="str">
            <v>Santo Stefano Ticino</v>
          </cell>
          <cell r="G1725" t="str">
            <v>Santo Stefano Ticino</v>
          </cell>
          <cell r="I1725">
            <v>1</v>
          </cell>
          <cell r="J1725" t="str">
            <v>Nord-ovest</v>
          </cell>
          <cell r="K1725" t="str">
            <v>Lombardia</v>
          </cell>
          <cell r="L1725" t="str">
            <v>Milano</v>
          </cell>
          <cell r="M1725">
            <v>0</v>
          </cell>
          <cell r="N1725" t="str">
            <v>MI</v>
          </cell>
          <cell r="O1725">
            <v>15200</v>
          </cell>
          <cell r="P1725">
            <v>15200</v>
          </cell>
          <cell r="Q1725">
            <v>15200</v>
          </cell>
          <cell r="R1725">
            <v>15200</v>
          </cell>
          <cell r="S1725" t="str">
            <v>I361</v>
          </cell>
          <cell r="T1725">
            <v>4801</v>
          </cell>
          <cell r="U1725" t="str">
            <v>ITC</v>
          </cell>
          <cell r="V1725" t="str">
            <v>ITC4</v>
          </cell>
          <cell r="W1725" t="str">
            <v>ITC4C</v>
          </cell>
          <cell r="X1725">
            <v>15</v>
          </cell>
        </row>
        <row r="1726">
          <cell r="A1726" t="str">
            <v>03</v>
          </cell>
          <cell r="B1726" t="str">
            <v>215</v>
          </cell>
          <cell r="C1726" t="str">
            <v>015</v>
          </cell>
          <cell r="D1726" t="str">
            <v>201</v>
          </cell>
          <cell r="E1726" t="str">
            <v>015201</v>
          </cell>
          <cell r="F1726" t="str">
            <v>San Vittore Olona</v>
          </cell>
          <cell r="G1726" t="str">
            <v>San Vittore Olona</v>
          </cell>
          <cell r="I1726">
            <v>1</v>
          </cell>
          <cell r="J1726" t="str">
            <v>Nord-ovest</v>
          </cell>
          <cell r="K1726" t="str">
            <v>Lombardia</v>
          </cell>
          <cell r="L1726" t="str">
            <v>Milano</v>
          </cell>
          <cell r="M1726">
            <v>0</v>
          </cell>
          <cell r="N1726" t="str">
            <v>MI</v>
          </cell>
          <cell r="O1726">
            <v>15201</v>
          </cell>
          <cell r="P1726">
            <v>15201</v>
          </cell>
          <cell r="Q1726">
            <v>15201</v>
          </cell>
          <cell r="R1726">
            <v>15201</v>
          </cell>
          <cell r="S1726" t="str">
            <v>I409</v>
          </cell>
          <cell r="T1726">
            <v>8254</v>
          </cell>
          <cell r="U1726" t="str">
            <v>ITC</v>
          </cell>
          <cell r="V1726" t="str">
            <v>ITC4</v>
          </cell>
          <cell r="W1726" t="str">
            <v>ITC4C</v>
          </cell>
          <cell r="X1726">
            <v>15</v>
          </cell>
        </row>
        <row r="1727">
          <cell r="A1727" t="str">
            <v>03</v>
          </cell>
          <cell r="B1727" t="str">
            <v>215</v>
          </cell>
          <cell r="C1727" t="str">
            <v>015</v>
          </cell>
          <cell r="D1727" t="str">
            <v>202</v>
          </cell>
          <cell r="E1727" t="str">
            <v>015202</v>
          </cell>
          <cell r="F1727" t="str">
            <v>San Zenone al Lambro</v>
          </cell>
          <cell r="G1727" t="str">
            <v>San Zenone al Lambro</v>
          </cell>
          <cell r="I1727">
            <v>1</v>
          </cell>
          <cell r="J1727" t="str">
            <v>Nord-ovest</v>
          </cell>
          <cell r="K1727" t="str">
            <v>Lombardia</v>
          </cell>
          <cell r="L1727" t="str">
            <v>Milano</v>
          </cell>
          <cell r="M1727">
            <v>0</v>
          </cell>
          <cell r="N1727" t="str">
            <v>MI</v>
          </cell>
          <cell r="O1727">
            <v>15202</v>
          </cell>
          <cell r="P1727">
            <v>15202</v>
          </cell>
          <cell r="Q1727">
            <v>15202</v>
          </cell>
          <cell r="R1727">
            <v>15202</v>
          </cell>
          <cell r="S1727" t="str">
            <v>I415</v>
          </cell>
          <cell r="T1727">
            <v>4186</v>
          </cell>
          <cell r="U1727" t="str">
            <v>ITC</v>
          </cell>
          <cell r="V1727" t="str">
            <v>ITC4</v>
          </cell>
          <cell r="W1727" t="str">
            <v>ITC4C</v>
          </cell>
          <cell r="X1727">
            <v>15</v>
          </cell>
        </row>
        <row r="1728">
          <cell r="A1728" t="str">
            <v>03</v>
          </cell>
          <cell r="B1728" t="str">
            <v>215</v>
          </cell>
          <cell r="C1728" t="str">
            <v>015</v>
          </cell>
          <cell r="D1728" t="str">
            <v>204</v>
          </cell>
          <cell r="E1728" t="str">
            <v>015204</v>
          </cell>
          <cell r="F1728" t="str">
            <v>Sedriano</v>
          </cell>
          <cell r="G1728" t="str">
            <v>Sedriano</v>
          </cell>
          <cell r="I1728">
            <v>1</v>
          </cell>
          <cell r="J1728" t="str">
            <v>Nord-ovest</v>
          </cell>
          <cell r="K1728" t="str">
            <v>Lombardia</v>
          </cell>
          <cell r="L1728" t="str">
            <v>Milano</v>
          </cell>
          <cell r="M1728">
            <v>0</v>
          </cell>
          <cell r="N1728" t="str">
            <v>MI</v>
          </cell>
          <cell r="O1728">
            <v>15204</v>
          </cell>
          <cell r="P1728">
            <v>15204</v>
          </cell>
          <cell r="Q1728">
            <v>15204</v>
          </cell>
          <cell r="R1728">
            <v>15204</v>
          </cell>
          <cell r="S1728" t="str">
            <v>I566</v>
          </cell>
          <cell r="T1728">
            <v>11270</v>
          </cell>
          <cell r="U1728" t="str">
            <v>ITC</v>
          </cell>
          <cell r="V1728" t="str">
            <v>ITC4</v>
          </cell>
          <cell r="W1728" t="str">
            <v>ITC4C</v>
          </cell>
          <cell r="X1728">
            <v>15</v>
          </cell>
        </row>
        <row r="1729">
          <cell r="A1729" t="str">
            <v>03</v>
          </cell>
          <cell r="B1729" t="str">
            <v>215</v>
          </cell>
          <cell r="C1729" t="str">
            <v>015</v>
          </cell>
          <cell r="D1729" t="str">
            <v>205</v>
          </cell>
          <cell r="E1729" t="str">
            <v>015205</v>
          </cell>
          <cell r="F1729" t="str">
            <v>Segrate</v>
          </cell>
          <cell r="G1729" t="str">
            <v>Segrate</v>
          </cell>
          <cell r="I1729">
            <v>1</v>
          </cell>
          <cell r="J1729" t="str">
            <v>Nord-ovest</v>
          </cell>
          <cell r="K1729" t="str">
            <v>Lombardia</v>
          </cell>
          <cell r="L1729" t="str">
            <v>Milano</v>
          </cell>
          <cell r="M1729">
            <v>0</v>
          </cell>
          <cell r="N1729" t="str">
            <v>MI</v>
          </cell>
          <cell r="O1729">
            <v>15205</v>
          </cell>
          <cell r="P1729">
            <v>15205</v>
          </cell>
          <cell r="Q1729">
            <v>15205</v>
          </cell>
          <cell r="R1729">
            <v>15205</v>
          </cell>
          <cell r="S1729" t="str">
            <v>I577</v>
          </cell>
          <cell r="T1729">
            <v>33519</v>
          </cell>
          <cell r="U1729" t="str">
            <v>ITC</v>
          </cell>
          <cell r="V1729" t="str">
            <v>ITC4</v>
          </cell>
          <cell r="W1729" t="str">
            <v>ITC4C</v>
          </cell>
          <cell r="X1729">
            <v>15</v>
          </cell>
        </row>
        <row r="1730">
          <cell r="A1730" t="str">
            <v>03</v>
          </cell>
          <cell r="B1730" t="str">
            <v>215</v>
          </cell>
          <cell r="C1730" t="str">
            <v>015</v>
          </cell>
          <cell r="D1730" t="str">
            <v>206</v>
          </cell>
          <cell r="E1730" t="str">
            <v>015206</v>
          </cell>
          <cell r="F1730" t="str">
            <v>Senago</v>
          </cell>
          <cell r="G1730" t="str">
            <v>Senago</v>
          </cell>
          <cell r="I1730">
            <v>1</v>
          </cell>
          <cell r="J1730" t="str">
            <v>Nord-ovest</v>
          </cell>
          <cell r="K1730" t="str">
            <v>Lombardia</v>
          </cell>
          <cell r="L1730" t="str">
            <v>Milano</v>
          </cell>
          <cell r="M1730">
            <v>0</v>
          </cell>
          <cell r="N1730" t="str">
            <v>MI</v>
          </cell>
          <cell r="O1730">
            <v>15206</v>
          </cell>
          <cell r="P1730">
            <v>15206</v>
          </cell>
          <cell r="Q1730">
            <v>15206</v>
          </cell>
          <cell r="R1730">
            <v>15206</v>
          </cell>
          <cell r="S1730" t="str">
            <v>I602</v>
          </cell>
          <cell r="T1730">
            <v>20914</v>
          </cell>
          <cell r="U1730" t="str">
            <v>ITC</v>
          </cell>
          <cell r="V1730" t="str">
            <v>ITC4</v>
          </cell>
          <cell r="W1730" t="str">
            <v>ITC4C</v>
          </cell>
          <cell r="X1730">
            <v>15</v>
          </cell>
        </row>
        <row r="1731">
          <cell r="A1731" t="str">
            <v>03</v>
          </cell>
          <cell r="B1731" t="str">
            <v>215</v>
          </cell>
          <cell r="C1731" t="str">
            <v>015</v>
          </cell>
          <cell r="D1731" t="str">
            <v>209</v>
          </cell>
          <cell r="E1731" t="str">
            <v>015209</v>
          </cell>
          <cell r="F1731" t="str">
            <v>Sesto San Giovanni</v>
          </cell>
          <cell r="G1731" t="str">
            <v>Sesto San Giovanni</v>
          </cell>
          <cell r="I1731">
            <v>1</v>
          </cell>
          <cell r="J1731" t="str">
            <v>Nord-ovest</v>
          </cell>
          <cell r="K1731" t="str">
            <v>Lombardia</v>
          </cell>
          <cell r="L1731" t="str">
            <v>Milano</v>
          </cell>
          <cell r="M1731">
            <v>0</v>
          </cell>
          <cell r="N1731" t="str">
            <v>MI</v>
          </cell>
          <cell r="O1731">
            <v>15209</v>
          </cell>
          <cell r="P1731">
            <v>15209</v>
          </cell>
          <cell r="Q1731">
            <v>15209</v>
          </cell>
          <cell r="R1731">
            <v>15209</v>
          </cell>
          <cell r="S1731" t="str">
            <v>I690</v>
          </cell>
          <cell r="T1731">
            <v>76514</v>
          </cell>
          <cell r="U1731" t="str">
            <v>ITC</v>
          </cell>
          <cell r="V1731" t="str">
            <v>ITC4</v>
          </cell>
          <cell r="W1731" t="str">
            <v>ITC4C</v>
          </cell>
          <cell r="X1731">
            <v>15</v>
          </cell>
        </row>
        <row r="1732">
          <cell r="A1732" t="str">
            <v>03</v>
          </cell>
          <cell r="B1732" t="str">
            <v>215</v>
          </cell>
          <cell r="C1732" t="str">
            <v>015</v>
          </cell>
          <cell r="D1732" t="str">
            <v>210</v>
          </cell>
          <cell r="E1732" t="str">
            <v>015210</v>
          </cell>
          <cell r="F1732" t="str">
            <v>Settala</v>
          </cell>
          <cell r="G1732" t="str">
            <v>Settala</v>
          </cell>
          <cell r="I1732">
            <v>1</v>
          </cell>
          <cell r="J1732" t="str">
            <v>Nord-ovest</v>
          </cell>
          <cell r="K1732" t="str">
            <v>Lombardia</v>
          </cell>
          <cell r="L1732" t="str">
            <v>Milano</v>
          </cell>
          <cell r="M1732">
            <v>0</v>
          </cell>
          <cell r="N1732" t="str">
            <v>MI</v>
          </cell>
          <cell r="O1732">
            <v>15210</v>
          </cell>
          <cell r="P1732">
            <v>15210</v>
          </cell>
          <cell r="Q1732">
            <v>15210</v>
          </cell>
          <cell r="R1732">
            <v>15210</v>
          </cell>
          <cell r="S1732" t="str">
            <v>I696</v>
          </cell>
          <cell r="T1732">
            <v>7328</v>
          </cell>
          <cell r="U1732" t="str">
            <v>ITC</v>
          </cell>
          <cell r="V1732" t="str">
            <v>ITC4</v>
          </cell>
          <cell r="W1732" t="str">
            <v>ITC4C</v>
          </cell>
          <cell r="X1732">
            <v>15</v>
          </cell>
        </row>
        <row r="1733">
          <cell r="A1733" t="str">
            <v>03</v>
          </cell>
          <cell r="B1733" t="str">
            <v>215</v>
          </cell>
          <cell r="C1733" t="str">
            <v>015</v>
          </cell>
          <cell r="D1733" t="str">
            <v>211</v>
          </cell>
          <cell r="E1733" t="str">
            <v>015211</v>
          </cell>
          <cell r="F1733" t="str">
            <v>Settimo Milanese</v>
          </cell>
          <cell r="G1733" t="str">
            <v>Settimo Milanese</v>
          </cell>
          <cell r="I1733">
            <v>1</v>
          </cell>
          <cell r="J1733" t="str">
            <v>Nord-ovest</v>
          </cell>
          <cell r="K1733" t="str">
            <v>Lombardia</v>
          </cell>
          <cell r="L1733" t="str">
            <v>Milano</v>
          </cell>
          <cell r="M1733">
            <v>0</v>
          </cell>
          <cell r="N1733" t="str">
            <v>MI</v>
          </cell>
          <cell r="O1733">
            <v>15211</v>
          </cell>
          <cell r="P1733">
            <v>15211</v>
          </cell>
          <cell r="Q1733">
            <v>15211</v>
          </cell>
          <cell r="R1733">
            <v>15211</v>
          </cell>
          <cell r="S1733" t="str">
            <v>I700</v>
          </cell>
          <cell r="T1733">
            <v>19148</v>
          </cell>
          <cell r="U1733" t="str">
            <v>ITC</v>
          </cell>
          <cell r="V1733" t="str">
            <v>ITC4</v>
          </cell>
          <cell r="W1733" t="str">
            <v>ITC4C</v>
          </cell>
          <cell r="X1733">
            <v>15</v>
          </cell>
        </row>
        <row r="1734">
          <cell r="A1734" t="str">
            <v>03</v>
          </cell>
          <cell r="B1734" t="str">
            <v>215</v>
          </cell>
          <cell r="C1734" t="str">
            <v>015</v>
          </cell>
          <cell r="D1734" t="str">
            <v>213</v>
          </cell>
          <cell r="E1734" t="str">
            <v>015213</v>
          </cell>
          <cell r="F1734" t="str">
            <v>Solaro</v>
          </cell>
          <cell r="G1734" t="str">
            <v>Solaro</v>
          </cell>
          <cell r="I1734">
            <v>1</v>
          </cell>
          <cell r="J1734" t="str">
            <v>Nord-ovest</v>
          </cell>
          <cell r="K1734" t="str">
            <v>Lombardia</v>
          </cell>
          <cell r="L1734" t="str">
            <v>Milano</v>
          </cell>
          <cell r="M1734">
            <v>0</v>
          </cell>
          <cell r="N1734" t="str">
            <v>MI</v>
          </cell>
          <cell r="O1734">
            <v>15213</v>
          </cell>
          <cell r="P1734">
            <v>15213</v>
          </cell>
          <cell r="Q1734">
            <v>15213</v>
          </cell>
          <cell r="R1734">
            <v>15213</v>
          </cell>
          <cell r="S1734" t="str">
            <v>I786</v>
          </cell>
          <cell r="T1734">
            <v>13890</v>
          </cell>
          <cell r="U1734" t="str">
            <v>ITC</v>
          </cell>
          <cell r="V1734" t="str">
            <v>ITC4</v>
          </cell>
          <cell r="W1734" t="str">
            <v>ITC4C</v>
          </cell>
          <cell r="X1734">
            <v>15</v>
          </cell>
        </row>
        <row r="1735">
          <cell r="A1735" t="str">
            <v>03</v>
          </cell>
          <cell r="B1735" t="str">
            <v>215</v>
          </cell>
          <cell r="C1735" t="str">
            <v>015</v>
          </cell>
          <cell r="D1735" t="str">
            <v>219</v>
          </cell>
          <cell r="E1735" t="str">
            <v>015219</v>
          </cell>
          <cell r="F1735" t="str">
            <v>Trezzano Rosa</v>
          </cell>
          <cell r="G1735" t="str">
            <v>Trezzano Rosa</v>
          </cell>
          <cell r="I1735">
            <v>1</v>
          </cell>
          <cell r="J1735" t="str">
            <v>Nord-ovest</v>
          </cell>
          <cell r="K1735" t="str">
            <v>Lombardia</v>
          </cell>
          <cell r="L1735" t="str">
            <v>Milano</v>
          </cell>
          <cell r="M1735">
            <v>0</v>
          </cell>
          <cell r="N1735" t="str">
            <v>MI</v>
          </cell>
          <cell r="O1735">
            <v>15219</v>
          </cell>
          <cell r="P1735">
            <v>15219</v>
          </cell>
          <cell r="Q1735">
            <v>15219</v>
          </cell>
          <cell r="R1735">
            <v>15219</v>
          </cell>
          <cell r="S1735" t="str">
            <v>L408</v>
          </cell>
          <cell r="T1735">
            <v>4861</v>
          </cell>
          <cell r="U1735" t="str">
            <v>ITC</v>
          </cell>
          <cell r="V1735" t="str">
            <v>ITC4</v>
          </cell>
          <cell r="W1735" t="str">
            <v>ITC4C</v>
          </cell>
          <cell r="X1735">
            <v>15</v>
          </cell>
        </row>
        <row r="1736">
          <cell r="A1736" t="str">
            <v>03</v>
          </cell>
          <cell r="B1736" t="str">
            <v>215</v>
          </cell>
          <cell r="C1736" t="str">
            <v>015</v>
          </cell>
          <cell r="D1736" t="str">
            <v>220</v>
          </cell>
          <cell r="E1736" t="str">
            <v>015220</v>
          </cell>
          <cell r="F1736" t="str">
            <v>Trezzano sul Naviglio</v>
          </cell>
          <cell r="G1736" t="str">
            <v>Trezzano sul Naviglio</v>
          </cell>
          <cell r="I1736">
            <v>1</v>
          </cell>
          <cell r="J1736" t="str">
            <v>Nord-ovest</v>
          </cell>
          <cell r="K1736" t="str">
            <v>Lombardia</v>
          </cell>
          <cell r="L1736" t="str">
            <v>Milano</v>
          </cell>
          <cell r="M1736">
            <v>0</v>
          </cell>
          <cell r="N1736" t="str">
            <v>MI</v>
          </cell>
          <cell r="O1736">
            <v>15220</v>
          </cell>
          <cell r="P1736">
            <v>15220</v>
          </cell>
          <cell r="Q1736">
            <v>15220</v>
          </cell>
          <cell r="R1736">
            <v>15220</v>
          </cell>
          <cell r="S1736" t="str">
            <v>L409</v>
          </cell>
          <cell r="T1736">
            <v>20018</v>
          </cell>
          <cell r="U1736" t="str">
            <v>ITC</v>
          </cell>
          <cell r="V1736" t="str">
            <v>ITC4</v>
          </cell>
          <cell r="W1736" t="str">
            <v>ITC4C</v>
          </cell>
          <cell r="X1736">
            <v>15</v>
          </cell>
        </row>
        <row r="1737">
          <cell r="A1737" t="str">
            <v>03</v>
          </cell>
          <cell r="B1737" t="str">
            <v>215</v>
          </cell>
          <cell r="C1737" t="str">
            <v>015</v>
          </cell>
          <cell r="D1737" t="str">
            <v>221</v>
          </cell>
          <cell r="E1737" t="str">
            <v>015221</v>
          </cell>
          <cell r="F1737" t="str">
            <v>Trezzo sull'Adda</v>
          </cell>
          <cell r="G1737" t="str">
            <v>Trezzo sull'Adda</v>
          </cell>
          <cell r="I1737">
            <v>1</v>
          </cell>
          <cell r="J1737" t="str">
            <v>Nord-ovest</v>
          </cell>
          <cell r="K1737" t="str">
            <v>Lombardia</v>
          </cell>
          <cell r="L1737" t="str">
            <v>Milano</v>
          </cell>
          <cell r="M1737">
            <v>0</v>
          </cell>
          <cell r="N1737" t="str">
            <v>MI</v>
          </cell>
          <cell r="O1737">
            <v>15221</v>
          </cell>
          <cell r="P1737">
            <v>15221</v>
          </cell>
          <cell r="Q1737">
            <v>15221</v>
          </cell>
          <cell r="R1737">
            <v>15221</v>
          </cell>
          <cell r="S1737" t="str">
            <v>L411</v>
          </cell>
          <cell r="T1737">
            <v>11883</v>
          </cell>
          <cell r="U1737" t="str">
            <v>ITC</v>
          </cell>
          <cell r="V1737" t="str">
            <v>ITC4</v>
          </cell>
          <cell r="W1737" t="str">
            <v>ITC4C</v>
          </cell>
          <cell r="X1737">
            <v>15</v>
          </cell>
        </row>
        <row r="1738">
          <cell r="A1738" t="str">
            <v>03</v>
          </cell>
          <cell r="B1738" t="str">
            <v>215</v>
          </cell>
          <cell r="C1738" t="str">
            <v>015</v>
          </cell>
          <cell r="D1738" t="str">
            <v>222</v>
          </cell>
          <cell r="E1738" t="str">
            <v>015222</v>
          </cell>
          <cell r="F1738" t="str">
            <v>Tribiano</v>
          </cell>
          <cell r="G1738" t="str">
            <v>Tribiano</v>
          </cell>
          <cell r="I1738">
            <v>1</v>
          </cell>
          <cell r="J1738" t="str">
            <v>Nord-ovest</v>
          </cell>
          <cell r="K1738" t="str">
            <v>Lombardia</v>
          </cell>
          <cell r="L1738" t="str">
            <v>Milano</v>
          </cell>
          <cell r="M1738">
            <v>0</v>
          </cell>
          <cell r="N1738" t="str">
            <v>MI</v>
          </cell>
          <cell r="O1738">
            <v>15222</v>
          </cell>
          <cell r="P1738">
            <v>15222</v>
          </cell>
          <cell r="Q1738">
            <v>15222</v>
          </cell>
          <cell r="R1738">
            <v>15222</v>
          </cell>
          <cell r="S1738" t="str">
            <v>L415</v>
          </cell>
          <cell r="T1738">
            <v>3312</v>
          </cell>
          <cell r="U1738" t="str">
            <v>ITC</v>
          </cell>
          <cell r="V1738" t="str">
            <v>ITC4</v>
          </cell>
          <cell r="W1738" t="str">
            <v>ITC4C</v>
          </cell>
          <cell r="X1738">
            <v>15</v>
          </cell>
        </row>
        <row r="1739">
          <cell r="A1739" t="str">
            <v>03</v>
          </cell>
          <cell r="B1739" t="str">
            <v>215</v>
          </cell>
          <cell r="C1739" t="str">
            <v>015</v>
          </cell>
          <cell r="D1739" t="str">
            <v>224</v>
          </cell>
          <cell r="E1739" t="str">
            <v>015224</v>
          </cell>
          <cell r="F1739" t="str">
            <v>Truccazzano</v>
          </cell>
          <cell r="G1739" t="str">
            <v>Truccazzano</v>
          </cell>
          <cell r="I1739">
            <v>1</v>
          </cell>
          <cell r="J1739" t="str">
            <v>Nord-ovest</v>
          </cell>
          <cell r="K1739" t="str">
            <v>Lombardia</v>
          </cell>
          <cell r="L1739" t="str">
            <v>Milano</v>
          </cell>
          <cell r="M1739">
            <v>0</v>
          </cell>
          <cell r="N1739" t="str">
            <v>MI</v>
          </cell>
          <cell r="O1739">
            <v>15224</v>
          </cell>
          <cell r="P1739">
            <v>15224</v>
          </cell>
          <cell r="Q1739">
            <v>15224</v>
          </cell>
          <cell r="R1739">
            <v>15224</v>
          </cell>
          <cell r="S1739" t="str">
            <v>L454</v>
          </cell>
          <cell r="T1739">
            <v>5968</v>
          </cell>
          <cell r="U1739" t="str">
            <v>ITC</v>
          </cell>
          <cell r="V1739" t="str">
            <v>ITC4</v>
          </cell>
          <cell r="W1739" t="str">
            <v>ITC4C</v>
          </cell>
          <cell r="X1739">
            <v>15</v>
          </cell>
        </row>
        <row r="1740">
          <cell r="A1740" t="str">
            <v>03</v>
          </cell>
          <cell r="B1740" t="str">
            <v>215</v>
          </cell>
          <cell r="C1740" t="str">
            <v>015</v>
          </cell>
          <cell r="D1740" t="str">
            <v>226</v>
          </cell>
          <cell r="E1740" t="str">
            <v>015226</v>
          </cell>
          <cell r="F1740" t="str">
            <v>Turbigo</v>
          </cell>
          <cell r="G1740" t="str">
            <v>Turbigo</v>
          </cell>
          <cell r="I1740">
            <v>1</v>
          </cell>
          <cell r="J1740" t="str">
            <v>Nord-ovest</v>
          </cell>
          <cell r="K1740" t="str">
            <v>Lombardia</v>
          </cell>
          <cell r="L1740" t="str">
            <v>Milano</v>
          </cell>
          <cell r="M1740">
            <v>0</v>
          </cell>
          <cell r="N1740" t="str">
            <v>MI</v>
          </cell>
          <cell r="O1740">
            <v>15226</v>
          </cell>
          <cell r="P1740">
            <v>15226</v>
          </cell>
          <cell r="Q1740">
            <v>15226</v>
          </cell>
          <cell r="R1740">
            <v>15226</v>
          </cell>
          <cell r="S1740" t="str">
            <v>L471</v>
          </cell>
          <cell r="T1740">
            <v>7389</v>
          </cell>
          <cell r="U1740" t="str">
            <v>ITC</v>
          </cell>
          <cell r="V1740" t="str">
            <v>ITC4</v>
          </cell>
          <cell r="W1740" t="str">
            <v>ITC4C</v>
          </cell>
          <cell r="X1740">
            <v>15</v>
          </cell>
        </row>
        <row r="1741">
          <cell r="A1741" t="str">
            <v>03</v>
          </cell>
          <cell r="B1741" t="str">
            <v>215</v>
          </cell>
          <cell r="C1741" t="str">
            <v>015</v>
          </cell>
          <cell r="D1741" t="str">
            <v>229</v>
          </cell>
          <cell r="E1741" t="str">
            <v>015229</v>
          </cell>
          <cell r="F1741" t="str">
            <v>Vanzago</v>
          </cell>
          <cell r="G1741" t="str">
            <v>Vanzago</v>
          </cell>
          <cell r="I1741">
            <v>1</v>
          </cell>
          <cell r="J1741" t="str">
            <v>Nord-ovest</v>
          </cell>
          <cell r="K1741" t="str">
            <v>Lombardia</v>
          </cell>
          <cell r="L1741" t="str">
            <v>Milano</v>
          </cell>
          <cell r="M1741">
            <v>0</v>
          </cell>
          <cell r="N1741" t="str">
            <v>MI</v>
          </cell>
          <cell r="O1741">
            <v>15229</v>
          </cell>
          <cell r="P1741">
            <v>15229</v>
          </cell>
          <cell r="Q1741">
            <v>15229</v>
          </cell>
          <cell r="R1741">
            <v>15229</v>
          </cell>
          <cell r="S1741" t="str">
            <v>L665</v>
          </cell>
          <cell r="T1741">
            <v>8914</v>
          </cell>
          <cell r="U1741" t="str">
            <v>ITC</v>
          </cell>
          <cell r="V1741" t="str">
            <v>ITC4</v>
          </cell>
          <cell r="W1741" t="str">
            <v>ITC4C</v>
          </cell>
          <cell r="X1741">
            <v>15</v>
          </cell>
        </row>
        <row r="1742">
          <cell r="A1742" t="str">
            <v>03</v>
          </cell>
          <cell r="B1742" t="str">
            <v>215</v>
          </cell>
          <cell r="C1742" t="str">
            <v>015</v>
          </cell>
          <cell r="D1742" t="str">
            <v>230</v>
          </cell>
          <cell r="E1742" t="str">
            <v>015230</v>
          </cell>
          <cell r="F1742" t="str">
            <v>Vaprio d'Adda</v>
          </cell>
          <cell r="G1742" t="str">
            <v>Vaprio d'Adda</v>
          </cell>
          <cell r="I1742">
            <v>1</v>
          </cell>
          <cell r="J1742" t="str">
            <v>Nord-ovest</v>
          </cell>
          <cell r="K1742" t="str">
            <v>Lombardia</v>
          </cell>
          <cell r="L1742" t="str">
            <v>Milano</v>
          </cell>
          <cell r="M1742">
            <v>0</v>
          </cell>
          <cell r="N1742" t="str">
            <v>MI</v>
          </cell>
          <cell r="O1742">
            <v>15230</v>
          </cell>
          <cell r="P1742">
            <v>15230</v>
          </cell>
          <cell r="Q1742">
            <v>15230</v>
          </cell>
          <cell r="R1742">
            <v>15230</v>
          </cell>
          <cell r="S1742" t="str">
            <v>L667</v>
          </cell>
          <cell r="T1742">
            <v>8126</v>
          </cell>
          <cell r="U1742" t="str">
            <v>ITC</v>
          </cell>
          <cell r="V1742" t="str">
            <v>ITC4</v>
          </cell>
          <cell r="W1742" t="str">
            <v>ITC4C</v>
          </cell>
          <cell r="X1742">
            <v>15</v>
          </cell>
        </row>
        <row r="1743">
          <cell r="A1743" t="str">
            <v>03</v>
          </cell>
          <cell r="B1743" t="str">
            <v>215</v>
          </cell>
          <cell r="C1743" t="str">
            <v>015</v>
          </cell>
          <cell r="D1743" t="str">
            <v>236</v>
          </cell>
          <cell r="E1743" t="str">
            <v>015236</v>
          </cell>
          <cell r="F1743" t="str">
            <v>Vernate</v>
          </cell>
          <cell r="G1743" t="str">
            <v>Vernate</v>
          </cell>
          <cell r="I1743">
            <v>1</v>
          </cell>
          <cell r="J1743" t="str">
            <v>Nord-ovest</v>
          </cell>
          <cell r="K1743" t="str">
            <v>Lombardia</v>
          </cell>
          <cell r="L1743" t="str">
            <v>Milano</v>
          </cell>
          <cell r="M1743">
            <v>0</v>
          </cell>
          <cell r="N1743" t="str">
            <v>MI</v>
          </cell>
          <cell r="O1743">
            <v>15236</v>
          </cell>
          <cell r="P1743">
            <v>15236</v>
          </cell>
          <cell r="Q1743">
            <v>15236</v>
          </cell>
          <cell r="R1743">
            <v>15236</v>
          </cell>
          <cell r="S1743" t="str">
            <v>L773</v>
          </cell>
          <cell r="T1743">
            <v>3181</v>
          </cell>
          <cell r="U1743" t="str">
            <v>ITC</v>
          </cell>
          <cell r="V1743" t="str">
            <v>ITC4</v>
          </cell>
          <cell r="W1743" t="str">
            <v>ITC4C</v>
          </cell>
          <cell r="X1743">
            <v>15</v>
          </cell>
        </row>
        <row r="1744">
          <cell r="A1744" t="str">
            <v>03</v>
          </cell>
          <cell r="B1744" t="str">
            <v>215</v>
          </cell>
          <cell r="C1744" t="str">
            <v>015</v>
          </cell>
          <cell r="D1744" t="str">
            <v>237</v>
          </cell>
          <cell r="E1744" t="str">
            <v>015237</v>
          </cell>
          <cell r="F1744" t="str">
            <v>Vignate</v>
          </cell>
          <cell r="G1744" t="str">
            <v>Vignate</v>
          </cell>
          <cell r="I1744">
            <v>1</v>
          </cell>
          <cell r="J1744" t="str">
            <v>Nord-ovest</v>
          </cell>
          <cell r="K1744" t="str">
            <v>Lombardia</v>
          </cell>
          <cell r="L1744" t="str">
            <v>Milano</v>
          </cell>
          <cell r="M1744">
            <v>0</v>
          </cell>
          <cell r="N1744" t="str">
            <v>MI</v>
          </cell>
          <cell r="O1744">
            <v>15237</v>
          </cell>
          <cell r="P1744">
            <v>15237</v>
          </cell>
          <cell r="Q1744">
            <v>15237</v>
          </cell>
          <cell r="R1744">
            <v>15237</v>
          </cell>
          <cell r="S1744" t="str">
            <v>L883</v>
          </cell>
          <cell r="T1744">
            <v>9053</v>
          </cell>
          <cell r="U1744" t="str">
            <v>ITC</v>
          </cell>
          <cell r="V1744" t="str">
            <v>ITC4</v>
          </cell>
          <cell r="W1744" t="str">
            <v>ITC4C</v>
          </cell>
          <cell r="X1744">
            <v>15</v>
          </cell>
        </row>
        <row r="1745">
          <cell r="A1745" t="str">
            <v>03</v>
          </cell>
          <cell r="B1745" t="str">
            <v>215</v>
          </cell>
          <cell r="C1745" t="str">
            <v>015</v>
          </cell>
          <cell r="D1745" t="str">
            <v>242</v>
          </cell>
          <cell r="E1745" t="str">
            <v>015242</v>
          </cell>
          <cell r="F1745" t="str">
            <v>Vimodrone</v>
          </cell>
          <cell r="G1745" t="str">
            <v>Vimodrone</v>
          </cell>
          <cell r="I1745">
            <v>1</v>
          </cell>
          <cell r="J1745" t="str">
            <v>Nord-ovest</v>
          </cell>
          <cell r="K1745" t="str">
            <v>Lombardia</v>
          </cell>
          <cell r="L1745" t="str">
            <v>Milano</v>
          </cell>
          <cell r="M1745">
            <v>0</v>
          </cell>
          <cell r="N1745" t="str">
            <v>MI</v>
          </cell>
          <cell r="O1745">
            <v>15242</v>
          </cell>
          <cell r="P1745">
            <v>15242</v>
          </cell>
          <cell r="Q1745">
            <v>15242</v>
          </cell>
          <cell r="R1745">
            <v>15242</v>
          </cell>
          <cell r="S1745" t="str">
            <v>M053</v>
          </cell>
          <cell r="T1745">
            <v>16426</v>
          </cell>
          <cell r="U1745" t="str">
            <v>ITC</v>
          </cell>
          <cell r="V1745" t="str">
            <v>ITC4</v>
          </cell>
          <cell r="W1745" t="str">
            <v>ITC4C</v>
          </cell>
          <cell r="X1745">
            <v>15</v>
          </cell>
        </row>
        <row r="1746">
          <cell r="A1746" t="str">
            <v>03</v>
          </cell>
          <cell r="B1746" t="str">
            <v>215</v>
          </cell>
          <cell r="C1746" t="str">
            <v>015</v>
          </cell>
          <cell r="D1746" t="str">
            <v>243</v>
          </cell>
          <cell r="E1746" t="str">
            <v>015243</v>
          </cell>
          <cell r="F1746" t="str">
            <v>Vittuone</v>
          </cell>
          <cell r="G1746" t="str">
            <v>Vittuone</v>
          </cell>
          <cell r="I1746">
            <v>1</v>
          </cell>
          <cell r="J1746" t="str">
            <v>Nord-ovest</v>
          </cell>
          <cell r="K1746" t="str">
            <v>Lombardia</v>
          </cell>
          <cell r="L1746" t="str">
            <v>Milano</v>
          </cell>
          <cell r="M1746">
            <v>0</v>
          </cell>
          <cell r="N1746" t="str">
            <v>MI</v>
          </cell>
          <cell r="O1746">
            <v>15243</v>
          </cell>
          <cell r="P1746">
            <v>15243</v>
          </cell>
          <cell r="Q1746">
            <v>15243</v>
          </cell>
          <cell r="R1746">
            <v>15243</v>
          </cell>
          <cell r="S1746" t="str">
            <v>M091</v>
          </cell>
          <cell r="T1746">
            <v>8949</v>
          </cell>
          <cell r="U1746" t="str">
            <v>ITC</v>
          </cell>
          <cell r="V1746" t="str">
            <v>ITC4</v>
          </cell>
          <cell r="W1746" t="str">
            <v>ITC4C</v>
          </cell>
          <cell r="X1746">
            <v>15</v>
          </cell>
        </row>
        <row r="1747">
          <cell r="A1747" t="str">
            <v>03</v>
          </cell>
          <cell r="B1747" t="str">
            <v>215</v>
          </cell>
          <cell r="C1747" t="str">
            <v>015</v>
          </cell>
          <cell r="D1747" t="str">
            <v>244</v>
          </cell>
          <cell r="E1747" t="str">
            <v>015244</v>
          </cell>
          <cell r="F1747" t="str">
            <v>Vizzolo Predabissi</v>
          </cell>
          <cell r="G1747" t="str">
            <v>Vizzolo Predabissi</v>
          </cell>
          <cell r="I1747">
            <v>1</v>
          </cell>
          <cell r="J1747" t="str">
            <v>Nord-ovest</v>
          </cell>
          <cell r="K1747" t="str">
            <v>Lombardia</v>
          </cell>
          <cell r="L1747" t="str">
            <v>Milano</v>
          </cell>
          <cell r="M1747">
            <v>0</v>
          </cell>
          <cell r="N1747" t="str">
            <v>MI</v>
          </cell>
          <cell r="O1747">
            <v>15244</v>
          </cell>
          <cell r="P1747">
            <v>15244</v>
          </cell>
          <cell r="Q1747">
            <v>15244</v>
          </cell>
          <cell r="R1747">
            <v>15244</v>
          </cell>
          <cell r="S1747" t="str">
            <v>M102</v>
          </cell>
          <cell r="T1747">
            <v>4045</v>
          </cell>
          <cell r="U1747" t="str">
            <v>ITC</v>
          </cell>
          <cell r="V1747" t="str">
            <v>ITC4</v>
          </cell>
          <cell r="W1747" t="str">
            <v>ITC4C</v>
          </cell>
          <cell r="X1747">
            <v>15</v>
          </cell>
        </row>
        <row r="1748">
          <cell r="A1748" t="str">
            <v>03</v>
          </cell>
          <cell r="B1748" t="str">
            <v>215</v>
          </cell>
          <cell r="C1748" t="str">
            <v>015</v>
          </cell>
          <cell r="D1748" t="str">
            <v>247</v>
          </cell>
          <cell r="E1748" t="str">
            <v>015247</v>
          </cell>
          <cell r="F1748" t="str">
            <v>Zibido San Giacomo</v>
          </cell>
          <cell r="G1748" t="str">
            <v>Zibido San Giacomo</v>
          </cell>
          <cell r="I1748">
            <v>1</v>
          </cell>
          <cell r="J1748" t="str">
            <v>Nord-ovest</v>
          </cell>
          <cell r="K1748" t="str">
            <v>Lombardia</v>
          </cell>
          <cell r="L1748" t="str">
            <v>Milano</v>
          </cell>
          <cell r="M1748">
            <v>0</v>
          </cell>
          <cell r="N1748" t="str">
            <v>MI</v>
          </cell>
          <cell r="O1748">
            <v>15247</v>
          </cell>
          <cell r="P1748">
            <v>15247</v>
          </cell>
          <cell r="Q1748">
            <v>15247</v>
          </cell>
          <cell r="R1748">
            <v>15247</v>
          </cell>
          <cell r="S1748" t="str">
            <v>M176</v>
          </cell>
          <cell r="T1748">
            <v>6552</v>
          </cell>
          <cell r="U1748" t="str">
            <v>ITC</v>
          </cell>
          <cell r="V1748" t="str">
            <v>ITC4</v>
          </cell>
          <cell r="W1748" t="str">
            <v>ITC4C</v>
          </cell>
          <cell r="X1748">
            <v>15</v>
          </cell>
        </row>
        <row r="1749">
          <cell r="A1749" t="str">
            <v>03</v>
          </cell>
          <cell r="B1749" t="str">
            <v>215</v>
          </cell>
          <cell r="C1749" t="str">
            <v>015</v>
          </cell>
          <cell r="D1749" t="str">
            <v>248</v>
          </cell>
          <cell r="E1749" t="str">
            <v>015248</v>
          </cell>
          <cell r="F1749" t="str">
            <v>Villa Cortese</v>
          </cell>
          <cell r="G1749" t="str">
            <v>Villa Cortese</v>
          </cell>
          <cell r="I1749">
            <v>1</v>
          </cell>
          <cell r="J1749" t="str">
            <v>Nord-ovest</v>
          </cell>
          <cell r="K1749" t="str">
            <v>Lombardia</v>
          </cell>
          <cell r="L1749" t="str">
            <v>Milano</v>
          </cell>
          <cell r="M1749">
            <v>0</v>
          </cell>
          <cell r="N1749" t="str">
            <v>MI</v>
          </cell>
          <cell r="O1749">
            <v>15248</v>
          </cell>
          <cell r="P1749">
            <v>15248</v>
          </cell>
          <cell r="Q1749">
            <v>15248</v>
          </cell>
          <cell r="R1749">
            <v>15248</v>
          </cell>
          <cell r="S1749" t="str">
            <v>L928</v>
          </cell>
          <cell r="T1749">
            <v>6150</v>
          </cell>
          <cell r="U1749" t="str">
            <v>ITC</v>
          </cell>
          <cell r="V1749" t="str">
            <v>ITC4</v>
          </cell>
          <cell r="W1749" t="str">
            <v>ITC4C</v>
          </cell>
          <cell r="X1749">
            <v>15</v>
          </cell>
        </row>
        <row r="1750">
          <cell r="A1750" t="str">
            <v>03</v>
          </cell>
          <cell r="B1750" t="str">
            <v>215</v>
          </cell>
          <cell r="C1750" t="str">
            <v>015</v>
          </cell>
          <cell r="D1750" t="str">
            <v>249</v>
          </cell>
          <cell r="E1750" t="str">
            <v>015249</v>
          </cell>
          <cell r="F1750" t="str">
            <v>Vanzaghello</v>
          </cell>
          <cell r="G1750" t="str">
            <v>Vanzaghello</v>
          </cell>
          <cell r="I1750">
            <v>1</v>
          </cell>
          <cell r="J1750" t="str">
            <v>Nord-ovest</v>
          </cell>
          <cell r="K1750" t="str">
            <v>Lombardia</v>
          </cell>
          <cell r="L1750" t="str">
            <v>Milano</v>
          </cell>
          <cell r="M1750">
            <v>0</v>
          </cell>
          <cell r="N1750" t="str">
            <v>MI</v>
          </cell>
          <cell r="O1750">
            <v>15249</v>
          </cell>
          <cell r="P1750">
            <v>15249</v>
          </cell>
          <cell r="Q1750">
            <v>15249</v>
          </cell>
          <cell r="R1750">
            <v>15249</v>
          </cell>
          <cell r="S1750" t="str">
            <v>L664</v>
          </cell>
          <cell r="T1750">
            <v>5344</v>
          </cell>
          <cell r="U1750" t="str">
            <v>ITC</v>
          </cell>
          <cell r="V1750" t="str">
            <v>ITC4</v>
          </cell>
          <cell r="W1750" t="str">
            <v>ITC4C</v>
          </cell>
          <cell r="X1750">
            <v>15</v>
          </cell>
        </row>
        <row r="1751">
          <cell r="A1751" t="str">
            <v>03</v>
          </cell>
          <cell r="B1751" t="str">
            <v>215</v>
          </cell>
          <cell r="C1751" t="str">
            <v>015</v>
          </cell>
          <cell r="D1751" t="str">
            <v>250</v>
          </cell>
          <cell r="E1751" t="str">
            <v>015250</v>
          </cell>
          <cell r="F1751" t="str">
            <v>Baranzate</v>
          </cell>
          <cell r="G1751" t="str">
            <v>Baranzate</v>
          </cell>
          <cell r="I1751">
            <v>1</v>
          </cell>
          <cell r="J1751" t="str">
            <v>Nord-ovest</v>
          </cell>
          <cell r="K1751" t="str">
            <v>Lombardia</v>
          </cell>
          <cell r="L1751" t="str">
            <v>Milano</v>
          </cell>
          <cell r="M1751">
            <v>0</v>
          </cell>
          <cell r="N1751" t="str">
            <v>MI</v>
          </cell>
          <cell r="O1751">
            <v>15250</v>
          </cell>
          <cell r="P1751">
            <v>15250</v>
          </cell>
          <cell r="Q1751">
            <v>15250</v>
          </cell>
          <cell r="R1751">
            <v>15250</v>
          </cell>
          <cell r="S1751" t="str">
            <v>A618</v>
          </cell>
          <cell r="T1751">
            <v>10779</v>
          </cell>
          <cell r="U1751" t="str">
            <v>ITC</v>
          </cell>
          <cell r="V1751" t="str">
            <v>ITC4</v>
          </cell>
          <cell r="W1751" t="str">
            <v>ITC4C</v>
          </cell>
          <cell r="X1751">
            <v>15</v>
          </cell>
        </row>
        <row r="1752">
          <cell r="A1752" t="str">
            <v>03</v>
          </cell>
          <cell r="B1752" t="str">
            <v>215</v>
          </cell>
          <cell r="C1752" t="str">
            <v>015</v>
          </cell>
          <cell r="D1752" t="str">
            <v>251</v>
          </cell>
          <cell r="E1752" t="str">
            <v>015251</v>
          </cell>
          <cell r="F1752" t="str">
            <v>Vermezzo con Zelo</v>
          </cell>
          <cell r="G1752" t="str">
            <v>Vermezzo con Zelo</v>
          </cell>
          <cell r="I1752">
            <v>1</v>
          </cell>
          <cell r="J1752" t="str">
            <v>Nord-ovest</v>
          </cell>
          <cell r="K1752" t="str">
            <v>Lombardia</v>
          </cell>
          <cell r="L1752" t="str">
            <v>Milano</v>
          </cell>
          <cell r="M1752">
            <v>0</v>
          </cell>
          <cell r="N1752" t="str">
            <v>MI</v>
          </cell>
          <cell r="O1752">
            <v>15251</v>
          </cell>
          <cell r="P1752">
            <v>15251</v>
          </cell>
          <cell r="Q1752">
            <v>15251</v>
          </cell>
          <cell r="R1752">
            <v>15251</v>
          </cell>
          <cell r="S1752" t="str">
            <v>M424</v>
          </cell>
          <cell r="T1752">
            <v>5306</v>
          </cell>
          <cell r="U1752" t="str">
            <v>ITC</v>
          </cell>
          <cell r="V1752" t="str">
            <v>ITC4</v>
          </cell>
          <cell r="W1752" t="str">
            <v>ITC4C</v>
          </cell>
          <cell r="X1752">
            <v>15</v>
          </cell>
        </row>
        <row r="1753">
          <cell r="A1753" t="str">
            <v>03</v>
          </cell>
          <cell r="B1753" t="str">
            <v>016</v>
          </cell>
          <cell r="C1753" t="str">
            <v>016</v>
          </cell>
          <cell r="D1753" t="str">
            <v>001</v>
          </cell>
          <cell r="E1753" t="str">
            <v>016001</v>
          </cell>
          <cell r="F1753" t="str">
            <v>Adrara San Martino</v>
          </cell>
          <cell r="G1753" t="str">
            <v>Adrara San Martino</v>
          </cell>
          <cell r="I1753">
            <v>1</v>
          </cell>
          <cell r="J1753" t="str">
            <v>Nord-ovest</v>
          </cell>
          <cell r="K1753" t="str">
            <v>Lombardia</v>
          </cell>
          <cell r="L1753" t="str">
            <v>Bergamo</v>
          </cell>
          <cell r="M1753">
            <v>0</v>
          </cell>
          <cell r="N1753" t="str">
            <v>BG</v>
          </cell>
          <cell r="O1753">
            <v>16001</v>
          </cell>
          <cell r="P1753">
            <v>16001</v>
          </cell>
          <cell r="Q1753">
            <v>16001</v>
          </cell>
          <cell r="R1753">
            <v>16001</v>
          </cell>
          <cell r="S1753" t="str">
            <v>A057</v>
          </cell>
          <cell r="T1753">
            <v>2161</v>
          </cell>
          <cell r="U1753" t="str">
            <v>ITC</v>
          </cell>
          <cell r="V1753" t="str">
            <v>ITC4</v>
          </cell>
          <cell r="W1753" t="str">
            <v>ITC46</v>
          </cell>
          <cell r="X1753">
            <v>16</v>
          </cell>
        </row>
        <row r="1754">
          <cell r="A1754" t="str">
            <v>03</v>
          </cell>
          <cell r="B1754" t="str">
            <v>016</v>
          </cell>
          <cell r="C1754" t="str">
            <v>016</v>
          </cell>
          <cell r="D1754" t="str">
            <v>002</v>
          </cell>
          <cell r="E1754" t="str">
            <v>016002</v>
          </cell>
          <cell r="F1754" t="str">
            <v>Adrara San Rocco</v>
          </cell>
          <cell r="G1754" t="str">
            <v>Adrara San Rocco</v>
          </cell>
          <cell r="I1754">
            <v>1</v>
          </cell>
          <cell r="J1754" t="str">
            <v>Nord-ovest</v>
          </cell>
          <cell r="K1754" t="str">
            <v>Lombardia</v>
          </cell>
          <cell r="L1754" t="str">
            <v>Bergamo</v>
          </cell>
          <cell r="M1754">
            <v>0</v>
          </cell>
          <cell r="N1754" t="str">
            <v>BG</v>
          </cell>
          <cell r="O1754">
            <v>16002</v>
          </cell>
          <cell r="P1754">
            <v>16002</v>
          </cell>
          <cell r="Q1754">
            <v>16002</v>
          </cell>
          <cell r="R1754">
            <v>16002</v>
          </cell>
          <cell r="S1754" t="str">
            <v>A058</v>
          </cell>
          <cell r="T1754">
            <v>836</v>
          </cell>
          <cell r="U1754" t="str">
            <v>ITC</v>
          </cell>
          <cell r="V1754" t="str">
            <v>ITC4</v>
          </cell>
          <cell r="W1754" t="str">
            <v>ITC46</v>
          </cell>
          <cell r="X1754">
            <v>16</v>
          </cell>
        </row>
        <row r="1755">
          <cell r="A1755" t="str">
            <v>03</v>
          </cell>
          <cell r="B1755" t="str">
            <v>016</v>
          </cell>
          <cell r="C1755" t="str">
            <v>016</v>
          </cell>
          <cell r="D1755" t="str">
            <v>003</v>
          </cell>
          <cell r="E1755" t="str">
            <v>016003</v>
          </cell>
          <cell r="F1755" t="str">
            <v>Albano Sant'Alessandro</v>
          </cell>
          <cell r="G1755" t="str">
            <v>Albano Sant'Alessandro</v>
          </cell>
          <cell r="I1755">
            <v>1</v>
          </cell>
          <cell r="J1755" t="str">
            <v>Nord-ovest</v>
          </cell>
          <cell r="K1755" t="str">
            <v>Lombardia</v>
          </cell>
          <cell r="L1755" t="str">
            <v>Bergamo</v>
          </cell>
          <cell r="M1755">
            <v>0</v>
          </cell>
          <cell r="N1755" t="str">
            <v>BG</v>
          </cell>
          <cell r="O1755">
            <v>16003</v>
          </cell>
          <cell r="P1755">
            <v>16003</v>
          </cell>
          <cell r="Q1755">
            <v>16003</v>
          </cell>
          <cell r="R1755">
            <v>16003</v>
          </cell>
          <cell r="S1755" t="str">
            <v>A129</v>
          </cell>
          <cell r="T1755">
            <v>8029</v>
          </cell>
          <cell r="U1755" t="str">
            <v>ITC</v>
          </cell>
          <cell r="V1755" t="str">
            <v>ITC4</v>
          </cell>
          <cell r="W1755" t="str">
            <v>ITC46</v>
          </cell>
          <cell r="X1755">
            <v>16</v>
          </cell>
        </row>
        <row r="1756">
          <cell r="A1756" t="str">
            <v>03</v>
          </cell>
          <cell r="B1756" t="str">
            <v>016</v>
          </cell>
          <cell r="C1756" t="str">
            <v>016</v>
          </cell>
          <cell r="D1756" t="str">
            <v>004</v>
          </cell>
          <cell r="E1756" t="str">
            <v>016004</v>
          </cell>
          <cell r="F1756" t="str">
            <v>Albino</v>
          </cell>
          <cell r="G1756" t="str">
            <v>Albino</v>
          </cell>
          <cell r="I1756">
            <v>1</v>
          </cell>
          <cell r="J1756" t="str">
            <v>Nord-ovest</v>
          </cell>
          <cell r="K1756" t="str">
            <v>Lombardia</v>
          </cell>
          <cell r="L1756" t="str">
            <v>Bergamo</v>
          </cell>
          <cell r="M1756">
            <v>0</v>
          </cell>
          <cell r="N1756" t="str">
            <v>BG</v>
          </cell>
          <cell r="O1756">
            <v>16004</v>
          </cell>
          <cell r="P1756">
            <v>16004</v>
          </cell>
          <cell r="Q1756">
            <v>16004</v>
          </cell>
          <cell r="R1756">
            <v>16004</v>
          </cell>
          <cell r="S1756" t="str">
            <v>A163</v>
          </cell>
          <cell r="T1756">
            <v>18087</v>
          </cell>
          <cell r="U1756" t="str">
            <v>ITC</v>
          </cell>
          <cell r="V1756" t="str">
            <v>ITC4</v>
          </cell>
          <cell r="W1756" t="str">
            <v>ITC46</v>
          </cell>
          <cell r="X1756">
            <v>16</v>
          </cell>
        </row>
        <row r="1757">
          <cell r="A1757" t="str">
            <v>03</v>
          </cell>
          <cell r="B1757" t="str">
            <v>016</v>
          </cell>
          <cell r="C1757" t="str">
            <v>016</v>
          </cell>
          <cell r="D1757" t="str">
            <v>005</v>
          </cell>
          <cell r="E1757" t="str">
            <v>016005</v>
          </cell>
          <cell r="F1757" t="str">
            <v>Almè</v>
          </cell>
          <cell r="G1757" t="str">
            <v>Almè</v>
          </cell>
          <cell r="I1757">
            <v>1</v>
          </cell>
          <cell r="J1757" t="str">
            <v>Nord-ovest</v>
          </cell>
          <cell r="K1757" t="str">
            <v>Lombardia</v>
          </cell>
          <cell r="L1757" t="str">
            <v>Bergamo</v>
          </cell>
          <cell r="M1757">
            <v>0</v>
          </cell>
          <cell r="N1757" t="str">
            <v>BG</v>
          </cell>
          <cell r="O1757">
            <v>16005</v>
          </cell>
          <cell r="P1757">
            <v>16005</v>
          </cell>
          <cell r="Q1757">
            <v>16005</v>
          </cell>
          <cell r="R1757">
            <v>16005</v>
          </cell>
          <cell r="S1757" t="str">
            <v>A214</v>
          </cell>
          <cell r="T1757">
            <v>5665</v>
          </cell>
          <cell r="U1757" t="str">
            <v>ITC</v>
          </cell>
          <cell r="V1757" t="str">
            <v>ITC4</v>
          </cell>
          <cell r="W1757" t="str">
            <v>ITC46</v>
          </cell>
          <cell r="X1757">
            <v>16</v>
          </cell>
        </row>
        <row r="1758">
          <cell r="A1758" t="str">
            <v>03</v>
          </cell>
          <cell r="B1758" t="str">
            <v>016</v>
          </cell>
          <cell r="C1758" t="str">
            <v>016</v>
          </cell>
          <cell r="D1758" t="str">
            <v>006</v>
          </cell>
          <cell r="E1758" t="str">
            <v>016006</v>
          </cell>
          <cell r="F1758" t="str">
            <v>Almenno San Bartolomeo</v>
          </cell>
          <cell r="G1758" t="str">
            <v>Almenno San Bartolomeo</v>
          </cell>
          <cell r="I1758">
            <v>1</v>
          </cell>
          <cell r="J1758" t="str">
            <v>Nord-ovest</v>
          </cell>
          <cell r="K1758" t="str">
            <v>Lombardia</v>
          </cell>
          <cell r="L1758" t="str">
            <v>Bergamo</v>
          </cell>
          <cell r="M1758">
            <v>0</v>
          </cell>
          <cell r="N1758" t="str">
            <v>BG</v>
          </cell>
          <cell r="O1758">
            <v>16006</v>
          </cell>
          <cell r="P1758">
            <v>16006</v>
          </cell>
          <cell r="Q1758">
            <v>16006</v>
          </cell>
          <cell r="R1758">
            <v>16006</v>
          </cell>
          <cell r="S1758" t="str">
            <v>A216</v>
          </cell>
          <cell r="T1758">
            <v>6030</v>
          </cell>
          <cell r="U1758" t="str">
            <v>ITC</v>
          </cell>
          <cell r="V1758" t="str">
            <v>ITC4</v>
          </cell>
          <cell r="W1758" t="str">
            <v>ITC46</v>
          </cell>
          <cell r="X1758">
            <v>16</v>
          </cell>
        </row>
        <row r="1759">
          <cell r="A1759" t="str">
            <v>03</v>
          </cell>
          <cell r="B1759" t="str">
            <v>016</v>
          </cell>
          <cell r="C1759" t="str">
            <v>016</v>
          </cell>
          <cell r="D1759" t="str">
            <v>007</v>
          </cell>
          <cell r="E1759" t="str">
            <v>016007</v>
          </cell>
          <cell r="F1759" t="str">
            <v>Almenno San Salvatore</v>
          </cell>
          <cell r="G1759" t="str">
            <v>Almenno San Salvatore</v>
          </cell>
          <cell r="I1759">
            <v>1</v>
          </cell>
          <cell r="J1759" t="str">
            <v>Nord-ovest</v>
          </cell>
          <cell r="K1759" t="str">
            <v>Lombardia</v>
          </cell>
          <cell r="L1759" t="str">
            <v>Bergamo</v>
          </cell>
          <cell r="M1759">
            <v>0</v>
          </cell>
          <cell r="N1759" t="str">
            <v>BG</v>
          </cell>
          <cell r="O1759">
            <v>16007</v>
          </cell>
          <cell r="P1759">
            <v>16007</v>
          </cell>
          <cell r="Q1759">
            <v>16007</v>
          </cell>
          <cell r="R1759">
            <v>16007</v>
          </cell>
          <cell r="S1759" t="str">
            <v>A217</v>
          </cell>
          <cell r="T1759">
            <v>5831</v>
          </cell>
          <cell r="U1759" t="str">
            <v>ITC</v>
          </cell>
          <cell r="V1759" t="str">
            <v>ITC4</v>
          </cell>
          <cell r="W1759" t="str">
            <v>ITC46</v>
          </cell>
          <cell r="X1759">
            <v>16</v>
          </cell>
        </row>
        <row r="1760">
          <cell r="A1760" t="str">
            <v>03</v>
          </cell>
          <cell r="B1760" t="str">
            <v>016</v>
          </cell>
          <cell r="C1760" t="str">
            <v>016</v>
          </cell>
          <cell r="D1760" t="str">
            <v>008</v>
          </cell>
          <cell r="E1760" t="str">
            <v>016008</v>
          </cell>
          <cell r="F1760" t="str">
            <v>Alzano Lombardo</v>
          </cell>
          <cell r="G1760" t="str">
            <v>Alzano Lombardo</v>
          </cell>
          <cell r="I1760">
            <v>1</v>
          </cell>
          <cell r="J1760" t="str">
            <v>Nord-ovest</v>
          </cell>
          <cell r="K1760" t="str">
            <v>Lombardia</v>
          </cell>
          <cell r="L1760" t="str">
            <v>Bergamo</v>
          </cell>
          <cell r="M1760">
            <v>0</v>
          </cell>
          <cell r="N1760" t="str">
            <v>BG</v>
          </cell>
          <cell r="O1760">
            <v>16008</v>
          </cell>
          <cell r="P1760">
            <v>16008</v>
          </cell>
          <cell r="Q1760">
            <v>16008</v>
          </cell>
          <cell r="R1760">
            <v>16008</v>
          </cell>
          <cell r="S1760" t="str">
            <v>A246</v>
          </cell>
          <cell r="T1760">
            <v>13591</v>
          </cell>
          <cell r="U1760" t="str">
            <v>ITC</v>
          </cell>
          <cell r="V1760" t="str">
            <v>ITC4</v>
          </cell>
          <cell r="W1760" t="str">
            <v>ITC46</v>
          </cell>
          <cell r="X1760">
            <v>16</v>
          </cell>
        </row>
        <row r="1761">
          <cell r="A1761" t="str">
            <v>03</v>
          </cell>
          <cell r="B1761" t="str">
            <v>016</v>
          </cell>
          <cell r="C1761" t="str">
            <v>016</v>
          </cell>
          <cell r="D1761" t="str">
            <v>009</v>
          </cell>
          <cell r="E1761" t="str">
            <v>016009</v>
          </cell>
          <cell r="F1761" t="str">
            <v>Ambivere</v>
          </cell>
          <cell r="G1761" t="str">
            <v>Ambivere</v>
          </cell>
          <cell r="I1761">
            <v>1</v>
          </cell>
          <cell r="J1761" t="str">
            <v>Nord-ovest</v>
          </cell>
          <cell r="K1761" t="str">
            <v>Lombardia</v>
          </cell>
          <cell r="L1761" t="str">
            <v>Bergamo</v>
          </cell>
          <cell r="M1761">
            <v>0</v>
          </cell>
          <cell r="N1761" t="str">
            <v>BG</v>
          </cell>
          <cell r="O1761">
            <v>16009</v>
          </cell>
          <cell r="P1761">
            <v>16009</v>
          </cell>
          <cell r="Q1761">
            <v>16009</v>
          </cell>
          <cell r="R1761">
            <v>16009</v>
          </cell>
          <cell r="S1761" t="str">
            <v>A259</v>
          </cell>
          <cell r="T1761">
            <v>2354</v>
          </cell>
          <cell r="U1761" t="str">
            <v>ITC</v>
          </cell>
          <cell r="V1761" t="str">
            <v>ITC4</v>
          </cell>
          <cell r="W1761" t="str">
            <v>ITC46</v>
          </cell>
          <cell r="X1761">
            <v>16</v>
          </cell>
        </row>
        <row r="1762">
          <cell r="A1762" t="str">
            <v>03</v>
          </cell>
          <cell r="B1762" t="str">
            <v>016</v>
          </cell>
          <cell r="C1762" t="str">
            <v>016</v>
          </cell>
          <cell r="D1762" t="str">
            <v>010</v>
          </cell>
          <cell r="E1762" t="str">
            <v>016010</v>
          </cell>
          <cell r="F1762" t="str">
            <v>Antegnate</v>
          </cell>
          <cell r="G1762" t="str">
            <v>Antegnate</v>
          </cell>
          <cell r="I1762">
            <v>1</v>
          </cell>
          <cell r="J1762" t="str">
            <v>Nord-ovest</v>
          </cell>
          <cell r="K1762" t="str">
            <v>Lombardia</v>
          </cell>
          <cell r="L1762" t="str">
            <v>Bergamo</v>
          </cell>
          <cell r="M1762">
            <v>0</v>
          </cell>
          <cell r="N1762" t="str">
            <v>BG</v>
          </cell>
          <cell r="O1762">
            <v>16010</v>
          </cell>
          <cell r="P1762">
            <v>16010</v>
          </cell>
          <cell r="Q1762">
            <v>16010</v>
          </cell>
          <cell r="R1762">
            <v>16010</v>
          </cell>
          <cell r="S1762" t="str">
            <v>A304</v>
          </cell>
          <cell r="T1762">
            <v>3107</v>
          </cell>
          <cell r="U1762" t="str">
            <v>ITC</v>
          </cell>
          <cell r="V1762" t="str">
            <v>ITC4</v>
          </cell>
          <cell r="W1762" t="str">
            <v>ITC46</v>
          </cell>
          <cell r="X1762">
            <v>16</v>
          </cell>
        </row>
        <row r="1763">
          <cell r="A1763" t="str">
            <v>03</v>
          </cell>
          <cell r="B1763" t="str">
            <v>016</v>
          </cell>
          <cell r="C1763" t="str">
            <v>016</v>
          </cell>
          <cell r="D1763" t="str">
            <v>011</v>
          </cell>
          <cell r="E1763" t="str">
            <v>016011</v>
          </cell>
          <cell r="F1763" t="str">
            <v>Arcene</v>
          </cell>
          <cell r="G1763" t="str">
            <v>Arcene</v>
          </cell>
          <cell r="I1763">
            <v>1</v>
          </cell>
          <cell r="J1763" t="str">
            <v>Nord-ovest</v>
          </cell>
          <cell r="K1763" t="str">
            <v>Lombardia</v>
          </cell>
          <cell r="L1763" t="str">
            <v>Bergamo</v>
          </cell>
          <cell r="M1763">
            <v>0</v>
          </cell>
          <cell r="N1763" t="str">
            <v>BG</v>
          </cell>
          <cell r="O1763">
            <v>16011</v>
          </cell>
          <cell r="P1763">
            <v>16011</v>
          </cell>
          <cell r="Q1763">
            <v>16011</v>
          </cell>
          <cell r="R1763">
            <v>16011</v>
          </cell>
          <cell r="S1763" t="str">
            <v>A365</v>
          </cell>
          <cell r="T1763">
            <v>4731</v>
          </cell>
          <cell r="U1763" t="str">
            <v>ITC</v>
          </cell>
          <cell r="V1763" t="str">
            <v>ITC4</v>
          </cell>
          <cell r="W1763" t="str">
            <v>ITC46</v>
          </cell>
          <cell r="X1763">
            <v>16</v>
          </cell>
        </row>
        <row r="1764">
          <cell r="A1764" t="str">
            <v>03</v>
          </cell>
          <cell r="B1764" t="str">
            <v>016</v>
          </cell>
          <cell r="C1764" t="str">
            <v>016</v>
          </cell>
          <cell r="D1764" t="str">
            <v>012</v>
          </cell>
          <cell r="E1764" t="str">
            <v>016012</v>
          </cell>
          <cell r="F1764" t="str">
            <v>Ardesio</v>
          </cell>
          <cell r="G1764" t="str">
            <v>Ardesio</v>
          </cell>
          <cell r="I1764">
            <v>1</v>
          </cell>
          <cell r="J1764" t="str">
            <v>Nord-ovest</v>
          </cell>
          <cell r="K1764" t="str">
            <v>Lombardia</v>
          </cell>
          <cell r="L1764" t="str">
            <v>Bergamo</v>
          </cell>
          <cell r="M1764">
            <v>0</v>
          </cell>
          <cell r="N1764" t="str">
            <v>BG</v>
          </cell>
          <cell r="O1764">
            <v>16012</v>
          </cell>
          <cell r="P1764">
            <v>16012</v>
          </cell>
          <cell r="Q1764">
            <v>16012</v>
          </cell>
          <cell r="R1764">
            <v>16012</v>
          </cell>
          <cell r="S1764" t="str">
            <v>A383</v>
          </cell>
          <cell r="T1764">
            <v>3632</v>
          </cell>
          <cell r="U1764" t="str">
            <v>ITC</v>
          </cell>
          <cell r="V1764" t="str">
            <v>ITC4</v>
          </cell>
          <cell r="W1764" t="str">
            <v>ITC46</v>
          </cell>
          <cell r="X1764">
            <v>16</v>
          </cell>
        </row>
        <row r="1765">
          <cell r="A1765" t="str">
            <v>03</v>
          </cell>
          <cell r="B1765" t="str">
            <v>016</v>
          </cell>
          <cell r="C1765" t="str">
            <v>016</v>
          </cell>
          <cell r="D1765" t="str">
            <v>013</v>
          </cell>
          <cell r="E1765" t="str">
            <v>016013</v>
          </cell>
          <cell r="F1765" t="str">
            <v>Arzago d'Adda</v>
          </cell>
          <cell r="G1765" t="str">
            <v>Arzago d'Adda</v>
          </cell>
          <cell r="I1765">
            <v>1</v>
          </cell>
          <cell r="J1765" t="str">
            <v>Nord-ovest</v>
          </cell>
          <cell r="K1765" t="str">
            <v>Lombardia</v>
          </cell>
          <cell r="L1765" t="str">
            <v>Bergamo</v>
          </cell>
          <cell r="M1765">
            <v>0</v>
          </cell>
          <cell r="N1765" t="str">
            <v>BG</v>
          </cell>
          <cell r="O1765">
            <v>16013</v>
          </cell>
          <cell r="P1765">
            <v>16013</v>
          </cell>
          <cell r="Q1765">
            <v>16013</v>
          </cell>
          <cell r="R1765">
            <v>16013</v>
          </cell>
          <cell r="S1765" t="str">
            <v>A440</v>
          </cell>
          <cell r="T1765">
            <v>2760</v>
          </cell>
          <cell r="U1765" t="str">
            <v>ITC</v>
          </cell>
          <cell r="V1765" t="str">
            <v>ITC4</v>
          </cell>
          <cell r="W1765" t="str">
            <v>ITC46</v>
          </cell>
          <cell r="X1765">
            <v>16</v>
          </cell>
        </row>
        <row r="1766">
          <cell r="A1766" t="str">
            <v>03</v>
          </cell>
          <cell r="B1766" t="str">
            <v>016</v>
          </cell>
          <cell r="C1766" t="str">
            <v>016</v>
          </cell>
          <cell r="D1766" t="str">
            <v>014</v>
          </cell>
          <cell r="E1766" t="str">
            <v>016014</v>
          </cell>
          <cell r="F1766" t="str">
            <v>Averara</v>
          </cell>
          <cell r="G1766" t="str">
            <v>Averara</v>
          </cell>
          <cell r="I1766">
            <v>1</v>
          </cell>
          <cell r="J1766" t="str">
            <v>Nord-ovest</v>
          </cell>
          <cell r="K1766" t="str">
            <v>Lombardia</v>
          </cell>
          <cell r="L1766" t="str">
            <v>Bergamo</v>
          </cell>
          <cell r="M1766">
            <v>0</v>
          </cell>
          <cell r="N1766" t="str">
            <v>BG</v>
          </cell>
          <cell r="O1766">
            <v>16014</v>
          </cell>
          <cell r="P1766">
            <v>16014</v>
          </cell>
          <cell r="Q1766">
            <v>16014</v>
          </cell>
          <cell r="R1766">
            <v>16014</v>
          </cell>
          <cell r="S1766" t="str">
            <v>A511</v>
          </cell>
          <cell r="T1766">
            <v>182</v>
          </cell>
          <cell r="U1766" t="str">
            <v>ITC</v>
          </cell>
          <cell r="V1766" t="str">
            <v>ITC4</v>
          </cell>
          <cell r="W1766" t="str">
            <v>ITC46</v>
          </cell>
          <cell r="X1766">
            <v>16</v>
          </cell>
        </row>
        <row r="1767">
          <cell r="A1767" t="str">
            <v>03</v>
          </cell>
          <cell r="B1767" t="str">
            <v>016</v>
          </cell>
          <cell r="C1767" t="str">
            <v>016</v>
          </cell>
          <cell r="D1767" t="str">
            <v>015</v>
          </cell>
          <cell r="E1767" t="str">
            <v>016015</v>
          </cell>
          <cell r="F1767" t="str">
            <v>Aviatico</v>
          </cell>
          <cell r="G1767" t="str">
            <v>Aviatico</v>
          </cell>
          <cell r="I1767">
            <v>1</v>
          </cell>
          <cell r="J1767" t="str">
            <v>Nord-ovest</v>
          </cell>
          <cell r="K1767" t="str">
            <v>Lombardia</v>
          </cell>
          <cell r="L1767" t="str">
            <v>Bergamo</v>
          </cell>
          <cell r="M1767">
            <v>0</v>
          </cell>
          <cell r="N1767" t="str">
            <v>BG</v>
          </cell>
          <cell r="O1767">
            <v>16015</v>
          </cell>
          <cell r="P1767">
            <v>16015</v>
          </cell>
          <cell r="Q1767">
            <v>16015</v>
          </cell>
          <cell r="R1767">
            <v>16015</v>
          </cell>
          <cell r="S1767" t="str">
            <v>A517</v>
          </cell>
          <cell r="T1767">
            <v>517</v>
          </cell>
          <cell r="U1767" t="str">
            <v>ITC</v>
          </cell>
          <cell r="V1767" t="str">
            <v>ITC4</v>
          </cell>
          <cell r="W1767" t="str">
            <v>ITC46</v>
          </cell>
          <cell r="X1767">
            <v>16</v>
          </cell>
        </row>
        <row r="1768">
          <cell r="A1768" t="str">
            <v>03</v>
          </cell>
          <cell r="B1768" t="str">
            <v>016</v>
          </cell>
          <cell r="C1768" t="str">
            <v>016</v>
          </cell>
          <cell r="D1768" t="str">
            <v>016</v>
          </cell>
          <cell r="E1768" t="str">
            <v>016016</v>
          </cell>
          <cell r="F1768" t="str">
            <v>Azzano San Paolo</v>
          </cell>
          <cell r="G1768" t="str">
            <v>Azzano San Paolo</v>
          </cell>
          <cell r="I1768">
            <v>1</v>
          </cell>
          <cell r="J1768" t="str">
            <v>Nord-ovest</v>
          </cell>
          <cell r="K1768" t="str">
            <v>Lombardia</v>
          </cell>
          <cell r="L1768" t="str">
            <v>Bergamo</v>
          </cell>
          <cell r="M1768">
            <v>0</v>
          </cell>
          <cell r="N1768" t="str">
            <v>BG</v>
          </cell>
          <cell r="O1768">
            <v>16016</v>
          </cell>
          <cell r="P1768">
            <v>16016</v>
          </cell>
          <cell r="Q1768">
            <v>16016</v>
          </cell>
          <cell r="R1768">
            <v>16016</v>
          </cell>
          <cell r="S1768" t="str">
            <v>A528</v>
          </cell>
          <cell r="T1768">
            <v>7597</v>
          </cell>
          <cell r="U1768" t="str">
            <v>ITC</v>
          </cell>
          <cell r="V1768" t="str">
            <v>ITC4</v>
          </cell>
          <cell r="W1768" t="str">
            <v>ITC46</v>
          </cell>
          <cell r="X1768">
            <v>16</v>
          </cell>
        </row>
        <row r="1769">
          <cell r="A1769" t="str">
            <v>03</v>
          </cell>
          <cell r="B1769" t="str">
            <v>016</v>
          </cell>
          <cell r="C1769" t="str">
            <v>016</v>
          </cell>
          <cell r="D1769" t="str">
            <v>017</v>
          </cell>
          <cell r="E1769" t="str">
            <v>016017</v>
          </cell>
          <cell r="F1769" t="str">
            <v>Azzone</v>
          </cell>
          <cell r="G1769" t="str">
            <v>Azzone</v>
          </cell>
          <cell r="I1769">
            <v>1</v>
          </cell>
          <cell r="J1769" t="str">
            <v>Nord-ovest</v>
          </cell>
          <cell r="K1769" t="str">
            <v>Lombardia</v>
          </cell>
          <cell r="L1769" t="str">
            <v>Bergamo</v>
          </cell>
          <cell r="M1769">
            <v>0</v>
          </cell>
          <cell r="N1769" t="str">
            <v>BG</v>
          </cell>
          <cell r="O1769">
            <v>16017</v>
          </cell>
          <cell r="P1769">
            <v>16017</v>
          </cell>
          <cell r="Q1769">
            <v>16017</v>
          </cell>
          <cell r="R1769">
            <v>16017</v>
          </cell>
          <cell r="S1769" t="str">
            <v>A533</v>
          </cell>
          <cell r="T1769">
            <v>433</v>
          </cell>
          <cell r="U1769" t="str">
            <v>ITC</v>
          </cell>
          <cell r="V1769" t="str">
            <v>ITC4</v>
          </cell>
          <cell r="W1769" t="str">
            <v>ITC46</v>
          </cell>
          <cell r="X1769">
            <v>16</v>
          </cell>
        </row>
        <row r="1770">
          <cell r="A1770" t="str">
            <v>03</v>
          </cell>
          <cell r="B1770" t="str">
            <v>016</v>
          </cell>
          <cell r="C1770" t="str">
            <v>016</v>
          </cell>
          <cell r="D1770" t="str">
            <v>018</v>
          </cell>
          <cell r="E1770" t="str">
            <v>016018</v>
          </cell>
          <cell r="F1770" t="str">
            <v>Bagnatica</v>
          </cell>
          <cell r="G1770" t="str">
            <v>Bagnatica</v>
          </cell>
          <cell r="I1770">
            <v>1</v>
          </cell>
          <cell r="J1770" t="str">
            <v>Nord-ovest</v>
          </cell>
          <cell r="K1770" t="str">
            <v>Lombardia</v>
          </cell>
          <cell r="L1770" t="str">
            <v>Bergamo</v>
          </cell>
          <cell r="M1770">
            <v>0</v>
          </cell>
          <cell r="N1770" t="str">
            <v>BG</v>
          </cell>
          <cell r="O1770">
            <v>16018</v>
          </cell>
          <cell r="P1770">
            <v>16018</v>
          </cell>
          <cell r="Q1770">
            <v>16018</v>
          </cell>
          <cell r="R1770">
            <v>16018</v>
          </cell>
          <cell r="S1770" t="str">
            <v>A557</v>
          </cell>
          <cell r="T1770">
            <v>4154</v>
          </cell>
          <cell r="U1770" t="str">
            <v>ITC</v>
          </cell>
          <cell r="V1770" t="str">
            <v>ITC4</v>
          </cell>
          <cell r="W1770" t="str">
            <v>ITC46</v>
          </cell>
          <cell r="X1770">
            <v>16</v>
          </cell>
        </row>
        <row r="1771">
          <cell r="A1771" t="str">
            <v>03</v>
          </cell>
          <cell r="B1771" t="str">
            <v>016</v>
          </cell>
          <cell r="C1771" t="str">
            <v>016</v>
          </cell>
          <cell r="D1771" t="str">
            <v>019</v>
          </cell>
          <cell r="E1771" t="str">
            <v>016019</v>
          </cell>
          <cell r="F1771" t="str">
            <v>Barbata</v>
          </cell>
          <cell r="G1771" t="str">
            <v>Barbata</v>
          </cell>
          <cell r="I1771">
            <v>1</v>
          </cell>
          <cell r="J1771" t="str">
            <v>Nord-ovest</v>
          </cell>
          <cell r="K1771" t="str">
            <v>Lombardia</v>
          </cell>
          <cell r="L1771" t="str">
            <v>Bergamo</v>
          </cell>
          <cell r="M1771">
            <v>0</v>
          </cell>
          <cell r="N1771" t="str">
            <v>BG</v>
          </cell>
          <cell r="O1771">
            <v>16019</v>
          </cell>
          <cell r="P1771">
            <v>16019</v>
          </cell>
          <cell r="Q1771">
            <v>16019</v>
          </cell>
          <cell r="R1771">
            <v>16019</v>
          </cell>
          <cell r="S1771" t="str">
            <v>A631</v>
          </cell>
          <cell r="T1771">
            <v>698</v>
          </cell>
          <cell r="U1771" t="str">
            <v>ITC</v>
          </cell>
          <cell r="V1771" t="str">
            <v>ITC4</v>
          </cell>
          <cell r="W1771" t="str">
            <v>ITC46</v>
          </cell>
          <cell r="X1771">
            <v>16</v>
          </cell>
        </row>
        <row r="1772">
          <cell r="A1772" t="str">
            <v>03</v>
          </cell>
          <cell r="B1772" t="str">
            <v>016</v>
          </cell>
          <cell r="C1772" t="str">
            <v>016</v>
          </cell>
          <cell r="D1772" t="str">
            <v>020</v>
          </cell>
          <cell r="E1772" t="str">
            <v>016020</v>
          </cell>
          <cell r="F1772" t="str">
            <v>Bariano</v>
          </cell>
          <cell r="G1772" t="str">
            <v>Bariano</v>
          </cell>
          <cell r="I1772">
            <v>1</v>
          </cell>
          <cell r="J1772" t="str">
            <v>Nord-ovest</v>
          </cell>
          <cell r="K1772" t="str">
            <v>Lombardia</v>
          </cell>
          <cell r="L1772" t="str">
            <v>Bergamo</v>
          </cell>
          <cell r="M1772">
            <v>0</v>
          </cell>
          <cell r="N1772" t="str">
            <v>BG</v>
          </cell>
          <cell r="O1772">
            <v>16020</v>
          </cell>
          <cell r="P1772">
            <v>16020</v>
          </cell>
          <cell r="Q1772">
            <v>16020</v>
          </cell>
          <cell r="R1772">
            <v>16020</v>
          </cell>
          <cell r="S1772" t="str">
            <v>A664</v>
          </cell>
          <cell r="T1772">
            <v>4350</v>
          </cell>
          <cell r="U1772" t="str">
            <v>ITC</v>
          </cell>
          <cell r="V1772" t="str">
            <v>ITC4</v>
          </cell>
          <cell r="W1772" t="str">
            <v>ITC46</v>
          </cell>
          <cell r="X1772">
            <v>16</v>
          </cell>
        </row>
        <row r="1773">
          <cell r="A1773" t="str">
            <v>03</v>
          </cell>
          <cell r="B1773" t="str">
            <v>016</v>
          </cell>
          <cell r="C1773" t="str">
            <v>016</v>
          </cell>
          <cell r="D1773" t="str">
            <v>021</v>
          </cell>
          <cell r="E1773" t="str">
            <v>016021</v>
          </cell>
          <cell r="F1773" t="str">
            <v>Barzana</v>
          </cell>
          <cell r="G1773" t="str">
            <v>Barzana</v>
          </cell>
          <cell r="I1773">
            <v>1</v>
          </cell>
          <cell r="J1773" t="str">
            <v>Nord-ovest</v>
          </cell>
          <cell r="K1773" t="str">
            <v>Lombardia</v>
          </cell>
          <cell r="L1773" t="str">
            <v>Bergamo</v>
          </cell>
          <cell r="M1773">
            <v>0</v>
          </cell>
          <cell r="N1773" t="str">
            <v>BG</v>
          </cell>
          <cell r="O1773">
            <v>16021</v>
          </cell>
          <cell r="P1773">
            <v>16021</v>
          </cell>
          <cell r="Q1773">
            <v>16021</v>
          </cell>
          <cell r="R1773">
            <v>16021</v>
          </cell>
          <cell r="S1773" t="str">
            <v>A684</v>
          </cell>
          <cell r="T1773">
            <v>1790</v>
          </cell>
          <cell r="U1773" t="str">
            <v>ITC</v>
          </cell>
          <cell r="V1773" t="str">
            <v>ITC4</v>
          </cell>
          <cell r="W1773" t="str">
            <v>ITC46</v>
          </cell>
          <cell r="X1773">
            <v>16</v>
          </cell>
        </row>
        <row r="1774">
          <cell r="A1774" t="str">
            <v>03</v>
          </cell>
          <cell r="B1774" t="str">
            <v>016</v>
          </cell>
          <cell r="C1774" t="str">
            <v>016</v>
          </cell>
          <cell r="D1774" t="str">
            <v>022</v>
          </cell>
          <cell r="E1774" t="str">
            <v>016022</v>
          </cell>
          <cell r="F1774" t="str">
            <v>Bedulita</v>
          </cell>
          <cell r="G1774" t="str">
            <v>Bedulita</v>
          </cell>
          <cell r="I1774">
            <v>1</v>
          </cell>
          <cell r="J1774" t="str">
            <v>Nord-ovest</v>
          </cell>
          <cell r="K1774" t="str">
            <v>Lombardia</v>
          </cell>
          <cell r="L1774" t="str">
            <v>Bergamo</v>
          </cell>
          <cell r="M1774">
            <v>0</v>
          </cell>
          <cell r="N1774" t="str">
            <v>BG</v>
          </cell>
          <cell r="O1774">
            <v>16022</v>
          </cell>
          <cell r="P1774">
            <v>16022</v>
          </cell>
          <cell r="Q1774">
            <v>16022</v>
          </cell>
          <cell r="R1774">
            <v>16022</v>
          </cell>
          <cell r="S1774" t="str">
            <v>A732</v>
          </cell>
          <cell r="T1774">
            <v>723</v>
          </cell>
          <cell r="U1774" t="str">
            <v>ITC</v>
          </cell>
          <cell r="V1774" t="str">
            <v>ITC4</v>
          </cell>
          <cell r="W1774" t="str">
            <v>ITC46</v>
          </cell>
          <cell r="X1774">
            <v>16</v>
          </cell>
        </row>
        <row r="1775">
          <cell r="A1775" t="str">
            <v>03</v>
          </cell>
          <cell r="B1775" t="str">
            <v>016</v>
          </cell>
          <cell r="C1775" t="str">
            <v>016</v>
          </cell>
          <cell r="D1775" t="str">
            <v>023</v>
          </cell>
          <cell r="E1775" t="str">
            <v>016023</v>
          </cell>
          <cell r="F1775" t="str">
            <v>Berbenno</v>
          </cell>
          <cell r="G1775" t="str">
            <v>Berbenno</v>
          </cell>
          <cell r="I1775">
            <v>1</v>
          </cell>
          <cell r="J1775" t="str">
            <v>Nord-ovest</v>
          </cell>
          <cell r="K1775" t="str">
            <v>Lombardia</v>
          </cell>
          <cell r="L1775" t="str">
            <v>Bergamo</v>
          </cell>
          <cell r="M1775">
            <v>0</v>
          </cell>
          <cell r="N1775" t="str">
            <v>BG</v>
          </cell>
          <cell r="O1775">
            <v>16023</v>
          </cell>
          <cell r="P1775">
            <v>16023</v>
          </cell>
          <cell r="Q1775">
            <v>16023</v>
          </cell>
          <cell r="R1775">
            <v>16023</v>
          </cell>
          <cell r="S1775" t="str">
            <v>A786</v>
          </cell>
          <cell r="T1775">
            <v>2442</v>
          </cell>
          <cell r="U1775" t="str">
            <v>ITC</v>
          </cell>
          <cell r="V1775" t="str">
            <v>ITC4</v>
          </cell>
          <cell r="W1775" t="str">
            <v>ITC46</v>
          </cell>
          <cell r="X1775">
            <v>16</v>
          </cell>
        </row>
        <row r="1776">
          <cell r="A1776" t="str">
            <v>03</v>
          </cell>
          <cell r="B1776" t="str">
            <v>016</v>
          </cell>
          <cell r="C1776" t="str">
            <v>016</v>
          </cell>
          <cell r="D1776" t="str">
            <v>024</v>
          </cell>
          <cell r="E1776" t="str">
            <v>016024</v>
          </cell>
          <cell r="F1776" t="str">
            <v>Bergamo</v>
          </cell>
          <cell r="G1776" t="str">
            <v>Bergamo</v>
          </cell>
          <cell r="I1776">
            <v>1</v>
          </cell>
          <cell r="J1776" t="str">
            <v>Nord-ovest</v>
          </cell>
          <cell r="K1776" t="str">
            <v>Lombardia</v>
          </cell>
          <cell r="L1776" t="str">
            <v>Bergamo</v>
          </cell>
          <cell r="M1776">
            <v>1</v>
          </cell>
          <cell r="N1776" t="str">
            <v>BG</v>
          </cell>
          <cell r="O1776">
            <v>16024</v>
          </cell>
          <cell r="P1776">
            <v>16024</v>
          </cell>
          <cell r="Q1776">
            <v>16024</v>
          </cell>
          <cell r="R1776">
            <v>16024</v>
          </cell>
          <cell r="S1776" t="str">
            <v>A794</v>
          </cell>
          <cell r="T1776">
            <v>115349</v>
          </cell>
          <cell r="U1776" t="str">
            <v>ITC</v>
          </cell>
          <cell r="V1776" t="str">
            <v>ITC4</v>
          </cell>
          <cell r="W1776" t="str">
            <v>ITC46</v>
          </cell>
          <cell r="X1776">
            <v>16</v>
          </cell>
        </row>
        <row r="1777">
          <cell r="A1777" t="str">
            <v>03</v>
          </cell>
          <cell r="B1777" t="str">
            <v>016</v>
          </cell>
          <cell r="C1777" t="str">
            <v>016</v>
          </cell>
          <cell r="D1777" t="str">
            <v>025</v>
          </cell>
          <cell r="E1777" t="str">
            <v>016025</v>
          </cell>
          <cell r="F1777" t="str">
            <v>Berzo San Fermo</v>
          </cell>
          <cell r="G1777" t="str">
            <v>Berzo San Fermo</v>
          </cell>
          <cell r="I1777">
            <v>1</v>
          </cell>
          <cell r="J1777" t="str">
            <v>Nord-ovest</v>
          </cell>
          <cell r="K1777" t="str">
            <v>Lombardia</v>
          </cell>
          <cell r="L1777" t="str">
            <v>Bergamo</v>
          </cell>
          <cell r="M1777">
            <v>0</v>
          </cell>
          <cell r="N1777" t="str">
            <v>BG</v>
          </cell>
          <cell r="O1777">
            <v>16025</v>
          </cell>
          <cell r="P1777">
            <v>16025</v>
          </cell>
          <cell r="Q1777">
            <v>16025</v>
          </cell>
          <cell r="R1777">
            <v>16025</v>
          </cell>
          <cell r="S1777" t="str">
            <v>A815</v>
          </cell>
          <cell r="T1777">
            <v>1298</v>
          </cell>
          <cell r="U1777" t="str">
            <v>ITC</v>
          </cell>
          <cell r="V1777" t="str">
            <v>ITC4</v>
          </cell>
          <cell r="W1777" t="str">
            <v>ITC46</v>
          </cell>
          <cell r="X1777">
            <v>16</v>
          </cell>
        </row>
        <row r="1778">
          <cell r="A1778" t="str">
            <v>03</v>
          </cell>
          <cell r="B1778" t="str">
            <v>016</v>
          </cell>
          <cell r="C1778" t="str">
            <v>016</v>
          </cell>
          <cell r="D1778" t="str">
            <v>026</v>
          </cell>
          <cell r="E1778" t="str">
            <v>016026</v>
          </cell>
          <cell r="F1778" t="str">
            <v>Bianzano</v>
          </cell>
          <cell r="G1778" t="str">
            <v>Bianzano</v>
          </cell>
          <cell r="I1778">
            <v>1</v>
          </cell>
          <cell r="J1778" t="str">
            <v>Nord-ovest</v>
          </cell>
          <cell r="K1778" t="str">
            <v>Lombardia</v>
          </cell>
          <cell r="L1778" t="str">
            <v>Bergamo</v>
          </cell>
          <cell r="M1778">
            <v>0</v>
          </cell>
          <cell r="N1778" t="str">
            <v>BG</v>
          </cell>
          <cell r="O1778">
            <v>16026</v>
          </cell>
          <cell r="P1778">
            <v>16026</v>
          </cell>
          <cell r="Q1778">
            <v>16026</v>
          </cell>
          <cell r="R1778">
            <v>16026</v>
          </cell>
          <cell r="S1778" t="str">
            <v>A846</v>
          </cell>
          <cell r="T1778">
            <v>605</v>
          </cell>
          <cell r="U1778" t="str">
            <v>ITC</v>
          </cell>
          <cell r="V1778" t="str">
            <v>ITC4</v>
          </cell>
          <cell r="W1778" t="str">
            <v>ITC46</v>
          </cell>
          <cell r="X1778">
            <v>16</v>
          </cell>
        </row>
        <row r="1779">
          <cell r="A1779" t="str">
            <v>03</v>
          </cell>
          <cell r="B1779" t="str">
            <v>016</v>
          </cell>
          <cell r="C1779" t="str">
            <v>016</v>
          </cell>
          <cell r="D1779" t="str">
            <v>027</v>
          </cell>
          <cell r="E1779" t="str">
            <v>016027</v>
          </cell>
          <cell r="F1779" t="str">
            <v>Blello</v>
          </cell>
          <cell r="G1779" t="str">
            <v>Blello</v>
          </cell>
          <cell r="I1779">
            <v>1</v>
          </cell>
          <cell r="J1779" t="str">
            <v>Nord-ovest</v>
          </cell>
          <cell r="K1779" t="str">
            <v>Lombardia</v>
          </cell>
          <cell r="L1779" t="str">
            <v>Bergamo</v>
          </cell>
          <cell r="M1779">
            <v>0</v>
          </cell>
          <cell r="N1779" t="str">
            <v>BG</v>
          </cell>
          <cell r="O1779">
            <v>16027</v>
          </cell>
          <cell r="P1779">
            <v>16027</v>
          </cell>
          <cell r="Q1779">
            <v>16027</v>
          </cell>
          <cell r="R1779">
            <v>16027</v>
          </cell>
          <cell r="S1779" t="str">
            <v>A903</v>
          </cell>
          <cell r="T1779">
            <v>76</v>
          </cell>
          <cell r="U1779" t="str">
            <v>ITC</v>
          </cell>
          <cell r="V1779" t="str">
            <v>ITC4</v>
          </cell>
          <cell r="W1779" t="str">
            <v>ITC46</v>
          </cell>
          <cell r="X1779">
            <v>16</v>
          </cell>
        </row>
        <row r="1780">
          <cell r="A1780" t="str">
            <v>03</v>
          </cell>
          <cell r="B1780" t="str">
            <v>016</v>
          </cell>
          <cell r="C1780" t="str">
            <v>016</v>
          </cell>
          <cell r="D1780" t="str">
            <v>028</v>
          </cell>
          <cell r="E1780" t="str">
            <v>016028</v>
          </cell>
          <cell r="F1780" t="str">
            <v>Bolgare</v>
          </cell>
          <cell r="G1780" t="str">
            <v>Bolgare</v>
          </cell>
          <cell r="I1780">
            <v>1</v>
          </cell>
          <cell r="J1780" t="str">
            <v>Nord-ovest</v>
          </cell>
          <cell r="K1780" t="str">
            <v>Lombardia</v>
          </cell>
          <cell r="L1780" t="str">
            <v>Bergamo</v>
          </cell>
          <cell r="M1780">
            <v>0</v>
          </cell>
          <cell r="N1780" t="str">
            <v>BG</v>
          </cell>
          <cell r="O1780">
            <v>16028</v>
          </cell>
          <cell r="P1780">
            <v>16028</v>
          </cell>
          <cell r="Q1780">
            <v>16028</v>
          </cell>
          <cell r="R1780">
            <v>16028</v>
          </cell>
          <cell r="S1780" t="str">
            <v>A937</v>
          </cell>
          <cell r="T1780">
            <v>5760</v>
          </cell>
          <cell r="U1780" t="str">
            <v>ITC</v>
          </cell>
          <cell r="V1780" t="str">
            <v>ITC4</v>
          </cell>
          <cell r="W1780" t="str">
            <v>ITC46</v>
          </cell>
          <cell r="X1780">
            <v>16</v>
          </cell>
        </row>
        <row r="1781">
          <cell r="A1781" t="str">
            <v>03</v>
          </cell>
          <cell r="B1781" t="str">
            <v>016</v>
          </cell>
          <cell r="C1781" t="str">
            <v>016</v>
          </cell>
          <cell r="D1781" t="str">
            <v>029</v>
          </cell>
          <cell r="E1781" t="str">
            <v>016029</v>
          </cell>
          <cell r="F1781" t="str">
            <v>Boltiere</v>
          </cell>
          <cell r="G1781" t="str">
            <v>Boltiere</v>
          </cell>
          <cell r="I1781">
            <v>1</v>
          </cell>
          <cell r="J1781" t="str">
            <v>Nord-ovest</v>
          </cell>
          <cell r="K1781" t="str">
            <v>Lombardia</v>
          </cell>
          <cell r="L1781" t="str">
            <v>Bergamo</v>
          </cell>
          <cell r="M1781">
            <v>0</v>
          </cell>
          <cell r="N1781" t="str">
            <v>BG</v>
          </cell>
          <cell r="O1781">
            <v>16029</v>
          </cell>
          <cell r="P1781">
            <v>16029</v>
          </cell>
          <cell r="Q1781">
            <v>16029</v>
          </cell>
          <cell r="R1781">
            <v>16029</v>
          </cell>
          <cell r="S1781" t="str">
            <v>A950</v>
          </cell>
          <cell r="T1781">
            <v>5814</v>
          </cell>
          <cell r="U1781" t="str">
            <v>ITC</v>
          </cell>
          <cell r="V1781" t="str">
            <v>ITC4</v>
          </cell>
          <cell r="W1781" t="str">
            <v>ITC46</v>
          </cell>
          <cell r="X1781">
            <v>16</v>
          </cell>
        </row>
        <row r="1782">
          <cell r="A1782" t="str">
            <v>03</v>
          </cell>
          <cell r="B1782" t="str">
            <v>016</v>
          </cell>
          <cell r="C1782" t="str">
            <v>016</v>
          </cell>
          <cell r="D1782" t="str">
            <v>030</v>
          </cell>
          <cell r="E1782" t="str">
            <v>016030</v>
          </cell>
          <cell r="F1782" t="str">
            <v>Bonate Sopra</v>
          </cell>
          <cell r="G1782" t="str">
            <v>Bonate Sopra</v>
          </cell>
          <cell r="I1782">
            <v>1</v>
          </cell>
          <cell r="J1782" t="str">
            <v>Nord-ovest</v>
          </cell>
          <cell r="K1782" t="str">
            <v>Lombardia</v>
          </cell>
          <cell r="L1782" t="str">
            <v>Bergamo</v>
          </cell>
          <cell r="M1782">
            <v>0</v>
          </cell>
          <cell r="N1782" t="str">
            <v>BG</v>
          </cell>
          <cell r="O1782">
            <v>16030</v>
          </cell>
          <cell r="P1782">
            <v>16030</v>
          </cell>
          <cell r="Q1782">
            <v>16030</v>
          </cell>
          <cell r="R1782">
            <v>16030</v>
          </cell>
          <cell r="S1782" t="str">
            <v>A963</v>
          </cell>
          <cell r="T1782">
            <v>8920</v>
          </cell>
          <cell r="U1782" t="str">
            <v>ITC</v>
          </cell>
          <cell r="V1782" t="str">
            <v>ITC4</v>
          </cell>
          <cell r="W1782" t="str">
            <v>ITC46</v>
          </cell>
          <cell r="X1782">
            <v>16</v>
          </cell>
        </row>
        <row r="1783">
          <cell r="A1783" t="str">
            <v>03</v>
          </cell>
          <cell r="B1783" t="str">
            <v>016</v>
          </cell>
          <cell r="C1783" t="str">
            <v>016</v>
          </cell>
          <cell r="D1783" t="str">
            <v>031</v>
          </cell>
          <cell r="E1783" t="str">
            <v>016031</v>
          </cell>
          <cell r="F1783" t="str">
            <v>Bonate Sotto</v>
          </cell>
          <cell r="G1783" t="str">
            <v>Bonate Sotto</v>
          </cell>
          <cell r="I1783">
            <v>1</v>
          </cell>
          <cell r="J1783" t="str">
            <v>Nord-ovest</v>
          </cell>
          <cell r="K1783" t="str">
            <v>Lombardia</v>
          </cell>
          <cell r="L1783" t="str">
            <v>Bergamo</v>
          </cell>
          <cell r="M1783">
            <v>0</v>
          </cell>
          <cell r="N1783" t="str">
            <v>BG</v>
          </cell>
          <cell r="O1783">
            <v>16031</v>
          </cell>
          <cell r="P1783">
            <v>16031</v>
          </cell>
          <cell r="Q1783">
            <v>16031</v>
          </cell>
          <cell r="R1783">
            <v>16031</v>
          </cell>
          <cell r="S1783" t="str">
            <v>A962</v>
          </cell>
          <cell r="T1783">
            <v>6455</v>
          </cell>
          <cell r="U1783" t="str">
            <v>ITC</v>
          </cell>
          <cell r="V1783" t="str">
            <v>ITC4</v>
          </cell>
          <cell r="W1783" t="str">
            <v>ITC46</v>
          </cell>
          <cell r="X1783">
            <v>16</v>
          </cell>
        </row>
        <row r="1784">
          <cell r="A1784" t="str">
            <v>03</v>
          </cell>
          <cell r="B1784" t="str">
            <v>016</v>
          </cell>
          <cell r="C1784" t="str">
            <v>016</v>
          </cell>
          <cell r="D1784" t="str">
            <v>032</v>
          </cell>
          <cell r="E1784" t="str">
            <v>016032</v>
          </cell>
          <cell r="F1784" t="str">
            <v>Borgo di Terzo</v>
          </cell>
          <cell r="G1784" t="str">
            <v>Borgo di Terzo</v>
          </cell>
          <cell r="I1784">
            <v>1</v>
          </cell>
          <cell r="J1784" t="str">
            <v>Nord-ovest</v>
          </cell>
          <cell r="K1784" t="str">
            <v>Lombardia</v>
          </cell>
          <cell r="L1784" t="str">
            <v>Bergamo</v>
          </cell>
          <cell r="M1784">
            <v>0</v>
          </cell>
          <cell r="N1784" t="str">
            <v>BG</v>
          </cell>
          <cell r="O1784">
            <v>16032</v>
          </cell>
          <cell r="P1784">
            <v>16032</v>
          </cell>
          <cell r="Q1784">
            <v>16032</v>
          </cell>
          <cell r="R1784">
            <v>16032</v>
          </cell>
          <cell r="S1784" t="str">
            <v>B010</v>
          </cell>
          <cell r="T1784">
            <v>1090</v>
          </cell>
          <cell r="U1784" t="str">
            <v>ITC</v>
          </cell>
          <cell r="V1784" t="str">
            <v>ITC4</v>
          </cell>
          <cell r="W1784" t="str">
            <v>ITC46</v>
          </cell>
          <cell r="X1784">
            <v>16</v>
          </cell>
        </row>
        <row r="1785">
          <cell r="A1785" t="str">
            <v>03</v>
          </cell>
          <cell r="B1785" t="str">
            <v>016</v>
          </cell>
          <cell r="C1785" t="str">
            <v>016</v>
          </cell>
          <cell r="D1785" t="str">
            <v>033</v>
          </cell>
          <cell r="E1785" t="str">
            <v>016033</v>
          </cell>
          <cell r="F1785" t="str">
            <v>Bossico</v>
          </cell>
          <cell r="G1785" t="str">
            <v>Bossico</v>
          </cell>
          <cell r="I1785">
            <v>1</v>
          </cell>
          <cell r="J1785" t="str">
            <v>Nord-ovest</v>
          </cell>
          <cell r="K1785" t="str">
            <v>Lombardia</v>
          </cell>
          <cell r="L1785" t="str">
            <v>Bergamo</v>
          </cell>
          <cell r="M1785">
            <v>0</v>
          </cell>
          <cell r="N1785" t="str">
            <v>BG</v>
          </cell>
          <cell r="O1785">
            <v>16033</v>
          </cell>
          <cell r="P1785">
            <v>16033</v>
          </cell>
          <cell r="Q1785">
            <v>16033</v>
          </cell>
          <cell r="R1785">
            <v>16033</v>
          </cell>
          <cell r="S1785" t="str">
            <v>B083</v>
          </cell>
          <cell r="T1785">
            <v>969</v>
          </cell>
          <cell r="U1785" t="str">
            <v>ITC</v>
          </cell>
          <cell r="V1785" t="str">
            <v>ITC4</v>
          </cell>
          <cell r="W1785" t="str">
            <v>ITC46</v>
          </cell>
          <cell r="X1785">
            <v>16</v>
          </cell>
        </row>
        <row r="1786">
          <cell r="A1786" t="str">
            <v>03</v>
          </cell>
          <cell r="B1786" t="str">
            <v>016</v>
          </cell>
          <cell r="C1786" t="str">
            <v>016</v>
          </cell>
          <cell r="D1786" t="str">
            <v>034</v>
          </cell>
          <cell r="E1786" t="str">
            <v>016034</v>
          </cell>
          <cell r="F1786" t="str">
            <v>Bottanuco</v>
          </cell>
          <cell r="G1786" t="str">
            <v>Bottanuco</v>
          </cell>
          <cell r="I1786">
            <v>1</v>
          </cell>
          <cell r="J1786" t="str">
            <v>Nord-ovest</v>
          </cell>
          <cell r="K1786" t="str">
            <v>Lombardia</v>
          </cell>
          <cell r="L1786" t="str">
            <v>Bergamo</v>
          </cell>
          <cell r="M1786">
            <v>0</v>
          </cell>
          <cell r="N1786" t="str">
            <v>BG</v>
          </cell>
          <cell r="O1786">
            <v>16034</v>
          </cell>
          <cell r="P1786">
            <v>16034</v>
          </cell>
          <cell r="Q1786">
            <v>16034</v>
          </cell>
          <cell r="R1786">
            <v>16034</v>
          </cell>
          <cell r="S1786" t="str">
            <v>B088</v>
          </cell>
          <cell r="T1786">
            <v>5176</v>
          </cell>
          <cell r="U1786" t="str">
            <v>ITC</v>
          </cell>
          <cell r="V1786" t="str">
            <v>ITC4</v>
          </cell>
          <cell r="W1786" t="str">
            <v>ITC46</v>
          </cell>
          <cell r="X1786">
            <v>16</v>
          </cell>
        </row>
        <row r="1787">
          <cell r="A1787" t="str">
            <v>03</v>
          </cell>
          <cell r="B1787" t="str">
            <v>016</v>
          </cell>
          <cell r="C1787" t="str">
            <v>016</v>
          </cell>
          <cell r="D1787" t="str">
            <v>035</v>
          </cell>
          <cell r="E1787" t="str">
            <v>016035</v>
          </cell>
          <cell r="F1787" t="str">
            <v>Bracca</v>
          </cell>
          <cell r="G1787" t="str">
            <v>Bracca</v>
          </cell>
          <cell r="I1787">
            <v>1</v>
          </cell>
          <cell r="J1787" t="str">
            <v>Nord-ovest</v>
          </cell>
          <cell r="K1787" t="str">
            <v>Lombardia</v>
          </cell>
          <cell r="L1787" t="str">
            <v>Bergamo</v>
          </cell>
          <cell r="M1787">
            <v>0</v>
          </cell>
          <cell r="N1787" t="str">
            <v>BG</v>
          </cell>
          <cell r="O1787">
            <v>16035</v>
          </cell>
          <cell r="P1787">
            <v>16035</v>
          </cell>
          <cell r="Q1787">
            <v>16035</v>
          </cell>
          <cell r="R1787">
            <v>16035</v>
          </cell>
          <cell r="S1787" t="str">
            <v>B112</v>
          </cell>
          <cell r="T1787">
            <v>749</v>
          </cell>
          <cell r="U1787" t="str">
            <v>ITC</v>
          </cell>
          <cell r="V1787" t="str">
            <v>ITC4</v>
          </cell>
          <cell r="W1787" t="str">
            <v>ITC46</v>
          </cell>
          <cell r="X1787">
            <v>16</v>
          </cell>
        </row>
        <row r="1788">
          <cell r="A1788" t="str">
            <v>03</v>
          </cell>
          <cell r="B1788" t="str">
            <v>016</v>
          </cell>
          <cell r="C1788" t="str">
            <v>016</v>
          </cell>
          <cell r="D1788" t="str">
            <v>036</v>
          </cell>
          <cell r="E1788" t="str">
            <v>016036</v>
          </cell>
          <cell r="F1788" t="str">
            <v>Branzi</v>
          </cell>
          <cell r="G1788" t="str">
            <v>Branzi</v>
          </cell>
          <cell r="I1788">
            <v>1</v>
          </cell>
          <cell r="J1788" t="str">
            <v>Nord-ovest</v>
          </cell>
          <cell r="K1788" t="str">
            <v>Lombardia</v>
          </cell>
          <cell r="L1788" t="str">
            <v>Bergamo</v>
          </cell>
          <cell r="M1788">
            <v>0</v>
          </cell>
          <cell r="N1788" t="str">
            <v>BG</v>
          </cell>
          <cell r="O1788">
            <v>16036</v>
          </cell>
          <cell r="P1788">
            <v>16036</v>
          </cell>
          <cell r="Q1788">
            <v>16036</v>
          </cell>
          <cell r="R1788">
            <v>16036</v>
          </cell>
          <cell r="S1788" t="str">
            <v>B123</v>
          </cell>
          <cell r="T1788">
            <v>732</v>
          </cell>
          <cell r="U1788" t="str">
            <v>ITC</v>
          </cell>
          <cell r="V1788" t="str">
            <v>ITC4</v>
          </cell>
          <cell r="W1788" t="str">
            <v>ITC46</v>
          </cell>
          <cell r="X1788">
            <v>16</v>
          </cell>
        </row>
        <row r="1789">
          <cell r="A1789" t="str">
            <v>03</v>
          </cell>
          <cell r="B1789" t="str">
            <v>016</v>
          </cell>
          <cell r="C1789" t="str">
            <v>016</v>
          </cell>
          <cell r="D1789" t="str">
            <v>037</v>
          </cell>
          <cell r="E1789" t="str">
            <v>016037</v>
          </cell>
          <cell r="F1789" t="str">
            <v>Brembate</v>
          </cell>
          <cell r="G1789" t="str">
            <v>Brembate</v>
          </cell>
          <cell r="I1789">
            <v>1</v>
          </cell>
          <cell r="J1789" t="str">
            <v>Nord-ovest</v>
          </cell>
          <cell r="K1789" t="str">
            <v>Lombardia</v>
          </cell>
          <cell r="L1789" t="str">
            <v>Bergamo</v>
          </cell>
          <cell r="M1789">
            <v>0</v>
          </cell>
          <cell r="N1789" t="str">
            <v>BG</v>
          </cell>
          <cell r="O1789">
            <v>16037</v>
          </cell>
          <cell r="P1789">
            <v>16037</v>
          </cell>
          <cell r="Q1789">
            <v>16037</v>
          </cell>
          <cell r="R1789">
            <v>16037</v>
          </cell>
          <cell r="S1789" t="str">
            <v>B137</v>
          </cell>
          <cell r="T1789">
            <v>8293</v>
          </cell>
          <cell r="U1789" t="str">
            <v>ITC</v>
          </cell>
          <cell r="V1789" t="str">
            <v>ITC4</v>
          </cell>
          <cell r="W1789" t="str">
            <v>ITC46</v>
          </cell>
          <cell r="X1789">
            <v>16</v>
          </cell>
        </row>
        <row r="1790">
          <cell r="A1790" t="str">
            <v>03</v>
          </cell>
          <cell r="B1790" t="str">
            <v>016</v>
          </cell>
          <cell r="C1790" t="str">
            <v>016</v>
          </cell>
          <cell r="D1790" t="str">
            <v>038</v>
          </cell>
          <cell r="E1790" t="str">
            <v>016038</v>
          </cell>
          <cell r="F1790" t="str">
            <v>Brembate di Sopra</v>
          </cell>
          <cell r="G1790" t="str">
            <v>Brembate di Sopra</v>
          </cell>
          <cell r="I1790">
            <v>1</v>
          </cell>
          <cell r="J1790" t="str">
            <v>Nord-ovest</v>
          </cell>
          <cell r="K1790" t="str">
            <v>Lombardia</v>
          </cell>
          <cell r="L1790" t="str">
            <v>Bergamo</v>
          </cell>
          <cell r="M1790">
            <v>0</v>
          </cell>
          <cell r="N1790" t="str">
            <v>BG</v>
          </cell>
          <cell r="O1790">
            <v>16038</v>
          </cell>
          <cell r="P1790">
            <v>16038</v>
          </cell>
          <cell r="Q1790">
            <v>16038</v>
          </cell>
          <cell r="R1790">
            <v>16038</v>
          </cell>
          <cell r="S1790" t="str">
            <v>B138</v>
          </cell>
          <cell r="T1790">
            <v>7771</v>
          </cell>
          <cell r="U1790" t="str">
            <v>ITC</v>
          </cell>
          <cell r="V1790" t="str">
            <v>ITC4</v>
          </cell>
          <cell r="W1790" t="str">
            <v>ITC46</v>
          </cell>
          <cell r="X1790">
            <v>16</v>
          </cell>
        </row>
        <row r="1791">
          <cell r="A1791" t="str">
            <v>03</v>
          </cell>
          <cell r="B1791" t="str">
            <v>016</v>
          </cell>
          <cell r="C1791" t="str">
            <v>016</v>
          </cell>
          <cell r="D1791" t="str">
            <v>040</v>
          </cell>
          <cell r="E1791" t="str">
            <v>016040</v>
          </cell>
          <cell r="F1791" t="str">
            <v>Brignano Gera d'Adda</v>
          </cell>
          <cell r="G1791" t="str">
            <v>Brignano Gera d'Adda</v>
          </cell>
          <cell r="I1791">
            <v>1</v>
          </cell>
          <cell r="J1791" t="str">
            <v>Nord-ovest</v>
          </cell>
          <cell r="K1791" t="str">
            <v>Lombardia</v>
          </cell>
          <cell r="L1791" t="str">
            <v>Bergamo</v>
          </cell>
          <cell r="M1791">
            <v>0</v>
          </cell>
          <cell r="N1791" t="str">
            <v>BG</v>
          </cell>
          <cell r="O1791">
            <v>16040</v>
          </cell>
          <cell r="P1791">
            <v>16040</v>
          </cell>
          <cell r="Q1791">
            <v>16040</v>
          </cell>
          <cell r="R1791">
            <v>16040</v>
          </cell>
          <cell r="S1791" t="str">
            <v>B178</v>
          </cell>
          <cell r="T1791">
            <v>5937</v>
          </cell>
          <cell r="U1791" t="str">
            <v>ITC</v>
          </cell>
          <cell r="V1791" t="str">
            <v>ITC4</v>
          </cell>
          <cell r="W1791" t="str">
            <v>ITC46</v>
          </cell>
          <cell r="X1791">
            <v>16</v>
          </cell>
        </row>
        <row r="1792">
          <cell r="A1792" t="str">
            <v>03</v>
          </cell>
          <cell r="B1792" t="str">
            <v>016</v>
          </cell>
          <cell r="C1792" t="str">
            <v>016</v>
          </cell>
          <cell r="D1792" t="str">
            <v>041</v>
          </cell>
          <cell r="E1792" t="str">
            <v>016041</v>
          </cell>
          <cell r="F1792" t="str">
            <v>Brumano</v>
          </cell>
          <cell r="G1792" t="str">
            <v>Brumano</v>
          </cell>
          <cell r="I1792">
            <v>1</v>
          </cell>
          <cell r="J1792" t="str">
            <v>Nord-ovest</v>
          </cell>
          <cell r="K1792" t="str">
            <v>Lombardia</v>
          </cell>
          <cell r="L1792" t="str">
            <v>Bergamo</v>
          </cell>
          <cell r="M1792">
            <v>0</v>
          </cell>
          <cell r="N1792" t="str">
            <v>BG</v>
          </cell>
          <cell r="O1792">
            <v>16041</v>
          </cell>
          <cell r="P1792">
            <v>16041</v>
          </cell>
          <cell r="Q1792">
            <v>16041</v>
          </cell>
          <cell r="R1792">
            <v>16041</v>
          </cell>
          <cell r="S1792" t="str">
            <v>B217</v>
          </cell>
          <cell r="T1792">
            <v>95</v>
          </cell>
          <cell r="U1792" t="str">
            <v>ITC</v>
          </cell>
          <cell r="V1792" t="str">
            <v>ITC4</v>
          </cell>
          <cell r="W1792" t="str">
            <v>ITC46</v>
          </cell>
          <cell r="X1792">
            <v>16</v>
          </cell>
        </row>
        <row r="1793">
          <cell r="A1793" t="str">
            <v>03</v>
          </cell>
          <cell r="B1793" t="str">
            <v>016</v>
          </cell>
          <cell r="C1793" t="str">
            <v>016</v>
          </cell>
          <cell r="D1793" t="str">
            <v>042</v>
          </cell>
          <cell r="E1793" t="str">
            <v>016042</v>
          </cell>
          <cell r="F1793" t="str">
            <v>Brusaporto</v>
          </cell>
          <cell r="G1793" t="str">
            <v>Brusaporto</v>
          </cell>
          <cell r="I1793">
            <v>1</v>
          </cell>
          <cell r="J1793" t="str">
            <v>Nord-ovest</v>
          </cell>
          <cell r="K1793" t="str">
            <v>Lombardia</v>
          </cell>
          <cell r="L1793" t="str">
            <v>Bergamo</v>
          </cell>
          <cell r="M1793">
            <v>0</v>
          </cell>
          <cell r="N1793" t="str">
            <v>BG</v>
          </cell>
          <cell r="O1793">
            <v>16042</v>
          </cell>
          <cell r="P1793">
            <v>16042</v>
          </cell>
          <cell r="Q1793">
            <v>16042</v>
          </cell>
          <cell r="R1793">
            <v>16042</v>
          </cell>
          <cell r="S1793" t="str">
            <v>B223</v>
          </cell>
          <cell r="T1793">
            <v>5393</v>
          </cell>
          <cell r="U1793" t="str">
            <v>ITC</v>
          </cell>
          <cell r="V1793" t="str">
            <v>ITC4</v>
          </cell>
          <cell r="W1793" t="str">
            <v>ITC46</v>
          </cell>
          <cell r="X1793">
            <v>16</v>
          </cell>
        </row>
        <row r="1794">
          <cell r="A1794" t="str">
            <v>03</v>
          </cell>
          <cell r="B1794" t="str">
            <v>016</v>
          </cell>
          <cell r="C1794" t="str">
            <v>016</v>
          </cell>
          <cell r="D1794" t="str">
            <v>043</v>
          </cell>
          <cell r="E1794" t="str">
            <v>016043</v>
          </cell>
          <cell r="F1794" t="str">
            <v>Calcinate</v>
          </cell>
          <cell r="G1794" t="str">
            <v>Calcinate</v>
          </cell>
          <cell r="I1794">
            <v>1</v>
          </cell>
          <cell r="J1794" t="str">
            <v>Nord-ovest</v>
          </cell>
          <cell r="K1794" t="str">
            <v>Lombardia</v>
          </cell>
          <cell r="L1794" t="str">
            <v>Bergamo</v>
          </cell>
          <cell r="M1794">
            <v>0</v>
          </cell>
          <cell r="N1794" t="str">
            <v>BG</v>
          </cell>
          <cell r="O1794">
            <v>16043</v>
          </cell>
          <cell r="P1794">
            <v>16043</v>
          </cell>
          <cell r="Q1794">
            <v>16043</v>
          </cell>
          <cell r="R1794">
            <v>16043</v>
          </cell>
          <cell r="S1794" t="str">
            <v>B393</v>
          </cell>
          <cell r="T1794">
            <v>5782</v>
          </cell>
          <cell r="U1794" t="str">
            <v>ITC</v>
          </cell>
          <cell r="V1794" t="str">
            <v>ITC4</v>
          </cell>
          <cell r="W1794" t="str">
            <v>ITC46</v>
          </cell>
          <cell r="X1794">
            <v>16</v>
          </cell>
        </row>
        <row r="1795">
          <cell r="A1795" t="str">
            <v>03</v>
          </cell>
          <cell r="B1795" t="str">
            <v>016</v>
          </cell>
          <cell r="C1795" t="str">
            <v>016</v>
          </cell>
          <cell r="D1795" t="str">
            <v>044</v>
          </cell>
          <cell r="E1795" t="str">
            <v>016044</v>
          </cell>
          <cell r="F1795" t="str">
            <v>Calcio</v>
          </cell>
          <cell r="G1795" t="str">
            <v>Calcio</v>
          </cell>
          <cell r="I1795">
            <v>1</v>
          </cell>
          <cell r="J1795" t="str">
            <v>Nord-ovest</v>
          </cell>
          <cell r="K1795" t="str">
            <v>Lombardia</v>
          </cell>
          <cell r="L1795" t="str">
            <v>Bergamo</v>
          </cell>
          <cell r="M1795">
            <v>0</v>
          </cell>
          <cell r="N1795" t="str">
            <v>BG</v>
          </cell>
          <cell r="O1795">
            <v>16044</v>
          </cell>
          <cell r="P1795">
            <v>16044</v>
          </cell>
          <cell r="Q1795">
            <v>16044</v>
          </cell>
          <cell r="R1795">
            <v>16044</v>
          </cell>
          <cell r="S1795" t="str">
            <v>B395</v>
          </cell>
          <cell r="T1795">
            <v>5336</v>
          </cell>
          <cell r="U1795" t="str">
            <v>ITC</v>
          </cell>
          <cell r="V1795" t="str">
            <v>ITC4</v>
          </cell>
          <cell r="W1795" t="str">
            <v>ITC46</v>
          </cell>
          <cell r="X1795">
            <v>16</v>
          </cell>
        </row>
        <row r="1796">
          <cell r="A1796" t="str">
            <v>03</v>
          </cell>
          <cell r="B1796" t="str">
            <v>016</v>
          </cell>
          <cell r="C1796" t="str">
            <v>016</v>
          </cell>
          <cell r="D1796" t="str">
            <v>046</v>
          </cell>
          <cell r="E1796" t="str">
            <v>016046</v>
          </cell>
          <cell r="F1796" t="str">
            <v>Calusco d'Adda</v>
          </cell>
          <cell r="G1796" t="str">
            <v>Calusco d'Adda</v>
          </cell>
          <cell r="I1796">
            <v>1</v>
          </cell>
          <cell r="J1796" t="str">
            <v>Nord-ovest</v>
          </cell>
          <cell r="K1796" t="str">
            <v>Lombardia</v>
          </cell>
          <cell r="L1796" t="str">
            <v>Bergamo</v>
          </cell>
          <cell r="M1796">
            <v>0</v>
          </cell>
          <cell r="N1796" t="str">
            <v>BG</v>
          </cell>
          <cell r="O1796">
            <v>16046</v>
          </cell>
          <cell r="P1796">
            <v>16046</v>
          </cell>
          <cell r="Q1796">
            <v>16046</v>
          </cell>
          <cell r="R1796">
            <v>16046</v>
          </cell>
          <cell r="S1796" t="str">
            <v>B434</v>
          </cell>
          <cell r="T1796">
            <v>8233</v>
          </cell>
          <cell r="U1796" t="str">
            <v>ITC</v>
          </cell>
          <cell r="V1796" t="str">
            <v>ITC4</v>
          </cell>
          <cell r="W1796" t="str">
            <v>ITC46</v>
          </cell>
          <cell r="X1796">
            <v>16</v>
          </cell>
        </row>
        <row r="1797">
          <cell r="A1797" t="str">
            <v>03</v>
          </cell>
          <cell r="B1797" t="str">
            <v>016</v>
          </cell>
          <cell r="C1797" t="str">
            <v>016</v>
          </cell>
          <cell r="D1797" t="str">
            <v>047</v>
          </cell>
          <cell r="E1797" t="str">
            <v>016047</v>
          </cell>
          <cell r="F1797" t="str">
            <v>Calvenzano</v>
          </cell>
          <cell r="G1797" t="str">
            <v>Calvenzano</v>
          </cell>
          <cell r="I1797">
            <v>1</v>
          </cell>
          <cell r="J1797" t="str">
            <v>Nord-ovest</v>
          </cell>
          <cell r="K1797" t="str">
            <v>Lombardia</v>
          </cell>
          <cell r="L1797" t="str">
            <v>Bergamo</v>
          </cell>
          <cell r="M1797">
            <v>0</v>
          </cell>
          <cell r="N1797" t="str">
            <v>BG</v>
          </cell>
          <cell r="O1797">
            <v>16047</v>
          </cell>
          <cell r="P1797">
            <v>16047</v>
          </cell>
          <cell r="Q1797">
            <v>16047</v>
          </cell>
          <cell r="R1797">
            <v>16047</v>
          </cell>
          <cell r="S1797" t="str">
            <v>B442</v>
          </cell>
          <cell r="T1797">
            <v>4061</v>
          </cell>
          <cell r="U1797" t="str">
            <v>ITC</v>
          </cell>
          <cell r="V1797" t="str">
            <v>ITC4</v>
          </cell>
          <cell r="W1797" t="str">
            <v>ITC46</v>
          </cell>
          <cell r="X1797">
            <v>16</v>
          </cell>
        </row>
        <row r="1798">
          <cell r="A1798" t="str">
            <v>03</v>
          </cell>
          <cell r="B1798" t="str">
            <v>016</v>
          </cell>
          <cell r="C1798" t="str">
            <v>016</v>
          </cell>
          <cell r="D1798" t="str">
            <v>048</v>
          </cell>
          <cell r="E1798" t="str">
            <v>016048</v>
          </cell>
          <cell r="F1798" t="str">
            <v>Camerata Cornello</v>
          </cell>
          <cell r="G1798" t="str">
            <v>Camerata Cornello</v>
          </cell>
          <cell r="I1798">
            <v>1</v>
          </cell>
          <cell r="J1798" t="str">
            <v>Nord-ovest</v>
          </cell>
          <cell r="K1798" t="str">
            <v>Lombardia</v>
          </cell>
          <cell r="L1798" t="str">
            <v>Bergamo</v>
          </cell>
          <cell r="M1798">
            <v>0</v>
          </cell>
          <cell r="N1798" t="str">
            <v>BG</v>
          </cell>
          <cell r="O1798">
            <v>16048</v>
          </cell>
          <cell r="P1798">
            <v>16048</v>
          </cell>
          <cell r="Q1798">
            <v>16048</v>
          </cell>
          <cell r="R1798">
            <v>16048</v>
          </cell>
          <cell r="S1798" t="str">
            <v>B471</v>
          </cell>
          <cell r="T1798">
            <v>627</v>
          </cell>
          <cell r="U1798" t="str">
            <v>ITC</v>
          </cell>
          <cell r="V1798" t="str">
            <v>ITC4</v>
          </cell>
          <cell r="W1798" t="str">
            <v>ITC46</v>
          </cell>
          <cell r="X1798">
            <v>16</v>
          </cell>
        </row>
        <row r="1799">
          <cell r="A1799" t="str">
            <v>03</v>
          </cell>
          <cell r="B1799" t="str">
            <v>016</v>
          </cell>
          <cell r="C1799" t="str">
            <v>016</v>
          </cell>
          <cell r="D1799" t="str">
            <v>049</v>
          </cell>
          <cell r="E1799" t="str">
            <v>016049</v>
          </cell>
          <cell r="F1799" t="str">
            <v>Canonica d'Adda</v>
          </cell>
          <cell r="G1799" t="str">
            <v>Canonica d'Adda</v>
          </cell>
          <cell r="I1799">
            <v>1</v>
          </cell>
          <cell r="J1799" t="str">
            <v>Nord-ovest</v>
          </cell>
          <cell r="K1799" t="str">
            <v>Lombardia</v>
          </cell>
          <cell r="L1799" t="str">
            <v>Bergamo</v>
          </cell>
          <cell r="M1799">
            <v>0</v>
          </cell>
          <cell r="N1799" t="str">
            <v>BG</v>
          </cell>
          <cell r="O1799">
            <v>16049</v>
          </cell>
          <cell r="P1799">
            <v>16049</v>
          </cell>
          <cell r="Q1799">
            <v>16049</v>
          </cell>
          <cell r="R1799">
            <v>16049</v>
          </cell>
          <cell r="S1799" t="str">
            <v>B618</v>
          </cell>
          <cell r="T1799">
            <v>4207</v>
          </cell>
          <cell r="U1799" t="str">
            <v>ITC</v>
          </cell>
          <cell r="V1799" t="str">
            <v>ITC4</v>
          </cell>
          <cell r="W1799" t="str">
            <v>ITC46</v>
          </cell>
          <cell r="X1799">
            <v>16</v>
          </cell>
        </row>
        <row r="1800">
          <cell r="A1800" t="str">
            <v>03</v>
          </cell>
          <cell r="B1800" t="str">
            <v>016</v>
          </cell>
          <cell r="C1800" t="str">
            <v>016</v>
          </cell>
          <cell r="D1800" t="str">
            <v>050</v>
          </cell>
          <cell r="E1800" t="str">
            <v>016050</v>
          </cell>
          <cell r="F1800" t="str">
            <v>Capizzone</v>
          </cell>
          <cell r="G1800" t="str">
            <v>Capizzone</v>
          </cell>
          <cell r="I1800">
            <v>1</v>
          </cell>
          <cell r="J1800" t="str">
            <v>Nord-ovest</v>
          </cell>
          <cell r="K1800" t="str">
            <v>Lombardia</v>
          </cell>
          <cell r="L1800" t="str">
            <v>Bergamo</v>
          </cell>
          <cell r="M1800">
            <v>0</v>
          </cell>
          <cell r="N1800" t="str">
            <v>BG</v>
          </cell>
          <cell r="O1800">
            <v>16050</v>
          </cell>
          <cell r="P1800">
            <v>16050</v>
          </cell>
          <cell r="Q1800">
            <v>16050</v>
          </cell>
          <cell r="R1800">
            <v>16050</v>
          </cell>
          <cell r="S1800" t="str">
            <v>B661</v>
          </cell>
          <cell r="T1800">
            <v>1301</v>
          </cell>
          <cell r="U1800" t="str">
            <v>ITC</v>
          </cell>
          <cell r="V1800" t="str">
            <v>ITC4</v>
          </cell>
          <cell r="W1800" t="str">
            <v>ITC46</v>
          </cell>
          <cell r="X1800">
            <v>16</v>
          </cell>
        </row>
        <row r="1801">
          <cell r="A1801" t="str">
            <v>03</v>
          </cell>
          <cell r="B1801" t="str">
            <v>016</v>
          </cell>
          <cell r="C1801" t="str">
            <v>016</v>
          </cell>
          <cell r="D1801" t="str">
            <v>051</v>
          </cell>
          <cell r="E1801" t="str">
            <v>016051</v>
          </cell>
          <cell r="F1801" t="str">
            <v>Capriate San Gervasio</v>
          </cell>
          <cell r="G1801" t="str">
            <v>Capriate San Gervasio</v>
          </cell>
          <cell r="I1801">
            <v>1</v>
          </cell>
          <cell r="J1801" t="str">
            <v>Nord-ovest</v>
          </cell>
          <cell r="K1801" t="str">
            <v>Lombardia</v>
          </cell>
          <cell r="L1801" t="str">
            <v>Bergamo</v>
          </cell>
          <cell r="M1801">
            <v>0</v>
          </cell>
          <cell r="N1801" t="str">
            <v>BG</v>
          </cell>
          <cell r="O1801">
            <v>16051</v>
          </cell>
          <cell r="P1801">
            <v>16051</v>
          </cell>
          <cell r="Q1801">
            <v>16051</v>
          </cell>
          <cell r="R1801">
            <v>16051</v>
          </cell>
          <cell r="S1801" t="str">
            <v>B703</v>
          </cell>
          <cell r="T1801">
            <v>7777</v>
          </cell>
          <cell r="U1801" t="str">
            <v>ITC</v>
          </cell>
          <cell r="V1801" t="str">
            <v>ITC4</v>
          </cell>
          <cell r="W1801" t="str">
            <v>ITC46</v>
          </cell>
          <cell r="X1801">
            <v>16</v>
          </cell>
        </row>
        <row r="1802">
          <cell r="A1802" t="str">
            <v>03</v>
          </cell>
          <cell r="B1802" t="str">
            <v>016</v>
          </cell>
          <cell r="C1802" t="str">
            <v>016</v>
          </cell>
          <cell r="D1802" t="str">
            <v>052</v>
          </cell>
          <cell r="E1802" t="str">
            <v>016052</v>
          </cell>
          <cell r="F1802" t="str">
            <v>Caprino Bergamasco</v>
          </cell>
          <cell r="G1802" t="str">
            <v>Caprino Bergamasco</v>
          </cell>
          <cell r="I1802">
            <v>1</v>
          </cell>
          <cell r="J1802" t="str">
            <v>Nord-ovest</v>
          </cell>
          <cell r="K1802" t="str">
            <v>Lombardia</v>
          </cell>
          <cell r="L1802" t="str">
            <v>Bergamo</v>
          </cell>
          <cell r="M1802">
            <v>0</v>
          </cell>
          <cell r="N1802" t="str">
            <v>BG</v>
          </cell>
          <cell r="O1802">
            <v>16052</v>
          </cell>
          <cell r="P1802">
            <v>16052</v>
          </cell>
          <cell r="Q1802">
            <v>16052</v>
          </cell>
          <cell r="R1802">
            <v>16052</v>
          </cell>
          <cell r="S1802" t="str">
            <v>B710</v>
          </cell>
          <cell r="T1802">
            <v>3127</v>
          </cell>
          <cell r="U1802" t="str">
            <v>ITC</v>
          </cell>
          <cell r="V1802" t="str">
            <v>ITC4</v>
          </cell>
          <cell r="W1802" t="str">
            <v>ITC46</v>
          </cell>
          <cell r="X1802">
            <v>16</v>
          </cell>
        </row>
        <row r="1803">
          <cell r="A1803" t="str">
            <v>03</v>
          </cell>
          <cell r="B1803" t="str">
            <v>016</v>
          </cell>
          <cell r="C1803" t="str">
            <v>016</v>
          </cell>
          <cell r="D1803" t="str">
            <v>053</v>
          </cell>
          <cell r="E1803" t="str">
            <v>016053</v>
          </cell>
          <cell r="F1803" t="str">
            <v>Caravaggio</v>
          </cell>
          <cell r="G1803" t="str">
            <v>Caravaggio</v>
          </cell>
          <cell r="I1803">
            <v>1</v>
          </cell>
          <cell r="J1803" t="str">
            <v>Nord-ovest</v>
          </cell>
          <cell r="K1803" t="str">
            <v>Lombardia</v>
          </cell>
          <cell r="L1803" t="str">
            <v>Bergamo</v>
          </cell>
          <cell r="M1803">
            <v>0</v>
          </cell>
          <cell r="N1803" t="str">
            <v>BG</v>
          </cell>
          <cell r="O1803">
            <v>16053</v>
          </cell>
          <cell r="P1803">
            <v>16053</v>
          </cell>
          <cell r="Q1803">
            <v>16053</v>
          </cell>
          <cell r="R1803">
            <v>16053</v>
          </cell>
          <cell r="S1803" t="str">
            <v>B731</v>
          </cell>
          <cell r="T1803">
            <v>15882</v>
          </cell>
          <cell r="U1803" t="str">
            <v>ITC</v>
          </cell>
          <cell r="V1803" t="str">
            <v>ITC4</v>
          </cell>
          <cell r="W1803" t="str">
            <v>ITC46</v>
          </cell>
          <cell r="X1803">
            <v>16</v>
          </cell>
        </row>
        <row r="1804">
          <cell r="A1804" t="str">
            <v>03</v>
          </cell>
          <cell r="B1804" t="str">
            <v>016</v>
          </cell>
          <cell r="C1804" t="str">
            <v>016</v>
          </cell>
          <cell r="D1804" t="str">
            <v>055</v>
          </cell>
          <cell r="E1804" t="str">
            <v>016055</v>
          </cell>
          <cell r="F1804" t="str">
            <v>Carobbio degli Angeli</v>
          </cell>
          <cell r="G1804" t="str">
            <v>Carobbio degli Angeli</v>
          </cell>
          <cell r="I1804">
            <v>1</v>
          </cell>
          <cell r="J1804" t="str">
            <v>Nord-ovest</v>
          </cell>
          <cell r="K1804" t="str">
            <v>Lombardia</v>
          </cell>
          <cell r="L1804" t="str">
            <v>Bergamo</v>
          </cell>
          <cell r="M1804">
            <v>0</v>
          </cell>
          <cell r="N1804" t="str">
            <v>BG</v>
          </cell>
          <cell r="O1804">
            <v>16055</v>
          </cell>
          <cell r="P1804">
            <v>16055</v>
          </cell>
          <cell r="Q1804">
            <v>16055</v>
          </cell>
          <cell r="R1804">
            <v>16055</v>
          </cell>
          <cell r="S1804" t="str">
            <v>B801</v>
          </cell>
          <cell r="T1804">
            <v>4549</v>
          </cell>
          <cell r="U1804" t="str">
            <v>ITC</v>
          </cell>
          <cell r="V1804" t="str">
            <v>ITC4</v>
          </cell>
          <cell r="W1804" t="str">
            <v>ITC46</v>
          </cell>
          <cell r="X1804">
            <v>16</v>
          </cell>
        </row>
        <row r="1805">
          <cell r="A1805" t="str">
            <v>03</v>
          </cell>
          <cell r="B1805" t="str">
            <v>016</v>
          </cell>
          <cell r="C1805" t="str">
            <v>016</v>
          </cell>
          <cell r="D1805" t="str">
            <v>056</v>
          </cell>
          <cell r="E1805" t="str">
            <v>016056</v>
          </cell>
          <cell r="F1805" t="str">
            <v>Carona</v>
          </cell>
          <cell r="G1805" t="str">
            <v>Carona</v>
          </cell>
          <cell r="I1805">
            <v>1</v>
          </cell>
          <cell r="J1805" t="str">
            <v>Nord-ovest</v>
          </cell>
          <cell r="K1805" t="str">
            <v>Lombardia</v>
          </cell>
          <cell r="L1805" t="str">
            <v>Bergamo</v>
          </cell>
          <cell r="M1805">
            <v>0</v>
          </cell>
          <cell r="N1805" t="str">
            <v>BG</v>
          </cell>
          <cell r="O1805">
            <v>16056</v>
          </cell>
          <cell r="P1805">
            <v>16056</v>
          </cell>
          <cell r="Q1805">
            <v>16056</v>
          </cell>
          <cell r="R1805">
            <v>16056</v>
          </cell>
          <cell r="S1805" t="str">
            <v>B803</v>
          </cell>
          <cell r="T1805">
            <v>359</v>
          </cell>
          <cell r="U1805" t="str">
            <v>ITC</v>
          </cell>
          <cell r="V1805" t="str">
            <v>ITC4</v>
          </cell>
          <cell r="W1805" t="str">
            <v>ITC46</v>
          </cell>
          <cell r="X1805">
            <v>16</v>
          </cell>
        </row>
        <row r="1806">
          <cell r="A1806" t="str">
            <v>03</v>
          </cell>
          <cell r="B1806" t="str">
            <v>016</v>
          </cell>
          <cell r="C1806" t="str">
            <v>016</v>
          </cell>
          <cell r="D1806" t="str">
            <v>057</v>
          </cell>
          <cell r="E1806" t="str">
            <v>016057</v>
          </cell>
          <cell r="F1806" t="str">
            <v>Carvico</v>
          </cell>
          <cell r="G1806" t="str">
            <v>Carvico</v>
          </cell>
          <cell r="I1806">
            <v>1</v>
          </cell>
          <cell r="J1806" t="str">
            <v>Nord-ovest</v>
          </cell>
          <cell r="K1806" t="str">
            <v>Lombardia</v>
          </cell>
          <cell r="L1806" t="str">
            <v>Bergamo</v>
          </cell>
          <cell r="M1806">
            <v>0</v>
          </cell>
          <cell r="N1806" t="str">
            <v>BG</v>
          </cell>
          <cell r="O1806">
            <v>16057</v>
          </cell>
          <cell r="P1806">
            <v>16057</v>
          </cell>
          <cell r="Q1806">
            <v>16057</v>
          </cell>
          <cell r="R1806">
            <v>16057</v>
          </cell>
          <cell r="S1806" t="str">
            <v>B854</v>
          </cell>
          <cell r="T1806">
            <v>4666</v>
          </cell>
          <cell r="U1806" t="str">
            <v>ITC</v>
          </cell>
          <cell r="V1806" t="str">
            <v>ITC4</v>
          </cell>
          <cell r="W1806" t="str">
            <v>ITC46</v>
          </cell>
          <cell r="X1806">
            <v>16</v>
          </cell>
        </row>
        <row r="1807">
          <cell r="A1807" t="str">
            <v>03</v>
          </cell>
          <cell r="B1807" t="str">
            <v>016</v>
          </cell>
          <cell r="C1807" t="str">
            <v>016</v>
          </cell>
          <cell r="D1807" t="str">
            <v>058</v>
          </cell>
          <cell r="E1807" t="str">
            <v>016058</v>
          </cell>
          <cell r="F1807" t="str">
            <v>Casazza</v>
          </cell>
          <cell r="G1807" t="str">
            <v>Casazza</v>
          </cell>
          <cell r="I1807">
            <v>1</v>
          </cell>
          <cell r="J1807" t="str">
            <v>Nord-ovest</v>
          </cell>
          <cell r="K1807" t="str">
            <v>Lombardia</v>
          </cell>
          <cell r="L1807" t="str">
            <v>Bergamo</v>
          </cell>
          <cell r="M1807">
            <v>0</v>
          </cell>
          <cell r="N1807" t="str">
            <v>BG</v>
          </cell>
          <cell r="O1807">
            <v>16058</v>
          </cell>
          <cell r="P1807">
            <v>16058</v>
          </cell>
          <cell r="Q1807">
            <v>16058</v>
          </cell>
          <cell r="R1807">
            <v>16058</v>
          </cell>
          <cell r="S1807" t="str">
            <v>B947</v>
          </cell>
          <cell r="T1807">
            <v>4021</v>
          </cell>
          <cell r="U1807" t="str">
            <v>ITC</v>
          </cell>
          <cell r="V1807" t="str">
            <v>ITC4</v>
          </cell>
          <cell r="W1807" t="str">
            <v>ITC46</v>
          </cell>
          <cell r="X1807">
            <v>16</v>
          </cell>
        </row>
        <row r="1808">
          <cell r="A1808" t="str">
            <v>03</v>
          </cell>
          <cell r="B1808" t="str">
            <v>016</v>
          </cell>
          <cell r="C1808" t="str">
            <v>016</v>
          </cell>
          <cell r="D1808" t="str">
            <v>059</v>
          </cell>
          <cell r="E1808" t="str">
            <v>016059</v>
          </cell>
          <cell r="F1808" t="str">
            <v>Casirate d'Adda</v>
          </cell>
          <cell r="G1808" t="str">
            <v>Casirate d'Adda</v>
          </cell>
          <cell r="I1808">
            <v>1</v>
          </cell>
          <cell r="J1808" t="str">
            <v>Nord-ovest</v>
          </cell>
          <cell r="K1808" t="str">
            <v>Lombardia</v>
          </cell>
          <cell r="L1808" t="str">
            <v>Bergamo</v>
          </cell>
          <cell r="M1808">
            <v>0</v>
          </cell>
          <cell r="N1808" t="str">
            <v>BG</v>
          </cell>
          <cell r="O1808">
            <v>16059</v>
          </cell>
          <cell r="P1808">
            <v>16059</v>
          </cell>
          <cell r="Q1808">
            <v>16059</v>
          </cell>
          <cell r="R1808">
            <v>16059</v>
          </cell>
          <cell r="S1808" t="str">
            <v>B971</v>
          </cell>
          <cell r="T1808">
            <v>3894</v>
          </cell>
          <cell r="U1808" t="str">
            <v>ITC</v>
          </cell>
          <cell r="V1808" t="str">
            <v>ITC4</v>
          </cell>
          <cell r="W1808" t="str">
            <v>ITC46</v>
          </cell>
          <cell r="X1808">
            <v>16</v>
          </cell>
        </row>
        <row r="1809">
          <cell r="A1809" t="str">
            <v>03</v>
          </cell>
          <cell r="B1809" t="str">
            <v>016</v>
          </cell>
          <cell r="C1809" t="str">
            <v>016</v>
          </cell>
          <cell r="D1809" t="str">
            <v>060</v>
          </cell>
          <cell r="E1809" t="str">
            <v>016060</v>
          </cell>
          <cell r="F1809" t="str">
            <v>Casnigo</v>
          </cell>
          <cell r="G1809" t="str">
            <v>Casnigo</v>
          </cell>
          <cell r="I1809">
            <v>1</v>
          </cell>
          <cell r="J1809" t="str">
            <v>Nord-ovest</v>
          </cell>
          <cell r="K1809" t="str">
            <v>Lombardia</v>
          </cell>
          <cell r="L1809" t="str">
            <v>Bergamo</v>
          </cell>
          <cell r="M1809">
            <v>0</v>
          </cell>
          <cell r="N1809" t="str">
            <v>BG</v>
          </cell>
          <cell r="O1809">
            <v>16060</v>
          </cell>
          <cell r="P1809">
            <v>16060</v>
          </cell>
          <cell r="Q1809">
            <v>16060</v>
          </cell>
          <cell r="R1809">
            <v>16060</v>
          </cell>
          <cell r="S1809" t="str">
            <v>B978</v>
          </cell>
          <cell r="T1809">
            <v>3334</v>
          </cell>
          <cell r="U1809" t="str">
            <v>ITC</v>
          </cell>
          <cell r="V1809" t="str">
            <v>ITC4</v>
          </cell>
          <cell r="W1809" t="str">
            <v>ITC46</v>
          </cell>
          <cell r="X1809">
            <v>16</v>
          </cell>
        </row>
        <row r="1810">
          <cell r="A1810" t="str">
            <v>03</v>
          </cell>
          <cell r="B1810" t="str">
            <v>016</v>
          </cell>
          <cell r="C1810" t="str">
            <v>016</v>
          </cell>
          <cell r="D1810" t="str">
            <v>061</v>
          </cell>
          <cell r="E1810" t="str">
            <v>016061</v>
          </cell>
          <cell r="F1810" t="str">
            <v>Cassiglio</v>
          </cell>
          <cell r="G1810" t="str">
            <v>Cassiglio</v>
          </cell>
          <cell r="I1810">
            <v>1</v>
          </cell>
          <cell r="J1810" t="str">
            <v>Nord-ovest</v>
          </cell>
          <cell r="K1810" t="str">
            <v>Lombardia</v>
          </cell>
          <cell r="L1810" t="str">
            <v>Bergamo</v>
          </cell>
          <cell r="M1810">
            <v>0</v>
          </cell>
          <cell r="N1810" t="str">
            <v>BG</v>
          </cell>
          <cell r="O1810">
            <v>16061</v>
          </cell>
          <cell r="P1810">
            <v>16061</v>
          </cell>
          <cell r="Q1810">
            <v>16061</v>
          </cell>
          <cell r="R1810">
            <v>16061</v>
          </cell>
          <cell r="S1810" t="str">
            <v>C007</v>
          </cell>
          <cell r="T1810">
            <v>122</v>
          </cell>
          <cell r="U1810" t="str">
            <v>ITC</v>
          </cell>
          <cell r="V1810" t="str">
            <v>ITC4</v>
          </cell>
          <cell r="W1810" t="str">
            <v>ITC46</v>
          </cell>
          <cell r="X1810">
            <v>16</v>
          </cell>
        </row>
        <row r="1811">
          <cell r="A1811" t="str">
            <v>03</v>
          </cell>
          <cell r="B1811" t="str">
            <v>016</v>
          </cell>
          <cell r="C1811" t="str">
            <v>016</v>
          </cell>
          <cell r="D1811" t="str">
            <v>062</v>
          </cell>
          <cell r="E1811" t="str">
            <v>016062</v>
          </cell>
          <cell r="F1811" t="str">
            <v>Castelli Calepio</v>
          </cell>
          <cell r="G1811" t="str">
            <v>Castelli Calepio</v>
          </cell>
          <cell r="I1811">
            <v>1</v>
          </cell>
          <cell r="J1811" t="str">
            <v>Nord-ovest</v>
          </cell>
          <cell r="K1811" t="str">
            <v>Lombardia</v>
          </cell>
          <cell r="L1811" t="str">
            <v>Bergamo</v>
          </cell>
          <cell r="M1811">
            <v>0</v>
          </cell>
          <cell r="N1811" t="str">
            <v>BG</v>
          </cell>
          <cell r="O1811">
            <v>16062</v>
          </cell>
          <cell r="P1811">
            <v>16062</v>
          </cell>
          <cell r="Q1811">
            <v>16062</v>
          </cell>
          <cell r="R1811">
            <v>16062</v>
          </cell>
          <cell r="S1811" t="str">
            <v>C079</v>
          </cell>
          <cell r="T1811">
            <v>9612</v>
          </cell>
          <cell r="U1811" t="str">
            <v>ITC</v>
          </cell>
          <cell r="V1811" t="str">
            <v>ITC4</v>
          </cell>
          <cell r="W1811" t="str">
            <v>ITC46</v>
          </cell>
          <cell r="X1811">
            <v>16</v>
          </cell>
        </row>
        <row r="1812">
          <cell r="A1812" t="str">
            <v>03</v>
          </cell>
          <cell r="B1812" t="str">
            <v>016</v>
          </cell>
          <cell r="C1812" t="str">
            <v>016</v>
          </cell>
          <cell r="D1812" t="str">
            <v>063</v>
          </cell>
          <cell r="E1812" t="str">
            <v>016063</v>
          </cell>
          <cell r="F1812" t="str">
            <v>Castel Rozzone</v>
          </cell>
          <cell r="G1812" t="str">
            <v>Castel Rozzone</v>
          </cell>
          <cell r="I1812">
            <v>1</v>
          </cell>
          <cell r="J1812" t="str">
            <v>Nord-ovest</v>
          </cell>
          <cell r="K1812" t="str">
            <v>Lombardia</v>
          </cell>
          <cell r="L1812" t="str">
            <v>Bergamo</v>
          </cell>
          <cell r="M1812">
            <v>0</v>
          </cell>
          <cell r="N1812" t="str">
            <v>BG</v>
          </cell>
          <cell r="O1812">
            <v>16063</v>
          </cell>
          <cell r="P1812">
            <v>16063</v>
          </cell>
          <cell r="Q1812">
            <v>16063</v>
          </cell>
          <cell r="R1812">
            <v>16063</v>
          </cell>
          <cell r="S1812" t="str">
            <v>C255</v>
          </cell>
          <cell r="T1812">
            <v>2896</v>
          </cell>
          <cell r="U1812" t="str">
            <v>ITC</v>
          </cell>
          <cell r="V1812" t="str">
            <v>ITC4</v>
          </cell>
          <cell r="W1812" t="str">
            <v>ITC46</v>
          </cell>
          <cell r="X1812">
            <v>16</v>
          </cell>
        </row>
        <row r="1813">
          <cell r="A1813" t="str">
            <v>03</v>
          </cell>
          <cell r="B1813" t="str">
            <v>016</v>
          </cell>
          <cell r="C1813" t="str">
            <v>016</v>
          </cell>
          <cell r="D1813" t="str">
            <v>064</v>
          </cell>
          <cell r="E1813" t="str">
            <v>016064</v>
          </cell>
          <cell r="F1813" t="str">
            <v>Castione della Presolana</v>
          </cell>
          <cell r="G1813" t="str">
            <v>Castione della Presolana</v>
          </cell>
          <cell r="I1813">
            <v>1</v>
          </cell>
          <cell r="J1813" t="str">
            <v>Nord-ovest</v>
          </cell>
          <cell r="K1813" t="str">
            <v>Lombardia</v>
          </cell>
          <cell r="L1813" t="str">
            <v>Bergamo</v>
          </cell>
          <cell r="M1813">
            <v>0</v>
          </cell>
          <cell r="N1813" t="str">
            <v>BG</v>
          </cell>
          <cell r="O1813">
            <v>16064</v>
          </cell>
          <cell r="P1813">
            <v>16064</v>
          </cell>
          <cell r="Q1813">
            <v>16064</v>
          </cell>
          <cell r="R1813">
            <v>16064</v>
          </cell>
          <cell r="S1813" t="str">
            <v>C324</v>
          </cell>
          <cell r="T1813">
            <v>3455</v>
          </cell>
          <cell r="U1813" t="str">
            <v>ITC</v>
          </cell>
          <cell r="V1813" t="str">
            <v>ITC4</v>
          </cell>
          <cell r="W1813" t="str">
            <v>ITC46</v>
          </cell>
          <cell r="X1813">
            <v>16</v>
          </cell>
        </row>
        <row r="1814">
          <cell r="A1814" t="str">
            <v>03</v>
          </cell>
          <cell r="B1814" t="str">
            <v>016</v>
          </cell>
          <cell r="C1814" t="str">
            <v>016</v>
          </cell>
          <cell r="D1814" t="str">
            <v>065</v>
          </cell>
          <cell r="E1814" t="str">
            <v>016065</v>
          </cell>
          <cell r="F1814" t="str">
            <v>Castro</v>
          </cell>
          <cell r="G1814" t="str">
            <v>Castro</v>
          </cell>
          <cell r="I1814">
            <v>1</v>
          </cell>
          <cell r="J1814" t="str">
            <v>Nord-ovest</v>
          </cell>
          <cell r="K1814" t="str">
            <v>Lombardia</v>
          </cell>
          <cell r="L1814" t="str">
            <v>Bergamo</v>
          </cell>
          <cell r="M1814">
            <v>0</v>
          </cell>
          <cell r="N1814" t="str">
            <v>BG</v>
          </cell>
          <cell r="O1814">
            <v>16065</v>
          </cell>
          <cell r="P1814">
            <v>16065</v>
          </cell>
          <cell r="Q1814">
            <v>16065</v>
          </cell>
          <cell r="R1814">
            <v>16065</v>
          </cell>
          <cell r="S1814" t="str">
            <v>C337</v>
          </cell>
          <cell r="T1814">
            <v>1383</v>
          </cell>
          <cell r="U1814" t="str">
            <v>ITC</v>
          </cell>
          <cell r="V1814" t="str">
            <v>ITC4</v>
          </cell>
          <cell r="W1814" t="str">
            <v>ITC46</v>
          </cell>
          <cell r="X1814">
            <v>16</v>
          </cell>
        </row>
        <row r="1815">
          <cell r="A1815" t="str">
            <v>03</v>
          </cell>
          <cell r="B1815" t="str">
            <v>016</v>
          </cell>
          <cell r="C1815" t="str">
            <v>016</v>
          </cell>
          <cell r="D1815" t="str">
            <v>066</v>
          </cell>
          <cell r="E1815" t="str">
            <v>016066</v>
          </cell>
          <cell r="F1815" t="str">
            <v>Cavernago</v>
          </cell>
          <cell r="G1815" t="str">
            <v>Cavernago</v>
          </cell>
          <cell r="I1815">
            <v>1</v>
          </cell>
          <cell r="J1815" t="str">
            <v>Nord-ovest</v>
          </cell>
          <cell r="K1815" t="str">
            <v>Lombardia</v>
          </cell>
          <cell r="L1815" t="str">
            <v>Bergamo</v>
          </cell>
          <cell r="M1815">
            <v>0</v>
          </cell>
          <cell r="N1815" t="str">
            <v>BG</v>
          </cell>
          <cell r="O1815">
            <v>16066</v>
          </cell>
          <cell r="P1815">
            <v>16066</v>
          </cell>
          <cell r="Q1815">
            <v>16066</v>
          </cell>
          <cell r="R1815">
            <v>16066</v>
          </cell>
          <cell r="S1815" t="str">
            <v>C396</v>
          </cell>
          <cell r="T1815">
            <v>2508</v>
          </cell>
          <cell r="U1815" t="str">
            <v>ITC</v>
          </cell>
          <cell r="V1815" t="str">
            <v>ITC4</v>
          </cell>
          <cell r="W1815" t="str">
            <v>ITC46</v>
          </cell>
          <cell r="X1815">
            <v>16</v>
          </cell>
        </row>
        <row r="1816">
          <cell r="A1816" t="str">
            <v>03</v>
          </cell>
          <cell r="B1816" t="str">
            <v>016</v>
          </cell>
          <cell r="C1816" t="str">
            <v>016</v>
          </cell>
          <cell r="D1816" t="str">
            <v>067</v>
          </cell>
          <cell r="E1816" t="str">
            <v>016067</v>
          </cell>
          <cell r="F1816" t="str">
            <v>Cazzano Sant'Andrea</v>
          </cell>
          <cell r="G1816" t="str">
            <v>Cazzano Sant'Andrea</v>
          </cell>
          <cell r="I1816">
            <v>1</v>
          </cell>
          <cell r="J1816" t="str">
            <v>Nord-ovest</v>
          </cell>
          <cell r="K1816" t="str">
            <v>Lombardia</v>
          </cell>
          <cell r="L1816" t="str">
            <v>Bergamo</v>
          </cell>
          <cell r="M1816">
            <v>0</v>
          </cell>
          <cell r="N1816" t="str">
            <v>BG</v>
          </cell>
          <cell r="O1816">
            <v>16067</v>
          </cell>
          <cell r="P1816">
            <v>16067</v>
          </cell>
          <cell r="Q1816">
            <v>16067</v>
          </cell>
          <cell r="R1816">
            <v>16067</v>
          </cell>
          <cell r="S1816" t="str">
            <v>C410</v>
          </cell>
          <cell r="T1816">
            <v>1594</v>
          </cell>
          <cell r="U1816" t="str">
            <v>ITC</v>
          </cell>
          <cell r="V1816" t="str">
            <v>ITC4</v>
          </cell>
          <cell r="W1816" t="str">
            <v>ITC46</v>
          </cell>
          <cell r="X1816">
            <v>16</v>
          </cell>
        </row>
        <row r="1817">
          <cell r="A1817" t="str">
            <v>03</v>
          </cell>
          <cell r="B1817" t="str">
            <v>016</v>
          </cell>
          <cell r="C1817" t="str">
            <v>016</v>
          </cell>
          <cell r="D1817" t="str">
            <v>068</v>
          </cell>
          <cell r="E1817" t="str">
            <v>016068</v>
          </cell>
          <cell r="F1817" t="str">
            <v>Cenate Sopra</v>
          </cell>
          <cell r="G1817" t="str">
            <v>Cenate Sopra</v>
          </cell>
          <cell r="I1817">
            <v>1</v>
          </cell>
          <cell r="J1817" t="str">
            <v>Nord-ovest</v>
          </cell>
          <cell r="K1817" t="str">
            <v>Lombardia</v>
          </cell>
          <cell r="L1817" t="str">
            <v>Bergamo</v>
          </cell>
          <cell r="M1817">
            <v>0</v>
          </cell>
          <cell r="N1817" t="str">
            <v>BG</v>
          </cell>
          <cell r="O1817">
            <v>16068</v>
          </cell>
          <cell r="P1817">
            <v>16068</v>
          </cell>
          <cell r="Q1817">
            <v>16068</v>
          </cell>
          <cell r="R1817">
            <v>16068</v>
          </cell>
          <cell r="S1817" t="str">
            <v>C456</v>
          </cell>
          <cell r="T1817">
            <v>2505</v>
          </cell>
          <cell r="U1817" t="str">
            <v>ITC</v>
          </cell>
          <cell r="V1817" t="str">
            <v>ITC4</v>
          </cell>
          <cell r="W1817" t="str">
            <v>ITC46</v>
          </cell>
          <cell r="X1817">
            <v>16</v>
          </cell>
        </row>
        <row r="1818">
          <cell r="A1818" t="str">
            <v>03</v>
          </cell>
          <cell r="B1818" t="str">
            <v>016</v>
          </cell>
          <cell r="C1818" t="str">
            <v>016</v>
          </cell>
          <cell r="D1818" t="str">
            <v>069</v>
          </cell>
          <cell r="E1818" t="str">
            <v>016069</v>
          </cell>
          <cell r="F1818" t="str">
            <v>Cenate Sotto</v>
          </cell>
          <cell r="G1818" t="str">
            <v>Cenate Sotto</v>
          </cell>
          <cell r="I1818">
            <v>1</v>
          </cell>
          <cell r="J1818" t="str">
            <v>Nord-ovest</v>
          </cell>
          <cell r="K1818" t="str">
            <v>Lombardia</v>
          </cell>
          <cell r="L1818" t="str">
            <v>Bergamo</v>
          </cell>
          <cell r="M1818">
            <v>0</v>
          </cell>
          <cell r="N1818" t="str">
            <v>BG</v>
          </cell>
          <cell r="O1818">
            <v>16069</v>
          </cell>
          <cell r="P1818">
            <v>16069</v>
          </cell>
          <cell r="Q1818">
            <v>16069</v>
          </cell>
          <cell r="R1818">
            <v>16069</v>
          </cell>
          <cell r="S1818" t="str">
            <v>C457</v>
          </cell>
          <cell r="T1818">
            <v>3494</v>
          </cell>
          <cell r="U1818" t="str">
            <v>ITC</v>
          </cell>
          <cell r="V1818" t="str">
            <v>ITC4</v>
          </cell>
          <cell r="W1818" t="str">
            <v>ITC46</v>
          </cell>
          <cell r="X1818">
            <v>16</v>
          </cell>
        </row>
        <row r="1819">
          <cell r="A1819" t="str">
            <v>03</v>
          </cell>
          <cell r="B1819" t="str">
            <v>016</v>
          </cell>
          <cell r="C1819" t="str">
            <v>016</v>
          </cell>
          <cell r="D1819" t="str">
            <v>070</v>
          </cell>
          <cell r="E1819" t="str">
            <v>016070</v>
          </cell>
          <cell r="F1819" t="str">
            <v>Cene</v>
          </cell>
          <cell r="G1819" t="str">
            <v>Cene</v>
          </cell>
          <cell r="I1819">
            <v>1</v>
          </cell>
          <cell r="J1819" t="str">
            <v>Nord-ovest</v>
          </cell>
          <cell r="K1819" t="str">
            <v>Lombardia</v>
          </cell>
          <cell r="L1819" t="str">
            <v>Bergamo</v>
          </cell>
          <cell r="M1819">
            <v>0</v>
          </cell>
          <cell r="N1819" t="str">
            <v>BG</v>
          </cell>
          <cell r="O1819">
            <v>16070</v>
          </cell>
          <cell r="P1819">
            <v>16070</v>
          </cell>
          <cell r="Q1819">
            <v>16070</v>
          </cell>
          <cell r="R1819">
            <v>16070</v>
          </cell>
          <cell r="S1819" t="str">
            <v>C459</v>
          </cell>
          <cell r="T1819">
            <v>4229</v>
          </cell>
          <cell r="U1819" t="str">
            <v>ITC</v>
          </cell>
          <cell r="V1819" t="str">
            <v>ITC4</v>
          </cell>
          <cell r="W1819" t="str">
            <v>ITC46</v>
          </cell>
          <cell r="X1819">
            <v>16</v>
          </cell>
        </row>
        <row r="1820">
          <cell r="A1820" t="str">
            <v>03</v>
          </cell>
          <cell r="B1820" t="str">
            <v>016</v>
          </cell>
          <cell r="C1820" t="str">
            <v>016</v>
          </cell>
          <cell r="D1820" t="str">
            <v>071</v>
          </cell>
          <cell r="E1820" t="str">
            <v>016071</v>
          </cell>
          <cell r="F1820" t="str">
            <v>Cerete</v>
          </cell>
          <cell r="G1820" t="str">
            <v>Cerete</v>
          </cell>
          <cell r="I1820">
            <v>1</v>
          </cell>
          <cell r="J1820" t="str">
            <v>Nord-ovest</v>
          </cell>
          <cell r="K1820" t="str">
            <v>Lombardia</v>
          </cell>
          <cell r="L1820" t="str">
            <v>Bergamo</v>
          </cell>
          <cell r="M1820">
            <v>0</v>
          </cell>
          <cell r="N1820" t="str">
            <v>BG</v>
          </cell>
          <cell r="O1820">
            <v>16071</v>
          </cell>
          <cell r="P1820">
            <v>16071</v>
          </cell>
          <cell r="Q1820">
            <v>16071</v>
          </cell>
          <cell r="R1820">
            <v>16071</v>
          </cell>
          <cell r="S1820" t="str">
            <v>C506</v>
          </cell>
          <cell r="T1820">
            <v>1646</v>
          </cell>
          <cell r="U1820" t="str">
            <v>ITC</v>
          </cell>
          <cell r="V1820" t="str">
            <v>ITC4</v>
          </cell>
          <cell r="W1820" t="str">
            <v>ITC46</v>
          </cell>
          <cell r="X1820">
            <v>16</v>
          </cell>
        </row>
        <row r="1821">
          <cell r="A1821" t="str">
            <v>03</v>
          </cell>
          <cell r="B1821" t="str">
            <v>016</v>
          </cell>
          <cell r="C1821" t="str">
            <v>016</v>
          </cell>
          <cell r="D1821" t="str">
            <v>072</v>
          </cell>
          <cell r="E1821" t="str">
            <v>016072</v>
          </cell>
          <cell r="F1821" t="str">
            <v>Chignolo d'Isola</v>
          </cell>
          <cell r="G1821" t="str">
            <v>Chignolo d'Isola</v>
          </cell>
          <cell r="I1821">
            <v>1</v>
          </cell>
          <cell r="J1821" t="str">
            <v>Nord-ovest</v>
          </cell>
          <cell r="K1821" t="str">
            <v>Lombardia</v>
          </cell>
          <cell r="L1821" t="str">
            <v>Bergamo</v>
          </cell>
          <cell r="M1821">
            <v>0</v>
          </cell>
          <cell r="N1821" t="str">
            <v>BG</v>
          </cell>
          <cell r="O1821">
            <v>16072</v>
          </cell>
          <cell r="P1821">
            <v>16072</v>
          </cell>
          <cell r="Q1821">
            <v>16072</v>
          </cell>
          <cell r="R1821">
            <v>16072</v>
          </cell>
          <cell r="S1821" t="str">
            <v>C635</v>
          </cell>
          <cell r="T1821">
            <v>3214</v>
          </cell>
          <cell r="U1821" t="str">
            <v>ITC</v>
          </cell>
          <cell r="V1821" t="str">
            <v>ITC4</v>
          </cell>
          <cell r="W1821" t="str">
            <v>ITC46</v>
          </cell>
          <cell r="X1821">
            <v>16</v>
          </cell>
        </row>
        <row r="1822">
          <cell r="A1822" t="str">
            <v>03</v>
          </cell>
          <cell r="B1822" t="str">
            <v>016</v>
          </cell>
          <cell r="C1822" t="str">
            <v>016</v>
          </cell>
          <cell r="D1822" t="str">
            <v>073</v>
          </cell>
          <cell r="E1822" t="str">
            <v>016073</v>
          </cell>
          <cell r="F1822" t="str">
            <v>Chiuduno</v>
          </cell>
          <cell r="G1822" t="str">
            <v>Chiuduno</v>
          </cell>
          <cell r="I1822">
            <v>1</v>
          </cell>
          <cell r="J1822" t="str">
            <v>Nord-ovest</v>
          </cell>
          <cell r="K1822" t="str">
            <v>Lombardia</v>
          </cell>
          <cell r="L1822" t="str">
            <v>Bergamo</v>
          </cell>
          <cell r="M1822">
            <v>0</v>
          </cell>
          <cell r="N1822" t="str">
            <v>BG</v>
          </cell>
          <cell r="O1822">
            <v>16073</v>
          </cell>
          <cell r="P1822">
            <v>16073</v>
          </cell>
          <cell r="Q1822">
            <v>16073</v>
          </cell>
          <cell r="R1822">
            <v>16073</v>
          </cell>
          <cell r="S1822" t="str">
            <v>C649</v>
          </cell>
          <cell r="T1822">
            <v>5852</v>
          </cell>
          <cell r="U1822" t="str">
            <v>ITC</v>
          </cell>
          <cell r="V1822" t="str">
            <v>ITC4</v>
          </cell>
          <cell r="W1822" t="str">
            <v>ITC46</v>
          </cell>
          <cell r="X1822">
            <v>16</v>
          </cell>
        </row>
        <row r="1823">
          <cell r="A1823" t="str">
            <v>03</v>
          </cell>
          <cell r="B1823" t="str">
            <v>016</v>
          </cell>
          <cell r="C1823" t="str">
            <v>016</v>
          </cell>
          <cell r="D1823" t="str">
            <v>074</v>
          </cell>
          <cell r="E1823" t="str">
            <v>016074</v>
          </cell>
          <cell r="F1823" t="str">
            <v>Cisano Bergamasco</v>
          </cell>
          <cell r="G1823" t="str">
            <v>Cisano Bergamasco</v>
          </cell>
          <cell r="I1823">
            <v>1</v>
          </cell>
          <cell r="J1823" t="str">
            <v>Nord-ovest</v>
          </cell>
          <cell r="K1823" t="str">
            <v>Lombardia</v>
          </cell>
          <cell r="L1823" t="str">
            <v>Bergamo</v>
          </cell>
          <cell r="M1823">
            <v>0</v>
          </cell>
          <cell r="N1823" t="str">
            <v>BG</v>
          </cell>
          <cell r="O1823">
            <v>16074</v>
          </cell>
          <cell r="P1823">
            <v>16074</v>
          </cell>
          <cell r="Q1823">
            <v>16074</v>
          </cell>
          <cell r="R1823">
            <v>16074</v>
          </cell>
          <cell r="S1823" t="str">
            <v>C728</v>
          </cell>
          <cell r="T1823">
            <v>6268</v>
          </cell>
          <cell r="U1823" t="str">
            <v>ITC</v>
          </cell>
          <cell r="V1823" t="str">
            <v>ITC4</v>
          </cell>
          <cell r="W1823" t="str">
            <v>ITC46</v>
          </cell>
          <cell r="X1823">
            <v>16</v>
          </cell>
        </row>
        <row r="1824">
          <cell r="A1824" t="str">
            <v>03</v>
          </cell>
          <cell r="B1824" t="str">
            <v>016</v>
          </cell>
          <cell r="C1824" t="str">
            <v>016</v>
          </cell>
          <cell r="D1824" t="str">
            <v>075</v>
          </cell>
          <cell r="E1824" t="str">
            <v>016075</v>
          </cell>
          <cell r="F1824" t="str">
            <v>Ciserano</v>
          </cell>
          <cell r="G1824" t="str">
            <v>Ciserano</v>
          </cell>
          <cell r="I1824">
            <v>1</v>
          </cell>
          <cell r="J1824" t="str">
            <v>Nord-ovest</v>
          </cell>
          <cell r="K1824" t="str">
            <v>Lombardia</v>
          </cell>
          <cell r="L1824" t="str">
            <v>Bergamo</v>
          </cell>
          <cell r="M1824">
            <v>0</v>
          </cell>
          <cell r="N1824" t="str">
            <v>BG</v>
          </cell>
          <cell r="O1824">
            <v>16075</v>
          </cell>
          <cell r="P1824">
            <v>16075</v>
          </cell>
          <cell r="Q1824">
            <v>16075</v>
          </cell>
          <cell r="R1824">
            <v>16075</v>
          </cell>
          <cell r="S1824" t="str">
            <v>C730</v>
          </cell>
          <cell r="T1824">
            <v>5688</v>
          </cell>
          <cell r="U1824" t="str">
            <v>ITC</v>
          </cell>
          <cell r="V1824" t="str">
            <v>ITC4</v>
          </cell>
          <cell r="W1824" t="str">
            <v>ITC46</v>
          </cell>
          <cell r="X1824">
            <v>16</v>
          </cell>
        </row>
        <row r="1825">
          <cell r="A1825" t="str">
            <v>03</v>
          </cell>
          <cell r="B1825" t="str">
            <v>016</v>
          </cell>
          <cell r="C1825" t="str">
            <v>016</v>
          </cell>
          <cell r="D1825" t="str">
            <v>076</v>
          </cell>
          <cell r="E1825" t="str">
            <v>016076</v>
          </cell>
          <cell r="F1825" t="str">
            <v>Cividate al Piano</v>
          </cell>
          <cell r="G1825" t="str">
            <v>Cividate al Piano</v>
          </cell>
          <cell r="I1825">
            <v>1</v>
          </cell>
          <cell r="J1825" t="str">
            <v>Nord-ovest</v>
          </cell>
          <cell r="K1825" t="str">
            <v>Lombardia</v>
          </cell>
          <cell r="L1825" t="str">
            <v>Bergamo</v>
          </cell>
          <cell r="M1825">
            <v>0</v>
          </cell>
          <cell r="N1825" t="str">
            <v>BG</v>
          </cell>
          <cell r="O1825">
            <v>16076</v>
          </cell>
          <cell r="P1825">
            <v>16076</v>
          </cell>
          <cell r="Q1825">
            <v>16076</v>
          </cell>
          <cell r="R1825">
            <v>16076</v>
          </cell>
          <cell r="S1825" t="str">
            <v>C759</v>
          </cell>
          <cell r="T1825">
            <v>5157</v>
          </cell>
          <cell r="U1825" t="str">
            <v>ITC</v>
          </cell>
          <cell r="V1825" t="str">
            <v>ITC4</v>
          </cell>
          <cell r="W1825" t="str">
            <v>ITC46</v>
          </cell>
          <cell r="X1825">
            <v>16</v>
          </cell>
        </row>
        <row r="1826">
          <cell r="A1826" t="str">
            <v>03</v>
          </cell>
          <cell r="B1826" t="str">
            <v>016</v>
          </cell>
          <cell r="C1826" t="str">
            <v>016</v>
          </cell>
          <cell r="D1826" t="str">
            <v>077</v>
          </cell>
          <cell r="E1826" t="str">
            <v>016077</v>
          </cell>
          <cell r="F1826" t="str">
            <v>Clusone</v>
          </cell>
          <cell r="G1826" t="str">
            <v>Clusone</v>
          </cell>
          <cell r="I1826">
            <v>1</v>
          </cell>
          <cell r="J1826" t="str">
            <v>Nord-ovest</v>
          </cell>
          <cell r="K1826" t="str">
            <v>Lombardia</v>
          </cell>
          <cell r="L1826" t="str">
            <v>Bergamo</v>
          </cell>
          <cell r="M1826">
            <v>0</v>
          </cell>
          <cell r="N1826" t="str">
            <v>BG</v>
          </cell>
          <cell r="O1826">
            <v>16077</v>
          </cell>
          <cell r="P1826">
            <v>16077</v>
          </cell>
          <cell r="Q1826">
            <v>16077</v>
          </cell>
          <cell r="R1826">
            <v>16077</v>
          </cell>
          <cell r="S1826" t="str">
            <v>C800</v>
          </cell>
          <cell r="T1826">
            <v>8678</v>
          </cell>
          <cell r="U1826" t="str">
            <v>ITC</v>
          </cell>
          <cell r="V1826" t="str">
            <v>ITC4</v>
          </cell>
          <cell r="W1826" t="str">
            <v>ITC46</v>
          </cell>
          <cell r="X1826">
            <v>16</v>
          </cell>
        </row>
        <row r="1827">
          <cell r="A1827" t="str">
            <v>03</v>
          </cell>
          <cell r="B1827" t="str">
            <v>016</v>
          </cell>
          <cell r="C1827" t="str">
            <v>016</v>
          </cell>
          <cell r="D1827" t="str">
            <v>078</v>
          </cell>
          <cell r="E1827" t="str">
            <v>016078</v>
          </cell>
          <cell r="F1827" t="str">
            <v>Colere</v>
          </cell>
          <cell r="G1827" t="str">
            <v>Colere</v>
          </cell>
          <cell r="I1827">
            <v>1</v>
          </cell>
          <cell r="J1827" t="str">
            <v>Nord-ovest</v>
          </cell>
          <cell r="K1827" t="str">
            <v>Lombardia</v>
          </cell>
          <cell r="L1827" t="str">
            <v>Bergamo</v>
          </cell>
          <cell r="M1827">
            <v>0</v>
          </cell>
          <cell r="N1827" t="str">
            <v>BG</v>
          </cell>
          <cell r="O1827">
            <v>16078</v>
          </cell>
          <cell r="P1827">
            <v>16078</v>
          </cell>
          <cell r="Q1827">
            <v>16078</v>
          </cell>
          <cell r="R1827">
            <v>16078</v>
          </cell>
          <cell r="S1827" t="str">
            <v>C835</v>
          </cell>
          <cell r="T1827">
            <v>1137</v>
          </cell>
          <cell r="U1827" t="str">
            <v>ITC</v>
          </cell>
          <cell r="V1827" t="str">
            <v>ITC4</v>
          </cell>
          <cell r="W1827" t="str">
            <v>ITC46</v>
          </cell>
          <cell r="X1827">
            <v>16</v>
          </cell>
        </row>
        <row r="1828">
          <cell r="A1828" t="str">
            <v>03</v>
          </cell>
          <cell r="B1828" t="str">
            <v>016</v>
          </cell>
          <cell r="C1828" t="str">
            <v>016</v>
          </cell>
          <cell r="D1828" t="str">
            <v>079</v>
          </cell>
          <cell r="E1828" t="str">
            <v>016079</v>
          </cell>
          <cell r="F1828" t="str">
            <v>Cologno al Serio</v>
          </cell>
          <cell r="G1828" t="str">
            <v>Cologno al Serio</v>
          </cell>
          <cell r="I1828">
            <v>1</v>
          </cell>
          <cell r="J1828" t="str">
            <v>Nord-ovest</v>
          </cell>
          <cell r="K1828" t="str">
            <v>Lombardia</v>
          </cell>
          <cell r="L1828" t="str">
            <v>Bergamo</v>
          </cell>
          <cell r="M1828">
            <v>0</v>
          </cell>
          <cell r="N1828" t="str">
            <v>BG</v>
          </cell>
          <cell r="O1828">
            <v>16079</v>
          </cell>
          <cell r="P1828">
            <v>16079</v>
          </cell>
          <cell r="Q1828">
            <v>16079</v>
          </cell>
          <cell r="R1828">
            <v>16079</v>
          </cell>
          <cell r="S1828" t="str">
            <v>C894</v>
          </cell>
          <cell r="T1828">
            <v>10596</v>
          </cell>
          <cell r="U1828" t="str">
            <v>ITC</v>
          </cell>
          <cell r="V1828" t="str">
            <v>ITC4</v>
          </cell>
          <cell r="W1828" t="str">
            <v>ITC46</v>
          </cell>
          <cell r="X1828">
            <v>16</v>
          </cell>
        </row>
        <row r="1829">
          <cell r="A1829" t="str">
            <v>03</v>
          </cell>
          <cell r="B1829" t="str">
            <v>016</v>
          </cell>
          <cell r="C1829" t="str">
            <v>016</v>
          </cell>
          <cell r="D1829" t="str">
            <v>080</v>
          </cell>
          <cell r="E1829" t="str">
            <v>016080</v>
          </cell>
          <cell r="F1829" t="str">
            <v>Colzate</v>
          </cell>
          <cell r="G1829" t="str">
            <v>Colzate</v>
          </cell>
          <cell r="I1829">
            <v>1</v>
          </cell>
          <cell r="J1829" t="str">
            <v>Nord-ovest</v>
          </cell>
          <cell r="K1829" t="str">
            <v>Lombardia</v>
          </cell>
          <cell r="L1829" t="str">
            <v>Bergamo</v>
          </cell>
          <cell r="M1829">
            <v>0</v>
          </cell>
          <cell r="N1829" t="str">
            <v>BG</v>
          </cell>
          <cell r="O1829">
            <v>16080</v>
          </cell>
          <cell r="P1829">
            <v>16080</v>
          </cell>
          <cell r="Q1829">
            <v>16080</v>
          </cell>
          <cell r="R1829">
            <v>16080</v>
          </cell>
          <cell r="S1829" t="str">
            <v>C910</v>
          </cell>
          <cell r="T1829">
            <v>1664</v>
          </cell>
          <cell r="U1829" t="str">
            <v>ITC</v>
          </cell>
          <cell r="V1829" t="str">
            <v>ITC4</v>
          </cell>
          <cell r="W1829" t="str">
            <v>ITC46</v>
          </cell>
          <cell r="X1829">
            <v>16</v>
          </cell>
        </row>
        <row r="1830">
          <cell r="A1830" t="str">
            <v>03</v>
          </cell>
          <cell r="B1830" t="str">
            <v>016</v>
          </cell>
          <cell r="C1830" t="str">
            <v>016</v>
          </cell>
          <cell r="D1830" t="str">
            <v>081</v>
          </cell>
          <cell r="E1830" t="str">
            <v>016081</v>
          </cell>
          <cell r="F1830" t="str">
            <v>Comun Nuovo</v>
          </cell>
          <cell r="G1830" t="str">
            <v>Comun Nuovo</v>
          </cell>
          <cell r="I1830">
            <v>1</v>
          </cell>
          <cell r="J1830" t="str">
            <v>Nord-ovest</v>
          </cell>
          <cell r="K1830" t="str">
            <v>Lombardia</v>
          </cell>
          <cell r="L1830" t="str">
            <v>Bergamo</v>
          </cell>
          <cell r="M1830">
            <v>0</v>
          </cell>
          <cell r="N1830" t="str">
            <v>BG</v>
          </cell>
          <cell r="O1830">
            <v>16081</v>
          </cell>
          <cell r="P1830">
            <v>16081</v>
          </cell>
          <cell r="Q1830">
            <v>16081</v>
          </cell>
          <cell r="R1830">
            <v>16081</v>
          </cell>
          <cell r="S1830" t="str">
            <v>C937</v>
          </cell>
          <cell r="T1830">
            <v>4163</v>
          </cell>
          <cell r="U1830" t="str">
            <v>ITC</v>
          </cell>
          <cell r="V1830" t="str">
            <v>ITC4</v>
          </cell>
          <cell r="W1830" t="str">
            <v>ITC46</v>
          </cell>
          <cell r="X1830">
            <v>16</v>
          </cell>
        </row>
        <row r="1831">
          <cell r="A1831" t="str">
            <v>03</v>
          </cell>
          <cell r="B1831" t="str">
            <v>016</v>
          </cell>
          <cell r="C1831" t="str">
            <v>016</v>
          </cell>
          <cell r="D1831" t="str">
            <v>082</v>
          </cell>
          <cell r="E1831" t="str">
            <v>016082</v>
          </cell>
          <cell r="F1831" t="str">
            <v>Corna Imagna</v>
          </cell>
          <cell r="G1831" t="str">
            <v>Corna Imagna</v>
          </cell>
          <cell r="I1831">
            <v>1</v>
          </cell>
          <cell r="J1831" t="str">
            <v>Nord-ovest</v>
          </cell>
          <cell r="K1831" t="str">
            <v>Lombardia</v>
          </cell>
          <cell r="L1831" t="str">
            <v>Bergamo</v>
          </cell>
          <cell r="M1831">
            <v>0</v>
          </cell>
          <cell r="N1831" t="str">
            <v>BG</v>
          </cell>
          <cell r="O1831">
            <v>16082</v>
          </cell>
          <cell r="P1831">
            <v>16082</v>
          </cell>
          <cell r="Q1831">
            <v>16082</v>
          </cell>
          <cell r="R1831">
            <v>16082</v>
          </cell>
          <cell r="S1831" t="str">
            <v>D015</v>
          </cell>
          <cell r="T1831">
            <v>953</v>
          </cell>
          <cell r="U1831" t="str">
            <v>ITC</v>
          </cell>
          <cell r="V1831" t="str">
            <v>ITC4</v>
          </cell>
          <cell r="W1831" t="str">
            <v>ITC46</v>
          </cell>
          <cell r="X1831">
            <v>16</v>
          </cell>
        </row>
        <row r="1832">
          <cell r="A1832" t="str">
            <v>03</v>
          </cell>
          <cell r="B1832" t="str">
            <v>016</v>
          </cell>
          <cell r="C1832" t="str">
            <v>016</v>
          </cell>
          <cell r="D1832" t="str">
            <v>083</v>
          </cell>
          <cell r="E1832" t="str">
            <v>016083</v>
          </cell>
          <cell r="F1832" t="str">
            <v>Cortenuova</v>
          </cell>
          <cell r="G1832" t="str">
            <v>Cortenuova</v>
          </cell>
          <cell r="I1832">
            <v>1</v>
          </cell>
          <cell r="J1832" t="str">
            <v>Nord-ovest</v>
          </cell>
          <cell r="K1832" t="str">
            <v>Lombardia</v>
          </cell>
          <cell r="L1832" t="str">
            <v>Bergamo</v>
          </cell>
          <cell r="M1832">
            <v>0</v>
          </cell>
          <cell r="N1832" t="str">
            <v>BG</v>
          </cell>
          <cell r="O1832">
            <v>16083</v>
          </cell>
          <cell r="P1832">
            <v>16083</v>
          </cell>
          <cell r="Q1832">
            <v>16083</v>
          </cell>
          <cell r="R1832">
            <v>16083</v>
          </cell>
          <cell r="S1832" t="str">
            <v>D066</v>
          </cell>
          <cell r="T1832">
            <v>1942</v>
          </cell>
          <cell r="U1832" t="str">
            <v>ITC</v>
          </cell>
          <cell r="V1832" t="str">
            <v>ITC4</v>
          </cell>
          <cell r="W1832" t="str">
            <v>ITC46</v>
          </cell>
          <cell r="X1832">
            <v>16</v>
          </cell>
        </row>
        <row r="1833">
          <cell r="A1833" t="str">
            <v>03</v>
          </cell>
          <cell r="B1833" t="str">
            <v>016</v>
          </cell>
          <cell r="C1833" t="str">
            <v>016</v>
          </cell>
          <cell r="D1833" t="str">
            <v>084</v>
          </cell>
          <cell r="E1833" t="str">
            <v>016084</v>
          </cell>
          <cell r="F1833" t="str">
            <v>Costa di Mezzate</v>
          </cell>
          <cell r="G1833" t="str">
            <v>Costa di Mezzate</v>
          </cell>
          <cell r="I1833">
            <v>1</v>
          </cell>
          <cell r="J1833" t="str">
            <v>Nord-ovest</v>
          </cell>
          <cell r="K1833" t="str">
            <v>Lombardia</v>
          </cell>
          <cell r="L1833" t="str">
            <v>Bergamo</v>
          </cell>
          <cell r="M1833">
            <v>0</v>
          </cell>
          <cell r="N1833" t="str">
            <v>BG</v>
          </cell>
          <cell r="O1833">
            <v>16084</v>
          </cell>
          <cell r="P1833">
            <v>16084</v>
          </cell>
          <cell r="Q1833">
            <v>16084</v>
          </cell>
          <cell r="R1833">
            <v>16084</v>
          </cell>
          <cell r="S1833" t="str">
            <v>D110</v>
          </cell>
          <cell r="T1833">
            <v>3271</v>
          </cell>
          <cell r="U1833" t="str">
            <v>ITC</v>
          </cell>
          <cell r="V1833" t="str">
            <v>ITC4</v>
          </cell>
          <cell r="W1833" t="str">
            <v>ITC46</v>
          </cell>
          <cell r="X1833">
            <v>16</v>
          </cell>
        </row>
        <row r="1834">
          <cell r="A1834" t="str">
            <v>03</v>
          </cell>
          <cell r="B1834" t="str">
            <v>016</v>
          </cell>
          <cell r="C1834" t="str">
            <v>016</v>
          </cell>
          <cell r="D1834" t="str">
            <v>085</v>
          </cell>
          <cell r="E1834" t="str">
            <v>016085</v>
          </cell>
          <cell r="F1834" t="str">
            <v>Costa Valle Imagna</v>
          </cell>
          <cell r="G1834" t="str">
            <v>Costa Valle Imagna</v>
          </cell>
          <cell r="I1834">
            <v>1</v>
          </cell>
          <cell r="J1834" t="str">
            <v>Nord-ovest</v>
          </cell>
          <cell r="K1834" t="str">
            <v>Lombardia</v>
          </cell>
          <cell r="L1834" t="str">
            <v>Bergamo</v>
          </cell>
          <cell r="M1834">
            <v>0</v>
          </cell>
          <cell r="N1834" t="str">
            <v>BG</v>
          </cell>
          <cell r="O1834">
            <v>16085</v>
          </cell>
          <cell r="P1834">
            <v>16085</v>
          </cell>
          <cell r="Q1834">
            <v>16085</v>
          </cell>
          <cell r="R1834">
            <v>16085</v>
          </cell>
          <cell r="S1834" t="str">
            <v>D103</v>
          </cell>
          <cell r="T1834">
            <v>620</v>
          </cell>
          <cell r="U1834" t="str">
            <v>ITC</v>
          </cell>
          <cell r="V1834" t="str">
            <v>ITC4</v>
          </cell>
          <cell r="W1834" t="str">
            <v>ITC46</v>
          </cell>
          <cell r="X1834">
            <v>16</v>
          </cell>
        </row>
        <row r="1835">
          <cell r="A1835" t="str">
            <v>03</v>
          </cell>
          <cell r="B1835" t="str">
            <v>016</v>
          </cell>
          <cell r="C1835" t="str">
            <v>016</v>
          </cell>
          <cell r="D1835" t="str">
            <v>086</v>
          </cell>
          <cell r="E1835" t="str">
            <v>016086</v>
          </cell>
          <cell r="F1835" t="str">
            <v>Costa Volpino</v>
          </cell>
          <cell r="G1835" t="str">
            <v>Costa Volpino</v>
          </cell>
          <cell r="I1835">
            <v>1</v>
          </cell>
          <cell r="J1835" t="str">
            <v>Nord-ovest</v>
          </cell>
          <cell r="K1835" t="str">
            <v>Lombardia</v>
          </cell>
          <cell r="L1835" t="str">
            <v>Bergamo</v>
          </cell>
          <cell r="M1835">
            <v>0</v>
          </cell>
          <cell r="N1835" t="str">
            <v>BG</v>
          </cell>
          <cell r="O1835">
            <v>16086</v>
          </cell>
          <cell r="P1835">
            <v>16086</v>
          </cell>
          <cell r="Q1835">
            <v>16086</v>
          </cell>
          <cell r="R1835">
            <v>16086</v>
          </cell>
          <cell r="S1835" t="str">
            <v>D117</v>
          </cell>
          <cell r="T1835">
            <v>9194</v>
          </cell>
          <cell r="U1835" t="str">
            <v>ITC</v>
          </cell>
          <cell r="V1835" t="str">
            <v>ITC4</v>
          </cell>
          <cell r="W1835" t="str">
            <v>ITC46</v>
          </cell>
          <cell r="X1835">
            <v>16</v>
          </cell>
        </row>
        <row r="1836">
          <cell r="A1836" t="str">
            <v>03</v>
          </cell>
          <cell r="B1836" t="str">
            <v>016</v>
          </cell>
          <cell r="C1836" t="str">
            <v>016</v>
          </cell>
          <cell r="D1836" t="str">
            <v>087</v>
          </cell>
          <cell r="E1836" t="str">
            <v>016087</v>
          </cell>
          <cell r="F1836" t="str">
            <v>Covo</v>
          </cell>
          <cell r="G1836" t="str">
            <v>Covo</v>
          </cell>
          <cell r="I1836">
            <v>1</v>
          </cell>
          <cell r="J1836" t="str">
            <v>Nord-ovest</v>
          </cell>
          <cell r="K1836" t="str">
            <v>Lombardia</v>
          </cell>
          <cell r="L1836" t="str">
            <v>Bergamo</v>
          </cell>
          <cell r="M1836">
            <v>0</v>
          </cell>
          <cell r="N1836" t="str">
            <v>BG</v>
          </cell>
          <cell r="O1836">
            <v>16087</v>
          </cell>
          <cell r="P1836">
            <v>16087</v>
          </cell>
          <cell r="Q1836">
            <v>16087</v>
          </cell>
          <cell r="R1836">
            <v>16087</v>
          </cell>
          <cell r="S1836" t="str">
            <v>D126</v>
          </cell>
          <cell r="T1836">
            <v>4066</v>
          </cell>
          <cell r="U1836" t="str">
            <v>ITC</v>
          </cell>
          <cell r="V1836" t="str">
            <v>ITC4</v>
          </cell>
          <cell r="W1836" t="str">
            <v>ITC46</v>
          </cell>
          <cell r="X1836">
            <v>16</v>
          </cell>
        </row>
        <row r="1837">
          <cell r="A1837" t="str">
            <v>03</v>
          </cell>
          <cell r="B1837" t="str">
            <v>016</v>
          </cell>
          <cell r="C1837" t="str">
            <v>016</v>
          </cell>
          <cell r="D1837" t="str">
            <v>088</v>
          </cell>
          <cell r="E1837" t="str">
            <v>016088</v>
          </cell>
          <cell r="F1837" t="str">
            <v>Credaro</v>
          </cell>
          <cell r="G1837" t="str">
            <v>Credaro</v>
          </cell>
          <cell r="I1837">
            <v>1</v>
          </cell>
          <cell r="J1837" t="str">
            <v>Nord-ovest</v>
          </cell>
          <cell r="K1837" t="str">
            <v>Lombardia</v>
          </cell>
          <cell r="L1837" t="str">
            <v>Bergamo</v>
          </cell>
          <cell r="M1837">
            <v>0</v>
          </cell>
          <cell r="N1837" t="str">
            <v>BG</v>
          </cell>
          <cell r="O1837">
            <v>16088</v>
          </cell>
          <cell r="P1837">
            <v>16088</v>
          </cell>
          <cell r="Q1837">
            <v>16088</v>
          </cell>
          <cell r="R1837">
            <v>16088</v>
          </cell>
          <cell r="S1837" t="str">
            <v>D139</v>
          </cell>
          <cell r="T1837">
            <v>3336</v>
          </cell>
          <cell r="U1837" t="str">
            <v>ITC</v>
          </cell>
          <cell r="V1837" t="str">
            <v>ITC4</v>
          </cell>
          <cell r="W1837" t="str">
            <v>ITC46</v>
          </cell>
          <cell r="X1837">
            <v>16</v>
          </cell>
        </row>
        <row r="1838">
          <cell r="A1838" t="str">
            <v>03</v>
          </cell>
          <cell r="B1838" t="str">
            <v>016</v>
          </cell>
          <cell r="C1838" t="str">
            <v>016</v>
          </cell>
          <cell r="D1838" t="str">
            <v>089</v>
          </cell>
          <cell r="E1838" t="str">
            <v>016089</v>
          </cell>
          <cell r="F1838" t="str">
            <v>Curno</v>
          </cell>
          <cell r="G1838" t="str">
            <v>Curno</v>
          </cell>
          <cell r="I1838">
            <v>1</v>
          </cell>
          <cell r="J1838" t="str">
            <v>Nord-ovest</v>
          </cell>
          <cell r="K1838" t="str">
            <v>Lombardia</v>
          </cell>
          <cell r="L1838" t="str">
            <v>Bergamo</v>
          </cell>
          <cell r="M1838">
            <v>0</v>
          </cell>
          <cell r="N1838" t="str">
            <v>BG</v>
          </cell>
          <cell r="O1838">
            <v>16089</v>
          </cell>
          <cell r="P1838">
            <v>16089</v>
          </cell>
          <cell r="Q1838">
            <v>16089</v>
          </cell>
          <cell r="R1838">
            <v>16089</v>
          </cell>
          <cell r="S1838" t="str">
            <v>D221</v>
          </cell>
          <cell r="T1838">
            <v>7635</v>
          </cell>
          <cell r="U1838" t="str">
            <v>ITC</v>
          </cell>
          <cell r="V1838" t="str">
            <v>ITC4</v>
          </cell>
          <cell r="W1838" t="str">
            <v>ITC46</v>
          </cell>
          <cell r="X1838">
            <v>16</v>
          </cell>
        </row>
        <row r="1839">
          <cell r="A1839" t="str">
            <v>03</v>
          </cell>
          <cell r="B1839" t="str">
            <v>016</v>
          </cell>
          <cell r="C1839" t="str">
            <v>016</v>
          </cell>
          <cell r="D1839" t="str">
            <v>090</v>
          </cell>
          <cell r="E1839" t="str">
            <v>016090</v>
          </cell>
          <cell r="F1839" t="str">
            <v>Cusio</v>
          </cell>
          <cell r="G1839" t="str">
            <v>Cusio</v>
          </cell>
          <cell r="I1839">
            <v>1</v>
          </cell>
          <cell r="J1839" t="str">
            <v>Nord-ovest</v>
          </cell>
          <cell r="K1839" t="str">
            <v>Lombardia</v>
          </cell>
          <cell r="L1839" t="str">
            <v>Bergamo</v>
          </cell>
          <cell r="M1839">
            <v>0</v>
          </cell>
          <cell r="N1839" t="str">
            <v>BG</v>
          </cell>
          <cell r="O1839">
            <v>16090</v>
          </cell>
          <cell r="P1839">
            <v>16090</v>
          </cell>
          <cell r="Q1839">
            <v>16090</v>
          </cell>
          <cell r="R1839">
            <v>16090</v>
          </cell>
          <cell r="S1839" t="str">
            <v>D233</v>
          </cell>
          <cell r="T1839">
            <v>252</v>
          </cell>
          <cell r="U1839" t="str">
            <v>ITC</v>
          </cell>
          <cell r="V1839" t="str">
            <v>ITC4</v>
          </cell>
          <cell r="W1839" t="str">
            <v>ITC46</v>
          </cell>
          <cell r="X1839">
            <v>16</v>
          </cell>
        </row>
        <row r="1840">
          <cell r="A1840" t="str">
            <v>03</v>
          </cell>
          <cell r="B1840" t="str">
            <v>016</v>
          </cell>
          <cell r="C1840" t="str">
            <v>016</v>
          </cell>
          <cell r="D1840" t="str">
            <v>091</v>
          </cell>
          <cell r="E1840" t="str">
            <v>016091</v>
          </cell>
          <cell r="F1840" t="str">
            <v>Dalmine</v>
          </cell>
          <cell r="G1840" t="str">
            <v>Dalmine</v>
          </cell>
          <cell r="I1840">
            <v>1</v>
          </cell>
          <cell r="J1840" t="str">
            <v>Nord-ovest</v>
          </cell>
          <cell r="K1840" t="str">
            <v>Lombardia</v>
          </cell>
          <cell r="L1840" t="str">
            <v>Bergamo</v>
          </cell>
          <cell r="M1840">
            <v>0</v>
          </cell>
          <cell r="N1840" t="str">
            <v>BG</v>
          </cell>
          <cell r="O1840">
            <v>16091</v>
          </cell>
          <cell r="P1840">
            <v>16091</v>
          </cell>
          <cell r="Q1840">
            <v>16091</v>
          </cell>
          <cell r="R1840">
            <v>16091</v>
          </cell>
          <cell r="S1840" t="str">
            <v>D245</v>
          </cell>
          <cell r="T1840">
            <v>22881</v>
          </cell>
          <cell r="U1840" t="str">
            <v>ITC</v>
          </cell>
          <cell r="V1840" t="str">
            <v>ITC4</v>
          </cell>
          <cell r="W1840" t="str">
            <v>ITC46</v>
          </cell>
          <cell r="X1840">
            <v>16</v>
          </cell>
        </row>
        <row r="1841">
          <cell r="A1841" t="str">
            <v>03</v>
          </cell>
          <cell r="B1841" t="str">
            <v>016</v>
          </cell>
          <cell r="C1841" t="str">
            <v>016</v>
          </cell>
          <cell r="D1841" t="str">
            <v>092</v>
          </cell>
          <cell r="E1841" t="str">
            <v>016092</v>
          </cell>
          <cell r="F1841" t="str">
            <v>Dossena</v>
          </cell>
          <cell r="G1841" t="str">
            <v>Dossena</v>
          </cell>
          <cell r="I1841">
            <v>1</v>
          </cell>
          <cell r="J1841" t="str">
            <v>Nord-ovest</v>
          </cell>
          <cell r="K1841" t="str">
            <v>Lombardia</v>
          </cell>
          <cell r="L1841" t="str">
            <v>Bergamo</v>
          </cell>
          <cell r="M1841">
            <v>0</v>
          </cell>
          <cell r="N1841" t="str">
            <v>BG</v>
          </cell>
          <cell r="O1841">
            <v>16092</v>
          </cell>
          <cell r="P1841">
            <v>16092</v>
          </cell>
          <cell r="Q1841">
            <v>16092</v>
          </cell>
          <cell r="R1841">
            <v>16092</v>
          </cell>
          <cell r="S1841" t="str">
            <v>D352</v>
          </cell>
          <cell r="T1841">
            <v>962</v>
          </cell>
          <cell r="U1841" t="str">
            <v>ITC</v>
          </cell>
          <cell r="V1841" t="str">
            <v>ITC4</v>
          </cell>
          <cell r="W1841" t="str">
            <v>ITC46</v>
          </cell>
          <cell r="X1841">
            <v>16</v>
          </cell>
        </row>
        <row r="1842">
          <cell r="A1842" t="str">
            <v>03</v>
          </cell>
          <cell r="B1842" t="str">
            <v>016</v>
          </cell>
          <cell r="C1842" t="str">
            <v>016</v>
          </cell>
          <cell r="D1842" t="str">
            <v>093</v>
          </cell>
          <cell r="E1842" t="str">
            <v>016093</v>
          </cell>
          <cell r="F1842" t="str">
            <v>Endine Gaiano</v>
          </cell>
          <cell r="G1842" t="str">
            <v>Endine Gaiano</v>
          </cell>
          <cell r="I1842">
            <v>1</v>
          </cell>
          <cell r="J1842" t="str">
            <v>Nord-ovest</v>
          </cell>
          <cell r="K1842" t="str">
            <v>Lombardia</v>
          </cell>
          <cell r="L1842" t="str">
            <v>Bergamo</v>
          </cell>
          <cell r="M1842">
            <v>0</v>
          </cell>
          <cell r="N1842" t="str">
            <v>BG</v>
          </cell>
          <cell r="O1842">
            <v>16093</v>
          </cell>
          <cell r="P1842">
            <v>16093</v>
          </cell>
          <cell r="Q1842">
            <v>16093</v>
          </cell>
          <cell r="R1842">
            <v>16093</v>
          </cell>
          <cell r="S1842" t="str">
            <v>D406</v>
          </cell>
          <cell r="T1842">
            <v>3519</v>
          </cell>
          <cell r="U1842" t="str">
            <v>ITC</v>
          </cell>
          <cell r="V1842" t="str">
            <v>ITC4</v>
          </cell>
          <cell r="W1842" t="str">
            <v>ITC46</v>
          </cell>
          <cell r="X1842">
            <v>16</v>
          </cell>
        </row>
        <row r="1843">
          <cell r="A1843" t="str">
            <v>03</v>
          </cell>
          <cell r="B1843" t="str">
            <v>016</v>
          </cell>
          <cell r="C1843" t="str">
            <v>016</v>
          </cell>
          <cell r="D1843" t="str">
            <v>094</v>
          </cell>
          <cell r="E1843" t="str">
            <v>016094</v>
          </cell>
          <cell r="F1843" t="str">
            <v>Entratico</v>
          </cell>
          <cell r="G1843" t="str">
            <v>Entratico</v>
          </cell>
          <cell r="I1843">
            <v>1</v>
          </cell>
          <cell r="J1843" t="str">
            <v>Nord-ovest</v>
          </cell>
          <cell r="K1843" t="str">
            <v>Lombardia</v>
          </cell>
          <cell r="L1843" t="str">
            <v>Bergamo</v>
          </cell>
          <cell r="M1843">
            <v>0</v>
          </cell>
          <cell r="N1843" t="str">
            <v>BG</v>
          </cell>
          <cell r="O1843">
            <v>16094</v>
          </cell>
          <cell r="P1843">
            <v>16094</v>
          </cell>
          <cell r="Q1843">
            <v>16094</v>
          </cell>
          <cell r="R1843">
            <v>16094</v>
          </cell>
          <cell r="S1843" t="str">
            <v>D411</v>
          </cell>
          <cell r="T1843">
            <v>1878</v>
          </cell>
          <cell r="U1843" t="str">
            <v>ITC</v>
          </cell>
          <cell r="V1843" t="str">
            <v>ITC4</v>
          </cell>
          <cell r="W1843" t="str">
            <v>ITC46</v>
          </cell>
          <cell r="X1843">
            <v>16</v>
          </cell>
        </row>
        <row r="1844">
          <cell r="A1844" t="str">
            <v>03</v>
          </cell>
          <cell r="B1844" t="str">
            <v>016</v>
          </cell>
          <cell r="C1844" t="str">
            <v>016</v>
          </cell>
          <cell r="D1844" t="str">
            <v>096</v>
          </cell>
          <cell r="E1844" t="str">
            <v>016096</v>
          </cell>
          <cell r="F1844" t="str">
            <v>Fara Gera d'Adda</v>
          </cell>
          <cell r="G1844" t="str">
            <v>Fara Gera d'Adda</v>
          </cell>
          <cell r="I1844">
            <v>1</v>
          </cell>
          <cell r="J1844" t="str">
            <v>Nord-ovest</v>
          </cell>
          <cell r="K1844" t="str">
            <v>Lombardia</v>
          </cell>
          <cell r="L1844" t="str">
            <v>Bergamo</v>
          </cell>
          <cell r="M1844">
            <v>0</v>
          </cell>
          <cell r="N1844" t="str">
            <v>BG</v>
          </cell>
          <cell r="O1844">
            <v>16096</v>
          </cell>
          <cell r="P1844">
            <v>16096</v>
          </cell>
          <cell r="Q1844">
            <v>16096</v>
          </cell>
          <cell r="R1844">
            <v>16096</v>
          </cell>
          <cell r="S1844" t="str">
            <v>D490</v>
          </cell>
          <cell r="T1844">
            <v>7913</v>
          </cell>
          <cell r="U1844" t="str">
            <v>ITC</v>
          </cell>
          <cell r="V1844" t="str">
            <v>ITC4</v>
          </cell>
          <cell r="W1844" t="str">
            <v>ITC46</v>
          </cell>
          <cell r="X1844">
            <v>16</v>
          </cell>
        </row>
        <row r="1845">
          <cell r="A1845" t="str">
            <v>03</v>
          </cell>
          <cell r="B1845" t="str">
            <v>016</v>
          </cell>
          <cell r="C1845" t="str">
            <v>016</v>
          </cell>
          <cell r="D1845" t="str">
            <v>097</v>
          </cell>
          <cell r="E1845" t="str">
            <v>016097</v>
          </cell>
          <cell r="F1845" t="str">
            <v>Fara Olivana con Sola</v>
          </cell>
          <cell r="G1845" t="str">
            <v>Fara Olivana con Sola</v>
          </cell>
          <cell r="I1845">
            <v>1</v>
          </cell>
          <cell r="J1845" t="str">
            <v>Nord-ovest</v>
          </cell>
          <cell r="K1845" t="str">
            <v>Lombardia</v>
          </cell>
          <cell r="L1845" t="str">
            <v>Bergamo</v>
          </cell>
          <cell r="M1845">
            <v>0</v>
          </cell>
          <cell r="N1845" t="str">
            <v>BG</v>
          </cell>
          <cell r="O1845">
            <v>16097</v>
          </cell>
          <cell r="P1845">
            <v>16097</v>
          </cell>
          <cell r="Q1845">
            <v>16097</v>
          </cell>
          <cell r="R1845">
            <v>16097</v>
          </cell>
          <cell r="S1845" t="str">
            <v>D491</v>
          </cell>
          <cell r="T1845">
            <v>1268</v>
          </cell>
          <cell r="U1845" t="str">
            <v>ITC</v>
          </cell>
          <cell r="V1845" t="str">
            <v>ITC4</v>
          </cell>
          <cell r="W1845" t="str">
            <v>ITC46</v>
          </cell>
          <cell r="X1845">
            <v>16</v>
          </cell>
        </row>
        <row r="1846">
          <cell r="A1846" t="str">
            <v>03</v>
          </cell>
          <cell r="B1846" t="str">
            <v>016</v>
          </cell>
          <cell r="C1846" t="str">
            <v>016</v>
          </cell>
          <cell r="D1846" t="str">
            <v>098</v>
          </cell>
          <cell r="E1846" t="str">
            <v>016098</v>
          </cell>
          <cell r="F1846" t="str">
            <v>Filago</v>
          </cell>
          <cell r="G1846" t="str">
            <v>Filago</v>
          </cell>
          <cell r="I1846">
            <v>1</v>
          </cell>
          <cell r="J1846" t="str">
            <v>Nord-ovest</v>
          </cell>
          <cell r="K1846" t="str">
            <v>Lombardia</v>
          </cell>
          <cell r="L1846" t="str">
            <v>Bergamo</v>
          </cell>
          <cell r="M1846">
            <v>0</v>
          </cell>
          <cell r="N1846" t="str">
            <v>BG</v>
          </cell>
          <cell r="O1846">
            <v>16098</v>
          </cell>
          <cell r="P1846">
            <v>16098</v>
          </cell>
          <cell r="Q1846">
            <v>16098</v>
          </cell>
          <cell r="R1846">
            <v>16098</v>
          </cell>
          <cell r="S1846" t="str">
            <v>D588</v>
          </cell>
          <cell r="T1846">
            <v>3176</v>
          </cell>
          <cell r="U1846" t="str">
            <v>ITC</v>
          </cell>
          <cell r="V1846" t="str">
            <v>ITC4</v>
          </cell>
          <cell r="W1846" t="str">
            <v>ITC46</v>
          </cell>
          <cell r="X1846">
            <v>16</v>
          </cell>
        </row>
        <row r="1847">
          <cell r="A1847" t="str">
            <v>03</v>
          </cell>
          <cell r="B1847" t="str">
            <v>016</v>
          </cell>
          <cell r="C1847" t="str">
            <v>016</v>
          </cell>
          <cell r="D1847" t="str">
            <v>099</v>
          </cell>
          <cell r="E1847" t="str">
            <v>016099</v>
          </cell>
          <cell r="F1847" t="str">
            <v>Fino del Monte</v>
          </cell>
          <cell r="G1847" t="str">
            <v>Fino del Monte</v>
          </cell>
          <cell r="I1847">
            <v>1</v>
          </cell>
          <cell r="J1847" t="str">
            <v>Nord-ovest</v>
          </cell>
          <cell r="K1847" t="str">
            <v>Lombardia</v>
          </cell>
          <cell r="L1847" t="str">
            <v>Bergamo</v>
          </cell>
          <cell r="M1847">
            <v>0</v>
          </cell>
          <cell r="N1847" t="str">
            <v>BG</v>
          </cell>
          <cell r="O1847">
            <v>16099</v>
          </cell>
          <cell r="P1847">
            <v>16099</v>
          </cell>
          <cell r="Q1847">
            <v>16099</v>
          </cell>
          <cell r="R1847">
            <v>16099</v>
          </cell>
          <cell r="S1847" t="str">
            <v>D604</v>
          </cell>
          <cell r="T1847">
            <v>1131</v>
          </cell>
          <cell r="U1847" t="str">
            <v>ITC</v>
          </cell>
          <cell r="V1847" t="str">
            <v>ITC4</v>
          </cell>
          <cell r="W1847" t="str">
            <v>ITC46</v>
          </cell>
          <cell r="X1847">
            <v>16</v>
          </cell>
        </row>
        <row r="1848">
          <cell r="A1848" t="str">
            <v>03</v>
          </cell>
          <cell r="B1848" t="str">
            <v>016</v>
          </cell>
          <cell r="C1848" t="str">
            <v>016</v>
          </cell>
          <cell r="D1848" t="str">
            <v>100</v>
          </cell>
          <cell r="E1848" t="str">
            <v>016100</v>
          </cell>
          <cell r="F1848" t="str">
            <v>Fiorano al Serio</v>
          </cell>
          <cell r="G1848" t="str">
            <v>Fiorano al Serio</v>
          </cell>
          <cell r="I1848">
            <v>1</v>
          </cell>
          <cell r="J1848" t="str">
            <v>Nord-ovest</v>
          </cell>
          <cell r="K1848" t="str">
            <v>Lombardia</v>
          </cell>
          <cell r="L1848" t="str">
            <v>Bergamo</v>
          </cell>
          <cell r="M1848">
            <v>0</v>
          </cell>
          <cell r="N1848" t="str">
            <v>BG</v>
          </cell>
          <cell r="O1848">
            <v>16100</v>
          </cell>
          <cell r="P1848">
            <v>16100</v>
          </cell>
          <cell r="Q1848">
            <v>16100</v>
          </cell>
          <cell r="R1848">
            <v>16100</v>
          </cell>
          <cell r="S1848" t="str">
            <v>D606</v>
          </cell>
          <cell r="T1848">
            <v>3071</v>
          </cell>
          <cell r="U1848" t="str">
            <v>ITC</v>
          </cell>
          <cell r="V1848" t="str">
            <v>ITC4</v>
          </cell>
          <cell r="W1848" t="str">
            <v>ITC46</v>
          </cell>
          <cell r="X1848">
            <v>16</v>
          </cell>
        </row>
        <row r="1849">
          <cell r="A1849" t="str">
            <v>03</v>
          </cell>
          <cell r="B1849" t="str">
            <v>016</v>
          </cell>
          <cell r="C1849" t="str">
            <v>016</v>
          </cell>
          <cell r="D1849" t="str">
            <v>101</v>
          </cell>
          <cell r="E1849" t="str">
            <v>016101</v>
          </cell>
          <cell r="F1849" t="str">
            <v>Fontanella</v>
          </cell>
          <cell r="G1849" t="str">
            <v>Fontanella</v>
          </cell>
          <cell r="I1849">
            <v>1</v>
          </cell>
          <cell r="J1849" t="str">
            <v>Nord-ovest</v>
          </cell>
          <cell r="K1849" t="str">
            <v>Lombardia</v>
          </cell>
          <cell r="L1849" t="str">
            <v>Bergamo</v>
          </cell>
          <cell r="M1849">
            <v>0</v>
          </cell>
          <cell r="N1849" t="str">
            <v>BG</v>
          </cell>
          <cell r="O1849">
            <v>16101</v>
          </cell>
          <cell r="P1849">
            <v>16101</v>
          </cell>
          <cell r="Q1849">
            <v>16101</v>
          </cell>
          <cell r="R1849">
            <v>16101</v>
          </cell>
          <cell r="S1849" t="str">
            <v>D672</v>
          </cell>
          <cell r="T1849">
            <v>4339</v>
          </cell>
          <cell r="U1849" t="str">
            <v>ITC</v>
          </cell>
          <cell r="V1849" t="str">
            <v>ITC4</v>
          </cell>
          <cell r="W1849" t="str">
            <v>ITC46</v>
          </cell>
          <cell r="X1849">
            <v>16</v>
          </cell>
        </row>
        <row r="1850">
          <cell r="A1850" t="str">
            <v>03</v>
          </cell>
          <cell r="B1850" t="str">
            <v>016</v>
          </cell>
          <cell r="C1850" t="str">
            <v>016</v>
          </cell>
          <cell r="D1850" t="str">
            <v>102</v>
          </cell>
          <cell r="E1850" t="str">
            <v>016102</v>
          </cell>
          <cell r="F1850" t="str">
            <v>Fonteno</v>
          </cell>
          <cell r="G1850" t="str">
            <v>Fonteno</v>
          </cell>
          <cell r="I1850">
            <v>1</v>
          </cell>
          <cell r="J1850" t="str">
            <v>Nord-ovest</v>
          </cell>
          <cell r="K1850" t="str">
            <v>Lombardia</v>
          </cell>
          <cell r="L1850" t="str">
            <v>Bergamo</v>
          </cell>
          <cell r="M1850">
            <v>0</v>
          </cell>
          <cell r="N1850" t="str">
            <v>BG</v>
          </cell>
          <cell r="O1850">
            <v>16102</v>
          </cell>
          <cell r="P1850">
            <v>16102</v>
          </cell>
          <cell r="Q1850">
            <v>16102</v>
          </cell>
          <cell r="R1850">
            <v>16102</v>
          </cell>
          <cell r="S1850" t="str">
            <v>D684</v>
          </cell>
          <cell r="T1850">
            <v>685</v>
          </cell>
          <cell r="U1850" t="str">
            <v>ITC</v>
          </cell>
          <cell r="V1850" t="str">
            <v>ITC4</v>
          </cell>
          <cell r="W1850" t="str">
            <v>ITC46</v>
          </cell>
          <cell r="X1850">
            <v>16</v>
          </cell>
        </row>
        <row r="1851">
          <cell r="A1851" t="str">
            <v>03</v>
          </cell>
          <cell r="B1851" t="str">
            <v>016</v>
          </cell>
          <cell r="C1851" t="str">
            <v>016</v>
          </cell>
          <cell r="D1851" t="str">
            <v>103</v>
          </cell>
          <cell r="E1851" t="str">
            <v>016103</v>
          </cell>
          <cell r="F1851" t="str">
            <v>Foppolo</v>
          </cell>
          <cell r="G1851" t="str">
            <v>Foppolo</v>
          </cell>
          <cell r="I1851">
            <v>1</v>
          </cell>
          <cell r="J1851" t="str">
            <v>Nord-ovest</v>
          </cell>
          <cell r="K1851" t="str">
            <v>Lombardia</v>
          </cell>
          <cell r="L1851" t="str">
            <v>Bergamo</v>
          </cell>
          <cell r="M1851">
            <v>0</v>
          </cell>
          <cell r="N1851" t="str">
            <v>BG</v>
          </cell>
          <cell r="O1851">
            <v>16103</v>
          </cell>
          <cell r="P1851">
            <v>16103</v>
          </cell>
          <cell r="Q1851">
            <v>16103</v>
          </cell>
          <cell r="R1851">
            <v>16103</v>
          </cell>
          <cell r="S1851" t="str">
            <v>D688</v>
          </cell>
          <cell r="T1851">
            <v>202</v>
          </cell>
          <cell r="U1851" t="str">
            <v>ITC</v>
          </cell>
          <cell r="V1851" t="str">
            <v>ITC4</v>
          </cell>
          <cell r="W1851" t="str">
            <v>ITC46</v>
          </cell>
          <cell r="X1851">
            <v>16</v>
          </cell>
        </row>
        <row r="1852">
          <cell r="A1852" t="str">
            <v>03</v>
          </cell>
          <cell r="B1852" t="str">
            <v>016</v>
          </cell>
          <cell r="C1852" t="str">
            <v>016</v>
          </cell>
          <cell r="D1852" t="str">
            <v>104</v>
          </cell>
          <cell r="E1852" t="str">
            <v>016104</v>
          </cell>
          <cell r="F1852" t="str">
            <v>Foresto Sparso</v>
          </cell>
          <cell r="G1852" t="str">
            <v>Foresto Sparso</v>
          </cell>
          <cell r="I1852">
            <v>1</v>
          </cell>
          <cell r="J1852" t="str">
            <v>Nord-ovest</v>
          </cell>
          <cell r="K1852" t="str">
            <v>Lombardia</v>
          </cell>
          <cell r="L1852" t="str">
            <v>Bergamo</v>
          </cell>
          <cell r="M1852">
            <v>0</v>
          </cell>
          <cell r="N1852" t="str">
            <v>BG</v>
          </cell>
          <cell r="O1852">
            <v>16104</v>
          </cell>
          <cell r="P1852">
            <v>16104</v>
          </cell>
          <cell r="Q1852">
            <v>16104</v>
          </cell>
          <cell r="R1852">
            <v>16104</v>
          </cell>
          <cell r="S1852" t="str">
            <v>D697</v>
          </cell>
          <cell r="T1852">
            <v>3153</v>
          </cell>
          <cell r="U1852" t="str">
            <v>ITC</v>
          </cell>
          <cell r="V1852" t="str">
            <v>ITC4</v>
          </cell>
          <cell r="W1852" t="str">
            <v>ITC46</v>
          </cell>
          <cell r="X1852">
            <v>16</v>
          </cell>
        </row>
        <row r="1853">
          <cell r="A1853" t="str">
            <v>03</v>
          </cell>
          <cell r="B1853" t="str">
            <v>016</v>
          </cell>
          <cell r="C1853" t="str">
            <v>016</v>
          </cell>
          <cell r="D1853" t="str">
            <v>105</v>
          </cell>
          <cell r="E1853" t="str">
            <v>016105</v>
          </cell>
          <cell r="F1853" t="str">
            <v>Fornovo San Giovanni</v>
          </cell>
          <cell r="G1853" t="str">
            <v>Fornovo San Giovanni</v>
          </cell>
          <cell r="I1853">
            <v>1</v>
          </cell>
          <cell r="J1853" t="str">
            <v>Nord-ovest</v>
          </cell>
          <cell r="K1853" t="str">
            <v>Lombardia</v>
          </cell>
          <cell r="L1853" t="str">
            <v>Bergamo</v>
          </cell>
          <cell r="M1853">
            <v>0</v>
          </cell>
          <cell r="N1853" t="str">
            <v>BG</v>
          </cell>
          <cell r="O1853">
            <v>16105</v>
          </cell>
          <cell r="P1853">
            <v>16105</v>
          </cell>
          <cell r="Q1853">
            <v>16105</v>
          </cell>
          <cell r="R1853">
            <v>16105</v>
          </cell>
          <cell r="S1853" t="str">
            <v>D727</v>
          </cell>
          <cell r="T1853">
            <v>3319</v>
          </cell>
          <cell r="U1853" t="str">
            <v>ITC</v>
          </cell>
          <cell r="V1853" t="str">
            <v>ITC4</v>
          </cell>
          <cell r="W1853" t="str">
            <v>ITC46</v>
          </cell>
          <cell r="X1853">
            <v>16</v>
          </cell>
        </row>
        <row r="1854">
          <cell r="A1854" t="str">
            <v>03</v>
          </cell>
          <cell r="B1854" t="str">
            <v>016</v>
          </cell>
          <cell r="C1854" t="str">
            <v>016</v>
          </cell>
          <cell r="D1854" t="str">
            <v>106</v>
          </cell>
          <cell r="E1854" t="str">
            <v>016106</v>
          </cell>
          <cell r="F1854" t="str">
            <v>Fuipiano Valle Imagna</v>
          </cell>
          <cell r="G1854" t="str">
            <v>Fuipiano Valle Imagna</v>
          </cell>
          <cell r="I1854">
            <v>1</v>
          </cell>
          <cell r="J1854" t="str">
            <v>Nord-ovest</v>
          </cell>
          <cell r="K1854" t="str">
            <v>Lombardia</v>
          </cell>
          <cell r="L1854" t="str">
            <v>Bergamo</v>
          </cell>
          <cell r="M1854">
            <v>0</v>
          </cell>
          <cell r="N1854" t="str">
            <v>BG</v>
          </cell>
          <cell r="O1854">
            <v>16106</v>
          </cell>
          <cell r="P1854">
            <v>16106</v>
          </cell>
          <cell r="Q1854">
            <v>16106</v>
          </cell>
          <cell r="R1854">
            <v>16106</v>
          </cell>
          <cell r="S1854" t="str">
            <v>D817</v>
          </cell>
          <cell r="T1854">
            <v>221</v>
          </cell>
          <cell r="U1854" t="str">
            <v>ITC</v>
          </cell>
          <cell r="V1854" t="str">
            <v>ITC4</v>
          </cell>
          <cell r="W1854" t="str">
            <v>ITC46</v>
          </cell>
          <cell r="X1854">
            <v>16</v>
          </cell>
        </row>
        <row r="1855">
          <cell r="A1855" t="str">
            <v>03</v>
          </cell>
          <cell r="B1855" t="str">
            <v>016</v>
          </cell>
          <cell r="C1855" t="str">
            <v>016</v>
          </cell>
          <cell r="D1855" t="str">
            <v>107</v>
          </cell>
          <cell r="E1855" t="str">
            <v>016107</v>
          </cell>
          <cell r="F1855" t="str">
            <v>Gandellino</v>
          </cell>
          <cell r="G1855" t="str">
            <v>Gandellino</v>
          </cell>
          <cell r="I1855">
            <v>1</v>
          </cell>
          <cell r="J1855" t="str">
            <v>Nord-ovest</v>
          </cell>
          <cell r="K1855" t="str">
            <v>Lombardia</v>
          </cell>
          <cell r="L1855" t="str">
            <v>Bergamo</v>
          </cell>
          <cell r="M1855">
            <v>0</v>
          </cell>
          <cell r="N1855" t="str">
            <v>BG</v>
          </cell>
          <cell r="O1855">
            <v>16107</v>
          </cell>
          <cell r="P1855">
            <v>16107</v>
          </cell>
          <cell r="Q1855">
            <v>16107</v>
          </cell>
          <cell r="R1855">
            <v>16107</v>
          </cell>
          <cell r="S1855" t="str">
            <v>D903</v>
          </cell>
          <cell r="T1855">
            <v>1046</v>
          </cell>
          <cell r="U1855" t="str">
            <v>ITC</v>
          </cell>
          <cell r="V1855" t="str">
            <v>ITC4</v>
          </cell>
          <cell r="W1855" t="str">
            <v>ITC46</v>
          </cell>
          <cell r="X1855">
            <v>16</v>
          </cell>
        </row>
        <row r="1856">
          <cell r="A1856" t="str">
            <v>03</v>
          </cell>
          <cell r="B1856" t="str">
            <v>016</v>
          </cell>
          <cell r="C1856" t="str">
            <v>016</v>
          </cell>
          <cell r="D1856" t="str">
            <v>108</v>
          </cell>
          <cell r="E1856" t="str">
            <v>016108</v>
          </cell>
          <cell r="F1856" t="str">
            <v>Gandino</v>
          </cell>
          <cell r="G1856" t="str">
            <v>Gandino</v>
          </cell>
          <cell r="I1856">
            <v>1</v>
          </cell>
          <cell r="J1856" t="str">
            <v>Nord-ovest</v>
          </cell>
          <cell r="K1856" t="str">
            <v>Lombardia</v>
          </cell>
          <cell r="L1856" t="str">
            <v>Bergamo</v>
          </cell>
          <cell r="M1856">
            <v>0</v>
          </cell>
          <cell r="N1856" t="str">
            <v>BG</v>
          </cell>
          <cell r="O1856">
            <v>16108</v>
          </cell>
          <cell r="P1856">
            <v>16108</v>
          </cell>
          <cell r="Q1856">
            <v>16108</v>
          </cell>
          <cell r="R1856">
            <v>16108</v>
          </cell>
          <cell r="S1856" t="str">
            <v>D905</v>
          </cell>
          <cell r="T1856">
            <v>5576</v>
          </cell>
          <cell r="U1856" t="str">
            <v>ITC</v>
          </cell>
          <cell r="V1856" t="str">
            <v>ITC4</v>
          </cell>
          <cell r="W1856" t="str">
            <v>ITC46</v>
          </cell>
          <cell r="X1856">
            <v>16</v>
          </cell>
        </row>
        <row r="1857">
          <cell r="A1857" t="str">
            <v>03</v>
          </cell>
          <cell r="B1857" t="str">
            <v>016</v>
          </cell>
          <cell r="C1857" t="str">
            <v>016</v>
          </cell>
          <cell r="D1857" t="str">
            <v>109</v>
          </cell>
          <cell r="E1857" t="str">
            <v>016109</v>
          </cell>
          <cell r="F1857" t="str">
            <v>Gandosso</v>
          </cell>
          <cell r="G1857" t="str">
            <v>Gandosso</v>
          </cell>
          <cell r="I1857">
            <v>1</v>
          </cell>
          <cell r="J1857" t="str">
            <v>Nord-ovest</v>
          </cell>
          <cell r="K1857" t="str">
            <v>Lombardia</v>
          </cell>
          <cell r="L1857" t="str">
            <v>Bergamo</v>
          </cell>
          <cell r="M1857">
            <v>0</v>
          </cell>
          <cell r="N1857" t="str">
            <v>BG</v>
          </cell>
          <cell r="O1857">
            <v>16109</v>
          </cell>
          <cell r="P1857">
            <v>16109</v>
          </cell>
          <cell r="Q1857">
            <v>16109</v>
          </cell>
          <cell r="R1857">
            <v>16109</v>
          </cell>
          <cell r="S1857" t="str">
            <v>D906</v>
          </cell>
          <cell r="T1857">
            <v>1502</v>
          </cell>
          <cell r="U1857" t="str">
            <v>ITC</v>
          </cell>
          <cell r="V1857" t="str">
            <v>ITC4</v>
          </cell>
          <cell r="W1857" t="str">
            <v>ITC46</v>
          </cell>
          <cell r="X1857">
            <v>16</v>
          </cell>
        </row>
        <row r="1858">
          <cell r="A1858" t="str">
            <v>03</v>
          </cell>
          <cell r="B1858" t="str">
            <v>016</v>
          </cell>
          <cell r="C1858" t="str">
            <v>016</v>
          </cell>
          <cell r="D1858" t="str">
            <v>110</v>
          </cell>
          <cell r="E1858" t="str">
            <v>016110</v>
          </cell>
          <cell r="F1858" t="str">
            <v>Gaverina Terme</v>
          </cell>
          <cell r="G1858" t="str">
            <v>Gaverina Terme</v>
          </cell>
          <cell r="I1858">
            <v>1</v>
          </cell>
          <cell r="J1858" t="str">
            <v>Nord-ovest</v>
          </cell>
          <cell r="K1858" t="str">
            <v>Lombardia</v>
          </cell>
          <cell r="L1858" t="str">
            <v>Bergamo</v>
          </cell>
          <cell r="M1858">
            <v>0</v>
          </cell>
          <cell r="N1858" t="str">
            <v>BG</v>
          </cell>
          <cell r="O1858">
            <v>16110</v>
          </cell>
          <cell r="P1858">
            <v>16110</v>
          </cell>
          <cell r="Q1858">
            <v>16110</v>
          </cell>
          <cell r="R1858">
            <v>16110</v>
          </cell>
          <cell r="S1858" t="str">
            <v>D943</v>
          </cell>
          <cell r="T1858">
            <v>871</v>
          </cell>
          <cell r="U1858" t="str">
            <v>ITC</v>
          </cell>
          <cell r="V1858" t="str">
            <v>ITC4</v>
          </cell>
          <cell r="W1858" t="str">
            <v>ITC46</v>
          </cell>
          <cell r="X1858">
            <v>16</v>
          </cell>
        </row>
        <row r="1859">
          <cell r="A1859" t="str">
            <v>03</v>
          </cell>
          <cell r="B1859" t="str">
            <v>016</v>
          </cell>
          <cell r="C1859" t="str">
            <v>016</v>
          </cell>
          <cell r="D1859" t="str">
            <v>111</v>
          </cell>
          <cell r="E1859" t="str">
            <v>016111</v>
          </cell>
          <cell r="F1859" t="str">
            <v>Gazzaniga</v>
          </cell>
          <cell r="G1859" t="str">
            <v>Gazzaniga</v>
          </cell>
          <cell r="I1859">
            <v>1</v>
          </cell>
          <cell r="J1859" t="str">
            <v>Nord-ovest</v>
          </cell>
          <cell r="K1859" t="str">
            <v>Lombardia</v>
          </cell>
          <cell r="L1859" t="str">
            <v>Bergamo</v>
          </cell>
          <cell r="M1859">
            <v>0</v>
          </cell>
          <cell r="N1859" t="str">
            <v>BG</v>
          </cell>
          <cell r="O1859">
            <v>16111</v>
          </cell>
          <cell r="P1859">
            <v>16111</v>
          </cell>
          <cell r="Q1859">
            <v>16111</v>
          </cell>
          <cell r="R1859">
            <v>16111</v>
          </cell>
          <cell r="S1859" t="str">
            <v>D952</v>
          </cell>
          <cell r="T1859">
            <v>5160</v>
          </cell>
          <cell r="U1859" t="str">
            <v>ITC</v>
          </cell>
          <cell r="V1859" t="str">
            <v>ITC4</v>
          </cell>
          <cell r="W1859" t="str">
            <v>ITC46</v>
          </cell>
          <cell r="X1859">
            <v>16</v>
          </cell>
        </row>
        <row r="1860">
          <cell r="A1860" t="str">
            <v>03</v>
          </cell>
          <cell r="B1860" t="str">
            <v>016</v>
          </cell>
          <cell r="C1860" t="str">
            <v>016</v>
          </cell>
          <cell r="D1860" t="str">
            <v>113</v>
          </cell>
          <cell r="E1860" t="str">
            <v>016113</v>
          </cell>
          <cell r="F1860" t="str">
            <v>Ghisalba</v>
          </cell>
          <cell r="G1860" t="str">
            <v>Ghisalba</v>
          </cell>
          <cell r="I1860">
            <v>1</v>
          </cell>
          <cell r="J1860" t="str">
            <v>Nord-ovest</v>
          </cell>
          <cell r="K1860" t="str">
            <v>Lombardia</v>
          </cell>
          <cell r="L1860" t="str">
            <v>Bergamo</v>
          </cell>
          <cell r="M1860">
            <v>0</v>
          </cell>
          <cell r="N1860" t="str">
            <v>BG</v>
          </cell>
          <cell r="O1860">
            <v>16113</v>
          </cell>
          <cell r="P1860">
            <v>16113</v>
          </cell>
          <cell r="Q1860">
            <v>16113</v>
          </cell>
          <cell r="R1860">
            <v>16113</v>
          </cell>
          <cell r="S1860" t="str">
            <v>E006</v>
          </cell>
          <cell r="T1860">
            <v>5923</v>
          </cell>
          <cell r="U1860" t="str">
            <v>ITC</v>
          </cell>
          <cell r="V1860" t="str">
            <v>ITC4</v>
          </cell>
          <cell r="W1860" t="str">
            <v>ITC46</v>
          </cell>
          <cell r="X1860">
            <v>16</v>
          </cell>
        </row>
        <row r="1861">
          <cell r="A1861" t="str">
            <v>03</v>
          </cell>
          <cell r="B1861" t="str">
            <v>016</v>
          </cell>
          <cell r="C1861" t="str">
            <v>016</v>
          </cell>
          <cell r="D1861" t="str">
            <v>114</v>
          </cell>
          <cell r="E1861" t="str">
            <v>016114</v>
          </cell>
          <cell r="F1861" t="str">
            <v>Gorlago</v>
          </cell>
          <cell r="G1861" t="str">
            <v>Gorlago</v>
          </cell>
          <cell r="I1861">
            <v>1</v>
          </cell>
          <cell r="J1861" t="str">
            <v>Nord-ovest</v>
          </cell>
          <cell r="K1861" t="str">
            <v>Lombardia</v>
          </cell>
          <cell r="L1861" t="str">
            <v>Bergamo</v>
          </cell>
          <cell r="M1861">
            <v>0</v>
          </cell>
          <cell r="N1861" t="str">
            <v>BG</v>
          </cell>
          <cell r="O1861">
            <v>16114</v>
          </cell>
          <cell r="P1861">
            <v>16114</v>
          </cell>
          <cell r="Q1861">
            <v>16114</v>
          </cell>
          <cell r="R1861">
            <v>16114</v>
          </cell>
          <cell r="S1861" t="str">
            <v>E100</v>
          </cell>
          <cell r="T1861">
            <v>5028</v>
          </cell>
          <cell r="U1861" t="str">
            <v>ITC</v>
          </cell>
          <cell r="V1861" t="str">
            <v>ITC4</v>
          </cell>
          <cell r="W1861" t="str">
            <v>ITC46</v>
          </cell>
          <cell r="X1861">
            <v>16</v>
          </cell>
        </row>
        <row r="1862">
          <cell r="A1862" t="str">
            <v>03</v>
          </cell>
          <cell r="B1862" t="str">
            <v>016</v>
          </cell>
          <cell r="C1862" t="str">
            <v>016</v>
          </cell>
          <cell r="D1862" t="str">
            <v>115</v>
          </cell>
          <cell r="E1862" t="str">
            <v>016115</v>
          </cell>
          <cell r="F1862" t="str">
            <v>Gorle</v>
          </cell>
          <cell r="G1862" t="str">
            <v>Gorle</v>
          </cell>
          <cell r="I1862">
            <v>1</v>
          </cell>
          <cell r="J1862" t="str">
            <v>Nord-ovest</v>
          </cell>
          <cell r="K1862" t="str">
            <v>Lombardia</v>
          </cell>
          <cell r="L1862" t="str">
            <v>Bergamo</v>
          </cell>
          <cell r="M1862">
            <v>0</v>
          </cell>
          <cell r="N1862" t="str">
            <v>BG</v>
          </cell>
          <cell r="O1862">
            <v>16115</v>
          </cell>
          <cell r="P1862">
            <v>16115</v>
          </cell>
          <cell r="Q1862">
            <v>16115</v>
          </cell>
          <cell r="R1862">
            <v>16115</v>
          </cell>
          <cell r="S1862" t="str">
            <v>E103</v>
          </cell>
          <cell r="T1862">
            <v>6445</v>
          </cell>
          <cell r="U1862" t="str">
            <v>ITC</v>
          </cell>
          <cell r="V1862" t="str">
            <v>ITC4</v>
          </cell>
          <cell r="W1862" t="str">
            <v>ITC46</v>
          </cell>
          <cell r="X1862">
            <v>16</v>
          </cell>
        </row>
        <row r="1863">
          <cell r="A1863" t="str">
            <v>03</v>
          </cell>
          <cell r="B1863" t="str">
            <v>016</v>
          </cell>
          <cell r="C1863" t="str">
            <v>016</v>
          </cell>
          <cell r="D1863" t="str">
            <v>116</v>
          </cell>
          <cell r="E1863" t="str">
            <v>016116</v>
          </cell>
          <cell r="F1863" t="str">
            <v>Gorno</v>
          </cell>
          <cell r="G1863" t="str">
            <v>Gorno</v>
          </cell>
          <cell r="I1863">
            <v>1</v>
          </cell>
          <cell r="J1863" t="str">
            <v>Nord-ovest</v>
          </cell>
          <cell r="K1863" t="str">
            <v>Lombardia</v>
          </cell>
          <cell r="L1863" t="str">
            <v>Bergamo</v>
          </cell>
          <cell r="M1863">
            <v>0</v>
          </cell>
          <cell r="N1863" t="str">
            <v>BG</v>
          </cell>
          <cell r="O1863">
            <v>16116</v>
          </cell>
          <cell r="P1863">
            <v>16116</v>
          </cell>
          <cell r="Q1863">
            <v>16116</v>
          </cell>
          <cell r="R1863">
            <v>16116</v>
          </cell>
          <cell r="S1863" t="str">
            <v>E106</v>
          </cell>
          <cell r="T1863">
            <v>1636</v>
          </cell>
          <cell r="U1863" t="str">
            <v>ITC</v>
          </cell>
          <cell r="V1863" t="str">
            <v>ITC4</v>
          </cell>
          <cell r="W1863" t="str">
            <v>ITC46</v>
          </cell>
          <cell r="X1863">
            <v>16</v>
          </cell>
        </row>
        <row r="1864">
          <cell r="A1864" t="str">
            <v>03</v>
          </cell>
          <cell r="B1864" t="str">
            <v>016</v>
          </cell>
          <cell r="C1864" t="str">
            <v>016</v>
          </cell>
          <cell r="D1864" t="str">
            <v>117</v>
          </cell>
          <cell r="E1864" t="str">
            <v>016117</v>
          </cell>
          <cell r="F1864" t="str">
            <v>Grassobbio</v>
          </cell>
          <cell r="G1864" t="str">
            <v>Grassobbio</v>
          </cell>
          <cell r="I1864">
            <v>1</v>
          </cell>
          <cell r="J1864" t="str">
            <v>Nord-ovest</v>
          </cell>
          <cell r="K1864" t="str">
            <v>Lombardia</v>
          </cell>
          <cell r="L1864" t="str">
            <v>Bergamo</v>
          </cell>
          <cell r="M1864">
            <v>0</v>
          </cell>
          <cell r="N1864" t="str">
            <v>BG</v>
          </cell>
          <cell r="O1864">
            <v>16117</v>
          </cell>
          <cell r="P1864">
            <v>16117</v>
          </cell>
          <cell r="Q1864">
            <v>16117</v>
          </cell>
          <cell r="R1864">
            <v>16117</v>
          </cell>
          <cell r="S1864" t="str">
            <v>E148</v>
          </cell>
          <cell r="T1864">
            <v>6345</v>
          </cell>
          <cell r="U1864" t="str">
            <v>ITC</v>
          </cell>
          <cell r="V1864" t="str">
            <v>ITC4</v>
          </cell>
          <cell r="W1864" t="str">
            <v>ITC46</v>
          </cell>
          <cell r="X1864">
            <v>16</v>
          </cell>
        </row>
        <row r="1865">
          <cell r="A1865" t="str">
            <v>03</v>
          </cell>
          <cell r="B1865" t="str">
            <v>016</v>
          </cell>
          <cell r="C1865" t="str">
            <v>016</v>
          </cell>
          <cell r="D1865" t="str">
            <v>118</v>
          </cell>
          <cell r="E1865" t="str">
            <v>016118</v>
          </cell>
          <cell r="F1865" t="str">
            <v>Gromo</v>
          </cell>
          <cell r="G1865" t="str">
            <v>Gromo</v>
          </cell>
          <cell r="I1865">
            <v>1</v>
          </cell>
          <cell r="J1865" t="str">
            <v>Nord-ovest</v>
          </cell>
          <cell r="K1865" t="str">
            <v>Lombardia</v>
          </cell>
          <cell r="L1865" t="str">
            <v>Bergamo</v>
          </cell>
          <cell r="M1865">
            <v>0</v>
          </cell>
          <cell r="N1865" t="str">
            <v>BG</v>
          </cell>
          <cell r="O1865">
            <v>16118</v>
          </cell>
          <cell r="P1865">
            <v>16118</v>
          </cell>
          <cell r="Q1865">
            <v>16118</v>
          </cell>
          <cell r="R1865">
            <v>16118</v>
          </cell>
          <cell r="S1865" t="str">
            <v>E189</v>
          </cell>
          <cell r="T1865">
            <v>1239</v>
          </cell>
          <cell r="U1865" t="str">
            <v>ITC</v>
          </cell>
          <cell r="V1865" t="str">
            <v>ITC4</v>
          </cell>
          <cell r="W1865" t="str">
            <v>ITC46</v>
          </cell>
          <cell r="X1865">
            <v>16</v>
          </cell>
        </row>
        <row r="1866">
          <cell r="A1866" t="str">
            <v>03</v>
          </cell>
          <cell r="B1866" t="str">
            <v>016</v>
          </cell>
          <cell r="C1866" t="str">
            <v>016</v>
          </cell>
          <cell r="D1866" t="str">
            <v>119</v>
          </cell>
          <cell r="E1866" t="str">
            <v>016119</v>
          </cell>
          <cell r="F1866" t="str">
            <v>Grone</v>
          </cell>
          <cell r="G1866" t="str">
            <v>Grone</v>
          </cell>
          <cell r="I1866">
            <v>1</v>
          </cell>
          <cell r="J1866" t="str">
            <v>Nord-ovest</v>
          </cell>
          <cell r="K1866" t="str">
            <v>Lombardia</v>
          </cell>
          <cell r="L1866" t="str">
            <v>Bergamo</v>
          </cell>
          <cell r="M1866">
            <v>0</v>
          </cell>
          <cell r="N1866" t="str">
            <v>BG</v>
          </cell>
          <cell r="O1866">
            <v>16119</v>
          </cell>
          <cell r="P1866">
            <v>16119</v>
          </cell>
          <cell r="Q1866">
            <v>16119</v>
          </cell>
          <cell r="R1866">
            <v>16119</v>
          </cell>
          <cell r="S1866" t="str">
            <v>E192</v>
          </cell>
          <cell r="T1866">
            <v>913</v>
          </cell>
          <cell r="U1866" t="str">
            <v>ITC</v>
          </cell>
          <cell r="V1866" t="str">
            <v>ITC4</v>
          </cell>
          <cell r="W1866" t="str">
            <v>ITC46</v>
          </cell>
          <cell r="X1866">
            <v>16</v>
          </cell>
        </row>
        <row r="1867">
          <cell r="A1867" t="str">
            <v>03</v>
          </cell>
          <cell r="B1867" t="str">
            <v>016</v>
          </cell>
          <cell r="C1867" t="str">
            <v>016</v>
          </cell>
          <cell r="D1867" t="str">
            <v>120</v>
          </cell>
          <cell r="E1867" t="str">
            <v>016120</v>
          </cell>
          <cell r="F1867" t="str">
            <v>Grumello del Monte</v>
          </cell>
          <cell r="G1867" t="str">
            <v>Grumello del Monte</v>
          </cell>
          <cell r="I1867">
            <v>1</v>
          </cell>
          <cell r="J1867" t="str">
            <v>Nord-ovest</v>
          </cell>
          <cell r="K1867" t="str">
            <v>Lombardia</v>
          </cell>
          <cell r="L1867" t="str">
            <v>Bergamo</v>
          </cell>
          <cell r="M1867">
            <v>0</v>
          </cell>
          <cell r="N1867" t="str">
            <v>BG</v>
          </cell>
          <cell r="O1867">
            <v>16120</v>
          </cell>
          <cell r="P1867">
            <v>16120</v>
          </cell>
          <cell r="Q1867">
            <v>16120</v>
          </cell>
          <cell r="R1867">
            <v>16120</v>
          </cell>
          <cell r="S1867" t="str">
            <v>E219</v>
          </cell>
          <cell r="T1867">
            <v>7228</v>
          </cell>
          <cell r="U1867" t="str">
            <v>ITC</v>
          </cell>
          <cell r="V1867" t="str">
            <v>ITC4</v>
          </cell>
          <cell r="W1867" t="str">
            <v>ITC46</v>
          </cell>
          <cell r="X1867">
            <v>16</v>
          </cell>
        </row>
        <row r="1868">
          <cell r="A1868" t="str">
            <v>03</v>
          </cell>
          <cell r="B1868" t="str">
            <v>016</v>
          </cell>
          <cell r="C1868" t="str">
            <v>016</v>
          </cell>
          <cell r="D1868" t="str">
            <v>121</v>
          </cell>
          <cell r="E1868" t="str">
            <v>016121</v>
          </cell>
          <cell r="F1868" t="str">
            <v>Isola di Fondra</v>
          </cell>
          <cell r="G1868" t="str">
            <v>Isola di Fondra</v>
          </cell>
          <cell r="I1868">
            <v>1</v>
          </cell>
          <cell r="J1868" t="str">
            <v>Nord-ovest</v>
          </cell>
          <cell r="K1868" t="str">
            <v>Lombardia</v>
          </cell>
          <cell r="L1868" t="str">
            <v>Bergamo</v>
          </cell>
          <cell r="M1868">
            <v>0</v>
          </cell>
          <cell r="N1868" t="str">
            <v>BG</v>
          </cell>
          <cell r="O1868">
            <v>16121</v>
          </cell>
          <cell r="P1868">
            <v>16121</v>
          </cell>
          <cell r="Q1868">
            <v>16121</v>
          </cell>
          <cell r="R1868">
            <v>16121</v>
          </cell>
          <cell r="S1868" t="str">
            <v>E353</v>
          </cell>
          <cell r="T1868">
            <v>192</v>
          </cell>
          <cell r="U1868" t="str">
            <v>ITC</v>
          </cell>
          <cell r="V1868" t="str">
            <v>ITC4</v>
          </cell>
          <cell r="W1868" t="str">
            <v>ITC46</v>
          </cell>
          <cell r="X1868">
            <v>16</v>
          </cell>
        </row>
        <row r="1869">
          <cell r="A1869" t="str">
            <v>03</v>
          </cell>
          <cell r="B1869" t="str">
            <v>016</v>
          </cell>
          <cell r="C1869" t="str">
            <v>016</v>
          </cell>
          <cell r="D1869" t="str">
            <v>122</v>
          </cell>
          <cell r="E1869" t="str">
            <v>016122</v>
          </cell>
          <cell r="F1869" t="str">
            <v>Isso</v>
          </cell>
          <cell r="G1869" t="str">
            <v>Isso</v>
          </cell>
          <cell r="I1869">
            <v>1</v>
          </cell>
          <cell r="J1869" t="str">
            <v>Nord-ovest</v>
          </cell>
          <cell r="K1869" t="str">
            <v>Lombardia</v>
          </cell>
          <cell r="L1869" t="str">
            <v>Bergamo</v>
          </cell>
          <cell r="M1869">
            <v>0</v>
          </cell>
          <cell r="N1869" t="str">
            <v>BG</v>
          </cell>
          <cell r="O1869">
            <v>16122</v>
          </cell>
          <cell r="P1869">
            <v>16122</v>
          </cell>
          <cell r="Q1869">
            <v>16122</v>
          </cell>
          <cell r="R1869">
            <v>16122</v>
          </cell>
          <cell r="S1869" t="str">
            <v>E370</v>
          </cell>
          <cell r="T1869">
            <v>660</v>
          </cell>
          <cell r="U1869" t="str">
            <v>ITC</v>
          </cell>
          <cell r="V1869" t="str">
            <v>ITC4</v>
          </cell>
          <cell r="W1869" t="str">
            <v>ITC46</v>
          </cell>
          <cell r="X1869">
            <v>16</v>
          </cell>
        </row>
        <row r="1870">
          <cell r="A1870" t="str">
            <v>03</v>
          </cell>
          <cell r="B1870" t="str">
            <v>016</v>
          </cell>
          <cell r="C1870" t="str">
            <v>016</v>
          </cell>
          <cell r="D1870" t="str">
            <v>123</v>
          </cell>
          <cell r="E1870" t="str">
            <v>016123</v>
          </cell>
          <cell r="F1870" t="str">
            <v>Lallio</v>
          </cell>
          <cell r="G1870" t="str">
            <v>Lallio</v>
          </cell>
          <cell r="I1870">
            <v>1</v>
          </cell>
          <cell r="J1870" t="str">
            <v>Nord-ovest</v>
          </cell>
          <cell r="K1870" t="str">
            <v>Lombardia</v>
          </cell>
          <cell r="L1870" t="str">
            <v>Bergamo</v>
          </cell>
          <cell r="M1870">
            <v>0</v>
          </cell>
          <cell r="N1870" t="str">
            <v>BG</v>
          </cell>
          <cell r="O1870">
            <v>16123</v>
          </cell>
          <cell r="P1870">
            <v>16123</v>
          </cell>
          <cell r="Q1870">
            <v>16123</v>
          </cell>
          <cell r="R1870">
            <v>16123</v>
          </cell>
          <cell r="S1870" t="str">
            <v>E422</v>
          </cell>
          <cell r="T1870">
            <v>4124</v>
          </cell>
          <cell r="U1870" t="str">
            <v>ITC</v>
          </cell>
          <cell r="V1870" t="str">
            <v>ITC4</v>
          </cell>
          <cell r="W1870" t="str">
            <v>ITC46</v>
          </cell>
          <cell r="X1870">
            <v>16</v>
          </cell>
        </row>
        <row r="1871">
          <cell r="A1871" t="str">
            <v>03</v>
          </cell>
          <cell r="B1871" t="str">
            <v>016</v>
          </cell>
          <cell r="C1871" t="str">
            <v>016</v>
          </cell>
          <cell r="D1871" t="str">
            <v>124</v>
          </cell>
          <cell r="E1871" t="str">
            <v>016124</v>
          </cell>
          <cell r="F1871" t="str">
            <v>Leffe</v>
          </cell>
          <cell r="G1871" t="str">
            <v>Leffe</v>
          </cell>
          <cell r="I1871">
            <v>1</v>
          </cell>
          <cell r="J1871" t="str">
            <v>Nord-ovest</v>
          </cell>
          <cell r="K1871" t="str">
            <v>Lombardia</v>
          </cell>
          <cell r="L1871" t="str">
            <v>Bergamo</v>
          </cell>
          <cell r="M1871">
            <v>0</v>
          </cell>
          <cell r="N1871" t="str">
            <v>BG</v>
          </cell>
          <cell r="O1871">
            <v>16124</v>
          </cell>
          <cell r="P1871">
            <v>16124</v>
          </cell>
          <cell r="Q1871">
            <v>16124</v>
          </cell>
          <cell r="R1871">
            <v>16124</v>
          </cell>
          <cell r="S1871" t="str">
            <v>E509</v>
          </cell>
          <cell r="T1871">
            <v>4671</v>
          </cell>
          <cell r="U1871" t="str">
            <v>ITC</v>
          </cell>
          <cell r="V1871" t="str">
            <v>ITC4</v>
          </cell>
          <cell r="W1871" t="str">
            <v>ITC46</v>
          </cell>
          <cell r="X1871">
            <v>16</v>
          </cell>
        </row>
        <row r="1872">
          <cell r="A1872" t="str">
            <v>03</v>
          </cell>
          <cell r="B1872" t="str">
            <v>016</v>
          </cell>
          <cell r="C1872" t="str">
            <v>016</v>
          </cell>
          <cell r="D1872" t="str">
            <v>125</v>
          </cell>
          <cell r="E1872" t="str">
            <v>016125</v>
          </cell>
          <cell r="F1872" t="str">
            <v>Lenna</v>
          </cell>
          <cell r="G1872" t="str">
            <v>Lenna</v>
          </cell>
          <cell r="I1872">
            <v>1</v>
          </cell>
          <cell r="J1872" t="str">
            <v>Nord-ovest</v>
          </cell>
          <cell r="K1872" t="str">
            <v>Lombardia</v>
          </cell>
          <cell r="L1872" t="str">
            <v>Bergamo</v>
          </cell>
          <cell r="M1872">
            <v>0</v>
          </cell>
          <cell r="N1872" t="str">
            <v>BG</v>
          </cell>
          <cell r="O1872">
            <v>16125</v>
          </cell>
          <cell r="P1872">
            <v>16125</v>
          </cell>
          <cell r="Q1872">
            <v>16125</v>
          </cell>
          <cell r="R1872">
            <v>16125</v>
          </cell>
          <cell r="S1872" t="str">
            <v>E524</v>
          </cell>
          <cell r="T1872">
            <v>641</v>
          </cell>
          <cell r="U1872" t="str">
            <v>ITC</v>
          </cell>
          <cell r="V1872" t="str">
            <v>ITC4</v>
          </cell>
          <cell r="W1872" t="str">
            <v>ITC46</v>
          </cell>
          <cell r="X1872">
            <v>16</v>
          </cell>
        </row>
        <row r="1873">
          <cell r="A1873" t="str">
            <v>03</v>
          </cell>
          <cell r="B1873" t="str">
            <v>016</v>
          </cell>
          <cell r="C1873" t="str">
            <v>016</v>
          </cell>
          <cell r="D1873" t="str">
            <v>126</v>
          </cell>
          <cell r="E1873" t="str">
            <v>016126</v>
          </cell>
          <cell r="F1873" t="str">
            <v>Levate</v>
          </cell>
          <cell r="G1873" t="str">
            <v>Levate</v>
          </cell>
          <cell r="I1873">
            <v>1</v>
          </cell>
          <cell r="J1873" t="str">
            <v>Nord-ovest</v>
          </cell>
          <cell r="K1873" t="str">
            <v>Lombardia</v>
          </cell>
          <cell r="L1873" t="str">
            <v>Bergamo</v>
          </cell>
          <cell r="M1873">
            <v>0</v>
          </cell>
          <cell r="N1873" t="str">
            <v>BG</v>
          </cell>
          <cell r="O1873">
            <v>16126</v>
          </cell>
          <cell r="P1873">
            <v>16126</v>
          </cell>
          <cell r="Q1873">
            <v>16126</v>
          </cell>
          <cell r="R1873">
            <v>16126</v>
          </cell>
          <cell r="S1873" t="str">
            <v>E562</v>
          </cell>
          <cell r="T1873">
            <v>3802</v>
          </cell>
          <cell r="U1873" t="str">
            <v>ITC</v>
          </cell>
          <cell r="V1873" t="str">
            <v>ITC4</v>
          </cell>
          <cell r="W1873" t="str">
            <v>ITC46</v>
          </cell>
          <cell r="X1873">
            <v>16</v>
          </cell>
        </row>
        <row r="1874">
          <cell r="A1874" t="str">
            <v>03</v>
          </cell>
          <cell r="B1874" t="str">
            <v>016</v>
          </cell>
          <cell r="C1874" t="str">
            <v>016</v>
          </cell>
          <cell r="D1874" t="str">
            <v>127</v>
          </cell>
          <cell r="E1874" t="str">
            <v>016127</v>
          </cell>
          <cell r="F1874" t="str">
            <v>Locatello</v>
          </cell>
          <cell r="G1874" t="str">
            <v>Locatello</v>
          </cell>
          <cell r="I1874">
            <v>1</v>
          </cell>
          <cell r="J1874" t="str">
            <v>Nord-ovest</v>
          </cell>
          <cell r="K1874" t="str">
            <v>Lombardia</v>
          </cell>
          <cell r="L1874" t="str">
            <v>Bergamo</v>
          </cell>
          <cell r="M1874">
            <v>0</v>
          </cell>
          <cell r="N1874" t="str">
            <v>BG</v>
          </cell>
          <cell r="O1874">
            <v>16127</v>
          </cell>
          <cell r="P1874">
            <v>16127</v>
          </cell>
          <cell r="Q1874">
            <v>16127</v>
          </cell>
          <cell r="R1874">
            <v>16127</v>
          </cell>
          <cell r="S1874" t="str">
            <v>E640</v>
          </cell>
          <cell r="T1874">
            <v>819</v>
          </cell>
          <cell r="U1874" t="str">
            <v>ITC</v>
          </cell>
          <cell r="V1874" t="str">
            <v>ITC4</v>
          </cell>
          <cell r="W1874" t="str">
            <v>ITC46</v>
          </cell>
          <cell r="X1874">
            <v>16</v>
          </cell>
        </row>
        <row r="1875">
          <cell r="A1875" t="str">
            <v>03</v>
          </cell>
          <cell r="B1875" t="str">
            <v>016</v>
          </cell>
          <cell r="C1875" t="str">
            <v>016</v>
          </cell>
          <cell r="D1875" t="str">
            <v>128</v>
          </cell>
          <cell r="E1875" t="str">
            <v>016128</v>
          </cell>
          <cell r="F1875" t="str">
            <v>Lovere</v>
          </cell>
          <cell r="G1875" t="str">
            <v>Lovere</v>
          </cell>
          <cell r="I1875">
            <v>1</v>
          </cell>
          <cell r="J1875" t="str">
            <v>Nord-ovest</v>
          </cell>
          <cell r="K1875" t="str">
            <v>Lombardia</v>
          </cell>
          <cell r="L1875" t="str">
            <v>Bergamo</v>
          </cell>
          <cell r="M1875">
            <v>0</v>
          </cell>
          <cell r="N1875" t="str">
            <v>BG</v>
          </cell>
          <cell r="O1875">
            <v>16128</v>
          </cell>
          <cell r="P1875">
            <v>16128</v>
          </cell>
          <cell r="Q1875">
            <v>16128</v>
          </cell>
          <cell r="R1875">
            <v>16128</v>
          </cell>
          <cell r="S1875" t="str">
            <v>E704</v>
          </cell>
          <cell r="T1875">
            <v>5318</v>
          </cell>
          <cell r="U1875" t="str">
            <v>ITC</v>
          </cell>
          <cell r="V1875" t="str">
            <v>ITC4</v>
          </cell>
          <cell r="W1875" t="str">
            <v>ITC46</v>
          </cell>
          <cell r="X1875">
            <v>16</v>
          </cell>
        </row>
        <row r="1876">
          <cell r="A1876" t="str">
            <v>03</v>
          </cell>
          <cell r="B1876" t="str">
            <v>016</v>
          </cell>
          <cell r="C1876" t="str">
            <v>016</v>
          </cell>
          <cell r="D1876" t="str">
            <v>129</v>
          </cell>
          <cell r="E1876" t="str">
            <v>016129</v>
          </cell>
          <cell r="F1876" t="str">
            <v>Lurano</v>
          </cell>
          <cell r="G1876" t="str">
            <v>Lurano</v>
          </cell>
          <cell r="I1876">
            <v>1</v>
          </cell>
          <cell r="J1876" t="str">
            <v>Nord-ovest</v>
          </cell>
          <cell r="K1876" t="str">
            <v>Lombardia</v>
          </cell>
          <cell r="L1876" t="str">
            <v>Bergamo</v>
          </cell>
          <cell r="M1876">
            <v>0</v>
          </cell>
          <cell r="N1876" t="str">
            <v>BG</v>
          </cell>
          <cell r="O1876">
            <v>16129</v>
          </cell>
          <cell r="P1876">
            <v>16129</v>
          </cell>
          <cell r="Q1876">
            <v>16129</v>
          </cell>
          <cell r="R1876">
            <v>16129</v>
          </cell>
          <cell r="S1876" t="str">
            <v>E751</v>
          </cell>
          <cell r="T1876">
            <v>2580</v>
          </cell>
          <cell r="U1876" t="str">
            <v>ITC</v>
          </cell>
          <cell r="V1876" t="str">
            <v>ITC4</v>
          </cell>
          <cell r="W1876" t="str">
            <v>ITC46</v>
          </cell>
          <cell r="X1876">
            <v>16</v>
          </cell>
        </row>
        <row r="1877">
          <cell r="A1877" t="str">
            <v>03</v>
          </cell>
          <cell r="B1877" t="str">
            <v>016</v>
          </cell>
          <cell r="C1877" t="str">
            <v>016</v>
          </cell>
          <cell r="D1877" t="str">
            <v>130</v>
          </cell>
          <cell r="E1877" t="str">
            <v>016130</v>
          </cell>
          <cell r="F1877" t="str">
            <v>Luzzana</v>
          </cell>
          <cell r="G1877" t="str">
            <v>Luzzana</v>
          </cell>
          <cell r="I1877">
            <v>1</v>
          </cell>
          <cell r="J1877" t="str">
            <v>Nord-ovest</v>
          </cell>
          <cell r="K1877" t="str">
            <v>Lombardia</v>
          </cell>
          <cell r="L1877" t="str">
            <v>Bergamo</v>
          </cell>
          <cell r="M1877">
            <v>0</v>
          </cell>
          <cell r="N1877" t="str">
            <v>BG</v>
          </cell>
          <cell r="O1877">
            <v>16130</v>
          </cell>
          <cell r="P1877">
            <v>16130</v>
          </cell>
          <cell r="Q1877">
            <v>16130</v>
          </cell>
          <cell r="R1877">
            <v>16130</v>
          </cell>
          <cell r="S1877" t="str">
            <v>E770</v>
          </cell>
          <cell r="T1877">
            <v>891</v>
          </cell>
          <cell r="U1877" t="str">
            <v>ITC</v>
          </cell>
          <cell r="V1877" t="str">
            <v>ITC4</v>
          </cell>
          <cell r="W1877" t="str">
            <v>ITC46</v>
          </cell>
          <cell r="X1877">
            <v>16</v>
          </cell>
        </row>
        <row r="1878">
          <cell r="A1878" t="str">
            <v>03</v>
          </cell>
          <cell r="B1878" t="str">
            <v>016</v>
          </cell>
          <cell r="C1878" t="str">
            <v>016</v>
          </cell>
          <cell r="D1878" t="str">
            <v>131</v>
          </cell>
          <cell r="E1878" t="str">
            <v>016131</v>
          </cell>
          <cell r="F1878" t="str">
            <v>Madone</v>
          </cell>
          <cell r="G1878" t="str">
            <v>Madone</v>
          </cell>
          <cell r="I1878">
            <v>1</v>
          </cell>
          <cell r="J1878" t="str">
            <v>Nord-ovest</v>
          </cell>
          <cell r="K1878" t="str">
            <v>Lombardia</v>
          </cell>
          <cell r="L1878" t="str">
            <v>Bergamo</v>
          </cell>
          <cell r="M1878">
            <v>0</v>
          </cell>
          <cell r="N1878" t="str">
            <v>BG</v>
          </cell>
          <cell r="O1878">
            <v>16131</v>
          </cell>
          <cell r="P1878">
            <v>16131</v>
          </cell>
          <cell r="Q1878">
            <v>16131</v>
          </cell>
          <cell r="R1878">
            <v>16131</v>
          </cell>
          <cell r="S1878" t="str">
            <v>E794</v>
          </cell>
          <cell r="T1878">
            <v>3943</v>
          </cell>
          <cell r="U1878" t="str">
            <v>ITC</v>
          </cell>
          <cell r="V1878" t="str">
            <v>ITC4</v>
          </cell>
          <cell r="W1878" t="str">
            <v>ITC46</v>
          </cell>
          <cell r="X1878">
            <v>16</v>
          </cell>
        </row>
        <row r="1879">
          <cell r="A1879" t="str">
            <v>03</v>
          </cell>
          <cell r="B1879" t="str">
            <v>016</v>
          </cell>
          <cell r="C1879" t="str">
            <v>016</v>
          </cell>
          <cell r="D1879" t="str">
            <v>132</v>
          </cell>
          <cell r="E1879" t="str">
            <v>016132</v>
          </cell>
          <cell r="F1879" t="str">
            <v>Mapello</v>
          </cell>
          <cell r="G1879" t="str">
            <v>Mapello</v>
          </cell>
          <cell r="I1879">
            <v>1</v>
          </cell>
          <cell r="J1879" t="str">
            <v>Nord-ovest</v>
          </cell>
          <cell r="K1879" t="str">
            <v>Lombardia</v>
          </cell>
          <cell r="L1879" t="str">
            <v>Bergamo</v>
          </cell>
          <cell r="M1879">
            <v>0</v>
          </cell>
          <cell r="N1879" t="str">
            <v>BG</v>
          </cell>
          <cell r="O1879">
            <v>16132</v>
          </cell>
          <cell r="P1879">
            <v>16132</v>
          </cell>
          <cell r="Q1879">
            <v>16132</v>
          </cell>
          <cell r="R1879">
            <v>16132</v>
          </cell>
          <cell r="S1879" t="str">
            <v>E901</v>
          </cell>
          <cell r="T1879">
            <v>6453</v>
          </cell>
          <cell r="U1879" t="str">
            <v>ITC</v>
          </cell>
          <cell r="V1879" t="str">
            <v>ITC4</v>
          </cell>
          <cell r="W1879" t="str">
            <v>ITC46</v>
          </cell>
          <cell r="X1879">
            <v>16</v>
          </cell>
        </row>
        <row r="1880">
          <cell r="A1880" t="str">
            <v>03</v>
          </cell>
          <cell r="B1880" t="str">
            <v>016</v>
          </cell>
          <cell r="C1880" t="str">
            <v>016</v>
          </cell>
          <cell r="D1880" t="str">
            <v>133</v>
          </cell>
          <cell r="E1880" t="str">
            <v>016133</v>
          </cell>
          <cell r="F1880" t="str">
            <v>Martinengo</v>
          </cell>
          <cell r="G1880" t="str">
            <v>Martinengo</v>
          </cell>
          <cell r="I1880">
            <v>1</v>
          </cell>
          <cell r="J1880" t="str">
            <v>Nord-ovest</v>
          </cell>
          <cell r="K1880" t="str">
            <v>Lombardia</v>
          </cell>
          <cell r="L1880" t="str">
            <v>Bergamo</v>
          </cell>
          <cell r="M1880">
            <v>0</v>
          </cell>
          <cell r="N1880" t="str">
            <v>BG</v>
          </cell>
          <cell r="O1880">
            <v>16133</v>
          </cell>
          <cell r="P1880">
            <v>16133</v>
          </cell>
          <cell r="Q1880">
            <v>16133</v>
          </cell>
          <cell r="R1880">
            <v>16133</v>
          </cell>
          <cell r="S1880" t="str">
            <v>E987</v>
          </cell>
          <cell r="T1880">
            <v>10088</v>
          </cell>
          <cell r="U1880" t="str">
            <v>ITC</v>
          </cell>
          <cell r="V1880" t="str">
            <v>ITC4</v>
          </cell>
          <cell r="W1880" t="str">
            <v>ITC46</v>
          </cell>
          <cell r="X1880">
            <v>16</v>
          </cell>
        </row>
        <row r="1881">
          <cell r="A1881" t="str">
            <v>03</v>
          </cell>
          <cell r="B1881" t="str">
            <v>016</v>
          </cell>
          <cell r="C1881" t="str">
            <v>016</v>
          </cell>
          <cell r="D1881" t="str">
            <v>134</v>
          </cell>
          <cell r="E1881" t="str">
            <v>016134</v>
          </cell>
          <cell r="F1881" t="str">
            <v>Mezzoldo</v>
          </cell>
          <cell r="G1881" t="str">
            <v>Mezzoldo</v>
          </cell>
          <cell r="I1881">
            <v>1</v>
          </cell>
          <cell r="J1881" t="str">
            <v>Nord-ovest</v>
          </cell>
          <cell r="K1881" t="str">
            <v>Lombardia</v>
          </cell>
          <cell r="L1881" t="str">
            <v>Bergamo</v>
          </cell>
          <cell r="M1881">
            <v>0</v>
          </cell>
          <cell r="N1881" t="str">
            <v>BG</v>
          </cell>
          <cell r="O1881">
            <v>16134</v>
          </cell>
          <cell r="P1881">
            <v>16134</v>
          </cell>
          <cell r="Q1881">
            <v>16134</v>
          </cell>
          <cell r="R1881">
            <v>16134</v>
          </cell>
          <cell r="S1881" t="str">
            <v>F186</v>
          </cell>
          <cell r="T1881">
            <v>193</v>
          </cell>
          <cell r="U1881" t="str">
            <v>ITC</v>
          </cell>
          <cell r="V1881" t="str">
            <v>ITC4</v>
          </cell>
          <cell r="W1881" t="str">
            <v>ITC46</v>
          </cell>
          <cell r="X1881">
            <v>16</v>
          </cell>
        </row>
        <row r="1882">
          <cell r="A1882" t="str">
            <v>03</v>
          </cell>
          <cell r="B1882" t="str">
            <v>016</v>
          </cell>
          <cell r="C1882" t="str">
            <v>016</v>
          </cell>
          <cell r="D1882" t="str">
            <v>135</v>
          </cell>
          <cell r="E1882" t="str">
            <v>016135</v>
          </cell>
          <cell r="F1882" t="str">
            <v>Misano di Gera d'Adda</v>
          </cell>
          <cell r="G1882" t="str">
            <v>Misano di Gera d'Adda</v>
          </cell>
          <cell r="I1882">
            <v>1</v>
          </cell>
          <cell r="J1882" t="str">
            <v>Nord-ovest</v>
          </cell>
          <cell r="K1882" t="str">
            <v>Lombardia</v>
          </cell>
          <cell r="L1882" t="str">
            <v>Bergamo</v>
          </cell>
          <cell r="M1882">
            <v>0</v>
          </cell>
          <cell r="N1882" t="str">
            <v>BG</v>
          </cell>
          <cell r="O1882">
            <v>16135</v>
          </cell>
          <cell r="P1882">
            <v>16135</v>
          </cell>
          <cell r="Q1882">
            <v>16135</v>
          </cell>
          <cell r="R1882">
            <v>16135</v>
          </cell>
          <cell r="S1882" t="str">
            <v>F243</v>
          </cell>
          <cell r="T1882">
            <v>2927</v>
          </cell>
          <cell r="U1882" t="str">
            <v>ITC</v>
          </cell>
          <cell r="V1882" t="str">
            <v>ITC4</v>
          </cell>
          <cell r="W1882" t="str">
            <v>ITC46</v>
          </cell>
          <cell r="X1882">
            <v>16</v>
          </cell>
        </row>
        <row r="1883">
          <cell r="A1883" t="str">
            <v>03</v>
          </cell>
          <cell r="B1883" t="str">
            <v>016</v>
          </cell>
          <cell r="C1883" t="str">
            <v>016</v>
          </cell>
          <cell r="D1883" t="str">
            <v>136</v>
          </cell>
          <cell r="E1883" t="str">
            <v>016136</v>
          </cell>
          <cell r="F1883" t="str">
            <v>Moio de' Calvi</v>
          </cell>
          <cell r="G1883" t="str">
            <v>Moio de' Calvi</v>
          </cell>
          <cell r="I1883">
            <v>1</v>
          </cell>
          <cell r="J1883" t="str">
            <v>Nord-ovest</v>
          </cell>
          <cell r="K1883" t="str">
            <v>Lombardia</v>
          </cell>
          <cell r="L1883" t="str">
            <v>Bergamo</v>
          </cell>
          <cell r="M1883">
            <v>0</v>
          </cell>
          <cell r="N1883" t="str">
            <v>BG</v>
          </cell>
          <cell r="O1883">
            <v>16136</v>
          </cell>
          <cell r="P1883">
            <v>16136</v>
          </cell>
          <cell r="Q1883">
            <v>16136</v>
          </cell>
          <cell r="R1883">
            <v>16136</v>
          </cell>
          <cell r="S1883" t="str">
            <v>F276</v>
          </cell>
          <cell r="T1883">
            <v>213</v>
          </cell>
          <cell r="U1883" t="str">
            <v>ITC</v>
          </cell>
          <cell r="V1883" t="str">
            <v>ITC4</v>
          </cell>
          <cell r="W1883" t="str">
            <v>ITC46</v>
          </cell>
          <cell r="X1883">
            <v>16</v>
          </cell>
        </row>
        <row r="1884">
          <cell r="A1884" t="str">
            <v>03</v>
          </cell>
          <cell r="B1884" t="str">
            <v>016</v>
          </cell>
          <cell r="C1884" t="str">
            <v>016</v>
          </cell>
          <cell r="D1884" t="str">
            <v>137</v>
          </cell>
          <cell r="E1884" t="str">
            <v>016137</v>
          </cell>
          <cell r="F1884" t="str">
            <v>Monasterolo del Castello</v>
          </cell>
          <cell r="G1884" t="str">
            <v>Monasterolo del Castello</v>
          </cell>
          <cell r="I1884">
            <v>1</v>
          </cell>
          <cell r="J1884" t="str">
            <v>Nord-ovest</v>
          </cell>
          <cell r="K1884" t="str">
            <v>Lombardia</v>
          </cell>
          <cell r="L1884" t="str">
            <v>Bergamo</v>
          </cell>
          <cell r="M1884">
            <v>0</v>
          </cell>
          <cell r="N1884" t="str">
            <v>BG</v>
          </cell>
          <cell r="O1884">
            <v>16137</v>
          </cell>
          <cell r="P1884">
            <v>16137</v>
          </cell>
          <cell r="Q1884">
            <v>16137</v>
          </cell>
          <cell r="R1884">
            <v>16137</v>
          </cell>
          <cell r="S1884" t="str">
            <v>F328</v>
          </cell>
          <cell r="T1884">
            <v>1190</v>
          </cell>
          <cell r="U1884" t="str">
            <v>ITC</v>
          </cell>
          <cell r="V1884" t="str">
            <v>ITC4</v>
          </cell>
          <cell r="W1884" t="str">
            <v>ITC46</v>
          </cell>
          <cell r="X1884">
            <v>16</v>
          </cell>
        </row>
        <row r="1885">
          <cell r="A1885" t="str">
            <v>03</v>
          </cell>
          <cell r="B1885" t="str">
            <v>016</v>
          </cell>
          <cell r="C1885" t="str">
            <v>016</v>
          </cell>
          <cell r="D1885" t="str">
            <v>139</v>
          </cell>
          <cell r="E1885" t="str">
            <v>016139</v>
          </cell>
          <cell r="F1885" t="str">
            <v>Montello</v>
          </cell>
          <cell r="G1885" t="str">
            <v>Montello</v>
          </cell>
          <cell r="I1885">
            <v>1</v>
          </cell>
          <cell r="J1885" t="str">
            <v>Nord-ovest</v>
          </cell>
          <cell r="K1885" t="str">
            <v>Lombardia</v>
          </cell>
          <cell r="L1885" t="str">
            <v>Bergamo</v>
          </cell>
          <cell r="M1885">
            <v>0</v>
          </cell>
          <cell r="N1885" t="str">
            <v>BG</v>
          </cell>
          <cell r="O1885">
            <v>16139</v>
          </cell>
          <cell r="P1885">
            <v>16139</v>
          </cell>
          <cell r="Q1885">
            <v>16139</v>
          </cell>
          <cell r="R1885">
            <v>16139</v>
          </cell>
          <cell r="S1885" t="str">
            <v>F547</v>
          </cell>
          <cell r="T1885">
            <v>3173</v>
          </cell>
          <cell r="U1885" t="str">
            <v>ITC</v>
          </cell>
          <cell r="V1885" t="str">
            <v>ITC4</v>
          </cell>
          <cell r="W1885" t="str">
            <v>ITC46</v>
          </cell>
          <cell r="X1885">
            <v>16</v>
          </cell>
        </row>
        <row r="1886">
          <cell r="A1886" t="str">
            <v>03</v>
          </cell>
          <cell r="B1886" t="str">
            <v>016</v>
          </cell>
          <cell r="C1886" t="str">
            <v>016</v>
          </cell>
          <cell r="D1886" t="str">
            <v>140</v>
          </cell>
          <cell r="E1886" t="str">
            <v>016140</v>
          </cell>
          <cell r="F1886" t="str">
            <v>Morengo</v>
          </cell>
          <cell r="G1886" t="str">
            <v>Morengo</v>
          </cell>
          <cell r="I1886">
            <v>1</v>
          </cell>
          <cell r="J1886" t="str">
            <v>Nord-ovest</v>
          </cell>
          <cell r="K1886" t="str">
            <v>Lombardia</v>
          </cell>
          <cell r="L1886" t="str">
            <v>Bergamo</v>
          </cell>
          <cell r="M1886">
            <v>0</v>
          </cell>
          <cell r="N1886" t="str">
            <v>BG</v>
          </cell>
          <cell r="O1886">
            <v>16140</v>
          </cell>
          <cell r="P1886">
            <v>16140</v>
          </cell>
          <cell r="Q1886">
            <v>16140</v>
          </cell>
          <cell r="R1886">
            <v>16140</v>
          </cell>
          <cell r="S1886" t="str">
            <v>F720</v>
          </cell>
          <cell r="T1886">
            <v>2581</v>
          </cell>
          <cell r="U1886" t="str">
            <v>ITC</v>
          </cell>
          <cell r="V1886" t="str">
            <v>ITC4</v>
          </cell>
          <cell r="W1886" t="str">
            <v>ITC46</v>
          </cell>
          <cell r="X1886">
            <v>16</v>
          </cell>
        </row>
        <row r="1887">
          <cell r="A1887" t="str">
            <v>03</v>
          </cell>
          <cell r="B1887" t="str">
            <v>016</v>
          </cell>
          <cell r="C1887" t="str">
            <v>016</v>
          </cell>
          <cell r="D1887" t="str">
            <v>141</v>
          </cell>
          <cell r="E1887" t="str">
            <v>016141</v>
          </cell>
          <cell r="F1887" t="str">
            <v>Mornico al Serio</v>
          </cell>
          <cell r="G1887" t="str">
            <v>Mornico al Serio</v>
          </cell>
          <cell r="I1887">
            <v>1</v>
          </cell>
          <cell r="J1887" t="str">
            <v>Nord-ovest</v>
          </cell>
          <cell r="K1887" t="str">
            <v>Lombardia</v>
          </cell>
          <cell r="L1887" t="str">
            <v>Bergamo</v>
          </cell>
          <cell r="M1887">
            <v>0</v>
          </cell>
          <cell r="N1887" t="str">
            <v>BG</v>
          </cell>
          <cell r="O1887">
            <v>16141</v>
          </cell>
          <cell r="P1887">
            <v>16141</v>
          </cell>
          <cell r="Q1887">
            <v>16141</v>
          </cell>
          <cell r="R1887">
            <v>16141</v>
          </cell>
          <cell r="S1887" t="str">
            <v>F738</v>
          </cell>
          <cell r="T1887">
            <v>2890</v>
          </cell>
          <cell r="U1887" t="str">
            <v>ITC</v>
          </cell>
          <cell r="V1887" t="str">
            <v>ITC4</v>
          </cell>
          <cell r="W1887" t="str">
            <v>ITC46</v>
          </cell>
          <cell r="X1887">
            <v>16</v>
          </cell>
        </row>
        <row r="1888">
          <cell r="A1888" t="str">
            <v>03</v>
          </cell>
          <cell r="B1888" t="str">
            <v>016</v>
          </cell>
          <cell r="C1888" t="str">
            <v>016</v>
          </cell>
          <cell r="D1888" t="str">
            <v>142</v>
          </cell>
          <cell r="E1888" t="str">
            <v>016142</v>
          </cell>
          <cell r="F1888" t="str">
            <v>Mozzanica</v>
          </cell>
          <cell r="G1888" t="str">
            <v>Mozzanica</v>
          </cell>
          <cell r="I1888">
            <v>1</v>
          </cell>
          <cell r="J1888" t="str">
            <v>Nord-ovest</v>
          </cell>
          <cell r="K1888" t="str">
            <v>Lombardia</v>
          </cell>
          <cell r="L1888" t="str">
            <v>Bergamo</v>
          </cell>
          <cell r="M1888">
            <v>0</v>
          </cell>
          <cell r="N1888" t="str">
            <v>BG</v>
          </cell>
          <cell r="O1888">
            <v>16142</v>
          </cell>
          <cell r="P1888">
            <v>16142</v>
          </cell>
          <cell r="Q1888">
            <v>16142</v>
          </cell>
          <cell r="R1888">
            <v>16142</v>
          </cell>
          <cell r="S1888" t="str">
            <v>F786</v>
          </cell>
          <cell r="T1888">
            <v>4574</v>
          </cell>
          <cell r="U1888" t="str">
            <v>ITC</v>
          </cell>
          <cell r="V1888" t="str">
            <v>ITC4</v>
          </cell>
          <cell r="W1888" t="str">
            <v>ITC46</v>
          </cell>
          <cell r="X1888">
            <v>16</v>
          </cell>
        </row>
        <row r="1889">
          <cell r="A1889" t="str">
            <v>03</v>
          </cell>
          <cell r="B1889" t="str">
            <v>016</v>
          </cell>
          <cell r="C1889" t="str">
            <v>016</v>
          </cell>
          <cell r="D1889" t="str">
            <v>143</v>
          </cell>
          <cell r="E1889" t="str">
            <v>016143</v>
          </cell>
          <cell r="F1889" t="str">
            <v>Mozzo</v>
          </cell>
          <cell r="G1889" t="str">
            <v>Mozzo</v>
          </cell>
          <cell r="I1889">
            <v>1</v>
          </cell>
          <cell r="J1889" t="str">
            <v>Nord-ovest</v>
          </cell>
          <cell r="K1889" t="str">
            <v>Lombardia</v>
          </cell>
          <cell r="L1889" t="str">
            <v>Bergamo</v>
          </cell>
          <cell r="M1889">
            <v>0</v>
          </cell>
          <cell r="N1889" t="str">
            <v>BG</v>
          </cell>
          <cell r="O1889">
            <v>16143</v>
          </cell>
          <cell r="P1889">
            <v>16143</v>
          </cell>
          <cell r="Q1889">
            <v>16143</v>
          </cell>
          <cell r="R1889">
            <v>16143</v>
          </cell>
          <cell r="S1889" t="str">
            <v>F791</v>
          </cell>
          <cell r="T1889">
            <v>7460</v>
          </cell>
          <cell r="U1889" t="str">
            <v>ITC</v>
          </cell>
          <cell r="V1889" t="str">
            <v>ITC4</v>
          </cell>
          <cell r="W1889" t="str">
            <v>ITC46</v>
          </cell>
          <cell r="X1889">
            <v>16</v>
          </cell>
        </row>
        <row r="1890">
          <cell r="A1890" t="str">
            <v>03</v>
          </cell>
          <cell r="B1890" t="str">
            <v>016</v>
          </cell>
          <cell r="C1890" t="str">
            <v>016</v>
          </cell>
          <cell r="D1890" t="str">
            <v>144</v>
          </cell>
          <cell r="E1890" t="str">
            <v>016144</v>
          </cell>
          <cell r="F1890" t="str">
            <v>Nembro</v>
          </cell>
          <cell r="G1890" t="str">
            <v>Nembro</v>
          </cell>
          <cell r="I1890">
            <v>1</v>
          </cell>
          <cell r="J1890" t="str">
            <v>Nord-ovest</v>
          </cell>
          <cell r="K1890" t="str">
            <v>Lombardia</v>
          </cell>
          <cell r="L1890" t="str">
            <v>Bergamo</v>
          </cell>
          <cell r="M1890">
            <v>0</v>
          </cell>
          <cell r="N1890" t="str">
            <v>BG</v>
          </cell>
          <cell r="O1890">
            <v>16144</v>
          </cell>
          <cell r="P1890">
            <v>16144</v>
          </cell>
          <cell r="Q1890">
            <v>16144</v>
          </cell>
          <cell r="R1890">
            <v>16144</v>
          </cell>
          <cell r="S1890" t="str">
            <v>F864</v>
          </cell>
          <cell r="T1890">
            <v>11542</v>
          </cell>
          <cell r="U1890" t="str">
            <v>ITC</v>
          </cell>
          <cell r="V1890" t="str">
            <v>ITC4</v>
          </cell>
          <cell r="W1890" t="str">
            <v>ITC46</v>
          </cell>
          <cell r="X1890">
            <v>16</v>
          </cell>
        </row>
        <row r="1891">
          <cell r="A1891" t="str">
            <v>03</v>
          </cell>
          <cell r="B1891" t="str">
            <v>016</v>
          </cell>
          <cell r="C1891" t="str">
            <v>016</v>
          </cell>
          <cell r="D1891" t="str">
            <v>145</v>
          </cell>
          <cell r="E1891" t="str">
            <v>016145</v>
          </cell>
          <cell r="F1891" t="str">
            <v>Olmo al Brembo</v>
          </cell>
          <cell r="G1891" t="str">
            <v>Olmo al Brembo</v>
          </cell>
          <cell r="I1891">
            <v>1</v>
          </cell>
          <cell r="J1891" t="str">
            <v>Nord-ovest</v>
          </cell>
          <cell r="K1891" t="str">
            <v>Lombardia</v>
          </cell>
          <cell r="L1891" t="str">
            <v>Bergamo</v>
          </cell>
          <cell r="M1891">
            <v>0</v>
          </cell>
          <cell r="N1891" t="str">
            <v>BG</v>
          </cell>
          <cell r="O1891">
            <v>16145</v>
          </cell>
          <cell r="P1891">
            <v>16145</v>
          </cell>
          <cell r="Q1891">
            <v>16145</v>
          </cell>
          <cell r="R1891">
            <v>16145</v>
          </cell>
          <cell r="S1891" t="str">
            <v>G049</v>
          </cell>
          <cell r="T1891">
            <v>518</v>
          </cell>
          <cell r="U1891" t="str">
            <v>ITC</v>
          </cell>
          <cell r="V1891" t="str">
            <v>ITC4</v>
          </cell>
          <cell r="W1891" t="str">
            <v>ITC46</v>
          </cell>
          <cell r="X1891">
            <v>16</v>
          </cell>
        </row>
        <row r="1892">
          <cell r="A1892" t="str">
            <v>03</v>
          </cell>
          <cell r="B1892" t="str">
            <v>016</v>
          </cell>
          <cell r="C1892" t="str">
            <v>016</v>
          </cell>
          <cell r="D1892" t="str">
            <v>146</v>
          </cell>
          <cell r="E1892" t="str">
            <v>016146</v>
          </cell>
          <cell r="F1892" t="str">
            <v>Oltre il Colle</v>
          </cell>
          <cell r="G1892" t="str">
            <v>Oltre il Colle</v>
          </cell>
          <cell r="I1892">
            <v>1</v>
          </cell>
          <cell r="J1892" t="str">
            <v>Nord-ovest</v>
          </cell>
          <cell r="K1892" t="str">
            <v>Lombardia</v>
          </cell>
          <cell r="L1892" t="str">
            <v>Bergamo</v>
          </cell>
          <cell r="M1892">
            <v>0</v>
          </cell>
          <cell r="N1892" t="str">
            <v>BG</v>
          </cell>
          <cell r="O1892">
            <v>16146</v>
          </cell>
          <cell r="P1892">
            <v>16146</v>
          </cell>
          <cell r="Q1892">
            <v>16146</v>
          </cell>
          <cell r="R1892">
            <v>16146</v>
          </cell>
          <cell r="S1892" t="str">
            <v>G050</v>
          </cell>
          <cell r="T1892">
            <v>1058</v>
          </cell>
          <cell r="U1892" t="str">
            <v>ITC</v>
          </cell>
          <cell r="V1892" t="str">
            <v>ITC4</v>
          </cell>
          <cell r="W1892" t="str">
            <v>ITC46</v>
          </cell>
          <cell r="X1892">
            <v>16</v>
          </cell>
        </row>
        <row r="1893">
          <cell r="A1893" t="str">
            <v>03</v>
          </cell>
          <cell r="B1893" t="str">
            <v>016</v>
          </cell>
          <cell r="C1893" t="str">
            <v>016</v>
          </cell>
          <cell r="D1893" t="str">
            <v>147</v>
          </cell>
          <cell r="E1893" t="str">
            <v>016147</v>
          </cell>
          <cell r="F1893" t="str">
            <v>Oltressenda Alta</v>
          </cell>
          <cell r="G1893" t="str">
            <v>Oltressenda Alta</v>
          </cell>
          <cell r="I1893">
            <v>1</v>
          </cell>
          <cell r="J1893" t="str">
            <v>Nord-ovest</v>
          </cell>
          <cell r="K1893" t="str">
            <v>Lombardia</v>
          </cell>
          <cell r="L1893" t="str">
            <v>Bergamo</v>
          </cell>
          <cell r="M1893">
            <v>0</v>
          </cell>
          <cell r="N1893" t="str">
            <v>BG</v>
          </cell>
          <cell r="O1893">
            <v>16147</v>
          </cell>
          <cell r="P1893">
            <v>16147</v>
          </cell>
          <cell r="Q1893">
            <v>16147</v>
          </cell>
          <cell r="R1893">
            <v>16147</v>
          </cell>
          <cell r="S1893" t="str">
            <v>G054</v>
          </cell>
          <cell r="T1893">
            <v>174</v>
          </cell>
          <cell r="U1893" t="str">
            <v>ITC</v>
          </cell>
          <cell r="V1893" t="str">
            <v>ITC4</v>
          </cell>
          <cell r="W1893" t="str">
            <v>ITC46</v>
          </cell>
          <cell r="X1893">
            <v>16</v>
          </cell>
        </row>
        <row r="1894">
          <cell r="A1894" t="str">
            <v>03</v>
          </cell>
          <cell r="B1894" t="str">
            <v>016</v>
          </cell>
          <cell r="C1894" t="str">
            <v>016</v>
          </cell>
          <cell r="D1894" t="str">
            <v>148</v>
          </cell>
          <cell r="E1894" t="str">
            <v>016148</v>
          </cell>
          <cell r="F1894" t="str">
            <v>Oneta</v>
          </cell>
          <cell r="G1894" t="str">
            <v>Oneta</v>
          </cell>
          <cell r="I1894">
            <v>1</v>
          </cell>
          <cell r="J1894" t="str">
            <v>Nord-ovest</v>
          </cell>
          <cell r="K1894" t="str">
            <v>Lombardia</v>
          </cell>
          <cell r="L1894" t="str">
            <v>Bergamo</v>
          </cell>
          <cell r="M1894">
            <v>0</v>
          </cell>
          <cell r="N1894" t="str">
            <v>BG</v>
          </cell>
          <cell r="O1894">
            <v>16148</v>
          </cell>
          <cell r="P1894">
            <v>16148</v>
          </cell>
          <cell r="Q1894">
            <v>16148</v>
          </cell>
          <cell r="R1894">
            <v>16148</v>
          </cell>
          <cell r="S1894" t="str">
            <v>G068</v>
          </cell>
          <cell r="T1894">
            <v>652</v>
          </cell>
          <cell r="U1894" t="str">
            <v>ITC</v>
          </cell>
          <cell r="V1894" t="str">
            <v>ITC4</v>
          </cell>
          <cell r="W1894" t="str">
            <v>ITC46</v>
          </cell>
          <cell r="X1894">
            <v>16</v>
          </cell>
        </row>
        <row r="1895">
          <cell r="A1895" t="str">
            <v>03</v>
          </cell>
          <cell r="B1895" t="str">
            <v>016</v>
          </cell>
          <cell r="C1895" t="str">
            <v>016</v>
          </cell>
          <cell r="D1895" t="str">
            <v>149</v>
          </cell>
          <cell r="E1895" t="str">
            <v>016149</v>
          </cell>
          <cell r="F1895" t="str">
            <v>Onore</v>
          </cell>
          <cell r="G1895" t="str">
            <v>Onore</v>
          </cell>
          <cell r="I1895">
            <v>1</v>
          </cell>
          <cell r="J1895" t="str">
            <v>Nord-ovest</v>
          </cell>
          <cell r="K1895" t="str">
            <v>Lombardia</v>
          </cell>
          <cell r="L1895" t="str">
            <v>Bergamo</v>
          </cell>
          <cell r="M1895">
            <v>0</v>
          </cell>
          <cell r="N1895" t="str">
            <v>BG</v>
          </cell>
          <cell r="O1895">
            <v>16149</v>
          </cell>
          <cell r="P1895">
            <v>16149</v>
          </cell>
          <cell r="Q1895">
            <v>16149</v>
          </cell>
          <cell r="R1895">
            <v>16149</v>
          </cell>
          <cell r="S1895" t="str">
            <v>G075</v>
          </cell>
          <cell r="T1895">
            <v>846</v>
          </cell>
          <cell r="U1895" t="str">
            <v>ITC</v>
          </cell>
          <cell r="V1895" t="str">
            <v>ITC4</v>
          </cell>
          <cell r="W1895" t="str">
            <v>ITC46</v>
          </cell>
          <cell r="X1895">
            <v>16</v>
          </cell>
        </row>
        <row r="1896">
          <cell r="A1896" t="str">
            <v>03</v>
          </cell>
          <cell r="B1896" t="str">
            <v>016</v>
          </cell>
          <cell r="C1896" t="str">
            <v>016</v>
          </cell>
          <cell r="D1896" t="str">
            <v>150</v>
          </cell>
          <cell r="E1896" t="str">
            <v>016150</v>
          </cell>
          <cell r="F1896" t="str">
            <v>Orio al Serio</v>
          </cell>
          <cell r="G1896" t="str">
            <v>Orio al Serio</v>
          </cell>
          <cell r="I1896">
            <v>1</v>
          </cell>
          <cell r="J1896" t="str">
            <v>Nord-ovest</v>
          </cell>
          <cell r="K1896" t="str">
            <v>Lombardia</v>
          </cell>
          <cell r="L1896" t="str">
            <v>Bergamo</v>
          </cell>
          <cell r="M1896">
            <v>0</v>
          </cell>
          <cell r="N1896" t="str">
            <v>BG</v>
          </cell>
          <cell r="O1896">
            <v>16150</v>
          </cell>
          <cell r="P1896">
            <v>16150</v>
          </cell>
          <cell r="Q1896">
            <v>16150</v>
          </cell>
          <cell r="R1896">
            <v>16150</v>
          </cell>
          <cell r="S1896" t="str">
            <v>G108</v>
          </cell>
          <cell r="T1896">
            <v>1733</v>
          </cell>
          <cell r="U1896" t="str">
            <v>ITC</v>
          </cell>
          <cell r="V1896" t="str">
            <v>ITC4</v>
          </cell>
          <cell r="W1896" t="str">
            <v>ITC46</v>
          </cell>
          <cell r="X1896">
            <v>16</v>
          </cell>
        </row>
        <row r="1897">
          <cell r="A1897" t="str">
            <v>03</v>
          </cell>
          <cell r="B1897" t="str">
            <v>016</v>
          </cell>
          <cell r="C1897" t="str">
            <v>016</v>
          </cell>
          <cell r="D1897" t="str">
            <v>151</v>
          </cell>
          <cell r="E1897" t="str">
            <v>016151</v>
          </cell>
          <cell r="F1897" t="str">
            <v>Ornica</v>
          </cell>
          <cell r="G1897" t="str">
            <v>Ornica</v>
          </cell>
          <cell r="I1897">
            <v>1</v>
          </cell>
          <cell r="J1897" t="str">
            <v>Nord-ovest</v>
          </cell>
          <cell r="K1897" t="str">
            <v>Lombardia</v>
          </cell>
          <cell r="L1897" t="str">
            <v>Bergamo</v>
          </cell>
          <cell r="M1897">
            <v>0</v>
          </cell>
          <cell r="N1897" t="str">
            <v>BG</v>
          </cell>
          <cell r="O1897">
            <v>16151</v>
          </cell>
          <cell r="P1897">
            <v>16151</v>
          </cell>
          <cell r="Q1897">
            <v>16151</v>
          </cell>
          <cell r="R1897">
            <v>16151</v>
          </cell>
          <cell r="S1897" t="str">
            <v>G118</v>
          </cell>
          <cell r="T1897">
            <v>172</v>
          </cell>
          <cell r="U1897" t="str">
            <v>ITC</v>
          </cell>
          <cell r="V1897" t="str">
            <v>ITC4</v>
          </cell>
          <cell r="W1897" t="str">
            <v>ITC46</v>
          </cell>
          <cell r="X1897">
            <v>16</v>
          </cell>
        </row>
        <row r="1898">
          <cell r="A1898" t="str">
            <v>03</v>
          </cell>
          <cell r="B1898" t="str">
            <v>016</v>
          </cell>
          <cell r="C1898" t="str">
            <v>016</v>
          </cell>
          <cell r="D1898" t="str">
            <v>152</v>
          </cell>
          <cell r="E1898" t="str">
            <v>016152</v>
          </cell>
          <cell r="F1898" t="str">
            <v>Osio Sopra</v>
          </cell>
          <cell r="G1898" t="str">
            <v>Osio Sopra</v>
          </cell>
          <cell r="I1898">
            <v>1</v>
          </cell>
          <cell r="J1898" t="str">
            <v>Nord-ovest</v>
          </cell>
          <cell r="K1898" t="str">
            <v>Lombardia</v>
          </cell>
          <cell r="L1898" t="str">
            <v>Bergamo</v>
          </cell>
          <cell r="M1898">
            <v>0</v>
          </cell>
          <cell r="N1898" t="str">
            <v>BG</v>
          </cell>
          <cell r="O1898">
            <v>16152</v>
          </cell>
          <cell r="P1898">
            <v>16152</v>
          </cell>
          <cell r="Q1898">
            <v>16152</v>
          </cell>
          <cell r="R1898">
            <v>16152</v>
          </cell>
          <cell r="S1898" t="str">
            <v>G159</v>
          </cell>
          <cell r="T1898">
            <v>5079</v>
          </cell>
          <cell r="U1898" t="str">
            <v>ITC</v>
          </cell>
          <cell r="V1898" t="str">
            <v>ITC4</v>
          </cell>
          <cell r="W1898" t="str">
            <v>ITC46</v>
          </cell>
          <cell r="X1898">
            <v>16</v>
          </cell>
        </row>
        <row r="1899">
          <cell r="A1899" t="str">
            <v>03</v>
          </cell>
          <cell r="B1899" t="str">
            <v>016</v>
          </cell>
          <cell r="C1899" t="str">
            <v>016</v>
          </cell>
          <cell r="D1899" t="str">
            <v>153</v>
          </cell>
          <cell r="E1899" t="str">
            <v>016153</v>
          </cell>
          <cell r="F1899" t="str">
            <v>Osio Sotto</v>
          </cell>
          <cell r="G1899" t="str">
            <v>Osio Sotto</v>
          </cell>
          <cell r="I1899">
            <v>1</v>
          </cell>
          <cell r="J1899" t="str">
            <v>Nord-ovest</v>
          </cell>
          <cell r="K1899" t="str">
            <v>Lombardia</v>
          </cell>
          <cell r="L1899" t="str">
            <v>Bergamo</v>
          </cell>
          <cell r="M1899">
            <v>0</v>
          </cell>
          <cell r="N1899" t="str">
            <v>BG</v>
          </cell>
          <cell r="O1899">
            <v>16153</v>
          </cell>
          <cell r="P1899">
            <v>16153</v>
          </cell>
          <cell r="Q1899">
            <v>16153</v>
          </cell>
          <cell r="R1899">
            <v>16153</v>
          </cell>
          <cell r="S1899" t="str">
            <v>G160</v>
          </cell>
          <cell r="T1899">
            <v>12080</v>
          </cell>
          <cell r="U1899" t="str">
            <v>ITC</v>
          </cell>
          <cell r="V1899" t="str">
            <v>ITC4</v>
          </cell>
          <cell r="W1899" t="str">
            <v>ITC46</v>
          </cell>
          <cell r="X1899">
            <v>16</v>
          </cell>
        </row>
        <row r="1900">
          <cell r="A1900" t="str">
            <v>03</v>
          </cell>
          <cell r="B1900" t="str">
            <v>016</v>
          </cell>
          <cell r="C1900" t="str">
            <v>016</v>
          </cell>
          <cell r="D1900" t="str">
            <v>154</v>
          </cell>
          <cell r="E1900" t="str">
            <v>016154</v>
          </cell>
          <cell r="F1900" t="str">
            <v>Pagazzano</v>
          </cell>
          <cell r="G1900" t="str">
            <v>Pagazzano</v>
          </cell>
          <cell r="I1900">
            <v>1</v>
          </cell>
          <cell r="J1900" t="str">
            <v>Nord-ovest</v>
          </cell>
          <cell r="K1900" t="str">
            <v>Lombardia</v>
          </cell>
          <cell r="L1900" t="str">
            <v>Bergamo</v>
          </cell>
          <cell r="M1900">
            <v>0</v>
          </cell>
          <cell r="N1900" t="str">
            <v>BG</v>
          </cell>
          <cell r="O1900">
            <v>16154</v>
          </cell>
          <cell r="P1900">
            <v>16154</v>
          </cell>
          <cell r="Q1900">
            <v>16154</v>
          </cell>
          <cell r="R1900">
            <v>16154</v>
          </cell>
          <cell r="S1900" t="str">
            <v>G233</v>
          </cell>
          <cell r="T1900">
            <v>2082</v>
          </cell>
          <cell r="U1900" t="str">
            <v>ITC</v>
          </cell>
          <cell r="V1900" t="str">
            <v>ITC4</v>
          </cell>
          <cell r="W1900" t="str">
            <v>ITC46</v>
          </cell>
          <cell r="X1900">
            <v>16</v>
          </cell>
        </row>
        <row r="1901">
          <cell r="A1901" t="str">
            <v>03</v>
          </cell>
          <cell r="B1901" t="str">
            <v>016</v>
          </cell>
          <cell r="C1901" t="str">
            <v>016</v>
          </cell>
          <cell r="D1901" t="str">
            <v>155</v>
          </cell>
          <cell r="E1901" t="str">
            <v>016155</v>
          </cell>
          <cell r="F1901" t="str">
            <v>Paladina</v>
          </cell>
          <cell r="G1901" t="str">
            <v>Paladina</v>
          </cell>
          <cell r="I1901">
            <v>1</v>
          </cell>
          <cell r="J1901" t="str">
            <v>Nord-ovest</v>
          </cell>
          <cell r="K1901" t="str">
            <v>Lombardia</v>
          </cell>
          <cell r="L1901" t="str">
            <v>Bergamo</v>
          </cell>
          <cell r="M1901">
            <v>0</v>
          </cell>
          <cell r="N1901" t="str">
            <v>BG</v>
          </cell>
          <cell r="O1901">
            <v>16155</v>
          </cell>
          <cell r="P1901">
            <v>16155</v>
          </cell>
          <cell r="Q1901">
            <v>16155</v>
          </cell>
          <cell r="R1901">
            <v>16155</v>
          </cell>
          <cell r="S1901" t="str">
            <v>G249</v>
          </cell>
          <cell r="T1901">
            <v>3996</v>
          </cell>
          <cell r="U1901" t="str">
            <v>ITC</v>
          </cell>
          <cell r="V1901" t="str">
            <v>ITC4</v>
          </cell>
          <cell r="W1901" t="str">
            <v>ITC46</v>
          </cell>
          <cell r="X1901">
            <v>16</v>
          </cell>
        </row>
        <row r="1902">
          <cell r="A1902" t="str">
            <v>03</v>
          </cell>
          <cell r="B1902" t="str">
            <v>016</v>
          </cell>
          <cell r="C1902" t="str">
            <v>016</v>
          </cell>
          <cell r="D1902" t="str">
            <v>156</v>
          </cell>
          <cell r="E1902" t="str">
            <v>016156</v>
          </cell>
          <cell r="F1902" t="str">
            <v>Palazzago</v>
          </cell>
          <cell r="G1902" t="str">
            <v>Palazzago</v>
          </cell>
          <cell r="I1902">
            <v>1</v>
          </cell>
          <cell r="J1902" t="str">
            <v>Nord-ovest</v>
          </cell>
          <cell r="K1902" t="str">
            <v>Lombardia</v>
          </cell>
          <cell r="L1902" t="str">
            <v>Bergamo</v>
          </cell>
          <cell r="M1902">
            <v>0</v>
          </cell>
          <cell r="N1902" t="str">
            <v>BG</v>
          </cell>
          <cell r="O1902">
            <v>16156</v>
          </cell>
          <cell r="P1902">
            <v>16156</v>
          </cell>
          <cell r="Q1902">
            <v>16156</v>
          </cell>
          <cell r="R1902">
            <v>16156</v>
          </cell>
          <cell r="S1902" t="str">
            <v>G259</v>
          </cell>
          <cell r="T1902">
            <v>4293</v>
          </cell>
          <cell r="U1902" t="str">
            <v>ITC</v>
          </cell>
          <cell r="V1902" t="str">
            <v>ITC4</v>
          </cell>
          <cell r="W1902" t="str">
            <v>ITC46</v>
          </cell>
          <cell r="X1902">
            <v>16</v>
          </cell>
        </row>
        <row r="1903">
          <cell r="A1903" t="str">
            <v>03</v>
          </cell>
          <cell r="B1903" t="str">
            <v>016</v>
          </cell>
          <cell r="C1903" t="str">
            <v>016</v>
          </cell>
          <cell r="D1903" t="str">
            <v>157</v>
          </cell>
          <cell r="E1903" t="str">
            <v>016157</v>
          </cell>
          <cell r="F1903" t="str">
            <v>Palosco</v>
          </cell>
          <cell r="G1903" t="str">
            <v>Palosco</v>
          </cell>
          <cell r="I1903">
            <v>1</v>
          </cell>
          <cell r="J1903" t="str">
            <v>Nord-ovest</v>
          </cell>
          <cell r="K1903" t="str">
            <v>Lombardia</v>
          </cell>
          <cell r="L1903" t="str">
            <v>Bergamo</v>
          </cell>
          <cell r="M1903">
            <v>0</v>
          </cell>
          <cell r="N1903" t="str">
            <v>BG</v>
          </cell>
          <cell r="O1903">
            <v>16157</v>
          </cell>
          <cell r="P1903">
            <v>16157</v>
          </cell>
          <cell r="Q1903">
            <v>16157</v>
          </cell>
          <cell r="R1903">
            <v>16157</v>
          </cell>
          <cell r="S1903" t="str">
            <v>G295</v>
          </cell>
          <cell r="T1903">
            <v>5773</v>
          </cell>
          <cell r="U1903" t="str">
            <v>ITC</v>
          </cell>
          <cell r="V1903" t="str">
            <v>ITC4</v>
          </cell>
          <cell r="W1903" t="str">
            <v>ITC46</v>
          </cell>
          <cell r="X1903">
            <v>16</v>
          </cell>
        </row>
        <row r="1904">
          <cell r="A1904" t="str">
            <v>03</v>
          </cell>
          <cell r="B1904" t="str">
            <v>016</v>
          </cell>
          <cell r="C1904" t="str">
            <v>016</v>
          </cell>
          <cell r="D1904" t="str">
            <v>158</v>
          </cell>
          <cell r="E1904" t="str">
            <v>016158</v>
          </cell>
          <cell r="F1904" t="str">
            <v>Parre</v>
          </cell>
          <cell r="G1904" t="str">
            <v>Parre</v>
          </cell>
          <cell r="I1904">
            <v>1</v>
          </cell>
          <cell r="J1904" t="str">
            <v>Nord-ovest</v>
          </cell>
          <cell r="K1904" t="str">
            <v>Lombardia</v>
          </cell>
          <cell r="L1904" t="str">
            <v>Bergamo</v>
          </cell>
          <cell r="M1904">
            <v>0</v>
          </cell>
          <cell r="N1904" t="str">
            <v>BG</v>
          </cell>
          <cell r="O1904">
            <v>16158</v>
          </cell>
          <cell r="P1904">
            <v>16158</v>
          </cell>
          <cell r="Q1904">
            <v>16158</v>
          </cell>
          <cell r="R1904">
            <v>16158</v>
          </cell>
          <cell r="S1904" t="str">
            <v>G346</v>
          </cell>
          <cell r="T1904">
            <v>2807</v>
          </cell>
          <cell r="U1904" t="str">
            <v>ITC</v>
          </cell>
          <cell r="V1904" t="str">
            <v>ITC4</v>
          </cell>
          <cell r="W1904" t="str">
            <v>ITC46</v>
          </cell>
          <cell r="X1904">
            <v>16</v>
          </cell>
        </row>
        <row r="1905">
          <cell r="A1905" t="str">
            <v>03</v>
          </cell>
          <cell r="B1905" t="str">
            <v>016</v>
          </cell>
          <cell r="C1905" t="str">
            <v>016</v>
          </cell>
          <cell r="D1905" t="str">
            <v>159</v>
          </cell>
          <cell r="E1905" t="str">
            <v>016159</v>
          </cell>
          <cell r="F1905" t="str">
            <v>Parzanica</v>
          </cell>
          <cell r="G1905" t="str">
            <v>Parzanica</v>
          </cell>
          <cell r="I1905">
            <v>1</v>
          </cell>
          <cell r="J1905" t="str">
            <v>Nord-ovest</v>
          </cell>
          <cell r="K1905" t="str">
            <v>Lombardia</v>
          </cell>
          <cell r="L1905" t="str">
            <v>Bergamo</v>
          </cell>
          <cell r="M1905">
            <v>0</v>
          </cell>
          <cell r="N1905" t="str">
            <v>BG</v>
          </cell>
          <cell r="O1905">
            <v>16159</v>
          </cell>
          <cell r="P1905">
            <v>16159</v>
          </cell>
          <cell r="Q1905">
            <v>16159</v>
          </cell>
          <cell r="R1905">
            <v>16159</v>
          </cell>
          <cell r="S1905" t="str">
            <v>G350</v>
          </cell>
          <cell r="T1905">
            <v>373</v>
          </cell>
          <cell r="U1905" t="str">
            <v>ITC</v>
          </cell>
          <cell r="V1905" t="str">
            <v>ITC4</v>
          </cell>
          <cell r="W1905" t="str">
            <v>ITC46</v>
          </cell>
          <cell r="X1905">
            <v>16</v>
          </cell>
        </row>
        <row r="1906">
          <cell r="A1906" t="str">
            <v>03</v>
          </cell>
          <cell r="B1906" t="str">
            <v>016</v>
          </cell>
          <cell r="C1906" t="str">
            <v>016</v>
          </cell>
          <cell r="D1906" t="str">
            <v>160</v>
          </cell>
          <cell r="E1906" t="str">
            <v>016160</v>
          </cell>
          <cell r="F1906" t="str">
            <v>Pedrengo</v>
          </cell>
          <cell r="G1906" t="str">
            <v>Pedrengo</v>
          </cell>
          <cell r="I1906">
            <v>1</v>
          </cell>
          <cell r="J1906" t="str">
            <v>Nord-ovest</v>
          </cell>
          <cell r="K1906" t="str">
            <v>Lombardia</v>
          </cell>
          <cell r="L1906" t="str">
            <v>Bergamo</v>
          </cell>
          <cell r="M1906">
            <v>0</v>
          </cell>
          <cell r="N1906" t="str">
            <v>BG</v>
          </cell>
          <cell r="O1906">
            <v>16160</v>
          </cell>
          <cell r="P1906">
            <v>16160</v>
          </cell>
          <cell r="Q1906">
            <v>16160</v>
          </cell>
          <cell r="R1906">
            <v>16160</v>
          </cell>
          <cell r="S1906" t="str">
            <v>G412</v>
          </cell>
          <cell r="T1906">
            <v>5799</v>
          </cell>
          <cell r="U1906" t="str">
            <v>ITC</v>
          </cell>
          <cell r="V1906" t="str">
            <v>ITC4</v>
          </cell>
          <cell r="W1906" t="str">
            <v>ITC46</v>
          </cell>
          <cell r="X1906">
            <v>16</v>
          </cell>
        </row>
        <row r="1907">
          <cell r="A1907" t="str">
            <v>03</v>
          </cell>
          <cell r="B1907" t="str">
            <v>016</v>
          </cell>
          <cell r="C1907" t="str">
            <v>016</v>
          </cell>
          <cell r="D1907" t="str">
            <v>161</v>
          </cell>
          <cell r="E1907" t="str">
            <v>016161</v>
          </cell>
          <cell r="F1907" t="str">
            <v>Peia</v>
          </cell>
          <cell r="G1907" t="str">
            <v>Peia</v>
          </cell>
          <cell r="I1907">
            <v>1</v>
          </cell>
          <cell r="J1907" t="str">
            <v>Nord-ovest</v>
          </cell>
          <cell r="K1907" t="str">
            <v>Lombardia</v>
          </cell>
          <cell r="L1907" t="str">
            <v>Bergamo</v>
          </cell>
          <cell r="M1907">
            <v>0</v>
          </cell>
          <cell r="N1907" t="str">
            <v>BG</v>
          </cell>
          <cell r="O1907">
            <v>16161</v>
          </cell>
          <cell r="P1907">
            <v>16161</v>
          </cell>
          <cell r="Q1907">
            <v>16161</v>
          </cell>
          <cell r="R1907">
            <v>16161</v>
          </cell>
          <cell r="S1907" t="str">
            <v>G418</v>
          </cell>
          <cell r="T1907">
            <v>1864</v>
          </cell>
          <cell r="U1907" t="str">
            <v>ITC</v>
          </cell>
          <cell r="V1907" t="str">
            <v>ITC4</v>
          </cell>
          <cell r="W1907" t="str">
            <v>ITC46</v>
          </cell>
          <cell r="X1907">
            <v>16</v>
          </cell>
        </row>
        <row r="1908">
          <cell r="A1908" t="str">
            <v>03</v>
          </cell>
          <cell r="B1908" t="str">
            <v>016</v>
          </cell>
          <cell r="C1908" t="str">
            <v>016</v>
          </cell>
          <cell r="D1908" t="str">
            <v>162</v>
          </cell>
          <cell r="E1908" t="str">
            <v>016162</v>
          </cell>
          <cell r="F1908" t="str">
            <v>Pianico</v>
          </cell>
          <cell r="G1908" t="str">
            <v>Pianico</v>
          </cell>
          <cell r="I1908">
            <v>1</v>
          </cell>
          <cell r="J1908" t="str">
            <v>Nord-ovest</v>
          </cell>
          <cell r="K1908" t="str">
            <v>Lombardia</v>
          </cell>
          <cell r="L1908" t="str">
            <v>Bergamo</v>
          </cell>
          <cell r="M1908">
            <v>0</v>
          </cell>
          <cell r="N1908" t="str">
            <v>BG</v>
          </cell>
          <cell r="O1908">
            <v>16162</v>
          </cell>
          <cell r="P1908">
            <v>16162</v>
          </cell>
          <cell r="Q1908">
            <v>16162</v>
          </cell>
          <cell r="R1908">
            <v>16162</v>
          </cell>
          <cell r="S1908" t="str">
            <v>G564</v>
          </cell>
          <cell r="T1908">
            <v>1512</v>
          </cell>
          <cell r="U1908" t="str">
            <v>ITC</v>
          </cell>
          <cell r="V1908" t="str">
            <v>ITC4</v>
          </cell>
          <cell r="W1908" t="str">
            <v>ITC46</v>
          </cell>
          <cell r="X1908">
            <v>16</v>
          </cell>
        </row>
        <row r="1909">
          <cell r="A1909" t="str">
            <v>03</v>
          </cell>
          <cell r="B1909" t="str">
            <v>016</v>
          </cell>
          <cell r="C1909" t="str">
            <v>016</v>
          </cell>
          <cell r="D1909" t="str">
            <v>163</v>
          </cell>
          <cell r="E1909" t="str">
            <v>016163</v>
          </cell>
          <cell r="F1909" t="str">
            <v>Piario</v>
          </cell>
          <cell r="G1909" t="str">
            <v>Piario</v>
          </cell>
          <cell r="I1909">
            <v>1</v>
          </cell>
          <cell r="J1909" t="str">
            <v>Nord-ovest</v>
          </cell>
          <cell r="K1909" t="str">
            <v>Lombardia</v>
          </cell>
          <cell r="L1909" t="str">
            <v>Bergamo</v>
          </cell>
          <cell r="M1909">
            <v>0</v>
          </cell>
          <cell r="N1909" t="str">
            <v>BG</v>
          </cell>
          <cell r="O1909">
            <v>16163</v>
          </cell>
          <cell r="P1909">
            <v>16163</v>
          </cell>
          <cell r="Q1909">
            <v>16163</v>
          </cell>
          <cell r="R1909">
            <v>16163</v>
          </cell>
          <cell r="S1909" t="str">
            <v>G574</v>
          </cell>
          <cell r="T1909">
            <v>1109</v>
          </cell>
          <cell r="U1909" t="str">
            <v>ITC</v>
          </cell>
          <cell r="V1909" t="str">
            <v>ITC4</v>
          </cell>
          <cell r="W1909" t="str">
            <v>ITC46</v>
          </cell>
          <cell r="X1909">
            <v>16</v>
          </cell>
        </row>
        <row r="1910">
          <cell r="A1910" t="str">
            <v>03</v>
          </cell>
          <cell r="B1910" t="str">
            <v>016</v>
          </cell>
          <cell r="C1910" t="str">
            <v>016</v>
          </cell>
          <cell r="D1910" t="str">
            <v>164</v>
          </cell>
          <cell r="E1910" t="str">
            <v>016164</v>
          </cell>
          <cell r="F1910" t="str">
            <v>Piazza Brembana</v>
          </cell>
          <cell r="G1910" t="str">
            <v>Piazza Brembana</v>
          </cell>
          <cell r="I1910">
            <v>1</v>
          </cell>
          <cell r="J1910" t="str">
            <v>Nord-ovest</v>
          </cell>
          <cell r="K1910" t="str">
            <v>Lombardia</v>
          </cell>
          <cell r="L1910" t="str">
            <v>Bergamo</v>
          </cell>
          <cell r="M1910">
            <v>0</v>
          </cell>
          <cell r="N1910" t="str">
            <v>BG</v>
          </cell>
          <cell r="O1910">
            <v>16164</v>
          </cell>
          <cell r="P1910">
            <v>16164</v>
          </cell>
          <cell r="Q1910">
            <v>16164</v>
          </cell>
          <cell r="R1910">
            <v>16164</v>
          </cell>
          <cell r="S1910" t="str">
            <v>G579</v>
          </cell>
          <cell r="T1910">
            <v>1235</v>
          </cell>
          <cell r="U1910" t="str">
            <v>ITC</v>
          </cell>
          <cell r="V1910" t="str">
            <v>ITC4</v>
          </cell>
          <cell r="W1910" t="str">
            <v>ITC46</v>
          </cell>
          <cell r="X1910">
            <v>16</v>
          </cell>
        </row>
        <row r="1911">
          <cell r="A1911" t="str">
            <v>03</v>
          </cell>
          <cell r="B1911" t="str">
            <v>016</v>
          </cell>
          <cell r="C1911" t="str">
            <v>016</v>
          </cell>
          <cell r="D1911" t="str">
            <v>165</v>
          </cell>
          <cell r="E1911" t="str">
            <v>016165</v>
          </cell>
          <cell r="F1911" t="str">
            <v>Piazzatorre</v>
          </cell>
          <cell r="G1911" t="str">
            <v>Piazzatorre</v>
          </cell>
          <cell r="I1911">
            <v>1</v>
          </cell>
          <cell r="J1911" t="str">
            <v>Nord-ovest</v>
          </cell>
          <cell r="K1911" t="str">
            <v>Lombardia</v>
          </cell>
          <cell r="L1911" t="str">
            <v>Bergamo</v>
          </cell>
          <cell r="M1911">
            <v>0</v>
          </cell>
          <cell r="N1911" t="str">
            <v>BG</v>
          </cell>
          <cell r="O1911">
            <v>16165</v>
          </cell>
          <cell r="P1911">
            <v>16165</v>
          </cell>
          <cell r="Q1911">
            <v>16165</v>
          </cell>
          <cell r="R1911">
            <v>16165</v>
          </cell>
          <cell r="S1911" t="str">
            <v>G583</v>
          </cell>
          <cell r="T1911">
            <v>437</v>
          </cell>
          <cell r="U1911" t="str">
            <v>ITC</v>
          </cell>
          <cell r="V1911" t="str">
            <v>ITC4</v>
          </cell>
          <cell r="W1911" t="str">
            <v>ITC46</v>
          </cell>
          <cell r="X1911">
            <v>16</v>
          </cell>
        </row>
        <row r="1912">
          <cell r="A1912" t="str">
            <v>03</v>
          </cell>
          <cell r="B1912" t="str">
            <v>016</v>
          </cell>
          <cell r="C1912" t="str">
            <v>016</v>
          </cell>
          <cell r="D1912" t="str">
            <v>166</v>
          </cell>
          <cell r="E1912" t="str">
            <v>016166</v>
          </cell>
          <cell r="F1912" t="str">
            <v>Piazzolo</v>
          </cell>
          <cell r="G1912" t="str">
            <v>Piazzolo</v>
          </cell>
          <cell r="I1912">
            <v>1</v>
          </cell>
          <cell r="J1912" t="str">
            <v>Nord-ovest</v>
          </cell>
          <cell r="K1912" t="str">
            <v>Lombardia</v>
          </cell>
          <cell r="L1912" t="str">
            <v>Bergamo</v>
          </cell>
          <cell r="M1912">
            <v>0</v>
          </cell>
          <cell r="N1912" t="str">
            <v>BG</v>
          </cell>
          <cell r="O1912">
            <v>16166</v>
          </cell>
          <cell r="P1912">
            <v>16166</v>
          </cell>
          <cell r="Q1912">
            <v>16166</v>
          </cell>
          <cell r="R1912">
            <v>16166</v>
          </cell>
          <cell r="S1912" t="str">
            <v>G588</v>
          </cell>
          <cell r="T1912">
            <v>84</v>
          </cell>
          <cell r="U1912" t="str">
            <v>ITC</v>
          </cell>
          <cell r="V1912" t="str">
            <v>ITC4</v>
          </cell>
          <cell r="W1912" t="str">
            <v>ITC46</v>
          </cell>
          <cell r="X1912">
            <v>16</v>
          </cell>
        </row>
        <row r="1913">
          <cell r="A1913" t="str">
            <v>03</v>
          </cell>
          <cell r="B1913" t="str">
            <v>016</v>
          </cell>
          <cell r="C1913" t="str">
            <v>016</v>
          </cell>
          <cell r="D1913" t="str">
            <v>167</v>
          </cell>
          <cell r="E1913" t="str">
            <v>016167</v>
          </cell>
          <cell r="F1913" t="str">
            <v>Pognano</v>
          </cell>
          <cell r="G1913" t="str">
            <v>Pognano</v>
          </cell>
          <cell r="I1913">
            <v>1</v>
          </cell>
          <cell r="J1913" t="str">
            <v>Nord-ovest</v>
          </cell>
          <cell r="K1913" t="str">
            <v>Lombardia</v>
          </cell>
          <cell r="L1913" t="str">
            <v>Bergamo</v>
          </cell>
          <cell r="M1913">
            <v>0</v>
          </cell>
          <cell r="N1913" t="str">
            <v>BG</v>
          </cell>
          <cell r="O1913">
            <v>16167</v>
          </cell>
          <cell r="P1913">
            <v>16167</v>
          </cell>
          <cell r="Q1913">
            <v>16167</v>
          </cell>
          <cell r="R1913">
            <v>16167</v>
          </cell>
          <cell r="S1913" t="str">
            <v>G774</v>
          </cell>
          <cell r="T1913">
            <v>1581</v>
          </cell>
          <cell r="U1913" t="str">
            <v>ITC</v>
          </cell>
          <cell r="V1913" t="str">
            <v>ITC4</v>
          </cell>
          <cell r="W1913" t="str">
            <v>ITC46</v>
          </cell>
          <cell r="X1913">
            <v>16</v>
          </cell>
        </row>
        <row r="1914">
          <cell r="A1914" t="str">
            <v>03</v>
          </cell>
          <cell r="B1914" t="str">
            <v>016</v>
          </cell>
          <cell r="C1914" t="str">
            <v>016</v>
          </cell>
          <cell r="D1914" t="str">
            <v>168</v>
          </cell>
          <cell r="E1914" t="str">
            <v>016168</v>
          </cell>
          <cell r="F1914" t="str">
            <v>Ponte Nossa</v>
          </cell>
          <cell r="G1914" t="str">
            <v>Ponte Nossa</v>
          </cell>
          <cell r="I1914">
            <v>1</v>
          </cell>
          <cell r="J1914" t="str">
            <v>Nord-ovest</v>
          </cell>
          <cell r="K1914" t="str">
            <v>Lombardia</v>
          </cell>
          <cell r="L1914" t="str">
            <v>Bergamo</v>
          </cell>
          <cell r="M1914">
            <v>0</v>
          </cell>
          <cell r="N1914" t="str">
            <v>BG</v>
          </cell>
          <cell r="O1914">
            <v>16168</v>
          </cell>
          <cell r="P1914">
            <v>16168</v>
          </cell>
          <cell r="Q1914">
            <v>16168</v>
          </cell>
          <cell r="R1914">
            <v>16168</v>
          </cell>
          <cell r="S1914" t="str">
            <v>F941</v>
          </cell>
          <cell r="T1914">
            <v>1913</v>
          </cell>
          <cell r="U1914" t="str">
            <v>ITC</v>
          </cell>
          <cell r="V1914" t="str">
            <v>ITC4</v>
          </cell>
          <cell r="W1914" t="str">
            <v>ITC46</v>
          </cell>
          <cell r="X1914">
            <v>16</v>
          </cell>
        </row>
        <row r="1915">
          <cell r="A1915" t="str">
            <v>03</v>
          </cell>
          <cell r="B1915" t="str">
            <v>016</v>
          </cell>
          <cell r="C1915" t="str">
            <v>016</v>
          </cell>
          <cell r="D1915" t="str">
            <v>169</v>
          </cell>
          <cell r="E1915" t="str">
            <v>016169</v>
          </cell>
          <cell r="F1915" t="str">
            <v>Ponteranica</v>
          </cell>
          <cell r="G1915" t="str">
            <v>Ponteranica</v>
          </cell>
          <cell r="I1915">
            <v>1</v>
          </cell>
          <cell r="J1915" t="str">
            <v>Nord-ovest</v>
          </cell>
          <cell r="K1915" t="str">
            <v>Lombardia</v>
          </cell>
          <cell r="L1915" t="str">
            <v>Bergamo</v>
          </cell>
          <cell r="M1915">
            <v>0</v>
          </cell>
          <cell r="N1915" t="str">
            <v>BG</v>
          </cell>
          <cell r="O1915">
            <v>16169</v>
          </cell>
          <cell r="P1915">
            <v>16169</v>
          </cell>
          <cell r="Q1915">
            <v>16169</v>
          </cell>
          <cell r="R1915">
            <v>16169</v>
          </cell>
          <cell r="S1915" t="str">
            <v>G853</v>
          </cell>
          <cell r="T1915">
            <v>6788</v>
          </cell>
          <cell r="U1915" t="str">
            <v>ITC</v>
          </cell>
          <cell r="V1915" t="str">
            <v>ITC4</v>
          </cell>
          <cell r="W1915" t="str">
            <v>ITC46</v>
          </cell>
          <cell r="X1915">
            <v>16</v>
          </cell>
        </row>
        <row r="1916">
          <cell r="A1916" t="str">
            <v>03</v>
          </cell>
          <cell r="B1916" t="str">
            <v>016</v>
          </cell>
          <cell r="C1916" t="str">
            <v>016</v>
          </cell>
          <cell r="D1916" t="str">
            <v>170</v>
          </cell>
          <cell r="E1916" t="str">
            <v>016170</v>
          </cell>
          <cell r="F1916" t="str">
            <v>Ponte San Pietro</v>
          </cell>
          <cell r="G1916" t="str">
            <v>Ponte San Pietro</v>
          </cell>
          <cell r="I1916">
            <v>1</v>
          </cell>
          <cell r="J1916" t="str">
            <v>Nord-ovest</v>
          </cell>
          <cell r="K1916" t="str">
            <v>Lombardia</v>
          </cell>
          <cell r="L1916" t="str">
            <v>Bergamo</v>
          </cell>
          <cell r="M1916">
            <v>0</v>
          </cell>
          <cell r="N1916" t="str">
            <v>BG</v>
          </cell>
          <cell r="O1916">
            <v>16170</v>
          </cell>
          <cell r="P1916">
            <v>16170</v>
          </cell>
          <cell r="Q1916">
            <v>16170</v>
          </cell>
          <cell r="R1916">
            <v>16170</v>
          </cell>
          <cell r="S1916" t="str">
            <v>G856</v>
          </cell>
          <cell r="T1916">
            <v>11273</v>
          </cell>
          <cell r="U1916" t="str">
            <v>ITC</v>
          </cell>
          <cell r="V1916" t="str">
            <v>ITC4</v>
          </cell>
          <cell r="W1916" t="str">
            <v>ITC46</v>
          </cell>
          <cell r="X1916">
            <v>16</v>
          </cell>
        </row>
        <row r="1917">
          <cell r="A1917" t="str">
            <v>03</v>
          </cell>
          <cell r="B1917" t="str">
            <v>016</v>
          </cell>
          <cell r="C1917" t="str">
            <v>016</v>
          </cell>
          <cell r="D1917" t="str">
            <v>171</v>
          </cell>
          <cell r="E1917" t="str">
            <v>016171</v>
          </cell>
          <cell r="F1917" t="str">
            <v>Pontida</v>
          </cell>
          <cell r="G1917" t="str">
            <v>Pontida</v>
          </cell>
          <cell r="I1917">
            <v>1</v>
          </cell>
          <cell r="J1917" t="str">
            <v>Nord-ovest</v>
          </cell>
          <cell r="K1917" t="str">
            <v>Lombardia</v>
          </cell>
          <cell r="L1917" t="str">
            <v>Bergamo</v>
          </cell>
          <cell r="M1917">
            <v>0</v>
          </cell>
          <cell r="N1917" t="str">
            <v>BG</v>
          </cell>
          <cell r="O1917">
            <v>16171</v>
          </cell>
          <cell r="P1917">
            <v>16171</v>
          </cell>
          <cell r="Q1917">
            <v>16171</v>
          </cell>
          <cell r="R1917">
            <v>16171</v>
          </cell>
          <cell r="S1917" t="str">
            <v>G864</v>
          </cell>
          <cell r="T1917">
            <v>3210</v>
          </cell>
          <cell r="U1917" t="str">
            <v>ITC</v>
          </cell>
          <cell r="V1917" t="str">
            <v>ITC4</v>
          </cell>
          <cell r="W1917" t="str">
            <v>ITC46</v>
          </cell>
          <cell r="X1917">
            <v>16</v>
          </cell>
        </row>
        <row r="1918">
          <cell r="A1918" t="str">
            <v>03</v>
          </cell>
          <cell r="B1918" t="str">
            <v>016</v>
          </cell>
          <cell r="C1918" t="str">
            <v>016</v>
          </cell>
          <cell r="D1918" t="str">
            <v>172</v>
          </cell>
          <cell r="E1918" t="str">
            <v>016172</v>
          </cell>
          <cell r="F1918" t="str">
            <v>Pontirolo Nuovo</v>
          </cell>
          <cell r="G1918" t="str">
            <v>Pontirolo Nuovo</v>
          </cell>
          <cell r="I1918">
            <v>1</v>
          </cell>
          <cell r="J1918" t="str">
            <v>Nord-ovest</v>
          </cell>
          <cell r="K1918" t="str">
            <v>Lombardia</v>
          </cell>
          <cell r="L1918" t="str">
            <v>Bergamo</v>
          </cell>
          <cell r="M1918">
            <v>0</v>
          </cell>
          <cell r="N1918" t="str">
            <v>BG</v>
          </cell>
          <cell r="O1918">
            <v>16172</v>
          </cell>
          <cell r="P1918">
            <v>16172</v>
          </cell>
          <cell r="Q1918">
            <v>16172</v>
          </cell>
          <cell r="R1918">
            <v>16172</v>
          </cell>
          <cell r="S1918" t="str">
            <v>G867</v>
          </cell>
          <cell r="T1918">
            <v>4993</v>
          </cell>
          <cell r="U1918" t="str">
            <v>ITC</v>
          </cell>
          <cell r="V1918" t="str">
            <v>ITC4</v>
          </cell>
          <cell r="W1918" t="str">
            <v>ITC46</v>
          </cell>
          <cell r="X1918">
            <v>16</v>
          </cell>
        </row>
        <row r="1919">
          <cell r="A1919" t="str">
            <v>03</v>
          </cell>
          <cell r="B1919" t="str">
            <v>016</v>
          </cell>
          <cell r="C1919" t="str">
            <v>016</v>
          </cell>
          <cell r="D1919" t="str">
            <v>173</v>
          </cell>
          <cell r="E1919" t="str">
            <v>016173</v>
          </cell>
          <cell r="F1919" t="str">
            <v>Pradalunga</v>
          </cell>
          <cell r="G1919" t="str">
            <v>Pradalunga</v>
          </cell>
          <cell r="I1919">
            <v>1</v>
          </cell>
          <cell r="J1919" t="str">
            <v>Nord-ovest</v>
          </cell>
          <cell r="K1919" t="str">
            <v>Lombardia</v>
          </cell>
          <cell r="L1919" t="str">
            <v>Bergamo</v>
          </cell>
          <cell r="M1919">
            <v>0</v>
          </cell>
          <cell r="N1919" t="str">
            <v>BG</v>
          </cell>
          <cell r="O1919">
            <v>16173</v>
          </cell>
          <cell r="P1919">
            <v>16173</v>
          </cell>
          <cell r="Q1919">
            <v>16173</v>
          </cell>
          <cell r="R1919">
            <v>16173</v>
          </cell>
          <cell r="S1919" t="str">
            <v>G968</v>
          </cell>
          <cell r="T1919">
            <v>4636</v>
          </cell>
          <cell r="U1919" t="str">
            <v>ITC</v>
          </cell>
          <cell r="V1919" t="str">
            <v>ITC4</v>
          </cell>
          <cell r="W1919" t="str">
            <v>ITC46</v>
          </cell>
          <cell r="X1919">
            <v>16</v>
          </cell>
        </row>
        <row r="1920">
          <cell r="A1920" t="str">
            <v>03</v>
          </cell>
          <cell r="B1920" t="str">
            <v>016</v>
          </cell>
          <cell r="C1920" t="str">
            <v>016</v>
          </cell>
          <cell r="D1920" t="str">
            <v>174</v>
          </cell>
          <cell r="E1920" t="str">
            <v>016174</v>
          </cell>
          <cell r="F1920" t="str">
            <v>Predore</v>
          </cell>
          <cell r="G1920" t="str">
            <v>Predore</v>
          </cell>
          <cell r="I1920">
            <v>1</v>
          </cell>
          <cell r="J1920" t="str">
            <v>Nord-ovest</v>
          </cell>
          <cell r="K1920" t="str">
            <v>Lombardia</v>
          </cell>
          <cell r="L1920" t="str">
            <v>Bergamo</v>
          </cell>
          <cell r="M1920">
            <v>0</v>
          </cell>
          <cell r="N1920" t="str">
            <v>BG</v>
          </cell>
          <cell r="O1920">
            <v>16174</v>
          </cell>
          <cell r="P1920">
            <v>16174</v>
          </cell>
          <cell r="Q1920">
            <v>16174</v>
          </cell>
          <cell r="R1920">
            <v>16174</v>
          </cell>
          <cell r="S1920" t="str">
            <v>H020</v>
          </cell>
          <cell r="T1920">
            <v>1859</v>
          </cell>
          <cell r="U1920" t="str">
            <v>ITC</v>
          </cell>
          <cell r="V1920" t="str">
            <v>ITC4</v>
          </cell>
          <cell r="W1920" t="str">
            <v>ITC46</v>
          </cell>
          <cell r="X1920">
            <v>16</v>
          </cell>
        </row>
        <row r="1921">
          <cell r="A1921" t="str">
            <v>03</v>
          </cell>
          <cell r="B1921" t="str">
            <v>016</v>
          </cell>
          <cell r="C1921" t="str">
            <v>016</v>
          </cell>
          <cell r="D1921" t="str">
            <v>175</v>
          </cell>
          <cell r="E1921" t="str">
            <v>016175</v>
          </cell>
          <cell r="F1921" t="str">
            <v>Premolo</v>
          </cell>
          <cell r="G1921" t="str">
            <v>Premolo</v>
          </cell>
          <cell r="I1921">
            <v>1</v>
          </cell>
          <cell r="J1921" t="str">
            <v>Nord-ovest</v>
          </cell>
          <cell r="K1921" t="str">
            <v>Lombardia</v>
          </cell>
          <cell r="L1921" t="str">
            <v>Bergamo</v>
          </cell>
          <cell r="M1921">
            <v>0</v>
          </cell>
          <cell r="N1921" t="str">
            <v>BG</v>
          </cell>
          <cell r="O1921">
            <v>16175</v>
          </cell>
          <cell r="P1921">
            <v>16175</v>
          </cell>
          <cell r="Q1921">
            <v>16175</v>
          </cell>
          <cell r="R1921">
            <v>16175</v>
          </cell>
          <cell r="S1921" t="str">
            <v>H036</v>
          </cell>
          <cell r="T1921">
            <v>1171</v>
          </cell>
          <cell r="U1921" t="str">
            <v>ITC</v>
          </cell>
          <cell r="V1921" t="str">
            <v>ITC4</v>
          </cell>
          <cell r="W1921" t="str">
            <v>ITC46</v>
          </cell>
          <cell r="X1921">
            <v>16</v>
          </cell>
        </row>
        <row r="1922">
          <cell r="A1922" t="str">
            <v>03</v>
          </cell>
          <cell r="B1922" t="str">
            <v>016</v>
          </cell>
          <cell r="C1922" t="str">
            <v>016</v>
          </cell>
          <cell r="D1922" t="str">
            <v>176</v>
          </cell>
          <cell r="E1922" t="str">
            <v>016176</v>
          </cell>
          <cell r="F1922" t="str">
            <v>Presezzo</v>
          </cell>
          <cell r="G1922" t="str">
            <v>Presezzo</v>
          </cell>
          <cell r="I1922">
            <v>1</v>
          </cell>
          <cell r="J1922" t="str">
            <v>Nord-ovest</v>
          </cell>
          <cell r="K1922" t="str">
            <v>Lombardia</v>
          </cell>
          <cell r="L1922" t="str">
            <v>Bergamo</v>
          </cell>
          <cell r="M1922">
            <v>0</v>
          </cell>
          <cell r="N1922" t="str">
            <v>BG</v>
          </cell>
          <cell r="O1922">
            <v>16176</v>
          </cell>
          <cell r="P1922">
            <v>16176</v>
          </cell>
          <cell r="Q1922">
            <v>16176</v>
          </cell>
          <cell r="R1922">
            <v>16176</v>
          </cell>
          <cell r="S1922" t="str">
            <v>H046</v>
          </cell>
          <cell r="T1922">
            <v>4934</v>
          </cell>
          <cell r="U1922" t="str">
            <v>ITC</v>
          </cell>
          <cell r="V1922" t="str">
            <v>ITC4</v>
          </cell>
          <cell r="W1922" t="str">
            <v>ITC46</v>
          </cell>
          <cell r="X1922">
            <v>16</v>
          </cell>
        </row>
        <row r="1923">
          <cell r="A1923" t="str">
            <v>03</v>
          </cell>
          <cell r="B1923" t="str">
            <v>016</v>
          </cell>
          <cell r="C1923" t="str">
            <v>016</v>
          </cell>
          <cell r="D1923" t="str">
            <v>177</v>
          </cell>
          <cell r="E1923" t="str">
            <v>016177</v>
          </cell>
          <cell r="F1923" t="str">
            <v>Pumenengo</v>
          </cell>
          <cell r="G1923" t="str">
            <v>Pumenengo</v>
          </cell>
          <cell r="I1923">
            <v>1</v>
          </cell>
          <cell r="J1923" t="str">
            <v>Nord-ovest</v>
          </cell>
          <cell r="K1923" t="str">
            <v>Lombardia</v>
          </cell>
          <cell r="L1923" t="str">
            <v>Bergamo</v>
          </cell>
          <cell r="M1923">
            <v>0</v>
          </cell>
          <cell r="N1923" t="str">
            <v>BG</v>
          </cell>
          <cell r="O1923">
            <v>16177</v>
          </cell>
          <cell r="P1923">
            <v>16177</v>
          </cell>
          <cell r="Q1923">
            <v>16177</v>
          </cell>
          <cell r="R1923">
            <v>16177</v>
          </cell>
          <cell r="S1923" t="str">
            <v>H091</v>
          </cell>
          <cell r="T1923">
            <v>1695</v>
          </cell>
          <cell r="U1923" t="str">
            <v>ITC</v>
          </cell>
          <cell r="V1923" t="str">
            <v>ITC4</v>
          </cell>
          <cell r="W1923" t="str">
            <v>ITC46</v>
          </cell>
          <cell r="X1923">
            <v>16</v>
          </cell>
        </row>
        <row r="1924">
          <cell r="A1924" t="str">
            <v>03</v>
          </cell>
          <cell r="B1924" t="str">
            <v>016</v>
          </cell>
          <cell r="C1924" t="str">
            <v>016</v>
          </cell>
          <cell r="D1924" t="str">
            <v>178</v>
          </cell>
          <cell r="E1924" t="str">
            <v>016178</v>
          </cell>
          <cell r="F1924" t="str">
            <v>Ranica</v>
          </cell>
          <cell r="G1924" t="str">
            <v>Ranica</v>
          </cell>
          <cell r="I1924">
            <v>1</v>
          </cell>
          <cell r="J1924" t="str">
            <v>Nord-ovest</v>
          </cell>
          <cell r="K1924" t="str">
            <v>Lombardia</v>
          </cell>
          <cell r="L1924" t="str">
            <v>Bergamo</v>
          </cell>
          <cell r="M1924">
            <v>0</v>
          </cell>
          <cell r="N1924" t="str">
            <v>BG</v>
          </cell>
          <cell r="O1924">
            <v>16178</v>
          </cell>
          <cell r="P1924">
            <v>16178</v>
          </cell>
          <cell r="Q1924">
            <v>16178</v>
          </cell>
          <cell r="R1924">
            <v>16178</v>
          </cell>
          <cell r="S1924" t="str">
            <v>H176</v>
          </cell>
          <cell r="T1924">
            <v>5986</v>
          </cell>
          <cell r="U1924" t="str">
            <v>ITC</v>
          </cell>
          <cell r="V1924" t="str">
            <v>ITC4</v>
          </cell>
          <cell r="W1924" t="str">
            <v>ITC46</v>
          </cell>
          <cell r="X1924">
            <v>16</v>
          </cell>
        </row>
        <row r="1925">
          <cell r="A1925" t="str">
            <v>03</v>
          </cell>
          <cell r="B1925" t="str">
            <v>016</v>
          </cell>
          <cell r="C1925" t="str">
            <v>016</v>
          </cell>
          <cell r="D1925" t="str">
            <v>179</v>
          </cell>
          <cell r="E1925" t="str">
            <v>016179</v>
          </cell>
          <cell r="F1925" t="str">
            <v>Ranzanico</v>
          </cell>
          <cell r="G1925" t="str">
            <v>Ranzanico</v>
          </cell>
          <cell r="I1925">
            <v>1</v>
          </cell>
          <cell r="J1925" t="str">
            <v>Nord-ovest</v>
          </cell>
          <cell r="K1925" t="str">
            <v>Lombardia</v>
          </cell>
          <cell r="L1925" t="str">
            <v>Bergamo</v>
          </cell>
          <cell r="M1925">
            <v>0</v>
          </cell>
          <cell r="N1925" t="str">
            <v>BG</v>
          </cell>
          <cell r="O1925">
            <v>16179</v>
          </cell>
          <cell r="P1925">
            <v>16179</v>
          </cell>
          <cell r="Q1925">
            <v>16179</v>
          </cell>
          <cell r="R1925">
            <v>16179</v>
          </cell>
          <cell r="S1925" t="str">
            <v>H177</v>
          </cell>
          <cell r="T1925">
            <v>1261</v>
          </cell>
          <cell r="U1925" t="str">
            <v>ITC</v>
          </cell>
          <cell r="V1925" t="str">
            <v>ITC4</v>
          </cell>
          <cell r="W1925" t="str">
            <v>ITC46</v>
          </cell>
          <cell r="X1925">
            <v>16</v>
          </cell>
        </row>
        <row r="1926">
          <cell r="A1926" t="str">
            <v>03</v>
          </cell>
          <cell r="B1926" t="str">
            <v>016</v>
          </cell>
          <cell r="C1926" t="str">
            <v>016</v>
          </cell>
          <cell r="D1926" t="str">
            <v>180</v>
          </cell>
          <cell r="E1926" t="str">
            <v>016180</v>
          </cell>
          <cell r="F1926" t="str">
            <v>Riva di Solto</v>
          </cell>
          <cell r="G1926" t="str">
            <v>Riva di Solto</v>
          </cell>
          <cell r="I1926">
            <v>1</v>
          </cell>
          <cell r="J1926" t="str">
            <v>Nord-ovest</v>
          </cell>
          <cell r="K1926" t="str">
            <v>Lombardia</v>
          </cell>
          <cell r="L1926" t="str">
            <v>Bergamo</v>
          </cell>
          <cell r="M1926">
            <v>0</v>
          </cell>
          <cell r="N1926" t="str">
            <v>BG</v>
          </cell>
          <cell r="O1926">
            <v>16180</v>
          </cell>
          <cell r="P1926">
            <v>16180</v>
          </cell>
          <cell r="Q1926">
            <v>16180</v>
          </cell>
          <cell r="R1926">
            <v>16180</v>
          </cell>
          <cell r="S1926" t="str">
            <v>H331</v>
          </cell>
          <cell r="T1926">
            <v>862</v>
          </cell>
          <cell r="U1926" t="str">
            <v>ITC</v>
          </cell>
          <cell r="V1926" t="str">
            <v>ITC4</v>
          </cell>
          <cell r="W1926" t="str">
            <v>ITC46</v>
          </cell>
          <cell r="X1926">
            <v>16</v>
          </cell>
        </row>
        <row r="1927">
          <cell r="A1927" t="str">
            <v>03</v>
          </cell>
          <cell r="B1927" t="str">
            <v>016</v>
          </cell>
          <cell r="C1927" t="str">
            <v>016</v>
          </cell>
          <cell r="D1927" t="str">
            <v>182</v>
          </cell>
          <cell r="E1927" t="str">
            <v>016182</v>
          </cell>
          <cell r="F1927" t="str">
            <v>Rogno</v>
          </cell>
          <cell r="G1927" t="str">
            <v>Rogno</v>
          </cell>
          <cell r="I1927">
            <v>1</v>
          </cell>
          <cell r="J1927" t="str">
            <v>Nord-ovest</v>
          </cell>
          <cell r="K1927" t="str">
            <v>Lombardia</v>
          </cell>
          <cell r="L1927" t="str">
            <v>Bergamo</v>
          </cell>
          <cell r="M1927">
            <v>0</v>
          </cell>
          <cell r="N1927" t="str">
            <v>BG</v>
          </cell>
          <cell r="O1927">
            <v>16182</v>
          </cell>
          <cell r="P1927">
            <v>16182</v>
          </cell>
          <cell r="Q1927">
            <v>16182</v>
          </cell>
          <cell r="R1927">
            <v>16182</v>
          </cell>
          <cell r="S1927" t="str">
            <v>H492</v>
          </cell>
          <cell r="T1927">
            <v>3888</v>
          </cell>
          <cell r="U1927" t="str">
            <v>ITC</v>
          </cell>
          <cell r="V1927" t="str">
            <v>ITC4</v>
          </cell>
          <cell r="W1927" t="str">
            <v>ITC46</v>
          </cell>
          <cell r="X1927">
            <v>16</v>
          </cell>
        </row>
        <row r="1928">
          <cell r="A1928" t="str">
            <v>03</v>
          </cell>
          <cell r="B1928" t="str">
            <v>016</v>
          </cell>
          <cell r="C1928" t="str">
            <v>016</v>
          </cell>
          <cell r="D1928" t="str">
            <v>183</v>
          </cell>
          <cell r="E1928" t="str">
            <v>016183</v>
          </cell>
          <cell r="F1928" t="str">
            <v>Romano di Lombardia</v>
          </cell>
          <cell r="G1928" t="str">
            <v>Romano di Lombardia</v>
          </cell>
          <cell r="I1928">
            <v>1</v>
          </cell>
          <cell r="J1928" t="str">
            <v>Nord-ovest</v>
          </cell>
          <cell r="K1928" t="str">
            <v>Lombardia</v>
          </cell>
          <cell r="L1928" t="str">
            <v>Bergamo</v>
          </cell>
          <cell r="M1928">
            <v>0</v>
          </cell>
          <cell r="N1928" t="str">
            <v>BG</v>
          </cell>
          <cell r="O1928">
            <v>16183</v>
          </cell>
          <cell r="P1928">
            <v>16183</v>
          </cell>
          <cell r="Q1928">
            <v>16183</v>
          </cell>
          <cell r="R1928">
            <v>16183</v>
          </cell>
          <cell r="S1928" t="str">
            <v>H509</v>
          </cell>
          <cell r="T1928">
            <v>18784</v>
          </cell>
          <cell r="U1928" t="str">
            <v>ITC</v>
          </cell>
          <cell r="V1928" t="str">
            <v>ITC4</v>
          </cell>
          <cell r="W1928" t="str">
            <v>ITC46</v>
          </cell>
          <cell r="X1928">
            <v>16</v>
          </cell>
        </row>
        <row r="1929">
          <cell r="A1929" t="str">
            <v>03</v>
          </cell>
          <cell r="B1929" t="str">
            <v>016</v>
          </cell>
          <cell r="C1929" t="str">
            <v>016</v>
          </cell>
          <cell r="D1929" t="str">
            <v>184</v>
          </cell>
          <cell r="E1929" t="str">
            <v>016184</v>
          </cell>
          <cell r="F1929" t="str">
            <v>Roncobello</v>
          </cell>
          <cell r="G1929" t="str">
            <v>Roncobello</v>
          </cell>
          <cell r="I1929">
            <v>1</v>
          </cell>
          <cell r="J1929" t="str">
            <v>Nord-ovest</v>
          </cell>
          <cell r="K1929" t="str">
            <v>Lombardia</v>
          </cell>
          <cell r="L1929" t="str">
            <v>Bergamo</v>
          </cell>
          <cell r="M1929">
            <v>0</v>
          </cell>
          <cell r="N1929" t="str">
            <v>BG</v>
          </cell>
          <cell r="O1929">
            <v>16184</v>
          </cell>
          <cell r="P1929">
            <v>16184</v>
          </cell>
          <cell r="Q1929">
            <v>16184</v>
          </cell>
          <cell r="R1929">
            <v>16184</v>
          </cell>
          <cell r="S1929" t="str">
            <v>H535</v>
          </cell>
          <cell r="T1929">
            <v>429</v>
          </cell>
          <cell r="U1929" t="str">
            <v>ITC</v>
          </cell>
          <cell r="V1929" t="str">
            <v>ITC4</v>
          </cell>
          <cell r="W1929" t="str">
            <v>ITC46</v>
          </cell>
          <cell r="X1929">
            <v>16</v>
          </cell>
        </row>
        <row r="1930">
          <cell r="A1930" t="str">
            <v>03</v>
          </cell>
          <cell r="B1930" t="str">
            <v>016</v>
          </cell>
          <cell r="C1930" t="str">
            <v>016</v>
          </cell>
          <cell r="D1930" t="str">
            <v>185</v>
          </cell>
          <cell r="E1930" t="str">
            <v>016185</v>
          </cell>
          <cell r="F1930" t="str">
            <v>Roncola</v>
          </cell>
          <cell r="G1930" t="str">
            <v>Roncola</v>
          </cell>
          <cell r="I1930">
            <v>1</v>
          </cell>
          <cell r="J1930" t="str">
            <v>Nord-ovest</v>
          </cell>
          <cell r="K1930" t="str">
            <v>Lombardia</v>
          </cell>
          <cell r="L1930" t="str">
            <v>Bergamo</v>
          </cell>
          <cell r="M1930">
            <v>0</v>
          </cell>
          <cell r="N1930" t="str">
            <v>BG</v>
          </cell>
          <cell r="O1930">
            <v>16185</v>
          </cell>
          <cell r="P1930">
            <v>16185</v>
          </cell>
          <cell r="Q1930">
            <v>16185</v>
          </cell>
          <cell r="R1930">
            <v>16185</v>
          </cell>
          <cell r="S1930" t="str">
            <v>H544</v>
          </cell>
          <cell r="T1930">
            <v>739</v>
          </cell>
          <cell r="U1930" t="str">
            <v>ITC</v>
          </cell>
          <cell r="V1930" t="str">
            <v>ITC4</v>
          </cell>
          <cell r="W1930" t="str">
            <v>ITC46</v>
          </cell>
          <cell r="X1930">
            <v>16</v>
          </cell>
        </row>
        <row r="1931">
          <cell r="A1931" t="str">
            <v>03</v>
          </cell>
          <cell r="B1931" t="str">
            <v>016</v>
          </cell>
          <cell r="C1931" t="str">
            <v>016</v>
          </cell>
          <cell r="D1931" t="str">
            <v>186</v>
          </cell>
          <cell r="E1931" t="str">
            <v>016186</v>
          </cell>
          <cell r="F1931" t="str">
            <v>Rota d'Imagna</v>
          </cell>
          <cell r="G1931" t="str">
            <v>Rota d'Imagna</v>
          </cell>
          <cell r="I1931">
            <v>1</v>
          </cell>
          <cell r="J1931" t="str">
            <v>Nord-ovest</v>
          </cell>
          <cell r="K1931" t="str">
            <v>Lombardia</v>
          </cell>
          <cell r="L1931" t="str">
            <v>Bergamo</v>
          </cell>
          <cell r="M1931">
            <v>0</v>
          </cell>
          <cell r="N1931" t="str">
            <v>BG</v>
          </cell>
          <cell r="O1931">
            <v>16186</v>
          </cell>
          <cell r="P1931">
            <v>16186</v>
          </cell>
          <cell r="Q1931">
            <v>16186</v>
          </cell>
          <cell r="R1931">
            <v>16186</v>
          </cell>
          <cell r="S1931" t="str">
            <v>H584</v>
          </cell>
          <cell r="T1931">
            <v>926</v>
          </cell>
          <cell r="U1931" t="str">
            <v>ITC</v>
          </cell>
          <cell r="V1931" t="str">
            <v>ITC4</v>
          </cell>
          <cell r="W1931" t="str">
            <v>ITC46</v>
          </cell>
          <cell r="X1931">
            <v>16</v>
          </cell>
        </row>
        <row r="1932">
          <cell r="A1932" t="str">
            <v>03</v>
          </cell>
          <cell r="B1932" t="str">
            <v>016</v>
          </cell>
          <cell r="C1932" t="str">
            <v>016</v>
          </cell>
          <cell r="D1932" t="str">
            <v>187</v>
          </cell>
          <cell r="E1932" t="str">
            <v>016187</v>
          </cell>
          <cell r="F1932" t="str">
            <v>Rovetta</v>
          </cell>
          <cell r="G1932" t="str">
            <v>Rovetta</v>
          </cell>
          <cell r="I1932">
            <v>1</v>
          </cell>
          <cell r="J1932" t="str">
            <v>Nord-ovest</v>
          </cell>
          <cell r="K1932" t="str">
            <v>Lombardia</v>
          </cell>
          <cell r="L1932" t="str">
            <v>Bergamo</v>
          </cell>
          <cell r="M1932">
            <v>0</v>
          </cell>
          <cell r="N1932" t="str">
            <v>BG</v>
          </cell>
          <cell r="O1932">
            <v>16187</v>
          </cell>
          <cell r="P1932">
            <v>16187</v>
          </cell>
          <cell r="Q1932">
            <v>16187</v>
          </cell>
          <cell r="R1932">
            <v>16187</v>
          </cell>
          <cell r="S1932" t="str">
            <v>H615</v>
          </cell>
          <cell r="T1932">
            <v>3953</v>
          </cell>
          <cell r="U1932" t="str">
            <v>ITC</v>
          </cell>
          <cell r="V1932" t="str">
            <v>ITC4</v>
          </cell>
          <cell r="W1932" t="str">
            <v>ITC46</v>
          </cell>
          <cell r="X1932">
            <v>16</v>
          </cell>
        </row>
        <row r="1933">
          <cell r="A1933" t="str">
            <v>03</v>
          </cell>
          <cell r="B1933" t="str">
            <v>016</v>
          </cell>
          <cell r="C1933" t="str">
            <v>016</v>
          </cell>
          <cell r="D1933" t="str">
            <v>188</v>
          </cell>
          <cell r="E1933" t="str">
            <v>016188</v>
          </cell>
          <cell r="F1933" t="str">
            <v>San Giovanni Bianco</v>
          </cell>
          <cell r="G1933" t="str">
            <v>San Giovanni Bianco</v>
          </cell>
          <cell r="I1933">
            <v>1</v>
          </cell>
          <cell r="J1933" t="str">
            <v>Nord-ovest</v>
          </cell>
          <cell r="K1933" t="str">
            <v>Lombardia</v>
          </cell>
          <cell r="L1933" t="str">
            <v>Bergamo</v>
          </cell>
          <cell r="M1933">
            <v>0</v>
          </cell>
          <cell r="N1933" t="str">
            <v>BG</v>
          </cell>
          <cell r="O1933">
            <v>16188</v>
          </cell>
          <cell r="P1933">
            <v>16188</v>
          </cell>
          <cell r="Q1933">
            <v>16188</v>
          </cell>
          <cell r="R1933">
            <v>16188</v>
          </cell>
          <cell r="S1933" t="str">
            <v>H910</v>
          </cell>
          <cell r="T1933">
            <v>5071</v>
          </cell>
          <cell r="U1933" t="str">
            <v>ITC</v>
          </cell>
          <cell r="V1933" t="str">
            <v>ITC4</v>
          </cell>
          <cell r="W1933" t="str">
            <v>ITC46</v>
          </cell>
          <cell r="X1933">
            <v>16</v>
          </cell>
        </row>
        <row r="1934">
          <cell r="A1934" t="str">
            <v>03</v>
          </cell>
          <cell r="B1934" t="str">
            <v>016</v>
          </cell>
          <cell r="C1934" t="str">
            <v>016</v>
          </cell>
          <cell r="D1934" t="str">
            <v>189</v>
          </cell>
          <cell r="E1934" t="str">
            <v>016189</v>
          </cell>
          <cell r="F1934" t="str">
            <v>San Paolo d'Argon</v>
          </cell>
          <cell r="G1934" t="str">
            <v>San Paolo d'Argon</v>
          </cell>
          <cell r="I1934">
            <v>1</v>
          </cell>
          <cell r="J1934" t="str">
            <v>Nord-ovest</v>
          </cell>
          <cell r="K1934" t="str">
            <v>Lombardia</v>
          </cell>
          <cell r="L1934" t="str">
            <v>Bergamo</v>
          </cell>
          <cell r="M1934">
            <v>0</v>
          </cell>
          <cell r="N1934" t="str">
            <v>BG</v>
          </cell>
          <cell r="O1934">
            <v>16189</v>
          </cell>
          <cell r="P1934">
            <v>16189</v>
          </cell>
          <cell r="Q1934">
            <v>16189</v>
          </cell>
          <cell r="R1934">
            <v>16189</v>
          </cell>
          <cell r="S1934" t="str">
            <v>B310</v>
          </cell>
          <cell r="T1934">
            <v>5386</v>
          </cell>
          <cell r="U1934" t="str">
            <v>ITC</v>
          </cell>
          <cell r="V1934" t="str">
            <v>ITC4</v>
          </cell>
          <cell r="W1934" t="str">
            <v>ITC46</v>
          </cell>
          <cell r="X1934">
            <v>16</v>
          </cell>
        </row>
        <row r="1935">
          <cell r="A1935" t="str">
            <v>03</v>
          </cell>
          <cell r="B1935" t="str">
            <v>016</v>
          </cell>
          <cell r="C1935" t="str">
            <v>016</v>
          </cell>
          <cell r="D1935" t="str">
            <v>190</v>
          </cell>
          <cell r="E1935" t="str">
            <v>016190</v>
          </cell>
          <cell r="F1935" t="str">
            <v>San Pellegrino Terme</v>
          </cell>
          <cell r="G1935" t="str">
            <v>San Pellegrino Terme</v>
          </cell>
          <cell r="I1935">
            <v>1</v>
          </cell>
          <cell r="J1935" t="str">
            <v>Nord-ovest</v>
          </cell>
          <cell r="K1935" t="str">
            <v>Lombardia</v>
          </cell>
          <cell r="L1935" t="str">
            <v>Bergamo</v>
          </cell>
          <cell r="M1935">
            <v>0</v>
          </cell>
          <cell r="N1935" t="str">
            <v>BG</v>
          </cell>
          <cell r="O1935">
            <v>16190</v>
          </cell>
          <cell r="P1935">
            <v>16190</v>
          </cell>
          <cell r="Q1935">
            <v>16190</v>
          </cell>
          <cell r="R1935">
            <v>16190</v>
          </cell>
          <cell r="S1935" t="str">
            <v>I079</v>
          </cell>
          <cell r="T1935">
            <v>4950</v>
          </cell>
          <cell r="U1935" t="str">
            <v>ITC</v>
          </cell>
          <cell r="V1935" t="str">
            <v>ITC4</v>
          </cell>
          <cell r="W1935" t="str">
            <v>ITC46</v>
          </cell>
          <cell r="X1935">
            <v>16</v>
          </cell>
        </row>
        <row r="1936">
          <cell r="A1936" t="str">
            <v>03</v>
          </cell>
          <cell r="B1936" t="str">
            <v>016</v>
          </cell>
          <cell r="C1936" t="str">
            <v>016</v>
          </cell>
          <cell r="D1936" t="str">
            <v>191</v>
          </cell>
          <cell r="E1936" t="str">
            <v>016191</v>
          </cell>
          <cell r="F1936" t="str">
            <v>Santa Brigida</v>
          </cell>
          <cell r="G1936" t="str">
            <v>Santa Brigida</v>
          </cell>
          <cell r="I1936">
            <v>1</v>
          </cell>
          <cell r="J1936" t="str">
            <v>Nord-ovest</v>
          </cell>
          <cell r="K1936" t="str">
            <v>Lombardia</v>
          </cell>
          <cell r="L1936" t="str">
            <v>Bergamo</v>
          </cell>
          <cell r="M1936">
            <v>0</v>
          </cell>
          <cell r="N1936" t="str">
            <v>BG</v>
          </cell>
          <cell r="O1936">
            <v>16191</v>
          </cell>
          <cell r="P1936">
            <v>16191</v>
          </cell>
          <cell r="Q1936">
            <v>16191</v>
          </cell>
          <cell r="R1936">
            <v>16191</v>
          </cell>
          <cell r="S1936" t="str">
            <v>I168</v>
          </cell>
          <cell r="T1936">
            <v>597</v>
          </cell>
          <cell r="U1936" t="str">
            <v>ITC</v>
          </cell>
          <cell r="V1936" t="str">
            <v>ITC4</v>
          </cell>
          <cell r="W1936" t="str">
            <v>ITC46</v>
          </cell>
          <cell r="X1936">
            <v>16</v>
          </cell>
        </row>
        <row r="1937">
          <cell r="A1937" t="str">
            <v>03</v>
          </cell>
          <cell r="B1937" t="str">
            <v>016</v>
          </cell>
          <cell r="C1937" t="str">
            <v>016</v>
          </cell>
          <cell r="D1937" t="str">
            <v>193</v>
          </cell>
          <cell r="E1937" t="str">
            <v>016193</v>
          </cell>
          <cell r="F1937" t="str">
            <v>Sarnico</v>
          </cell>
          <cell r="G1937" t="str">
            <v>Sarnico</v>
          </cell>
          <cell r="I1937">
            <v>1</v>
          </cell>
          <cell r="J1937" t="str">
            <v>Nord-ovest</v>
          </cell>
          <cell r="K1937" t="str">
            <v>Lombardia</v>
          </cell>
          <cell r="L1937" t="str">
            <v>Bergamo</v>
          </cell>
          <cell r="M1937">
            <v>0</v>
          </cell>
          <cell r="N1937" t="str">
            <v>BG</v>
          </cell>
          <cell r="O1937">
            <v>16193</v>
          </cell>
          <cell r="P1937">
            <v>16193</v>
          </cell>
          <cell r="Q1937">
            <v>16193</v>
          </cell>
          <cell r="R1937">
            <v>16193</v>
          </cell>
          <cell r="S1937" t="str">
            <v>I437</v>
          </cell>
          <cell r="T1937">
            <v>6390</v>
          </cell>
          <cell r="U1937" t="str">
            <v>ITC</v>
          </cell>
          <cell r="V1937" t="str">
            <v>ITC4</v>
          </cell>
          <cell r="W1937" t="str">
            <v>ITC46</v>
          </cell>
          <cell r="X1937">
            <v>16</v>
          </cell>
        </row>
        <row r="1938">
          <cell r="A1938" t="str">
            <v>03</v>
          </cell>
          <cell r="B1938" t="str">
            <v>016</v>
          </cell>
          <cell r="C1938" t="str">
            <v>016</v>
          </cell>
          <cell r="D1938" t="str">
            <v>194</v>
          </cell>
          <cell r="E1938" t="str">
            <v>016194</v>
          </cell>
          <cell r="F1938" t="str">
            <v>Scanzorosciate</v>
          </cell>
          <cell r="G1938" t="str">
            <v>Scanzorosciate</v>
          </cell>
          <cell r="I1938">
            <v>1</v>
          </cell>
          <cell r="J1938" t="str">
            <v>Nord-ovest</v>
          </cell>
          <cell r="K1938" t="str">
            <v>Lombardia</v>
          </cell>
          <cell r="L1938" t="str">
            <v>Bergamo</v>
          </cell>
          <cell r="M1938">
            <v>0</v>
          </cell>
          <cell r="N1938" t="str">
            <v>BG</v>
          </cell>
          <cell r="O1938">
            <v>16194</v>
          </cell>
          <cell r="P1938">
            <v>16194</v>
          </cell>
          <cell r="Q1938">
            <v>16194</v>
          </cell>
          <cell r="R1938">
            <v>16194</v>
          </cell>
          <cell r="S1938" t="str">
            <v>I506</v>
          </cell>
          <cell r="T1938">
            <v>9835</v>
          </cell>
          <cell r="U1938" t="str">
            <v>ITC</v>
          </cell>
          <cell r="V1938" t="str">
            <v>ITC4</v>
          </cell>
          <cell r="W1938" t="str">
            <v>ITC46</v>
          </cell>
          <cell r="X1938">
            <v>16</v>
          </cell>
        </row>
        <row r="1939">
          <cell r="A1939" t="str">
            <v>03</v>
          </cell>
          <cell r="B1939" t="str">
            <v>016</v>
          </cell>
          <cell r="C1939" t="str">
            <v>016</v>
          </cell>
          <cell r="D1939" t="str">
            <v>195</v>
          </cell>
          <cell r="E1939" t="str">
            <v>016195</v>
          </cell>
          <cell r="F1939" t="str">
            <v>Schilpario</v>
          </cell>
          <cell r="G1939" t="str">
            <v>Schilpario</v>
          </cell>
          <cell r="I1939">
            <v>1</v>
          </cell>
          <cell r="J1939" t="str">
            <v>Nord-ovest</v>
          </cell>
          <cell r="K1939" t="str">
            <v>Lombardia</v>
          </cell>
          <cell r="L1939" t="str">
            <v>Bergamo</v>
          </cell>
          <cell r="M1939">
            <v>0</v>
          </cell>
          <cell r="N1939" t="str">
            <v>BG</v>
          </cell>
          <cell r="O1939">
            <v>16195</v>
          </cell>
          <cell r="P1939">
            <v>16195</v>
          </cell>
          <cell r="Q1939">
            <v>16195</v>
          </cell>
          <cell r="R1939">
            <v>16195</v>
          </cell>
          <cell r="S1939" t="str">
            <v>I530</v>
          </cell>
          <cell r="T1939">
            <v>1250</v>
          </cell>
          <cell r="U1939" t="str">
            <v>ITC</v>
          </cell>
          <cell r="V1939" t="str">
            <v>ITC4</v>
          </cell>
          <cell r="W1939" t="str">
            <v>ITC46</v>
          </cell>
          <cell r="X1939">
            <v>16</v>
          </cell>
        </row>
        <row r="1940">
          <cell r="A1940" t="str">
            <v>03</v>
          </cell>
          <cell r="B1940" t="str">
            <v>016</v>
          </cell>
          <cell r="C1940" t="str">
            <v>016</v>
          </cell>
          <cell r="D1940" t="str">
            <v>196</v>
          </cell>
          <cell r="E1940" t="str">
            <v>016196</v>
          </cell>
          <cell r="F1940" t="str">
            <v>Sedrina</v>
          </cell>
          <cell r="G1940" t="str">
            <v>Sedrina</v>
          </cell>
          <cell r="I1940">
            <v>1</v>
          </cell>
          <cell r="J1940" t="str">
            <v>Nord-ovest</v>
          </cell>
          <cell r="K1940" t="str">
            <v>Lombardia</v>
          </cell>
          <cell r="L1940" t="str">
            <v>Bergamo</v>
          </cell>
          <cell r="M1940">
            <v>0</v>
          </cell>
          <cell r="N1940" t="str">
            <v>BG</v>
          </cell>
          <cell r="O1940">
            <v>16196</v>
          </cell>
          <cell r="P1940">
            <v>16196</v>
          </cell>
          <cell r="Q1940">
            <v>16196</v>
          </cell>
          <cell r="R1940">
            <v>16196</v>
          </cell>
          <cell r="S1940" t="str">
            <v>I567</v>
          </cell>
          <cell r="T1940">
            <v>2507</v>
          </cell>
          <cell r="U1940" t="str">
            <v>ITC</v>
          </cell>
          <cell r="V1940" t="str">
            <v>ITC4</v>
          </cell>
          <cell r="W1940" t="str">
            <v>ITC46</v>
          </cell>
          <cell r="X1940">
            <v>16</v>
          </cell>
        </row>
        <row r="1941">
          <cell r="A1941" t="str">
            <v>03</v>
          </cell>
          <cell r="B1941" t="str">
            <v>016</v>
          </cell>
          <cell r="C1941" t="str">
            <v>016</v>
          </cell>
          <cell r="D1941" t="str">
            <v>197</v>
          </cell>
          <cell r="E1941" t="str">
            <v>016197</v>
          </cell>
          <cell r="F1941" t="str">
            <v>Selvino</v>
          </cell>
          <cell r="G1941" t="str">
            <v>Selvino</v>
          </cell>
          <cell r="I1941">
            <v>1</v>
          </cell>
          <cell r="J1941" t="str">
            <v>Nord-ovest</v>
          </cell>
          <cell r="K1941" t="str">
            <v>Lombardia</v>
          </cell>
          <cell r="L1941" t="str">
            <v>Bergamo</v>
          </cell>
          <cell r="M1941">
            <v>0</v>
          </cell>
          <cell r="N1941" t="str">
            <v>BG</v>
          </cell>
          <cell r="O1941">
            <v>16197</v>
          </cell>
          <cell r="P1941">
            <v>16197</v>
          </cell>
          <cell r="Q1941">
            <v>16197</v>
          </cell>
          <cell r="R1941">
            <v>16197</v>
          </cell>
          <cell r="S1941" t="str">
            <v>I597</v>
          </cell>
          <cell r="T1941">
            <v>1991</v>
          </cell>
          <cell r="U1941" t="str">
            <v>ITC</v>
          </cell>
          <cell r="V1941" t="str">
            <v>ITC4</v>
          </cell>
          <cell r="W1941" t="str">
            <v>ITC46</v>
          </cell>
          <cell r="X1941">
            <v>16</v>
          </cell>
        </row>
        <row r="1942">
          <cell r="A1942" t="str">
            <v>03</v>
          </cell>
          <cell r="B1942" t="str">
            <v>016</v>
          </cell>
          <cell r="C1942" t="str">
            <v>016</v>
          </cell>
          <cell r="D1942" t="str">
            <v>198</v>
          </cell>
          <cell r="E1942" t="str">
            <v>016198</v>
          </cell>
          <cell r="F1942" t="str">
            <v>Seriate</v>
          </cell>
          <cell r="G1942" t="str">
            <v>Seriate</v>
          </cell>
          <cell r="I1942">
            <v>1</v>
          </cell>
          <cell r="J1942" t="str">
            <v>Nord-ovest</v>
          </cell>
          <cell r="K1942" t="str">
            <v>Lombardia</v>
          </cell>
          <cell r="L1942" t="str">
            <v>Bergamo</v>
          </cell>
          <cell r="M1942">
            <v>0</v>
          </cell>
          <cell r="N1942" t="str">
            <v>BG</v>
          </cell>
          <cell r="O1942">
            <v>16198</v>
          </cell>
          <cell r="P1942">
            <v>16198</v>
          </cell>
          <cell r="Q1942">
            <v>16198</v>
          </cell>
          <cell r="R1942">
            <v>16198</v>
          </cell>
          <cell r="S1942" t="str">
            <v>I628</v>
          </cell>
          <cell r="T1942">
            <v>24336</v>
          </cell>
          <cell r="U1942" t="str">
            <v>ITC</v>
          </cell>
          <cell r="V1942" t="str">
            <v>ITC4</v>
          </cell>
          <cell r="W1942" t="str">
            <v>ITC46</v>
          </cell>
          <cell r="X1942">
            <v>16</v>
          </cell>
        </row>
        <row r="1943">
          <cell r="A1943" t="str">
            <v>03</v>
          </cell>
          <cell r="B1943" t="str">
            <v>016</v>
          </cell>
          <cell r="C1943" t="str">
            <v>016</v>
          </cell>
          <cell r="D1943" t="str">
            <v>199</v>
          </cell>
          <cell r="E1943" t="str">
            <v>016199</v>
          </cell>
          <cell r="F1943" t="str">
            <v>Serina</v>
          </cell>
          <cell r="G1943" t="str">
            <v>Serina</v>
          </cell>
          <cell r="I1943">
            <v>1</v>
          </cell>
          <cell r="J1943" t="str">
            <v>Nord-ovest</v>
          </cell>
          <cell r="K1943" t="str">
            <v>Lombardia</v>
          </cell>
          <cell r="L1943" t="str">
            <v>Bergamo</v>
          </cell>
          <cell r="M1943">
            <v>0</v>
          </cell>
          <cell r="N1943" t="str">
            <v>BG</v>
          </cell>
          <cell r="O1943">
            <v>16199</v>
          </cell>
          <cell r="P1943">
            <v>16199</v>
          </cell>
          <cell r="Q1943">
            <v>16199</v>
          </cell>
          <cell r="R1943">
            <v>16199</v>
          </cell>
          <cell r="S1943" t="str">
            <v>I629</v>
          </cell>
          <cell r="T1943">
            <v>2165</v>
          </cell>
          <cell r="U1943" t="str">
            <v>ITC</v>
          </cell>
          <cell r="V1943" t="str">
            <v>ITC4</v>
          </cell>
          <cell r="W1943" t="str">
            <v>ITC46</v>
          </cell>
          <cell r="X1943">
            <v>16</v>
          </cell>
        </row>
        <row r="1944">
          <cell r="A1944" t="str">
            <v>03</v>
          </cell>
          <cell r="B1944" t="str">
            <v>016</v>
          </cell>
          <cell r="C1944" t="str">
            <v>016</v>
          </cell>
          <cell r="D1944" t="str">
            <v>200</v>
          </cell>
          <cell r="E1944" t="str">
            <v>016200</v>
          </cell>
          <cell r="F1944" t="str">
            <v>Solto Collina</v>
          </cell>
          <cell r="G1944" t="str">
            <v>Solto Collina</v>
          </cell>
          <cell r="I1944">
            <v>1</v>
          </cell>
          <cell r="J1944" t="str">
            <v>Nord-ovest</v>
          </cell>
          <cell r="K1944" t="str">
            <v>Lombardia</v>
          </cell>
          <cell r="L1944" t="str">
            <v>Bergamo</v>
          </cell>
          <cell r="M1944">
            <v>0</v>
          </cell>
          <cell r="N1944" t="str">
            <v>BG</v>
          </cell>
          <cell r="O1944">
            <v>16200</v>
          </cell>
          <cell r="P1944">
            <v>16200</v>
          </cell>
          <cell r="Q1944">
            <v>16200</v>
          </cell>
          <cell r="R1944">
            <v>16200</v>
          </cell>
          <cell r="S1944" t="str">
            <v>I812</v>
          </cell>
          <cell r="T1944">
            <v>1735</v>
          </cell>
          <cell r="U1944" t="str">
            <v>ITC</v>
          </cell>
          <cell r="V1944" t="str">
            <v>ITC4</v>
          </cell>
          <cell r="W1944" t="str">
            <v>ITC46</v>
          </cell>
          <cell r="X1944">
            <v>16</v>
          </cell>
        </row>
        <row r="1945">
          <cell r="A1945" t="str">
            <v>03</v>
          </cell>
          <cell r="B1945" t="str">
            <v>016</v>
          </cell>
          <cell r="C1945" t="str">
            <v>016</v>
          </cell>
          <cell r="D1945" t="str">
            <v>201</v>
          </cell>
          <cell r="E1945" t="str">
            <v>016201</v>
          </cell>
          <cell r="F1945" t="str">
            <v>Songavazzo</v>
          </cell>
          <cell r="G1945" t="str">
            <v>Songavazzo</v>
          </cell>
          <cell r="I1945">
            <v>1</v>
          </cell>
          <cell r="J1945" t="str">
            <v>Nord-ovest</v>
          </cell>
          <cell r="K1945" t="str">
            <v>Lombardia</v>
          </cell>
          <cell r="L1945" t="str">
            <v>Bergamo</v>
          </cell>
          <cell r="M1945">
            <v>0</v>
          </cell>
          <cell r="N1945" t="str">
            <v>BG</v>
          </cell>
          <cell r="O1945">
            <v>16201</v>
          </cell>
          <cell r="P1945">
            <v>16201</v>
          </cell>
          <cell r="Q1945">
            <v>16201</v>
          </cell>
          <cell r="R1945">
            <v>16201</v>
          </cell>
          <cell r="S1945" t="str">
            <v>I830</v>
          </cell>
          <cell r="T1945">
            <v>702</v>
          </cell>
          <cell r="U1945" t="str">
            <v>ITC</v>
          </cell>
          <cell r="V1945" t="str">
            <v>ITC4</v>
          </cell>
          <cell r="W1945" t="str">
            <v>ITC46</v>
          </cell>
          <cell r="X1945">
            <v>16</v>
          </cell>
        </row>
        <row r="1946">
          <cell r="A1946" t="str">
            <v>03</v>
          </cell>
          <cell r="B1946" t="str">
            <v>016</v>
          </cell>
          <cell r="C1946" t="str">
            <v>016</v>
          </cell>
          <cell r="D1946" t="str">
            <v>202</v>
          </cell>
          <cell r="E1946" t="str">
            <v>016202</v>
          </cell>
          <cell r="F1946" t="str">
            <v>Sorisole</v>
          </cell>
          <cell r="G1946" t="str">
            <v>Sorisole</v>
          </cell>
          <cell r="I1946">
            <v>1</v>
          </cell>
          <cell r="J1946" t="str">
            <v>Nord-ovest</v>
          </cell>
          <cell r="K1946" t="str">
            <v>Lombardia</v>
          </cell>
          <cell r="L1946" t="str">
            <v>Bergamo</v>
          </cell>
          <cell r="M1946">
            <v>0</v>
          </cell>
          <cell r="N1946" t="str">
            <v>BG</v>
          </cell>
          <cell r="O1946">
            <v>16202</v>
          </cell>
          <cell r="P1946">
            <v>16202</v>
          </cell>
          <cell r="Q1946">
            <v>16202</v>
          </cell>
          <cell r="R1946">
            <v>16202</v>
          </cell>
          <cell r="S1946" t="str">
            <v>I858</v>
          </cell>
          <cell r="T1946">
            <v>9097</v>
          </cell>
          <cell r="U1946" t="str">
            <v>ITC</v>
          </cell>
          <cell r="V1946" t="str">
            <v>ITC4</v>
          </cell>
          <cell r="W1946" t="str">
            <v>ITC46</v>
          </cell>
          <cell r="X1946">
            <v>16</v>
          </cell>
        </row>
        <row r="1947">
          <cell r="A1947" t="str">
            <v>03</v>
          </cell>
          <cell r="B1947" t="str">
            <v>016</v>
          </cell>
          <cell r="C1947" t="str">
            <v>016</v>
          </cell>
          <cell r="D1947" t="str">
            <v>203</v>
          </cell>
          <cell r="E1947" t="str">
            <v>016203</v>
          </cell>
          <cell r="F1947" t="str">
            <v>Sotto il Monte Giovanni XXIII</v>
          </cell>
          <cell r="G1947" t="str">
            <v>Sotto il Monte Giovanni XXIII</v>
          </cell>
          <cell r="I1947">
            <v>1</v>
          </cell>
          <cell r="J1947" t="str">
            <v>Nord-ovest</v>
          </cell>
          <cell r="K1947" t="str">
            <v>Lombardia</v>
          </cell>
          <cell r="L1947" t="str">
            <v>Bergamo</v>
          </cell>
          <cell r="M1947">
            <v>0</v>
          </cell>
          <cell r="N1947" t="str">
            <v>BG</v>
          </cell>
          <cell r="O1947">
            <v>16203</v>
          </cell>
          <cell r="P1947">
            <v>16203</v>
          </cell>
          <cell r="Q1947">
            <v>16203</v>
          </cell>
          <cell r="R1947">
            <v>16203</v>
          </cell>
          <cell r="S1947" t="str">
            <v>I869</v>
          </cell>
          <cell r="T1947">
            <v>4291</v>
          </cell>
          <cell r="U1947" t="str">
            <v>ITC</v>
          </cell>
          <cell r="V1947" t="str">
            <v>ITC4</v>
          </cell>
          <cell r="W1947" t="str">
            <v>ITC46</v>
          </cell>
          <cell r="X1947">
            <v>16</v>
          </cell>
        </row>
        <row r="1948">
          <cell r="A1948" t="str">
            <v>03</v>
          </cell>
          <cell r="B1948" t="str">
            <v>016</v>
          </cell>
          <cell r="C1948" t="str">
            <v>016</v>
          </cell>
          <cell r="D1948" t="str">
            <v>204</v>
          </cell>
          <cell r="E1948" t="str">
            <v>016204</v>
          </cell>
          <cell r="F1948" t="str">
            <v>Sovere</v>
          </cell>
          <cell r="G1948" t="str">
            <v>Sovere</v>
          </cell>
          <cell r="I1948">
            <v>1</v>
          </cell>
          <cell r="J1948" t="str">
            <v>Nord-ovest</v>
          </cell>
          <cell r="K1948" t="str">
            <v>Lombardia</v>
          </cell>
          <cell r="L1948" t="str">
            <v>Bergamo</v>
          </cell>
          <cell r="M1948">
            <v>0</v>
          </cell>
          <cell r="N1948" t="str">
            <v>BG</v>
          </cell>
          <cell r="O1948">
            <v>16204</v>
          </cell>
          <cell r="P1948">
            <v>16204</v>
          </cell>
          <cell r="Q1948">
            <v>16204</v>
          </cell>
          <cell r="R1948">
            <v>16204</v>
          </cell>
          <cell r="S1948" t="str">
            <v>I873</v>
          </cell>
          <cell r="T1948">
            <v>5509</v>
          </cell>
          <cell r="U1948" t="str">
            <v>ITC</v>
          </cell>
          <cell r="V1948" t="str">
            <v>ITC4</v>
          </cell>
          <cell r="W1948" t="str">
            <v>ITC46</v>
          </cell>
          <cell r="X1948">
            <v>16</v>
          </cell>
        </row>
        <row r="1949">
          <cell r="A1949" t="str">
            <v>03</v>
          </cell>
          <cell r="B1949" t="str">
            <v>016</v>
          </cell>
          <cell r="C1949" t="str">
            <v>016</v>
          </cell>
          <cell r="D1949" t="str">
            <v>205</v>
          </cell>
          <cell r="E1949" t="str">
            <v>016205</v>
          </cell>
          <cell r="F1949" t="str">
            <v>Spinone al Lago</v>
          </cell>
          <cell r="G1949" t="str">
            <v>Spinone al Lago</v>
          </cell>
          <cell r="I1949">
            <v>1</v>
          </cell>
          <cell r="J1949" t="str">
            <v>Nord-ovest</v>
          </cell>
          <cell r="K1949" t="str">
            <v>Lombardia</v>
          </cell>
          <cell r="L1949" t="str">
            <v>Bergamo</v>
          </cell>
          <cell r="M1949">
            <v>0</v>
          </cell>
          <cell r="N1949" t="str">
            <v>BG</v>
          </cell>
          <cell r="O1949">
            <v>16205</v>
          </cell>
          <cell r="P1949">
            <v>16205</v>
          </cell>
          <cell r="Q1949">
            <v>16205</v>
          </cell>
          <cell r="R1949">
            <v>16205</v>
          </cell>
          <cell r="S1949" t="str">
            <v>I916</v>
          </cell>
          <cell r="T1949">
            <v>1038</v>
          </cell>
          <cell r="U1949" t="str">
            <v>ITC</v>
          </cell>
          <cell r="V1949" t="str">
            <v>ITC4</v>
          </cell>
          <cell r="W1949" t="str">
            <v>ITC46</v>
          </cell>
          <cell r="X1949">
            <v>16</v>
          </cell>
        </row>
        <row r="1950">
          <cell r="A1950" t="str">
            <v>03</v>
          </cell>
          <cell r="B1950" t="str">
            <v>016</v>
          </cell>
          <cell r="C1950" t="str">
            <v>016</v>
          </cell>
          <cell r="D1950" t="str">
            <v>206</v>
          </cell>
          <cell r="E1950" t="str">
            <v>016206</v>
          </cell>
          <cell r="F1950" t="str">
            <v>Spirano</v>
          </cell>
          <cell r="G1950" t="str">
            <v>Spirano</v>
          </cell>
          <cell r="I1950">
            <v>1</v>
          </cell>
          <cell r="J1950" t="str">
            <v>Nord-ovest</v>
          </cell>
          <cell r="K1950" t="str">
            <v>Lombardia</v>
          </cell>
          <cell r="L1950" t="str">
            <v>Bergamo</v>
          </cell>
          <cell r="M1950">
            <v>0</v>
          </cell>
          <cell r="N1950" t="str">
            <v>BG</v>
          </cell>
          <cell r="O1950">
            <v>16206</v>
          </cell>
          <cell r="P1950">
            <v>16206</v>
          </cell>
          <cell r="Q1950">
            <v>16206</v>
          </cell>
          <cell r="R1950">
            <v>16206</v>
          </cell>
          <cell r="S1950" t="str">
            <v>I919</v>
          </cell>
          <cell r="T1950">
            <v>5639</v>
          </cell>
          <cell r="U1950" t="str">
            <v>ITC</v>
          </cell>
          <cell r="V1950" t="str">
            <v>ITC4</v>
          </cell>
          <cell r="W1950" t="str">
            <v>ITC46</v>
          </cell>
          <cell r="X1950">
            <v>16</v>
          </cell>
        </row>
        <row r="1951">
          <cell r="A1951" t="str">
            <v>03</v>
          </cell>
          <cell r="B1951" t="str">
            <v>016</v>
          </cell>
          <cell r="C1951" t="str">
            <v>016</v>
          </cell>
          <cell r="D1951" t="str">
            <v>207</v>
          </cell>
          <cell r="E1951" t="str">
            <v>016207</v>
          </cell>
          <cell r="F1951" t="str">
            <v>Stezzano</v>
          </cell>
          <cell r="G1951" t="str">
            <v>Stezzano</v>
          </cell>
          <cell r="I1951">
            <v>1</v>
          </cell>
          <cell r="J1951" t="str">
            <v>Nord-ovest</v>
          </cell>
          <cell r="K1951" t="str">
            <v>Lombardia</v>
          </cell>
          <cell r="L1951" t="str">
            <v>Bergamo</v>
          </cell>
          <cell r="M1951">
            <v>0</v>
          </cell>
          <cell r="N1951" t="str">
            <v>BG</v>
          </cell>
          <cell r="O1951">
            <v>16207</v>
          </cell>
          <cell r="P1951">
            <v>16207</v>
          </cell>
          <cell r="Q1951">
            <v>16207</v>
          </cell>
          <cell r="R1951">
            <v>16207</v>
          </cell>
          <cell r="S1951" t="str">
            <v>I951</v>
          </cell>
          <cell r="T1951">
            <v>12623</v>
          </cell>
          <cell r="U1951" t="str">
            <v>ITC</v>
          </cell>
          <cell r="V1951" t="str">
            <v>ITC4</v>
          </cell>
          <cell r="W1951" t="str">
            <v>ITC46</v>
          </cell>
          <cell r="X1951">
            <v>16</v>
          </cell>
        </row>
        <row r="1952">
          <cell r="A1952" t="str">
            <v>03</v>
          </cell>
          <cell r="B1952" t="str">
            <v>016</v>
          </cell>
          <cell r="C1952" t="str">
            <v>016</v>
          </cell>
          <cell r="D1952" t="str">
            <v>208</v>
          </cell>
          <cell r="E1952" t="str">
            <v>016208</v>
          </cell>
          <cell r="F1952" t="str">
            <v>Strozza</v>
          </cell>
          <cell r="G1952" t="str">
            <v>Strozza</v>
          </cell>
          <cell r="I1952">
            <v>1</v>
          </cell>
          <cell r="J1952" t="str">
            <v>Nord-ovest</v>
          </cell>
          <cell r="K1952" t="str">
            <v>Lombardia</v>
          </cell>
          <cell r="L1952" t="str">
            <v>Bergamo</v>
          </cell>
          <cell r="M1952">
            <v>0</v>
          </cell>
          <cell r="N1952" t="str">
            <v>BG</v>
          </cell>
          <cell r="O1952">
            <v>16208</v>
          </cell>
          <cell r="P1952">
            <v>16208</v>
          </cell>
          <cell r="Q1952">
            <v>16208</v>
          </cell>
          <cell r="R1952">
            <v>16208</v>
          </cell>
          <cell r="S1952" t="str">
            <v>I986</v>
          </cell>
          <cell r="T1952">
            <v>1066</v>
          </cell>
          <cell r="U1952" t="str">
            <v>ITC</v>
          </cell>
          <cell r="V1952" t="str">
            <v>ITC4</v>
          </cell>
          <cell r="W1952" t="str">
            <v>ITC46</v>
          </cell>
          <cell r="X1952">
            <v>16</v>
          </cell>
        </row>
        <row r="1953">
          <cell r="A1953" t="str">
            <v>03</v>
          </cell>
          <cell r="B1953" t="str">
            <v>016</v>
          </cell>
          <cell r="C1953" t="str">
            <v>016</v>
          </cell>
          <cell r="D1953" t="str">
            <v>209</v>
          </cell>
          <cell r="E1953" t="str">
            <v>016209</v>
          </cell>
          <cell r="F1953" t="str">
            <v>Suisio</v>
          </cell>
          <cell r="G1953" t="str">
            <v>Suisio</v>
          </cell>
          <cell r="I1953">
            <v>1</v>
          </cell>
          <cell r="J1953" t="str">
            <v>Nord-ovest</v>
          </cell>
          <cell r="K1953" t="str">
            <v>Lombardia</v>
          </cell>
          <cell r="L1953" t="str">
            <v>Bergamo</v>
          </cell>
          <cell r="M1953">
            <v>0</v>
          </cell>
          <cell r="N1953" t="str">
            <v>BG</v>
          </cell>
          <cell r="O1953">
            <v>16209</v>
          </cell>
          <cell r="P1953">
            <v>16209</v>
          </cell>
          <cell r="Q1953">
            <v>16209</v>
          </cell>
          <cell r="R1953">
            <v>16209</v>
          </cell>
          <cell r="S1953" t="str">
            <v>I997</v>
          </cell>
          <cell r="T1953">
            <v>3873</v>
          </cell>
          <cell r="U1953" t="str">
            <v>ITC</v>
          </cell>
          <cell r="V1953" t="str">
            <v>ITC4</v>
          </cell>
          <cell r="W1953" t="str">
            <v>ITC46</v>
          </cell>
          <cell r="X1953">
            <v>16</v>
          </cell>
        </row>
        <row r="1954">
          <cell r="A1954" t="str">
            <v>03</v>
          </cell>
          <cell r="B1954" t="str">
            <v>016</v>
          </cell>
          <cell r="C1954" t="str">
            <v>016</v>
          </cell>
          <cell r="D1954" t="str">
            <v>210</v>
          </cell>
          <cell r="E1954" t="str">
            <v>016210</v>
          </cell>
          <cell r="F1954" t="str">
            <v>Taleggio</v>
          </cell>
          <cell r="G1954" t="str">
            <v>Taleggio</v>
          </cell>
          <cell r="I1954">
            <v>1</v>
          </cell>
          <cell r="J1954" t="str">
            <v>Nord-ovest</v>
          </cell>
          <cell r="K1954" t="str">
            <v>Lombardia</v>
          </cell>
          <cell r="L1954" t="str">
            <v>Bergamo</v>
          </cell>
          <cell r="M1954">
            <v>0</v>
          </cell>
          <cell r="N1954" t="str">
            <v>BG</v>
          </cell>
          <cell r="O1954">
            <v>16210</v>
          </cell>
          <cell r="P1954">
            <v>16210</v>
          </cell>
          <cell r="Q1954">
            <v>16210</v>
          </cell>
          <cell r="R1954">
            <v>16210</v>
          </cell>
          <cell r="S1954" t="str">
            <v>L037</v>
          </cell>
          <cell r="T1954">
            <v>603</v>
          </cell>
          <cell r="U1954" t="str">
            <v>ITC</v>
          </cell>
          <cell r="V1954" t="str">
            <v>ITC4</v>
          </cell>
          <cell r="W1954" t="str">
            <v>ITC46</v>
          </cell>
          <cell r="X1954">
            <v>16</v>
          </cell>
        </row>
        <row r="1955">
          <cell r="A1955" t="str">
            <v>03</v>
          </cell>
          <cell r="B1955" t="str">
            <v>016</v>
          </cell>
          <cell r="C1955" t="str">
            <v>016</v>
          </cell>
          <cell r="D1955" t="str">
            <v>211</v>
          </cell>
          <cell r="E1955" t="str">
            <v>016211</v>
          </cell>
          <cell r="F1955" t="str">
            <v>Tavernola Bergamasca</v>
          </cell>
          <cell r="G1955" t="str">
            <v>Tavernola Bergamasca</v>
          </cell>
          <cell r="I1955">
            <v>1</v>
          </cell>
          <cell r="J1955" t="str">
            <v>Nord-ovest</v>
          </cell>
          <cell r="K1955" t="str">
            <v>Lombardia</v>
          </cell>
          <cell r="L1955" t="str">
            <v>Bergamo</v>
          </cell>
          <cell r="M1955">
            <v>0</v>
          </cell>
          <cell r="N1955" t="str">
            <v>BG</v>
          </cell>
          <cell r="O1955">
            <v>16211</v>
          </cell>
          <cell r="P1955">
            <v>16211</v>
          </cell>
          <cell r="Q1955">
            <v>16211</v>
          </cell>
          <cell r="R1955">
            <v>16211</v>
          </cell>
          <cell r="S1955" t="str">
            <v>L073</v>
          </cell>
          <cell r="T1955">
            <v>2140</v>
          </cell>
          <cell r="U1955" t="str">
            <v>ITC</v>
          </cell>
          <cell r="V1955" t="str">
            <v>ITC4</v>
          </cell>
          <cell r="W1955" t="str">
            <v>ITC46</v>
          </cell>
          <cell r="X1955">
            <v>16</v>
          </cell>
        </row>
        <row r="1956">
          <cell r="A1956" t="str">
            <v>03</v>
          </cell>
          <cell r="B1956" t="str">
            <v>016</v>
          </cell>
          <cell r="C1956" t="str">
            <v>016</v>
          </cell>
          <cell r="D1956" t="str">
            <v>212</v>
          </cell>
          <cell r="E1956" t="str">
            <v>016212</v>
          </cell>
          <cell r="F1956" t="str">
            <v>Telgate</v>
          </cell>
          <cell r="G1956" t="str">
            <v>Telgate</v>
          </cell>
          <cell r="I1956">
            <v>1</v>
          </cell>
          <cell r="J1956" t="str">
            <v>Nord-ovest</v>
          </cell>
          <cell r="K1956" t="str">
            <v>Lombardia</v>
          </cell>
          <cell r="L1956" t="str">
            <v>Bergamo</v>
          </cell>
          <cell r="M1956">
            <v>0</v>
          </cell>
          <cell r="N1956" t="str">
            <v>BG</v>
          </cell>
          <cell r="O1956">
            <v>16212</v>
          </cell>
          <cell r="P1956">
            <v>16212</v>
          </cell>
          <cell r="Q1956">
            <v>16212</v>
          </cell>
          <cell r="R1956">
            <v>16212</v>
          </cell>
          <cell r="S1956" t="str">
            <v>L087</v>
          </cell>
          <cell r="T1956">
            <v>4857</v>
          </cell>
          <cell r="U1956" t="str">
            <v>ITC</v>
          </cell>
          <cell r="V1956" t="str">
            <v>ITC4</v>
          </cell>
          <cell r="W1956" t="str">
            <v>ITC46</v>
          </cell>
          <cell r="X1956">
            <v>16</v>
          </cell>
        </row>
        <row r="1957">
          <cell r="A1957" t="str">
            <v>03</v>
          </cell>
          <cell r="B1957" t="str">
            <v>016</v>
          </cell>
          <cell r="C1957" t="str">
            <v>016</v>
          </cell>
          <cell r="D1957" t="str">
            <v>213</v>
          </cell>
          <cell r="E1957" t="str">
            <v>016213</v>
          </cell>
          <cell r="F1957" t="str">
            <v>Terno d'Isola</v>
          </cell>
          <cell r="G1957" t="str">
            <v>Terno d'Isola</v>
          </cell>
          <cell r="I1957">
            <v>1</v>
          </cell>
          <cell r="J1957" t="str">
            <v>Nord-ovest</v>
          </cell>
          <cell r="K1957" t="str">
            <v>Lombardia</v>
          </cell>
          <cell r="L1957" t="str">
            <v>Bergamo</v>
          </cell>
          <cell r="M1957">
            <v>0</v>
          </cell>
          <cell r="N1957" t="str">
            <v>BG</v>
          </cell>
          <cell r="O1957">
            <v>16213</v>
          </cell>
          <cell r="P1957">
            <v>16213</v>
          </cell>
          <cell r="Q1957">
            <v>16213</v>
          </cell>
          <cell r="R1957">
            <v>16213</v>
          </cell>
          <cell r="S1957" t="str">
            <v>L118</v>
          </cell>
          <cell r="T1957">
            <v>7665</v>
          </cell>
          <cell r="U1957" t="str">
            <v>ITC</v>
          </cell>
          <cell r="V1957" t="str">
            <v>ITC4</v>
          </cell>
          <cell r="W1957" t="str">
            <v>ITC46</v>
          </cell>
          <cell r="X1957">
            <v>16</v>
          </cell>
        </row>
        <row r="1958">
          <cell r="A1958" t="str">
            <v>03</v>
          </cell>
          <cell r="B1958" t="str">
            <v>016</v>
          </cell>
          <cell r="C1958" t="str">
            <v>016</v>
          </cell>
          <cell r="D1958" t="str">
            <v>214</v>
          </cell>
          <cell r="E1958" t="str">
            <v>016214</v>
          </cell>
          <cell r="F1958" t="str">
            <v>Torre Boldone</v>
          </cell>
          <cell r="G1958" t="str">
            <v>Torre Boldone</v>
          </cell>
          <cell r="I1958">
            <v>1</v>
          </cell>
          <cell r="J1958" t="str">
            <v>Nord-ovest</v>
          </cell>
          <cell r="K1958" t="str">
            <v>Lombardia</v>
          </cell>
          <cell r="L1958" t="str">
            <v>Bergamo</v>
          </cell>
          <cell r="M1958">
            <v>0</v>
          </cell>
          <cell r="N1958" t="str">
            <v>BG</v>
          </cell>
          <cell r="O1958">
            <v>16214</v>
          </cell>
          <cell r="P1958">
            <v>16214</v>
          </cell>
          <cell r="Q1958">
            <v>16214</v>
          </cell>
          <cell r="R1958">
            <v>16214</v>
          </cell>
          <cell r="S1958" t="str">
            <v>L251</v>
          </cell>
          <cell r="T1958">
            <v>8333</v>
          </cell>
          <cell r="U1958" t="str">
            <v>ITC</v>
          </cell>
          <cell r="V1958" t="str">
            <v>ITC4</v>
          </cell>
          <cell r="W1958" t="str">
            <v>ITC46</v>
          </cell>
          <cell r="X1958">
            <v>16</v>
          </cell>
        </row>
        <row r="1959">
          <cell r="A1959" t="str">
            <v>03</v>
          </cell>
          <cell r="B1959" t="str">
            <v>016</v>
          </cell>
          <cell r="C1959" t="str">
            <v>016</v>
          </cell>
          <cell r="D1959" t="str">
            <v>215</v>
          </cell>
          <cell r="E1959" t="str">
            <v>016215</v>
          </cell>
          <cell r="F1959" t="str">
            <v>Torre de' Busi</v>
          </cell>
          <cell r="G1959" t="str">
            <v>Torre de' Busi</v>
          </cell>
          <cell r="I1959">
            <v>1</v>
          </cell>
          <cell r="J1959" t="str">
            <v>Nord-ovest</v>
          </cell>
          <cell r="K1959" t="str">
            <v>Lombardia</v>
          </cell>
          <cell r="L1959" t="str">
            <v>Bergamo</v>
          </cell>
          <cell r="M1959">
            <v>0</v>
          </cell>
          <cell r="N1959" t="str">
            <v>BG</v>
          </cell>
          <cell r="O1959">
            <v>16215</v>
          </cell>
          <cell r="P1959">
            <v>97080</v>
          </cell>
          <cell r="Q1959">
            <v>97080</v>
          </cell>
          <cell r="R1959">
            <v>97080</v>
          </cell>
          <cell r="S1959" t="str">
            <v>L257</v>
          </cell>
          <cell r="T1959">
            <v>2007</v>
          </cell>
          <cell r="U1959" t="str">
            <v>ITC</v>
          </cell>
          <cell r="V1959" t="str">
            <v>ITC4</v>
          </cell>
          <cell r="W1959" t="str">
            <v>ITC46</v>
          </cell>
          <cell r="X1959">
            <v>16</v>
          </cell>
        </row>
        <row r="1960">
          <cell r="A1960" t="str">
            <v>03</v>
          </cell>
          <cell r="B1960" t="str">
            <v>016</v>
          </cell>
          <cell r="C1960" t="str">
            <v>016</v>
          </cell>
          <cell r="D1960" t="str">
            <v>216</v>
          </cell>
          <cell r="E1960" t="str">
            <v>016216</v>
          </cell>
          <cell r="F1960" t="str">
            <v>Torre de' Roveri</v>
          </cell>
          <cell r="G1960" t="str">
            <v>Torre de' Roveri</v>
          </cell>
          <cell r="I1960">
            <v>1</v>
          </cell>
          <cell r="J1960" t="str">
            <v>Nord-ovest</v>
          </cell>
          <cell r="K1960" t="str">
            <v>Lombardia</v>
          </cell>
          <cell r="L1960" t="str">
            <v>Bergamo</v>
          </cell>
          <cell r="M1960">
            <v>0</v>
          </cell>
          <cell r="N1960" t="str">
            <v>BG</v>
          </cell>
          <cell r="O1960">
            <v>16216</v>
          </cell>
          <cell r="P1960">
            <v>16216</v>
          </cell>
          <cell r="Q1960">
            <v>16216</v>
          </cell>
          <cell r="R1960">
            <v>16216</v>
          </cell>
          <cell r="S1960" t="str">
            <v>L265</v>
          </cell>
          <cell r="T1960">
            <v>2310</v>
          </cell>
          <cell r="U1960" t="str">
            <v>ITC</v>
          </cell>
          <cell r="V1960" t="str">
            <v>ITC4</v>
          </cell>
          <cell r="W1960" t="str">
            <v>ITC46</v>
          </cell>
          <cell r="X1960">
            <v>16</v>
          </cell>
        </row>
        <row r="1961">
          <cell r="A1961" t="str">
            <v>03</v>
          </cell>
          <cell r="B1961" t="str">
            <v>016</v>
          </cell>
          <cell r="C1961" t="str">
            <v>016</v>
          </cell>
          <cell r="D1961" t="str">
            <v>217</v>
          </cell>
          <cell r="E1961" t="str">
            <v>016217</v>
          </cell>
          <cell r="F1961" t="str">
            <v>Torre Pallavicina</v>
          </cell>
          <cell r="G1961" t="str">
            <v>Torre Pallavicina</v>
          </cell>
          <cell r="I1961">
            <v>1</v>
          </cell>
          <cell r="J1961" t="str">
            <v>Nord-ovest</v>
          </cell>
          <cell r="K1961" t="str">
            <v>Lombardia</v>
          </cell>
          <cell r="L1961" t="str">
            <v>Bergamo</v>
          </cell>
          <cell r="M1961">
            <v>0</v>
          </cell>
          <cell r="N1961" t="str">
            <v>BG</v>
          </cell>
          <cell r="O1961">
            <v>16217</v>
          </cell>
          <cell r="P1961">
            <v>16217</v>
          </cell>
          <cell r="Q1961">
            <v>16217</v>
          </cell>
          <cell r="R1961">
            <v>16217</v>
          </cell>
          <cell r="S1961" t="str">
            <v>L276</v>
          </cell>
          <cell r="T1961">
            <v>1114</v>
          </cell>
          <cell r="U1961" t="str">
            <v>ITC</v>
          </cell>
          <cell r="V1961" t="str">
            <v>ITC4</v>
          </cell>
          <cell r="W1961" t="str">
            <v>ITC46</v>
          </cell>
          <cell r="X1961">
            <v>16</v>
          </cell>
        </row>
        <row r="1962">
          <cell r="A1962" t="str">
            <v>03</v>
          </cell>
          <cell r="B1962" t="str">
            <v>016</v>
          </cell>
          <cell r="C1962" t="str">
            <v>016</v>
          </cell>
          <cell r="D1962" t="str">
            <v>218</v>
          </cell>
          <cell r="E1962" t="str">
            <v>016218</v>
          </cell>
          <cell r="F1962" t="str">
            <v>Trescore Balneario</v>
          </cell>
          <cell r="G1962" t="str">
            <v>Trescore Balneario</v>
          </cell>
          <cell r="I1962">
            <v>1</v>
          </cell>
          <cell r="J1962" t="str">
            <v>Nord-ovest</v>
          </cell>
          <cell r="K1962" t="str">
            <v>Lombardia</v>
          </cell>
          <cell r="L1962" t="str">
            <v>Bergamo</v>
          </cell>
          <cell r="M1962">
            <v>0</v>
          </cell>
          <cell r="N1962" t="str">
            <v>BG</v>
          </cell>
          <cell r="O1962">
            <v>16218</v>
          </cell>
          <cell r="P1962">
            <v>16218</v>
          </cell>
          <cell r="Q1962">
            <v>16218</v>
          </cell>
          <cell r="R1962">
            <v>16218</v>
          </cell>
          <cell r="S1962" t="str">
            <v>L388</v>
          </cell>
          <cell r="T1962">
            <v>9427</v>
          </cell>
          <cell r="U1962" t="str">
            <v>ITC</v>
          </cell>
          <cell r="V1962" t="str">
            <v>ITC4</v>
          </cell>
          <cell r="W1962" t="str">
            <v>ITC46</v>
          </cell>
          <cell r="X1962">
            <v>16</v>
          </cell>
        </row>
        <row r="1963">
          <cell r="A1963" t="str">
            <v>03</v>
          </cell>
          <cell r="B1963" t="str">
            <v>016</v>
          </cell>
          <cell r="C1963" t="str">
            <v>016</v>
          </cell>
          <cell r="D1963" t="str">
            <v>219</v>
          </cell>
          <cell r="E1963" t="str">
            <v>016219</v>
          </cell>
          <cell r="F1963" t="str">
            <v>Treviglio</v>
          </cell>
          <cell r="G1963" t="str">
            <v>Treviglio</v>
          </cell>
          <cell r="I1963">
            <v>1</v>
          </cell>
          <cell r="J1963" t="str">
            <v>Nord-ovest</v>
          </cell>
          <cell r="K1963" t="str">
            <v>Lombardia</v>
          </cell>
          <cell r="L1963" t="str">
            <v>Bergamo</v>
          </cell>
          <cell r="M1963">
            <v>0</v>
          </cell>
          <cell r="N1963" t="str">
            <v>BG</v>
          </cell>
          <cell r="O1963">
            <v>16219</v>
          </cell>
          <cell r="P1963">
            <v>16219</v>
          </cell>
          <cell r="Q1963">
            <v>16219</v>
          </cell>
          <cell r="R1963">
            <v>16219</v>
          </cell>
          <cell r="S1963" t="str">
            <v>L400</v>
          </cell>
          <cell r="T1963">
            <v>28410</v>
          </cell>
          <cell r="U1963" t="str">
            <v>ITC</v>
          </cell>
          <cell r="V1963" t="str">
            <v>ITC4</v>
          </cell>
          <cell r="W1963" t="str">
            <v>ITC46</v>
          </cell>
          <cell r="X1963">
            <v>16</v>
          </cell>
        </row>
        <row r="1964">
          <cell r="A1964" t="str">
            <v>03</v>
          </cell>
          <cell r="B1964" t="str">
            <v>016</v>
          </cell>
          <cell r="C1964" t="str">
            <v>016</v>
          </cell>
          <cell r="D1964" t="str">
            <v>220</v>
          </cell>
          <cell r="E1964" t="str">
            <v>016220</v>
          </cell>
          <cell r="F1964" t="str">
            <v>Treviolo</v>
          </cell>
          <cell r="G1964" t="str">
            <v>Treviolo</v>
          </cell>
          <cell r="I1964">
            <v>1</v>
          </cell>
          <cell r="J1964" t="str">
            <v>Nord-ovest</v>
          </cell>
          <cell r="K1964" t="str">
            <v>Lombardia</v>
          </cell>
          <cell r="L1964" t="str">
            <v>Bergamo</v>
          </cell>
          <cell r="M1964">
            <v>0</v>
          </cell>
          <cell r="N1964" t="str">
            <v>BG</v>
          </cell>
          <cell r="O1964">
            <v>16220</v>
          </cell>
          <cell r="P1964">
            <v>16220</v>
          </cell>
          <cell r="Q1964">
            <v>16220</v>
          </cell>
          <cell r="R1964">
            <v>16220</v>
          </cell>
          <cell r="S1964" t="str">
            <v>L404</v>
          </cell>
          <cell r="T1964">
            <v>10302</v>
          </cell>
          <cell r="U1964" t="str">
            <v>ITC</v>
          </cell>
          <cell r="V1964" t="str">
            <v>ITC4</v>
          </cell>
          <cell r="W1964" t="str">
            <v>ITC46</v>
          </cell>
          <cell r="X1964">
            <v>16</v>
          </cell>
        </row>
        <row r="1965">
          <cell r="A1965" t="str">
            <v>03</v>
          </cell>
          <cell r="B1965" t="str">
            <v>016</v>
          </cell>
          <cell r="C1965" t="str">
            <v>016</v>
          </cell>
          <cell r="D1965" t="str">
            <v>221</v>
          </cell>
          <cell r="E1965" t="str">
            <v>016221</v>
          </cell>
          <cell r="F1965" t="str">
            <v>Ubiale Clanezzo</v>
          </cell>
          <cell r="G1965" t="str">
            <v>Ubiale Clanezzo</v>
          </cell>
          <cell r="I1965">
            <v>1</v>
          </cell>
          <cell r="J1965" t="str">
            <v>Nord-ovest</v>
          </cell>
          <cell r="K1965" t="str">
            <v>Lombardia</v>
          </cell>
          <cell r="L1965" t="str">
            <v>Bergamo</v>
          </cell>
          <cell r="M1965">
            <v>0</v>
          </cell>
          <cell r="N1965" t="str">
            <v>BG</v>
          </cell>
          <cell r="O1965">
            <v>16221</v>
          </cell>
          <cell r="P1965">
            <v>16221</v>
          </cell>
          <cell r="Q1965">
            <v>16221</v>
          </cell>
          <cell r="R1965">
            <v>16221</v>
          </cell>
          <cell r="S1965" t="str">
            <v>C789</v>
          </cell>
          <cell r="T1965">
            <v>1399</v>
          </cell>
          <cell r="U1965" t="str">
            <v>ITC</v>
          </cell>
          <cell r="V1965" t="str">
            <v>ITC4</v>
          </cell>
          <cell r="W1965" t="str">
            <v>ITC46</v>
          </cell>
          <cell r="X1965">
            <v>16</v>
          </cell>
        </row>
        <row r="1966">
          <cell r="A1966" t="str">
            <v>03</v>
          </cell>
          <cell r="B1966" t="str">
            <v>016</v>
          </cell>
          <cell r="C1966" t="str">
            <v>016</v>
          </cell>
          <cell r="D1966" t="str">
            <v>222</v>
          </cell>
          <cell r="E1966" t="str">
            <v>016222</v>
          </cell>
          <cell r="F1966" t="str">
            <v>Urgnano</v>
          </cell>
          <cell r="G1966" t="str">
            <v>Urgnano</v>
          </cell>
          <cell r="I1966">
            <v>1</v>
          </cell>
          <cell r="J1966" t="str">
            <v>Nord-ovest</v>
          </cell>
          <cell r="K1966" t="str">
            <v>Lombardia</v>
          </cell>
          <cell r="L1966" t="str">
            <v>Bergamo</v>
          </cell>
          <cell r="M1966">
            <v>0</v>
          </cell>
          <cell r="N1966" t="str">
            <v>BG</v>
          </cell>
          <cell r="O1966">
            <v>16222</v>
          </cell>
          <cell r="P1966">
            <v>16222</v>
          </cell>
          <cell r="Q1966">
            <v>16222</v>
          </cell>
          <cell r="R1966">
            <v>16222</v>
          </cell>
          <cell r="S1966" t="str">
            <v>L502</v>
          </cell>
          <cell r="T1966">
            <v>9549</v>
          </cell>
          <cell r="U1966" t="str">
            <v>ITC</v>
          </cell>
          <cell r="V1966" t="str">
            <v>ITC4</v>
          </cell>
          <cell r="W1966" t="str">
            <v>ITC46</v>
          </cell>
          <cell r="X1966">
            <v>16</v>
          </cell>
        </row>
        <row r="1967">
          <cell r="A1967" t="str">
            <v>03</v>
          </cell>
          <cell r="B1967" t="str">
            <v>016</v>
          </cell>
          <cell r="C1967" t="str">
            <v>016</v>
          </cell>
          <cell r="D1967" t="str">
            <v>223</v>
          </cell>
          <cell r="E1967" t="str">
            <v>016223</v>
          </cell>
          <cell r="F1967" t="str">
            <v>Valbondione</v>
          </cell>
          <cell r="G1967" t="str">
            <v>Valbondione</v>
          </cell>
          <cell r="I1967">
            <v>1</v>
          </cell>
          <cell r="J1967" t="str">
            <v>Nord-ovest</v>
          </cell>
          <cell r="K1967" t="str">
            <v>Lombardia</v>
          </cell>
          <cell r="L1967" t="str">
            <v>Bergamo</v>
          </cell>
          <cell r="M1967">
            <v>0</v>
          </cell>
          <cell r="N1967" t="str">
            <v>BG</v>
          </cell>
          <cell r="O1967">
            <v>16223</v>
          </cell>
          <cell r="P1967">
            <v>16223</v>
          </cell>
          <cell r="Q1967">
            <v>16223</v>
          </cell>
          <cell r="R1967">
            <v>16223</v>
          </cell>
          <cell r="S1967" t="str">
            <v>L544</v>
          </cell>
          <cell r="T1967">
            <v>1085</v>
          </cell>
          <cell r="U1967" t="str">
            <v>ITC</v>
          </cell>
          <cell r="V1967" t="str">
            <v>ITC4</v>
          </cell>
          <cell r="W1967" t="str">
            <v>ITC46</v>
          </cell>
          <cell r="X1967">
            <v>16</v>
          </cell>
        </row>
        <row r="1968">
          <cell r="A1968" t="str">
            <v>03</v>
          </cell>
          <cell r="B1968" t="str">
            <v>016</v>
          </cell>
          <cell r="C1968" t="str">
            <v>016</v>
          </cell>
          <cell r="D1968" t="str">
            <v>224</v>
          </cell>
          <cell r="E1968" t="str">
            <v>016224</v>
          </cell>
          <cell r="F1968" t="str">
            <v>Valbrembo</v>
          </cell>
          <cell r="G1968" t="str">
            <v>Valbrembo</v>
          </cell>
          <cell r="I1968">
            <v>1</v>
          </cell>
          <cell r="J1968" t="str">
            <v>Nord-ovest</v>
          </cell>
          <cell r="K1968" t="str">
            <v>Lombardia</v>
          </cell>
          <cell r="L1968" t="str">
            <v>Bergamo</v>
          </cell>
          <cell r="M1968">
            <v>0</v>
          </cell>
          <cell r="N1968" t="str">
            <v>BG</v>
          </cell>
          <cell r="O1968">
            <v>16224</v>
          </cell>
          <cell r="P1968">
            <v>16224</v>
          </cell>
          <cell r="Q1968">
            <v>16224</v>
          </cell>
          <cell r="R1968">
            <v>16224</v>
          </cell>
          <cell r="S1968" t="str">
            <v>L545</v>
          </cell>
          <cell r="T1968">
            <v>3886</v>
          </cell>
          <cell r="U1968" t="str">
            <v>ITC</v>
          </cell>
          <cell r="V1968" t="str">
            <v>ITC4</v>
          </cell>
          <cell r="W1968" t="str">
            <v>ITC46</v>
          </cell>
          <cell r="X1968">
            <v>16</v>
          </cell>
        </row>
        <row r="1969">
          <cell r="A1969" t="str">
            <v>03</v>
          </cell>
          <cell r="B1969" t="str">
            <v>016</v>
          </cell>
          <cell r="C1969" t="str">
            <v>016</v>
          </cell>
          <cell r="D1969" t="str">
            <v>225</v>
          </cell>
          <cell r="E1969" t="str">
            <v>016225</v>
          </cell>
          <cell r="F1969" t="str">
            <v>Valgoglio</v>
          </cell>
          <cell r="G1969" t="str">
            <v>Valgoglio</v>
          </cell>
          <cell r="I1969">
            <v>1</v>
          </cell>
          <cell r="J1969" t="str">
            <v>Nord-ovest</v>
          </cell>
          <cell r="K1969" t="str">
            <v>Lombardia</v>
          </cell>
          <cell r="L1969" t="str">
            <v>Bergamo</v>
          </cell>
          <cell r="M1969">
            <v>0</v>
          </cell>
          <cell r="N1969" t="str">
            <v>BG</v>
          </cell>
          <cell r="O1969">
            <v>16225</v>
          </cell>
          <cell r="P1969">
            <v>16225</v>
          </cell>
          <cell r="Q1969">
            <v>16225</v>
          </cell>
          <cell r="R1969">
            <v>16225</v>
          </cell>
          <cell r="S1969" t="str">
            <v>L579</v>
          </cell>
          <cell r="T1969">
            <v>607</v>
          </cell>
          <cell r="U1969" t="str">
            <v>ITC</v>
          </cell>
          <cell r="V1969" t="str">
            <v>ITC4</v>
          </cell>
          <cell r="W1969" t="str">
            <v>ITC46</v>
          </cell>
          <cell r="X1969">
            <v>16</v>
          </cell>
        </row>
        <row r="1970">
          <cell r="A1970" t="str">
            <v>03</v>
          </cell>
          <cell r="B1970" t="str">
            <v>016</v>
          </cell>
          <cell r="C1970" t="str">
            <v>016</v>
          </cell>
          <cell r="D1970" t="str">
            <v>226</v>
          </cell>
          <cell r="E1970" t="str">
            <v>016226</v>
          </cell>
          <cell r="F1970" t="str">
            <v>Valleve</v>
          </cell>
          <cell r="G1970" t="str">
            <v>Valleve</v>
          </cell>
          <cell r="I1970">
            <v>1</v>
          </cell>
          <cell r="J1970" t="str">
            <v>Nord-ovest</v>
          </cell>
          <cell r="K1970" t="str">
            <v>Lombardia</v>
          </cell>
          <cell r="L1970" t="str">
            <v>Bergamo</v>
          </cell>
          <cell r="M1970">
            <v>0</v>
          </cell>
          <cell r="N1970" t="str">
            <v>BG</v>
          </cell>
          <cell r="O1970">
            <v>16226</v>
          </cell>
          <cell r="P1970">
            <v>16226</v>
          </cell>
          <cell r="Q1970">
            <v>16226</v>
          </cell>
          <cell r="R1970">
            <v>16226</v>
          </cell>
          <cell r="S1970" t="str">
            <v>L623</v>
          </cell>
          <cell r="T1970">
            <v>136</v>
          </cell>
          <cell r="U1970" t="str">
            <v>ITC</v>
          </cell>
          <cell r="V1970" t="str">
            <v>ITC4</v>
          </cell>
          <cell r="W1970" t="str">
            <v>ITC46</v>
          </cell>
          <cell r="X1970">
            <v>16</v>
          </cell>
        </row>
        <row r="1971">
          <cell r="A1971" t="str">
            <v>03</v>
          </cell>
          <cell r="B1971" t="str">
            <v>016</v>
          </cell>
          <cell r="C1971" t="str">
            <v>016</v>
          </cell>
          <cell r="D1971" t="str">
            <v>227</v>
          </cell>
          <cell r="E1971" t="str">
            <v>016227</v>
          </cell>
          <cell r="F1971" t="str">
            <v>Valnegra</v>
          </cell>
          <cell r="G1971" t="str">
            <v>Valnegra</v>
          </cell>
          <cell r="I1971">
            <v>1</v>
          </cell>
          <cell r="J1971" t="str">
            <v>Nord-ovest</v>
          </cell>
          <cell r="K1971" t="str">
            <v>Lombardia</v>
          </cell>
          <cell r="L1971" t="str">
            <v>Bergamo</v>
          </cell>
          <cell r="M1971">
            <v>0</v>
          </cell>
          <cell r="N1971" t="str">
            <v>BG</v>
          </cell>
          <cell r="O1971">
            <v>16227</v>
          </cell>
          <cell r="P1971">
            <v>16227</v>
          </cell>
          <cell r="Q1971">
            <v>16227</v>
          </cell>
          <cell r="R1971">
            <v>16227</v>
          </cell>
          <cell r="S1971" t="str">
            <v>L642</v>
          </cell>
          <cell r="T1971">
            <v>207</v>
          </cell>
          <cell r="U1971" t="str">
            <v>ITC</v>
          </cell>
          <cell r="V1971" t="str">
            <v>ITC4</v>
          </cell>
          <cell r="W1971" t="str">
            <v>ITC46</v>
          </cell>
          <cell r="X1971">
            <v>16</v>
          </cell>
        </row>
        <row r="1972">
          <cell r="A1972" t="str">
            <v>03</v>
          </cell>
          <cell r="B1972" t="str">
            <v>016</v>
          </cell>
          <cell r="C1972" t="str">
            <v>016</v>
          </cell>
          <cell r="D1972" t="str">
            <v>229</v>
          </cell>
          <cell r="E1972" t="str">
            <v>016229</v>
          </cell>
          <cell r="F1972" t="str">
            <v>Valtorta</v>
          </cell>
          <cell r="G1972" t="str">
            <v>Valtorta</v>
          </cell>
          <cell r="I1972">
            <v>1</v>
          </cell>
          <cell r="J1972" t="str">
            <v>Nord-ovest</v>
          </cell>
          <cell r="K1972" t="str">
            <v>Lombardia</v>
          </cell>
          <cell r="L1972" t="str">
            <v>Bergamo</v>
          </cell>
          <cell r="M1972">
            <v>0</v>
          </cell>
          <cell r="N1972" t="str">
            <v>BG</v>
          </cell>
          <cell r="O1972">
            <v>16229</v>
          </cell>
          <cell r="P1972">
            <v>16229</v>
          </cell>
          <cell r="Q1972">
            <v>16229</v>
          </cell>
          <cell r="R1972">
            <v>16229</v>
          </cell>
          <cell r="S1972" t="str">
            <v>L655</v>
          </cell>
          <cell r="T1972">
            <v>292</v>
          </cell>
          <cell r="U1972" t="str">
            <v>ITC</v>
          </cell>
          <cell r="V1972" t="str">
            <v>ITC4</v>
          </cell>
          <cell r="W1972" t="str">
            <v>ITC46</v>
          </cell>
          <cell r="X1972">
            <v>16</v>
          </cell>
        </row>
        <row r="1973">
          <cell r="A1973" t="str">
            <v>03</v>
          </cell>
          <cell r="B1973" t="str">
            <v>016</v>
          </cell>
          <cell r="C1973" t="str">
            <v>016</v>
          </cell>
          <cell r="D1973" t="str">
            <v>230</v>
          </cell>
          <cell r="E1973" t="str">
            <v>016230</v>
          </cell>
          <cell r="F1973" t="str">
            <v>Vedeseta</v>
          </cell>
          <cell r="G1973" t="str">
            <v>Vedeseta</v>
          </cell>
          <cell r="I1973">
            <v>1</v>
          </cell>
          <cell r="J1973" t="str">
            <v>Nord-ovest</v>
          </cell>
          <cell r="K1973" t="str">
            <v>Lombardia</v>
          </cell>
          <cell r="L1973" t="str">
            <v>Bergamo</v>
          </cell>
          <cell r="M1973">
            <v>0</v>
          </cell>
          <cell r="N1973" t="str">
            <v>BG</v>
          </cell>
          <cell r="O1973">
            <v>16230</v>
          </cell>
          <cell r="P1973">
            <v>16230</v>
          </cell>
          <cell r="Q1973">
            <v>16230</v>
          </cell>
          <cell r="R1973">
            <v>16230</v>
          </cell>
          <cell r="S1973" t="str">
            <v>L707</v>
          </cell>
          <cell r="T1973">
            <v>210</v>
          </cell>
          <cell r="U1973" t="str">
            <v>ITC</v>
          </cell>
          <cell r="V1973" t="str">
            <v>ITC4</v>
          </cell>
          <cell r="W1973" t="str">
            <v>ITC46</v>
          </cell>
          <cell r="X1973">
            <v>16</v>
          </cell>
        </row>
        <row r="1974">
          <cell r="A1974" t="str">
            <v>03</v>
          </cell>
          <cell r="B1974" t="str">
            <v>016</v>
          </cell>
          <cell r="C1974" t="str">
            <v>016</v>
          </cell>
          <cell r="D1974" t="str">
            <v>232</v>
          </cell>
          <cell r="E1974" t="str">
            <v>016232</v>
          </cell>
          <cell r="F1974" t="str">
            <v>Verdellino</v>
          </cell>
          <cell r="G1974" t="str">
            <v>Verdellino</v>
          </cell>
          <cell r="I1974">
            <v>1</v>
          </cell>
          <cell r="J1974" t="str">
            <v>Nord-ovest</v>
          </cell>
          <cell r="K1974" t="str">
            <v>Lombardia</v>
          </cell>
          <cell r="L1974" t="str">
            <v>Bergamo</v>
          </cell>
          <cell r="M1974">
            <v>0</v>
          </cell>
          <cell r="N1974" t="str">
            <v>BG</v>
          </cell>
          <cell r="O1974">
            <v>16232</v>
          </cell>
          <cell r="P1974">
            <v>16232</v>
          </cell>
          <cell r="Q1974">
            <v>16232</v>
          </cell>
          <cell r="R1974">
            <v>16232</v>
          </cell>
          <cell r="S1974" t="str">
            <v>L752</v>
          </cell>
          <cell r="T1974">
            <v>7654</v>
          </cell>
          <cell r="U1974" t="str">
            <v>ITC</v>
          </cell>
          <cell r="V1974" t="str">
            <v>ITC4</v>
          </cell>
          <cell r="W1974" t="str">
            <v>ITC46</v>
          </cell>
          <cell r="X1974">
            <v>16</v>
          </cell>
        </row>
        <row r="1975">
          <cell r="A1975" t="str">
            <v>03</v>
          </cell>
          <cell r="B1975" t="str">
            <v>016</v>
          </cell>
          <cell r="C1975" t="str">
            <v>016</v>
          </cell>
          <cell r="D1975" t="str">
            <v>233</v>
          </cell>
          <cell r="E1975" t="str">
            <v>016233</v>
          </cell>
          <cell r="F1975" t="str">
            <v>Verdello</v>
          </cell>
          <cell r="G1975" t="str">
            <v>Verdello</v>
          </cell>
          <cell r="I1975">
            <v>1</v>
          </cell>
          <cell r="J1975" t="str">
            <v>Nord-ovest</v>
          </cell>
          <cell r="K1975" t="str">
            <v>Lombardia</v>
          </cell>
          <cell r="L1975" t="str">
            <v>Bergamo</v>
          </cell>
          <cell r="M1975">
            <v>0</v>
          </cell>
          <cell r="N1975" t="str">
            <v>BG</v>
          </cell>
          <cell r="O1975">
            <v>16233</v>
          </cell>
          <cell r="P1975">
            <v>16233</v>
          </cell>
          <cell r="Q1975">
            <v>16233</v>
          </cell>
          <cell r="R1975">
            <v>16233</v>
          </cell>
          <cell r="S1975" t="str">
            <v>L753</v>
          </cell>
          <cell r="T1975">
            <v>7748</v>
          </cell>
          <cell r="U1975" t="str">
            <v>ITC</v>
          </cell>
          <cell r="V1975" t="str">
            <v>ITC4</v>
          </cell>
          <cell r="W1975" t="str">
            <v>ITC46</v>
          </cell>
          <cell r="X1975">
            <v>16</v>
          </cell>
        </row>
        <row r="1976">
          <cell r="A1976" t="str">
            <v>03</v>
          </cell>
          <cell r="B1976" t="str">
            <v>016</v>
          </cell>
          <cell r="C1976" t="str">
            <v>016</v>
          </cell>
          <cell r="D1976" t="str">
            <v>234</v>
          </cell>
          <cell r="E1976" t="str">
            <v>016234</v>
          </cell>
          <cell r="F1976" t="str">
            <v>Vertova</v>
          </cell>
          <cell r="G1976" t="str">
            <v>Vertova</v>
          </cell>
          <cell r="I1976">
            <v>1</v>
          </cell>
          <cell r="J1976" t="str">
            <v>Nord-ovest</v>
          </cell>
          <cell r="K1976" t="str">
            <v>Lombardia</v>
          </cell>
          <cell r="L1976" t="str">
            <v>Bergamo</v>
          </cell>
          <cell r="M1976">
            <v>0</v>
          </cell>
          <cell r="N1976" t="str">
            <v>BG</v>
          </cell>
          <cell r="O1976">
            <v>16234</v>
          </cell>
          <cell r="P1976">
            <v>16234</v>
          </cell>
          <cell r="Q1976">
            <v>16234</v>
          </cell>
          <cell r="R1976">
            <v>16234</v>
          </cell>
          <cell r="S1976" t="str">
            <v>L795</v>
          </cell>
          <cell r="T1976">
            <v>4844</v>
          </cell>
          <cell r="U1976" t="str">
            <v>ITC</v>
          </cell>
          <cell r="V1976" t="str">
            <v>ITC4</v>
          </cell>
          <cell r="W1976" t="str">
            <v>ITC46</v>
          </cell>
          <cell r="X1976">
            <v>16</v>
          </cell>
        </row>
        <row r="1977">
          <cell r="A1977" t="str">
            <v>03</v>
          </cell>
          <cell r="B1977" t="str">
            <v>016</v>
          </cell>
          <cell r="C1977" t="str">
            <v>016</v>
          </cell>
          <cell r="D1977" t="str">
            <v>235</v>
          </cell>
          <cell r="E1977" t="str">
            <v>016235</v>
          </cell>
          <cell r="F1977" t="str">
            <v>Viadanica</v>
          </cell>
          <cell r="G1977" t="str">
            <v>Viadanica</v>
          </cell>
          <cell r="I1977">
            <v>1</v>
          </cell>
          <cell r="J1977" t="str">
            <v>Nord-ovest</v>
          </cell>
          <cell r="K1977" t="str">
            <v>Lombardia</v>
          </cell>
          <cell r="L1977" t="str">
            <v>Bergamo</v>
          </cell>
          <cell r="M1977">
            <v>0</v>
          </cell>
          <cell r="N1977" t="str">
            <v>BG</v>
          </cell>
          <cell r="O1977">
            <v>16235</v>
          </cell>
          <cell r="P1977">
            <v>16235</v>
          </cell>
          <cell r="Q1977">
            <v>16235</v>
          </cell>
          <cell r="R1977">
            <v>16235</v>
          </cell>
          <cell r="S1977" t="str">
            <v>L827</v>
          </cell>
          <cell r="T1977">
            <v>1084</v>
          </cell>
          <cell r="U1977" t="str">
            <v>ITC</v>
          </cell>
          <cell r="V1977" t="str">
            <v>ITC4</v>
          </cell>
          <cell r="W1977" t="str">
            <v>ITC46</v>
          </cell>
          <cell r="X1977">
            <v>16</v>
          </cell>
        </row>
        <row r="1978">
          <cell r="A1978" t="str">
            <v>03</v>
          </cell>
          <cell r="B1978" t="str">
            <v>016</v>
          </cell>
          <cell r="C1978" t="str">
            <v>016</v>
          </cell>
          <cell r="D1978" t="str">
            <v>236</v>
          </cell>
          <cell r="E1978" t="str">
            <v>016236</v>
          </cell>
          <cell r="F1978" t="str">
            <v>Vigano San Martino</v>
          </cell>
          <cell r="G1978" t="str">
            <v>Vigano San Martino</v>
          </cell>
          <cell r="I1978">
            <v>1</v>
          </cell>
          <cell r="J1978" t="str">
            <v>Nord-ovest</v>
          </cell>
          <cell r="K1978" t="str">
            <v>Lombardia</v>
          </cell>
          <cell r="L1978" t="str">
            <v>Bergamo</v>
          </cell>
          <cell r="M1978">
            <v>0</v>
          </cell>
          <cell r="N1978" t="str">
            <v>BG</v>
          </cell>
          <cell r="O1978">
            <v>16236</v>
          </cell>
          <cell r="P1978">
            <v>16236</v>
          </cell>
          <cell r="Q1978">
            <v>16236</v>
          </cell>
          <cell r="R1978">
            <v>16236</v>
          </cell>
          <cell r="S1978" t="str">
            <v>L865</v>
          </cell>
          <cell r="T1978">
            <v>1252</v>
          </cell>
          <cell r="U1978" t="str">
            <v>ITC</v>
          </cell>
          <cell r="V1978" t="str">
            <v>ITC4</v>
          </cell>
          <cell r="W1978" t="str">
            <v>ITC46</v>
          </cell>
          <cell r="X1978">
            <v>16</v>
          </cell>
        </row>
        <row r="1979">
          <cell r="A1979" t="str">
            <v>03</v>
          </cell>
          <cell r="B1979" t="str">
            <v>016</v>
          </cell>
          <cell r="C1979" t="str">
            <v>016</v>
          </cell>
          <cell r="D1979" t="str">
            <v>237</v>
          </cell>
          <cell r="E1979" t="str">
            <v>016237</v>
          </cell>
          <cell r="F1979" t="str">
            <v>Vigolo</v>
          </cell>
          <cell r="G1979" t="str">
            <v>Vigolo</v>
          </cell>
          <cell r="I1979">
            <v>1</v>
          </cell>
          <cell r="J1979" t="str">
            <v>Nord-ovest</v>
          </cell>
          <cell r="K1979" t="str">
            <v>Lombardia</v>
          </cell>
          <cell r="L1979" t="str">
            <v>Bergamo</v>
          </cell>
          <cell r="M1979">
            <v>0</v>
          </cell>
          <cell r="N1979" t="str">
            <v>BG</v>
          </cell>
          <cell r="O1979">
            <v>16237</v>
          </cell>
          <cell r="P1979">
            <v>16237</v>
          </cell>
          <cell r="Q1979">
            <v>16237</v>
          </cell>
          <cell r="R1979">
            <v>16237</v>
          </cell>
          <cell r="S1979" t="str">
            <v>L894</v>
          </cell>
          <cell r="T1979">
            <v>607</v>
          </cell>
          <cell r="U1979" t="str">
            <v>ITC</v>
          </cell>
          <cell r="V1979" t="str">
            <v>ITC4</v>
          </cell>
          <cell r="W1979" t="str">
            <v>ITC46</v>
          </cell>
          <cell r="X1979">
            <v>16</v>
          </cell>
        </row>
        <row r="1980">
          <cell r="A1980" t="str">
            <v>03</v>
          </cell>
          <cell r="B1980" t="str">
            <v>016</v>
          </cell>
          <cell r="C1980" t="str">
            <v>016</v>
          </cell>
          <cell r="D1980" t="str">
            <v>238</v>
          </cell>
          <cell r="E1980" t="str">
            <v>016238</v>
          </cell>
          <cell r="F1980" t="str">
            <v>Villa d'Adda</v>
          </cell>
          <cell r="G1980" t="str">
            <v>Villa d'Adda</v>
          </cell>
          <cell r="I1980">
            <v>1</v>
          </cell>
          <cell r="J1980" t="str">
            <v>Nord-ovest</v>
          </cell>
          <cell r="K1980" t="str">
            <v>Lombardia</v>
          </cell>
          <cell r="L1980" t="str">
            <v>Bergamo</v>
          </cell>
          <cell r="M1980">
            <v>0</v>
          </cell>
          <cell r="N1980" t="str">
            <v>BG</v>
          </cell>
          <cell r="O1980">
            <v>16238</v>
          </cell>
          <cell r="P1980">
            <v>16238</v>
          </cell>
          <cell r="Q1980">
            <v>16238</v>
          </cell>
          <cell r="R1980">
            <v>16238</v>
          </cell>
          <cell r="S1980" t="str">
            <v>L929</v>
          </cell>
          <cell r="T1980">
            <v>4735</v>
          </cell>
          <cell r="U1980" t="str">
            <v>ITC</v>
          </cell>
          <cell r="V1980" t="str">
            <v>ITC4</v>
          </cell>
          <cell r="W1980" t="str">
            <v>ITC46</v>
          </cell>
          <cell r="X1980">
            <v>16</v>
          </cell>
        </row>
        <row r="1981">
          <cell r="A1981" t="str">
            <v>03</v>
          </cell>
          <cell r="B1981" t="str">
            <v>016</v>
          </cell>
          <cell r="C1981" t="str">
            <v>016</v>
          </cell>
          <cell r="D1981" t="str">
            <v>239</v>
          </cell>
          <cell r="E1981" t="str">
            <v>016239</v>
          </cell>
          <cell r="F1981" t="str">
            <v>Villa d'Almè</v>
          </cell>
          <cell r="G1981" t="str">
            <v>Villa d'Almè</v>
          </cell>
          <cell r="I1981">
            <v>1</v>
          </cell>
          <cell r="J1981" t="str">
            <v>Nord-ovest</v>
          </cell>
          <cell r="K1981" t="str">
            <v>Lombardia</v>
          </cell>
          <cell r="L1981" t="str">
            <v>Bergamo</v>
          </cell>
          <cell r="M1981">
            <v>0</v>
          </cell>
          <cell r="N1981" t="str">
            <v>BG</v>
          </cell>
          <cell r="O1981">
            <v>16239</v>
          </cell>
          <cell r="P1981">
            <v>16239</v>
          </cell>
          <cell r="Q1981">
            <v>16239</v>
          </cell>
          <cell r="R1981">
            <v>16239</v>
          </cell>
          <cell r="S1981" t="str">
            <v>A215</v>
          </cell>
          <cell r="T1981">
            <v>6811</v>
          </cell>
          <cell r="U1981" t="str">
            <v>ITC</v>
          </cell>
          <cell r="V1981" t="str">
            <v>ITC4</v>
          </cell>
          <cell r="W1981" t="str">
            <v>ITC46</v>
          </cell>
          <cell r="X1981">
            <v>16</v>
          </cell>
        </row>
        <row r="1982">
          <cell r="A1982" t="str">
            <v>03</v>
          </cell>
          <cell r="B1982" t="str">
            <v>016</v>
          </cell>
          <cell r="C1982" t="str">
            <v>016</v>
          </cell>
          <cell r="D1982" t="str">
            <v>240</v>
          </cell>
          <cell r="E1982" t="str">
            <v>016240</v>
          </cell>
          <cell r="F1982" t="str">
            <v>Villa di Serio</v>
          </cell>
          <cell r="G1982" t="str">
            <v>Villa di Serio</v>
          </cell>
          <cell r="I1982">
            <v>1</v>
          </cell>
          <cell r="J1982" t="str">
            <v>Nord-ovest</v>
          </cell>
          <cell r="K1982" t="str">
            <v>Lombardia</v>
          </cell>
          <cell r="L1982" t="str">
            <v>Bergamo</v>
          </cell>
          <cell r="M1982">
            <v>0</v>
          </cell>
          <cell r="N1982" t="str">
            <v>BG</v>
          </cell>
          <cell r="O1982">
            <v>16240</v>
          </cell>
          <cell r="P1982">
            <v>16240</v>
          </cell>
          <cell r="Q1982">
            <v>16240</v>
          </cell>
          <cell r="R1982">
            <v>16240</v>
          </cell>
          <cell r="S1982" t="str">
            <v>L936</v>
          </cell>
          <cell r="T1982">
            <v>6620</v>
          </cell>
          <cell r="U1982" t="str">
            <v>ITC</v>
          </cell>
          <cell r="V1982" t="str">
            <v>ITC4</v>
          </cell>
          <cell r="W1982" t="str">
            <v>ITC46</v>
          </cell>
          <cell r="X1982">
            <v>16</v>
          </cell>
        </row>
        <row r="1983">
          <cell r="A1983" t="str">
            <v>03</v>
          </cell>
          <cell r="B1983" t="str">
            <v>016</v>
          </cell>
          <cell r="C1983" t="str">
            <v>016</v>
          </cell>
          <cell r="D1983" t="str">
            <v>241</v>
          </cell>
          <cell r="E1983" t="str">
            <v>016241</v>
          </cell>
          <cell r="F1983" t="str">
            <v>Villa d'Ogna</v>
          </cell>
          <cell r="G1983" t="str">
            <v>Villa d'Ogna</v>
          </cell>
          <cell r="I1983">
            <v>1</v>
          </cell>
          <cell r="J1983" t="str">
            <v>Nord-ovest</v>
          </cell>
          <cell r="K1983" t="str">
            <v>Lombardia</v>
          </cell>
          <cell r="L1983" t="str">
            <v>Bergamo</v>
          </cell>
          <cell r="M1983">
            <v>0</v>
          </cell>
          <cell r="N1983" t="str">
            <v>BG</v>
          </cell>
          <cell r="O1983">
            <v>16241</v>
          </cell>
          <cell r="P1983">
            <v>16241</v>
          </cell>
          <cell r="Q1983">
            <v>16241</v>
          </cell>
          <cell r="R1983">
            <v>16241</v>
          </cell>
          <cell r="S1983" t="str">
            <v>L938</v>
          </cell>
          <cell r="T1983">
            <v>1971</v>
          </cell>
          <cell r="U1983" t="str">
            <v>ITC</v>
          </cell>
          <cell r="V1983" t="str">
            <v>ITC4</v>
          </cell>
          <cell r="W1983" t="str">
            <v>ITC46</v>
          </cell>
          <cell r="X1983">
            <v>16</v>
          </cell>
        </row>
        <row r="1984">
          <cell r="A1984" t="str">
            <v>03</v>
          </cell>
          <cell r="B1984" t="str">
            <v>016</v>
          </cell>
          <cell r="C1984" t="str">
            <v>016</v>
          </cell>
          <cell r="D1984" t="str">
            <v>242</v>
          </cell>
          <cell r="E1984" t="str">
            <v>016242</v>
          </cell>
          <cell r="F1984" t="str">
            <v>Villongo</v>
          </cell>
          <cell r="G1984" t="str">
            <v>Villongo</v>
          </cell>
          <cell r="I1984">
            <v>1</v>
          </cell>
          <cell r="J1984" t="str">
            <v>Nord-ovest</v>
          </cell>
          <cell r="K1984" t="str">
            <v>Lombardia</v>
          </cell>
          <cell r="L1984" t="str">
            <v>Bergamo</v>
          </cell>
          <cell r="M1984">
            <v>0</v>
          </cell>
          <cell r="N1984" t="str">
            <v>BG</v>
          </cell>
          <cell r="O1984">
            <v>16242</v>
          </cell>
          <cell r="P1984">
            <v>16242</v>
          </cell>
          <cell r="Q1984">
            <v>16242</v>
          </cell>
          <cell r="R1984">
            <v>16242</v>
          </cell>
          <cell r="S1984" t="str">
            <v>M045</v>
          </cell>
          <cell r="T1984">
            <v>7619</v>
          </cell>
          <cell r="U1984" t="str">
            <v>ITC</v>
          </cell>
          <cell r="V1984" t="str">
            <v>ITC4</v>
          </cell>
          <cell r="W1984" t="str">
            <v>ITC46</v>
          </cell>
          <cell r="X1984">
            <v>16</v>
          </cell>
        </row>
        <row r="1985">
          <cell r="A1985" t="str">
            <v>03</v>
          </cell>
          <cell r="B1985" t="str">
            <v>016</v>
          </cell>
          <cell r="C1985" t="str">
            <v>016</v>
          </cell>
          <cell r="D1985" t="str">
            <v>243</v>
          </cell>
          <cell r="E1985" t="str">
            <v>016243</v>
          </cell>
          <cell r="F1985" t="str">
            <v>Vilminore di Scalve</v>
          </cell>
          <cell r="G1985" t="str">
            <v>Vilminore di Scalve</v>
          </cell>
          <cell r="I1985">
            <v>1</v>
          </cell>
          <cell r="J1985" t="str">
            <v>Nord-ovest</v>
          </cell>
          <cell r="K1985" t="str">
            <v>Lombardia</v>
          </cell>
          <cell r="L1985" t="str">
            <v>Bergamo</v>
          </cell>
          <cell r="M1985">
            <v>0</v>
          </cell>
          <cell r="N1985" t="str">
            <v>BG</v>
          </cell>
          <cell r="O1985">
            <v>16243</v>
          </cell>
          <cell r="P1985">
            <v>16243</v>
          </cell>
          <cell r="Q1985">
            <v>16243</v>
          </cell>
          <cell r="R1985">
            <v>16243</v>
          </cell>
          <cell r="S1985" t="str">
            <v>M050</v>
          </cell>
          <cell r="T1985">
            <v>1491</v>
          </cell>
          <cell r="U1985" t="str">
            <v>ITC</v>
          </cell>
          <cell r="V1985" t="str">
            <v>ITC4</v>
          </cell>
          <cell r="W1985" t="str">
            <v>ITC46</v>
          </cell>
          <cell r="X1985">
            <v>16</v>
          </cell>
        </row>
        <row r="1986">
          <cell r="A1986" t="str">
            <v>03</v>
          </cell>
          <cell r="B1986" t="str">
            <v>016</v>
          </cell>
          <cell r="C1986" t="str">
            <v>016</v>
          </cell>
          <cell r="D1986" t="str">
            <v>244</v>
          </cell>
          <cell r="E1986" t="str">
            <v>016244</v>
          </cell>
          <cell r="F1986" t="str">
            <v>Zandobbio</v>
          </cell>
          <cell r="G1986" t="str">
            <v>Zandobbio</v>
          </cell>
          <cell r="I1986">
            <v>1</v>
          </cell>
          <cell r="J1986" t="str">
            <v>Nord-ovest</v>
          </cell>
          <cell r="K1986" t="str">
            <v>Lombardia</v>
          </cell>
          <cell r="L1986" t="str">
            <v>Bergamo</v>
          </cell>
          <cell r="M1986">
            <v>0</v>
          </cell>
          <cell r="N1986" t="str">
            <v>BG</v>
          </cell>
          <cell r="O1986">
            <v>16244</v>
          </cell>
          <cell r="P1986">
            <v>16244</v>
          </cell>
          <cell r="Q1986">
            <v>16244</v>
          </cell>
          <cell r="R1986">
            <v>16244</v>
          </cell>
          <cell r="S1986" t="str">
            <v>M144</v>
          </cell>
          <cell r="T1986">
            <v>2720</v>
          </cell>
          <cell r="U1986" t="str">
            <v>ITC</v>
          </cell>
          <cell r="V1986" t="str">
            <v>ITC4</v>
          </cell>
          <cell r="W1986" t="str">
            <v>ITC46</v>
          </cell>
          <cell r="X1986">
            <v>16</v>
          </cell>
        </row>
        <row r="1987">
          <cell r="A1987" t="str">
            <v>03</v>
          </cell>
          <cell r="B1987" t="str">
            <v>016</v>
          </cell>
          <cell r="C1987" t="str">
            <v>016</v>
          </cell>
          <cell r="D1987" t="str">
            <v>245</v>
          </cell>
          <cell r="E1987" t="str">
            <v>016245</v>
          </cell>
          <cell r="F1987" t="str">
            <v>Zanica</v>
          </cell>
          <cell r="G1987" t="str">
            <v>Zanica</v>
          </cell>
          <cell r="I1987">
            <v>1</v>
          </cell>
          <cell r="J1987" t="str">
            <v>Nord-ovest</v>
          </cell>
          <cell r="K1987" t="str">
            <v>Lombardia</v>
          </cell>
          <cell r="L1987" t="str">
            <v>Bergamo</v>
          </cell>
          <cell r="M1987">
            <v>0</v>
          </cell>
          <cell r="N1987" t="str">
            <v>BG</v>
          </cell>
          <cell r="O1987">
            <v>16245</v>
          </cell>
          <cell r="P1987">
            <v>16245</v>
          </cell>
          <cell r="Q1987">
            <v>16245</v>
          </cell>
          <cell r="R1987">
            <v>16245</v>
          </cell>
          <cell r="S1987" t="str">
            <v>M147</v>
          </cell>
          <cell r="T1987">
            <v>8193</v>
          </cell>
          <cell r="U1987" t="str">
            <v>ITC</v>
          </cell>
          <cell r="V1987" t="str">
            <v>ITC4</v>
          </cell>
          <cell r="W1987" t="str">
            <v>ITC46</v>
          </cell>
          <cell r="X1987">
            <v>16</v>
          </cell>
        </row>
        <row r="1988">
          <cell r="A1988" t="str">
            <v>03</v>
          </cell>
          <cell r="B1988" t="str">
            <v>016</v>
          </cell>
          <cell r="C1988" t="str">
            <v>016</v>
          </cell>
          <cell r="D1988" t="str">
            <v>246</v>
          </cell>
          <cell r="E1988" t="str">
            <v>016246</v>
          </cell>
          <cell r="F1988" t="str">
            <v>Zogno</v>
          </cell>
          <cell r="G1988" t="str">
            <v>Zogno</v>
          </cell>
          <cell r="I1988">
            <v>1</v>
          </cell>
          <cell r="J1988" t="str">
            <v>Nord-ovest</v>
          </cell>
          <cell r="K1988" t="str">
            <v>Lombardia</v>
          </cell>
          <cell r="L1988" t="str">
            <v>Bergamo</v>
          </cell>
          <cell r="M1988">
            <v>0</v>
          </cell>
          <cell r="N1988" t="str">
            <v>BG</v>
          </cell>
          <cell r="O1988">
            <v>16246</v>
          </cell>
          <cell r="P1988">
            <v>16246</v>
          </cell>
          <cell r="Q1988">
            <v>16246</v>
          </cell>
          <cell r="R1988">
            <v>16246</v>
          </cell>
          <cell r="S1988" t="str">
            <v>M184</v>
          </cell>
          <cell r="T1988">
            <v>9054</v>
          </cell>
          <cell r="U1988" t="str">
            <v>ITC</v>
          </cell>
          <cell r="V1988" t="str">
            <v>ITC4</v>
          </cell>
          <cell r="W1988" t="str">
            <v>ITC46</v>
          </cell>
          <cell r="X1988">
            <v>16</v>
          </cell>
        </row>
        <row r="1989">
          <cell r="A1989" t="str">
            <v>03</v>
          </cell>
          <cell r="B1989" t="str">
            <v>016</v>
          </cell>
          <cell r="C1989" t="str">
            <v>016</v>
          </cell>
          <cell r="D1989" t="str">
            <v>247</v>
          </cell>
          <cell r="E1989" t="str">
            <v>016247</v>
          </cell>
          <cell r="F1989" t="str">
            <v>Costa Serina</v>
          </cell>
          <cell r="G1989" t="str">
            <v>Costa Serina</v>
          </cell>
          <cell r="I1989">
            <v>1</v>
          </cell>
          <cell r="J1989" t="str">
            <v>Nord-ovest</v>
          </cell>
          <cell r="K1989" t="str">
            <v>Lombardia</v>
          </cell>
          <cell r="L1989" t="str">
            <v>Bergamo</v>
          </cell>
          <cell r="M1989">
            <v>0</v>
          </cell>
          <cell r="N1989" t="str">
            <v>BG</v>
          </cell>
          <cell r="O1989">
            <v>16247</v>
          </cell>
          <cell r="P1989">
            <v>16247</v>
          </cell>
          <cell r="Q1989">
            <v>16247</v>
          </cell>
          <cell r="R1989">
            <v>16247</v>
          </cell>
          <cell r="S1989" t="str">
            <v>D111</v>
          </cell>
          <cell r="T1989">
            <v>973</v>
          </cell>
          <cell r="U1989" t="str">
            <v>ITC</v>
          </cell>
          <cell r="V1989" t="str">
            <v>ITC4</v>
          </cell>
          <cell r="W1989" t="str">
            <v>ITC46</v>
          </cell>
          <cell r="X1989">
            <v>16</v>
          </cell>
        </row>
        <row r="1990">
          <cell r="A1990" t="str">
            <v>03</v>
          </cell>
          <cell r="B1990" t="str">
            <v>016</v>
          </cell>
          <cell r="C1990" t="str">
            <v>016</v>
          </cell>
          <cell r="D1990" t="str">
            <v>248</v>
          </cell>
          <cell r="E1990" t="str">
            <v>016248</v>
          </cell>
          <cell r="F1990" t="str">
            <v>Algua</v>
          </cell>
          <cell r="G1990" t="str">
            <v>Algua</v>
          </cell>
          <cell r="I1990">
            <v>1</v>
          </cell>
          <cell r="J1990" t="str">
            <v>Nord-ovest</v>
          </cell>
          <cell r="K1990" t="str">
            <v>Lombardia</v>
          </cell>
          <cell r="L1990" t="str">
            <v>Bergamo</v>
          </cell>
          <cell r="M1990">
            <v>0</v>
          </cell>
          <cell r="N1990" t="str">
            <v>BG</v>
          </cell>
          <cell r="O1990">
            <v>16248</v>
          </cell>
          <cell r="P1990">
            <v>16248</v>
          </cell>
          <cell r="Q1990">
            <v>16248</v>
          </cell>
          <cell r="R1990">
            <v>16248</v>
          </cell>
          <cell r="S1990" t="str">
            <v>A193</v>
          </cell>
          <cell r="T1990">
            <v>721</v>
          </cell>
          <cell r="U1990" t="str">
            <v>ITC</v>
          </cell>
          <cell r="V1990" t="str">
            <v>ITC4</v>
          </cell>
          <cell r="W1990" t="str">
            <v>ITC46</v>
          </cell>
          <cell r="X1990">
            <v>16</v>
          </cell>
        </row>
        <row r="1991">
          <cell r="A1991" t="str">
            <v>03</v>
          </cell>
          <cell r="B1991" t="str">
            <v>016</v>
          </cell>
          <cell r="C1991" t="str">
            <v>016</v>
          </cell>
          <cell r="D1991" t="str">
            <v>249</v>
          </cell>
          <cell r="E1991" t="str">
            <v>016249</v>
          </cell>
          <cell r="F1991" t="str">
            <v>Cornalba</v>
          </cell>
          <cell r="G1991" t="str">
            <v>Cornalba</v>
          </cell>
          <cell r="I1991">
            <v>1</v>
          </cell>
          <cell r="J1991" t="str">
            <v>Nord-ovest</v>
          </cell>
          <cell r="K1991" t="str">
            <v>Lombardia</v>
          </cell>
          <cell r="L1991" t="str">
            <v>Bergamo</v>
          </cell>
          <cell r="M1991">
            <v>0</v>
          </cell>
          <cell r="N1991" t="str">
            <v>BG</v>
          </cell>
          <cell r="O1991">
            <v>16249</v>
          </cell>
          <cell r="P1991">
            <v>16249</v>
          </cell>
          <cell r="Q1991">
            <v>16249</v>
          </cell>
          <cell r="R1991">
            <v>16249</v>
          </cell>
          <cell r="S1991" t="str">
            <v>D016</v>
          </cell>
          <cell r="T1991">
            <v>301</v>
          </cell>
          <cell r="U1991" t="str">
            <v>ITC</v>
          </cell>
          <cell r="V1991" t="str">
            <v>ITC4</v>
          </cell>
          <cell r="W1991" t="str">
            <v>ITC46</v>
          </cell>
          <cell r="X1991">
            <v>16</v>
          </cell>
        </row>
        <row r="1992">
          <cell r="A1992" t="str">
            <v>03</v>
          </cell>
          <cell r="B1992" t="str">
            <v>016</v>
          </cell>
          <cell r="C1992" t="str">
            <v>016</v>
          </cell>
          <cell r="D1992" t="str">
            <v>250</v>
          </cell>
          <cell r="E1992" t="str">
            <v>016250</v>
          </cell>
          <cell r="F1992" t="str">
            <v>Medolago</v>
          </cell>
          <cell r="G1992" t="str">
            <v>Medolago</v>
          </cell>
          <cell r="I1992">
            <v>1</v>
          </cell>
          <cell r="J1992" t="str">
            <v>Nord-ovest</v>
          </cell>
          <cell r="K1992" t="str">
            <v>Lombardia</v>
          </cell>
          <cell r="L1992" t="str">
            <v>Bergamo</v>
          </cell>
          <cell r="M1992">
            <v>0</v>
          </cell>
          <cell r="N1992" t="str">
            <v>BG</v>
          </cell>
          <cell r="O1992">
            <v>16250</v>
          </cell>
          <cell r="P1992">
            <v>16250</v>
          </cell>
          <cell r="Q1992">
            <v>16250</v>
          </cell>
          <cell r="R1992">
            <v>16250</v>
          </cell>
          <cell r="S1992" t="str">
            <v>F085</v>
          </cell>
          <cell r="T1992">
            <v>2340</v>
          </cell>
          <cell r="U1992" t="str">
            <v>ITC</v>
          </cell>
          <cell r="V1992" t="str">
            <v>ITC4</v>
          </cell>
          <cell r="W1992" t="str">
            <v>ITC46</v>
          </cell>
          <cell r="X1992">
            <v>16</v>
          </cell>
        </row>
        <row r="1993">
          <cell r="A1993" t="str">
            <v>03</v>
          </cell>
          <cell r="B1993" t="str">
            <v>016</v>
          </cell>
          <cell r="C1993" t="str">
            <v>016</v>
          </cell>
          <cell r="D1993" t="str">
            <v>251</v>
          </cell>
          <cell r="E1993" t="str">
            <v>016251</v>
          </cell>
          <cell r="F1993" t="str">
            <v>Solza</v>
          </cell>
          <cell r="G1993" t="str">
            <v>Solza</v>
          </cell>
          <cell r="I1993">
            <v>1</v>
          </cell>
          <cell r="J1993" t="str">
            <v>Nord-ovest</v>
          </cell>
          <cell r="K1993" t="str">
            <v>Lombardia</v>
          </cell>
          <cell r="L1993" t="str">
            <v>Bergamo</v>
          </cell>
          <cell r="M1993">
            <v>0</v>
          </cell>
          <cell r="N1993" t="str">
            <v>BG</v>
          </cell>
          <cell r="O1993">
            <v>16251</v>
          </cell>
          <cell r="P1993">
            <v>16251</v>
          </cell>
          <cell r="Q1993">
            <v>16251</v>
          </cell>
          <cell r="R1993">
            <v>16251</v>
          </cell>
          <cell r="S1993" t="str">
            <v>I813</v>
          </cell>
          <cell r="T1993">
            <v>1961</v>
          </cell>
          <cell r="U1993" t="str">
            <v>ITC</v>
          </cell>
          <cell r="V1993" t="str">
            <v>ITC4</v>
          </cell>
          <cell r="W1993" t="str">
            <v>ITC46</v>
          </cell>
          <cell r="X1993">
            <v>16</v>
          </cell>
        </row>
        <row r="1994">
          <cell r="A1994" t="str">
            <v>03</v>
          </cell>
          <cell r="B1994" t="str">
            <v>016</v>
          </cell>
          <cell r="C1994" t="str">
            <v>016</v>
          </cell>
          <cell r="D1994" t="str">
            <v>252</v>
          </cell>
          <cell r="E1994" t="str">
            <v>016252</v>
          </cell>
          <cell r="F1994" t="str">
            <v>Sant'Omobono Terme</v>
          </cell>
          <cell r="G1994" t="str">
            <v>Sant'Omobono Terme</v>
          </cell>
          <cell r="I1994">
            <v>1</v>
          </cell>
          <cell r="J1994" t="str">
            <v>Nord-ovest</v>
          </cell>
          <cell r="K1994" t="str">
            <v>Lombardia</v>
          </cell>
          <cell r="L1994" t="str">
            <v>Bergamo</v>
          </cell>
          <cell r="M1994">
            <v>0</v>
          </cell>
          <cell r="N1994" t="str">
            <v>BG</v>
          </cell>
          <cell r="O1994">
            <v>16252</v>
          </cell>
          <cell r="P1994">
            <v>16252</v>
          </cell>
          <cell r="Q1994">
            <v>16252</v>
          </cell>
          <cell r="R1994">
            <v>16252</v>
          </cell>
          <cell r="S1994" t="str">
            <v>M333</v>
          </cell>
          <cell r="T1994">
            <v>3893</v>
          </cell>
          <cell r="U1994" t="str">
            <v>ITC</v>
          </cell>
          <cell r="V1994" t="str">
            <v>ITC4</v>
          </cell>
          <cell r="W1994" t="str">
            <v>ITC46</v>
          </cell>
          <cell r="X1994">
            <v>16</v>
          </cell>
        </row>
        <row r="1995">
          <cell r="A1995" t="str">
            <v>03</v>
          </cell>
          <cell r="B1995" t="str">
            <v>016</v>
          </cell>
          <cell r="C1995" t="str">
            <v>016</v>
          </cell>
          <cell r="D1995" t="str">
            <v>253</v>
          </cell>
          <cell r="E1995" t="str">
            <v>016253</v>
          </cell>
          <cell r="F1995" t="str">
            <v>Val Brembilla</v>
          </cell>
          <cell r="G1995" t="str">
            <v>Val Brembilla</v>
          </cell>
          <cell r="I1995">
            <v>1</v>
          </cell>
          <cell r="J1995" t="str">
            <v>Nord-ovest</v>
          </cell>
          <cell r="K1995" t="str">
            <v>Lombardia</v>
          </cell>
          <cell r="L1995" t="str">
            <v>Bergamo</v>
          </cell>
          <cell r="M1995">
            <v>0</v>
          </cell>
          <cell r="N1995" t="str">
            <v>BG</v>
          </cell>
          <cell r="O1995">
            <v>16253</v>
          </cell>
          <cell r="P1995">
            <v>16253</v>
          </cell>
          <cell r="Q1995">
            <v>16253</v>
          </cell>
          <cell r="R1995">
            <v>16253</v>
          </cell>
          <cell r="S1995" t="str">
            <v>M334</v>
          </cell>
          <cell r="T1995">
            <v>4522</v>
          </cell>
          <cell r="U1995" t="str">
            <v>ITC</v>
          </cell>
          <cell r="V1995" t="str">
            <v>ITC4</v>
          </cell>
          <cell r="W1995" t="str">
            <v>ITC46</v>
          </cell>
          <cell r="X1995">
            <v>16</v>
          </cell>
        </row>
        <row r="1996">
          <cell r="A1996" t="str">
            <v>03</v>
          </cell>
          <cell r="B1996" t="str">
            <v>017</v>
          </cell>
          <cell r="C1996" t="str">
            <v>017</v>
          </cell>
          <cell r="D1996" t="str">
            <v>001</v>
          </cell>
          <cell r="E1996" t="str">
            <v>017001</v>
          </cell>
          <cell r="F1996" t="str">
            <v>Acquafredda</v>
          </cell>
          <cell r="G1996" t="str">
            <v>Acquafredda</v>
          </cell>
          <cell r="I1996">
            <v>1</v>
          </cell>
          <cell r="J1996" t="str">
            <v>Nord-ovest</v>
          </cell>
          <cell r="K1996" t="str">
            <v>Lombardia</v>
          </cell>
          <cell r="L1996" t="str">
            <v>Brescia</v>
          </cell>
          <cell r="M1996">
            <v>0</v>
          </cell>
          <cell r="N1996" t="str">
            <v>BS</v>
          </cell>
          <cell r="O1996">
            <v>17001</v>
          </cell>
          <cell r="P1996">
            <v>17001</v>
          </cell>
          <cell r="Q1996">
            <v>17001</v>
          </cell>
          <cell r="R1996">
            <v>17001</v>
          </cell>
          <cell r="S1996" t="str">
            <v>A034</v>
          </cell>
          <cell r="T1996">
            <v>1579</v>
          </cell>
          <cell r="U1996" t="str">
            <v>ITC</v>
          </cell>
          <cell r="V1996" t="str">
            <v>ITC4</v>
          </cell>
          <cell r="W1996" t="str">
            <v>ITC47</v>
          </cell>
          <cell r="X1996">
            <v>17</v>
          </cell>
        </row>
        <row r="1997">
          <cell r="A1997" t="str">
            <v>03</v>
          </cell>
          <cell r="B1997" t="str">
            <v>017</v>
          </cell>
          <cell r="C1997" t="str">
            <v>017</v>
          </cell>
          <cell r="D1997" t="str">
            <v>002</v>
          </cell>
          <cell r="E1997" t="str">
            <v>017002</v>
          </cell>
          <cell r="F1997" t="str">
            <v>Adro</v>
          </cell>
          <cell r="G1997" t="str">
            <v>Adro</v>
          </cell>
          <cell r="I1997">
            <v>1</v>
          </cell>
          <cell r="J1997" t="str">
            <v>Nord-ovest</v>
          </cell>
          <cell r="K1997" t="str">
            <v>Lombardia</v>
          </cell>
          <cell r="L1997" t="str">
            <v>Brescia</v>
          </cell>
          <cell r="M1997">
            <v>0</v>
          </cell>
          <cell r="N1997" t="str">
            <v>BS</v>
          </cell>
          <cell r="O1997">
            <v>17002</v>
          </cell>
          <cell r="P1997">
            <v>17002</v>
          </cell>
          <cell r="Q1997">
            <v>17002</v>
          </cell>
          <cell r="R1997">
            <v>17002</v>
          </cell>
          <cell r="S1997" t="str">
            <v>A060</v>
          </cell>
          <cell r="T1997">
            <v>7114</v>
          </cell>
          <cell r="U1997" t="str">
            <v>ITC</v>
          </cell>
          <cell r="V1997" t="str">
            <v>ITC4</v>
          </cell>
          <cell r="W1997" t="str">
            <v>ITC47</v>
          </cell>
          <cell r="X1997">
            <v>17</v>
          </cell>
        </row>
        <row r="1998">
          <cell r="A1998" t="str">
            <v>03</v>
          </cell>
          <cell r="B1998" t="str">
            <v>017</v>
          </cell>
          <cell r="C1998" t="str">
            <v>017</v>
          </cell>
          <cell r="D1998" t="str">
            <v>003</v>
          </cell>
          <cell r="E1998" t="str">
            <v>017003</v>
          </cell>
          <cell r="F1998" t="str">
            <v>Agnosine</v>
          </cell>
          <cell r="G1998" t="str">
            <v>Agnosine</v>
          </cell>
          <cell r="I1998">
            <v>1</v>
          </cell>
          <cell r="J1998" t="str">
            <v>Nord-ovest</v>
          </cell>
          <cell r="K1998" t="str">
            <v>Lombardia</v>
          </cell>
          <cell r="L1998" t="str">
            <v>Brescia</v>
          </cell>
          <cell r="M1998">
            <v>0</v>
          </cell>
          <cell r="N1998" t="str">
            <v>BS</v>
          </cell>
          <cell r="O1998">
            <v>17003</v>
          </cell>
          <cell r="P1998">
            <v>17003</v>
          </cell>
          <cell r="Q1998">
            <v>17003</v>
          </cell>
          <cell r="R1998">
            <v>17003</v>
          </cell>
          <cell r="S1998" t="str">
            <v>A082</v>
          </cell>
          <cell r="T1998">
            <v>1833</v>
          </cell>
          <cell r="U1998" t="str">
            <v>ITC</v>
          </cell>
          <cell r="V1998" t="str">
            <v>ITC4</v>
          </cell>
          <cell r="W1998" t="str">
            <v>ITC47</v>
          </cell>
          <cell r="X1998">
            <v>17</v>
          </cell>
        </row>
        <row r="1999">
          <cell r="A1999" t="str">
            <v>03</v>
          </cell>
          <cell r="B1999" t="str">
            <v>017</v>
          </cell>
          <cell r="C1999" t="str">
            <v>017</v>
          </cell>
          <cell r="D1999" t="str">
            <v>004</v>
          </cell>
          <cell r="E1999" t="str">
            <v>017004</v>
          </cell>
          <cell r="F1999" t="str">
            <v>Alfianello</v>
          </cell>
          <cell r="G1999" t="str">
            <v>Alfianello</v>
          </cell>
          <cell r="I1999">
            <v>1</v>
          </cell>
          <cell r="J1999" t="str">
            <v>Nord-ovest</v>
          </cell>
          <cell r="K1999" t="str">
            <v>Lombardia</v>
          </cell>
          <cell r="L1999" t="str">
            <v>Brescia</v>
          </cell>
          <cell r="M1999">
            <v>0</v>
          </cell>
          <cell r="N1999" t="str">
            <v>BS</v>
          </cell>
          <cell r="O1999">
            <v>17004</v>
          </cell>
          <cell r="P1999">
            <v>17004</v>
          </cell>
          <cell r="Q1999">
            <v>17004</v>
          </cell>
          <cell r="R1999">
            <v>17004</v>
          </cell>
          <cell r="S1999" t="str">
            <v>A188</v>
          </cell>
          <cell r="T1999">
            <v>2451</v>
          </cell>
          <cell r="U1999" t="str">
            <v>ITC</v>
          </cell>
          <cell r="V1999" t="str">
            <v>ITC4</v>
          </cell>
          <cell r="W1999" t="str">
            <v>ITC47</v>
          </cell>
          <cell r="X1999">
            <v>17</v>
          </cell>
        </row>
        <row r="2000">
          <cell r="A2000" t="str">
            <v>03</v>
          </cell>
          <cell r="B2000" t="str">
            <v>017</v>
          </cell>
          <cell r="C2000" t="str">
            <v>017</v>
          </cell>
          <cell r="D2000" t="str">
            <v>005</v>
          </cell>
          <cell r="E2000" t="str">
            <v>017005</v>
          </cell>
          <cell r="F2000" t="str">
            <v>Anfo</v>
          </cell>
          <cell r="G2000" t="str">
            <v>Anfo</v>
          </cell>
          <cell r="I2000">
            <v>1</v>
          </cell>
          <cell r="J2000" t="str">
            <v>Nord-ovest</v>
          </cell>
          <cell r="K2000" t="str">
            <v>Lombardia</v>
          </cell>
          <cell r="L2000" t="str">
            <v>Brescia</v>
          </cell>
          <cell r="M2000">
            <v>0</v>
          </cell>
          <cell r="N2000" t="str">
            <v>BS</v>
          </cell>
          <cell r="O2000">
            <v>17005</v>
          </cell>
          <cell r="P2000">
            <v>17005</v>
          </cell>
          <cell r="Q2000">
            <v>17005</v>
          </cell>
          <cell r="R2000">
            <v>17005</v>
          </cell>
          <cell r="S2000" t="str">
            <v>A288</v>
          </cell>
          <cell r="T2000">
            <v>472</v>
          </cell>
          <cell r="U2000" t="str">
            <v>ITC</v>
          </cell>
          <cell r="V2000" t="str">
            <v>ITC4</v>
          </cell>
          <cell r="W2000" t="str">
            <v>ITC47</v>
          </cell>
          <cell r="X2000">
            <v>17</v>
          </cell>
        </row>
        <row r="2001">
          <cell r="A2001" t="str">
            <v>03</v>
          </cell>
          <cell r="B2001" t="str">
            <v>017</v>
          </cell>
          <cell r="C2001" t="str">
            <v>017</v>
          </cell>
          <cell r="D2001" t="str">
            <v>006</v>
          </cell>
          <cell r="E2001" t="str">
            <v>017006</v>
          </cell>
          <cell r="F2001" t="str">
            <v>Angolo Terme</v>
          </cell>
          <cell r="G2001" t="str">
            <v>Angolo Terme</v>
          </cell>
          <cell r="I2001">
            <v>1</v>
          </cell>
          <cell r="J2001" t="str">
            <v>Nord-ovest</v>
          </cell>
          <cell r="K2001" t="str">
            <v>Lombardia</v>
          </cell>
          <cell r="L2001" t="str">
            <v>Brescia</v>
          </cell>
          <cell r="M2001">
            <v>0</v>
          </cell>
          <cell r="N2001" t="str">
            <v>BS</v>
          </cell>
          <cell r="O2001">
            <v>17006</v>
          </cell>
          <cell r="P2001">
            <v>17006</v>
          </cell>
          <cell r="Q2001">
            <v>17006</v>
          </cell>
          <cell r="R2001">
            <v>17006</v>
          </cell>
          <cell r="S2001" t="str">
            <v>A293</v>
          </cell>
          <cell r="T2001">
            <v>2503</v>
          </cell>
          <cell r="U2001" t="str">
            <v>ITC</v>
          </cell>
          <cell r="V2001" t="str">
            <v>ITC4</v>
          </cell>
          <cell r="W2001" t="str">
            <v>ITC47</v>
          </cell>
          <cell r="X2001">
            <v>17</v>
          </cell>
        </row>
        <row r="2002">
          <cell r="A2002" t="str">
            <v>03</v>
          </cell>
          <cell r="B2002" t="str">
            <v>017</v>
          </cell>
          <cell r="C2002" t="str">
            <v>017</v>
          </cell>
          <cell r="D2002" t="str">
            <v>007</v>
          </cell>
          <cell r="E2002" t="str">
            <v>017007</v>
          </cell>
          <cell r="F2002" t="str">
            <v>Artogne</v>
          </cell>
          <cell r="G2002" t="str">
            <v>Artogne</v>
          </cell>
          <cell r="I2002">
            <v>1</v>
          </cell>
          <cell r="J2002" t="str">
            <v>Nord-ovest</v>
          </cell>
          <cell r="K2002" t="str">
            <v>Lombardia</v>
          </cell>
          <cell r="L2002" t="str">
            <v>Brescia</v>
          </cell>
          <cell r="M2002">
            <v>0</v>
          </cell>
          <cell r="N2002" t="str">
            <v>BS</v>
          </cell>
          <cell r="O2002">
            <v>17007</v>
          </cell>
          <cell r="P2002">
            <v>17007</v>
          </cell>
          <cell r="Q2002">
            <v>17007</v>
          </cell>
          <cell r="R2002">
            <v>17007</v>
          </cell>
          <cell r="S2002" t="str">
            <v>A451</v>
          </cell>
          <cell r="T2002">
            <v>3571</v>
          </cell>
          <cell r="U2002" t="str">
            <v>ITC</v>
          </cell>
          <cell r="V2002" t="str">
            <v>ITC4</v>
          </cell>
          <cell r="W2002" t="str">
            <v>ITC47</v>
          </cell>
          <cell r="X2002">
            <v>17</v>
          </cell>
        </row>
        <row r="2003">
          <cell r="A2003" t="str">
            <v>03</v>
          </cell>
          <cell r="B2003" t="str">
            <v>017</v>
          </cell>
          <cell r="C2003" t="str">
            <v>017</v>
          </cell>
          <cell r="D2003" t="str">
            <v>008</v>
          </cell>
          <cell r="E2003" t="str">
            <v>017008</v>
          </cell>
          <cell r="F2003" t="str">
            <v>Azzano Mella</v>
          </cell>
          <cell r="G2003" t="str">
            <v>Azzano Mella</v>
          </cell>
          <cell r="I2003">
            <v>1</v>
          </cell>
          <cell r="J2003" t="str">
            <v>Nord-ovest</v>
          </cell>
          <cell r="K2003" t="str">
            <v>Lombardia</v>
          </cell>
          <cell r="L2003" t="str">
            <v>Brescia</v>
          </cell>
          <cell r="M2003">
            <v>0</v>
          </cell>
          <cell r="N2003" t="str">
            <v>BS</v>
          </cell>
          <cell r="O2003">
            <v>17008</v>
          </cell>
          <cell r="P2003">
            <v>17008</v>
          </cell>
          <cell r="Q2003">
            <v>17008</v>
          </cell>
          <cell r="R2003">
            <v>17008</v>
          </cell>
          <cell r="S2003" t="str">
            <v>A529</v>
          </cell>
          <cell r="T2003">
            <v>2969</v>
          </cell>
          <cell r="U2003" t="str">
            <v>ITC</v>
          </cell>
          <cell r="V2003" t="str">
            <v>ITC4</v>
          </cell>
          <cell r="W2003" t="str">
            <v>ITC47</v>
          </cell>
          <cell r="X2003">
            <v>17</v>
          </cell>
        </row>
        <row r="2004">
          <cell r="A2004" t="str">
            <v>03</v>
          </cell>
          <cell r="B2004" t="str">
            <v>017</v>
          </cell>
          <cell r="C2004" t="str">
            <v>017</v>
          </cell>
          <cell r="D2004" t="str">
            <v>009</v>
          </cell>
          <cell r="E2004" t="str">
            <v>017009</v>
          </cell>
          <cell r="F2004" t="str">
            <v>Bagnolo Mella</v>
          </cell>
          <cell r="G2004" t="str">
            <v>Bagnolo Mella</v>
          </cell>
          <cell r="I2004">
            <v>1</v>
          </cell>
          <cell r="J2004" t="str">
            <v>Nord-ovest</v>
          </cell>
          <cell r="K2004" t="str">
            <v>Lombardia</v>
          </cell>
          <cell r="L2004" t="str">
            <v>Brescia</v>
          </cell>
          <cell r="M2004">
            <v>0</v>
          </cell>
          <cell r="N2004" t="str">
            <v>BS</v>
          </cell>
          <cell r="O2004">
            <v>17009</v>
          </cell>
          <cell r="P2004">
            <v>17009</v>
          </cell>
          <cell r="Q2004">
            <v>17009</v>
          </cell>
          <cell r="R2004">
            <v>17009</v>
          </cell>
          <cell r="S2004" t="str">
            <v>A569</v>
          </cell>
          <cell r="T2004">
            <v>12692</v>
          </cell>
          <cell r="U2004" t="str">
            <v>ITC</v>
          </cell>
          <cell r="V2004" t="str">
            <v>ITC4</v>
          </cell>
          <cell r="W2004" t="str">
            <v>ITC47</v>
          </cell>
          <cell r="X2004">
            <v>17</v>
          </cell>
        </row>
        <row r="2005">
          <cell r="A2005" t="str">
            <v>03</v>
          </cell>
          <cell r="B2005" t="str">
            <v>017</v>
          </cell>
          <cell r="C2005" t="str">
            <v>017</v>
          </cell>
          <cell r="D2005" t="str">
            <v>010</v>
          </cell>
          <cell r="E2005" t="str">
            <v>017010</v>
          </cell>
          <cell r="F2005" t="str">
            <v>Bagolino</v>
          </cell>
          <cell r="G2005" t="str">
            <v>Bagolino</v>
          </cell>
          <cell r="I2005">
            <v>1</v>
          </cell>
          <cell r="J2005" t="str">
            <v>Nord-ovest</v>
          </cell>
          <cell r="K2005" t="str">
            <v>Lombardia</v>
          </cell>
          <cell r="L2005" t="str">
            <v>Brescia</v>
          </cell>
          <cell r="M2005">
            <v>0</v>
          </cell>
          <cell r="N2005" t="str">
            <v>BS</v>
          </cell>
          <cell r="O2005">
            <v>17010</v>
          </cell>
          <cell r="P2005">
            <v>17010</v>
          </cell>
          <cell r="Q2005">
            <v>17010</v>
          </cell>
          <cell r="R2005">
            <v>17010</v>
          </cell>
          <cell r="S2005" t="str">
            <v>A578</v>
          </cell>
          <cell r="T2005">
            <v>3940</v>
          </cell>
          <cell r="U2005" t="str">
            <v>ITC</v>
          </cell>
          <cell r="V2005" t="str">
            <v>ITC4</v>
          </cell>
          <cell r="W2005" t="str">
            <v>ITC47</v>
          </cell>
          <cell r="X2005">
            <v>17</v>
          </cell>
        </row>
        <row r="2006">
          <cell r="A2006" t="str">
            <v>03</v>
          </cell>
          <cell r="B2006" t="str">
            <v>017</v>
          </cell>
          <cell r="C2006" t="str">
            <v>017</v>
          </cell>
          <cell r="D2006" t="str">
            <v>011</v>
          </cell>
          <cell r="E2006" t="str">
            <v>017011</v>
          </cell>
          <cell r="F2006" t="str">
            <v>Barbariga</v>
          </cell>
          <cell r="G2006" t="str">
            <v>Barbariga</v>
          </cell>
          <cell r="I2006">
            <v>1</v>
          </cell>
          <cell r="J2006" t="str">
            <v>Nord-ovest</v>
          </cell>
          <cell r="K2006" t="str">
            <v>Lombardia</v>
          </cell>
          <cell r="L2006" t="str">
            <v>Brescia</v>
          </cell>
          <cell r="M2006">
            <v>0</v>
          </cell>
          <cell r="N2006" t="str">
            <v>BS</v>
          </cell>
          <cell r="O2006">
            <v>17011</v>
          </cell>
          <cell r="P2006">
            <v>17011</v>
          </cell>
          <cell r="Q2006">
            <v>17011</v>
          </cell>
          <cell r="R2006">
            <v>17011</v>
          </cell>
          <cell r="S2006" t="str">
            <v>A630</v>
          </cell>
          <cell r="T2006">
            <v>2388</v>
          </cell>
          <cell r="U2006" t="str">
            <v>ITC</v>
          </cell>
          <cell r="V2006" t="str">
            <v>ITC4</v>
          </cell>
          <cell r="W2006" t="str">
            <v>ITC47</v>
          </cell>
          <cell r="X2006">
            <v>17</v>
          </cell>
        </row>
        <row r="2007">
          <cell r="A2007" t="str">
            <v>03</v>
          </cell>
          <cell r="B2007" t="str">
            <v>017</v>
          </cell>
          <cell r="C2007" t="str">
            <v>017</v>
          </cell>
          <cell r="D2007" t="str">
            <v>012</v>
          </cell>
          <cell r="E2007" t="str">
            <v>017012</v>
          </cell>
          <cell r="F2007" t="str">
            <v>Barghe</v>
          </cell>
          <cell r="G2007" t="str">
            <v>Barghe</v>
          </cell>
          <cell r="I2007">
            <v>1</v>
          </cell>
          <cell r="J2007" t="str">
            <v>Nord-ovest</v>
          </cell>
          <cell r="K2007" t="str">
            <v>Lombardia</v>
          </cell>
          <cell r="L2007" t="str">
            <v>Brescia</v>
          </cell>
          <cell r="M2007">
            <v>0</v>
          </cell>
          <cell r="N2007" t="str">
            <v>BS</v>
          </cell>
          <cell r="O2007">
            <v>17012</v>
          </cell>
          <cell r="P2007">
            <v>17012</v>
          </cell>
          <cell r="Q2007">
            <v>17012</v>
          </cell>
          <cell r="R2007">
            <v>17012</v>
          </cell>
          <cell r="S2007" t="str">
            <v>A661</v>
          </cell>
          <cell r="T2007">
            <v>1188</v>
          </cell>
          <cell r="U2007" t="str">
            <v>ITC</v>
          </cell>
          <cell r="V2007" t="str">
            <v>ITC4</v>
          </cell>
          <cell r="W2007" t="str">
            <v>ITC47</v>
          </cell>
          <cell r="X2007">
            <v>17</v>
          </cell>
        </row>
        <row r="2008">
          <cell r="A2008" t="str">
            <v>03</v>
          </cell>
          <cell r="B2008" t="str">
            <v>017</v>
          </cell>
          <cell r="C2008" t="str">
            <v>017</v>
          </cell>
          <cell r="D2008" t="str">
            <v>013</v>
          </cell>
          <cell r="E2008" t="str">
            <v>017013</v>
          </cell>
          <cell r="F2008" t="str">
            <v>Bassano Bresciano</v>
          </cell>
          <cell r="G2008" t="str">
            <v>Bassano Bresciano</v>
          </cell>
          <cell r="I2008">
            <v>1</v>
          </cell>
          <cell r="J2008" t="str">
            <v>Nord-ovest</v>
          </cell>
          <cell r="K2008" t="str">
            <v>Lombardia</v>
          </cell>
          <cell r="L2008" t="str">
            <v>Brescia</v>
          </cell>
          <cell r="M2008">
            <v>0</v>
          </cell>
          <cell r="N2008" t="str">
            <v>BS</v>
          </cell>
          <cell r="O2008">
            <v>17013</v>
          </cell>
          <cell r="P2008">
            <v>17013</v>
          </cell>
          <cell r="Q2008">
            <v>17013</v>
          </cell>
          <cell r="R2008">
            <v>17013</v>
          </cell>
          <cell r="S2008" t="str">
            <v>A702</v>
          </cell>
          <cell r="T2008">
            <v>2224</v>
          </cell>
          <cell r="U2008" t="str">
            <v>ITC</v>
          </cell>
          <cell r="V2008" t="str">
            <v>ITC4</v>
          </cell>
          <cell r="W2008" t="str">
            <v>ITC47</v>
          </cell>
          <cell r="X2008">
            <v>17</v>
          </cell>
        </row>
        <row r="2009">
          <cell r="A2009" t="str">
            <v>03</v>
          </cell>
          <cell r="B2009" t="str">
            <v>017</v>
          </cell>
          <cell r="C2009" t="str">
            <v>017</v>
          </cell>
          <cell r="D2009" t="str">
            <v>014</v>
          </cell>
          <cell r="E2009" t="str">
            <v>017014</v>
          </cell>
          <cell r="F2009" t="str">
            <v>Bedizzole</v>
          </cell>
          <cell r="G2009" t="str">
            <v>Bedizzole</v>
          </cell>
          <cell r="I2009">
            <v>1</v>
          </cell>
          <cell r="J2009" t="str">
            <v>Nord-ovest</v>
          </cell>
          <cell r="K2009" t="str">
            <v>Lombardia</v>
          </cell>
          <cell r="L2009" t="str">
            <v>Brescia</v>
          </cell>
          <cell r="M2009">
            <v>0</v>
          </cell>
          <cell r="N2009" t="str">
            <v>BS</v>
          </cell>
          <cell r="O2009">
            <v>17014</v>
          </cell>
          <cell r="P2009">
            <v>17014</v>
          </cell>
          <cell r="Q2009">
            <v>17014</v>
          </cell>
          <cell r="R2009">
            <v>17014</v>
          </cell>
          <cell r="S2009" t="str">
            <v>A729</v>
          </cell>
          <cell r="T2009">
            <v>11816</v>
          </cell>
          <cell r="U2009" t="str">
            <v>ITC</v>
          </cell>
          <cell r="V2009" t="str">
            <v>ITC4</v>
          </cell>
          <cell r="W2009" t="str">
            <v>ITC47</v>
          </cell>
          <cell r="X2009">
            <v>17</v>
          </cell>
        </row>
        <row r="2010">
          <cell r="A2010" t="str">
            <v>03</v>
          </cell>
          <cell r="B2010" t="str">
            <v>017</v>
          </cell>
          <cell r="C2010" t="str">
            <v>017</v>
          </cell>
          <cell r="D2010" t="str">
            <v>015</v>
          </cell>
          <cell r="E2010" t="str">
            <v>017015</v>
          </cell>
          <cell r="F2010" t="str">
            <v>Berlingo</v>
          </cell>
          <cell r="G2010" t="str">
            <v>Berlingo</v>
          </cell>
          <cell r="I2010">
            <v>1</v>
          </cell>
          <cell r="J2010" t="str">
            <v>Nord-ovest</v>
          </cell>
          <cell r="K2010" t="str">
            <v>Lombardia</v>
          </cell>
          <cell r="L2010" t="str">
            <v>Brescia</v>
          </cell>
          <cell r="M2010">
            <v>0</v>
          </cell>
          <cell r="N2010" t="str">
            <v>BS</v>
          </cell>
          <cell r="O2010">
            <v>17015</v>
          </cell>
          <cell r="P2010">
            <v>17015</v>
          </cell>
          <cell r="Q2010">
            <v>17015</v>
          </cell>
          <cell r="R2010">
            <v>17015</v>
          </cell>
          <cell r="S2010" t="str">
            <v>A799</v>
          </cell>
          <cell r="T2010">
            <v>2582</v>
          </cell>
          <cell r="U2010" t="str">
            <v>ITC</v>
          </cell>
          <cell r="V2010" t="str">
            <v>ITC4</v>
          </cell>
          <cell r="W2010" t="str">
            <v>ITC47</v>
          </cell>
          <cell r="X2010">
            <v>17</v>
          </cell>
        </row>
        <row r="2011">
          <cell r="A2011" t="str">
            <v>03</v>
          </cell>
          <cell r="B2011" t="str">
            <v>017</v>
          </cell>
          <cell r="C2011" t="str">
            <v>017</v>
          </cell>
          <cell r="D2011" t="str">
            <v>016</v>
          </cell>
          <cell r="E2011" t="str">
            <v>017016</v>
          </cell>
          <cell r="F2011" t="str">
            <v>Berzo Demo</v>
          </cell>
          <cell r="G2011" t="str">
            <v>Berzo Demo</v>
          </cell>
          <cell r="I2011">
            <v>1</v>
          </cell>
          <cell r="J2011" t="str">
            <v>Nord-ovest</v>
          </cell>
          <cell r="K2011" t="str">
            <v>Lombardia</v>
          </cell>
          <cell r="L2011" t="str">
            <v>Brescia</v>
          </cell>
          <cell r="M2011">
            <v>0</v>
          </cell>
          <cell r="N2011" t="str">
            <v>BS</v>
          </cell>
          <cell r="O2011">
            <v>17016</v>
          </cell>
          <cell r="P2011">
            <v>17016</v>
          </cell>
          <cell r="Q2011">
            <v>17016</v>
          </cell>
          <cell r="R2011">
            <v>17016</v>
          </cell>
          <cell r="S2011" t="str">
            <v>A816</v>
          </cell>
          <cell r="T2011">
            <v>1720</v>
          </cell>
          <cell r="U2011" t="str">
            <v>ITC</v>
          </cell>
          <cell r="V2011" t="str">
            <v>ITC4</v>
          </cell>
          <cell r="W2011" t="str">
            <v>ITC47</v>
          </cell>
          <cell r="X2011">
            <v>17</v>
          </cell>
        </row>
        <row r="2012">
          <cell r="A2012" t="str">
            <v>03</v>
          </cell>
          <cell r="B2012" t="str">
            <v>017</v>
          </cell>
          <cell r="C2012" t="str">
            <v>017</v>
          </cell>
          <cell r="D2012" t="str">
            <v>017</v>
          </cell>
          <cell r="E2012" t="str">
            <v>017017</v>
          </cell>
          <cell r="F2012" t="str">
            <v>Berzo Inferiore</v>
          </cell>
          <cell r="G2012" t="str">
            <v>Berzo Inferiore</v>
          </cell>
          <cell r="I2012">
            <v>1</v>
          </cell>
          <cell r="J2012" t="str">
            <v>Nord-ovest</v>
          </cell>
          <cell r="K2012" t="str">
            <v>Lombardia</v>
          </cell>
          <cell r="L2012" t="str">
            <v>Brescia</v>
          </cell>
          <cell r="M2012">
            <v>0</v>
          </cell>
          <cell r="N2012" t="str">
            <v>BS</v>
          </cell>
          <cell r="O2012">
            <v>17017</v>
          </cell>
          <cell r="P2012">
            <v>17017</v>
          </cell>
          <cell r="Q2012">
            <v>17017</v>
          </cell>
          <cell r="R2012">
            <v>17017</v>
          </cell>
          <cell r="S2012" t="str">
            <v>A817</v>
          </cell>
          <cell r="T2012">
            <v>2456</v>
          </cell>
          <cell r="U2012" t="str">
            <v>ITC</v>
          </cell>
          <cell r="V2012" t="str">
            <v>ITC4</v>
          </cell>
          <cell r="W2012" t="str">
            <v>ITC47</v>
          </cell>
          <cell r="X2012">
            <v>17</v>
          </cell>
        </row>
        <row r="2013">
          <cell r="A2013" t="str">
            <v>03</v>
          </cell>
          <cell r="B2013" t="str">
            <v>017</v>
          </cell>
          <cell r="C2013" t="str">
            <v>017</v>
          </cell>
          <cell r="D2013" t="str">
            <v>018</v>
          </cell>
          <cell r="E2013" t="str">
            <v>017018</v>
          </cell>
          <cell r="F2013" t="str">
            <v>Bienno</v>
          </cell>
          <cell r="G2013" t="str">
            <v>Bienno</v>
          </cell>
          <cell r="I2013">
            <v>1</v>
          </cell>
          <cell r="J2013" t="str">
            <v>Nord-ovest</v>
          </cell>
          <cell r="K2013" t="str">
            <v>Lombardia</v>
          </cell>
          <cell r="L2013" t="str">
            <v>Brescia</v>
          </cell>
          <cell r="M2013">
            <v>0</v>
          </cell>
          <cell r="N2013" t="str">
            <v>BS</v>
          </cell>
          <cell r="O2013">
            <v>17018</v>
          </cell>
          <cell r="P2013">
            <v>17018</v>
          </cell>
          <cell r="Q2013">
            <v>17018</v>
          </cell>
          <cell r="R2013">
            <v>17018</v>
          </cell>
          <cell r="S2013" t="str">
            <v>A861</v>
          </cell>
          <cell r="T2013">
            <v>3958</v>
          </cell>
          <cell r="U2013" t="str">
            <v>ITC</v>
          </cell>
          <cell r="V2013" t="str">
            <v>ITC4</v>
          </cell>
          <cell r="W2013" t="str">
            <v>ITC47</v>
          </cell>
          <cell r="X2013">
            <v>17</v>
          </cell>
        </row>
        <row r="2014">
          <cell r="A2014" t="str">
            <v>03</v>
          </cell>
          <cell r="B2014" t="str">
            <v>017</v>
          </cell>
          <cell r="C2014" t="str">
            <v>017</v>
          </cell>
          <cell r="D2014" t="str">
            <v>019</v>
          </cell>
          <cell r="E2014" t="str">
            <v>017019</v>
          </cell>
          <cell r="F2014" t="str">
            <v>Bione</v>
          </cell>
          <cell r="G2014" t="str">
            <v>Bione</v>
          </cell>
          <cell r="I2014">
            <v>1</v>
          </cell>
          <cell r="J2014" t="str">
            <v>Nord-ovest</v>
          </cell>
          <cell r="K2014" t="str">
            <v>Lombardia</v>
          </cell>
          <cell r="L2014" t="str">
            <v>Brescia</v>
          </cell>
          <cell r="M2014">
            <v>0</v>
          </cell>
          <cell r="N2014" t="str">
            <v>BS</v>
          </cell>
          <cell r="O2014">
            <v>17019</v>
          </cell>
          <cell r="P2014">
            <v>17019</v>
          </cell>
          <cell r="Q2014">
            <v>17019</v>
          </cell>
          <cell r="R2014">
            <v>17019</v>
          </cell>
          <cell r="S2014" t="str">
            <v>A878</v>
          </cell>
          <cell r="T2014">
            <v>1471</v>
          </cell>
          <cell r="U2014" t="str">
            <v>ITC</v>
          </cell>
          <cell r="V2014" t="str">
            <v>ITC4</v>
          </cell>
          <cell r="W2014" t="str">
            <v>ITC47</v>
          </cell>
          <cell r="X2014">
            <v>17</v>
          </cell>
        </row>
        <row r="2015">
          <cell r="A2015" t="str">
            <v>03</v>
          </cell>
          <cell r="B2015" t="str">
            <v>017</v>
          </cell>
          <cell r="C2015" t="str">
            <v>017</v>
          </cell>
          <cell r="D2015" t="str">
            <v>020</v>
          </cell>
          <cell r="E2015" t="str">
            <v>017020</v>
          </cell>
          <cell r="F2015" t="str">
            <v>Borgo San Giacomo</v>
          </cell>
          <cell r="G2015" t="str">
            <v>Borgo San Giacomo</v>
          </cell>
          <cell r="I2015">
            <v>1</v>
          </cell>
          <cell r="J2015" t="str">
            <v>Nord-ovest</v>
          </cell>
          <cell r="K2015" t="str">
            <v>Lombardia</v>
          </cell>
          <cell r="L2015" t="str">
            <v>Brescia</v>
          </cell>
          <cell r="M2015">
            <v>0</v>
          </cell>
          <cell r="N2015" t="str">
            <v>BS</v>
          </cell>
          <cell r="O2015">
            <v>17020</v>
          </cell>
          <cell r="P2015">
            <v>17020</v>
          </cell>
          <cell r="Q2015">
            <v>17020</v>
          </cell>
          <cell r="R2015">
            <v>17020</v>
          </cell>
          <cell r="S2015" t="str">
            <v>B035</v>
          </cell>
          <cell r="T2015">
            <v>5496</v>
          </cell>
          <cell r="U2015" t="str">
            <v>ITC</v>
          </cell>
          <cell r="V2015" t="str">
            <v>ITC4</v>
          </cell>
          <cell r="W2015" t="str">
            <v>ITC47</v>
          </cell>
          <cell r="X2015">
            <v>17</v>
          </cell>
        </row>
        <row r="2016">
          <cell r="A2016" t="str">
            <v>03</v>
          </cell>
          <cell r="B2016" t="str">
            <v>017</v>
          </cell>
          <cell r="C2016" t="str">
            <v>017</v>
          </cell>
          <cell r="D2016" t="str">
            <v>021</v>
          </cell>
          <cell r="E2016" t="str">
            <v>017021</v>
          </cell>
          <cell r="F2016" t="str">
            <v>Borgosatollo</v>
          </cell>
          <cell r="G2016" t="str">
            <v>Borgosatollo</v>
          </cell>
          <cell r="I2016">
            <v>1</v>
          </cell>
          <cell r="J2016" t="str">
            <v>Nord-ovest</v>
          </cell>
          <cell r="K2016" t="str">
            <v>Lombardia</v>
          </cell>
          <cell r="L2016" t="str">
            <v>Brescia</v>
          </cell>
          <cell r="M2016">
            <v>0</v>
          </cell>
          <cell r="N2016" t="str">
            <v>BS</v>
          </cell>
          <cell r="O2016">
            <v>17021</v>
          </cell>
          <cell r="P2016">
            <v>17021</v>
          </cell>
          <cell r="Q2016">
            <v>17021</v>
          </cell>
          <cell r="R2016">
            <v>17021</v>
          </cell>
          <cell r="S2016" t="str">
            <v>B040</v>
          </cell>
          <cell r="T2016">
            <v>9094</v>
          </cell>
          <cell r="U2016" t="str">
            <v>ITC</v>
          </cell>
          <cell r="V2016" t="str">
            <v>ITC4</v>
          </cell>
          <cell r="W2016" t="str">
            <v>ITC47</v>
          </cell>
          <cell r="X2016">
            <v>17</v>
          </cell>
        </row>
        <row r="2017">
          <cell r="A2017" t="str">
            <v>03</v>
          </cell>
          <cell r="B2017" t="str">
            <v>017</v>
          </cell>
          <cell r="C2017" t="str">
            <v>017</v>
          </cell>
          <cell r="D2017" t="str">
            <v>022</v>
          </cell>
          <cell r="E2017" t="str">
            <v>017022</v>
          </cell>
          <cell r="F2017" t="str">
            <v>Borno</v>
          </cell>
          <cell r="G2017" t="str">
            <v>Borno</v>
          </cell>
          <cell r="I2017">
            <v>1</v>
          </cell>
          <cell r="J2017" t="str">
            <v>Nord-ovest</v>
          </cell>
          <cell r="K2017" t="str">
            <v>Lombardia</v>
          </cell>
          <cell r="L2017" t="str">
            <v>Brescia</v>
          </cell>
          <cell r="M2017">
            <v>0</v>
          </cell>
          <cell r="N2017" t="str">
            <v>BS</v>
          </cell>
          <cell r="O2017">
            <v>17022</v>
          </cell>
          <cell r="P2017">
            <v>17022</v>
          </cell>
          <cell r="Q2017">
            <v>17022</v>
          </cell>
          <cell r="R2017">
            <v>17022</v>
          </cell>
          <cell r="S2017" t="str">
            <v>B054</v>
          </cell>
          <cell r="T2017">
            <v>2630</v>
          </cell>
          <cell r="U2017" t="str">
            <v>ITC</v>
          </cell>
          <cell r="V2017" t="str">
            <v>ITC4</v>
          </cell>
          <cell r="W2017" t="str">
            <v>ITC47</v>
          </cell>
          <cell r="X2017">
            <v>17</v>
          </cell>
        </row>
        <row r="2018">
          <cell r="A2018" t="str">
            <v>03</v>
          </cell>
          <cell r="B2018" t="str">
            <v>017</v>
          </cell>
          <cell r="C2018" t="str">
            <v>017</v>
          </cell>
          <cell r="D2018" t="str">
            <v>023</v>
          </cell>
          <cell r="E2018" t="str">
            <v>017023</v>
          </cell>
          <cell r="F2018" t="str">
            <v>Botticino</v>
          </cell>
          <cell r="G2018" t="str">
            <v>Botticino</v>
          </cell>
          <cell r="I2018">
            <v>1</v>
          </cell>
          <cell r="J2018" t="str">
            <v>Nord-ovest</v>
          </cell>
          <cell r="K2018" t="str">
            <v>Lombardia</v>
          </cell>
          <cell r="L2018" t="str">
            <v>Brescia</v>
          </cell>
          <cell r="M2018">
            <v>0</v>
          </cell>
          <cell r="N2018" t="str">
            <v>BS</v>
          </cell>
          <cell r="O2018">
            <v>17023</v>
          </cell>
          <cell r="P2018">
            <v>17023</v>
          </cell>
          <cell r="Q2018">
            <v>17023</v>
          </cell>
          <cell r="R2018">
            <v>17023</v>
          </cell>
          <cell r="S2018" t="str">
            <v>B091</v>
          </cell>
          <cell r="T2018">
            <v>10788</v>
          </cell>
          <cell r="U2018" t="str">
            <v>ITC</v>
          </cell>
          <cell r="V2018" t="str">
            <v>ITC4</v>
          </cell>
          <cell r="W2018" t="str">
            <v>ITC47</v>
          </cell>
          <cell r="X2018">
            <v>17</v>
          </cell>
        </row>
        <row r="2019">
          <cell r="A2019" t="str">
            <v>03</v>
          </cell>
          <cell r="B2019" t="str">
            <v>017</v>
          </cell>
          <cell r="C2019" t="str">
            <v>017</v>
          </cell>
          <cell r="D2019" t="str">
            <v>024</v>
          </cell>
          <cell r="E2019" t="str">
            <v>017024</v>
          </cell>
          <cell r="F2019" t="str">
            <v>Bovegno</v>
          </cell>
          <cell r="G2019" t="str">
            <v>Bovegno</v>
          </cell>
          <cell r="I2019">
            <v>1</v>
          </cell>
          <cell r="J2019" t="str">
            <v>Nord-ovest</v>
          </cell>
          <cell r="K2019" t="str">
            <v>Lombardia</v>
          </cell>
          <cell r="L2019" t="str">
            <v>Brescia</v>
          </cell>
          <cell r="M2019">
            <v>0</v>
          </cell>
          <cell r="N2019" t="str">
            <v>BS</v>
          </cell>
          <cell r="O2019">
            <v>17024</v>
          </cell>
          <cell r="P2019">
            <v>17024</v>
          </cell>
          <cell r="Q2019">
            <v>17024</v>
          </cell>
          <cell r="R2019">
            <v>17024</v>
          </cell>
          <cell r="S2019" t="str">
            <v>B100</v>
          </cell>
          <cell r="T2019">
            <v>2269</v>
          </cell>
          <cell r="U2019" t="str">
            <v>ITC</v>
          </cell>
          <cell r="V2019" t="str">
            <v>ITC4</v>
          </cell>
          <cell r="W2019" t="str">
            <v>ITC47</v>
          </cell>
          <cell r="X2019">
            <v>17</v>
          </cell>
        </row>
        <row r="2020">
          <cell r="A2020" t="str">
            <v>03</v>
          </cell>
          <cell r="B2020" t="str">
            <v>017</v>
          </cell>
          <cell r="C2020" t="str">
            <v>017</v>
          </cell>
          <cell r="D2020" t="str">
            <v>025</v>
          </cell>
          <cell r="E2020" t="str">
            <v>017025</v>
          </cell>
          <cell r="F2020" t="str">
            <v>Bovezzo</v>
          </cell>
          <cell r="G2020" t="str">
            <v>Bovezzo</v>
          </cell>
          <cell r="I2020">
            <v>1</v>
          </cell>
          <cell r="J2020" t="str">
            <v>Nord-ovest</v>
          </cell>
          <cell r="K2020" t="str">
            <v>Lombardia</v>
          </cell>
          <cell r="L2020" t="str">
            <v>Brescia</v>
          </cell>
          <cell r="M2020">
            <v>0</v>
          </cell>
          <cell r="N2020" t="str">
            <v>BS</v>
          </cell>
          <cell r="O2020">
            <v>17025</v>
          </cell>
          <cell r="P2020">
            <v>17025</v>
          </cell>
          <cell r="Q2020">
            <v>17025</v>
          </cell>
          <cell r="R2020">
            <v>17025</v>
          </cell>
          <cell r="S2020" t="str">
            <v>B102</v>
          </cell>
          <cell r="T2020">
            <v>7483</v>
          </cell>
          <cell r="U2020" t="str">
            <v>ITC</v>
          </cell>
          <cell r="V2020" t="str">
            <v>ITC4</v>
          </cell>
          <cell r="W2020" t="str">
            <v>ITC47</v>
          </cell>
          <cell r="X2020">
            <v>17</v>
          </cell>
        </row>
        <row r="2021">
          <cell r="A2021" t="str">
            <v>03</v>
          </cell>
          <cell r="B2021" t="str">
            <v>017</v>
          </cell>
          <cell r="C2021" t="str">
            <v>017</v>
          </cell>
          <cell r="D2021" t="str">
            <v>026</v>
          </cell>
          <cell r="E2021" t="str">
            <v>017026</v>
          </cell>
          <cell r="F2021" t="str">
            <v>Brandico</v>
          </cell>
          <cell r="G2021" t="str">
            <v>Brandico</v>
          </cell>
          <cell r="I2021">
            <v>1</v>
          </cell>
          <cell r="J2021" t="str">
            <v>Nord-ovest</v>
          </cell>
          <cell r="K2021" t="str">
            <v>Lombardia</v>
          </cell>
          <cell r="L2021" t="str">
            <v>Brescia</v>
          </cell>
          <cell r="M2021">
            <v>0</v>
          </cell>
          <cell r="N2021" t="str">
            <v>BS</v>
          </cell>
          <cell r="O2021">
            <v>17026</v>
          </cell>
          <cell r="P2021">
            <v>17026</v>
          </cell>
          <cell r="Q2021">
            <v>17026</v>
          </cell>
          <cell r="R2021">
            <v>17026</v>
          </cell>
          <cell r="S2021" t="str">
            <v>B120</v>
          </cell>
          <cell r="T2021">
            <v>1611</v>
          </cell>
          <cell r="U2021" t="str">
            <v>ITC</v>
          </cell>
          <cell r="V2021" t="str">
            <v>ITC4</v>
          </cell>
          <cell r="W2021" t="str">
            <v>ITC47</v>
          </cell>
          <cell r="X2021">
            <v>17</v>
          </cell>
        </row>
        <row r="2022">
          <cell r="A2022" t="str">
            <v>03</v>
          </cell>
          <cell r="B2022" t="str">
            <v>017</v>
          </cell>
          <cell r="C2022" t="str">
            <v>017</v>
          </cell>
          <cell r="D2022" t="str">
            <v>027</v>
          </cell>
          <cell r="E2022" t="str">
            <v>017027</v>
          </cell>
          <cell r="F2022" t="str">
            <v>Braone</v>
          </cell>
          <cell r="G2022" t="str">
            <v>Braone</v>
          </cell>
          <cell r="I2022">
            <v>1</v>
          </cell>
          <cell r="J2022" t="str">
            <v>Nord-ovest</v>
          </cell>
          <cell r="K2022" t="str">
            <v>Lombardia</v>
          </cell>
          <cell r="L2022" t="str">
            <v>Brescia</v>
          </cell>
          <cell r="M2022">
            <v>0</v>
          </cell>
          <cell r="N2022" t="str">
            <v>BS</v>
          </cell>
          <cell r="O2022">
            <v>17027</v>
          </cell>
          <cell r="P2022">
            <v>17027</v>
          </cell>
          <cell r="Q2022">
            <v>17027</v>
          </cell>
          <cell r="R2022">
            <v>17027</v>
          </cell>
          <cell r="S2022" t="str">
            <v>B124</v>
          </cell>
          <cell r="T2022">
            <v>657</v>
          </cell>
          <cell r="U2022" t="str">
            <v>ITC</v>
          </cell>
          <cell r="V2022" t="str">
            <v>ITC4</v>
          </cell>
          <cell r="W2022" t="str">
            <v>ITC47</v>
          </cell>
          <cell r="X2022">
            <v>17</v>
          </cell>
        </row>
        <row r="2023">
          <cell r="A2023" t="str">
            <v>03</v>
          </cell>
          <cell r="B2023" t="str">
            <v>017</v>
          </cell>
          <cell r="C2023" t="str">
            <v>017</v>
          </cell>
          <cell r="D2023" t="str">
            <v>028</v>
          </cell>
          <cell r="E2023" t="str">
            <v>017028</v>
          </cell>
          <cell r="F2023" t="str">
            <v>Breno</v>
          </cell>
          <cell r="G2023" t="str">
            <v>Breno</v>
          </cell>
          <cell r="I2023">
            <v>1</v>
          </cell>
          <cell r="J2023" t="str">
            <v>Nord-ovest</v>
          </cell>
          <cell r="K2023" t="str">
            <v>Lombardia</v>
          </cell>
          <cell r="L2023" t="str">
            <v>Brescia</v>
          </cell>
          <cell r="M2023">
            <v>0</v>
          </cell>
          <cell r="N2023" t="str">
            <v>BS</v>
          </cell>
          <cell r="O2023">
            <v>17028</v>
          </cell>
          <cell r="P2023">
            <v>17028</v>
          </cell>
          <cell r="Q2023">
            <v>17028</v>
          </cell>
          <cell r="R2023">
            <v>17028</v>
          </cell>
          <cell r="S2023" t="str">
            <v>B149</v>
          </cell>
          <cell r="T2023">
            <v>4920</v>
          </cell>
          <cell r="U2023" t="str">
            <v>ITC</v>
          </cell>
          <cell r="V2023" t="str">
            <v>ITC4</v>
          </cell>
          <cell r="W2023" t="str">
            <v>ITC47</v>
          </cell>
          <cell r="X2023">
            <v>17</v>
          </cell>
        </row>
        <row r="2024">
          <cell r="A2024" t="str">
            <v>03</v>
          </cell>
          <cell r="B2024" t="str">
            <v>017</v>
          </cell>
          <cell r="C2024" t="str">
            <v>017</v>
          </cell>
          <cell r="D2024" t="str">
            <v>029</v>
          </cell>
          <cell r="E2024" t="str">
            <v>017029</v>
          </cell>
          <cell r="F2024" t="str">
            <v>Brescia</v>
          </cell>
          <cell r="G2024" t="str">
            <v>Brescia</v>
          </cell>
          <cell r="I2024">
            <v>1</v>
          </cell>
          <cell r="J2024" t="str">
            <v>Nord-ovest</v>
          </cell>
          <cell r="K2024" t="str">
            <v>Lombardia</v>
          </cell>
          <cell r="L2024" t="str">
            <v>Brescia</v>
          </cell>
          <cell r="M2024">
            <v>1</v>
          </cell>
          <cell r="N2024" t="str">
            <v>BS</v>
          </cell>
          <cell r="O2024">
            <v>17029</v>
          </cell>
          <cell r="P2024">
            <v>17029</v>
          </cell>
          <cell r="Q2024">
            <v>17029</v>
          </cell>
          <cell r="R2024">
            <v>17029</v>
          </cell>
          <cell r="S2024" t="str">
            <v>B157</v>
          </cell>
          <cell r="T2024">
            <v>189902</v>
          </cell>
          <cell r="U2024" t="str">
            <v>ITC</v>
          </cell>
          <cell r="V2024" t="str">
            <v>ITC4</v>
          </cell>
          <cell r="W2024" t="str">
            <v>ITC47</v>
          </cell>
          <cell r="X2024">
            <v>17</v>
          </cell>
        </row>
        <row r="2025">
          <cell r="A2025" t="str">
            <v>03</v>
          </cell>
          <cell r="B2025" t="str">
            <v>017</v>
          </cell>
          <cell r="C2025" t="str">
            <v>017</v>
          </cell>
          <cell r="D2025" t="str">
            <v>030</v>
          </cell>
          <cell r="E2025" t="str">
            <v>017030</v>
          </cell>
          <cell r="F2025" t="str">
            <v>Brione</v>
          </cell>
          <cell r="G2025" t="str">
            <v>Brione</v>
          </cell>
          <cell r="I2025">
            <v>1</v>
          </cell>
          <cell r="J2025" t="str">
            <v>Nord-ovest</v>
          </cell>
          <cell r="K2025" t="str">
            <v>Lombardia</v>
          </cell>
          <cell r="L2025" t="str">
            <v>Brescia</v>
          </cell>
          <cell r="M2025">
            <v>0</v>
          </cell>
          <cell r="N2025" t="str">
            <v>BS</v>
          </cell>
          <cell r="O2025">
            <v>17030</v>
          </cell>
          <cell r="P2025">
            <v>17030</v>
          </cell>
          <cell r="Q2025">
            <v>17030</v>
          </cell>
          <cell r="R2025">
            <v>17030</v>
          </cell>
          <cell r="S2025" t="str">
            <v>B184</v>
          </cell>
          <cell r="T2025">
            <v>685</v>
          </cell>
          <cell r="U2025" t="str">
            <v>ITC</v>
          </cell>
          <cell r="V2025" t="str">
            <v>ITC4</v>
          </cell>
          <cell r="W2025" t="str">
            <v>ITC47</v>
          </cell>
          <cell r="X2025">
            <v>17</v>
          </cell>
        </row>
        <row r="2026">
          <cell r="A2026" t="str">
            <v>03</v>
          </cell>
          <cell r="B2026" t="str">
            <v>017</v>
          </cell>
          <cell r="C2026" t="str">
            <v>017</v>
          </cell>
          <cell r="D2026" t="str">
            <v>031</v>
          </cell>
          <cell r="E2026" t="str">
            <v>017031</v>
          </cell>
          <cell r="F2026" t="str">
            <v>Caino</v>
          </cell>
          <cell r="G2026" t="str">
            <v>Caino</v>
          </cell>
          <cell r="I2026">
            <v>1</v>
          </cell>
          <cell r="J2026" t="str">
            <v>Nord-ovest</v>
          </cell>
          <cell r="K2026" t="str">
            <v>Lombardia</v>
          </cell>
          <cell r="L2026" t="str">
            <v>Brescia</v>
          </cell>
          <cell r="M2026">
            <v>0</v>
          </cell>
          <cell r="N2026" t="str">
            <v>BS</v>
          </cell>
          <cell r="O2026">
            <v>17031</v>
          </cell>
          <cell r="P2026">
            <v>17031</v>
          </cell>
          <cell r="Q2026">
            <v>17031</v>
          </cell>
          <cell r="R2026">
            <v>17031</v>
          </cell>
          <cell r="S2026" t="str">
            <v>B365</v>
          </cell>
          <cell r="T2026">
            <v>2079</v>
          </cell>
          <cell r="U2026" t="str">
            <v>ITC</v>
          </cell>
          <cell r="V2026" t="str">
            <v>ITC4</v>
          </cell>
          <cell r="W2026" t="str">
            <v>ITC47</v>
          </cell>
          <cell r="X2026">
            <v>17</v>
          </cell>
        </row>
        <row r="2027">
          <cell r="A2027" t="str">
            <v>03</v>
          </cell>
          <cell r="B2027" t="str">
            <v>017</v>
          </cell>
          <cell r="C2027" t="str">
            <v>017</v>
          </cell>
          <cell r="D2027" t="str">
            <v>032</v>
          </cell>
          <cell r="E2027" t="str">
            <v>017032</v>
          </cell>
          <cell r="F2027" t="str">
            <v>Calcinato</v>
          </cell>
          <cell r="G2027" t="str">
            <v>Calcinato</v>
          </cell>
          <cell r="I2027">
            <v>1</v>
          </cell>
          <cell r="J2027" t="str">
            <v>Nord-ovest</v>
          </cell>
          <cell r="K2027" t="str">
            <v>Lombardia</v>
          </cell>
          <cell r="L2027" t="str">
            <v>Brescia</v>
          </cell>
          <cell r="M2027">
            <v>0</v>
          </cell>
          <cell r="N2027" t="str">
            <v>BS</v>
          </cell>
          <cell r="O2027">
            <v>17032</v>
          </cell>
          <cell r="P2027">
            <v>17032</v>
          </cell>
          <cell r="Q2027">
            <v>17032</v>
          </cell>
          <cell r="R2027">
            <v>17032</v>
          </cell>
          <cell r="S2027" t="str">
            <v>B394</v>
          </cell>
          <cell r="T2027">
            <v>12599</v>
          </cell>
          <cell r="U2027" t="str">
            <v>ITC</v>
          </cell>
          <cell r="V2027" t="str">
            <v>ITC4</v>
          </cell>
          <cell r="W2027" t="str">
            <v>ITC47</v>
          </cell>
          <cell r="X2027">
            <v>17</v>
          </cell>
        </row>
        <row r="2028">
          <cell r="A2028" t="str">
            <v>03</v>
          </cell>
          <cell r="B2028" t="str">
            <v>017</v>
          </cell>
          <cell r="C2028" t="str">
            <v>017</v>
          </cell>
          <cell r="D2028" t="str">
            <v>033</v>
          </cell>
          <cell r="E2028" t="str">
            <v>017033</v>
          </cell>
          <cell r="F2028" t="str">
            <v>Calvagese della Riviera</v>
          </cell>
          <cell r="G2028" t="str">
            <v>Calvagese della Riviera</v>
          </cell>
          <cell r="I2028">
            <v>1</v>
          </cell>
          <cell r="J2028" t="str">
            <v>Nord-ovest</v>
          </cell>
          <cell r="K2028" t="str">
            <v>Lombardia</v>
          </cell>
          <cell r="L2028" t="str">
            <v>Brescia</v>
          </cell>
          <cell r="M2028">
            <v>0</v>
          </cell>
          <cell r="N2028" t="str">
            <v>BS</v>
          </cell>
          <cell r="O2028">
            <v>17033</v>
          </cell>
          <cell r="P2028">
            <v>17033</v>
          </cell>
          <cell r="Q2028">
            <v>17033</v>
          </cell>
          <cell r="R2028">
            <v>17033</v>
          </cell>
          <cell r="S2028" t="str">
            <v>B436</v>
          </cell>
          <cell r="T2028">
            <v>3461</v>
          </cell>
          <cell r="U2028" t="str">
            <v>ITC</v>
          </cell>
          <cell r="V2028" t="str">
            <v>ITC4</v>
          </cell>
          <cell r="W2028" t="str">
            <v>ITC47</v>
          </cell>
          <cell r="X2028">
            <v>17</v>
          </cell>
        </row>
        <row r="2029">
          <cell r="A2029" t="str">
            <v>03</v>
          </cell>
          <cell r="B2029" t="str">
            <v>017</v>
          </cell>
          <cell r="C2029" t="str">
            <v>017</v>
          </cell>
          <cell r="D2029" t="str">
            <v>034</v>
          </cell>
          <cell r="E2029" t="str">
            <v>017034</v>
          </cell>
          <cell r="F2029" t="str">
            <v>Calvisano</v>
          </cell>
          <cell r="G2029" t="str">
            <v>Calvisano</v>
          </cell>
          <cell r="I2029">
            <v>1</v>
          </cell>
          <cell r="J2029" t="str">
            <v>Nord-ovest</v>
          </cell>
          <cell r="K2029" t="str">
            <v>Lombardia</v>
          </cell>
          <cell r="L2029" t="str">
            <v>Brescia</v>
          </cell>
          <cell r="M2029">
            <v>0</v>
          </cell>
          <cell r="N2029" t="str">
            <v>BS</v>
          </cell>
          <cell r="O2029">
            <v>17034</v>
          </cell>
          <cell r="P2029">
            <v>17034</v>
          </cell>
          <cell r="Q2029">
            <v>17034</v>
          </cell>
          <cell r="R2029">
            <v>17034</v>
          </cell>
          <cell r="S2029" t="str">
            <v>B450</v>
          </cell>
          <cell r="T2029">
            <v>8537</v>
          </cell>
          <cell r="U2029" t="str">
            <v>ITC</v>
          </cell>
          <cell r="V2029" t="str">
            <v>ITC4</v>
          </cell>
          <cell r="W2029" t="str">
            <v>ITC47</v>
          </cell>
          <cell r="X2029">
            <v>17</v>
          </cell>
        </row>
        <row r="2030">
          <cell r="A2030" t="str">
            <v>03</v>
          </cell>
          <cell r="B2030" t="str">
            <v>017</v>
          </cell>
          <cell r="C2030" t="str">
            <v>017</v>
          </cell>
          <cell r="D2030" t="str">
            <v>035</v>
          </cell>
          <cell r="E2030" t="str">
            <v>017035</v>
          </cell>
          <cell r="F2030" t="str">
            <v>Capo di Ponte</v>
          </cell>
          <cell r="G2030" t="str">
            <v>Capo di Ponte</v>
          </cell>
          <cell r="I2030">
            <v>1</v>
          </cell>
          <cell r="J2030" t="str">
            <v>Nord-ovest</v>
          </cell>
          <cell r="K2030" t="str">
            <v>Lombardia</v>
          </cell>
          <cell r="L2030" t="str">
            <v>Brescia</v>
          </cell>
          <cell r="M2030">
            <v>0</v>
          </cell>
          <cell r="N2030" t="str">
            <v>BS</v>
          </cell>
          <cell r="O2030">
            <v>17035</v>
          </cell>
          <cell r="P2030">
            <v>17035</v>
          </cell>
          <cell r="Q2030">
            <v>17035</v>
          </cell>
          <cell r="R2030">
            <v>17035</v>
          </cell>
          <cell r="S2030" t="str">
            <v>B664</v>
          </cell>
          <cell r="T2030">
            <v>2509</v>
          </cell>
          <cell r="U2030" t="str">
            <v>ITC</v>
          </cell>
          <cell r="V2030" t="str">
            <v>ITC4</v>
          </cell>
          <cell r="W2030" t="str">
            <v>ITC47</v>
          </cell>
          <cell r="X2030">
            <v>17</v>
          </cell>
        </row>
        <row r="2031">
          <cell r="A2031" t="str">
            <v>03</v>
          </cell>
          <cell r="B2031" t="str">
            <v>017</v>
          </cell>
          <cell r="C2031" t="str">
            <v>017</v>
          </cell>
          <cell r="D2031" t="str">
            <v>036</v>
          </cell>
          <cell r="E2031" t="str">
            <v>017036</v>
          </cell>
          <cell r="F2031" t="str">
            <v>Capovalle</v>
          </cell>
          <cell r="G2031" t="str">
            <v>Capovalle</v>
          </cell>
          <cell r="I2031">
            <v>1</v>
          </cell>
          <cell r="J2031" t="str">
            <v>Nord-ovest</v>
          </cell>
          <cell r="K2031" t="str">
            <v>Lombardia</v>
          </cell>
          <cell r="L2031" t="str">
            <v>Brescia</v>
          </cell>
          <cell r="M2031">
            <v>0</v>
          </cell>
          <cell r="N2031" t="str">
            <v>BS</v>
          </cell>
          <cell r="O2031">
            <v>17036</v>
          </cell>
          <cell r="P2031">
            <v>17036</v>
          </cell>
          <cell r="Q2031">
            <v>17036</v>
          </cell>
          <cell r="R2031">
            <v>17036</v>
          </cell>
          <cell r="S2031" t="str">
            <v>B676</v>
          </cell>
          <cell r="T2031">
            <v>388</v>
          </cell>
          <cell r="U2031" t="str">
            <v>ITC</v>
          </cell>
          <cell r="V2031" t="str">
            <v>ITC4</v>
          </cell>
          <cell r="W2031" t="str">
            <v>ITC47</v>
          </cell>
          <cell r="X2031">
            <v>17</v>
          </cell>
        </row>
        <row r="2032">
          <cell r="A2032" t="str">
            <v>03</v>
          </cell>
          <cell r="B2032" t="str">
            <v>017</v>
          </cell>
          <cell r="C2032" t="str">
            <v>017</v>
          </cell>
          <cell r="D2032" t="str">
            <v>037</v>
          </cell>
          <cell r="E2032" t="str">
            <v>017037</v>
          </cell>
          <cell r="F2032" t="str">
            <v>Capriano del Colle</v>
          </cell>
          <cell r="G2032" t="str">
            <v>Capriano del Colle</v>
          </cell>
          <cell r="I2032">
            <v>1</v>
          </cell>
          <cell r="J2032" t="str">
            <v>Nord-ovest</v>
          </cell>
          <cell r="K2032" t="str">
            <v>Lombardia</v>
          </cell>
          <cell r="L2032" t="str">
            <v>Brescia</v>
          </cell>
          <cell r="M2032">
            <v>0</v>
          </cell>
          <cell r="N2032" t="str">
            <v>BS</v>
          </cell>
          <cell r="O2032">
            <v>17037</v>
          </cell>
          <cell r="P2032">
            <v>17037</v>
          </cell>
          <cell r="Q2032">
            <v>17037</v>
          </cell>
          <cell r="R2032">
            <v>17037</v>
          </cell>
          <cell r="S2032" t="str">
            <v>B698</v>
          </cell>
          <cell r="T2032">
            <v>4553</v>
          </cell>
          <cell r="U2032" t="str">
            <v>ITC</v>
          </cell>
          <cell r="V2032" t="str">
            <v>ITC4</v>
          </cell>
          <cell r="W2032" t="str">
            <v>ITC47</v>
          </cell>
          <cell r="X2032">
            <v>17</v>
          </cell>
        </row>
        <row r="2033">
          <cell r="A2033" t="str">
            <v>03</v>
          </cell>
          <cell r="B2033" t="str">
            <v>017</v>
          </cell>
          <cell r="C2033" t="str">
            <v>017</v>
          </cell>
          <cell r="D2033" t="str">
            <v>038</v>
          </cell>
          <cell r="E2033" t="str">
            <v>017038</v>
          </cell>
          <cell r="F2033" t="str">
            <v>Capriolo</v>
          </cell>
          <cell r="G2033" t="str">
            <v>Capriolo</v>
          </cell>
          <cell r="I2033">
            <v>1</v>
          </cell>
          <cell r="J2033" t="str">
            <v>Nord-ovest</v>
          </cell>
          <cell r="K2033" t="str">
            <v>Lombardia</v>
          </cell>
          <cell r="L2033" t="str">
            <v>Brescia</v>
          </cell>
          <cell r="M2033">
            <v>0</v>
          </cell>
          <cell r="N2033" t="str">
            <v>BS</v>
          </cell>
          <cell r="O2033">
            <v>17038</v>
          </cell>
          <cell r="P2033">
            <v>17038</v>
          </cell>
          <cell r="Q2033">
            <v>17038</v>
          </cell>
          <cell r="R2033">
            <v>17038</v>
          </cell>
          <cell r="S2033" t="str">
            <v>B711</v>
          </cell>
          <cell r="T2033">
            <v>9115</v>
          </cell>
          <cell r="U2033" t="str">
            <v>ITC</v>
          </cell>
          <cell r="V2033" t="str">
            <v>ITC4</v>
          </cell>
          <cell r="W2033" t="str">
            <v>ITC47</v>
          </cell>
          <cell r="X2033">
            <v>17</v>
          </cell>
        </row>
        <row r="2034">
          <cell r="A2034" t="str">
            <v>03</v>
          </cell>
          <cell r="B2034" t="str">
            <v>017</v>
          </cell>
          <cell r="C2034" t="str">
            <v>017</v>
          </cell>
          <cell r="D2034" t="str">
            <v>039</v>
          </cell>
          <cell r="E2034" t="str">
            <v>017039</v>
          </cell>
          <cell r="F2034" t="str">
            <v>Carpenedolo</v>
          </cell>
          <cell r="G2034" t="str">
            <v>Carpenedolo</v>
          </cell>
          <cell r="I2034">
            <v>1</v>
          </cell>
          <cell r="J2034" t="str">
            <v>Nord-ovest</v>
          </cell>
          <cell r="K2034" t="str">
            <v>Lombardia</v>
          </cell>
          <cell r="L2034" t="str">
            <v>Brescia</v>
          </cell>
          <cell r="M2034">
            <v>0</v>
          </cell>
          <cell r="N2034" t="str">
            <v>BS</v>
          </cell>
          <cell r="O2034">
            <v>17039</v>
          </cell>
          <cell r="P2034">
            <v>17039</v>
          </cell>
          <cell r="Q2034">
            <v>17039</v>
          </cell>
          <cell r="R2034">
            <v>17039</v>
          </cell>
          <cell r="S2034" t="str">
            <v>B817</v>
          </cell>
          <cell r="T2034">
            <v>12649</v>
          </cell>
          <cell r="U2034" t="str">
            <v>ITC</v>
          </cell>
          <cell r="V2034" t="str">
            <v>ITC4</v>
          </cell>
          <cell r="W2034" t="str">
            <v>ITC47</v>
          </cell>
          <cell r="X2034">
            <v>17</v>
          </cell>
        </row>
        <row r="2035">
          <cell r="A2035" t="str">
            <v>03</v>
          </cell>
          <cell r="B2035" t="str">
            <v>017</v>
          </cell>
          <cell r="C2035" t="str">
            <v>017</v>
          </cell>
          <cell r="D2035" t="str">
            <v>040</v>
          </cell>
          <cell r="E2035" t="str">
            <v>017040</v>
          </cell>
          <cell r="F2035" t="str">
            <v>Castegnato</v>
          </cell>
          <cell r="G2035" t="str">
            <v>Castegnato</v>
          </cell>
          <cell r="I2035">
            <v>1</v>
          </cell>
          <cell r="J2035" t="str">
            <v>Nord-ovest</v>
          </cell>
          <cell r="K2035" t="str">
            <v>Lombardia</v>
          </cell>
          <cell r="L2035" t="str">
            <v>Brescia</v>
          </cell>
          <cell r="M2035">
            <v>0</v>
          </cell>
          <cell r="N2035" t="str">
            <v>BS</v>
          </cell>
          <cell r="O2035">
            <v>17040</v>
          </cell>
          <cell r="P2035">
            <v>17040</v>
          </cell>
          <cell r="Q2035">
            <v>17040</v>
          </cell>
          <cell r="R2035">
            <v>17040</v>
          </cell>
          <cell r="S2035" t="str">
            <v>C055</v>
          </cell>
          <cell r="T2035">
            <v>8031</v>
          </cell>
          <cell r="U2035" t="str">
            <v>ITC</v>
          </cell>
          <cell r="V2035" t="str">
            <v>ITC4</v>
          </cell>
          <cell r="W2035" t="str">
            <v>ITC47</v>
          </cell>
          <cell r="X2035">
            <v>17</v>
          </cell>
        </row>
        <row r="2036">
          <cell r="A2036" t="str">
            <v>03</v>
          </cell>
          <cell r="B2036" t="str">
            <v>017</v>
          </cell>
          <cell r="C2036" t="str">
            <v>017</v>
          </cell>
          <cell r="D2036" t="str">
            <v>041</v>
          </cell>
          <cell r="E2036" t="str">
            <v>017041</v>
          </cell>
          <cell r="F2036" t="str">
            <v>Castelcovati</v>
          </cell>
          <cell r="G2036" t="str">
            <v>Castelcovati</v>
          </cell>
          <cell r="I2036">
            <v>1</v>
          </cell>
          <cell r="J2036" t="str">
            <v>Nord-ovest</v>
          </cell>
          <cell r="K2036" t="str">
            <v>Lombardia</v>
          </cell>
          <cell r="L2036" t="str">
            <v>Brescia</v>
          </cell>
          <cell r="M2036">
            <v>0</v>
          </cell>
          <cell r="N2036" t="str">
            <v>BS</v>
          </cell>
          <cell r="O2036">
            <v>17041</v>
          </cell>
          <cell r="P2036">
            <v>17041</v>
          </cell>
          <cell r="Q2036">
            <v>17041</v>
          </cell>
          <cell r="R2036">
            <v>17041</v>
          </cell>
          <cell r="S2036" t="str">
            <v>C072</v>
          </cell>
          <cell r="T2036">
            <v>6593</v>
          </cell>
          <cell r="U2036" t="str">
            <v>ITC</v>
          </cell>
          <cell r="V2036" t="str">
            <v>ITC4</v>
          </cell>
          <cell r="W2036" t="str">
            <v>ITC47</v>
          </cell>
          <cell r="X2036">
            <v>17</v>
          </cell>
        </row>
        <row r="2037">
          <cell r="A2037" t="str">
            <v>03</v>
          </cell>
          <cell r="B2037" t="str">
            <v>017</v>
          </cell>
          <cell r="C2037" t="str">
            <v>017</v>
          </cell>
          <cell r="D2037" t="str">
            <v>042</v>
          </cell>
          <cell r="E2037" t="str">
            <v>017042</v>
          </cell>
          <cell r="F2037" t="str">
            <v>Castel Mella</v>
          </cell>
          <cell r="G2037" t="str">
            <v>Castel Mella</v>
          </cell>
          <cell r="I2037">
            <v>1</v>
          </cell>
          <cell r="J2037" t="str">
            <v>Nord-ovest</v>
          </cell>
          <cell r="K2037" t="str">
            <v>Lombardia</v>
          </cell>
          <cell r="L2037" t="str">
            <v>Brescia</v>
          </cell>
          <cell r="M2037">
            <v>0</v>
          </cell>
          <cell r="N2037" t="str">
            <v>BS</v>
          </cell>
          <cell r="O2037">
            <v>17042</v>
          </cell>
          <cell r="P2037">
            <v>17042</v>
          </cell>
          <cell r="Q2037">
            <v>17042</v>
          </cell>
          <cell r="R2037">
            <v>17042</v>
          </cell>
          <cell r="S2037" t="str">
            <v>C208</v>
          </cell>
          <cell r="T2037">
            <v>10840</v>
          </cell>
          <cell r="U2037" t="str">
            <v>ITC</v>
          </cell>
          <cell r="V2037" t="str">
            <v>ITC4</v>
          </cell>
          <cell r="W2037" t="str">
            <v>ITC47</v>
          </cell>
          <cell r="X2037">
            <v>17</v>
          </cell>
        </row>
        <row r="2038">
          <cell r="A2038" t="str">
            <v>03</v>
          </cell>
          <cell r="B2038" t="str">
            <v>017</v>
          </cell>
          <cell r="C2038" t="str">
            <v>017</v>
          </cell>
          <cell r="D2038" t="str">
            <v>043</v>
          </cell>
          <cell r="E2038" t="str">
            <v>017043</v>
          </cell>
          <cell r="F2038" t="str">
            <v>Castenedolo</v>
          </cell>
          <cell r="G2038" t="str">
            <v>Castenedolo</v>
          </cell>
          <cell r="I2038">
            <v>1</v>
          </cell>
          <cell r="J2038" t="str">
            <v>Nord-ovest</v>
          </cell>
          <cell r="K2038" t="str">
            <v>Lombardia</v>
          </cell>
          <cell r="L2038" t="str">
            <v>Brescia</v>
          </cell>
          <cell r="M2038">
            <v>0</v>
          </cell>
          <cell r="N2038" t="str">
            <v>BS</v>
          </cell>
          <cell r="O2038">
            <v>17043</v>
          </cell>
          <cell r="P2038">
            <v>17043</v>
          </cell>
          <cell r="Q2038">
            <v>17043</v>
          </cell>
          <cell r="R2038">
            <v>17043</v>
          </cell>
          <cell r="S2038" t="str">
            <v>C293</v>
          </cell>
          <cell r="T2038">
            <v>11160</v>
          </cell>
          <cell r="U2038" t="str">
            <v>ITC</v>
          </cell>
          <cell r="V2038" t="str">
            <v>ITC4</v>
          </cell>
          <cell r="W2038" t="str">
            <v>ITC47</v>
          </cell>
          <cell r="X2038">
            <v>17</v>
          </cell>
        </row>
        <row r="2039">
          <cell r="A2039" t="str">
            <v>03</v>
          </cell>
          <cell r="B2039" t="str">
            <v>017</v>
          </cell>
          <cell r="C2039" t="str">
            <v>017</v>
          </cell>
          <cell r="D2039" t="str">
            <v>044</v>
          </cell>
          <cell r="E2039" t="str">
            <v>017044</v>
          </cell>
          <cell r="F2039" t="str">
            <v>Casto</v>
          </cell>
          <cell r="G2039" t="str">
            <v>Casto</v>
          </cell>
          <cell r="I2039">
            <v>1</v>
          </cell>
          <cell r="J2039" t="str">
            <v>Nord-ovest</v>
          </cell>
          <cell r="K2039" t="str">
            <v>Lombardia</v>
          </cell>
          <cell r="L2039" t="str">
            <v>Brescia</v>
          </cell>
          <cell r="M2039">
            <v>0</v>
          </cell>
          <cell r="N2039" t="str">
            <v>BS</v>
          </cell>
          <cell r="O2039">
            <v>17044</v>
          </cell>
          <cell r="P2039">
            <v>17044</v>
          </cell>
          <cell r="Q2039">
            <v>17044</v>
          </cell>
          <cell r="R2039">
            <v>17044</v>
          </cell>
          <cell r="S2039" t="str">
            <v>C330</v>
          </cell>
          <cell r="T2039">
            <v>1864</v>
          </cell>
          <cell r="U2039" t="str">
            <v>ITC</v>
          </cell>
          <cell r="V2039" t="str">
            <v>ITC4</v>
          </cell>
          <cell r="W2039" t="str">
            <v>ITC47</v>
          </cell>
          <cell r="X2039">
            <v>17</v>
          </cell>
        </row>
        <row r="2040">
          <cell r="A2040" t="str">
            <v>03</v>
          </cell>
          <cell r="B2040" t="str">
            <v>017</v>
          </cell>
          <cell r="C2040" t="str">
            <v>017</v>
          </cell>
          <cell r="D2040" t="str">
            <v>045</v>
          </cell>
          <cell r="E2040" t="str">
            <v>017045</v>
          </cell>
          <cell r="F2040" t="str">
            <v>Castrezzato</v>
          </cell>
          <cell r="G2040" t="str">
            <v>Castrezzato</v>
          </cell>
          <cell r="I2040">
            <v>1</v>
          </cell>
          <cell r="J2040" t="str">
            <v>Nord-ovest</v>
          </cell>
          <cell r="K2040" t="str">
            <v>Lombardia</v>
          </cell>
          <cell r="L2040" t="str">
            <v>Brescia</v>
          </cell>
          <cell r="M2040">
            <v>0</v>
          </cell>
          <cell r="N2040" t="str">
            <v>BS</v>
          </cell>
          <cell r="O2040">
            <v>17045</v>
          </cell>
          <cell r="P2040">
            <v>17045</v>
          </cell>
          <cell r="Q2040">
            <v>17045</v>
          </cell>
          <cell r="R2040">
            <v>17045</v>
          </cell>
          <cell r="S2040" t="str">
            <v>C332</v>
          </cell>
          <cell r="T2040">
            <v>7083</v>
          </cell>
          <cell r="U2040" t="str">
            <v>ITC</v>
          </cell>
          <cell r="V2040" t="str">
            <v>ITC4</v>
          </cell>
          <cell r="W2040" t="str">
            <v>ITC47</v>
          </cell>
          <cell r="X2040">
            <v>17</v>
          </cell>
        </row>
        <row r="2041">
          <cell r="A2041" t="str">
            <v>03</v>
          </cell>
          <cell r="B2041" t="str">
            <v>017</v>
          </cell>
          <cell r="C2041" t="str">
            <v>017</v>
          </cell>
          <cell r="D2041" t="str">
            <v>046</v>
          </cell>
          <cell r="E2041" t="str">
            <v>017046</v>
          </cell>
          <cell r="F2041" t="str">
            <v>Cazzago San Martino</v>
          </cell>
          <cell r="G2041" t="str">
            <v>Cazzago San Martino</v>
          </cell>
          <cell r="I2041">
            <v>1</v>
          </cell>
          <cell r="J2041" t="str">
            <v>Nord-ovest</v>
          </cell>
          <cell r="K2041" t="str">
            <v>Lombardia</v>
          </cell>
          <cell r="L2041" t="str">
            <v>Brescia</v>
          </cell>
          <cell r="M2041">
            <v>0</v>
          </cell>
          <cell r="N2041" t="str">
            <v>BS</v>
          </cell>
          <cell r="O2041">
            <v>17046</v>
          </cell>
          <cell r="P2041">
            <v>17046</v>
          </cell>
          <cell r="Q2041">
            <v>17046</v>
          </cell>
          <cell r="R2041">
            <v>17046</v>
          </cell>
          <cell r="S2041" t="str">
            <v>C408</v>
          </cell>
          <cell r="T2041">
            <v>10959</v>
          </cell>
          <cell r="U2041" t="str">
            <v>ITC</v>
          </cell>
          <cell r="V2041" t="str">
            <v>ITC4</v>
          </cell>
          <cell r="W2041" t="str">
            <v>ITC47</v>
          </cell>
          <cell r="X2041">
            <v>17</v>
          </cell>
        </row>
        <row r="2042">
          <cell r="A2042" t="str">
            <v>03</v>
          </cell>
          <cell r="B2042" t="str">
            <v>017</v>
          </cell>
          <cell r="C2042" t="str">
            <v>017</v>
          </cell>
          <cell r="D2042" t="str">
            <v>047</v>
          </cell>
          <cell r="E2042" t="str">
            <v>017047</v>
          </cell>
          <cell r="F2042" t="str">
            <v>Cedegolo</v>
          </cell>
          <cell r="G2042" t="str">
            <v>Cedegolo</v>
          </cell>
          <cell r="I2042">
            <v>1</v>
          </cell>
          <cell r="J2042" t="str">
            <v>Nord-ovest</v>
          </cell>
          <cell r="K2042" t="str">
            <v>Lombardia</v>
          </cell>
          <cell r="L2042" t="str">
            <v>Brescia</v>
          </cell>
          <cell r="M2042">
            <v>0</v>
          </cell>
          <cell r="N2042" t="str">
            <v>BS</v>
          </cell>
          <cell r="O2042">
            <v>17047</v>
          </cell>
          <cell r="P2042">
            <v>17047</v>
          </cell>
          <cell r="Q2042">
            <v>17047</v>
          </cell>
          <cell r="R2042">
            <v>17047</v>
          </cell>
          <cell r="S2042" t="str">
            <v>C417</v>
          </cell>
          <cell r="T2042">
            <v>1246</v>
          </cell>
          <cell r="U2042" t="str">
            <v>ITC</v>
          </cell>
          <cell r="V2042" t="str">
            <v>ITC4</v>
          </cell>
          <cell r="W2042" t="str">
            <v>ITC47</v>
          </cell>
          <cell r="X2042">
            <v>17</v>
          </cell>
        </row>
        <row r="2043">
          <cell r="A2043" t="str">
            <v>03</v>
          </cell>
          <cell r="B2043" t="str">
            <v>017</v>
          </cell>
          <cell r="C2043" t="str">
            <v>017</v>
          </cell>
          <cell r="D2043" t="str">
            <v>048</v>
          </cell>
          <cell r="E2043" t="str">
            <v>017048</v>
          </cell>
          <cell r="F2043" t="str">
            <v>Cellatica</v>
          </cell>
          <cell r="G2043" t="str">
            <v>Cellatica</v>
          </cell>
          <cell r="I2043">
            <v>1</v>
          </cell>
          <cell r="J2043" t="str">
            <v>Nord-ovest</v>
          </cell>
          <cell r="K2043" t="str">
            <v>Lombardia</v>
          </cell>
          <cell r="L2043" t="str">
            <v>Brescia</v>
          </cell>
          <cell r="M2043">
            <v>0</v>
          </cell>
          <cell r="N2043" t="str">
            <v>BS</v>
          </cell>
          <cell r="O2043">
            <v>17048</v>
          </cell>
          <cell r="P2043">
            <v>17048</v>
          </cell>
          <cell r="Q2043">
            <v>17048</v>
          </cell>
          <cell r="R2043">
            <v>17048</v>
          </cell>
          <cell r="S2043" t="str">
            <v>C439</v>
          </cell>
          <cell r="T2043">
            <v>4945</v>
          </cell>
          <cell r="U2043" t="str">
            <v>ITC</v>
          </cell>
          <cell r="V2043" t="str">
            <v>ITC4</v>
          </cell>
          <cell r="W2043" t="str">
            <v>ITC47</v>
          </cell>
          <cell r="X2043">
            <v>17</v>
          </cell>
        </row>
        <row r="2044">
          <cell r="A2044" t="str">
            <v>03</v>
          </cell>
          <cell r="B2044" t="str">
            <v>017</v>
          </cell>
          <cell r="C2044" t="str">
            <v>017</v>
          </cell>
          <cell r="D2044" t="str">
            <v>049</v>
          </cell>
          <cell r="E2044" t="str">
            <v>017049</v>
          </cell>
          <cell r="F2044" t="str">
            <v>Cerveno</v>
          </cell>
          <cell r="G2044" t="str">
            <v>Cerveno</v>
          </cell>
          <cell r="I2044">
            <v>1</v>
          </cell>
          <cell r="J2044" t="str">
            <v>Nord-ovest</v>
          </cell>
          <cell r="K2044" t="str">
            <v>Lombardia</v>
          </cell>
          <cell r="L2044" t="str">
            <v>Brescia</v>
          </cell>
          <cell r="M2044">
            <v>0</v>
          </cell>
          <cell r="N2044" t="str">
            <v>BS</v>
          </cell>
          <cell r="O2044">
            <v>17049</v>
          </cell>
          <cell r="P2044">
            <v>17049</v>
          </cell>
          <cell r="Q2044">
            <v>17049</v>
          </cell>
          <cell r="R2044">
            <v>17049</v>
          </cell>
          <cell r="S2044" t="str">
            <v>C549</v>
          </cell>
          <cell r="T2044">
            <v>663</v>
          </cell>
          <cell r="U2044" t="str">
            <v>ITC</v>
          </cell>
          <cell r="V2044" t="str">
            <v>ITC4</v>
          </cell>
          <cell r="W2044" t="str">
            <v>ITC47</v>
          </cell>
          <cell r="X2044">
            <v>17</v>
          </cell>
        </row>
        <row r="2045">
          <cell r="A2045" t="str">
            <v>03</v>
          </cell>
          <cell r="B2045" t="str">
            <v>017</v>
          </cell>
          <cell r="C2045" t="str">
            <v>017</v>
          </cell>
          <cell r="D2045" t="str">
            <v>050</v>
          </cell>
          <cell r="E2045" t="str">
            <v>017050</v>
          </cell>
          <cell r="F2045" t="str">
            <v>Ceto</v>
          </cell>
          <cell r="G2045" t="str">
            <v>Ceto</v>
          </cell>
          <cell r="I2045">
            <v>1</v>
          </cell>
          <cell r="J2045" t="str">
            <v>Nord-ovest</v>
          </cell>
          <cell r="K2045" t="str">
            <v>Lombardia</v>
          </cell>
          <cell r="L2045" t="str">
            <v>Brescia</v>
          </cell>
          <cell r="M2045">
            <v>0</v>
          </cell>
          <cell r="N2045" t="str">
            <v>BS</v>
          </cell>
          <cell r="O2045">
            <v>17050</v>
          </cell>
          <cell r="P2045">
            <v>17050</v>
          </cell>
          <cell r="Q2045">
            <v>17050</v>
          </cell>
          <cell r="R2045">
            <v>17050</v>
          </cell>
          <cell r="S2045" t="str">
            <v>C585</v>
          </cell>
          <cell r="T2045">
            <v>1950</v>
          </cell>
          <cell r="U2045" t="str">
            <v>ITC</v>
          </cell>
          <cell r="V2045" t="str">
            <v>ITC4</v>
          </cell>
          <cell r="W2045" t="str">
            <v>ITC47</v>
          </cell>
          <cell r="X2045">
            <v>17</v>
          </cell>
        </row>
        <row r="2046">
          <cell r="A2046" t="str">
            <v>03</v>
          </cell>
          <cell r="B2046" t="str">
            <v>017</v>
          </cell>
          <cell r="C2046" t="str">
            <v>017</v>
          </cell>
          <cell r="D2046" t="str">
            <v>051</v>
          </cell>
          <cell r="E2046" t="str">
            <v>017051</v>
          </cell>
          <cell r="F2046" t="str">
            <v>Cevo</v>
          </cell>
          <cell r="G2046" t="str">
            <v>Cevo</v>
          </cell>
          <cell r="I2046">
            <v>1</v>
          </cell>
          <cell r="J2046" t="str">
            <v>Nord-ovest</v>
          </cell>
          <cell r="K2046" t="str">
            <v>Lombardia</v>
          </cell>
          <cell r="L2046" t="str">
            <v>Brescia</v>
          </cell>
          <cell r="M2046">
            <v>0</v>
          </cell>
          <cell r="N2046" t="str">
            <v>BS</v>
          </cell>
          <cell r="O2046">
            <v>17051</v>
          </cell>
          <cell r="P2046">
            <v>17051</v>
          </cell>
          <cell r="Q2046">
            <v>17051</v>
          </cell>
          <cell r="R2046">
            <v>17051</v>
          </cell>
          <cell r="S2046" t="str">
            <v>C591</v>
          </cell>
          <cell r="T2046">
            <v>930</v>
          </cell>
          <cell r="U2046" t="str">
            <v>ITC</v>
          </cell>
          <cell r="V2046" t="str">
            <v>ITC4</v>
          </cell>
          <cell r="W2046" t="str">
            <v>ITC47</v>
          </cell>
          <cell r="X2046">
            <v>17</v>
          </cell>
        </row>
        <row r="2047">
          <cell r="A2047" t="str">
            <v>03</v>
          </cell>
          <cell r="B2047" t="str">
            <v>017</v>
          </cell>
          <cell r="C2047" t="str">
            <v>017</v>
          </cell>
          <cell r="D2047" t="str">
            <v>052</v>
          </cell>
          <cell r="E2047" t="str">
            <v>017052</v>
          </cell>
          <cell r="F2047" t="str">
            <v>Chiari</v>
          </cell>
          <cell r="G2047" t="str">
            <v>Chiari</v>
          </cell>
          <cell r="I2047">
            <v>1</v>
          </cell>
          <cell r="J2047" t="str">
            <v>Nord-ovest</v>
          </cell>
          <cell r="K2047" t="str">
            <v>Lombardia</v>
          </cell>
          <cell r="L2047" t="str">
            <v>Brescia</v>
          </cell>
          <cell r="M2047">
            <v>0</v>
          </cell>
          <cell r="N2047" t="str">
            <v>BS</v>
          </cell>
          <cell r="O2047">
            <v>17052</v>
          </cell>
          <cell r="P2047">
            <v>17052</v>
          </cell>
          <cell r="Q2047">
            <v>17052</v>
          </cell>
          <cell r="R2047">
            <v>17052</v>
          </cell>
          <cell r="S2047" t="str">
            <v>C618</v>
          </cell>
          <cell r="T2047">
            <v>18391</v>
          </cell>
          <cell r="U2047" t="str">
            <v>ITC</v>
          </cell>
          <cell r="V2047" t="str">
            <v>ITC4</v>
          </cell>
          <cell r="W2047" t="str">
            <v>ITC47</v>
          </cell>
          <cell r="X2047">
            <v>17</v>
          </cell>
        </row>
        <row r="2048">
          <cell r="A2048" t="str">
            <v>03</v>
          </cell>
          <cell r="B2048" t="str">
            <v>017</v>
          </cell>
          <cell r="C2048" t="str">
            <v>017</v>
          </cell>
          <cell r="D2048" t="str">
            <v>053</v>
          </cell>
          <cell r="E2048" t="str">
            <v>017053</v>
          </cell>
          <cell r="F2048" t="str">
            <v>Cigole</v>
          </cell>
          <cell r="G2048" t="str">
            <v>Cigole</v>
          </cell>
          <cell r="I2048">
            <v>1</v>
          </cell>
          <cell r="J2048" t="str">
            <v>Nord-ovest</v>
          </cell>
          <cell r="K2048" t="str">
            <v>Lombardia</v>
          </cell>
          <cell r="L2048" t="str">
            <v>Brescia</v>
          </cell>
          <cell r="M2048">
            <v>0</v>
          </cell>
          <cell r="N2048" t="str">
            <v>BS</v>
          </cell>
          <cell r="O2048">
            <v>17053</v>
          </cell>
          <cell r="P2048">
            <v>17053</v>
          </cell>
          <cell r="Q2048">
            <v>17053</v>
          </cell>
          <cell r="R2048">
            <v>17053</v>
          </cell>
          <cell r="S2048" t="str">
            <v>C685</v>
          </cell>
          <cell r="T2048">
            <v>1619</v>
          </cell>
          <cell r="U2048" t="str">
            <v>ITC</v>
          </cell>
          <cell r="V2048" t="str">
            <v>ITC4</v>
          </cell>
          <cell r="W2048" t="str">
            <v>ITC47</v>
          </cell>
          <cell r="X2048">
            <v>17</v>
          </cell>
        </row>
        <row r="2049">
          <cell r="A2049" t="str">
            <v>03</v>
          </cell>
          <cell r="B2049" t="str">
            <v>017</v>
          </cell>
          <cell r="C2049" t="str">
            <v>017</v>
          </cell>
          <cell r="D2049" t="str">
            <v>054</v>
          </cell>
          <cell r="E2049" t="str">
            <v>017054</v>
          </cell>
          <cell r="F2049" t="str">
            <v>Cimbergo</v>
          </cell>
          <cell r="G2049" t="str">
            <v>Cimbergo</v>
          </cell>
          <cell r="I2049">
            <v>1</v>
          </cell>
          <cell r="J2049" t="str">
            <v>Nord-ovest</v>
          </cell>
          <cell r="K2049" t="str">
            <v>Lombardia</v>
          </cell>
          <cell r="L2049" t="str">
            <v>Brescia</v>
          </cell>
          <cell r="M2049">
            <v>0</v>
          </cell>
          <cell r="N2049" t="str">
            <v>BS</v>
          </cell>
          <cell r="O2049">
            <v>17054</v>
          </cell>
          <cell r="P2049">
            <v>17054</v>
          </cell>
          <cell r="Q2049">
            <v>17054</v>
          </cell>
          <cell r="R2049">
            <v>17054</v>
          </cell>
          <cell r="S2049" t="str">
            <v>C691</v>
          </cell>
          <cell r="T2049">
            <v>562</v>
          </cell>
          <cell r="U2049" t="str">
            <v>ITC</v>
          </cell>
          <cell r="V2049" t="str">
            <v>ITC4</v>
          </cell>
          <cell r="W2049" t="str">
            <v>ITC47</v>
          </cell>
          <cell r="X2049">
            <v>17</v>
          </cell>
        </row>
        <row r="2050">
          <cell r="A2050" t="str">
            <v>03</v>
          </cell>
          <cell r="B2050" t="str">
            <v>017</v>
          </cell>
          <cell r="C2050" t="str">
            <v>017</v>
          </cell>
          <cell r="D2050" t="str">
            <v>055</v>
          </cell>
          <cell r="E2050" t="str">
            <v>017055</v>
          </cell>
          <cell r="F2050" t="str">
            <v>Cividate Camuno</v>
          </cell>
          <cell r="G2050" t="str">
            <v>Cividate Camuno</v>
          </cell>
          <cell r="I2050">
            <v>1</v>
          </cell>
          <cell r="J2050" t="str">
            <v>Nord-ovest</v>
          </cell>
          <cell r="K2050" t="str">
            <v>Lombardia</v>
          </cell>
          <cell r="L2050" t="str">
            <v>Brescia</v>
          </cell>
          <cell r="M2050">
            <v>0</v>
          </cell>
          <cell r="N2050" t="str">
            <v>BS</v>
          </cell>
          <cell r="O2050">
            <v>17055</v>
          </cell>
          <cell r="P2050">
            <v>17055</v>
          </cell>
          <cell r="Q2050">
            <v>17055</v>
          </cell>
          <cell r="R2050">
            <v>17055</v>
          </cell>
          <cell r="S2050" t="str">
            <v>C760</v>
          </cell>
          <cell r="T2050">
            <v>2762</v>
          </cell>
          <cell r="U2050" t="str">
            <v>ITC</v>
          </cell>
          <cell r="V2050" t="str">
            <v>ITC4</v>
          </cell>
          <cell r="W2050" t="str">
            <v>ITC47</v>
          </cell>
          <cell r="X2050">
            <v>17</v>
          </cell>
        </row>
        <row r="2051">
          <cell r="A2051" t="str">
            <v>03</v>
          </cell>
          <cell r="B2051" t="str">
            <v>017</v>
          </cell>
          <cell r="C2051" t="str">
            <v>017</v>
          </cell>
          <cell r="D2051" t="str">
            <v>056</v>
          </cell>
          <cell r="E2051" t="str">
            <v>017056</v>
          </cell>
          <cell r="F2051" t="str">
            <v>Coccaglio</v>
          </cell>
          <cell r="G2051" t="str">
            <v>Coccaglio</v>
          </cell>
          <cell r="I2051">
            <v>1</v>
          </cell>
          <cell r="J2051" t="str">
            <v>Nord-ovest</v>
          </cell>
          <cell r="K2051" t="str">
            <v>Lombardia</v>
          </cell>
          <cell r="L2051" t="str">
            <v>Brescia</v>
          </cell>
          <cell r="M2051">
            <v>0</v>
          </cell>
          <cell r="N2051" t="str">
            <v>BS</v>
          </cell>
          <cell r="O2051">
            <v>17056</v>
          </cell>
          <cell r="P2051">
            <v>17056</v>
          </cell>
          <cell r="Q2051">
            <v>17056</v>
          </cell>
          <cell r="R2051">
            <v>17056</v>
          </cell>
          <cell r="S2051" t="str">
            <v>C806</v>
          </cell>
          <cell r="T2051">
            <v>8469</v>
          </cell>
          <cell r="U2051" t="str">
            <v>ITC</v>
          </cell>
          <cell r="V2051" t="str">
            <v>ITC4</v>
          </cell>
          <cell r="W2051" t="str">
            <v>ITC47</v>
          </cell>
          <cell r="X2051">
            <v>17</v>
          </cell>
        </row>
        <row r="2052">
          <cell r="A2052" t="str">
            <v>03</v>
          </cell>
          <cell r="B2052" t="str">
            <v>017</v>
          </cell>
          <cell r="C2052" t="str">
            <v>017</v>
          </cell>
          <cell r="D2052" t="str">
            <v>057</v>
          </cell>
          <cell r="E2052" t="str">
            <v>017057</v>
          </cell>
          <cell r="F2052" t="str">
            <v>Collebeato</v>
          </cell>
          <cell r="G2052" t="str">
            <v>Collebeato</v>
          </cell>
          <cell r="I2052">
            <v>1</v>
          </cell>
          <cell r="J2052" t="str">
            <v>Nord-ovest</v>
          </cell>
          <cell r="K2052" t="str">
            <v>Lombardia</v>
          </cell>
          <cell r="L2052" t="str">
            <v>Brescia</v>
          </cell>
          <cell r="M2052">
            <v>0</v>
          </cell>
          <cell r="N2052" t="str">
            <v>BS</v>
          </cell>
          <cell r="O2052">
            <v>17057</v>
          </cell>
          <cell r="P2052">
            <v>17057</v>
          </cell>
          <cell r="Q2052">
            <v>17057</v>
          </cell>
          <cell r="R2052">
            <v>17057</v>
          </cell>
          <cell r="S2052" t="str">
            <v>C850</v>
          </cell>
          <cell r="T2052">
            <v>4698</v>
          </cell>
          <cell r="U2052" t="str">
            <v>ITC</v>
          </cell>
          <cell r="V2052" t="str">
            <v>ITC4</v>
          </cell>
          <cell r="W2052" t="str">
            <v>ITC47</v>
          </cell>
          <cell r="X2052">
            <v>17</v>
          </cell>
        </row>
        <row r="2053">
          <cell r="A2053" t="str">
            <v>03</v>
          </cell>
          <cell r="B2053" t="str">
            <v>017</v>
          </cell>
          <cell r="C2053" t="str">
            <v>017</v>
          </cell>
          <cell r="D2053" t="str">
            <v>058</v>
          </cell>
          <cell r="E2053" t="str">
            <v>017058</v>
          </cell>
          <cell r="F2053" t="str">
            <v>Collio</v>
          </cell>
          <cell r="G2053" t="str">
            <v>Collio</v>
          </cell>
          <cell r="I2053">
            <v>1</v>
          </cell>
          <cell r="J2053" t="str">
            <v>Nord-ovest</v>
          </cell>
          <cell r="K2053" t="str">
            <v>Lombardia</v>
          </cell>
          <cell r="L2053" t="str">
            <v>Brescia</v>
          </cell>
          <cell r="M2053">
            <v>0</v>
          </cell>
          <cell r="N2053" t="str">
            <v>BS</v>
          </cell>
          <cell r="O2053">
            <v>17058</v>
          </cell>
          <cell r="P2053">
            <v>17058</v>
          </cell>
          <cell r="Q2053">
            <v>17058</v>
          </cell>
          <cell r="R2053">
            <v>17058</v>
          </cell>
          <cell r="S2053" t="str">
            <v>C883</v>
          </cell>
          <cell r="T2053">
            <v>2227</v>
          </cell>
          <cell r="U2053" t="str">
            <v>ITC</v>
          </cell>
          <cell r="V2053" t="str">
            <v>ITC4</v>
          </cell>
          <cell r="W2053" t="str">
            <v>ITC47</v>
          </cell>
          <cell r="X2053">
            <v>17</v>
          </cell>
        </row>
        <row r="2054">
          <cell r="A2054" t="str">
            <v>03</v>
          </cell>
          <cell r="B2054" t="str">
            <v>017</v>
          </cell>
          <cell r="C2054" t="str">
            <v>017</v>
          </cell>
          <cell r="D2054" t="str">
            <v>059</v>
          </cell>
          <cell r="E2054" t="str">
            <v>017059</v>
          </cell>
          <cell r="F2054" t="str">
            <v>Cologne</v>
          </cell>
          <cell r="G2054" t="str">
            <v>Cologne</v>
          </cell>
          <cell r="I2054">
            <v>1</v>
          </cell>
          <cell r="J2054" t="str">
            <v>Nord-ovest</v>
          </cell>
          <cell r="K2054" t="str">
            <v>Lombardia</v>
          </cell>
          <cell r="L2054" t="str">
            <v>Brescia</v>
          </cell>
          <cell r="M2054">
            <v>0</v>
          </cell>
          <cell r="N2054" t="str">
            <v>BS</v>
          </cell>
          <cell r="O2054">
            <v>17059</v>
          </cell>
          <cell r="P2054">
            <v>17059</v>
          </cell>
          <cell r="Q2054">
            <v>17059</v>
          </cell>
          <cell r="R2054">
            <v>17059</v>
          </cell>
          <cell r="S2054" t="str">
            <v>C893</v>
          </cell>
          <cell r="T2054">
            <v>7534</v>
          </cell>
          <cell r="U2054" t="str">
            <v>ITC</v>
          </cell>
          <cell r="V2054" t="str">
            <v>ITC4</v>
          </cell>
          <cell r="W2054" t="str">
            <v>ITC47</v>
          </cell>
          <cell r="X2054">
            <v>17</v>
          </cell>
        </row>
        <row r="2055">
          <cell r="A2055" t="str">
            <v>03</v>
          </cell>
          <cell r="B2055" t="str">
            <v>017</v>
          </cell>
          <cell r="C2055" t="str">
            <v>017</v>
          </cell>
          <cell r="D2055" t="str">
            <v>060</v>
          </cell>
          <cell r="E2055" t="str">
            <v>017060</v>
          </cell>
          <cell r="F2055" t="str">
            <v>Comezzano-Cizzago</v>
          </cell>
          <cell r="G2055" t="str">
            <v>Comezzano-Cizzago</v>
          </cell>
          <cell r="I2055">
            <v>1</v>
          </cell>
          <cell r="J2055" t="str">
            <v>Nord-ovest</v>
          </cell>
          <cell r="K2055" t="str">
            <v>Lombardia</v>
          </cell>
          <cell r="L2055" t="str">
            <v>Brescia</v>
          </cell>
          <cell r="M2055">
            <v>0</v>
          </cell>
          <cell r="N2055" t="str">
            <v>BS</v>
          </cell>
          <cell r="O2055">
            <v>17060</v>
          </cell>
          <cell r="P2055">
            <v>17060</v>
          </cell>
          <cell r="Q2055">
            <v>17060</v>
          </cell>
          <cell r="R2055">
            <v>17060</v>
          </cell>
          <cell r="S2055" t="str">
            <v>C925</v>
          </cell>
          <cell r="T2055">
            <v>3717</v>
          </cell>
          <cell r="U2055" t="str">
            <v>ITC</v>
          </cell>
          <cell r="V2055" t="str">
            <v>ITC4</v>
          </cell>
          <cell r="W2055" t="str">
            <v>ITC47</v>
          </cell>
          <cell r="X2055">
            <v>17</v>
          </cell>
        </row>
        <row r="2056">
          <cell r="A2056" t="str">
            <v>03</v>
          </cell>
          <cell r="B2056" t="str">
            <v>017</v>
          </cell>
          <cell r="C2056" t="str">
            <v>017</v>
          </cell>
          <cell r="D2056" t="str">
            <v>061</v>
          </cell>
          <cell r="E2056" t="str">
            <v>017061</v>
          </cell>
          <cell r="F2056" t="str">
            <v>Concesio</v>
          </cell>
          <cell r="G2056" t="str">
            <v>Concesio</v>
          </cell>
          <cell r="I2056">
            <v>1</v>
          </cell>
          <cell r="J2056" t="str">
            <v>Nord-ovest</v>
          </cell>
          <cell r="K2056" t="str">
            <v>Lombardia</v>
          </cell>
          <cell r="L2056" t="str">
            <v>Brescia</v>
          </cell>
          <cell r="M2056">
            <v>0</v>
          </cell>
          <cell r="N2056" t="str">
            <v>BS</v>
          </cell>
          <cell r="O2056">
            <v>17061</v>
          </cell>
          <cell r="P2056">
            <v>17061</v>
          </cell>
          <cell r="Q2056">
            <v>17061</v>
          </cell>
          <cell r="R2056">
            <v>17061</v>
          </cell>
          <cell r="S2056" t="str">
            <v>C948</v>
          </cell>
          <cell r="T2056">
            <v>14813</v>
          </cell>
          <cell r="U2056" t="str">
            <v>ITC</v>
          </cell>
          <cell r="V2056" t="str">
            <v>ITC4</v>
          </cell>
          <cell r="W2056" t="str">
            <v>ITC47</v>
          </cell>
          <cell r="X2056">
            <v>17</v>
          </cell>
        </row>
        <row r="2057">
          <cell r="A2057" t="str">
            <v>03</v>
          </cell>
          <cell r="B2057" t="str">
            <v>017</v>
          </cell>
          <cell r="C2057" t="str">
            <v>017</v>
          </cell>
          <cell r="D2057" t="str">
            <v>062</v>
          </cell>
          <cell r="E2057" t="str">
            <v>017062</v>
          </cell>
          <cell r="F2057" t="str">
            <v>Corte Franca</v>
          </cell>
          <cell r="G2057" t="str">
            <v>Corte Franca</v>
          </cell>
          <cell r="I2057">
            <v>1</v>
          </cell>
          <cell r="J2057" t="str">
            <v>Nord-ovest</v>
          </cell>
          <cell r="K2057" t="str">
            <v>Lombardia</v>
          </cell>
          <cell r="L2057" t="str">
            <v>Brescia</v>
          </cell>
          <cell r="M2057">
            <v>0</v>
          </cell>
          <cell r="N2057" t="str">
            <v>BS</v>
          </cell>
          <cell r="O2057">
            <v>17062</v>
          </cell>
          <cell r="P2057">
            <v>17062</v>
          </cell>
          <cell r="Q2057">
            <v>17062</v>
          </cell>
          <cell r="R2057">
            <v>17062</v>
          </cell>
          <cell r="S2057" t="str">
            <v>D058</v>
          </cell>
          <cell r="T2057">
            <v>7078</v>
          </cell>
          <cell r="U2057" t="str">
            <v>ITC</v>
          </cell>
          <cell r="V2057" t="str">
            <v>ITC4</v>
          </cell>
          <cell r="W2057" t="str">
            <v>ITC47</v>
          </cell>
          <cell r="X2057">
            <v>17</v>
          </cell>
        </row>
        <row r="2058">
          <cell r="A2058" t="str">
            <v>03</v>
          </cell>
          <cell r="B2058" t="str">
            <v>017</v>
          </cell>
          <cell r="C2058" t="str">
            <v>017</v>
          </cell>
          <cell r="D2058" t="str">
            <v>063</v>
          </cell>
          <cell r="E2058" t="str">
            <v>017063</v>
          </cell>
          <cell r="F2058" t="str">
            <v>Corteno Golgi</v>
          </cell>
          <cell r="G2058" t="str">
            <v>Corteno Golgi</v>
          </cell>
          <cell r="I2058">
            <v>1</v>
          </cell>
          <cell r="J2058" t="str">
            <v>Nord-ovest</v>
          </cell>
          <cell r="K2058" t="str">
            <v>Lombardia</v>
          </cell>
          <cell r="L2058" t="str">
            <v>Brescia</v>
          </cell>
          <cell r="M2058">
            <v>0</v>
          </cell>
          <cell r="N2058" t="str">
            <v>BS</v>
          </cell>
          <cell r="O2058">
            <v>17063</v>
          </cell>
          <cell r="P2058">
            <v>17063</v>
          </cell>
          <cell r="Q2058">
            <v>17063</v>
          </cell>
          <cell r="R2058">
            <v>17063</v>
          </cell>
          <cell r="S2058" t="str">
            <v>D064</v>
          </cell>
          <cell r="T2058">
            <v>2015</v>
          </cell>
          <cell r="U2058" t="str">
            <v>ITC</v>
          </cell>
          <cell r="V2058" t="str">
            <v>ITC4</v>
          </cell>
          <cell r="W2058" t="str">
            <v>ITC47</v>
          </cell>
          <cell r="X2058">
            <v>17</v>
          </cell>
        </row>
        <row r="2059">
          <cell r="A2059" t="str">
            <v>03</v>
          </cell>
          <cell r="B2059" t="str">
            <v>017</v>
          </cell>
          <cell r="C2059" t="str">
            <v>017</v>
          </cell>
          <cell r="D2059" t="str">
            <v>064</v>
          </cell>
          <cell r="E2059" t="str">
            <v>017064</v>
          </cell>
          <cell r="F2059" t="str">
            <v>Corzano</v>
          </cell>
          <cell r="G2059" t="str">
            <v>Corzano</v>
          </cell>
          <cell r="I2059">
            <v>1</v>
          </cell>
          <cell r="J2059" t="str">
            <v>Nord-ovest</v>
          </cell>
          <cell r="K2059" t="str">
            <v>Lombardia</v>
          </cell>
          <cell r="L2059" t="str">
            <v>Brescia</v>
          </cell>
          <cell r="M2059">
            <v>0</v>
          </cell>
          <cell r="N2059" t="str">
            <v>BS</v>
          </cell>
          <cell r="O2059">
            <v>17064</v>
          </cell>
          <cell r="P2059">
            <v>17064</v>
          </cell>
          <cell r="Q2059">
            <v>17064</v>
          </cell>
          <cell r="R2059">
            <v>17064</v>
          </cell>
          <cell r="S2059" t="str">
            <v>D082</v>
          </cell>
          <cell r="T2059">
            <v>1397</v>
          </cell>
          <cell r="U2059" t="str">
            <v>ITC</v>
          </cell>
          <cell r="V2059" t="str">
            <v>ITC4</v>
          </cell>
          <cell r="W2059" t="str">
            <v>ITC47</v>
          </cell>
          <cell r="X2059">
            <v>17</v>
          </cell>
        </row>
        <row r="2060">
          <cell r="A2060" t="str">
            <v>03</v>
          </cell>
          <cell r="B2060" t="str">
            <v>017</v>
          </cell>
          <cell r="C2060" t="str">
            <v>017</v>
          </cell>
          <cell r="D2060" t="str">
            <v>065</v>
          </cell>
          <cell r="E2060" t="str">
            <v>017065</v>
          </cell>
          <cell r="F2060" t="str">
            <v>Darfo Boario Terme</v>
          </cell>
          <cell r="G2060" t="str">
            <v>Darfo Boario Terme</v>
          </cell>
          <cell r="I2060">
            <v>1</v>
          </cell>
          <cell r="J2060" t="str">
            <v>Nord-ovest</v>
          </cell>
          <cell r="K2060" t="str">
            <v>Lombardia</v>
          </cell>
          <cell r="L2060" t="str">
            <v>Brescia</v>
          </cell>
          <cell r="M2060">
            <v>0</v>
          </cell>
          <cell r="N2060" t="str">
            <v>BS</v>
          </cell>
          <cell r="O2060">
            <v>17065</v>
          </cell>
          <cell r="P2060">
            <v>17065</v>
          </cell>
          <cell r="Q2060">
            <v>17065</v>
          </cell>
          <cell r="R2060">
            <v>17065</v>
          </cell>
          <cell r="S2060" t="str">
            <v>D251</v>
          </cell>
          <cell r="T2060">
            <v>15524</v>
          </cell>
          <cell r="U2060" t="str">
            <v>ITC</v>
          </cell>
          <cell r="V2060" t="str">
            <v>ITC4</v>
          </cell>
          <cell r="W2060" t="str">
            <v>ITC47</v>
          </cell>
          <cell r="X2060">
            <v>17</v>
          </cell>
        </row>
        <row r="2061">
          <cell r="A2061" t="str">
            <v>03</v>
          </cell>
          <cell r="B2061" t="str">
            <v>017</v>
          </cell>
          <cell r="C2061" t="str">
            <v>017</v>
          </cell>
          <cell r="D2061" t="str">
            <v>066</v>
          </cell>
          <cell r="E2061" t="str">
            <v>017066</v>
          </cell>
          <cell r="F2061" t="str">
            <v>Dello</v>
          </cell>
          <cell r="G2061" t="str">
            <v>Dello</v>
          </cell>
          <cell r="I2061">
            <v>1</v>
          </cell>
          <cell r="J2061" t="str">
            <v>Nord-ovest</v>
          </cell>
          <cell r="K2061" t="str">
            <v>Lombardia</v>
          </cell>
          <cell r="L2061" t="str">
            <v>Brescia</v>
          </cell>
          <cell r="M2061">
            <v>0</v>
          </cell>
          <cell r="N2061" t="str">
            <v>BS</v>
          </cell>
          <cell r="O2061">
            <v>17066</v>
          </cell>
          <cell r="P2061">
            <v>17066</v>
          </cell>
          <cell r="Q2061">
            <v>17066</v>
          </cell>
          <cell r="R2061">
            <v>17066</v>
          </cell>
          <cell r="S2061" t="str">
            <v>D270</v>
          </cell>
          <cell r="T2061">
            <v>5576</v>
          </cell>
          <cell r="U2061" t="str">
            <v>ITC</v>
          </cell>
          <cell r="V2061" t="str">
            <v>ITC4</v>
          </cell>
          <cell r="W2061" t="str">
            <v>ITC47</v>
          </cell>
          <cell r="X2061">
            <v>17</v>
          </cell>
        </row>
        <row r="2062">
          <cell r="A2062" t="str">
            <v>03</v>
          </cell>
          <cell r="B2062" t="str">
            <v>017</v>
          </cell>
          <cell r="C2062" t="str">
            <v>017</v>
          </cell>
          <cell r="D2062" t="str">
            <v>067</v>
          </cell>
          <cell r="E2062" t="str">
            <v>017067</v>
          </cell>
          <cell r="F2062" t="str">
            <v>Desenzano del Garda</v>
          </cell>
          <cell r="G2062" t="str">
            <v>Desenzano del Garda</v>
          </cell>
          <cell r="I2062">
            <v>1</v>
          </cell>
          <cell r="J2062" t="str">
            <v>Nord-ovest</v>
          </cell>
          <cell r="K2062" t="str">
            <v>Lombardia</v>
          </cell>
          <cell r="L2062" t="str">
            <v>Brescia</v>
          </cell>
          <cell r="M2062">
            <v>0</v>
          </cell>
          <cell r="N2062" t="str">
            <v>BS</v>
          </cell>
          <cell r="O2062">
            <v>17067</v>
          </cell>
          <cell r="P2062">
            <v>17067</v>
          </cell>
          <cell r="Q2062">
            <v>17067</v>
          </cell>
          <cell r="R2062">
            <v>17067</v>
          </cell>
          <cell r="S2062" t="str">
            <v>D284</v>
          </cell>
          <cell r="T2062">
            <v>26793</v>
          </cell>
          <cell r="U2062" t="str">
            <v>ITC</v>
          </cell>
          <cell r="V2062" t="str">
            <v>ITC4</v>
          </cell>
          <cell r="W2062" t="str">
            <v>ITC47</v>
          </cell>
          <cell r="X2062">
            <v>17</v>
          </cell>
        </row>
        <row r="2063">
          <cell r="A2063" t="str">
            <v>03</v>
          </cell>
          <cell r="B2063" t="str">
            <v>017</v>
          </cell>
          <cell r="C2063" t="str">
            <v>017</v>
          </cell>
          <cell r="D2063" t="str">
            <v>068</v>
          </cell>
          <cell r="E2063" t="str">
            <v>017068</v>
          </cell>
          <cell r="F2063" t="str">
            <v>Edolo</v>
          </cell>
          <cell r="G2063" t="str">
            <v>Edolo</v>
          </cell>
          <cell r="I2063">
            <v>1</v>
          </cell>
          <cell r="J2063" t="str">
            <v>Nord-ovest</v>
          </cell>
          <cell r="K2063" t="str">
            <v>Lombardia</v>
          </cell>
          <cell r="L2063" t="str">
            <v>Brescia</v>
          </cell>
          <cell r="M2063">
            <v>0</v>
          </cell>
          <cell r="N2063" t="str">
            <v>BS</v>
          </cell>
          <cell r="O2063">
            <v>17068</v>
          </cell>
          <cell r="P2063">
            <v>17068</v>
          </cell>
          <cell r="Q2063">
            <v>17068</v>
          </cell>
          <cell r="R2063">
            <v>17068</v>
          </cell>
          <cell r="S2063" t="str">
            <v>D391</v>
          </cell>
          <cell r="T2063">
            <v>4509</v>
          </cell>
          <cell r="U2063" t="str">
            <v>ITC</v>
          </cell>
          <cell r="V2063" t="str">
            <v>ITC4</v>
          </cell>
          <cell r="W2063" t="str">
            <v>ITC47</v>
          </cell>
          <cell r="X2063">
            <v>17</v>
          </cell>
        </row>
        <row r="2064">
          <cell r="A2064" t="str">
            <v>03</v>
          </cell>
          <cell r="B2064" t="str">
            <v>017</v>
          </cell>
          <cell r="C2064" t="str">
            <v>017</v>
          </cell>
          <cell r="D2064" t="str">
            <v>069</v>
          </cell>
          <cell r="E2064" t="str">
            <v>017069</v>
          </cell>
          <cell r="F2064" t="str">
            <v>Erbusco</v>
          </cell>
          <cell r="G2064" t="str">
            <v>Erbusco</v>
          </cell>
          <cell r="I2064">
            <v>1</v>
          </cell>
          <cell r="J2064" t="str">
            <v>Nord-ovest</v>
          </cell>
          <cell r="K2064" t="str">
            <v>Lombardia</v>
          </cell>
          <cell r="L2064" t="str">
            <v>Brescia</v>
          </cell>
          <cell r="M2064">
            <v>0</v>
          </cell>
          <cell r="N2064" t="str">
            <v>BS</v>
          </cell>
          <cell r="O2064">
            <v>17069</v>
          </cell>
          <cell r="P2064">
            <v>17069</v>
          </cell>
          <cell r="Q2064">
            <v>17069</v>
          </cell>
          <cell r="R2064">
            <v>17069</v>
          </cell>
          <cell r="S2064" t="str">
            <v>D421</v>
          </cell>
          <cell r="T2064">
            <v>8286</v>
          </cell>
          <cell r="U2064" t="str">
            <v>ITC</v>
          </cell>
          <cell r="V2064" t="str">
            <v>ITC4</v>
          </cell>
          <cell r="W2064" t="str">
            <v>ITC47</v>
          </cell>
          <cell r="X2064">
            <v>17</v>
          </cell>
        </row>
        <row r="2065">
          <cell r="A2065" t="str">
            <v>03</v>
          </cell>
          <cell r="B2065" t="str">
            <v>017</v>
          </cell>
          <cell r="C2065" t="str">
            <v>017</v>
          </cell>
          <cell r="D2065" t="str">
            <v>070</v>
          </cell>
          <cell r="E2065" t="str">
            <v>017070</v>
          </cell>
          <cell r="F2065" t="str">
            <v>Esine</v>
          </cell>
          <cell r="G2065" t="str">
            <v>Esine</v>
          </cell>
          <cell r="I2065">
            <v>1</v>
          </cell>
          <cell r="J2065" t="str">
            <v>Nord-ovest</v>
          </cell>
          <cell r="K2065" t="str">
            <v>Lombardia</v>
          </cell>
          <cell r="L2065" t="str">
            <v>Brescia</v>
          </cell>
          <cell r="M2065">
            <v>0</v>
          </cell>
          <cell r="N2065" t="str">
            <v>BS</v>
          </cell>
          <cell r="O2065">
            <v>17070</v>
          </cell>
          <cell r="P2065">
            <v>17070</v>
          </cell>
          <cell r="Q2065">
            <v>17070</v>
          </cell>
          <cell r="R2065">
            <v>17070</v>
          </cell>
          <cell r="S2065" t="str">
            <v>D434</v>
          </cell>
          <cell r="T2065">
            <v>5351</v>
          </cell>
          <cell r="U2065" t="str">
            <v>ITC</v>
          </cell>
          <cell r="V2065" t="str">
            <v>ITC4</v>
          </cell>
          <cell r="W2065" t="str">
            <v>ITC47</v>
          </cell>
          <cell r="X2065">
            <v>17</v>
          </cell>
        </row>
        <row r="2066">
          <cell r="A2066" t="str">
            <v>03</v>
          </cell>
          <cell r="B2066" t="str">
            <v>017</v>
          </cell>
          <cell r="C2066" t="str">
            <v>017</v>
          </cell>
          <cell r="D2066" t="str">
            <v>071</v>
          </cell>
          <cell r="E2066" t="str">
            <v>017071</v>
          </cell>
          <cell r="F2066" t="str">
            <v>Fiesse</v>
          </cell>
          <cell r="G2066" t="str">
            <v>Fiesse</v>
          </cell>
          <cell r="I2066">
            <v>1</v>
          </cell>
          <cell r="J2066" t="str">
            <v>Nord-ovest</v>
          </cell>
          <cell r="K2066" t="str">
            <v>Lombardia</v>
          </cell>
          <cell r="L2066" t="str">
            <v>Brescia</v>
          </cell>
          <cell r="M2066">
            <v>0</v>
          </cell>
          <cell r="N2066" t="str">
            <v>BS</v>
          </cell>
          <cell r="O2066">
            <v>17071</v>
          </cell>
          <cell r="P2066">
            <v>17071</v>
          </cell>
          <cell r="Q2066">
            <v>17071</v>
          </cell>
          <cell r="R2066">
            <v>17071</v>
          </cell>
          <cell r="S2066" t="str">
            <v>D576</v>
          </cell>
          <cell r="T2066">
            <v>2175</v>
          </cell>
          <cell r="U2066" t="str">
            <v>ITC</v>
          </cell>
          <cell r="V2066" t="str">
            <v>ITC4</v>
          </cell>
          <cell r="W2066" t="str">
            <v>ITC47</v>
          </cell>
          <cell r="X2066">
            <v>17</v>
          </cell>
        </row>
        <row r="2067">
          <cell r="A2067" t="str">
            <v>03</v>
          </cell>
          <cell r="B2067" t="str">
            <v>017</v>
          </cell>
          <cell r="C2067" t="str">
            <v>017</v>
          </cell>
          <cell r="D2067" t="str">
            <v>072</v>
          </cell>
          <cell r="E2067" t="str">
            <v>017072</v>
          </cell>
          <cell r="F2067" t="str">
            <v>Flero</v>
          </cell>
          <cell r="G2067" t="str">
            <v>Flero</v>
          </cell>
          <cell r="I2067">
            <v>1</v>
          </cell>
          <cell r="J2067" t="str">
            <v>Nord-ovest</v>
          </cell>
          <cell r="K2067" t="str">
            <v>Lombardia</v>
          </cell>
          <cell r="L2067" t="str">
            <v>Brescia</v>
          </cell>
          <cell r="M2067">
            <v>0</v>
          </cell>
          <cell r="N2067" t="str">
            <v>BS</v>
          </cell>
          <cell r="O2067">
            <v>17072</v>
          </cell>
          <cell r="P2067">
            <v>17072</v>
          </cell>
          <cell r="Q2067">
            <v>17072</v>
          </cell>
          <cell r="R2067">
            <v>17072</v>
          </cell>
          <cell r="S2067" t="str">
            <v>D634</v>
          </cell>
          <cell r="T2067">
            <v>8440</v>
          </cell>
          <cell r="U2067" t="str">
            <v>ITC</v>
          </cell>
          <cell r="V2067" t="str">
            <v>ITC4</v>
          </cell>
          <cell r="W2067" t="str">
            <v>ITC47</v>
          </cell>
          <cell r="X2067">
            <v>17</v>
          </cell>
        </row>
        <row r="2068">
          <cell r="A2068" t="str">
            <v>03</v>
          </cell>
          <cell r="B2068" t="str">
            <v>017</v>
          </cell>
          <cell r="C2068" t="str">
            <v>017</v>
          </cell>
          <cell r="D2068" t="str">
            <v>073</v>
          </cell>
          <cell r="E2068" t="str">
            <v>017073</v>
          </cell>
          <cell r="F2068" t="str">
            <v>Gambara</v>
          </cell>
          <cell r="G2068" t="str">
            <v>Gambara</v>
          </cell>
          <cell r="I2068">
            <v>1</v>
          </cell>
          <cell r="J2068" t="str">
            <v>Nord-ovest</v>
          </cell>
          <cell r="K2068" t="str">
            <v>Lombardia</v>
          </cell>
          <cell r="L2068" t="str">
            <v>Brescia</v>
          </cell>
          <cell r="M2068">
            <v>0</v>
          </cell>
          <cell r="N2068" t="str">
            <v>BS</v>
          </cell>
          <cell r="O2068">
            <v>17073</v>
          </cell>
          <cell r="P2068">
            <v>17073</v>
          </cell>
          <cell r="Q2068">
            <v>17073</v>
          </cell>
          <cell r="R2068">
            <v>17073</v>
          </cell>
          <cell r="S2068" t="str">
            <v>D891</v>
          </cell>
          <cell r="T2068">
            <v>4697</v>
          </cell>
          <cell r="U2068" t="str">
            <v>ITC</v>
          </cell>
          <cell r="V2068" t="str">
            <v>ITC4</v>
          </cell>
          <cell r="W2068" t="str">
            <v>ITC47</v>
          </cell>
          <cell r="X2068">
            <v>17</v>
          </cell>
        </row>
        <row r="2069">
          <cell r="A2069" t="str">
            <v>03</v>
          </cell>
          <cell r="B2069" t="str">
            <v>017</v>
          </cell>
          <cell r="C2069" t="str">
            <v>017</v>
          </cell>
          <cell r="D2069" t="str">
            <v>074</v>
          </cell>
          <cell r="E2069" t="str">
            <v>017074</v>
          </cell>
          <cell r="F2069" t="str">
            <v>Gardone Riviera</v>
          </cell>
          <cell r="G2069" t="str">
            <v>Gardone Riviera</v>
          </cell>
          <cell r="I2069">
            <v>1</v>
          </cell>
          <cell r="J2069" t="str">
            <v>Nord-ovest</v>
          </cell>
          <cell r="K2069" t="str">
            <v>Lombardia</v>
          </cell>
          <cell r="L2069" t="str">
            <v>Brescia</v>
          </cell>
          <cell r="M2069">
            <v>0</v>
          </cell>
          <cell r="N2069" t="str">
            <v>BS</v>
          </cell>
          <cell r="O2069">
            <v>17074</v>
          </cell>
          <cell r="P2069">
            <v>17074</v>
          </cell>
          <cell r="Q2069">
            <v>17074</v>
          </cell>
          <cell r="R2069">
            <v>17074</v>
          </cell>
          <cell r="S2069" t="str">
            <v>D917</v>
          </cell>
          <cell r="T2069">
            <v>2713</v>
          </cell>
          <cell r="U2069" t="str">
            <v>ITC</v>
          </cell>
          <cell r="V2069" t="str">
            <v>ITC4</v>
          </cell>
          <cell r="W2069" t="str">
            <v>ITC47</v>
          </cell>
          <cell r="X2069">
            <v>17</v>
          </cell>
        </row>
        <row r="2070">
          <cell r="A2070" t="str">
            <v>03</v>
          </cell>
          <cell r="B2070" t="str">
            <v>017</v>
          </cell>
          <cell r="C2070" t="str">
            <v>017</v>
          </cell>
          <cell r="D2070" t="str">
            <v>075</v>
          </cell>
          <cell r="E2070" t="str">
            <v>017075</v>
          </cell>
          <cell r="F2070" t="str">
            <v>Gardone Val Trompia</v>
          </cell>
          <cell r="G2070" t="str">
            <v>Gardone Val Trompia</v>
          </cell>
          <cell r="I2070">
            <v>1</v>
          </cell>
          <cell r="J2070" t="str">
            <v>Nord-ovest</v>
          </cell>
          <cell r="K2070" t="str">
            <v>Lombardia</v>
          </cell>
          <cell r="L2070" t="str">
            <v>Brescia</v>
          </cell>
          <cell r="M2070">
            <v>0</v>
          </cell>
          <cell r="N2070" t="str">
            <v>BS</v>
          </cell>
          <cell r="O2070">
            <v>17075</v>
          </cell>
          <cell r="P2070">
            <v>17075</v>
          </cell>
          <cell r="Q2070">
            <v>17075</v>
          </cell>
          <cell r="R2070">
            <v>17075</v>
          </cell>
          <cell r="S2070" t="str">
            <v>D918</v>
          </cell>
          <cell r="T2070">
            <v>11700</v>
          </cell>
          <cell r="U2070" t="str">
            <v>ITC</v>
          </cell>
          <cell r="V2070" t="str">
            <v>ITC4</v>
          </cell>
          <cell r="W2070" t="str">
            <v>ITC47</v>
          </cell>
          <cell r="X2070">
            <v>17</v>
          </cell>
        </row>
        <row r="2071">
          <cell r="A2071" t="str">
            <v>03</v>
          </cell>
          <cell r="B2071" t="str">
            <v>017</v>
          </cell>
          <cell r="C2071" t="str">
            <v>017</v>
          </cell>
          <cell r="D2071" t="str">
            <v>076</v>
          </cell>
          <cell r="E2071" t="str">
            <v>017076</v>
          </cell>
          <cell r="F2071" t="str">
            <v>Gargnano</v>
          </cell>
          <cell r="G2071" t="str">
            <v>Gargnano</v>
          </cell>
          <cell r="I2071">
            <v>1</v>
          </cell>
          <cell r="J2071" t="str">
            <v>Nord-ovest</v>
          </cell>
          <cell r="K2071" t="str">
            <v>Lombardia</v>
          </cell>
          <cell r="L2071" t="str">
            <v>Brescia</v>
          </cell>
          <cell r="M2071">
            <v>0</v>
          </cell>
          <cell r="N2071" t="str">
            <v>BS</v>
          </cell>
          <cell r="O2071">
            <v>17076</v>
          </cell>
          <cell r="P2071">
            <v>17076</v>
          </cell>
          <cell r="Q2071">
            <v>17076</v>
          </cell>
          <cell r="R2071">
            <v>17076</v>
          </cell>
          <cell r="S2071" t="str">
            <v>D924</v>
          </cell>
          <cell r="T2071">
            <v>3033</v>
          </cell>
          <cell r="U2071" t="str">
            <v>ITC</v>
          </cell>
          <cell r="V2071" t="str">
            <v>ITC4</v>
          </cell>
          <cell r="W2071" t="str">
            <v>ITC47</v>
          </cell>
          <cell r="X2071">
            <v>17</v>
          </cell>
        </row>
        <row r="2072">
          <cell r="A2072" t="str">
            <v>03</v>
          </cell>
          <cell r="B2072" t="str">
            <v>017</v>
          </cell>
          <cell r="C2072" t="str">
            <v>017</v>
          </cell>
          <cell r="D2072" t="str">
            <v>077</v>
          </cell>
          <cell r="E2072" t="str">
            <v>017077</v>
          </cell>
          <cell r="F2072" t="str">
            <v>Gavardo</v>
          </cell>
          <cell r="G2072" t="str">
            <v>Gavardo</v>
          </cell>
          <cell r="I2072">
            <v>1</v>
          </cell>
          <cell r="J2072" t="str">
            <v>Nord-ovest</v>
          </cell>
          <cell r="K2072" t="str">
            <v>Lombardia</v>
          </cell>
          <cell r="L2072" t="str">
            <v>Brescia</v>
          </cell>
          <cell r="M2072">
            <v>0</v>
          </cell>
          <cell r="N2072" t="str">
            <v>BS</v>
          </cell>
          <cell r="O2072">
            <v>17077</v>
          </cell>
          <cell r="P2072">
            <v>17077</v>
          </cell>
          <cell r="Q2072">
            <v>17077</v>
          </cell>
          <cell r="R2072">
            <v>17077</v>
          </cell>
          <cell r="S2072" t="str">
            <v>D940</v>
          </cell>
          <cell r="T2072">
            <v>11686</v>
          </cell>
          <cell r="U2072" t="str">
            <v>ITC</v>
          </cell>
          <cell r="V2072" t="str">
            <v>ITC4</v>
          </cell>
          <cell r="W2072" t="str">
            <v>ITC47</v>
          </cell>
          <cell r="X2072">
            <v>17</v>
          </cell>
        </row>
        <row r="2073">
          <cell r="A2073" t="str">
            <v>03</v>
          </cell>
          <cell r="B2073" t="str">
            <v>017</v>
          </cell>
          <cell r="C2073" t="str">
            <v>017</v>
          </cell>
          <cell r="D2073" t="str">
            <v>078</v>
          </cell>
          <cell r="E2073" t="str">
            <v>017078</v>
          </cell>
          <cell r="F2073" t="str">
            <v>Ghedi</v>
          </cell>
          <cell r="G2073" t="str">
            <v>Ghedi</v>
          </cell>
          <cell r="I2073">
            <v>1</v>
          </cell>
          <cell r="J2073" t="str">
            <v>Nord-ovest</v>
          </cell>
          <cell r="K2073" t="str">
            <v>Lombardia</v>
          </cell>
          <cell r="L2073" t="str">
            <v>Brescia</v>
          </cell>
          <cell r="M2073">
            <v>0</v>
          </cell>
          <cell r="N2073" t="str">
            <v>BS</v>
          </cell>
          <cell r="O2073">
            <v>17078</v>
          </cell>
          <cell r="P2073">
            <v>17078</v>
          </cell>
          <cell r="Q2073">
            <v>17078</v>
          </cell>
          <cell r="R2073">
            <v>17078</v>
          </cell>
          <cell r="S2073" t="str">
            <v>D999</v>
          </cell>
          <cell r="T2073">
            <v>18321</v>
          </cell>
          <cell r="U2073" t="str">
            <v>ITC</v>
          </cell>
          <cell r="V2073" t="str">
            <v>ITC4</v>
          </cell>
          <cell r="W2073" t="str">
            <v>ITC47</v>
          </cell>
          <cell r="X2073">
            <v>17</v>
          </cell>
        </row>
        <row r="2074">
          <cell r="A2074" t="str">
            <v>03</v>
          </cell>
          <cell r="B2074" t="str">
            <v>017</v>
          </cell>
          <cell r="C2074" t="str">
            <v>017</v>
          </cell>
          <cell r="D2074" t="str">
            <v>079</v>
          </cell>
          <cell r="E2074" t="str">
            <v>017079</v>
          </cell>
          <cell r="F2074" t="str">
            <v>Gianico</v>
          </cell>
          <cell r="G2074" t="str">
            <v>Gianico</v>
          </cell>
          <cell r="I2074">
            <v>1</v>
          </cell>
          <cell r="J2074" t="str">
            <v>Nord-ovest</v>
          </cell>
          <cell r="K2074" t="str">
            <v>Lombardia</v>
          </cell>
          <cell r="L2074" t="str">
            <v>Brescia</v>
          </cell>
          <cell r="M2074">
            <v>0</v>
          </cell>
          <cell r="N2074" t="str">
            <v>BS</v>
          </cell>
          <cell r="O2074">
            <v>17079</v>
          </cell>
          <cell r="P2074">
            <v>17079</v>
          </cell>
          <cell r="Q2074">
            <v>17079</v>
          </cell>
          <cell r="R2074">
            <v>17079</v>
          </cell>
          <cell r="S2074" t="str">
            <v>E010</v>
          </cell>
          <cell r="T2074">
            <v>2196</v>
          </cell>
          <cell r="U2074" t="str">
            <v>ITC</v>
          </cell>
          <cell r="V2074" t="str">
            <v>ITC4</v>
          </cell>
          <cell r="W2074" t="str">
            <v>ITC47</v>
          </cell>
          <cell r="X2074">
            <v>17</v>
          </cell>
        </row>
        <row r="2075">
          <cell r="A2075" t="str">
            <v>03</v>
          </cell>
          <cell r="B2075" t="str">
            <v>017</v>
          </cell>
          <cell r="C2075" t="str">
            <v>017</v>
          </cell>
          <cell r="D2075" t="str">
            <v>080</v>
          </cell>
          <cell r="E2075" t="str">
            <v>017080</v>
          </cell>
          <cell r="F2075" t="str">
            <v>Gottolengo</v>
          </cell>
          <cell r="G2075" t="str">
            <v>Gottolengo</v>
          </cell>
          <cell r="I2075">
            <v>1</v>
          </cell>
          <cell r="J2075" t="str">
            <v>Nord-ovest</v>
          </cell>
          <cell r="K2075" t="str">
            <v>Lombardia</v>
          </cell>
          <cell r="L2075" t="str">
            <v>Brescia</v>
          </cell>
          <cell r="M2075">
            <v>0</v>
          </cell>
          <cell r="N2075" t="str">
            <v>BS</v>
          </cell>
          <cell r="O2075">
            <v>17080</v>
          </cell>
          <cell r="P2075">
            <v>17080</v>
          </cell>
          <cell r="Q2075">
            <v>17080</v>
          </cell>
          <cell r="R2075">
            <v>17080</v>
          </cell>
          <cell r="S2075" t="str">
            <v>E116</v>
          </cell>
          <cell r="T2075">
            <v>5238</v>
          </cell>
          <cell r="U2075" t="str">
            <v>ITC</v>
          </cell>
          <cell r="V2075" t="str">
            <v>ITC4</v>
          </cell>
          <cell r="W2075" t="str">
            <v>ITC47</v>
          </cell>
          <cell r="X2075">
            <v>17</v>
          </cell>
        </row>
        <row r="2076">
          <cell r="A2076" t="str">
            <v>03</v>
          </cell>
          <cell r="B2076" t="str">
            <v>017</v>
          </cell>
          <cell r="C2076" t="str">
            <v>017</v>
          </cell>
          <cell r="D2076" t="str">
            <v>081</v>
          </cell>
          <cell r="E2076" t="str">
            <v>017081</v>
          </cell>
          <cell r="F2076" t="str">
            <v>Gussago</v>
          </cell>
          <cell r="G2076" t="str">
            <v>Gussago</v>
          </cell>
          <cell r="I2076">
            <v>1</v>
          </cell>
          <cell r="J2076" t="str">
            <v>Nord-ovest</v>
          </cell>
          <cell r="K2076" t="str">
            <v>Lombardia</v>
          </cell>
          <cell r="L2076" t="str">
            <v>Brescia</v>
          </cell>
          <cell r="M2076">
            <v>0</v>
          </cell>
          <cell r="N2076" t="str">
            <v>BS</v>
          </cell>
          <cell r="O2076">
            <v>17081</v>
          </cell>
          <cell r="P2076">
            <v>17081</v>
          </cell>
          <cell r="Q2076">
            <v>17081</v>
          </cell>
          <cell r="R2076">
            <v>17081</v>
          </cell>
          <cell r="S2076" t="str">
            <v>E271</v>
          </cell>
          <cell r="T2076">
            <v>16403</v>
          </cell>
          <cell r="U2076" t="str">
            <v>ITC</v>
          </cell>
          <cell r="V2076" t="str">
            <v>ITC4</v>
          </cell>
          <cell r="W2076" t="str">
            <v>ITC47</v>
          </cell>
          <cell r="X2076">
            <v>17</v>
          </cell>
        </row>
        <row r="2077">
          <cell r="A2077" t="str">
            <v>03</v>
          </cell>
          <cell r="B2077" t="str">
            <v>017</v>
          </cell>
          <cell r="C2077" t="str">
            <v>017</v>
          </cell>
          <cell r="D2077" t="str">
            <v>082</v>
          </cell>
          <cell r="E2077" t="str">
            <v>017082</v>
          </cell>
          <cell r="F2077" t="str">
            <v>Idro</v>
          </cell>
          <cell r="G2077" t="str">
            <v>Idro</v>
          </cell>
          <cell r="I2077">
            <v>1</v>
          </cell>
          <cell r="J2077" t="str">
            <v>Nord-ovest</v>
          </cell>
          <cell r="K2077" t="str">
            <v>Lombardia</v>
          </cell>
          <cell r="L2077" t="str">
            <v>Brescia</v>
          </cell>
          <cell r="M2077">
            <v>0</v>
          </cell>
          <cell r="N2077" t="str">
            <v>BS</v>
          </cell>
          <cell r="O2077">
            <v>17082</v>
          </cell>
          <cell r="P2077">
            <v>17082</v>
          </cell>
          <cell r="Q2077">
            <v>17082</v>
          </cell>
          <cell r="R2077">
            <v>17082</v>
          </cell>
          <cell r="S2077" t="str">
            <v>E280</v>
          </cell>
          <cell r="T2077">
            <v>1892</v>
          </cell>
          <cell r="U2077" t="str">
            <v>ITC</v>
          </cell>
          <cell r="V2077" t="str">
            <v>ITC4</v>
          </cell>
          <cell r="W2077" t="str">
            <v>ITC47</v>
          </cell>
          <cell r="X2077">
            <v>17</v>
          </cell>
        </row>
        <row r="2078">
          <cell r="A2078" t="str">
            <v>03</v>
          </cell>
          <cell r="B2078" t="str">
            <v>017</v>
          </cell>
          <cell r="C2078" t="str">
            <v>017</v>
          </cell>
          <cell r="D2078" t="str">
            <v>083</v>
          </cell>
          <cell r="E2078" t="str">
            <v>017083</v>
          </cell>
          <cell r="F2078" t="str">
            <v>Incudine</v>
          </cell>
          <cell r="G2078" t="str">
            <v>Incudine</v>
          </cell>
          <cell r="I2078">
            <v>1</v>
          </cell>
          <cell r="J2078" t="str">
            <v>Nord-ovest</v>
          </cell>
          <cell r="K2078" t="str">
            <v>Lombardia</v>
          </cell>
          <cell r="L2078" t="str">
            <v>Brescia</v>
          </cell>
          <cell r="M2078">
            <v>0</v>
          </cell>
          <cell r="N2078" t="str">
            <v>BS</v>
          </cell>
          <cell r="O2078">
            <v>17083</v>
          </cell>
          <cell r="P2078">
            <v>17083</v>
          </cell>
          <cell r="Q2078">
            <v>17083</v>
          </cell>
          <cell r="R2078">
            <v>17083</v>
          </cell>
          <cell r="S2078" t="str">
            <v>E297</v>
          </cell>
          <cell r="T2078">
            <v>403</v>
          </cell>
          <cell r="U2078" t="str">
            <v>ITC</v>
          </cell>
          <cell r="V2078" t="str">
            <v>ITC4</v>
          </cell>
          <cell r="W2078" t="str">
            <v>ITC47</v>
          </cell>
          <cell r="X2078">
            <v>17</v>
          </cell>
        </row>
        <row r="2079">
          <cell r="A2079" t="str">
            <v>03</v>
          </cell>
          <cell r="B2079" t="str">
            <v>017</v>
          </cell>
          <cell r="C2079" t="str">
            <v>017</v>
          </cell>
          <cell r="D2079" t="str">
            <v>084</v>
          </cell>
          <cell r="E2079" t="str">
            <v>017084</v>
          </cell>
          <cell r="F2079" t="str">
            <v>Irma</v>
          </cell>
          <cell r="G2079" t="str">
            <v>Irma</v>
          </cell>
          <cell r="I2079">
            <v>1</v>
          </cell>
          <cell r="J2079" t="str">
            <v>Nord-ovest</v>
          </cell>
          <cell r="K2079" t="str">
            <v>Lombardia</v>
          </cell>
          <cell r="L2079" t="str">
            <v>Brescia</v>
          </cell>
          <cell r="M2079">
            <v>0</v>
          </cell>
          <cell r="N2079" t="str">
            <v>BS</v>
          </cell>
          <cell r="O2079">
            <v>17084</v>
          </cell>
          <cell r="P2079">
            <v>17084</v>
          </cell>
          <cell r="Q2079">
            <v>17084</v>
          </cell>
          <cell r="R2079">
            <v>17084</v>
          </cell>
          <cell r="S2079" t="str">
            <v>E325</v>
          </cell>
          <cell r="T2079">
            <v>147</v>
          </cell>
          <cell r="U2079" t="str">
            <v>ITC</v>
          </cell>
          <cell r="V2079" t="str">
            <v>ITC4</v>
          </cell>
          <cell r="W2079" t="str">
            <v>ITC47</v>
          </cell>
          <cell r="X2079">
            <v>17</v>
          </cell>
        </row>
        <row r="2080">
          <cell r="A2080" t="str">
            <v>03</v>
          </cell>
          <cell r="B2080" t="str">
            <v>017</v>
          </cell>
          <cell r="C2080" t="str">
            <v>017</v>
          </cell>
          <cell r="D2080" t="str">
            <v>085</v>
          </cell>
          <cell r="E2080" t="str">
            <v>017085</v>
          </cell>
          <cell r="F2080" t="str">
            <v>Iseo</v>
          </cell>
          <cell r="G2080" t="str">
            <v>Iseo</v>
          </cell>
          <cell r="I2080">
            <v>1</v>
          </cell>
          <cell r="J2080" t="str">
            <v>Nord-ovest</v>
          </cell>
          <cell r="K2080" t="str">
            <v>Lombardia</v>
          </cell>
          <cell r="L2080" t="str">
            <v>Brescia</v>
          </cell>
          <cell r="M2080">
            <v>0</v>
          </cell>
          <cell r="N2080" t="str">
            <v>BS</v>
          </cell>
          <cell r="O2080">
            <v>17085</v>
          </cell>
          <cell r="P2080">
            <v>17085</v>
          </cell>
          <cell r="Q2080">
            <v>17085</v>
          </cell>
          <cell r="R2080">
            <v>17085</v>
          </cell>
          <cell r="S2080" t="str">
            <v>E333</v>
          </cell>
          <cell r="T2080">
            <v>9100</v>
          </cell>
          <cell r="U2080" t="str">
            <v>ITC</v>
          </cell>
          <cell r="V2080" t="str">
            <v>ITC4</v>
          </cell>
          <cell r="W2080" t="str">
            <v>ITC47</v>
          </cell>
          <cell r="X2080">
            <v>17</v>
          </cell>
        </row>
        <row r="2081">
          <cell r="A2081" t="str">
            <v>03</v>
          </cell>
          <cell r="B2081" t="str">
            <v>017</v>
          </cell>
          <cell r="C2081" t="str">
            <v>017</v>
          </cell>
          <cell r="D2081" t="str">
            <v>086</v>
          </cell>
          <cell r="E2081" t="str">
            <v>017086</v>
          </cell>
          <cell r="F2081" t="str">
            <v>Isorella</v>
          </cell>
          <cell r="G2081" t="str">
            <v>Isorella</v>
          </cell>
          <cell r="I2081">
            <v>1</v>
          </cell>
          <cell r="J2081" t="str">
            <v>Nord-ovest</v>
          </cell>
          <cell r="K2081" t="str">
            <v>Lombardia</v>
          </cell>
          <cell r="L2081" t="str">
            <v>Brescia</v>
          </cell>
          <cell r="M2081">
            <v>0</v>
          </cell>
          <cell r="N2081" t="str">
            <v>BS</v>
          </cell>
          <cell r="O2081">
            <v>17086</v>
          </cell>
          <cell r="P2081">
            <v>17086</v>
          </cell>
          <cell r="Q2081">
            <v>17086</v>
          </cell>
          <cell r="R2081">
            <v>17086</v>
          </cell>
          <cell r="S2081" t="str">
            <v>E364</v>
          </cell>
          <cell r="T2081">
            <v>4091</v>
          </cell>
          <cell r="U2081" t="str">
            <v>ITC</v>
          </cell>
          <cell r="V2081" t="str">
            <v>ITC4</v>
          </cell>
          <cell r="W2081" t="str">
            <v>ITC47</v>
          </cell>
          <cell r="X2081">
            <v>17</v>
          </cell>
        </row>
        <row r="2082">
          <cell r="A2082" t="str">
            <v>03</v>
          </cell>
          <cell r="B2082" t="str">
            <v>017</v>
          </cell>
          <cell r="C2082" t="str">
            <v>017</v>
          </cell>
          <cell r="D2082" t="str">
            <v>087</v>
          </cell>
          <cell r="E2082" t="str">
            <v>017087</v>
          </cell>
          <cell r="F2082" t="str">
            <v>Lavenone</v>
          </cell>
          <cell r="G2082" t="str">
            <v>Lavenone</v>
          </cell>
          <cell r="I2082">
            <v>1</v>
          </cell>
          <cell r="J2082" t="str">
            <v>Nord-ovest</v>
          </cell>
          <cell r="K2082" t="str">
            <v>Lombardia</v>
          </cell>
          <cell r="L2082" t="str">
            <v>Brescia</v>
          </cell>
          <cell r="M2082">
            <v>0</v>
          </cell>
          <cell r="N2082" t="str">
            <v>BS</v>
          </cell>
          <cell r="O2082">
            <v>17087</v>
          </cell>
          <cell r="P2082">
            <v>17087</v>
          </cell>
          <cell r="Q2082">
            <v>17087</v>
          </cell>
          <cell r="R2082">
            <v>17087</v>
          </cell>
          <cell r="S2082" t="str">
            <v>E497</v>
          </cell>
          <cell r="T2082">
            <v>607</v>
          </cell>
          <cell r="U2082" t="str">
            <v>ITC</v>
          </cell>
          <cell r="V2082" t="str">
            <v>ITC4</v>
          </cell>
          <cell r="W2082" t="str">
            <v>ITC47</v>
          </cell>
          <cell r="X2082">
            <v>17</v>
          </cell>
        </row>
        <row r="2083">
          <cell r="A2083" t="str">
            <v>03</v>
          </cell>
          <cell r="B2083" t="str">
            <v>017</v>
          </cell>
          <cell r="C2083" t="str">
            <v>017</v>
          </cell>
          <cell r="D2083" t="str">
            <v>088</v>
          </cell>
          <cell r="E2083" t="str">
            <v>017088</v>
          </cell>
          <cell r="F2083" t="str">
            <v>Leno</v>
          </cell>
          <cell r="G2083" t="str">
            <v>Leno</v>
          </cell>
          <cell r="I2083">
            <v>1</v>
          </cell>
          <cell r="J2083" t="str">
            <v>Nord-ovest</v>
          </cell>
          <cell r="K2083" t="str">
            <v>Lombardia</v>
          </cell>
          <cell r="L2083" t="str">
            <v>Brescia</v>
          </cell>
          <cell r="M2083">
            <v>0</v>
          </cell>
          <cell r="N2083" t="str">
            <v>BS</v>
          </cell>
          <cell r="O2083">
            <v>17088</v>
          </cell>
          <cell r="P2083">
            <v>17088</v>
          </cell>
          <cell r="Q2083">
            <v>17088</v>
          </cell>
          <cell r="R2083">
            <v>17088</v>
          </cell>
          <cell r="S2083" t="str">
            <v>E526</v>
          </cell>
          <cell r="T2083">
            <v>14364</v>
          </cell>
          <cell r="U2083" t="str">
            <v>ITC</v>
          </cell>
          <cell r="V2083" t="str">
            <v>ITC4</v>
          </cell>
          <cell r="W2083" t="str">
            <v>ITC47</v>
          </cell>
          <cell r="X2083">
            <v>17</v>
          </cell>
        </row>
        <row r="2084">
          <cell r="A2084" t="str">
            <v>03</v>
          </cell>
          <cell r="B2084" t="str">
            <v>017</v>
          </cell>
          <cell r="C2084" t="str">
            <v>017</v>
          </cell>
          <cell r="D2084" t="str">
            <v>089</v>
          </cell>
          <cell r="E2084" t="str">
            <v>017089</v>
          </cell>
          <cell r="F2084" t="str">
            <v>Limone sul Garda</v>
          </cell>
          <cell r="G2084" t="str">
            <v>Limone sul Garda</v>
          </cell>
          <cell r="I2084">
            <v>1</v>
          </cell>
          <cell r="J2084" t="str">
            <v>Nord-ovest</v>
          </cell>
          <cell r="K2084" t="str">
            <v>Lombardia</v>
          </cell>
          <cell r="L2084" t="str">
            <v>Brescia</v>
          </cell>
          <cell r="M2084">
            <v>0</v>
          </cell>
          <cell r="N2084" t="str">
            <v>BS</v>
          </cell>
          <cell r="O2084">
            <v>17089</v>
          </cell>
          <cell r="P2084">
            <v>17089</v>
          </cell>
          <cell r="Q2084">
            <v>17089</v>
          </cell>
          <cell r="R2084">
            <v>17089</v>
          </cell>
          <cell r="S2084" t="str">
            <v>E596</v>
          </cell>
          <cell r="T2084">
            <v>1151</v>
          </cell>
          <cell r="U2084" t="str">
            <v>ITC</v>
          </cell>
          <cell r="V2084" t="str">
            <v>ITC4</v>
          </cell>
          <cell r="W2084" t="str">
            <v>ITC47</v>
          </cell>
          <cell r="X2084">
            <v>17</v>
          </cell>
        </row>
        <row r="2085">
          <cell r="A2085" t="str">
            <v>03</v>
          </cell>
          <cell r="B2085" t="str">
            <v>017</v>
          </cell>
          <cell r="C2085" t="str">
            <v>017</v>
          </cell>
          <cell r="D2085" t="str">
            <v>090</v>
          </cell>
          <cell r="E2085" t="str">
            <v>017090</v>
          </cell>
          <cell r="F2085" t="str">
            <v>Lodrino</v>
          </cell>
          <cell r="G2085" t="str">
            <v>Lodrino</v>
          </cell>
          <cell r="I2085">
            <v>1</v>
          </cell>
          <cell r="J2085" t="str">
            <v>Nord-ovest</v>
          </cell>
          <cell r="K2085" t="str">
            <v>Lombardia</v>
          </cell>
          <cell r="L2085" t="str">
            <v>Brescia</v>
          </cell>
          <cell r="M2085">
            <v>0</v>
          </cell>
          <cell r="N2085" t="str">
            <v>BS</v>
          </cell>
          <cell r="O2085">
            <v>17090</v>
          </cell>
          <cell r="P2085">
            <v>17090</v>
          </cell>
          <cell r="Q2085">
            <v>17090</v>
          </cell>
          <cell r="R2085">
            <v>17090</v>
          </cell>
          <cell r="S2085" t="str">
            <v>E652</v>
          </cell>
          <cell r="T2085">
            <v>1750</v>
          </cell>
          <cell r="U2085" t="str">
            <v>ITC</v>
          </cell>
          <cell r="V2085" t="str">
            <v>ITC4</v>
          </cell>
          <cell r="W2085" t="str">
            <v>ITC47</v>
          </cell>
          <cell r="X2085">
            <v>17</v>
          </cell>
        </row>
        <row r="2086">
          <cell r="A2086" t="str">
            <v>03</v>
          </cell>
          <cell r="B2086" t="str">
            <v>017</v>
          </cell>
          <cell r="C2086" t="str">
            <v>017</v>
          </cell>
          <cell r="D2086" t="str">
            <v>091</v>
          </cell>
          <cell r="E2086" t="str">
            <v>017091</v>
          </cell>
          <cell r="F2086" t="str">
            <v>Lograto</v>
          </cell>
          <cell r="G2086" t="str">
            <v>Lograto</v>
          </cell>
          <cell r="I2086">
            <v>1</v>
          </cell>
          <cell r="J2086" t="str">
            <v>Nord-ovest</v>
          </cell>
          <cell r="K2086" t="str">
            <v>Lombardia</v>
          </cell>
          <cell r="L2086" t="str">
            <v>Brescia</v>
          </cell>
          <cell r="M2086">
            <v>0</v>
          </cell>
          <cell r="N2086" t="str">
            <v>BS</v>
          </cell>
          <cell r="O2086">
            <v>17091</v>
          </cell>
          <cell r="P2086">
            <v>17091</v>
          </cell>
          <cell r="Q2086">
            <v>17091</v>
          </cell>
          <cell r="R2086">
            <v>17091</v>
          </cell>
          <cell r="S2086" t="str">
            <v>E654</v>
          </cell>
          <cell r="T2086">
            <v>3793</v>
          </cell>
          <cell r="U2086" t="str">
            <v>ITC</v>
          </cell>
          <cell r="V2086" t="str">
            <v>ITC4</v>
          </cell>
          <cell r="W2086" t="str">
            <v>ITC47</v>
          </cell>
          <cell r="X2086">
            <v>17</v>
          </cell>
        </row>
        <row r="2087">
          <cell r="A2087" t="str">
            <v>03</v>
          </cell>
          <cell r="B2087" t="str">
            <v>017</v>
          </cell>
          <cell r="C2087" t="str">
            <v>017</v>
          </cell>
          <cell r="D2087" t="str">
            <v>092</v>
          </cell>
          <cell r="E2087" t="str">
            <v>017092</v>
          </cell>
          <cell r="F2087" t="str">
            <v>Lonato del Garda</v>
          </cell>
          <cell r="G2087" t="str">
            <v>Lonato del Garda</v>
          </cell>
          <cell r="I2087">
            <v>1</v>
          </cell>
          <cell r="J2087" t="str">
            <v>Nord-ovest</v>
          </cell>
          <cell r="K2087" t="str">
            <v>Lombardia</v>
          </cell>
          <cell r="L2087" t="str">
            <v>Brescia</v>
          </cell>
          <cell r="M2087">
            <v>0</v>
          </cell>
          <cell r="N2087" t="str">
            <v>BS</v>
          </cell>
          <cell r="O2087">
            <v>17092</v>
          </cell>
          <cell r="P2087">
            <v>17092</v>
          </cell>
          <cell r="Q2087">
            <v>17092</v>
          </cell>
          <cell r="R2087">
            <v>17092</v>
          </cell>
          <cell r="S2087" t="str">
            <v>M312</v>
          </cell>
          <cell r="T2087">
            <v>15559</v>
          </cell>
          <cell r="U2087" t="str">
            <v>ITC</v>
          </cell>
          <cell r="V2087" t="str">
            <v>ITC4</v>
          </cell>
          <cell r="W2087" t="str">
            <v>ITC47</v>
          </cell>
          <cell r="X2087">
            <v>17</v>
          </cell>
        </row>
        <row r="2088">
          <cell r="A2088" t="str">
            <v>03</v>
          </cell>
          <cell r="B2088" t="str">
            <v>017</v>
          </cell>
          <cell r="C2088" t="str">
            <v>017</v>
          </cell>
          <cell r="D2088" t="str">
            <v>093</v>
          </cell>
          <cell r="E2088" t="str">
            <v>017093</v>
          </cell>
          <cell r="F2088" t="str">
            <v>Longhena</v>
          </cell>
          <cell r="G2088" t="str">
            <v>Longhena</v>
          </cell>
          <cell r="I2088">
            <v>1</v>
          </cell>
          <cell r="J2088" t="str">
            <v>Nord-ovest</v>
          </cell>
          <cell r="K2088" t="str">
            <v>Lombardia</v>
          </cell>
          <cell r="L2088" t="str">
            <v>Brescia</v>
          </cell>
          <cell r="M2088">
            <v>0</v>
          </cell>
          <cell r="N2088" t="str">
            <v>BS</v>
          </cell>
          <cell r="O2088">
            <v>17093</v>
          </cell>
          <cell r="P2088">
            <v>17093</v>
          </cell>
          <cell r="Q2088">
            <v>17093</v>
          </cell>
          <cell r="R2088">
            <v>17093</v>
          </cell>
          <cell r="S2088" t="str">
            <v>E673</v>
          </cell>
          <cell r="T2088">
            <v>607</v>
          </cell>
          <cell r="U2088" t="str">
            <v>ITC</v>
          </cell>
          <cell r="V2088" t="str">
            <v>ITC4</v>
          </cell>
          <cell r="W2088" t="str">
            <v>ITC47</v>
          </cell>
          <cell r="X2088">
            <v>17</v>
          </cell>
        </row>
        <row r="2089">
          <cell r="A2089" t="str">
            <v>03</v>
          </cell>
          <cell r="B2089" t="str">
            <v>017</v>
          </cell>
          <cell r="C2089" t="str">
            <v>017</v>
          </cell>
          <cell r="D2089" t="str">
            <v>094</v>
          </cell>
          <cell r="E2089" t="str">
            <v>017094</v>
          </cell>
          <cell r="F2089" t="str">
            <v>Losine</v>
          </cell>
          <cell r="G2089" t="str">
            <v>Losine</v>
          </cell>
          <cell r="I2089">
            <v>1</v>
          </cell>
          <cell r="J2089" t="str">
            <v>Nord-ovest</v>
          </cell>
          <cell r="K2089" t="str">
            <v>Lombardia</v>
          </cell>
          <cell r="L2089" t="str">
            <v>Brescia</v>
          </cell>
          <cell r="M2089">
            <v>0</v>
          </cell>
          <cell r="N2089" t="str">
            <v>BS</v>
          </cell>
          <cell r="O2089">
            <v>17094</v>
          </cell>
          <cell r="P2089">
            <v>17094</v>
          </cell>
          <cell r="Q2089">
            <v>17094</v>
          </cell>
          <cell r="R2089">
            <v>17094</v>
          </cell>
          <cell r="S2089" t="str">
            <v>E698</v>
          </cell>
          <cell r="T2089">
            <v>591</v>
          </cell>
          <cell r="U2089" t="str">
            <v>ITC</v>
          </cell>
          <cell r="V2089" t="str">
            <v>ITC4</v>
          </cell>
          <cell r="W2089" t="str">
            <v>ITC47</v>
          </cell>
          <cell r="X2089">
            <v>17</v>
          </cell>
        </row>
        <row r="2090">
          <cell r="A2090" t="str">
            <v>03</v>
          </cell>
          <cell r="B2090" t="str">
            <v>017</v>
          </cell>
          <cell r="C2090" t="str">
            <v>017</v>
          </cell>
          <cell r="D2090" t="str">
            <v>095</v>
          </cell>
          <cell r="E2090" t="str">
            <v>017095</v>
          </cell>
          <cell r="F2090" t="str">
            <v>Lozio</v>
          </cell>
          <cell r="G2090" t="str">
            <v>Lozio</v>
          </cell>
          <cell r="I2090">
            <v>1</v>
          </cell>
          <cell r="J2090" t="str">
            <v>Nord-ovest</v>
          </cell>
          <cell r="K2090" t="str">
            <v>Lombardia</v>
          </cell>
          <cell r="L2090" t="str">
            <v>Brescia</v>
          </cell>
          <cell r="M2090">
            <v>0</v>
          </cell>
          <cell r="N2090" t="str">
            <v>BS</v>
          </cell>
          <cell r="O2090">
            <v>17095</v>
          </cell>
          <cell r="P2090">
            <v>17095</v>
          </cell>
          <cell r="Q2090">
            <v>17095</v>
          </cell>
          <cell r="R2090">
            <v>17095</v>
          </cell>
          <cell r="S2090" t="str">
            <v>E706</v>
          </cell>
          <cell r="T2090">
            <v>418</v>
          </cell>
          <cell r="U2090" t="str">
            <v>ITC</v>
          </cell>
          <cell r="V2090" t="str">
            <v>ITC4</v>
          </cell>
          <cell r="W2090" t="str">
            <v>ITC47</v>
          </cell>
          <cell r="X2090">
            <v>17</v>
          </cell>
        </row>
        <row r="2091">
          <cell r="A2091" t="str">
            <v>03</v>
          </cell>
          <cell r="B2091" t="str">
            <v>017</v>
          </cell>
          <cell r="C2091" t="str">
            <v>017</v>
          </cell>
          <cell r="D2091" t="str">
            <v>096</v>
          </cell>
          <cell r="E2091" t="str">
            <v>017096</v>
          </cell>
          <cell r="F2091" t="str">
            <v>Lumezzane</v>
          </cell>
          <cell r="G2091" t="str">
            <v>Lumezzane</v>
          </cell>
          <cell r="I2091">
            <v>1</v>
          </cell>
          <cell r="J2091" t="str">
            <v>Nord-ovest</v>
          </cell>
          <cell r="K2091" t="str">
            <v>Lombardia</v>
          </cell>
          <cell r="L2091" t="str">
            <v>Brescia</v>
          </cell>
          <cell r="M2091">
            <v>0</v>
          </cell>
          <cell r="N2091" t="str">
            <v>BS</v>
          </cell>
          <cell r="O2091">
            <v>17096</v>
          </cell>
          <cell r="P2091">
            <v>17096</v>
          </cell>
          <cell r="Q2091">
            <v>17096</v>
          </cell>
          <cell r="R2091">
            <v>17096</v>
          </cell>
          <cell r="S2091" t="str">
            <v>E738</v>
          </cell>
          <cell r="T2091">
            <v>23390</v>
          </cell>
          <cell r="U2091" t="str">
            <v>ITC</v>
          </cell>
          <cell r="V2091" t="str">
            <v>ITC4</v>
          </cell>
          <cell r="W2091" t="str">
            <v>ITC47</v>
          </cell>
          <cell r="X2091">
            <v>17</v>
          </cell>
        </row>
        <row r="2092">
          <cell r="A2092" t="str">
            <v>03</v>
          </cell>
          <cell r="B2092" t="str">
            <v>017</v>
          </cell>
          <cell r="C2092" t="str">
            <v>017</v>
          </cell>
          <cell r="D2092" t="str">
            <v>097</v>
          </cell>
          <cell r="E2092" t="str">
            <v>017097</v>
          </cell>
          <cell r="F2092" t="str">
            <v>Maclodio</v>
          </cell>
          <cell r="G2092" t="str">
            <v>Maclodio</v>
          </cell>
          <cell r="I2092">
            <v>1</v>
          </cell>
          <cell r="J2092" t="str">
            <v>Nord-ovest</v>
          </cell>
          <cell r="K2092" t="str">
            <v>Lombardia</v>
          </cell>
          <cell r="L2092" t="str">
            <v>Brescia</v>
          </cell>
          <cell r="M2092">
            <v>0</v>
          </cell>
          <cell r="N2092" t="str">
            <v>BS</v>
          </cell>
          <cell r="O2092">
            <v>17097</v>
          </cell>
          <cell r="P2092">
            <v>17097</v>
          </cell>
          <cell r="Q2092">
            <v>17097</v>
          </cell>
          <cell r="R2092">
            <v>17097</v>
          </cell>
          <cell r="S2092" t="str">
            <v>E787</v>
          </cell>
          <cell r="T2092">
            <v>1501</v>
          </cell>
          <cell r="U2092" t="str">
            <v>ITC</v>
          </cell>
          <cell r="V2092" t="str">
            <v>ITC4</v>
          </cell>
          <cell r="W2092" t="str">
            <v>ITC47</v>
          </cell>
          <cell r="X2092">
            <v>17</v>
          </cell>
        </row>
        <row r="2093">
          <cell r="A2093" t="str">
            <v>03</v>
          </cell>
          <cell r="B2093" t="str">
            <v>017</v>
          </cell>
          <cell r="C2093" t="str">
            <v>017</v>
          </cell>
          <cell r="D2093" t="str">
            <v>098</v>
          </cell>
          <cell r="E2093" t="str">
            <v>017098</v>
          </cell>
          <cell r="F2093" t="str">
            <v>Magasa</v>
          </cell>
          <cell r="G2093" t="str">
            <v>Magasa</v>
          </cell>
          <cell r="I2093">
            <v>1</v>
          </cell>
          <cell r="J2093" t="str">
            <v>Nord-ovest</v>
          </cell>
          <cell r="K2093" t="str">
            <v>Lombardia</v>
          </cell>
          <cell r="L2093" t="str">
            <v>Brescia</v>
          </cell>
          <cell r="M2093">
            <v>0</v>
          </cell>
          <cell r="N2093" t="str">
            <v>BS</v>
          </cell>
          <cell r="O2093">
            <v>17098</v>
          </cell>
          <cell r="P2093">
            <v>17098</v>
          </cell>
          <cell r="Q2093">
            <v>17098</v>
          </cell>
          <cell r="R2093">
            <v>17098</v>
          </cell>
          <cell r="S2093" t="str">
            <v>E800</v>
          </cell>
          <cell r="T2093">
            <v>145</v>
          </cell>
          <cell r="U2093" t="str">
            <v>ITC</v>
          </cell>
          <cell r="V2093" t="str">
            <v>ITC4</v>
          </cell>
          <cell r="W2093" t="str">
            <v>ITC47</v>
          </cell>
          <cell r="X2093">
            <v>17</v>
          </cell>
        </row>
        <row r="2094">
          <cell r="A2094" t="str">
            <v>03</v>
          </cell>
          <cell r="B2094" t="str">
            <v>017</v>
          </cell>
          <cell r="C2094" t="str">
            <v>017</v>
          </cell>
          <cell r="D2094" t="str">
            <v>099</v>
          </cell>
          <cell r="E2094" t="str">
            <v>017099</v>
          </cell>
          <cell r="F2094" t="str">
            <v>Mairano</v>
          </cell>
          <cell r="G2094" t="str">
            <v>Mairano</v>
          </cell>
          <cell r="I2094">
            <v>1</v>
          </cell>
          <cell r="J2094" t="str">
            <v>Nord-ovest</v>
          </cell>
          <cell r="K2094" t="str">
            <v>Lombardia</v>
          </cell>
          <cell r="L2094" t="str">
            <v>Brescia</v>
          </cell>
          <cell r="M2094">
            <v>0</v>
          </cell>
          <cell r="N2094" t="str">
            <v>BS</v>
          </cell>
          <cell r="O2094">
            <v>17099</v>
          </cell>
          <cell r="P2094">
            <v>17099</v>
          </cell>
          <cell r="Q2094">
            <v>17099</v>
          </cell>
          <cell r="R2094">
            <v>17099</v>
          </cell>
          <cell r="S2094" t="str">
            <v>E841</v>
          </cell>
          <cell r="T2094">
            <v>3329</v>
          </cell>
          <cell r="U2094" t="str">
            <v>ITC</v>
          </cell>
          <cell r="V2094" t="str">
            <v>ITC4</v>
          </cell>
          <cell r="W2094" t="str">
            <v>ITC47</v>
          </cell>
          <cell r="X2094">
            <v>17</v>
          </cell>
        </row>
        <row r="2095">
          <cell r="A2095" t="str">
            <v>03</v>
          </cell>
          <cell r="B2095" t="str">
            <v>017</v>
          </cell>
          <cell r="C2095" t="str">
            <v>017</v>
          </cell>
          <cell r="D2095" t="str">
            <v>100</v>
          </cell>
          <cell r="E2095" t="str">
            <v>017100</v>
          </cell>
          <cell r="F2095" t="str">
            <v>Malegno</v>
          </cell>
          <cell r="G2095" t="str">
            <v>Malegno</v>
          </cell>
          <cell r="I2095">
            <v>1</v>
          </cell>
          <cell r="J2095" t="str">
            <v>Nord-ovest</v>
          </cell>
          <cell r="K2095" t="str">
            <v>Lombardia</v>
          </cell>
          <cell r="L2095" t="str">
            <v>Brescia</v>
          </cell>
          <cell r="M2095">
            <v>0</v>
          </cell>
          <cell r="N2095" t="str">
            <v>BS</v>
          </cell>
          <cell r="O2095">
            <v>17100</v>
          </cell>
          <cell r="P2095">
            <v>17100</v>
          </cell>
          <cell r="Q2095">
            <v>17100</v>
          </cell>
          <cell r="R2095">
            <v>17100</v>
          </cell>
          <cell r="S2095" t="str">
            <v>E851</v>
          </cell>
          <cell r="T2095">
            <v>2078</v>
          </cell>
          <cell r="U2095" t="str">
            <v>ITC</v>
          </cell>
          <cell r="V2095" t="str">
            <v>ITC4</v>
          </cell>
          <cell r="W2095" t="str">
            <v>ITC47</v>
          </cell>
          <cell r="X2095">
            <v>17</v>
          </cell>
        </row>
        <row r="2096">
          <cell r="A2096" t="str">
            <v>03</v>
          </cell>
          <cell r="B2096" t="str">
            <v>017</v>
          </cell>
          <cell r="C2096" t="str">
            <v>017</v>
          </cell>
          <cell r="D2096" t="str">
            <v>101</v>
          </cell>
          <cell r="E2096" t="str">
            <v>017101</v>
          </cell>
          <cell r="F2096" t="str">
            <v>Malonno</v>
          </cell>
          <cell r="G2096" t="str">
            <v>Malonno</v>
          </cell>
          <cell r="I2096">
            <v>1</v>
          </cell>
          <cell r="J2096" t="str">
            <v>Nord-ovest</v>
          </cell>
          <cell r="K2096" t="str">
            <v>Lombardia</v>
          </cell>
          <cell r="L2096" t="str">
            <v>Brescia</v>
          </cell>
          <cell r="M2096">
            <v>0</v>
          </cell>
          <cell r="N2096" t="str">
            <v>BS</v>
          </cell>
          <cell r="O2096">
            <v>17101</v>
          </cell>
          <cell r="P2096">
            <v>17101</v>
          </cell>
          <cell r="Q2096">
            <v>17101</v>
          </cell>
          <cell r="R2096">
            <v>17101</v>
          </cell>
          <cell r="S2096" t="str">
            <v>E865</v>
          </cell>
          <cell r="T2096">
            <v>3320</v>
          </cell>
          <cell r="U2096" t="str">
            <v>ITC</v>
          </cell>
          <cell r="V2096" t="str">
            <v>ITC4</v>
          </cell>
          <cell r="W2096" t="str">
            <v>ITC47</v>
          </cell>
          <cell r="X2096">
            <v>17</v>
          </cell>
        </row>
        <row r="2097">
          <cell r="A2097" t="str">
            <v>03</v>
          </cell>
          <cell r="B2097" t="str">
            <v>017</v>
          </cell>
          <cell r="C2097" t="str">
            <v>017</v>
          </cell>
          <cell r="D2097" t="str">
            <v>102</v>
          </cell>
          <cell r="E2097" t="str">
            <v>017102</v>
          </cell>
          <cell r="F2097" t="str">
            <v>Manerba del Garda</v>
          </cell>
          <cell r="G2097" t="str">
            <v>Manerba del Garda</v>
          </cell>
          <cell r="I2097">
            <v>1</v>
          </cell>
          <cell r="J2097" t="str">
            <v>Nord-ovest</v>
          </cell>
          <cell r="K2097" t="str">
            <v>Lombardia</v>
          </cell>
          <cell r="L2097" t="str">
            <v>Brescia</v>
          </cell>
          <cell r="M2097">
            <v>0</v>
          </cell>
          <cell r="N2097" t="str">
            <v>BS</v>
          </cell>
          <cell r="O2097">
            <v>17102</v>
          </cell>
          <cell r="P2097">
            <v>17102</v>
          </cell>
          <cell r="Q2097">
            <v>17102</v>
          </cell>
          <cell r="R2097">
            <v>17102</v>
          </cell>
          <cell r="S2097" t="str">
            <v>E883</v>
          </cell>
          <cell r="T2097">
            <v>4902</v>
          </cell>
          <cell r="U2097" t="str">
            <v>ITC</v>
          </cell>
          <cell r="V2097" t="str">
            <v>ITC4</v>
          </cell>
          <cell r="W2097" t="str">
            <v>ITC47</v>
          </cell>
          <cell r="X2097">
            <v>17</v>
          </cell>
        </row>
        <row r="2098">
          <cell r="A2098" t="str">
            <v>03</v>
          </cell>
          <cell r="B2098" t="str">
            <v>017</v>
          </cell>
          <cell r="C2098" t="str">
            <v>017</v>
          </cell>
          <cell r="D2098" t="str">
            <v>103</v>
          </cell>
          <cell r="E2098" t="str">
            <v>017103</v>
          </cell>
          <cell r="F2098" t="str">
            <v>Manerbio</v>
          </cell>
          <cell r="G2098" t="str">
            <v>Manerbio</v>
          </cell>
          <cell r="I2098">
            <v>1</v>
          </cell>
          <cell r="J2098" t="str">
            <v>Nord-ovest</v>
          </cell>
          <cell r="K2098" t="str">
            <v>Lombardia</v>
          </cell>
          <cell r="L2098" t="str">
            <v>Brescia</v>
          </cell>
          <cell r="M2098">
            <v>0</v>
          </cell>
          <cell r="N2098" t="str">
            <v>BS</v>
          </cell>
          <cell r="O2098">
            <v>17103</v>
          </cell>
          <cell r="P2098">
            <v>17103</v>
          </cell>
          <cell r="Q2098">
            <v>17103</v>
          </cell>
          <cell r="R2098">
            <v>17103</v>
          </cell>
          <cell r="S2098" t="str">
            <v>E884</v>
          </cell>
          <cell r="T2098">
            <v>12869</v>
          </cell>
          <cell r="U2098" t="str">
            <v>ITC</v>
          </cell>
          <cell r="V2098" t="str">
            <v>ITC4</v>
          </cell>
          <cell r="W2098" t="str">
            <v>ITC47</v>
          </cell>
          <cell r="X2098">
            <v>17</v>
          </cell>
        </row>
        <row r="2099">
          <cell r="A2099" t="str">
            <v>03</v>
          </cell>
          <cell r="B2099" t="str">
            <v>017</v>
          </cell>
          <cell r="C2099" t="str">
            <v>017</v>
          </cell>
          <cell r="D2099" t="str">
            <v>104</v>
          </cell>
          <cell r="E2099" t="str">
            <v>017104</v>
          </cell>
          <cell r="F2099" t="str">
            <v>Marcheno</v>
          </cell>
          <cell r="G2099" t="str">
            <v>Marcheno</v>
          </cell>
          <cell r="I2099">
            <v>1</v>
          </cell>
          <cell r="J2099" t="str">
            <v>Nord-ovest</v>
          </cell>
          <cell r="K2099" t="str">
            <v>Lombardia</v>
          </cell>
          <cell r="L2099" t="str">
            <v>Brescia</v>
          </cell>
          <cell r="M2099">
            <v>0</v>
          </cell>
          <cell r="N2099" t="str">
            <v>BS</v>
          </cell>
          <cell r="O2099">
            <v>17104</v>
          </cell>
          <cell r="P2099">
            <v>17104</v>
          </cell>
          <cell r="Q2099">
            <v>17104</v>
          </cell>
          <cell r="R2099">
            <v>17104</v>
          </cell>
          <cell r="S2099" t="str">
            <v>E928</v>
          </cell>
          <cell r="T2099">
            <v>4359</v>
          </cell>
          <cell r="U2099" t="str">
            <v>ITC</v>
          </cell>
          <cell r="V2099" t="str">
            <v>ITC4</v>
          </cell>
          <cell r="W2099" t="str">
            <v>ITC47</v>
          </cell>
          <cell r="X2099">
            <v>17</v>
          </cell>
        </row>
        <row r="2100">
          <cell r="A2100" t="str">
            <v>03</v>
          </cell>
          <cell r="B2100" t="str">
            <v>017</v>
          </cell>
          <cell r="C2100" t="str">
            <v>017</v>
          </cell>
          <cell r="D2100" t="str">
            <v>105</v>
          </cell>
          <cell r="E2100" t="str">
            <v>017105</v>
          </cell>
          <cell r="F2100" t="str">
            <v>Marmentino</v>
          </cell>
          <cell r="G2100" t="str">
            <v>Marmentino</v>
          </cell>
          <cell r="I2100">
            <v>1</v>
          </cell>
          <cell r="J2100" t="str">
            <v>Nord-ovest</v>
          </cell>
          <cell r="K2100" t="str">
            <v>Lombardia</v>
          </cell>
          <cell r="L2100" t="str">
            <v>Brescia</v>
          </cell>
          <cell r="M2100">
            <v>0</v>
          </cell>
          <cell r="N2100" t="str">
            <v>BS</v>
          </cell>
          <cell r="O2100">
            <v>17105</v>
          </cell>
          <cell r="P2100">
            <v>17105</v>
          </cell>
          <cell r="Q2100">
            <v>17105</v>
          </cell>
          <cell r="R2100">
            <v>17105</v>
          </cell>
          <cell r="S2100" t="str">
            <v>E961</v>
          </cell>
          <cell r="T2100">
            <v>676</v>
          </cell>
          <cell r="U2100" t="str">
            <v>ITC</v>
          </cell>
          <cell r="V2100" t="str">
            <v>ITC4</v>
          </cell>
          <cell r="W2100" t="str">
            <v>ITC47</v>
          </cell>
          <cell r="X2100">
            <v>17</v>
          </cell>
        </row>
        <row r="2101">
          <cell r="A2101" t="str">
            <v>03</v>
          </cell>
          <cell r="B2101" t="str">
            <v>017</v>
          </cell>
          <cell r="C2101" t="str">
            <v>017</v>
          </cell>
          <cell r="D2101" t="str">
            <v>106</v>
          </cell>
          <cell r="E2101" t="str">
            <v>017106</v>
          </cell>
          <cell r="F2101" t="str">
            <v>Marone</v>
          </cell>
          <cell r="G2101" t="str">
            <v>Marone</v>
          </cell>
          <cell r="I2101">
            <v>1</v>
          </cell>
          <cell r="J2101" t="str">
            <v>Nord-ovest</v>
          </cell>
          <cell r="K2101" t="str">
            <v>Lombardia</v>
          </cell>
          <cell r="L2101" t="str">
            <v>Brescia</v>
          </cell>
          <cell r="M2101">
            <v>0</v>
          </cell>
          <cell r="N2101" t="str">
            <v>BS</v>
          </cell>
          <cell r="O2101">
            <v>17106</v>
          </cell>
          <cell r="P2101">
            <v>17106</v>
          </cell>
          <cell r="Q2101">
            <v>17106</v>
          </cell>
          <cell r="R2101">
            <v>17106</v>
          </cell>
          <cell r="S2101" t="str">
            <v>E967</v>
          </cell>
          <cell r="T2101">
            <v>3293</v>
          </cell>
          <cell r="U2101" t="str">
            <v>ITC</v>
          </cell>
          <cell r="V2101" t="str">
            <v>ITC4</v>
          </cell>
          <cell r="W2101" t="str">
            <v>ITC47</v>
          </cell>
          <cell r="X2101">
            <v>17</v>
          </cell>
        </row>
        <row r="2102">
          <cell r="A2102" t="str">
            <v>03</v>
          </cell>
          <cell r="B2102" t="str">
            <v>017</v>
          </cell>
          <cell r="C2102" t="str">
            <v>017</v>
          </cell>
          <cell r="D2102" t="str">
            <v>107</v>
          </cell>
          <cell r="E2102" t="str">
            <v>017107</v>
          </cell>
          <cell r="F2102" t="str">
            <v>Mazzano</v>
          </cell>
          <cell r="G2102" t="str">
            <v>Mazzano</v>
          </cell>
          <cell r="I2102">
            <v>1</v>
          </cell>
          <cell r="J2102" t="str">
            <v>Nord-ovest</v>
          </cell>
          <cell r="K2102" t="str">
            <v>Lombardia</v>
          </cell>
          <cell r="L2102" t="str">
            <v>Brescia</v>
          </cell>
          <cell r="M2102">
            <v>0</v>
          </cell>
          <cell r="N2102" t="str">
            <v>BS</v>
          </cell>
          <cell r="O2102">
            <v>17107</v>
          </cell>
          <cell r="P2102">
            <v>17107</v>
          </cell>
          <cell r="Q2102">
            <v>17107</v>
          </cell>
          <cell r="R2102">
            <v>17107</v>
          </cell>
          <cell r="S2102" t="str">
            <v>F063</v>
          </cell>
          <cell r="T2102">
            <v>11487</v>
          </cell>
          <cell r="U2102" t="str">
            <v>ITC</v>
          </cell>
          <cell r="V2102" t="str">
            <v>ITC4</v>
          </cell>
          <cell r="W2102" t="str">
            <v>ITC47</v>
          </cell>
          <cell r="X2102">
            <v>17</v>
          </cell>
        </row>
        <row r="2103">
          <cell r="A2103" t="str">
            <v>03</v>
          </cell>
          <cell r="B2103" t="str">
            <v>017</v>
          </cell>
          <cell r="C2103" t="str">
            <v>017</v>
          </cell>
          <cell r="D2103" t="str">
            <v>108</v>
          </cell>
          <cell r="E2103" t="str">
            <v>017108</v>
          </cell>
          <cell r="F2103" t="str">
            <v>Milzano</v>
          </cell>
          <cell r="G2103" t="str">
            <v>Milzano</v>
          </cell>
          <cell r="I2103">
            <v>1</v>
          </cell>
          <cell r="J2103" t="str">
            <v>Nord-ovest</v>
          </cell>
          <cell r="K2103" t="str">
            <v>Lombardia</v>
          </cell>
          <cell r="L2103" t="str">
            <v>Brescia</v>
          </cell>
          <cell r="M2103">
            <v>0</v>
          </cell>
          <cell r="N2103" t="str">
            <v>BS</v>
          </cell>
          <cell r="O2103">
            <v>17108</v>
          </cell>
          <cell r="P2103">
            <v>17108</v>
          </cell>
          <cell r="Q2103">
            <v>17108</v>
          </cell>
          <cell r="R2103">
            <v>17108</v>
          </cell>
          <cell r="S2103" t="str">
            <v>F216</v>
          </cell>
          <cell r="T2103">
            <v>1799</v>
          </cell>
          <cell r="U2103" t="str">
            <v>ITC</v>
          </cell>
          <cell r="V2103" t="str">
            <v>ITC4</v>
          </cell>
          <cell r="W2103" t="str">
            <v>ITC47</v>
          </cell>
          <cell r="X2103">
            <v>17</v>
          </cell>
        </row>
        <row r="2104">
          <cell r="A2104" t="str">
            <v>03</v>
          </cell>
          <cell r="B2104" t="str">
            <v>017</v>
          </cell>
          <cell r="C2104" t="str">
            <v>017</v>
          </cell>
          <cell r="D2104" t="str">
            <v>109</v>
          </cell>
          <cell r="E2104" t="str">
            <v>017109</v>
          </cell>
          <cell r="F2104" t="str">
            <v>Moniga del Garda</v>
          </cell>
          <cell r="G2104" t="str">
            <v>Moniga del Garda</v>
          </cell>
          <cell r="I2104">
            <v>1</v>
          </cell>
          <cell r="J2104" t="str">
            <v>Nord-ovest</v>
          </cell>
          <cell r="K2104" t="str">
            <v>Lombardia</v>
          </cell>
          <cell r="L2104" t="str">
            <v>Brescia</v>
          </cell>
          <cell r="M2104">
            <v>0</v>
          </cell>
          <cell r="N2104" t="str">
            <v>BS</v>
          </cell>
          <cell r="O2104">
            <v>17109</v>
          </cell>
          <cell r="P2104">
            <v>17109</v>
          </cell>
          <cell r="Q2104">
            <v>17109</v>
          </cell>
          <cell r="R2104">
            <v>17109</v>
          </cell>
          <cell r="S2104" t="str">
            <v>F373</v>
          </cell>
          <cell r="T2104">
            <v>2436</v>
          </cell>
          <cell r="U2104" t="str">
            <v>ITC</v>
          </cell>
          <cell r="V2104" t="str">
            <v>ITC4</v>
          </cell>
          <cell r="W2104" t="str">
            <v>ITC47</v>
          </cell>
          <cell r="X2104">
            <v>17</v>
          </cell>
        </row>
        <row r="2105">
          <cell r="A2105" t="str">
            <v>03</v>
          </cell>
          <cell r="B2105" t="str">
            <v>017</v>
          </cell>
          <cell r="C2105" t="str">
            <v>017</v>
          </cell>
          <cell r="D2105" t="str">
            <v>110</v>
          </cell>
          <cell r="E2105" t="str">
            <v>017110</v>
          </cell>
          <cell r="F2105" t="str">
            <v>Monno</v>
          </cell>
          <cell r="G2105" t="str">
            <v>Monno</v>
          </cell>
          <cell r="I2105">
            <v>1</v>
          </cell>
          <cell r="J2105" t="str">
            <v>Nord-ovest</v>
          </cell>
          <cell r="K2105" t="str">
            <v>Lombardia</v>
          </cell>
          <cell r="L2105" t="str">
            <v>Brescia</v>
          </cell>
          <cell r="M2105">
            <v>0</v>
          </cell>
          <cell r="N2105" t="str">
            <v>BS</v>
          </cell>
          <cell r="O2105">
            <v>17110</v>
          </cell>
          <cell r="P2105">
            <v>17110</v>
          </cell>
          <cell r="Q2105">
            <v>17110</v>
          </cell>
          <cell r="R2105">
            <v>17110</v>
          </cell>
          <cell r="S2105" t="str">
            <v>F375</v>
          </cell>
          <cell r="T2105">
            <v>564</v>
          </cell>
          <cell r="U2105" t="str">
            <v>ITC</v>
          </cell>
          <cell r="V2105" t="str">
            <v>ITC4</v>
          </cell>
          <cell r="W2105" t="str">
            <v>ITC47</v>
          </cell>
          <cell r="X2105">
            <v>17</v>
          </cell>
        </row>
        <row r="2106">
          <cell r="A2106" t="str">
            <v>03</v>
          </cell>
          <cell r="B2106" t="str">
            <v>017</v>
          </cell>
          <cell r="C2106" t="str">
            <v>017</v>
          </cell>
          <cell r="D2106" t="str">
            <v>111</v>
          </cell>
          <cell r="E2106" t="str">
            <v>017111</v>
          </cell>
          <cell r="F2106" t="str">
            <v>Monte Isola</v>
          </cell>
          <cell r="G2106" t="str">
            <v>Monte Isola</v>
          </cell>
          <cell r="I2106">
            <v>1</v>
          </cell>
          <cell r="J2106" t="str">
            <v>Nord-ovest</v>
          </cell>
          <cell r="K2106" t="str">
            <v>Lombardia</v>
          </cell>
          <cell r="L2106" t="str">
            <v>Brescia</v>
          </cell>
          <cell r="M2106">
            <v>0</v>
          </cell>
          <cell r="N2106" t="str">
            <v>BS</v>
          </cell>
          <cell r="O2106">
            <v>17111</v>
          </cell>
          <cell r="P2106">
            <v>17111</v>
          </cell>
          <cell r="Q2106">
            <v>17111</v>
          </cell>
          <cell r="R2106">
            <v>17111</v>
          </cell>
          <cell r="S2106" t="str">
            <v>F532</v>
          </cell>
          <cell r="T2106">
            <v>1804</v>
          </cell>
          <cell r="U2106" t="str">
            <v>ITC</v>
          </cell>
          <cell r="V2106" t="str">
            <v>ITC4</v>
          </cell>
          <cell r="W2106" t="str">
            <v>ITC47</v>
          </cell>
          <cell r="X2106">
            <v>17</v>
          </cell>
        </row>
        <row r="2107">
          <cell r="A2107" t="str">
            <v>03</v>
          </cell>
          <cell r="B2107" t="str">
            <v>017</v>
          </cell>
          <cell r="C2107" t="str">
            <v>017</v>
          </cell>
          <cell r="D2107" t="str">
            <v>112</v>
          </cell>
          <cell r="E2107" t="str">
            <v>017112</v>
          </cell>
          <cell r="F2107" t="str">
            <v>Monticelli Brusati</v>
          </cell>
          <cell r="G2107" t="str">
            <v>Monticelli Brusati</v>
          </cell>
          <cell r="I2107">
            <v>1</v>
          </cell>
          <cell r="J2107" t="str">
            <v>Nord-ovest</v>
          </cell>
          <cell r="K2107" t="str">
            <v>Lombardia</v>
          </cell>
          <cell r="L2107" t="str">
            <v>Brescia</v>
          </cell>
          <cell r="M2107">
            <v>0</v>
          </cell>
          <cell r="N2107" t="str">
            <v>BS</v>
          </cell>
          <cell r="O2107">
            <v>17112</v>
          </cell>
          <cell r="P2107">
            <v>17112</v>
          </cell>
          <cell r="Q2107">
            <v>17112</v>
          </cell>
          <cell r="R2107">
            <v>17112</v>
          </cell>
          <cell r="S2107" t="str">
            <v>F672</v>
          </cell>
          <cell r="T2107">
            <v>4401</v>
          </cell>
          <cell r="U2107" t="str">
            <v>ITC</v>
          </cell>
          <cell r="V2107" t="str">
            <v>ITC4</v>
          </cell>
          <cell r="W2107" t="str">
            <v>ITC47</v>
          </cell>
          <cell r="X2107">
            <v>17</v>
          </cell>
        </row>
        <row r="2108">
          <cell r="A2108" t="str">
            <v>03</v>
          </cell>
          <cell r="B2108" t="str">
            <v>017</v>
          </cell>
          <cell r="C2108" t="str">
            <v>017</v>
          </cell>
          <cell r="D2108" t="str">
            <v>113</v>
          </cell>
          <cell r="E2108" t="str">
            <v>017113</v>
          </cell>
          <cell r="F2108" t="str">
            <v>Montichiari</v>
          </cell>
          <cell r="G2108" t="str">
            <v>Montichiari</v>
          </cell>
          <cell r="I2108">
            <v>1</v>
          </cell>
          <cell r="J2108" t="str">
            <v>Nord-ovest</v>
          </cell>
          <cell r="K2108" t="str">
            <v>Lombardia</v>
          </cell>
          <cell r="L2108" t="str">
            <v>Brescia</v>
          </cell>
          <cell r="M2108">
            <v>0</v>
          </cell>
          <cell r="N2108" t="str">
            <v>BS</v>
          </cell>
          <cell r="O2108">
            <v>17113</v>
          </cell>
          <cell r="P2108">
            <v>17113</v>
          </cell>
          <cell r="Q2108">
            <v>17113</v>
          </cell>
          <cell r="R2108">
            <v>17113</v>
          </cell>
          <cell r="S2108" t="str">
            <v>F471</v>
          </cell>
          <cell r="T2108">
            <v>23734</v>
          </cell>
          <cell r="U2108" t="str">
            <v>ITC</v>
          </cell>
          <cell r="V2108" t="str">
            <v>ITC4</v>
          </cell>
          <cell r="W2108" t="str">
            <v>ITC47</v>
          </cell>
          <cell r="X2108">
            <v>17</v>
          </cell>
        </row>
        <row r="2109">
          <cell r="A2109" t="str">
            <v>03</v>
          </cell>
          <cell r="B2109" t="str">
            <v>017</v>
          </cell>
          <cell r="C2109" t="str">
            <v>017</v>
          </cell>
          <cell r="D2109" t="str">
            <v>114</v>
          </cell>
          <cell r="E2109" t="str">
            <v>017114</v>
          </cell>
          <cell r="F2109" t="str">
            <v>Montirone</v>
          </cell>
          <cell r="G2109" t="str">
            <v>Montirone</v>
          </cell>
          <cell r="I2109">
            <v>1</v>
          </cell>
          <cell r="J2109" t="str">
            <v>Nord-ovest</v>
          </cell>
          <cell r="K2109" t="str">
            <v>Lombardia</v>
          </cell>
          <cell r="L2109" t="str">
            <v>Brescia</v>
          </cell>
          <cell r="M2109">
            <v>0</v>
          </cell>
          <cell r="N2109" t="str">
            <v>BS</v>
          </cell>
          <cell r="O2109">
            <v>17114</v>
          </cell>
          <cell r="P2109">
            <v>17114</v>
          </cell>
          <cell r="Q2109">
            <v>17114</v>
          </cell>
          <cell r="R2109">
            <v>17114</v>
          </cell>
          <cell r="S2109" t="str">
            <v>F680</v>
          </cell>
          <cell r="T2109">
            <v>5044</v>
          </cell>
          <cell r="U2109" t="str">
            <v>ITC</v>
          </cell>
          <cell r="V2109" t="str">
            <v>ITC4</v>
          </cell>
          <cell r="W2109" t="str">
            <v>ITC47</v>
          </cell>
          <cell r="X2109">
            <v>17</v>
          </cell>
        </row>
        <row r="2110">
          <cell r="A2110" t="str">
            <v>03</v>
          </cell>
          <cell r="B2110" t="str">
            <v>017</v>
          </cell>
          <cell r="C2110" t="str">
            <v>017</v>
          </cell>
          <cell r="D2110" t="str">
            <v>115</v>
          </cell>
          <cell r="E2110" t="str">
            <v>017115</v>
          </cell>
          <cell r="F2110" t="str">
            <v>Mura</v>
          </cell>
          <cell r="G2110" t="str">
            <v>Mura</v>
          </cell>
          <cell r="I2110">
            <v>1</v>
          </cell>
          <cell r="J2110" t="str">
            <v>Nord-ovest</v>
          </cell>
          <cell r="K2110" t="str">
            <v>Lombardia</v>
          </cell>
          <cell r="L2110" t="str">
            <v>Brescia</v>
          </cell>
          <cell r="M2110">
            <v>0</v>
          </cell>
          <cell r="N2110" t="str">
            <v>BS</v>
          </cell>
          <cell r="O2110">
            <v>17115</v>
          </cell>
          <cell r="P2110">
            <v>17115</v>
          </cell>
          <cell r="Q2110">
            <v>17115</v>
          </cell>
          <cell r="R2110">
            <v>17115</v>
          </cell>
          <cell r="S2110" t="str">
            <v>F806</v>
          </cell>
          <cell r="T2110">
            <v>790</v>
          </cell>
          <cell r="U2110" t="str">
            <v>ITC</v>
          </cell>
          <cell r="V2110" t="str">
            <v>ITC4</v>
          </cell>
          <cell r="W2110" t="str">
            <v>ITC47</v>
          </cell>
          <cell r="X2110">
            <v>17</v>
          </cell>
        </row>
        <row r="2111">
          <cell r="A2111" t="str">
            <v>03</v>
          </cell>
          <cell r="B2111" t="str">
            <v>017</v>
          </cell>
          <cell r="C2111" t="str">
            <v>017</v>
          </cell>
          <cell r="D2111" t="str">
            <v>116</v>
          </cell>
          <cell r="E2111" t="str">
            <v>017116</v>
          </cell>
          <cell r="F2111" t="str">
            <v>Muscoline</v>
          </cell>
          <cell r="G2111" t="str">
            <v>Muscoline</v>
          </cell>
          <cell r="I2111">
            <v>1</v>
          </cell>
          <cell r="J2111" t="str">
            <v>Nord-ovest</v>
          </cell>
          <cell r="K2111" t="str">
            <v>Lombardia</v>
          </cell>
          <cell r="L2111" t="str">
            <v>Brescia</v>
          </cell>
          <cell r="M2111">
            <v>0</v>
          </cell>
          <cell r="N2111" t="str">
            <v>BS</v>
          </cell>
          <cell r="O2111">
            <v>17116</v>
          </cell>
          <cell r="P2111">
            <v>17116</v>
          </cell>
          <cell r="Q2111">
            <v>17116</v>
          </cell>
          <cell r="R2111">
            <v>17116</v>
          </cell>
          <cell r="S2111" t="str">
            <v>F820</v>
          </cell>
          <cell r="T2111">
            <v>2547</v>
          </cell>
          <cell r="U2111" t="str">
            <v>ITC</v>
          </cell>
          <cell r="V2111" t="str">
            <v>ITC4</v>
          </cell>
          <cell r="W2111" t="str">
            <v>ITC47</v>
          </cell>
          <cell r="X2111">
            <v>17</v>
          </cell>
        </row>
        <row r="2112">
          <cell r="A2112" t="str">
            <v>03</v>
          </cell>
          <cell r="B2112" t="str">
            <v>017</v>
          </cell>
          <cell r="C2112" t="str">
            <v>017</v>
          </cell>
          <cell r="D2112" t="str">
            <v>117</v>
          </cell>
          <cell r="E2112" t="str">
            <v>017117</v>
          </cell>
          <cell r="F2112" t="str">
            <v>Nave</v>
          </cell>
          <cell r="G2112" t="str">
            <v>Nave</v>
          </cell>
          <cell r="I2112">
            <v>1</v>
          </cell>
          <cell r="J2112" t="str">
            <v>Nord-ovest</v>
          </cell>
          <cell r="K2112" t="str">
            <v>Lombardia</v>
          </cell>
          <cell r="L2112" t="str">
            <v>Brescia</v>
          </cell>
          <cell r="M2112">
            <v>0</v>
          </cell>
          <cell r="N2112" t="str">
            <v>BS</v>
          </cell>
          <cell r="O2112">
            <v>17117</v>
          </cell>
          <cell r="P2112">
            <v>17117</v>
          </cell>
          <cell r="Q2112">
            <v>17117</v>
          </cell>
          <cell r="R2112">
            <v>17117</v>
          </cell>
          <cell r="S2112" t="str">
            <v>F851</v>
          </cell>
          <cell r="T2112">
            <v>10957</v>
          </cell>
          <cell r="U2112" t="str">
            <v>ITC</v>
          </cell>
          <cell r="V2112" t="str">
            <v>ITC4</v>
          </cell>
          <cell r="W2112" t="str">
            <v>ITC47</v>
          </cell>
          <cell r="X2112">
            <v>17</v>
          </cell>
        </row>
        <row r="2113">
          <cell r="A2113" t="str">
            <v>03</v>
          </cell>
          <cell r="B2113" t="str">
            <v>017</v>
          </cell>
          <cell r="C2113" t="str">
            <v>017</v>
          </cell>
          <cell r="D2113" t="str">
            <v>118</v>
          </cell>
          <cell r="E2113" t="str">
            <v>017118</v>
          </cell>
          <cell r="F2113" t="str">
            <v>Niardo</v>
          </cell>
          <cell r="G2113" t="str">
            <v>Niardo</v>
          </cell>
          <cell r="I2113">
            <v>1</v>
          </cell>
          <cell r="J2113" t="str">
            <v>Nord-ovest</v>
          </cell>
          <cell r="K2113" t="str">
            <v>Lombardia</v>
          </cell>
          <cell r="L2113" t="str">
            <v>Brescia</v>
          </cell>
          <cell r="M2113">
            <v>0</v>
          </cell>
          <cell r="N2113" t="str">
            <v>BS</v>
          </cell>
          <cell r="O2113">
            <v>17118</v>
          </cell>
          <cell r="P2113">
            <v>17118</v>
          </cell>
          <cell r="Q2113">
            <v>17118</v>
          </cell>
          <cell r="R2113">
            <v>17118</v>
          </cell>
          <cell r="S2113" t="str">
            <v>F884</v>
          </cell>
          <cell r="T2113">
            <v>1950</v>
          </cell>
          <cell r="U2113" t="str">
            <v>ITC</v>
          </cell>
          <cell r="V2113" t="str">
            <v>ITC4</v>
          </cell>
          <cell r="W2113" t="str">
            <v>ITC47</v>
          </cell>
          <cell r="X2113">
            <v>17</v>
          </cell>
        </row>
        <row r="2114">
          <cell r="A2114" t="str">
            <v>03</v>
          </cell>
          <cell r="B2114" t="str">
            <v>017</v>
          </cell>
          <cell r="C2114" t="str">
            <v>017</v>
          </cell>
          <cell r="D2114" t="str">
            <v>119</v>
          </cell>
          <cell r="E2114" t="str">
            <v>017119</v>
          </cell>
          <cell r="F2114" t="str">
            <v>Nuvolento</v>
          </cell>
          <cell r="G2114" t="str">
            <v>Nuvolento</v>
          </cell>
          <cell r="I2114">
            <v>1</v>
          </cell>
          <cell r="J2114" t="str">
            <v>Nord-ovest</v>
          </cell>
          <cell r="K2114" t="str">
            <v>Lombardia</v>
          </cell>
          <cell r="L2114" t="str">
            <v>Brescia</v>
          </cell>
          <cell r="M2114">
            <v>0</v>
          </cell>
          <cell r="N2114" t="str">
            <v>BS</v>
          </cell>
          <cell r="O2114">
            <v>17119</v>
          </cell>
          <cell r="P2114">
            <v>17119</v>
          </cell>
          <cell r="Q2114">
            <v>17119</v>
          </cell>
          <cell r="R2114">
            <v>17119</v>
          </cell>
          <cell r="S2114" t="str">
            <v>F989</v>
          </cell>
          <cell r="T2114">
            <v>4011</v>
          </cell>
          <cell r="U2114" t="str">
            <v>ITC</v>
          </cell>
          <cell r="V2114" t="str">
            <v>ITC4</v>
          </cell>
          <cell r="W2114" t="str">
            <v>ITC47</v>
          </cell>
          <cell r="X2114">
            <v>17</v>
          </cell>
        </row>
        <row r="2115">
          <cell r="A2115" t="str">
            <v>03</v>
          </cell>
          <cell r="B2115" t="str">
            <v>017</v>
          </cell>
          <cell r="C2115" t="str">
            <v>017</v>
          </cell>
          <cell r="D2115" t="str">
            <v>120</v>
          </cell>
          <cell r="E2115" t="str">
            <v>017120</v>
          </cell>
          <cell r="F2115" t="str">
            <v>Nuvolera</v>
          </cell>
          <cell r="G2115" t="str">
            <v>Nuvolera</v>
          </cell>
          <cell r="I2115">
            <v>1</v>
          </cell>
          <cell r="J2115" t="str">
            <v>Nord-ovest</v>
          </cell>
          <cell r="K2115" t="str">
            <v>Lombardia</v>
          </cell>
          <cell r="L2115" t="str">
            <v>Brescia</v>
          </cell>
          <cell r="M2115">
            <v>0</v>
          </cell>
          <cell r="N2115" t="str">
            <v>BS</v>
          </cell>
          <cell r="O2115">
            <v>17120</v>
          </cell>
          <cell r="P2115">
            <v>17120</v>
          </cell>
          <cell r="Q2115">
            <v>17120</v>
          </cell>
          <cell r="R2115">
            <v>17120</v>
          </cell>
          <cell r="S2115" t="str">
            <v>F990</v>
          </cell>
          <cell r="T2115">
            <v>4535</v>
          </cell>
          <cell r="U2115" t="str">
            <v>ITC</v>
          </cell>
          <cell r="V2115" t="str">
            <v>ITC4</v>
          </cell>
          <cell r="W2115" t="str">
            <v>ITC47</v>
          </cell>
          <cell r="X2115">
            <v>17</v>
          </cell>
        </row>
        <row r="2116">
          <cell r="A2116" t="str">
            <v>03</v>
          </cell>
          <cell r="B2116" t="str">
            <v>017</v>
          </cell>
          <cell r="C2116" t="str">
            <v>017</v>
          </cell>
          <cell r="D2116" t="str">
            <v>121</v>
          </cell>
          <cell r="E2116" t="str">
            <v>017121</v>
          </cell>
          <cell r="F2116" t="str">
            <v>Odolo</v>
          </cell>
          <cell r="G2116" t="str">
            <v>Odolo</v>
          </cell>
          <cell r="I2116">
            <v>1</v>
          </cell>
          <cell r="J2116" t="str">
            <v>Nord-ovest</v>
          </cell>
          <cell r="K2116" t="str">
            <v>Lombardia</v>
          </cell>
          <cell r="L2116" t="str">
            <v>Brescia</v>
          </cell>
          <cell r="M2116">
            <v>0</v>
          </cell>
          <cell r="N2116" t="str">
            <v>BS</v>
          </cell>
          <cell r="O2116">
            <v>17121</v>
          </cell>
          <cell r="P2116">
            <v>17121</v>
          </cell>
          <cell r="Q2116">
            <v>17121</v>
          </cell>
          <cell r="R2116">
            <v>17121</v>
          </cell>
          <cell r="S2116" t="str">
            <v>G001</v>
          </cell>
          <cell r="T2116">
            <v>2086</v>
          </cell>
          <cell r="U2116" t="str">
            <v>ITC</v>
          </cell>
          <cell r="V2116" t="str">
            <v>ITC4</v>
          </cell>
          <cell r="W2116" t="str">
            <v>ITC47</v>
          </cell>
          <cell r="X2116">
            <v>17</v>
          </cell>
        </row>
        <row r="2117">
          <cell r="A2117" t="str">
            <v>03</v>
          </cell>
          <cell r="B2117" t="str">
            <v>017</v>
          </cell>
          <cell r="C2117" t="str">
            <v>017</v>
          </cell>
          <cell r="D2117" t="str">
            <v>122</v>
          </cell>
          <cell r="E2117" t="str">
            <v>017122</v>
          </cell>
          <cell r="F2117" t="str">
            <v>Offlaga</v>
          </cell>
          <cell r="G2117" t="str">
            <v>Offlaga</v>
          </cell>
          <cell r="I2117">
            <v>1</v>
          </cell>
          <cell r="J2117" t="str">
            <v>Nord-ovest</v>
          </cell>
          <cell r="K2117" t="str">
            <v>Lombardia</v>
          </cell>
          <cell r="L2117" t="str">
            <v>Brescia</v>
          </cell>
          <cell r="M2117">
            <v>0</v>
          </cell>
          <cell r="N2117" t="str">
            <v>BS</v>
          </cell>
          <cell r="O2117">
            <v>17122</v>
          </cell>
          <cell r="P2117">
            <v>17122</v>
          </cell>
          <cell r="Q2117">
            <v>17122</v>
          </cell>
          <cell r="R2117">
            <v>17122</v>
          </cell>
          <cell r="S2117" t="str">
            <v>G006</v>
          </cell>
          <cell r="T2117">
            <v>4269</v>
          </cell>
          <cell r="U2117" t="str">
            <v>ITC</v>
          </cell>
          <cell r="V2117" t="str">
            <v>ITC4</v>
          </cell>
          <cell r="W2117" t="str">
            <v>ITC47</v>
          </cell>
          <cell r="X2117">
            <v>17</v>
          </cell>
        </row>
        <row r="2118">
          <cell r="A2118" t="str">
            <v>03</v>
          </cell>
          <cell r="B2118" t="str">
            <v>017</v>
          </cell>
          <cell r="C2118" t="str">
            <v>017</v>
          </cell>
          <cell r="D2118" t="str">
            <v>123</v>
          </cell>
          <cell r="E2118" t="str">
            <v>017123</v>
          </cell>
          <cell r="F2118" t="str">
            <v>Ome</v>
          </cell>
          <cell r="G2118" t="str">
            <v>Ome</v>
          </cell>
          <cell r="I2118">
            <v>1</v>
          </cell>
          <cell r="J2118" t="str">
            <v>Nord-ovest</v>
          </cell>
          <cell r="K2118" t="str">
            <v>Lombardia</v>
          </cell>
          <cell r="L2118" t="str">
            <v>Brescia</v>
          </cell>
          <cell r="M2118">
            <v>0</v>
          </cell>
          <cell r="N2118" t="str">
            <v>BS</v>
          </cell>
          <cell r="O2118">
            <v>17123</v>
          </cell>
          <cell r="P2118">
            <v>17123</v>
          </cell>
          <cell r="Q2118">
            <v>17123</v>
          </cell>
          <cell r="R2118">
            <v>17123</v>
          </cell>
          <cell r="S2118" t="str">
            <v>G061</v>
          </cell>
          <cell r="T2118">
            <v>3238</v>
          </cell>
          <cell r="U2118" t="str">
            <v>ITC</v>
          </cell>
          <cell r="V2118" t="str">
            <v>ITC4</v>
          </cell>
          <cell r="W2118" t="str">
            <v>ITC47</v>
          </cell>
          <cell r="X2118">
            <v>17</v>
          </cell>
        </row>
        <row r="2119">
          <cell r="A2119" t="str">
            <v>03</v>
          </cell>
          <cell r="B2119" t="str">
            <v>017</v>
          </cell>
          <cell r="C2119" t="str">
            <v>017</v>
          </cell>
          <cell r="D2119" t="str">
            <v>124</v>
          </cell>
          <cell r="E2119" t="str">
            <v>017124</v>
          </cell>
          <cell r="F2119" t="str">
            <v>Ono San Pietro</v>
          </cell>
          <cell r="G2119" t="str">
            <v>Ono San Pietro</v>
          </cell>
          <cell r="I2119">
            <v>1</v>
          </cell>
          <cell r="J2119" t="str">
            <v>Nord-ovest</v>
          </cell>
          <cell r="K2119" t="str">
            <v>Lombardia</v>
          </cell>
          <cell r="L2119" t="str">
            <v>Brescia</v>
          </cell>
          <cell r="M2119">
            <v>0</v>
          </cell>
          <cell r="N2119" t="str">
            <v>BS</v>
          </cell>
          <cell r="O2119">
            <v>17124</v>
          </cell>
          <cell r="P2119">
            <v>17124</v>
          </cell>
          <cell r="Q2119">
            <v>17124</v>
          </cell>
          <cell r="R2119">
            <v>17124</v>
          </cell>
          <cell r="S2119" t="str">
            <v>G074</v>
          </cell>
          <cell r="T2119">
            <v>1002</v>
          </cell>
          <cell r="U2119" t="str">
            <v>ITC</v>
          </cell>
          <cell r="V2119" t="str">
            <v>ITC4</v>
          </cell>
          <cell r="W2119" t="str">
            <v>ITC47</v>
          </cell>
          <cell r="X2119">
            <v>17</v>
          </cell>
        </row>
        <row r="2120">
          <cell r="A2120" t="str">
            <v>03</v>
          </cell>
          <cell r="B2120" t="str">
            <v>017</v>
          </cell>
          <cell r="C2120" t="str">
            <v>017</v>
          </cell>
          <cell r="D2120" t="str">
            <v>125</v>
          </cell>
          <cell r="E2120" t="str">
            <v>017125</v>
          </cell>
          <cell r="F2120" t="str">
            <v>Orzinuovi</v>
          </cell>
          <cell r="G2120" t="str">
            <v>Orzinuovi</v>
          </cell>
          <cell r="I2120">
            <v>1</v>
          </cell>
          <cell r="J2120" t="str">
            <v>Nord-ovest</v>
          </cell>
          <cell r="K2120" t="str">
            <v>Lombardia</v>
          </cell>
          <cell r="L2120" t="str">
            <v>Brescia</v>
          </cell>
          <cell r="M2120">
            <v>0</v>
          </cell>
          <cell r="N2120" t="str">
            <v>BS</v>
          </cell>
          <cell r="O2120">
            <v>17125</v>
          </cell>
          <cell r="P2120">
            <v>17125</v>
          </cell>
          <cell r="Q2120">
            <v>17125</v>
          </cell>
          <cell r="R2120">
            <v>17125</v>
          </cell>
          <cell r="S2120" t="str">
            <v>G149</v>
          </cell>
          <cell r="T2120">
            <v>12343</v>
          </cell>
          <cell r="U2120" t="str">
            <v>ITC</v>
          </cell>
          <cell r="V2120" t="str">
            <v>ITC4</v>
          </cell>
          <cell r="W2120" t="str">
            <v>ITC47</v>
          </cell>
          <cell r="X2120">
            <v>17</v>
          </cell>
        </row>
        <row r="2121">
          <cell r="A2121" t="str">
            <v>03</v>
          </cell>
          <cell r="B2121" t="str">
            <v>017</v>
          </cell>
          <cell r="C2121" t="str">
            <v>017</v>
          </cell>
          <cell r="D2121" t="str">
            <v>126</v>
          </cell>
          <cell r="E2121" t="str">
            <v>017126</v>
          </cell>
          <cell r="F2121" t="str">
            <v>Orzivecchi</v>
          </cell>
          <cell r="G2121" t="str">
            <v>Orzivecchi</v>
          </cell>
          <cell r="I2121">
            <v>1</v>
          </cell>
          <cell r="J2121" t="str">
            <v>Nord-ovest</v>
          </cell>
          <cell r="K2121" t="str">
            <v>Lombardia</v>
          </cell>
          <cell r="L2121" t="str">
            <v>Brescia</v>
          </cell>
          <cell r="M2121">
            <v>0</v>
          </cell>
          <cell r="N2121" t="str">
            <v>BS</v>
          </cell>
          <cell r="O2121">
            <v>17126</v>
          </cell>
          <cell r="P2121">
            <v>17126</v>
          </cell>
          <cell r="Q2121">
            <v>17126</v>
          </cell>
          <cell r="R2121">
            <v>17126</v>
          </cell>
          <cell r="S2121" t="str">
            <v>G150</v>
          </cell>
          <cell r="T2121">
            <v>2485</v>
          </cell>
          <cell r="U2121" t="str">
            <v>ITC</v>
          </cell>
          <cell r="V2121" t="str">
            <v>ITC4</v>
          </cell>
          <cell r="W2121" t="str">
            <v>ITC47</v>
          </cell>
          <cell r="X2121">
            <v>17</v>
          </cell>
        </row>
        <row r="2122">
          <cell r="A2122" t="str">
            <v>03</v>
          </cell>
          <cell r="B2122" t="str">
            <v>017</v>
          </cell>
          <cell r="C2122" t="str">
            <v>017</v>
          </cell>
          <cell r="D2122" t="str">
            <v>127</v>
          </cell>
          <cell r="E2122" t="str">
            <v>017127</v>
          </cell>
          <cell r="F2122" t="str">
            <v>Ospitaletto</v>
          </cell>
          <cell r="G2122" t="str">
            <v>Ospitaletto</v>
          </cell>
          <cell r="I2122">
            <v>1</v>
          </cell>
          <cell r="J2122" t="str">
            <v>Nord-ovest</v>
          </cell>
          <cell r="K2122" t="str">
            <v>Lombardia</v>
          </cell>
          <cell r="L2122" t="str">
            <v>Brescia</v>
          </cell>
          <cell r="M2122">
            <v>0</v>
          </cell>
          <cell r="N2122" t="str">
            <v>BS</v>
          </cell>
          <cell r="O2122">
            <v>17127</v>
          </cell>
          <cell r="P2122">
            <v>17127</v>
          </cell>
          <cell r="Q2122">
            <v>17127</v>
          </cell>
          <cell r="R2122">
            <v>17127</v>
          </cell>
          <cell r="S2122" t="str">
            <v>G170</v>
          </cell>
          <cell r="T2122">
            <v>13579</v>
          </cell>
          <cell r="U2122" t="str">
            <v>ITC</v>
          </cell>
          <cell r="V2122" t="str">
            <v>ITC4</v>
          </cell>
          <cell r="W2122" t="str">
            <v>ITC47</v>
          </cell>
          <cell r="X2122">
            <v>17</v>
          </cell>
        </row>
        <row r="2123">
          <cell r="A2123" t="str">
            <v>03</v>
          </cell>
          <cell r="B2123" t="str">
            <v>017</v>
          </cell>
          <cell r="C2123" t="str">
            <v>017</v>
          </cell>
          <cell r="D2123" t="str">
            <v>128</v>
          </cell>
          <cell r="E2123" t="str">
            <v>017128</v>
          </cell>
          <cell r="F2123" t="str">
            <v>Ossimo</v>
          </cell>
          <cell r="G2123" t="str">
            <v>Ossimo</v>
          </cell>
          <cell r="I2123">
            <v>1</v>
          </cell>
          <cell r="J2123" t="str">
            <v>Nord-ovest</v>
          </cell>
          <cell r="K2123" t="str">
            <v>Lombardia</v>
          </cell>
          <cell r="L2123" t="str">
            <v>Brescia</v>
          </cell>
          <cell r="M2123">
            <v>0</v>
          </cell>
          <cell r="N2123" t="str">
            <v>BS</v>
          </cell>
          <cell r="O2123">
            <v>17128</v>
          </cell>
          <cell r="P2123">
            <v>17128</v>
          </cell>
          <cell r="Q2123">
            <v>17128</v>
          </cell>
          <cell r="R2123">
            <v>17128</v>
          </cell>
          <cell r="S2123" t="str">
            <v>G179</v>
          </cell>
          <cell r="T2123">
            <v>1442</v>
          </cell>
          <cell r="U2123" t="str">
            <v>ITC</v>
          </cell>
          <cell r="V2123" t="str">
            <v>ITC4</v>
          </cell>
          <cell r="W2123" t="str">
            <v>ITC47</v>
          </cell>
          <cell r="X2123">
            <v>17</v>
          </cell>
        </row>
        <row r="2124">
          <cell r="A2124" t="str">
            <v>03</v>
          </cell>
          <cell r="B2124" t="str">
            <v>017</v>
          </cell>
          <cell r="C2124" t="str">
            <v>017</v>
          </cell>
          <cell r="D2124" t="str">
            <v>129</v>
          </cell>
          <cell r="E2124" t="str">
            <v>017129</v>
          </cell>
          <cell r="F2124" t="str">
            <v>Padenghe sul Garda</v>
          </cell>
          <cell r="G2124" t="str">
            <v>Padenghe sul Garda</v>
          </cell>
          <cell r="I2124">
            <v>1</v>
          </cell>
          <cell r="J2124" t="str">
            <v>Nord-ovest</v>
          </cell>
          <cell r="K2124" t="str">
            <v>Lombardia</v>
          </cell>
          <cell r="L2124" t="str">
            <v>Brescia</v>
          </cell>
          <cell r="M2124">
            <v>0</v>
          </cell>
          <cell r="N2124" t="str">
            <v>BS</v>
          </cell>
          <cell r="O2124">
            <v>17129</v>
          </cell>
          <cell r="P2124">
            <v>17129</v>
          </cell>
          <cell r="Q2124">
            <v>17129</v>
          </cell>
          <cell r="R2124">
            <v>17129</v>
          </cell>
          <cell r="S2124" t="str">
            <v>G213</v>
          </cell>
          <cell r="T2124">
            <v>4276</v>
          </cell>
          <cell r="U2124" t="str">
            <v>ITC</v>
          </cell>
          <cell r="V2124" t="str">
            <v>ITC4</v>
          </cell>
          <cell r="W2124" t="str">
            <v>ITC47</v>
          </cell>
          <cell r="X2124">
            <v>17</v>
          </cell>
        </row>
        <row r="2125">
          <cell r="A2125" t="str">
            <v>03</v>
          </cell>
          <cell r="B2125" t="str">
            <v>017</v>
          </cell>
          <cell r="C2125" t="str">
            <v>017</v>
          </cell>
          <cell r="D2125" t="str">
            <v>130</v>
          </cell>
          <cell r="E2125" t="str">
            <v>017130</v>
          </cell>
          <cell r="F2125" t="str">
            <v>Paderno Franciacorta</v>
          </cell>
          <cell r="G2125" t="str">
            <v>Paderno Franciacorta</v>
          </cell>
          <cell r="I2125">
            <v>1</v>
          </cell>
          <cell r="J2125" t="str">
            <v>Nord-ovest</v>
          </cell>
          <cell r="K2125" t="str">
            <v>Lombardia</v>
          </cell>
          <cell r="L2125" t="str">
            <v>Brescia</v>
          </cell>
          <cell r="M2125">
            <v>0</v>
          </cell>
          <cell r="N2125" t="str">
            <v>BS</v>
          </cell>
          <cell r="O2125">
            <v>17130</v>
          </cell>
          <cell r="P2125">
            <v>17130</v>
          </cell>
          <cell r="Q2125">
            <v>17130</v>
          </cell>
          <cell r="R2125">
            <v>17130</v>
          </cell>
          <cell r="S2125" t="str">
            <v>G217</v>
          </cell>
          <cell r="T2125">
            <v>3699</v>
          </cell>
          <cell r="U2125" t="str">
            <v>ITC</v>
          </cell>
          <cell r="V2125" t="str">
            <v>ITC4</v>
          </cell>
          <cell r="W2125" t="str">
            <v>ITC47</v>
          </cell>
          <cell r="X2125">
            <v>17</v>
          </cell>
        </row>
        <row r="2126">
          <cell r="A2126" t="str">
            <v>03</v>
          </cell>
          <cell r="B2126" t="str">
            <v>017</v>
          </cell>
          <cell r="C2126" t="str">
            <v>017</v>
          </cell>
          <cell r="D2126" t="str">
            <v>131</v>
          </cell>
          <cell r="E2126" t="str">
            <v>017131</v>
          </cell>
          <cell r="F2126" t="str">
            <v>Paisco Loveno</v>
          </cell>
          <cell r="G2126" t="str">
            <v>Paisco Loveno</v>
          </cell>
          <cell r="I2126">
            <v>1</v>
          </cell>
          <cell r="J2126" t="str">
            <v>Nord-ovest</v>
          </cell>
          <cell r="K2126" t="str">
            <v>Lombardia</v>
          </cell>
          <cell r="L2126" t="str">
            <v>Brescia</v>
          </cell>
          <cell r="M2126">
            <v>0</v>
          </cell>
          <cell r="N2126" t="str">
            <v>BS</v>
          </cell>
          <cell r="O2126">
            <v>17131</v>
          </cell>
          <cell r="P2126">
            <v>17131</v>
          </cell>
          <cell r="Q2126">
            <v>17131</v>
          </cell>
          <cell r="R2126">
            <v>17131</v>
          </cell>
          <cell r="S2126" t="str">
            <v>G247</v>
          </cell>
          <cell r="T2126">
            <v>198</v>
          </cell>
          <cell r="U2126" t="str">
            <v>ITC</v>
          </cell>
          <cell r="V2126" t="str">
            <v>ITC4</v>
          </cell>
          <cell r="W2126" t="str">
            <v>ITC47</v>
          </cell>
          <cell r="X2126">
            <v>17</v>
          </cell>
        </row>
        <row r="2127">
          <cell r="A2127" t="str">
            <v>03</v>
          </cell>
          <cell r="B2127" t="str">
            <v>017</v>
          </cell>
          <cell r="C2127" t="str">
            <v>017</v>
          </cell>
          <cell r="D2127" t="str">
            <v>132</v>
          </cell>
          <cell r="E2127" t="str">
            <v>017132</v>
          </cell>
          <cell r="F2127" t="str">
            <v>Paitone</v>
          </cell>
          <cell r="G2127" t="str">
            <v>Paitone</v>
          </cell>
          <cell r="I2127">
            <v>1</v>
          </cell>
          <cell r="J2127" t="str">
            <v>Nord-ovest</v>
          </cell>
          <cell r="K2127" t="str">
            <v>Lombardia</v>
          </cell>
          <cell r="L2127" t="str">
            <v>Brescia</v>
          </cell>
          <cell r="M2127">
            <v>0</v>
          </cell>
          <cell r="N2127" t="str">
            <v>BS</v>
          </cell>
          <cell r="O2127">
            <v>17132</v>
          </cell>
          <cell r="P2127">
            <v>17132</v>
          </cell>
          <cell r="Q2127">
            <v>17132</v>
          </cell>
          <cell r="R2127">
            <v>17132</v>
          </cell>
          <cell r="S2127" t="str">
            <v>G248</v>
          </cell>
          <cell r="T2127">
            <v>2091</v>
          </cell>
          <cell r="U2127" t="str">
            <v>ITC</v>
          </cell>
          <cell r="V2127" t="str">
            <v>ITC4</v>
          </cell>
          <cell r="W2127" t="str">
            <v>ITC47</v>
          </cell>
          <cell r="X2127">
            <v>17</v>
          </cell>
        </row>
        <row r="2128">
          <cell r="A2128" t="str">
            <v>03</v>
          </cell>
          <cell r="B2128" t="str">
            <v>017</v>
          </cell>
          <cell r="C2128" t="str">
            <v>017</v>
          </cell>
          <cell r="D2128" t="str">
            <v>133</v>
          </cell>
          <cell r="E2128" t="str">
            <v>017133</v>
          </cell>
          <cell r="F2128" t="str">
            <v>Palazzolo sull'Oglio</v>
          </cell>
          <cell r="G2128" t="str">
            <v>Palazzolo sull'Oglio</v>
          </cell>
          <cell r="I2128">
            <v>1</v>
          </cell>
          <cell r="J2128" t="str">
            <v>Nord-ovest</v>
          </cell>
          <cell r="K2128" t="str">
            <v>Lombardia</v>
          </cell>
          <cell r="L2128" t="str">
            <v>Brescia</v>
          </cell>
          <cell r="M2128">
            <v>0</v>
          </cell>
          <cell r="N2128" t="str">
            <v>BS</v>
          </cell>
          <cell r="O2128">
            <v>17133</v>
          </cell>
          <cell r="P2128">
            <v>17133</v>
          </cell>
          <cell r="Q2128">
            <v>17133</v>
          </cell>
          <cell r="R2128">
            <v>17133</v>
          </cell>
          <cell r="S2128" t="str">
            <v>G264</v>
          </cell>
          <cell r="T2128">
            <v>19472</v>
          </cell>
          <cell r="U2128" t="str">
            <v>ITC</v>
          </cell>
          <cell r="V2128" t="str">
            <v>ITC4</v>
          </cell>
          <cell r="W2128" t="str">
            <v>ITC47</v>
          </cell>
          <cell r="X2128">
            <v>17</v>
          </cell>
        </row>
        <row r="2129">
          <cell r="A2129" t="str">
            <v>03</v>
          </cell>
          <cell r="B2129" t="str">
            <v>017</v>
          </cell>
          <cell r="C2129" t="str">
            <v>017</v>
          </cell>
          <cell r="D2129" t="str">
            <v>134</v>
          </cell>
          <cell r="E2129" t="str">
            <v>017134</v>
          </cell>
          <cell r="F2129" t="str">
            <v>Paratico</v>
          </cell>
          <cell r="G2129" t="str">
            <v>Paratico</v>
          </cell>
          <cell r="I2129">
            <v>1</v>
          </cell>
          <cell r="J2129" t="str">
            <v>Nord-ovest</v>
          </cell>
          <cell r="K2129" t="str">
            <v>Lombardia</v>
          </cell>
          <cell r="L2129" t="str">
            <v>Brescia</v>
          </cell>
          <cell r="M2129">
            <v>0</v>
          </cell>
          <cell r="N2129" t="str">
            <v>BS</v>
          </cell>
          <cell r="O2129">
            <v>17134</v>
          </cell>
          <cell r="P2129">
            <v>17134</v>
          </cell>
          <cell r="Q2129">
            <v>17134</v>
          </cell>
          <cell r="R2129">
            <v>17134</v>
          </cell>
          <cell r="S2129" t="str">
            <v>G327</v>
          </cell>
          <cell r="T2129">
            <v>4464</v>
          </cell>
          <cell r="U2129" t="str">
            <v>ITC</v>
          </cell>
          <cell r="V2129" t="str">
            <v>ITC4</v>
          </cell>
          <cell r="W2129" t="str">
            <v>ITC47</v>
          </cell>
          <cell r="X2129">
            <v>17</v>
          </cell>
        </row>
        <row r="2130">
          <cell r="A2130" t="str">
            <v>03</v>
          </cell>
          <cell r="B2130" t="str">
            <v>017</v>
          </cell>
          <cell r="C2130" t="str">
            <v>017</v>
          </cell>
          <cell r="D2130" t="str">
            <v>135</v>
          </cell>
          <cell r="E2130" t="str">
            <v>017135</v>
          </cell>
          <cell r="F2130" t="str">
            <v>Paspardo</v>
          </cell>
          <cell r="G2130" t="str">
            <v>Paspardo</v>
          </cell>
          <cell r="I2130">
            <v>1</v>
          </cell>
          <cell r="J2130" t="str">
            <v>Nord-ovest</v>
          </cell>
          <cell r="K2130" t="str">
            <v>Lombardia</v>
          </cell>
          <cell r="L2130" t="str">
            <v>Brescia</v>
          </cell>
          <cell r="M2130">
            <v>0</v>
          </cell>
          <cell r="N2130" t="str">
            <v>BS</v>
          </cell>
          <cell r="O2130">
            <v>17135</v>
          </cell>
          <cell r="P2130">
            <v>17135</v>
          </cell>
          <cell r="Q2130">
            <v>17135</v>
          </cell>
          <cell r="R2130">
            <v>17135</v>
          </cell>
          <cell r="S2130" t="str">
            <v>G354</v>
          </cell>
          <cell r="T2130">
            <v>646</v>
          </cell>
          <cell r="U2130" t="str">
            <v>ITC</v>
          </cell>
          <cell r="V2130" t="str">
            <v>ITC4</v>
          </cell>
          <cell r="W2130" t="str">
            <v>ITC47</v>
          </cell>
          <cell r="X2130">
            <v>17</v>
          </cell>
        </row>
        <row r="2131">
          <cell r="A2131" t="str">
            <v>03</v>
          </cell>
          <cell r="B2131" t="str">
            <v>017</v>
          </cell>
          <cell r="C2131" t="str">
            <v>017</v>
          </cell>
          <cell r="D2131" t="str">
            <v>136</v>
          </cell>
          <cell r="E2131" t="str">
            <v>017136</v>
          </cell>
          <cell r="F2131" t="str">
            <v>Passirano</v>
          </cell>
          <cell r="G2131" t="str">
            <v>Passirano</v>
          </cell>
          <cell r="I2131">
            <v>1</v>
          </cell>
          <cell r="J2131" t="str">
            <v>Nord-ovest</v>
          </cell>
          <cell r="K2131" t="str">
            <v>Lombardia</v>
          </cell>
          <cell r="L2131" t="str">
            <v>Brescia</v>
          </cell>
          <cell r="M2131">
            <v>0</v>
          </cell>
          <cell r="N2131" t="str">
            <v>BS</v>
          </cell>
          <cell r="O2131">
            <v>17136</v>
          </cell>
          <cell r="P2131">
            <v>17136</v>
          </cell>
          <cell r="Q2131">
            <v>17136</v>
          </cell>
          <cell r="R2131">
            <v>17136</v>
          </cell>
          <cell r="S2131" t="str">
            <v>G361</v>
          </cell>
          <cell r="T2131">
            <v>7114</v>
          </cell>
          <cell r="U2131" t="str">
            <v>ITC</v>
          </cell>
          <cell r="V2131" t="str">
            <v>ITC4</v>
          </cell>
          <cell r="W2131" t="str">
            <v>ITC47</v>
          </cell>
          <cell r="X2131">
            <v>17</v>
          </cell>
        </row>
        <row r="2132">
          <cell r="A2132" t="str">
            <v>03</v>
          </cell>
          <cell r="B2132" t="str">
            <v>017</v>
          </cell>
          <cell r="C2132" t="str">
            <v>017</v>
          </cell>
          <cell r="D2132" t="str">
            <v>137</v>
          </cell>
          <cell r="E2132" t="str">
            <v>017137</v>
          </cell>
          <cell r="F2132" t="str">
            <v>Pavone del Mella</v>
          </cell>
          <cell r="G2132" t="str">
            <v>Pavone del Mella</v>
          </cell>
          <cell r="I2132">
            <v>1</v>
          </cell>
          <cell r="J2132" t="str">
            <v>Nord-ovest</v>
          </cell>
          <cell r="K2132" t="str">
            <v>Lombardia</v>
          </cell>
          <cell r="L2132" t="str">
            <v>Brescia</v>
          </cell>
          <cell r="M2132">
            <v>0</v>
          </cell>
          <cell r="N2132" t="str">
            <v>BS</v>
          </cell>
          <cell r="O2132">
            <v>17137</v>
          </cell>
          <cell r="P2132">
            <v>17137</v>
          </cell>
          <cell r="Q2132">
            <v>17137</v>
          </cell>
          <cell r="R2132">
            <v>17137</v>
          </cell>
          <cell r="S2132" t="str">
            <v>G391</v>
          </cell>
          <cell r="T2132">
            <v>2838</v>
          </cell>
          <cell r="U2132" t="str">
            <v>ITC</v>
          </cell>
          <cell r="V2132" t="str">
            <v>ITC4</v>
          </cell>
          <cell r="W2132" t="str">
            <v>ITC47</v>
          </cell>
          <cell r="X2132">
            <v>17</v>
          </cell>
        </row>
        <row r="2133">
          <cell r="A2133" t="str">
            <v>03</v>
          </cell>
          <cell r="B2133" t="str">
            <v>017</v>
          </cell>
          <cell r="C2133" t="str">
            <v>017</v>
          </cell>
          <cell r="D2133" t="str">
            <v>138</v>
          </cell>
          <cell r="E2133" t="str">
            <v>017138</v>
          </cell>
          <cell r="F2133" t="str">
            <v>San Paolo</v>
          </cell>
          <cell r="G2133" t="str">
            <v>San Paolo</v>
          </cell>
          <cell r="I2133">
            <v>1</v>
          </cell>
          <cell r="J2133" t="str">
            <v>Nord-ovest</v>
          </cell>
          <cell r="K2133" t="str">
            <v>Lombardia</v>
          </cell>
          <cell r="L2133" t="str">
            <v>Brescia</v>
          </cell>
          <cell r="M2133">
            <v>0</v>
          </cell>
          <cell r="N2133" t="str">
            <v>BS</v>
          </cell>
          <cell r="O2133">
            <v>17138</v>
          </cell>
          <cell r="P2133">
            <v>17138</v>
          </cell>
          <cell r="Q2133">
            <v>17138</v>
          </cell>
          <cell r="R2133">
            <v>17138</v>
          </cell>
          <cell r="S2133" t="str">
            <v>G407</v>
          </cell>
          <cell r="T2133">
            <v>4504</v>
          </cell>
          <cell r="U2133" t="str">
            <v>ITC</v>
          </cell>
          <cell r="V2133" t="str">
            <v>ITC4</v>
          </cell>
          <cell r="W2133" t="str">
            <v>ITC47</v>
          </cell>
          <cell r="X2133">
            <v>17</v>
          </cell>
        </row>
        <row r="2134">
          <cell r="A2134" t="str">
            <v>03</v>
          </cell>
          <cell r="B2134" t="str">
            <v>017</v>
          </cell>
          <cell r="C2134" t="str">
            <v>017</v>
          </cell>
          <cell r="D2134" t="str">
            <v>139</v>
          </cell>
          <cell r="E2134" t="str">
            <v>017139</v>
          </cell>
          <cell r="F2134" t="str">
            <v>Pertica Alta</v>
          </cell>
          <cell r="G2134" t="str">
            <v>Pertica Alta</v>
          </cell>
          <cell r="I2134">
            <v>1</v>
          </cell>
          <cell r="J2134" t="str">
            <v>Nord-ovest</v>
          </cell>
          <cell r="K2134" t="str">
            <v>Lombardia</v>
          </cell>
          <cell r="L2134" t="str">
            <v>Brescia</v>
          </cell>
          <cell r="M2134">
            <v>0</v>
          </cell>
          <cell r="N2134" t="str">
            <v>BS</v>
          </cell>
          <cell r="O2134">
            <v>17139</v>
          </cell>
          <cell r="P2134">
            <v>17139</v>
          </cell>
          <cell r="Q2134">
            <v>17139</v>
          </cell>
          <cell r="R2134">
            <v>17139</v>
          </cell>
          <cell r="S2134" t="str">
            <v>G474</v>
          </cell>
          <cell r="T2134">
            <v>599</v>
          </cell>
          <cell r="U2134" t="str">
            <v>ITC</v>
          </cell>
          <cell r="V2134" t="str">
            <v>ITC4</v>
          </cell>
          <cell r="W2134" t="str">
            <v>ITC47</v>
          </cell>
          <cell r="X2134">
            <v>17</v>
          </cell>
        </row>
        <row r="2135">
          <cell r="A2135" t="str">
            <v>03</v>
          </cell>
          <cell r="B2135" t="str">
            <v>017</v>
          </cell>
          <cell r="C2135" t="str">
            <v>017</v>
          </cell>
          <cell r="D2135" t="str">
            <v>140</v>
          </cell>
          <cell r="E2135" t="str">
            <v>017140</v>
          </cell>
          <cell r="F2135" t="str">
            <v>Pertica Bassa</v>
          </cell>
          <cell r="G2135" t="str">
            <v>Pertica Bassa</v>
          </cell>
          <cell r="I2135">
            <v>1</v>
          </cell>
          <cell r="J2135" t="str">
            <v>Nord-ovest</v>
          </cell>
          <cell r="K2135" t="str">
            <v>Lombardia</v>
          </cell>
          <cell r="L2135" t="str">
            <v>Brescia</v>
          </cell>
          <cell r="M2135">
            <v>0</v>
          </cell>
          <cell r="N2135" t="str">
            <v>BS</v>
          </cell>
          <cell r="O2135">
            <v>17140</v>
          </cell>
          <cell r="P2135">
            <v>17140</v>
          </cell>
          <cell r="Q2135">
            <v>17140</v>
          </cell>
          <cell r="R2135">
            <v>17140</v>
          </cell>
          <cell r="S2135" t="str">
            <v>G475</v>
          </cell>
          <cell r="T2135">
            <v>686</v>
          </cell>
          <cell r="U2135" t="str">
            <v>ITC</v>
          </cell>
          <cell r="V2135" t="str">
            <v>ITC4</v>
          </cell>
          <cell r="W2135" t="str">
            <v>ITC47</v>
          </cell>
          <cell r="X2135">
            <v>17</v>
          </cell>
        </row>
        <row r="2136">
          <cell r="A2136" t="str">
            <v>03</v>
          </cell>
          <cell r="B2136" t="str">
            <v>017</v>
          </cell>
          <cell r="C2136" t="str">
            <v>017</v>
          </cell>
          <cell r="D2136" t="str">
            <v>141</v>
          </cell>
          <cell r="E2136" t="str">
            <v>017141</v>
          </cell>
          <cell r="F2136" t="str">
            <v>Pezzaze</v>
          </cell>
          <cell r="G2136" t="str">
            <v>Pezzaze</v>
          </cell>
          <cell r="I2136">
            <v>1</v>
          </cell>
          <cell r="J2136" t="str">
            <v>Nord-ovest</v>
          </cell>
          <cell r="K2136" t="str">
            <v>Lombardia</v>
          </cell>
          <cell r="L2136" t="str">
            <v>Brescia</v>
          </cell>
          <cell r="M2136">
            <v>0</v>
          </cell>
          <cell r="N2136" t="str">
            <v>BS</v>
          </cell>
          <cell r="O2136">
            <v>17141</v>
          </cell>
          <cell r="P2136">
            <v>17141</v>
          </cell>
          <cell r="Q2136">
            <v>17141</v>
          </cell>
          <cell r="R2136">
            <v>17141</v>
          </cell>
          <cell r="S2136" t="str">
            <v>G529</v>
          </cell>
          <cell r="T2136">
            <v>1586</v>
          </cell>
          <cell r="U2136" t="str">
            <v>ITC</v>
          </cell>
          <cell r="V2136" t="str">
            <v>ITC4</v>
          </cell>
          <cell r="W2136" t="str">
            <v>ITC47</v>
          </cell>
          <cell r="X2136">
            <v>17</v>
          </cell>
        </row>
        <row r="2137">
          <cell r="A2137" t="str">
            <v>03</v>
          </cell>
          <cell r="B2137" t="str">
            <v>017</v>
          </cell>
          <cell r="C2137" t="str">
            <v>017</v>
          </cell>
          <cell r="D2137" t="str">
            <v>142</v>
          </cell>
          <cell r="E2137" t="str">
            <v>017142</v>
          </cell>
          <cell r="F2137" t="str">
            <v>Pian Camuno</v>
          </cell>
          <cell r="G2137" t="str">
            <v>Pian Camuno</v>
          </cell>
          <cell r="I2137">
            <v>1</v>
          </cell>
          <cell r="J2137" t="str">
            <v>Nord-ovest</v>
          </cell>
          <cell r="K2137" t="str">
            <v>Lombardia</v>
          </cell>
          <cell r="L2137" t="str">
            <v>Brescia</v>
          </cell>
          <cell r="M2137">
            <v>0</v>
          </cell>
          <cell r="N2137" t="str">
            <v>BS</v>
          </cell>
          <cell r="O2137">
            <v>17142</v>
          </cell>
          <cell r="P2137">
            <v>17142</v>
          </cell>
          <cell r="Q2137">
            <v>17142</v>
          </cell>
          <cell r="R2137">
            <v>17142</v>
          </cell>
          <cell r="S2137" t="str">
            <v>G546</v>
          </cell>
          <cell r="T2137">
            <v>4400</v>
          </cell>
          <cell r="U2137" t="str">
            <v>ITC</v>
          </cell>
          <cell r="V2137" t="str">
            <v>ITC4</v>
          </cell>
          <cell r="W2137" t="str">
            <v>ITC47</v>
          </cell>
          <cell r="X2137">
            <v>17</v>
          </cell>
        </row>
        <row r="2138">
          <cell r="A2138" t="str">
            <v>03</v>
          </cell>
          <cell r="B2138" t="str">
            <v>017</v>
          </cell>
          <cell r="C2138" t="str">
            <v>017</v>
          </cell>
          <cell r="D2138" t="str">
            <v>143</v>
          </cell>
          <cell r="E2138" t="str">
            <v>017143</v>
          </cell>
          <cell r="F2138" t="str">
            <v>Pisogne</v>
          </cell>
          <cell r="G2138" t="str">
            <v>Pisogne</v>
          </cell>
          <cell r="I2138">
            <v>1</v>
          </cell>
          <cell r="J2138" t="str">
            <v>Nord-ovest</v>
          </cell>
          <cell r="K2138" t="str">
            <v>Lombardia</v>
          </cell>
          <cell r="L2138" t="str">
            <v>Brescia</v>
          </cell>
          <cell r="M2138">
            <v>0</v>
          </cell>
          <cell r="N2138" t="str">
            <v>BS</v>
          </cell>
          <cell r="O2138">
            <v>17143</v>
          </cell>
          <cell r="P2138">
            <v>17143</v>
          </cell>
          <cell r="Q2138">
            <v>17143</v>
          </cell>
          <cell r="R2138">
            <v>17143</v>
          </cell>
          <cell r="S2138" t="str">
            <v>G710</v>
          </cell>
          <cell r="T2138">
            <v>8112</v>
          </cell>
          <cell r="U2138" t="str">
            <v>ITC</v>
          </cell>
          <cell r="V2138" t="str">
            <v>ITC4</v>
          </cell>
          <cell r="W2138" t="str">
            <v>ITC47</v>
          </cell>
          <cell r="X2138">
            <v>17</v>
          </cell>
        </row>
        <row r="2139">
          <cell r="A2139" t="str">
            <v>03</v>
          </cell>
          <cell r="B2139" t="str">
            <v>017</v>
          </cell>
          <cell r="C2139" t="str">
            <v>017</v>
          </cell>
          <cell r="D2139" t="str">
            <v>144</v>
          </cell>
          <cell r="E2139" t="str">
            <v>017144</v>
          </cell>
          <cell r="F2139" t="str">
            <v>Polaveno</v>
          </cell>
          <cell r="G2139" t="str">
            <v>Polaveno</v>
          </cell>
          <cell r="I2139">
            <v>1</v>
          </cell>
          <cell r="J2139" t="str">
            <v>Nord-ovest</v>
          </cell>
          <cell r="K2139" t="str">
            <v>Lombardia</v>
          </cell>
          <cell r="L2139" t="str">
            <v>Brescia</v>
          </cell>
          <cell r="M2139">
            <v>0</v>
          </cell>
          <cell r="N2139" t="str">
            <v>BS</v>
          </cell>
          <cell r="O2139">
            <v>17144</v>
          </cell>
          <cell r="P2139">
            <v>17144</v>
          </cell>
          <cell r="Q2139">
            <v>17144</v>
          </cell>
          <cell r="R2139">
            <v>17144</v>
          </cell>
          <cell r="S2139" t="str">
            <v>G779</v>
          </cell>
          <cell r="T2139">
            <v>2661</v>
          </cell>
          <cell r="U2139" t="str">
            <v>ITC</v>
          </cell>
          <cell r="V2139" t="str">
            <v>ITC4</v>
          </cell>
          <cell r="W2139" t="str">
            <v>ITC47</v>
          </cell>
          <cell r="X2139">
            <v>17</v>
          </cell>
        </row>
        <row r="2140">
          <cell r="A2140" t="str">
            <v>03</v>
          </cell>
          <cell r="B2140" t="str">
            <v>017</v>
          </cell>
          <cell r="C2140" t="str">
            <v>017</v>
          </cell>
          <cell r="D2140" t="str">
            <v>145</v>
          </cell>
          <cell r="E2140" t="str">
            <v>017145</v>
          </cell>
          <cell r="F2140" t="str">
            <v>Polpenazze del Garda</v>
          </cell>
          <cell r="G2140" t="str">
            <v>Polpenazze del Garda</v>
          </cell>
          <cell r="I2140">
            <v>1</v>
          </cell>
          <cell r="J2140" t="str">
            <v>Nord-ovest</v>
          </cell>
          <cell r="K2140" t="str">
            <v>Lombardia</v>
          </cell>
          <cell r="L2140" t="str">
            <v>Brescia</v>
          </cell>
          <cell r="M2140">
            <v>0</v>
          </cell>
          <cell r="N2140" t="str">
            <v>BS</v>
          </cell>
          <cell r="O2140">
            <v>17145</v>
          </cell>
          <cell r="P2140">
            <v>17145</v>
          </cell>
          <cell r="Q2140">
            <v>17145</v>
          </cell>
          <cell r="R2140">
            <v>17145</v>
          </cell>
          <cell r="S2140" t="str">
            <v>G801</v>
          </cell>
          <cell r="T2140">
            <v>2468</v>
          </cell>
          <cell r="U2140" t="str">
            <v>ITC</v>
          </cell>
          <cell r="V2140" t="str">
            <v>ITC4</v>
          </cell>
          <cell r="W2140" t="str">
            <v>ITC47</v>
          </cell>
          <cell r="X2140">
            <v>17</v>
          </cell>
        </row>
        <row r="2141">
          <cell r="A2141" t="str">
            <v>03</v>
          </cell>
          <cell r="B2141" t="str">
            <v>017</v>
          </cell>
          <cell r="C2141" t="str">
            <v>017</v>
          </cell>
          <cell r="D2141" t="str">
            <v>146</v>
          </cell>
          <cell r="E2141" t="str">
            <v>017146</v>
          </cell>
          <cell r="F2141" t="str">
            <v>Pompiano</v>
          </cell>
          <cell r="G2141" t="str">
            <v>Pompiano</v>
          </cell>
          <cell r="I2141">
            <v>1</v>
          </cell>
          <cell r="J2141" t="str">
            <v>Nord-ovest</v>
          </cell>
          <cell r="K2141" t="str">
            <v>Lombardia</v>
          </cell>
          <cell r="L2141" t="str">
            <v>Brescia</v>
          </cell>
          <cell r="M2141">
            <v>0</v>
          </cell>
          <cell r="N2141" t="str">
            <v>BS</v>
          </cell>
          <cell r="O2141">
            <v>17146</v>
          </cell>
          <cell r="P2141">
            <v>17146</v>
          </cell>
          <cell r="Q2141">
            <v>17146</v>
          </cell>
          <cell r="R2141">
            <v>17146</v>
          </cell>
          <cell r="S2141" t="str">
            <v>G815</v>
          </cell>
          <cell r="T2141">
            <v>3893</v>
          </cell>
          <cell r="U2141" t="str">
            <v>ITC</v>
          </cell>
          <cell r="V2141" t="str">
            <v>ITC4</v>
          </cell>
          <cell r="W2141" t="str">
            <v>ITC47</v>
          </cell>
          <cell r="X2141">
            <v>17</v>
          </cell>
        </row>
        <row r="2142">
          <cell r="A2142" t="str">
            <v>03</v>
          </cell>
          <cell r="B2142" t="str">
            <v>017</v>
          </cell>
          <cell r="C2142" t="str">
            <v>017</v>
          </cell>
          <cell r="D2142" t="str">
            <v>147</v>
          </cell>
          <cell r="E2142" t="str">
            <v>017147</v>
          </cell>
          <cell r="F2142" t="str">
            <v>Poncarale</v>
          </cell>
          <cell r="G2142" t="str">
            <v>Poncarale</v>
          </cell>
          <cell r="I2142">
            <v>1</v>
          </cell>
          <cell r="J2142" t="str">
            <v>Nord-ovest</v>
          </cell>
          <cell r="K2142" t="str">
            <v>Lombardia</v>
          </cell>
          <cell r="L2142" t="str">
            <v>Brescia</v>
          </cell>
          <cell r="M2142">
            <v>0</v>
          </cell>
          <cell r="N2142" t="str">
            <v>BS</v>
          </cell>
          <cell r="O2142">
            <v>17147</v>
          </cell>
          <cell r="P2142">
            <v>17147</v>
          </cell>
          <cell r="Q2142">
            <v>17147</v>
          </cell>
          <cell r="R2142">
            <v>17147</v>
          </cell>
          <cell r="S2142" t="str">
            <v>G818</v>
          </cell>
          <cell r="T2142">
            <v>5219</v>
          </cell>
          <cell r="U2142" t="str">
            <v>ITC</v>
          </cell>
          <cell r="V2142" t="str">
            <v>ITC4</v>
          </cell>
          <cell r="W2142" t="str">
            <v>ITC47</v>
          </cell>
          <cell r="X2142">
            <v>17</v>
          </cell>
        </row>
        <row r="2143">
          <cell r="A2143" t="str">
            <v>03</v>
          </cell>
          <cell r="B2143" t="str">
            <v>017</v>
          </cell>
          <cell r="C2143" t="str">
            <v>017</v>
          </cell>
          <cell r="D2143" t="str">
            <v>148</v>
          </cell>
          <cell r="E2143" t="str">
            <v>017148</v>
          </cell>
          <cell r="F2143" t="str">
            <v>Ponte di Legno</v>
          </cell>
          <cell r="G2143" t="str">
            <v>Ponte di Legno</v>
          </cell>
          <cell r="I2143">
            <v>1</v>
          </cell>
          <cell r="J2143" t="str">
            <v>Nord-ovest</v>
          </cell>
          <cell r="K2143" t="str">
            <v>Lombardia</v>
          </cell>
          <cell r="L2143" t="str">
            <v>Brescia</v>
          </cell>
          <cell r="M2143">
            <v>0</v>
          </cell>
          <cell r="N2143" t="str">
            <v>BS</v>
          </cell>
          <cell r="O2143">
            <v>17148</v>
          </cell>
          <cell r="P2143">
            <v>17148</v>
          </cell>
          <cell r="Q2143">
            <v>17148</v>
          </cell>
          <cell r="R2143">
            <v>17148</v>
          </cell>
          <cell r="S2143" t="str">
            <v>G844</v>
          </cell>
          <cell r="T2143">
            <v>1754</v>
          </cell>
          <cell r="U2143" t="str">
            <v>ITC</v>
          </cell>
          <cell r="V2143" t="str">
            <v>ITC4</v>
          </cell>
          <cell r="W2143" t="str">
            <v>ITC47</v>
          </cell>
          <cell r="X2143">
            <v>17</v>
          </cell>
        </row>
        <row r="2144">
          <cell r="A2144" t="str">
            <v>03</v>
          </cell>
          <cell r="B2144" t="str">
            <v>017</v>
          </cell>
          <cell r="C2144" t="str">
            <v>017</v>
          </cell>
          <cell r="D2144" t="str">
            <v>149</v>
          </cell>
          <cell r="E2144" t="str">
            <v>017149</v>
          </cell>
          <cell r="F2144" t="str">
            <v>Pontevico</v>
          </cell>
          <cell r="G2144" t="str">
            <v>Pontevico</v>
          </cell>
          <cell r="I2144">
            <v>1</v>
          </cell>
          <cell r="J2144" t="str">
            <v>Nord-ovest</v>
          </cell>
          <cell r="K2144" t="str">
            <v>Lombardia</v>
          </cell>
          <cell r="L2144" t="str">
            <v>Brescia</v>
          </cell>
          <cell r="M2144">
            <v>0</v>
          </cell>
          <cell r="N2144" t="str">
            <v>BS</v>
          </cell>
          <cell r="O2144">
            <v>17149</v>
          </cell>
          <cell r="P2144">
            <v>17149</v>
          </cell>
          <cell r="Q2144">
            <v>17149</v>
          </cell>
          <cell r="R2144">
            <v>17149</v>
          </cell>
          <cell r="S2144" t="str">
            <v>G859</v>
          </cell>
          <cell r="T2144">
            <v>7121</v>
          </cell>
          <cell r="U2144" t="str">
            <v>ITC</v>
          </cell>
          <cell r="V2144" t="str">
            <v>ITC4</v>
          </cell>
          <cell r="W2144" t="str">
            <v>ITC47</v>
          </cell>
          <cell r="X2144">
            <v>17</v>
          </cell>
        </row>
        <row r="2145">
          <cell r="A2145" t="str">
            <v>03</v>
          </cell>
          <cell r="B2145" t="str">
            <v>017</v>
          </cell>
          <cell r="C2145" t="str">
            <v>017</v>
          </cell>
          <cell r="D2145" t="str">
            <v>150</v>
          </cell>
          <cell r="E2145" t="str">
            <v>017150</v>
          </cell>
          <cell r="F2145" t="str">
            <v>Pontoglio</v>
          </cell>
          <cell r="G2145" t="str">
            <v>Pontoglio</v>
          </cell>
          <cell r="I2145">
            <v>1</v>
          </cell>
          <cell r="J2145" t="str">
            <v>Nord-ovest</v>
          </cell>
          <cell r="K2145" t="str">
            <v>Lombardia</v>
          </cell>
          <cell r="L2145" t="str">
            <v>Brescia</v>
          </cell>
          <cell r="M2145">
            <v>0</v>
          </cell>
          <cell r="N2145" t="str">
            <v>BS</v>
          </cell>
          <cell r="O2145">
            <v>17150</v>
          </cell>
          <cell r="P2145">
            <v>17150</v>
          </cell>
          <cell r="Q2145">
            <v>17150</v>
          </cell>
          <cell r="R2145">
            <v>17150</v>
          </cell>
          <cell r="S2145" t="str">
            <v>G869</v>
          </cell>
          <cell r="T2145">
            <v>6894</v>
          </cell>
          <cell r="U2145" t="str">
            <v>ITC</v>
          </cell>
          <cell r="V2145" t="str">
            <v>ITC4</v>
          </cell>
          <cell r="W2145" t="str">
            <v>ITC47</v>
          </cell>
          <cell r="X2145">
            <v>17</v>
          </cell>
        </row>
        <row r="2146">
          <cell r="A2146" t="str">
            <v>03</v>
          </cell>
          <cell r="B2146" t="str">
            <v>017</v>
          </cell>
          <cell r="C2146" t="str">
            <v>017</v>
          </cell>
          <cell r="D2146" t="str">
            <v>151</v>
          </cell>
          <cell r="E2146" t="str">
            <v>017151</v>
          </cell>
          <cell r="F2146" t="str">
            <v>Pozzolengo</v>
          </cell>
          <cell r="G2146" t="str">
            <v>Pozzolengo</v>
          </cell>
          <cell r="I2146">
            <v>1</v>
          </cell>
          <cell r="J2146" t="str">
            <v>Nord-ovest</v>
          </cell>
          <cell r="K2146" t="str">
            <v>Lombardia</v>
          </cell>
          <cell r="L2146" t="str">
            <v>Brescia</v>
          </cell>
          <cell r="M2146">
            <v>0</v>
          </cell>
          <cell r="N2146" t="str">
            <v>BS</v>
          </cell>
          <cell r="O2146">
            <v>17151</v>
          </cell>
          <cell r="P2146">
            <v>17151</v>
          </cell>
          <cell r="Q2146">
            <v>17151</v>
          </cell>
          <cell r="R2146">
            <v>17151</v>
          </cell>
          <cell r="S2146" t="str">
            <v>G959</v>
          </cell>
          <cell r="T2146">
            <v>3438</v>
          </cell>
          <cell r="U2146" t="str">
            <v>ITC</v>
          </cell>
          <cell r="V2146" t="str">
            <v>ITC4</v>
          </cell>
          <cell r="W2146" t="str">
            <v>ITC47</v>
          </cell>
          <cell r="X2146">
            <v>17</v>
          </cell>
        </row>
        <row r="2147">
          <cell r="A2147" t="str">
            <v>03</v>
          </cell>
          <cell r="B2147" t="str">
            <v>017</v>
          </cell>
          <cell r="C2147" t="str">
            <v>017</v>
          </cell>
          <cell r="D2147" t="str">
            <v>152</v>
          </cell>
          <cell r="E2147" t="str">
            <v>017152</v>
          </cell>
          <cell r="F2147" t="str">
            <v>Pralboino</v>
          </cell>
          <cell r="G2147" t="str">
            <v>Pralboino</v>
          </cell>
          <cell r="I2147">
            <v>1</v>
          </cell>
          <cell r="J2147" t="str">
            <v>Nord-ovest</v>
          </cell>
          <cell r="K2147" t="str">
            <v>Lombardia</v>
          </cell>
          <cell r="L2147" t="str">
            <v>Brescia</v>
          </cell>
          <cell r="M2147">
            <v>0</v>
          </cell>
          <cell r="N2147" t="str">
            <v>BS</v>
          </cell>
          <cell r="O2147">
            <v>17152</v>
          </cell>
          <cell r="P2147">
            <v>17152</v>
          </cell>
          <cell r="Q2147">
            <v>17152</v>
          </cell>
          <cell r="R2147">
            <v>17152</v>
          </cell>
          <cell r="S2147" t="str">
            <v>G977</v>
          </cell>
          <cell r="T2147">
            <v>2912</v>
          </cell>
          <cell r="U2147" t="str">
            <v>ITC</v>
          </cell>
          <cell r="V2147" t="str">
            <v>ITC4</v>
          </cell>
          <cell r="W2147" t="str">
            <v>ITC47</v>
          </cell>
          <cell r="X2147">
            <v>17</v>
          </cell>
        </row>
        <row r="2148">
          <cell r="A2148" t="str">
            <v>03</v>
          </cell>
          <cell r="B2148" t="str">
            <v>017</v>
          </cell>
          <cell r="C2148" t="str">
            <v>017</v>
          </cell>
          <cell r="D2148" t="str">
            <v>153</v>
          </cell>
          <cell r="E2148" t="str">
            <v>017153</v>
          </cell>
          <cell r="F2148" t="str">
            <v>Preseglie</v>
          </cell>
          <cell r="G2148" t="str">
            <v>Preseglie</v>
          </cell>
          <cell r="I2148">
            <v>1</v>
          </cell>
          <cell r="J2148" t="str">
            <v>Nord-ovest</v>
          </cell>
          <cell r="K2148" t="str">
            <v>Lombardia</v>
          </cell>
          <cell r="L2148" t="str">
            <v>Brescia</v>
          </cell>
          <cell r="M2148">
            <v>0</v>
          </cell>
          <cell r="N2148" t="str">
            <v>BS</v>
          </cell>
          <cell r="O2148">
            <v>17153</v>
          </cell>
          <cell r="P2148">
            <v>17153</v>
          </cell>
          <cell r="Q2148">
            <v>17153</v>
          </cell>
          <cell r="R2148">
            <v>17153</v>
          </cell>
          <cell r="S2148" t="str">
            <v>H043</v>
          </cell>
          <cell r="T2148">
            <v>1577</v>
          </cell>
          <cell r="U2148" t="str">
            <v>ITC</v>
          </cell>
          <cell r="V2148" t="str">
            <v>ITC4</v>
          </cell>
          <cell r="W2148" t="str">
            <v>ITC47</v>
          </cell>
          <cell r="X2148">
            <v>17</v>
          </cell>
        </row>
        <row r="2149">
          <cell r="A2149" t="str">
            <v>03</v>
          </cell>
          <cell r="B2149" t="str">
            <v>017</v>
          </cell>
          <cell r="C2149" t="str">
            <v>017</v>
          </cell>
          <cell r="D2149" t="str">
            <v>155</v>
          </cell>
          <cell r="E2149" t="str">
            <v>017155</v>
          </cell>
          <cell r="F2149" t="str">
            <v>Prevalle</v>
          </cell>
          <cell r="G2149" t="str">
            <v>Prevalle</v>
          </cell>
          <cell r="I2149">
            <v>1</v>
          </cell>
          <cell r="J2149" t="str">
            <v>Nord-ovest</v>
          </cell>
          <cell r="K2149" t="str">
            <v>Lombardia</v>
          </cell>
          <cell r="L2149" t="str">
            <v>Brescia</v>
          </cell>
          <cell r="M2149">
            <v>0</v>
          </cell>
          <cell r="N2149" t="str">
            <v>BS</v>
          </cell>
          <cell r="O2149">
            <v>17155</v>
          </cell>
          <cell r="P2149">
            <v>17155</v>
          </cell>
          <cell r="Q2149">
            <v>17155</v>
          </cell>
          <cell r="R2149">
            <v>17155</v>
          </cell>
          <cell r="S2149" t="str">
            <v>H055</v>
          </cell>
          <cell r="T2149">
            <v>6816</v>
          </cell>
          <cell r="U2149" t="str">
            <v>ITC</v>
          </cell>
          <cell r="V2149" t="str">
            <v>ITC4</v>
          </cell>
          <cell r="W2149" t="str">
            <v>ITC47</v>
          </cell>
          <cell r="X2149">
            <v>17</v>
          </cell>
        </row>
        <row r="2150">
          <cell r="A2150" t="str">
            <v>03</v>
          </cell>
          <cell r="B2150" t="str">
            <v>017</v>
          </cell>
          <cell r="C2150" t="str">
            <v>017</v>
          </cell>
          <cell r="D2150" t="str">
            <v>156</v>
          </cell>
          <cell r="E2150" t="str">
            <v>017156</v>
          </cell>
          <cell r="F2150" t="str">
            <v>Provaglio d'Iseo</v>
          </cell>
          <cell r="G2150" t="str">
            <v>Provaglio d'Iseo</v>
          </cell>
          <cell r="I2150">
            <v>1</v>
          </cell>
          <cell r="J2150" t="str">
            <v>Nord-ovest</v>
          </cell>
          <cell r="K2150" t="str">
            <v>Lombardia</v>
          </cell>
          <cell r="L2150" t="str">
            <v>Brescia</v>
          </cell>
          <cell r="M2150">
            <v>0</v>
          </cell>
          <cell r="N2150" t="str">
            <v>BS</v>
          </cell>
          <cell r="O2150">
            <v>17156</v>
          </cell>
          <cell r="P2150">
            <v>17156</v>
          </cell>
          <cell r="Q2150">
            <v>17156</v>
          </cell>
          <cell r="R2150">
            <v>17156</v>
          </cell>
          <cell r="S2150" t="str">
            <v>H078</v>
          </cell>
          <cell r="T2150">
            <v>7136</v>
          </cell>
          <cell r="U2150" t="str">
            <v>ITC</v>
          </cell>
          <cell r="V2150" t="str">
            <v>ITC4</v>
          </cell>
          <cell r="W2150" t="str">
            <v>ITC47</v>
          </cell>
          <cell r="X2150">
            <v>17</v>
          </cell>
        </row>
        <row r="2151">
          <cell r="A2151" t="str">
            <v>03</v>
          </cell>
          <cell r="B2151" t="str">
            <v>017</v>
          </cell>
          <cell r="C2151" t="str">
            <v>017</v>
          </cell>
          <cell r="D2151" t="str">
            <v>157</v>
          </cell>
          <cell r="E2151" t="str">
            <v>017157</v>
          </cell>
          <cell r="F2151" t="str">
            <v>Provaglio Val Sabbia</v>
          </cell>
          <cell r="G2151" t="str">
            <v>Provaglio Val Sabbia</v>
          </cell>
          <cell r="I2151">
            <v>1</v>
          </cell>
          <cell r="J2151" t="str">
            <v>Nord-ovest</v>
          </cell>
          <cell r="K2151" t="str">
            <v>Lombardia</v>
          </cell>
          <cell r="L2151" t="str">
            <v>Brescia</v>
          </cell>
          <cell r="M2151">
            <v>0</v>
          </cell>
          <cell r="N2151" t="str">
            <v>BS</v>
          </cell>
          <cell r="O2151">
            <v>17157</v>
          </cell>
          <cell r="P2151">
            <v>17157</v>
          </cell>
          <cell r="Q2151">
            <v>17157</v>
          </cell>
          <cell r="R2151">
            <v>17157</v>
          </cell>
          <cell r="S2151" t="str">
            <v>H077</v>
          </cell>
          <cell r="T2151">
            <v>966</v>
          </cell>
          <cell r="U2151" t="str">
            <v>ITC</v>
          </cell>
          <cell r="V2151" t="str">
            <v>ITC4</v>
          </cell>
          <cell r="W2151" t="str">
            <v>ITC47</v>
          </cell>
          <cell r="X2151">
            <v>17</v>
          </cell>
        </row>
        <row r="2152">
          <cell r="A2152" t="str">
            <v>03</v>
          </cell>
          <cell r="B2152" t="str">
            <v>017</v>
          </cell>
          <cell r="C2152" t="str">
            <v>017</v>
          </cell>
          <cell r="D2152" t="str">
            <v>158</v>
          </cell>
          <cell r="E2152" t="str">
            <v>017158</v>
          </cell>
          <cell r="F2152" t="str">
            <v>Puegnago sul Garda</v>
          </cell>
          <cell r="G2152" t="str">
            <v>Puegnago sul Garda</v>
          </cell>
          <cell r="I2152">
            <v>1</v>
          </cell>
          <cell r="J2152" t="str">
            <v>Nord-ovest</v>
          </cell>
          <cell r="K2152" t="str">
            <v>Lombardia</v>
          </cell>
          <cell r="L2152" t="str">
            <v>Brescia</v>
          </cell>
          <cell r="M2152">
            <v>0</v>
          </cell>
          <cell r="N2152" t="str">
            <v>BS</v>
          </cell>
          <cell r="O2152">
            <v>17158</v>
          </cell>
          <cell r="P2152">
            <v>17158</v>
          </cell>
          <cell r="Q2152">
            <v>17158</v>
          </cell>
          <cell r="R2152">
            <v>17158</v>
          </cell>
          <cell r="S2152" t="str">
            <v>H086</v>
          </cell>
          <cell r="T2152">
            <v>3263</v>
          </cell>
          <cell r="U2152" t="str">
            <v>ITC</v>
          </cell>
          <cell r="V2152" t="str">
            <v>ITC4</v>
          </cell>
          <cell r="W2152" t="str">
            <v>ITC47</v>
          </cell>
          <cell r="X2152">
            <v>17</v>
          </cell>
        </row>
        <row r="2153">
          <cell r="A2153" t="str">
            <v>03</v>
          </cell>
          <cell r="B2153" t="str">
            <v>017</v>
          </cell>
          <cell r="C2153" t="str">
            <v>017</v>
          </cell>
          <cell r="D2153" t="str">
            <v>159</v>
          </cell>
          <cell r="E2153" t="str">
            <v>017159</v>
          </cell>
          <cell r="F2153" t="str">
            <v>Quinzano d'Oglio</v>
          </cell>
          <cell r="G2153" t="str">
            <v>Quinzano d'Oglio</v>
          </cell>
          <cell r="I2153">
            <v>1</v>
          </cell>
          <cell r="J2153" t="str">
            <v>Nord-ovest</v>
          </cell>
          <cell r="K2153" t="str">
            <v>Lombardia</v>
          </cell>
          <cell r="L2153" t="str">
            <v>Brescia</v>
          </cell>
          <cell r="M2153">
            <v>0</v>
          </cell>
          <cell r="N2153" t="str">
            <v>BS</v>
          </cell>
          <cell r="O2153">
            <v>17159</v>
          </cell>
          <cell r="P2153">
            <v>17159</v>
          </cell>
          <cell r="Q2153">
            <v>17159</v>
          </cell>
          <cell r="R2153">
            <v>17159</v>
          </cell>
          <cell r="S2153" t="str">
            <v>H140</v>
          </cell>
          <cell r="T2153">
            <v>6390</v>
          </cell>
          <cell r="U2153" t="str">
            <v>ITC</v>
          </cell>
          <cell r="V2153" t="str">
            <v>ITC4</v>
          </cell>
          <cell r="W2153" t="str">
            <v>ITC47</v>
          </cell>
          <cell r="X2153">
            <v>17</v>
          </cell>
        </row>
        <row r="2154">
          <cell r="A2154" t="str">
            <v>03</v>
          </cell>
          <cell r="B2154" t="str">
            <v>017</v>
          </cell>
          <cell r="C2154" t="str">
            <v>017</v>
          </cell>
          <cell r="D2154" t="str">
            <v>160</v>
          </cell>
          <cell r="E2154" t="str">
            <v>017160</v>
          </cell>
          <cell r="F2154" t="str">
            <v>Remedello</v>
          </cell>
          <cell r="G2154" t="str">
            <v>Remedello</v>
          </cell>
          <cell r="I2154">
            <v>1</v>
          </cell>
          <cell r="J2154" t="str">
            <v>Nord-ovest</v>
          </cell>
          <cell r="K2154" t="str">
            <v>Lombardia</v>
          </cell>
          <cell r="L2154" t="str">
            <v>Brescia</v>
          </cell>
          <cell r="M2154">
            <v>0</v>
          </cell>
          <cell r="N2154" t="str">
            <v>BS</v>
          </cell>
          <cell r="O2154">
            <v>17160</v>
          </cell>
          <cell r="P2154">
            <v>17160</v>
          </cell>
          <cell r="Q2154">
            <v>17160</v>
          </cell>
          <cell r="R2154">
            <v>17160</v>
          </cell>
          <cell r="S2154" t="str">
            <v>H230</v>
          </cell>
          <cell r="T2154">
            <v>3387</v>
          </cell>
          <cell r="U2154" t="str">
            <v>ITC</v>
          </cell>
          <cell r="V2154" t="str">
            <v>ITC4</v>
          </cell>
          <cell r="W2154" t="str">
            <v>ITC47</v>
          </cell>
          <cell r="X2154">
            <v>17</v>
          </cell>
        </row>
        <row r="2155">
          <cell r="A2155" t="str">
            <v>03</v>
          </cell>
          <cell r="B2155" t="str">
            <v>017</v>
          </cell>
          <cell r="C2155" t="str">
            <v>017</v>
          </cell>
          <cell r="D2155" t="str">
            <v>161</v>
          </cell>
          <cell r="E2155" t="str">
            <v>017161</v>
          </cell>
          <cell r="F2155" t="str">
            <v>Rezzato</v>
          </cell>
          <cell r="G2155" t="str">
            <v>Rezzato</v>
          </cell>
          <cell r="I2155">
            <v>1</v>
          </cell>
          <cell r="J2155" t="str">
            <v>Nord-ovest</v>
          </cell>
          <cell r="K2155" t="str">
            <v>Lombardia</v>
          </cell>
          <cell r="L2155" t="str">
            <v>Brescia</v>
          </cell>
          <cell r="M2155">
            <v>0</v>
          </cell>
          <cell r="N2155" t="str">
            <v>BS</v>
          </cell>
          <cell r="O2155">
            <v>17161</v>
          </cell>
          <cell r="P2155">
            <v>17161</v>
          </cell>
          <cell r="Q2155">
            <v>17161</v>
          </cell>
          <cell r="R2155">
            <v>17161</v>
          </cell>
          <cell r="S2155" t="str">
            <v>H256</v>
          </cell>
          <cell r="T2155">
            <v>12933</v>
          </cell>
          <cell r="U2155" t="str">
            <v>ITC</v>
          </cell>
          <cell r="V2155" t="str">
            <v>ITC4</v>
          </cell>
          <cell r="W2155" t="str">
            <v>ITC47</v>
          </cell>
          <cell r="X2155">
            <v>17</v>
          </cell>
        </row>
        <row r="2156">
          <cell r="A2156" t="str">
            <v>03</v>
          </cell>
          <cell r="B2156" t="str">
            <v>017</v>
          </cell>
          <cell r="C2156" t="str">
            <v>017</v>
          </cell>
          <cell r="D2156" t="str">
            <v>162</v>
          </cell>
          <cell r="E2156" t="str">
            <v>017162</v>
          </cell>
          <cell r="F2156" t="str">
            <v>Roccafranca</v>
          </cell>
          <cell r="G2156" t="str">
            <v>Roccafranca</v>
          </cell>
          <cell r="I2156">
            <v>1</v>
          </cell>
          <cell r="J2156" t="str">
            <v>Nord-ovest</v>
          </cell>
          <cell r="K2156" t="str">
            <v>Lombardia</v>
          </cell>
          <cell r="L2156" t="str">
            <v>Brescia</v>
          </cell>
          <cell r="M2156">
            <v>0</v>
          </cell>
          <cell r="N2156" t="str">
            <v>BS</v>
          </cell>
          <cell r="O2156">
            <v>17162</v>
          </cell>
          <cell r="P2156">
            <v>17162</v>
          </cell>
          <cell r="Q2156">
            <v>17162</v>
          </cell>
          <cell r="R2156">
            <v>17162</v>
          </cell>
          <cell r="S2156" t="str">
            <v>H410</v>
          </cell>
          <cell r="T2156">
            <v>4767</v>
          </cell>
          <cell r="U2156" t="str">
            <v>ITC</v>
          </cell>
          <cell r="V2156" t="str">
            <v>ITC4</v>
          </cell>
          <cell r="W2156" t="str">
            <v>ITC47</v>
          </cell>
          <cell r="X2156">
            <v>17</v>
          </cell>
        </row>
        <row r="2157">
          <cell r="A2157" t="str">
            <v>03</v>
          </cell>
          <cell r="B2157" t="str">
            <v>017</v>
          </cell>
          <cell r="C2157" t="str">
            <v>017</v>
          </cell>
          <cell r="D2157" t="str">
            <v>163</v>
          </cell>
          <cell r="E2157" t="str">
            <v>017163</v>
          </cell>
          <cell r="F2157" t="str">
            <v>Rodengo Saiano</v>
          </cell>
          <cell r="G2157" t="str">
            <v>Rodengo Saiano</v>
          </cell>
          <cell r="I2157">
            <v>1</v>
          </cell>
          <cell r="J2157" t="str">
            <v>Nord-ovest</v>
          </cell>
          <cell r="K2157" t="str">
            <v>Lombardia</v>
          </cell>
          <cell r="L2157" t="str">
            <v>Brescia</v>
          </cell>
          <cell r="M2157">
            <v>0</v>
          </cell>
          <cell r="N2157" t="str">
            <v>BS</v>
          </cell>
          <cell r="O2157">
            <v>17163</v>
          </cell>
          <cell r="P2157">
            <v>17163</v>
          </cell>
          <cell r="Q2157">
            <v>17163</v>
          </cell>
          <cell r="R2157">
            <v>17163</v>
          </cell>
          <cell r="S2157" t="str">
            <v>H477</v>
          </cell>
          <cell r="T2157">
            <v>8795</v>
          </cell>
          <cell r="U2157" t="str">
            <v>ITC</v>
          </cell>
          <cell r="V2157" t="str">
            <v>ITC4</v>
          </cell>
          <cell r="W2157" t="str">
            <v>ITC47</v>
          </cell>
          <cell r="X2157">
            <v>17</v>
          </cell>
        </row>
        <row r="2158">
          <cell r="A2158" t="str">
            <v>03</v>
          </cell>
          <cell r="B2158" t="str">
            <v>017</v>
          </cell>
          <cell r="C2158" t="str">
            <v>017</v>
          </cell>
          <cell r="D2158" t="str">
            <v>164</v>
          </cell>
          <cell r="E2158" t="str">
            <v>017164</v>
          </cell>
          <cell r="F2158" t="str">
            <v>Roè Volciano</v>
          </cell>
          <cell r="G2158" t="str">
            <v>Roè Volciano</v>
          </cell>
          <cell r="I2158">
            <v>1</v>
          </cell>
          <cell r="J2158" t="str">
            <v>Nord-ovest</v>
          </cell>
          <cell r="K2158" t="str">
            <v>Lombardia</v>
          </cell>
          <cell r="L2158" t="str">
            <v>Brescia</v>
          </cell>
          <cell r="M2158">
            <v>0</v>
          </cell>
          <cell r="N2158" t="str">
            <v>BS</v>
          </cell>
          <cell r="O2158">
            <v>17164</v>
          </cell>
          <cell r="P2158">
            <v>17164</v>
          </cell>
          <cell r="Q2158">
            <v>17164</v>
          </cell>
          <cell r="R2158">
            <v>17164</v>
          </cell>
          <cell r="S2158" t="str">
            <v>H484</v>
          </cell>
          <cell r="T2158">
            <v>4465</v>
          </cell>
          <cell r="U2158" t="str">
            <v>ITC</v>
          </cell>
          <cell r="V2158" t="str">
            <v>ITC4</v>
          </cell>
          <cell r="W2158" t="str">
            <v>ITC47</v>
          </cell>
          <cell r="X2158">
            <v>17</v>
          </cell>
        </row>
        <row r="2159">
          <cell r="A2159" t="str">
            <v>03</v>
          </cell>
          <cell r="B2159" t="str">
            <v>017</v>
          </cell>
          <cell r="C2159" t="str">
            <v>017</v>
          </cell>
          <cell r="D2159" t="str">
            <v>165</v>
          </cell>
          <cell r="E2159" t="str">
            <v>017165</v>
          </cell>
          <cell r="F2159" t="str">
            <v>Roncadelle</v>
          </cell>
          <cell r="G2159" t="str">
            <v>Roncadelle</v>
          </cell>
          <cell r="I2159">
            <v>1</v>
          </cell>
          <cell r="J2159" t="str">
            <v>Nord-ovest</v>
          </cell>
          <cell r="K2159" t="str">
            <v>Lombardia</v>
          </cell>
          <cell r="L2159" t="str">
            <v>Brescia</v>
          </cell>
          <cell r="M2159">
            <v>0</v>
          </cell>
          <cell r="N2159" t="str">
            <v>BS</v>
          </cell>
          <cell r="O2159">
            <v>17165</v>
          </cell>
          <cell r="P2159">
            <v>17165</v>
          </cell>
          <cell r="Q2159">
            <v>17165</v>
          </cell>
          <cell r="R2159">
            <v>17165</v>
          </cell>
          <cell r="S2159" t="str">
            <v>H525</v>
          </cell>
          <cell r="T2159">
            <v>9265</v>
          </cell>
          <cell r="U2159" t="str">
            <v>ITC</v>
          </cell>
          <cell r="V2159" t="str">
            <v>ITC4</v>
          </cell>
          <cell r="W2159" t="str">
            <v>ITC47</v>
          </cell>
          <cell r="X2159">
            <v>17</v>
          </cell>
        </row>
        <row r="2160">
          <cell r="A2160" t="str">
            <v>03</v>
          </cell>
          <cell r="B2160" t="str">
            <v>017</v>
          </cell>
          <cell r="C2160" t="str">
            <v>017</v>
          </cell>
          <cell r="D2160" t="str">
            <v>166</v>
          </cell>
          <cell r="E2160" t="str">
            <v>017166</v>
          </cell>
          <cell r="F2160" t="str">
            <v>Rovato</v>
          </cell>
          <cell r="G2160" t="str">
            <v>Rovato</v>
          </cell>
          <cell r="I2160">
            <v>1</v>
          </cell>
          <cell r="J2160" t="str">
            <v>Nord-ovest</v>
          </cell>
          <cell r="K2160" t="str">
            <v>Lombardia</v>
          </cell>
          <cell r="L2160" t="str">
            <v>Brescia</v>
          </cell>
          <cell r="M2160">
            <v>0</v>
          </cell>
          <cell r="N2160" t="str">
            <v>BS</v>
          </cell>
          <cell r="O2160">
            <v>17166</v>
          </cell>
          <cell r="P2160">
            <v>17166</v>
          </cell>
          <cell r="Q2160">
            <v>17166</v>
          </cell>
          <cell r="R2160">
            <v>17166</v>
          </cell>
          <cell r="S2160" t="str">
            <v>H598</v>
          </cell>
          <cell r="T2160">
            <v>17562</v>
          </cell>
          <cell r="U2160" t="str">
            <v>ITC</v>
          </cell>
          <cell r="V2160" t="str">
            <v>ITC4</v>
          </cell>
          <cell r="W2160" t="str">
            <v>ITC47</v>
          </cell>
          <cell r="X2160">
            <v>17</v>
          </cell>
        </row>
        <row r="2161">
          <cell r="A2161" t="str">
            <v>03</v>
          </cell>
          <cell r="B2161" t="str">
            <v>017</v>
          </cell>
          <cell r="C2161" t="str">
            <v>017</v>
          </cell>
          <cell r="D2161" t="str">
            <v>167</v>
          </cell>
          <cell r="E2161" t="str">
            <v>017167</v>
          </cell>
          <cell r="F2161" t="str">
            <v>Rudiano</v>
          </cell>
          <cell r="G2161" t="str">
            <v>Rudiano</v>
          </cell>
          <cell r="I2161">
            <v>1</v>
          </cell>
          <cell r="J2161" t="str">
            <v>Nord-ovest</v>
          </cell>
          <cell r="K2161" t="str">
            <v>Lombardia</v>
          </cell>
          <cell r="L2161" t="str">
            <v>Brescia</v>
          </cell>
          <cell r="M2161">
            <v>0</v>
          </cell>
          <cell r="N2161" t="str">
            <v>BS</v>
          </cell>
          <cell r="O2161">
            <v>17167</v>
          </cell>
          <cell r="P2161">
            <v>17167</v>
          </cell>
          <cell r="Q2161">
            <v>17167</v>
          </cell>
          <cell r="R2161">
            <v>17167</v>
          </cell>
          <cell r="S2161" t="str">
            <v>H630</v>
          </cell>
          <cell r="T2161">
            <v>5699</v>
          </cell>
          <cell r="U2161" t="str">
            <v>ITC</v>
          </cell>
          <cell r="V2161" t="str">
            <v>ITC4</v>
          </cell>
          <cell r="W2161" t="str">
            <v>ITC47</v>
          </cell>
          <cell r="X2161">
            <v>17</v>
          </cell>
        </row>
        <row r="2162">
          <cell r="A2162" t="str">
            <v>03</v>
          </cell>
          <cell r="B2162" t="str">
            <v>017</v>
          </cell>
          <cell r="C2162" t="str">
            <v>017</v>
          </cell>
          <cell r="D2162" t="str">
            <v>168</v>
          </cell>
          <cell r="E2162" t="str">
            <v>017168</v>
          </cell>
          <cell r="F2162" t="str">
            <v>Sabbio Chiese</v>
          </cell>
          <cell r="G2162" t="str">
            <v>Sabbio Chiese</v>
          </cell>
          <cell r="I2162">
            <v>1</v>
          </cell>
          <cell r="J2162" t="str">
            <v>Nord-ovest</v>
          </cell>
          <cell r="K2162" t="str">
            <v>Lombardia</v>
          </cell>
          <cell r="L2162" t="str">
            <v>Brescia</v>
          </cell>
          <cell r="M2162">
            <v>0</v>
          </cell>
          <cell r="N2162" t="str">
            <v>BS</v>
          </cell>
          <cell r="O2162">
            <v>17168</v>
          </cell>
          <cell r="P2162">
            <v>17168</v>
          </cell>
          <cell r="Q2162">
            <v>17168</v>
          </cell>
          <cell r="R2162">
            <v>17168</v>
          </cell>
          <cell r="S2162" t="str">
            <v>H650</v>
          </cell>
          <cell r="T2162">
            <v>3831</v>
          </cell>
          <cell r="U2162" t="str">
            <v>ITC</v>
          </cell>
          <cell r="V2162" t="str">
            <v>ITC4</v>
          </cell>
          <cell r="W2162" t="str">
            <v>ITC47</v>
          </cell>
          <cell r="X2162">
            <v>17</v>
          </cell>
        </row>
        <row r="2163">
          <cell r="A2163" t="str">
            <v>03</v>
          </cell>
          <cell r="B2163" t="str">
            <v>017</v>
          </cell>
          <cell r="C2163" t="str">
            <v>017</v>
          </cell>
          <cell r="D2163" t="str">
            <v>169</v>
          </cell>
          <cell r="E2163" t="str">
            <v>017169</v>
          </cell>
          <cell r="F2163" t="str">
            <v>Sale Marasino</v>
          </cell>
          <cell r="G2163" t="str">
            <v>Sale Marasino</v>
          </cell>
          <cell r="I2163">
            <v>1</v>
          </cell>
          <cell r="J2163" t="str">
            <v>Nord-ovest</v>
          </cell>
          <cell r="K2163" t="str">
            <v>Lombardia</v>
          </cell>
          <cell r="L2163" t="str">
            <v>Brescia</v>
          </cell>
          <cell r="M2163">
            <v>0</v>
          </cell>
          <cell r="N2163" t="str">
            <v>BS</v>
          </cell>
          <cell r="O2163">
            <v>17169</v>
          </cell>
          <cell r="P2163">
            <v>17169</v>
          </cell>
          <cell r="Q2163">
            <v>17169</v>
          </cell>
          <cell r="R2163">
            <v>17169</v>
          </cell>
          <cell r="S2163" t="str">
            <v>H699</v>
          </cell>
          <cell r="T2163">
            <v>3370</v>
          </cell>
          <cell r="U2163" t="str">
            <v>ITC</v>
          </cell>
          <cell r="V2163" t="str">
            <v>ITC4</v>
          </cell>
          <cell r="W2163" t="str">
            <v>ITC47</v>
          </cell>
          <cell r="X2163">
            <v>17</v>
          </cell>
        </row>
        <row r="2164">
          <cell r="A2164" t="str">
            <v>03</v>
          </cell>
          <cell r="B2164" t="str">
            <v>017</v>
          </cell>
          <cell r="C2164" t="str">
            <v>017</v>
          </cell>
          <cell r="D2164" t="str">
            <v>170</v>
          </cell>
          <cell r="E2164" t="str">
            <v>017170</v>
          </cell>
          <cell r="F2164" t="str">
            <v>Salò</v>
          </cell>
          <cell r="G2164" t="str">
            <v>Salò</v>
          </cell>
          <cell r="I2164">
            <v>1</v>
          </cell>
          <cell r="J2164" t="str">
            <v>Nord-ovest</v>
          </cell>
          <cell r="K2164" t="str">
            <v>Lombardia</v>
          </cell>
          <cell r="L2164" t="str">
            <v>Brescia</v>
          </cell>
          <cell r="M2164">
            <v>0</v>
          </cell>
          <cell r="N2164" t="str">
            <v>BS</v>
          </cell>
          <cell r="O2164">
            <v>17170</v>
          </cell>
          <cell r="P2164">
            <v>17170</v>
          </cell>
          <cell r="Q2164">
            <v>17170</v>
          </cell>
          <cell r="R2164">
            <v>17170</v>
          </cell>
          <cell r="S2164" t="str">
            <v>H717</v>
          </cell>
          <cell r="T2164">
            <v>10350</v>
          </cell>
          <cell r="U2164" t="str">
            <v>ITC</v>
          </cell>
          <cell r="V2164" t="str">
            <v>ITC4</v>
          </cell>
          <cell r="W2164" t="str">
            <v>ITC47</v>
          </cell>
          <cell r="X2164">
            <v>17</v>
          </cell>
        </row>
        <row r="2165">
          <cell r="A2165" t="str">
            <v>03</v>
          </cell>
          <cell r="B2165" t="str">
            <v>017</v>
          </cell>
          <cell r="C2165" t="str">
            <v>017</v>
          </cell>
          <cell r="D2165" t="str">
            <v>171</v>
          </cell>
          <cell r="E2165" t="str">
            <v>017171</v>
          </cell>
          <cell r="F2165" t="str">
            <v>San Felice del Benaco</v>
          </cell>
          <cell r="G2165" t="str">
            <v>San Felice del Benaco</v>
          </cell>
          <cell r="I2165">
            <v>1</v>
          </cell>
          <cell r="J2165" t="str">
            <v>Nord-ovest</v>
          </cell>
          <cell r="K2165" t="str">
            <v>Lombardia</v>
          </cell>
          <cell r="L2165" t="str">
            <v>Brescia</v>
          </cell>
          <cell r="M2165">
            <v>0</v>
          </cell>
          <cell r="N2165" t="str">
            <v>BS</v>
          </cell>
          <cell r="O2165">
            <v>17171</v>
          </cell>
          <cell r="P2165">
            <v>17171</v>
          </cell>
          <cell r="Q2165">
            <v>17171</v>
          </cell>
          <cell r="R2165">
            <v>17171</v>
          </cell>
          <cell r="S2165" t="str">
            <v>H838</v>
          </cell>
          <cell r="T2165">
            <v>3403</v>
          </cell>
          <cell r="U2165" t="str">
            <v>ITC</v>
          </cell>
          <cell r="V2165" t="str">
            <v>ITC4</v>
          </cell>
          <cell r="W2165" t="str">
            <v>ITC47</v>
          </cell>
          <cell r="X2165">
            <v>17</v>
          </cell>
        </row>
        <row r="2166">
          <cell r="A2166" t="str">
            <v>03</v>
          </cell>
          <cell r="B2166" t="str">
            <v>017</v>
          </cell>
          <cell r="C2166" t="str">
            <v>017</v>
          </cell>
          <cell r="D2166" t="str">
            <v>172</v>
          </cell>
          <cell r="E2166" t="str">
            <v>017172</v>
          </cell>
          <cell r="F2166" t="str">
            <v>San Gervasio Bresciano</v>
          </cell>
          <cell r="G2166" t="str">
            <v>San Gervasio Bresciano</v>
          </cell>
          <cell r="I2166">
            <v>1</v>
          </cell>
          <cell r="J2166" t="str">
            <v>Nord-ovest</v>
          </cell>
          <cell r="K2166" t="str">
            <v>Lombardia</v>
          </cell>
          <cell r="L2166" t="str">
            <v>Brescia</v>
          </cell>
          <cell r="M2166">
            <v>0</v>
          </cell>
          <cell r="N2166" t="str">
            <v>BS</v>
          </cell>
          <cell r="O2166">
            <v>17172</v>
          </cell>
          <cell r="P2166">
            <v>17172</v>
          </cell>
          <cell r="Q2166">
            <v>17172</v>
          </cell>
          <cell r="R2166">
            <v>17172</v>
          </cell>
          <cell r="S2166" t="str">
            <v>H865</v>
          </cell>
          <cell r="T2166">
            <v>2469</v>
          </cell>
          <cell r="U2166" t="str">
            <v>ITC</v>
          </cell>
          <cell r="V2166" t="str">
            <v>ITC4</v>
          </cell>
          <cell r="W2166" t="str">
            <v>ITC47</v>
          </cell>
          <cell r="X2166">
            <v>17</v>
          </cell>
        </row>
        <row r="2167">
          <cell r="A2167" t="str">
            <v>03</v>
          </cell>
          <cell r="B2167" t="str">
            <v>017</v>
          </cell>
          <cell r="C2167" t="str">
            <v>017</v>
          </cell>
          <cell r="D2167" t="str">
            <v>173</v>
          </cell>
          <cell r="E2167" t="str">
            <v>017173</v>
          </cell>
          <cell r="F2167" t="str">
            <v>San Zeno Naviglio</v>
          </cell>
          <cell r="G2167" t="str">
            <v>San Zeno Naviglio</v>
          </cell>
          <cell r="I2167">
            <v>1</v>
          </cell>
          <cell r="J2167" t="str">
            <v>Nord-ovest</v>
          </cell>
          <cell r="K2167" t="str">
            <v>Lombardia</v>
          </cell>
          <cell r="L2167" t="str">
            <v>Brescia</v>
          </cell>
          <cell r="M2167">
            <v>0</v>
          </cell>
          <cell r="N2167" t="str">
            <v>BS</v>
          </cell>
          <cell r="O2167">
            <v>17173</v>
          </cell>
          <cell r="P2167">
            <v>17173</v>
          </cell>
          <cell r="Q2167">
            <v>17173</v>
          </cell>
          <cell r="R2167">
            <v>17173</v>
          </cell>
          <cell r="S2167" t="str">
            <v>I412</v>
          </cell>
          <cell r="T2167">
            <v>4601</v>
          </cell>
          <cell r="U2167" t="str">
            <v>ITC</v>
          </cell>
          <cell r="V2167" t="str">
            <v>ITC4</v>
          </cell>
          <cell r="W2167" t="str">
            <v>ITC47</v>
          </cell>
          <cell r="X2167">
            <v>17</v>
          </cell>
        </row>
        <row r="2168">
          <cell r="A2168" t="str">
            <v>03</v>
          </cell>
          <cell r="B2168" t="str">
            <v>017</v>
          </cell>
          <cell r="C2168" t="str">
            <v>017</v>
          </cell>
          <cell r="D2168" t="str">
            <v>174</v>
          </cell>
          <cell r="E2168" t="str">
            <v>017174</v>
          </cell>
          <cell r="F2168" t="str">
            <v>Sarezzo</v>
          </cell>
          <cell r="G2168" t="str">
            <v>Sarezzo</v>
          </cell>
          <cell r="I2168">
            <v>1</v>
          </cell>
          <cell r="J2168" t="str">
            <v>Nord-ovest</v>
          </cell>
          <cell r="K2168" t="str">
            <v>Lombardia</v>
          </cell>
          <cell r="L2168" t="str">
            <v>Brescia</v>
          </cell>
          <cell r="M2168">
            <v>0</v>
          </cell>
          <cell r="N2168" t="str">
            <v>BS</v>
          </cell>
          <cell r="O2168">
            <v>17174</v>
          </cell>
          <cell r="P2168">
            <v>17174</v>
          </cell>
          <cell r="Q2168">
            <v>17174</v>
          </cell>
          <cell r="R2168">
            <v>17174</v>
          </cell>
          <cell r="S2168" t="str">
            <v>I433</v>
          </cell>
          <cell r="T2168">
            <v>13469</v>
          </cell>
          <cell r="U2168" t="str">
            <v>ITC</v>
          </cell>
          <cell r="V2168" t="str">
            <v>ITC4</v>
          </cell>
          <cell r="W2168" t="str">
            <v>ITC47</v>
          </cell>
          <cell r="X2168">
            <v>17</v>
          </cell>
        </row>
        <row r="2169">
          <cell r="A2169" t="str">
            <v>03</v>
          </cell>
          <cell r="B2169" t="str">
            <v>017</v>
          </cell>
          <cell r="C2169" t="str">
            <v>017</v>
          </cell>
          <cell r="D2169" t="str">
            <v>175</v>
          </cell>
          <cell r="E2169" t="str">
            <v>017175</v>
          </cell>
          <cell r="F2169" t="str">
            <v>Saviore dell'Adamello</v>
          </cell>
          <cell r="G2169" t="str">
            <v>Saviore dell'Adamello</v>
          </cell>
          <cell r="I2169">
            <v>1</v>
          </cell>
          <cell r="J2169" t="str">
            <v>Nord-ovest</v>
          </cell>
          <cell r="K2169" t="str">
            <v>Lombardia</v>
          </cell>
          <cell r="L2169" t="str">
            <v>Brescia</v>
          </cell>
          <cell r="M2169">
            <v>0</v>
          </cell>
          <cell r="N2169" t="str">
            <v>BS</v>
          </cell>
          <cell r="O2169">
            <v>17175</v>
          </cell>
          <cell r="P2169">
            <v>17175</v>
          </cell>
          <cell r="Q2169">
            <v>17175</v>
          </cell>
          <cell r="R2169">
            <v>17175</v>
          </cell>
          <cell r="S2169" t="str">
            <v>I476</v>
          </cell>
          <cell r="T2169">
            <v>992</v>
          </cell>
          <cell r="U2169" t="str">
            <v>ITC</v>
          </cell>
          <cell r="V2169" t="str">
            <v>ITC4</v>
          </cell>
          <cell r="W2169" t="str">
            <v>ITC47</v>
          </cell>
          <cell r="X2169">
            <v>17</v>
          </cell>
        </row>
        <row r="2170">
          <cell r="A2170" t="str">
            <v>03</v>
          </cell>
          <cell r="B2170" t="str">
            <v>017</v>
          </cell>
          <cell r="C2170" t="str">
            <v>017</v>
          </cell>
          <cell r="D2170" t="str">
            <v>176</v>
          </cell>
          <cell r="E2170" t="str">
            <v>017176</v>
          </cell>
          <cell r="F2170" t="str">
            <v>Sellero</v>
          </cell>
          <cell r="G2170" t="str">
            <v>Sellero</v>
          </cell>
          <cell r="I2170">
            <v>1</v>
          </cell>
          <cell r="J2170" t="str">
            <v>Nord-ovest</v>
          </cell>
          <cell r="K2170" t="str">
            <v>Lombardia</v>
          </cell>
          <cell r="L2170" t="str">
            <v>Brescia</v>
          </cell>
          <cell r="M2170">
            <v>0</v>
          </cell>
          <cell r="N2170" t="str">
            <v>BS</v>
          </cell>
          <cell r="O2170">
            <v>17176</v>
          </cell>
          <cell r="P2170">
            <v>17176</v>
          </cell>
          <cell r="Q2170">
            <v>17176</v>
          </cell>
          <cell r="R2170">
            <v>17176</v>
          </cell>
          <cell r="S2170" t="str">
            <v>I588</v>
          </cell>
          <cell r="T2170">
            <v>1506</v>
          </cell>
          <cell r="U2170" t="str">
            <v>ITC</v>
          </cell>
          <cell r="V2170" t="str">
            <v>ITC4</v>
          </cell>
          <cell r="W2170" t="str">
            <v>ITC47</v>
          </cell>
          <cell r="X2170">
            <v>17</v>
          </cell>
        </row>
        <row r="2171">
          <cell r="A2171" t="str">
            <v>03</v>
          </cell>
          <cell r="B2171" t="str">
            <v>017</v>
          </cell>
          <cell r="C2171" t="str">
            <v>017</v>
          </cell>
          <cell r="D2171" t="str">
            <v>177</v>
          </cell>
          <cell r="E2171" t="str">
            <v>017177</v>
          </cell>
          <cell r="F2171" t="str">
            <v>Seniga</v>
          </cell>
          <cell r="G2171" t="str">
            <v>Seniga</v>
          </cell>
          <cell r="I2171">
            <v>1</v>
          </cell>
          <cell r="J2171" t="str">
            <v>Nord-ovest</v>
          </cell>
          <cell r="K2171" t="str">
            <v>Lombardia</v>
          </cell>
          <cell r="L2171" t="str">
            <v>Brescia</v>
          </cell>
          <cell r="M2171">
            <v>0</v>
          </cell>
          <cell r="N2171" t="str">
            <v>BS</v>
          </cell>
          <cell r="O2171">
            <v>17177</v>
          </cell>
          <cell r="P2171">
            <v>17177</v>
          </cell>
          <cell r="Q2171">
            <v>17177</v>
          </cell>
          <cell r="R2171">
            <v>17177</v>
          </cell>
          <cell r="S2171" t="str">
            <v>I607</v>
          </cell>
          <cell r="T2171">
            <v>1581</v>
          </cell>
          <cell r="U2171" t="str">
            <v>ITC</v>
          </cell>
          <cell r="V2171" t="str">
            <v>ITC4</v>
          </cell>
          <cell r="W2171" t="str">
            <v>ITC47</v>
          </cell>
          <cell r="X2171">
            <v>17</v>
          </cell>
        </row>
        <row r="2172">
          <cell r="A2172" t="str">
            <v>03</v>
          </cell>
          <cell r="B2172" t="str">
            <v>017</v>
          </cell>
          <cell r="C2172" t="str">
            <v>017</v>
          </cell>
          <cell r="D2172" t="str">
            <v>178</v>
          </cell>
          <cell r="E2172" t="str">
            <v>017178</v>
          </cell>
          <cell r="F2172" t="str">
            <v>Serle</v>
          </cell>
          <cell r="G2172" t="str">
            <v>Serle</v>
          </cell>
          <cell r="I2172">
            <v>1</v>
          </cell>
          <cell r="J2172" t="str">
            <v>Nord-ovest</v>
          </cell>
          <cell r="K2172" t="str">
            <v>Lombardia</v>
          </cell>
          <cell r="L2172" t="str">
            <v>Brescia</v>
          </cell>
          <cell r="M2172">
            <v>0</v>
          </cell>
          <cell r="N2172" t="str">
            <v>BS</v>
          </cell>
          <cell r="O2172">
            <v>17178</v>
          </cell>
          <cell r="P2172">
            <v>17178</v>
          </cell>
          <cell r="Q2172">
            <v>17178</v>
          </cell>
          <cell r="R2172">
            <v>17178</v>
          </cell>
          <cell r="S2172" t="str">
            <v>I631</v>
          </cell>
          <cell r="T2172">
            <v>3092</v>
          </cell>
          <cell r="U2172" t="str">
            <v>ITC</v>
          </cell>
          <cell r="V2172" t="str">
            <v>ITC4</v>
          </cell>
          <cell r="W2172" t="str">
            <v>ITC47</v>
          </cell>
          <cell r="X2172">
            <v>17</v>
          </cell>
        </row>
        <row r="2173">
          <cell r="A2173" t="str">
            <v>03</v>
          </cell>
          <cell r="B2173" t="str">
            <v>017</v>
          </cell>
          <cell r="C2173" t="str">
            <v>017</v>
          </cell>
          <cell r="D2173" t="str">
            <v>179</v>
          </cell>
          <cell r="E2173" t="str">
            <v>017179</v>
          </cell>
          <cell r="F2173" t="str">
            <v>Sirmione</v>
          </cell>
          <cell r="G2173" t="str">
            <v>Sirmione</v>
          </cell>
          <cell r="I2173">
            <v>1</v>
          </cell>
          <cell r="J2173" t="str">
            <v>Nord-ovest</v>
          </cell>
          <cell r="K2173" t="str">
            <v>Lombardia</v>
          </cell>
          <cell r="L2173" t="str">
            <v>Brescia</v>
          </cell>
          <cell r="M2173">
            <v>0</v>
          </cell>
          <cell r="N2173" t="str">
            <v>BS</v>
          </cell>
          <cell r="O2173">
            <v>17179</v>
          </cell>
          <cell r="P2173">
            <v>17179</v>
          </cell>
          <cell r="Q2173">
            <v>17179</v>
          </cell>
          <cell r="R2173">
            <v>17179</v>
          </cell>
          <cell r="S2173" t="str">
            <v>I633</v>
          </cell>
          <cell r="T2173">
            <v>7438</v>
          </cell>
          <cell r="U2173" t="str">
            <v>ITC</v>
          </cell>
          <cell r="V2173" t="str">
            <v>ITC4</v>
          </cell>
          <cell r="W2173" t="str">
            <v>ITC47</v>
          </cell>
          <cell r="X2173">
            <v>17</v>
          </cell>
        </row>
        <row r="2174">
          <cell r="A2174" t="str">
            <v>03</v>
          </cell>
          <cell r="B2174" t="str">
            <v>017</v>
          </cell>
          <cell r="C2174" t="str">
            <v>017</v>
          </cell>
          <cell r="D2174" t="str">
            <v>180</v>
          </cell>
          <cell r="E2174" t="str">
            <v>017180</v>
          </cell>
          <cell r="F2174" t="str">
            <v>Soiano del Lago</v>
          </cell>
          <cell r="G2174" t="str">
            <v>Soiano del Lago</v>
          </cell>
          <cell r="I2174">
            <v>1</v>
          </cell>
          <cell r="J2174" t="str">
            <v>Nord-ovest</v>
          </cell>
          <cell r="K2174" t="str">
            <v>Lombardia</v>
          </cell>
          <cell r="L2174" t="str">
            <v>Brescia</v>
          </cell>
          <cell r="M2174">
            <v>0</v>
          </cell>
          <cell r="N2174" t="str">
            <v>BS</v>
          </cell>
          <cell r="O2174">
            <v>17180</v>
          </cell>
          <cell r="P2174">
            <v>17180</v>
          </cell>
          <cell r="Q2174">
            <v>17180</v>
          </cell>
          <cell r="R2174">
            <v>17180</v>
          </cell>
          <cell r="S2174" t="str">
            <v>I782</v>
          </cell>
          <cell r="T2174">
            <v>1785</v>
          </cell>
          <cell r="U2174" t="str">
            <v>ITC</v>
          </cell>
          <cell r="V2174" t="str">
            <v>ITC4</v>
          </cell>
          <cell r="W2174" t="str">
            <v>ITC47</v>
          </cell>
          <cell r="X2174">
            <v>17</v>
          </cell>
        </row>
        <row r="2175">
          <cell r="A2175" t="str">
            <v>03</v>
          </cell>
          <cell r="B2175" t="str">
            <v>017</v>
          </cell>
          <cell r="C2175" t="str">
            <v>017</v>
          </cell>
          <cell r="D2175" t="str">
            <v>181</v>
          </cell>
          <cell r="E2175" t="str">
            <v>017181</v>
          </cell>
          <cell r="F2175" t="str">
            <v>Sonico</v>
          </cell>
          <cell r="G2175" t="str">
            <v>Sonico</v>
          </cell>
          <cell r="I2175">
            <v>1</v>
          </cell>
          <cell r="J2175" t="str">
            <v>Nord-ovest</v>
          </cell>
          <cell r="K2175" t="str">
            <v>Lombardia</v>
          </cell>
          <cell r="L2175" t="str">
            <v>Brescia</v>
          </cell>
          <cell r="M2175">
            <v>0</v>
          </cell>
          <cell r="N2175" t="str">
            <v>BS</v>
          </cell>
          <cell r="O2175">
            <v>17181</v>
          </cell>
          <cell r="P2175">
            <v>17181</v>
          </cell>
          <cell r="Q2175">
            <v>17181</v>
          </cell>
          <cell r="R2175">
            <v>17181</v>
          </cell>
          <cell r="S2175" t="str">
            <v>I831</v>
          </cell>
          <cell r="T2175">
            <v>1270</v>
          </cell>
          <cell r="U2175" t="str">
            <v>ITC</v>
          </cell>
          <cell r="V2175" t="str">
            <v>ITC4</v>
          </cell>
          <cell r="W2175" t="str">
            <v>ITC47</v>
          </cell>
          <cell r="X2175">
            <v>17</v>
          </cell>
        </row>
        <row r="2176">
          <cell r="A2176" t="str">
            <v>03</v>
          </cell>
          <cell r="B2176" t="str">
            <v>017</v>
          </cell>
          <cell r="C2176" t="str">
            <v>017</v>
          </cell>
          <cell r="D2176" t="str">
            <v>182</v>
          </cell>
          <cell r="E2176" t="str">
            <v>017182</v>
          </cell>
          <cell r="F2176" t="str">
            <v>Sulzano</v>
          </cell>
          <cell r="G2176" t="str">
            <v>Sulzano</v>
          </cell>
          <cell r="I2176">
            <v>1</v>
          </cell>
          <cell r="J2176" t="str">
            <v>Nord-ovest</v>
          </cell>
          <cell r="K2176" t="str">
            <v>Lombardia</v>
          </cell>
          <cell r="L2176" t="str">
            <v>Brescia</v>
          </cell>
          <cell r="M2176">
            <v>0</v>
          </cell>
          <cell r="N2176" t="str">
            <v>BS</v>
          </cell>
          <cell r="O2176">
            <v>17182</v>
          </cell>
          <cell r="P2176">
            <v>17182</v>
          </cell>
          <cell r="Q2176">
            <v>17182</v>
          </cell>
          <cell r="R2176">
            <v>17182</v>
          </cell>
          <cell r="S2176" t="str">
            <v>L002</v>
          </cell>
          <cell r="T2176">
            <v>1892</v>
          </cell>
          <cell r="U2176" t="str">
            <v>ITC</v>
          </cell>
          <cell r="V2176" t="str">
            <v>ITC4</v>
          </cell>
          <cell r="W2176" t="str">
            <v>ITC47</v>
          </cell>
          <cell r="X2176">
            <v>17</v>
          </cell>
        </row>
        <row r="2177">
          <cell r="A2177" t="str">
            <v>03</v>
          </cell>
          <cell r="B2177" t="str">
            <v>017</v>
          </cell>
          <cell r="C2177" t="str">
            <v>017</v>
          </cell>
          <cell r="D2177" t="str">
            <v>183</v>
          </cell>
          <cell r="E2177" t="str">
            <v>017183</v>
          </cell>
          <cell r="F2177" t="str">
            <v>Tavernole sul Mella</v>
          </cell>
          <cell r="G2177" t="str">
            <v>Tavernole sul Mella</v>
          </cell>
          <cell r="I2177">
            <v>1</v>
          </cell>
          <cell r="J2177" t="str">
            <v>Nord-ovest</v>
          </cell>
          <cell r="K2177" t="str">
            <v>Lombardia</v>
          </cell>
          <cell r="L2177" t="str">
            <v>Brescia</v>
          </cell>
          <cell r="M2177">
            <v>0</v>
          </cell>
          <cell r="N2177" t="str">
            <v>BS</v>
          </cell>
          <cell r="O2177">
            <v>17183</v>
          </cell>
          <cell r="P2177">
            <v>17183</v>
          </cell>
          <cell r="Q2177">
            <v>17183</v>
          </cell>
          <cell r="R2177">
            <v>17183</v>
          </cell>
          <cell r="S2177" t="str">
            <v>C698</v>
          </cell>
          <cell r="T2177">
            <v>1359</v>
          </cell>
          <cell r="U2177" t="str">
            <v>ITC</v>
          </cell>
          <cell r="V2177" t="str">
            <v>ITC4</v>
          </cell>
          <cell r="W2177" t="str">
            <v>ITC47</v>
          </cell>
          <cell r="X2177">
            <v>17</v>
          </cell>
        </row>
        <row r="2178">
          <cell r="A2178" t="str">
            <v>03</v>
          </cell>
          <cell r="B2178" t="str">
            <v>017</v>
          </cell>
          <cell r="C2178" t="str">
            <v>017</v>
          </cell>
          <cell r="D2178" t="str">
            <v>184</v>
          </cell>
          <cell r="E2178" t="str">
            <v>017184</v>
          </cell>
          <cell r="F2178" t="str">
            <v>Temù</v>
          </cell>
          <cell r="G2178" t="str">
            <v>Temù</v>
          </cell>
          <cell r="I2178">
            <v>1</v>
          </cell>
          <cell r="J2178" t="str">
            <v>Nord-ovest</v>
          </cell>
          <cell r="K2178" t="str">
            <v>Lombardia</v>
          </cell>
          <cell r="L2178" t="str">
            <v>Brescia</v>
          </cell>
          <cell r="M2178">
            <v>0</v>
          </cell>
          <cell r="N2178" t="str">
            <v>BS</v>
          </cell>
          <cell r="O2178">
            <v>17184</v>
          </cell>
          <cell r="P2178">
            <v>17184</v>
          </cell>
          <cell r="Q2178">
            <v>17184</v>
          </cell>
          <cell r="R2178">
            <v>17184</v>
          </cell>
          <cell r="S2178" t="str">
            <v>L094</v>
          </cell>
          <cell r="T2178">
            <v>1083</v>
          </cell>
          <cell r="U2178" t="str">
            <v>ITC</v>
          </cell>
          <cell r="V2178" t="str">
            <v>ITC4</v>
          </cell>
          <cell r="W2178" t="str">
            <v>ITC47</v>
          </cell>
          <cell r="X2178">
            <v>17</v>
          </cell>
        </row>
        <row r="2179">
          <cell r="A2179" t="str">
            <v>03</v>
          </cell>
          <cell r="B2179" t="str">
            <v>017</v>
          </cell>
          <cell r="C2179" t="str">
            <v>017</v>
          </cell>
          <cell r="D2179" t="str">
            <v>185</v>
          </cell>
          <cell r="E2179" t="str">
            <v>017185</v>
          </cell>
          <cell r="F2179" t="str">
            <v>Tignale</v>
          </cell>
          <cell r="G2179" t="str">
            <v>Tignale</v>
          </cell>
          <cell r="I2179">
            <v>1</v>
          </cell>
          <cell r="J2179" t="str">
            <v>Nord-ovest</v>
          </cell>
          <cell r="K2179" t="str">
            <v>Lombardia</v>
          </cell>
          <cell r="L2179" t="str">
            <v>Brescia</v>
          </cell>
          <cell r="M2179">
            <v>0</v>
          </cell>
          <cell r="N2179" t="str">
            <v>BS</v>
          </cell>
          <cell r="O2179">
            <v>17185</v>
          </cell>
          <cell r="P2179">
            <v>17185</v>
          </cell>
          <cell r="Q2179">
            <v>17185</v>
          </cell>
          <cell r="R2179">
            <v>17185</v>
          </cell>
          <cell r="S2179" t="str">
            <v>L169</v>
          </cell>
          <cell r="T2179">
            <v>1298</v>
          </cell>
          <cell r="U2179" t="str">
            <v>ITC</v>
          </cell>
          <cell r="V2179" t="str">
            <v>ITC4</v>
          </cell>
          <cell r="W2179" t="str">
            <v>ITC47</v>
          </cell>
          <cell r="X2179">
            <v>17</v>
          </cell>
        </row>
        <row r="2180">
          <cell r="A2180" t="str">
            <v>03</v>
          </cell>
          <cell r="B2180" t="str">
            <v>017</v>
          </cell>
          <cell r="C2180" t="str">
            <v>017</v>
          </cell>
          <cell r="D2180" t="str">
            <v>186</v>
          </cell>
          <cell r="E2180" t="str">
            <v>017186</v>
          </cell>
          <cell r="F2180" t="str">
            <v>Torbole Casaglia</v>
          </cell>
          <cell r="G2180" t="str">
            <v>Torbole Casaglia</v>
          </cell>
          <cell r="I2180">
            <v>1</v>
          </cell>
          <cell r="J2180" t="str">
            <v>Nord-ovest</v>
          </cell>
          <cell r="K2180" t="str">
            <v>Lombardia</v>
          </cell>
          <cell r="L2180" t="str">
            <v>Brescia</v>
          </cell>
          <cell r="M2180">
            <v>0</v>
          </cell>
          <cell r="N2180" t="str">
            <v>BS</v>
          </cell>
          <cell r="O2180">
            <v>17186</v>
          </cell>
          <cell r="P2180">
            <v>17186</v>
          </cell>
          <cell r="Q2180">
            <v>17186</v>
          </cell>
          <cell r="R2180">
            <v>17186</v>
          </cell>
          <cell r="S2180" t="str">
            <v>L210</v>
          </cell>
          <cell r="T2180">
            <v>6370</v>
          </cell>
          <cell r="U2180" t="str">
            <v>ITC</v>
          </cell>
          <cell r="V2180" t="str">
            <v>ITC4</v>
          </cell>
          <cell r="W2180" t="str">
            <v>ITC47</v>
          </cell>
          <cell r="X2180">
            <v>17</v>
          </cell>
        </row>
        <row r="2181">
          <cell r="A2181" t="str">
            <v>03</v>
          </cell>
          <cell r="B2181" t="str">
            <v>017</v>
          </cell>
          <cell r="C2181" t="str">
            <v>017</v>
          </cell>
          <cell r="D2181" t="str">
            <v>187</v>
          </cell>
          <cell r="E2181" t="str">
            <v>017187</v>
          </cell>
          <cell r="F2181" t="str">
            <v>Toscolano-Maderno</v>
          </cell>
          <cell r="G2181" t="str">
            <v>Toscolano-Maderno</v>
          </cell>
          <cell r="I2181">
            <v>1</v>
          </cell>
          <cell r="J2181" t="str">
            <v>Nord-ovest</v>
          </cell>
          <cell r="K2181" t="str">
            <v>Lombardia</v>
          </cell>
          <cell r="L2181" t="str">
            <v>Brescia</v>
          </cell>
          <cell r="M2181">
            <v>0</v>
          </cell>
          <cell r="N2181" t="str">
            <v>BS</v>
          </cell>
          <cell r="O2181">
            <v>17187</v>
          </cell>
          <cell r="P2181">
            <v>17187</v>
          </cell>
          <cell r="Q2181">
            <v>17187</v>
          </cell>
          <cell r="R2181">
            <v>17187</v>
          </cell>
          <cell r="S2181" t="str">
            <v>L312</v>
          </cell>
          <cell r="T2181">
            <v>7994</v>
          </cell>
          <cell r="U2181" t="str">
            <v>ITC</v>
          </cell>
          <cell r="V2181" t="str">
            <v>ITC4</v>
          </cell>
          <cell r="W2181" t="str">
            <v>ITC47</v>
          </cell>
          <cell r="X2181">
            <v>17</v>
          </cell>
        </row>
        <row r="2182">
          <cell r="A2182" t="str">
            <v>03</v>
          </cell>
          <cell r="B2182" t="str">
            <v>017</v>
          </cell>
          <cell r="C2182" t="str">
            <v>017</v>
          </cell>
          <cell r="D2182" t="str">
            <v>188</v>
          </cell>
          <cell r="E2182" t="str">
            <v>017188</v>
          </cell>
          <cell r="F2182" t="str">
            <v>Travagliato</v>
          </cell>
          <cell r="G2182" t="str">
            <v>Travagliato</v>
          </cell>
          <cell r="I2182">
            <v>1</v>
          </cell>
          <cell r="J2182" t="str">
            <v>Nord-ovest</v>
          </cell>
          <cell r="K2182" t="str">
            <v>Lombardia</v>
          </cell>
          <cell r="L2182" t="str">
            <v>Brescia</v>
          </cell>
          <cell r="M2182">
            <v>0</v>
          </cell>
          <cell r="N2182" t="str">
            <v>BS</v>
          </cell>
          <cell r="O2182">
            <v>17188</v>
          </cell>
          <cell r="P2182">
            <v>17188</v>
          </cell>
          <cell r="Q2182">
            <v>17188</v>
          </cell>
          <cell r="R2182">
            <v>17188</v>
          </cell>
          <cell r="S2182" t="str">
            <v>L339</v>
          </cell>
          <cell r="T2182">
            <v>13447</v>
          </cell>
          <cell r="U2182" t="str">
            <v>ITC</v>
          </cell>
          <cell r="V2182" t="str">
            <v>ITC4</v>
          </cell>
          <cell r="W2182" t="str">
            <v>ITC47</v>
          </cell>
          <cell r="X2182">
            <v>17</v>
          </cell>
        </row>
        <row r="2183">
          <cell r="A2183" t="str">
            <v>03</v>
          </cell>
          <cell r="B2183" t="str">
            <v>017</v>
          </cell>
          <cell r="C2183" t="str">
            <v>017</v>
          </cell>
          <cell r="D2183" t="str">
            <v>189</v>
          </cell>
          <cell r="E2183" t="str">
            <v>017189</v>
          </cell>
          <cell r="F2183" t="str">
            <v>Tremosine sul Garda</v>
          </cell>
          <cell r="G2183" t="str">
            <v>Tremosine sul Garda</v>
          </cell>
          <cell r="I2183">
            <v>1</v>
          </cell>
          <cell r="J2183" t="str">
            <v>Nord-ovest</v>
          </cell>
          <cell r="K2183" t="str">
            <v>Lombardia</v>
          </cell>
          <cell r="L2183" t="str">
            <v>Brescia</v>
          </cell>
          <cell r="M2183">
            <v>0</v>
          </cell>
          <cell r="N2183" t="str">
            <v>BS</v>
          </cell>
          <cell r="O2183">
            <v>17189</v>
          </cell>
          <cell r="P2183">
            <v>17189</v>
          </cell>
          <cell r="Q2183">
            <v>17189</v>
          </cell>
          <cell r="R2183">
            <v>17189</v>
          </cell>
          <cell r="S2183" t="str">
            <v>L372</v>
          </cell>
          <cell r="T2183">
            <v>2125</v>
          </cell>
          <cell r="U2183" t="str">
            <v>ITC</v>
          </cell>
          <cell r="V2183" t="str">
            <v>ITC4</v>
          </cell>
          <cell r="W2183" t="str">
            <v>ITC47</v>
          </cell>
          <cell r="X2183">
            <v>17</v>
          </cell>
        </row>
        <row r="2184">
          <cell r="A2184" t="str">
            <v>03</v>
          </cell>
          <cell r="B2184" t="str">
            <v>017</v>
          </cell>
          <cell r="C2184" t="str">
            <v>017</v>
          </cell>
          <cell r="D2184" t="str">
            <v>190</v>
          </cell>
          <cell r="E2184" t="str">
            <v>017190</v>
          </cell>
          <cell r="F2184" t="str">
            <v>Trenzano</v>
          </cell>
          <cell r="G2184" t="str">
            <v>Trenzano</v>
          </cell>
          <cell r="I2184">
            <v>1</v>
          </cell>
          <cell r="J2184" t="str">
            <v>Nord-ovest</v>
          </cell>
          <cell r="K2184" t="str">
            <v>Lombardia</v>
          </cell>
          <cell r="L2184" t="str">
            <v>Brescia</v>
          </cell>
          <cell r="M2184">
            <v>0</v>
          </cell>
          <cell r="N2184" t="str">
            <v>BS</v>
          </cell>
          <cell r="O2184">
            <v>17190</v>
          </cell>
          <cell r="P2184">
            <v>17190</v>
          </cell>
          <cell r="Q2184">
            <v>17190</v>
          </cell>
          <cell r="R2184">
            <v>17190</v>
          </cell>
          <cell r="S2184" t="str">
            <v>L380</v>
          </cell>
          <cell r="T2184">
            <v>5480</v>
          </cell>
          <cell r="U2184" t="str">
            <v>ITC</v>
          </cell>
          <cell r="V2184" t="str">
            <v>ITC4</v>
          </cell>
          <cell r="W2184" t="str">
            <v>ITC47</v>
          </cell>
          <cell r="X2184">
            <v>17</v>
          </cell>
        </row>
        <row r="2185">
          <cell r="A2185" t="str">
            <v>03</v>
          </cell>
          <cell r="B2185" t="str">
            <v>017</v>
          </cell>
          <cell r="C2185" t="str">
            <v>017</v>
          </cell>
          <cell r="D2185" t="str">
            <v>191</v>
          </cell>
          <cell r="E2185" t="str">
            <v>017191</v>
          </cell>
          <cell r="F2185" t="str">
            <v>Treviso Bresciano</v>
          </cell>
          <cell r="G2185" t="str">
            <v>Treviso Bresciano</v>
          </cell>
          <cell r="I2185">
            <v>1</v>
          </cell>
          <cell r="J2185" t="str">
            <v>Nord-ovest</v>
          </cell>
          <cell r="K2185" t="str">
            <v>Lombardia</v>
          </cell>
          <cell r="L2185" t="str">
            <v>Brescia</v>
          </cell>
          <cell r="M2185">
            <v>0</v>
          </cell>
          <cell r="N2185" t="str">
            <v>BS</v>
          </cell>
          <cell r="O2185">
            <v>17191</v>
          </cell>
          <cell r="P2185">
            <v>17191</v>
          </cell>
          <cell r="Q2185">
            <v>17191</v>
          </cell>
          <cell r="R2185">
            <v>17191</v>
          </cell>
          <cell r="S2185" t="str">
            <v>L406</v>
          </cell>
          <cell r="T2185">
            <v>566</v>
          </cell>
          <cell r="U2185" t="str">
            <v>ITC</v>
          </cell>
          <cell r="V2185" t="str">
            <v>ITC4</v>
          </cell>
          <cell r="W2185" t="str">
            <v>ITC47</v>
          </cell>
          <cell r="X2185">
            <v>17</v>
          </cell>
        </row>
        <row r="2186">
          <cell r="A2186" t="str">
            <v>03</v>
          </cell>
          <cell r="B2186" t="str">
            <v>017</v>
          </cell>
          <cell r="C2186" t="str">
            <v>017</v>
          </cell>
          <cell r="D2186" t="str">
            <v>192</v>
          </cell>
          <cell r="E2186" t="str">
            <v>017192</v>
          </cell>
          <cell r="F2186" t="str">
            <v>Urago d'Oglio</v>
          </cell>
          <cell r="G2186" t="str">
            <v>Urago d'Oglio</v>
          </cell>
          <cell r="I2186">
            <v>1</v>
          </cell>
          <cell r="J2186" t="str">
            <v>Nord-ovest</v>
          </cell>
          <cell r="K2186" t="str">
            <v>Lombardia</v>
          </cell>
          <cell r="L2186" t="str">
            <v>Brescia</v>
          </cell>
          <cell r="M2186">
            <v>0</v>
          </cell>
          <cell r="N2186" t="str">
            <v>BS</v>
          </cell>
          <cell r="O2186">
            <v>17192</v>
          </cell>
          <cell r="P2186">
            <v>17192</v>
          </cell>
          <cell r="Q2186">
            <v>17192</v>
          </cell>
          <cell r="R2186">
            <v>17192</v>
          </cell>
          <cell r="S2186" t="str">
            <v>L494</v>
          </cell>
          <cell r="T2186">
            <v>3877</v>
          </cell>
          <cell r="U2186" t="str">
            <v>ITC</v>
          </cell>
          <cell r="V2186" t="str">
            <v>ITC4</v>
          </cell>
          <cell r="W2186" t="str">
            <v>ITC47</v>
          </cell>
          <cell r="X2186">
            <v>17</v>
          </cell>
        </row>
        <row r="2187">
          <cell r="A2187" t="str">
            <v>03</v>
          </cell>
          <cell r="B2187" t="str">
            <v>017</v>
          </cell>
          <cell r="C2187" t="str">
            <v>017</v>
          </cell>
          <cell r="D2187" t="str">
            <v>193</v>
          </cell>
          <cell r="E2187" t="str">
            <v>017193</v>
          </cell>
          <cell r="F2187" t="str">
            <v>Vallio Terme</v>
          </cell>
          <cell r="G2187" t="str">
            <v>Vallio Terme</v>
          </cell>
          <cell r="I2187">
            <v>1</v>
          </cell>
          <cell r="J2187" t="str">
            <v>Nord-ovest</v>
          </cell>
          <cell r="K2187" t="str">
            <v>Lombardia</v>
          </cell>
          <cell r="L2187" t="str">
            <v>Brescia</v>
          </cell>
          <cell r="M2187">
            <v>0</v>
          </cell>
          <cell r="N2187" t="str">
            <v>BS</v>
          </cell>
          <cell r="O2187">
            <v>17193</v>
          </cell>
          <cell r="P2187">
            <v>17193</v>
          </cell>
          <cell r="Q2187">
            <v>17193</v>
          </cell>
          <cell r="R2187">
            <v>17193</v>
          </cell>
          <cell r="S2187" t="str">
            <v>L626</v>
          </cell>
          <cell r="T2187">
            <v>1372</v>
          </cell>
          <cell r="U2187" t="str">
            <v>ITC</v>
          </cell>
          <cell r="V2187" t="str">
            <v>ITC4</v>
          </cell>
          <cell r="W2187" t="str">
            <v>ITC47</v>
          </cell>
          <cell r="X2187">
            <v>17</v>
          </cell>
        </row>
        <row r="2188">
          <cell r="A2188" t="str">
            <v>03</v>
          </cell>
          <cell r="B2188" t="str">
            <v>017</v>
          </cell>
          <cell r="C2188" t="str">
            <v>017</v>
          </cell>
          <cell r="D2188" t="str">
            <v>194</v>
          </cell>
          <cell r="E2188" t="str">
            <v>017194</v>
          </cell>
          <cell r="F2188" t="str">
            <v>Valvestino</v>
          </cell>
          <cell r="G2188" t="str">
            <v>Valvestino</v>
          </cell>
          <cell r="I2188">
            <v>1</v>
          </cell>
          <cell r="J2188" t="str">
            <v>Nord-ovest</v>
          </cell>
          <cell r="K2188" t="str">
            <v>Lombardia</v>
          </cell>
          <cell r="L2188" t="str">
            <v>Brescia</v>
          </cell>
          <cell r="M2188">
            <v>0</v>
          </cell>
          <cell r="N2188" t="str">
            <v>BS</v>
          </cell>
          <cell r="O2188">
            <v>17194</v>
          </cell>
          <cell r="P2188">
            <v>17194</v>
          </cell>
          <cell r="Q2188">
            <v>17194</v>
          </cell>
          <cell r="R2188">
            <v>17194</v>
          </cell>
          <cell r="S2188" t="str">
            <v>L468</v>
          </cell>
          <cell r="T2188">
            <v>212</v>
          </cell>
          <cell r="U2188" t="str">
            <v>ITC</v>
          </cell>
          <cell r="V2188" t="str">
            <v>ITC4</v>
          </cell>
          <cell r="W2188" t="str">
            <v>ITC47</v>
          </cell>
          <cell r="X2188">
            <v>17</v>
          </cell>
        </row>
        <row r="2189">
          <cell r="A2189" t="str">
            <v>03</v>
          </cell>
          <cell r="B2189" t="str">
            <v>017</v>
          </cell>
          <cell r="C2189" t="str">
            <v>017</v>
          </cell>
          <cell r="D2189" t="str">
            <v>195</v>
          </cell>
          <cell r="E2189" t="str">
            <v>017195</v>
          </cell>
          <cell r="F2189" t="str">
            <v>Verolanuova</v>
          </cell>
          <cell r="G2189" t="str">
            <v>Verolanuova</v>
          </cell>
          <cell r="I2189">
            <v>1</v>
          </cell>
          <cell r="J2189" t="str">
            <v>Nord-ovest</v>
          </cell>
          <cell r="K2189" t="str">
            <v>Lombardia</v>
          </cell>
          <cell r="L2189" t="str">
            <v>Brescia</v>
          </cell>
          <cell r="M2189">
            <v>0</v>
          </cell>
          <cell r="N2189" t="str">
            <v>BS</v>
          </cell>
          <cell r="O2189">
            <v>17195</v>
          </cell>
          <cell r="P2189">
            <v>17195</v>
          </cell>
          <cell r="Q2189">
            <v>17195</v>
          </cell>
          <cell r="R2189">
            <v>17195</v>
          </cell>
          <cell r="S2189" t="str">
            <v>L777</v>
          </cell>
          <cell r="T2189">
            <v>8133</v>
          </cell>
          <cell r="U2189" t="str">
            <v>ITC</v>
          </cell>
          <cell r="V2189" t="str">
            <v>ITC4</v>
          </cell>
          <cell r="W2189" t="str">
            <v>ITC47</v>
          </cell>
          <cell r="X2189">
            <v>17</v>
          </cell>
        </row>
        <row r="2190">
          <cell r="A2190" t="str">
            <v>03</v>
          </cell>
          <cell r="B2190" t="str">
            <v>017</v>
          </cell>
          <cell r="C2190" t="str">
            <v>017</v>
          </cell>
          <cell r="D2190" t="str">
            <v>196</v>
          </cell>
          <cell r="E2190" t="str">
            <v>017196</v>
          </cell>
          <cell r="F2190" t="str">
            <v>Verolavecchia</v>
          </cell>
          <cell r="G2190" t="str">
            <v>Verolavecchia</v>
          </cell>
          <cell r="I2190">
            <v>1</v>
          </cell>
          <cell r="J2190" t="str">
            <v>Nord-ovest</v>
          </cell>
          <cell r="K2190" t="str">
            <v>Lombardia</v>
          </cell>
          <cell r="L2190" t="str">
            <v>Brescia</v>
          </cell>
          <cell r="M2190">
            <v>0</v>
          </cell>
          <cell r="N2190" t="str">
            <v>BS</v>
          </cell>
          <cell r="O2190">
            <v>17196</v>
          </cell>
          <cell r="P2190">
            <v>17196</v>
          </cell>
          <cell r="Q2190">
            <v>17196</v>
          </cell>
          <cell r="R2190">
            <v>17196</v>
          </cell>
          <cell r="S2190" t="str">
            <v>L778</v>
          </cell>
          <cell r="T2190">
            <v>3875</v>
          </cell>
          <cell r="U2190" t="str">
            <v>ITC</v>
          </cell>
          <cell r="V2190" t="str">
            <v>ITC4</v>
          </cell>
          <cell r="W2190" t="str">
            <v>ITC47</v>
          </cell>
          <cell r="X2190">
            <v>17</v>
          </cell>
        </row>
        <row r="2191">
          <cell r="A2191" t="str">
            <v>03</v>
          </cell>
          <cell r="B2191" t="str">
            <v>017</v>
          </cell>
          <cell r="C2191" t="str">
            <v>017</v>
          </cell>
          <cell r="D2191" t="str">
            <v>197</v>
          </cell>
          <cell r="E2191" t="str">
            <v>017197</v>
          </cell>
          <cell r="F2191" t="str">
            <v>Vestone</v>
          </cell>
          <cell r="G2191" t="str">
            <v>Vestone</v>
          </cell>
          <cell r="I2191">
            <v>1</v>
          </cell>
          <cell r="J2191" t="str">
            <v>Nord-ovest</v>
          </cell>
          <cell r="K2191" t="str">
            <v>Lombardia</v>
          </cell>
          <cell r="L2191" t="str">
            <v>Brescia</v>
          </cell>
          <cell r="M2191">
            <v>0</v>
          </cell>
          <cell r="N2191" t="str">
            <v>BS</v>
          </cell>
          <cell r="O2191">
            <v>17197</v>
          </cell>
          <cell r="P2191">
            <v>17197</v>
          </cell>
          <cell r="Q2191">
            <v>17197</v>
          </cell>
          <cell r="R2191">
            <v>17197</v>
          </cell>
          <cell r="S2191" t="str">
            <v>L812</v>
          </cell>
          <cell r="T2191">
            <v>4461</v>
          </cell>
          <cell r="U2191" t="str">
            <v>ITC</v>
          </cell>
          <cell r="V2191" t="str">
            <v>ITC4</v>
          </cell>
          <cell r="W2191" t="str">
            <v>ITC47</v>
          </cell>
          <cell r="X2191">
            <v>17</v>
          </cell>
        </row>
        <row r="2192">
          <cell r="A2192" t="str">
            <v>03</v>
          </cell>
          <cell r="B2192" t="str">
            <v>017</v>
          </cell>
          <cell r="C2192" t="str">
            <v>017</v>
          </cell>
          <cell r="D2192" t="str">
            <v>198</v>
          </cell>
          <cell r="E2192" t="str">
            <v>017198</v>
          </cell>
          <cell r="F2192" t="str">
            <v>Vezza d'Oglio</v>
          </cell>
          <cell r="G2192" t="str">
            <v>Vezza d'Oglio</v>
          </cell>
          <cell r="I2192">
            <v>1</v>
          </cell>
          <cell r="J2192" t="str">
            <v>Nord-ovest</v>
          </cell>
          <cell r="K2192" t="str">
            <v>Lombardia</v>
          </cell>
          <cell r="L2192" t="str">
            <v>Brescia</v>
          </cell>
          <cell r="M2192">
            <v>0</v>
          </cell>
          <cell r="N2192" t="str">
            <v>BS</v>
          </cell>
          <cell r="O2192">
            <v>17198</v>
          </cell>
          <cell r="P2192">
            <v>17198</v>
          </cell>
          <cell r="Q2192">
            <v>17198</v>
          </cell>
          <cell r="R2192">
            <v>17198</v>
          </cell>
          <cell r="S2192" t="str">
            <v>L816</v>
          </cell>
          <cell r="T2192">
            <v>1476</v>
          </cell>
          <cell r="U2192" t="str">
            <v>ITC</v>
          </cell>
          <cell r="V2192" t="str">
            <v>ITC4</v>
          </cell>
          <cell r="W2192" t="str">
            <v>ITC47</v>
          </cell>
          <cell r="X2192">
            <v>17</v>
          </cell>
        </row>
        <row r="2193">
          <cell r="A2193" t="str">
            <v>03</v>
          </cell>
          <cell r="B2193" t="str">
            <v>017</v>
          </cell>
          <cell r="C2193" t="str">
            <v>017</v>
          </cell>
          <cell r="D2193" t="str">
            <v>199</v>
          </cell>
          <cell r="E2193" t="str">
            <v>017199</v>
          </cell>
          <cell r="F2193" t="str">
            <v>Villa Carcina</v>
          </cell>
          <cell r="G2193" t="str">
            <v>Villa Carcina</v>
          </cell>
          <cell r="I2193">
            <v>1</v>
          </cell>
          <cell r="J2193" t="str">
            <v>Nord-ovest</v>
          </cell>
          <cell r="K2193" t="str">
            <v>Lombardia</v>
          </cell>
          <cell r="L2193" t="str">
            <v>Brescia</v>
          </cell>
          <cell r="M2193">
            <v>0</v>
          </cell>
          <cell r="N2193" t="str">
            <v>BS</v>
          </cell>
          <cell r="O2193">
            <v>17199</v>
          </cell>
          <cell r="P2193">
            <v>17199</v>
          </cell>
          <cell r="Q2193">
            <v>17199</v>
          </cell>
          <cell r="R2193">
            <v>17199</v>
          </cell>
          <cell r="S2193" t="str">
            <v>L919</v>
          </cell>
          <cell r="T2193">
            <v>10755</v>
          </cell>
          <cell r="U2193" t="str">
            <v>ITC</v>
          </cell>
          <cell r="V2193" t="str">
            <v>ITC4</v>
          </cell>
          <cell r="W2193" t="str">
            <v>ITC47</v>
          </cell>
          <cell r="X2193">
            <v>17</v>
          </cell>
        </row>
        <row r="2194">
          <cell r="A2194" t="str">
            <v>03</v>
          </cell>
          <cell r="B2194" t="str">
            <v>017</v>
          </cell>
          <cell r="C2194" t="str">
            <v>017</v>
          </cell>
          <cell r="D2194" t="str">
            <v>200</v>
          </cell>
          <cell r="E2194" t="str">
            <v>017200</v>
          </cell>
          <cell r="F2194" t="str">
            <v>Villachiara</v>
          </cell>
          <cell r="G2194" t="str">
            <v>Villachiara</v>
          </cell>
          <cell r="I2194">
            <v>1</v>
          </cell>
          <cell r="J2194" t="str">
            <v>Nord-ovest</v>
          </cell>
          <cell r="K2194" t="str">
            <v>Lombardia</v>
          </cell>
          <cell r="L2194" t="str">
            <v>Brescia</v>
          </cell>
          <cell r="M2194">
            <v>0</v>
          </cell>
          <cell r="N2194" t="str">
            <v>BS</v>
          </cell>
          <cell r="O2194">
            <v>17200</v>
          </cell>
          <cell r="P2194">
            <v>17200</v>
          </cell>
          <cell r="Q2194">
            <v>17200</v>
          </cell>
          <cell r="R2194">
            <v>17200</v>
          </cell>
          <cell r="S2194" t="str">
            <v>L923</v>
          </cell>
          <cell r="T2194">
            <v>1432</v>
          </cell>
          <cell r="U2194" t="str">
            <v>ITC</v>
          </cell>
          <cell r="V2194" t="str">
            <v>ITC4</v>
          </cell>
          <cell r="W2194" t="str">
            <v>ITC47</v>
          </cell>
          <cell r="X2194">
            <v>17</v>
          </cell>
        </row>
        <row r="2195">
          <cell r="A2195" t="str">
            <v>03</v>
          </cell>
          <cell r="B2195" t="str">
            <v>017</v>
          </cell>
          <cell r="C2195" t="str">
            <v>017</v>
          </cell>
          <cell r="D2195" t="str">
            <v>201</v>
          </cell>
          <cell r="E2195" t="str">
            <v>017201</v>
          </cell>
          <cell r="F2195" t="str">
            <v>Villanuova sul Clisi</v>
          </cell>
          <cell r="G2195" t="str">
            <v>Villanuova sul Clisi</v>
          </cell>
          <cell r="I2195">
            <v>1</v>
          </cell>
          <cell r="J2195" t="str">
            <v>Nord-ovest</v>
          </cell>
          <cell r="K2195" t="str">
            <v>Lombardia</v>
          </cell>
          <cell r="L2195" t="str">
            <v>Brescia</v>
          </cell>
          <cell r="M2195">
            <v>0</v>
          </cell>
          <cell r="N2195" t="str">
            <v>BS</v>
          </cell>
          <cell r="O2195">
            <v>17201</v>
          </cell>
          <cell r="P2195">
            <v>17201</v>
          </cell>
          <cell r="Q2195">
            <v>17201</v>
          </cell>
          <cell r="R2195">
            <v>17201</v>
          </cell>
          <cell r="S2195" t="str">
            <v>L995</v>
          </cell>
          <cell r="T2195">
            <v>5661</v>
          </cell>
          <cell r="U2195" t="str">
            <v>ITC</v>
          </cell>
          <cell r="V2195" t="str">
            <v>ITC4</v>
          </cell>
          <cell r="W2195" t="str">
            <v>ITC47</v>
          </cell>
          <cell r="X2195">
            <v>17</v>
          </cell>
        </row>
        <row r="2196">
          <cell r="A2196" t="str">
            <v>03</v>
          </cell>
          <cell r="B2196" t="str">
            <v>017</v>
          </cell>
          <cell r="C2196" t="str">
            <v>017</v>
          </cell>
          <cell r="D2196" t="str">
            <v>202</v>
          </cell>
          <cell r="E2196" t="str">
            <v>017202</v>
          </cell>
          <cell r="F2196" t="str">
            <v>Vione</v>
          </cell>
          <cell r="G2196" t="str">
            <v>Vione</v>
          </cell>
          <cell r="I2196">
            <v>1</v>
          </cell>
          <cell r="J2196" t="str">
            <v>Nord-ovest</v>
          </cell>
          <cell r="K2196" t="str">
            <v>Lombardia</v>
          </cell>
          <cell r="L2196" t="str">
            <v>Brescia</v>
          </cell>
          <cell r="M2196">
            <v>0</v>
          </cell>
          <cell r="N2196" t="str">
            <v>BS</v>
          </cell>
          <cell r="O2196">
            <v>17202</v>
          </cell>
          <cell r="P2196">
            <v>17202</v>
          </cell>
          <cell r="Q2196">
            <v>17202</v>
          </cell>
          <cell r="R2196">
            <v>17202</v>
          </cell>
          <cell r="S2196" t="str">
            <v>M065</v>
          </cell>
          <cell r="T2196">
            <v>723</v>
          </cell>
          <cell r="U2196" t="str">
            <v>ITC</v>
          </cell>
          <cell r="V2196" t="str">
            <v>ITC4</v>
          </cell>
          <cell r="W2196" t="str">
            <v>ITC47</v>
          </cell>
          <cell r="X2196">
            <v>17</v>
          </cell>
        </row>
        <row r="2197">
          <cell r="A2197" t="str">
            <v>03</v>
          </cell>
          <cell r="B2197" t="str">
            <v>017</v>
          </cell>
          <cell r="C2197" t="str">
            <v>017</v>
          </cell>
          <cell r="D2197" t="str">
            <v>203</v>
          </cell>
          <cell r="E2197" t="str">
            <v>017203</v>
          </cell>
          <cell r="F2197" t="str">
            <v>Visano</v>
          </cell>
          <cell r="G2197" t="str">
            <v>Visano</v>
          </cell>
          <cell r="I2197">
            <v>1</v>
          </cell>
          <cell r="J2197" t="str">
            <v>Nord-ovest</v>
          </cell>
          <cell r="K2197" t="str">
            <v>Lombardia</v>
          </cell>
          <cell r="L2197" t="str">
            <v>Brescia</v>
          </cell>
          <cell r="M2197">
            <v>0</v>
          </cell>
          <cell r="N2197" t="str">
            <v>BS</v>
          </cell>
          <cell r="O2197">
            <v>17203</v>
          </cell>
          <cell r="P2197">
            <v>17203</v>
          </cell>
          <cell r="Q2197">
            <v>17203</v>
          </cell>
          <cell r="R2197">
            <v>17203</v>
          </cell>
          <cell r="S2197" t="str">
            <v>M070</v>
          </cell>
          <cell r="T2197">
            <v>1933</v>
          </cell>
          <cell r="U2197" t="str">
            <v>ITC</v>
          </cell>
          <cell r="V2197" t="str">
            <v>ITC4</v>
          </cell>
          <cell r="W2197" t="str">
            <v>ITC47</v>
          </cell>
          <cell r="X2197">
            <v>17</v>
          </cell>
        </row>
        <row r="2198">
          <cell r="A2198" t="str">
            <v>03</v>
          </cell>
          <cell r="B2198" t="str">
            <v>017</v>
          </cell>
          <cell r="C2198" t="str">
            <v>017</v>
          </cell>
          <cell r="D2198" t="str">
            <v>204</v>
          </cell>
          <cell r="E2198" t="str">
            <v>017204</v>
          </cell>
          <cell r="F2198" t="str">
            <v>Vobarno</v>
          </cell>
          <cell r="G2198" t="str">
            <v>Vobarno</v>
          </cell>
          <cell r="I2198">
            <v>1</v>
          </cell>
          <cell r="J2198" t="str">
            <v>Nord-ovest</v>
          </cell>
          <cell r="K2198" t="str">
            <v>Lombardia</v>
          </cell>
          <cell r="L2198" t="str">
            <v>Brescia</v>
          </cell>
          <cell r="M2198">
            <v>0</v>
          </cell>
          <cell r="N2198" t="str">
            <v>BS</v>
          </cell>
          <cell r="O2198">
            <v>17204</v>
          </cell>
          <cell r="P2198">
            <v>17204</v>
          </cell>
          <cell r="Q2198">
            <v>17204</v>
          </cell>
          <cell r="R2198">
            <v>17204</v>
          </cell>
          <cell r="S2198" t="str">
            <v>M104</v>
          </cell>
          <cell r="T2198">
            <v>8150</v>
          </cell>
          <cell r="U2198" t="str">
            <v>ITC</v>
          </cell>
          <cell r="V2198" t="str">
            <v>ITC4</v>
          </cell>
          <cell r="W2198" t="str">
            <v>ITC47</v>
          </cell>
          <cell r="X2198">
            <v>17</v>
          </cell>
        </row>
        <row r="2199">
          <cell r="A2199" t="str">
            <v>03</v>
          </cell>
          <cell r="B2199" t="str">
            <v>017</v>
          </cell>
          <cell r="C2199" t="str">
            <v>017</v>
          </cell>
          <cell r="D2199" t="str">
            <v>205</v>
          </cell>
          <cell r="E2199" t="str">
            <v>017205</v>
          </cell>
          <cell r="F2199" t="str">
            <v>Zone</v>
          </cell>
          <cell r="G2199" t="str">
            <v>Zone</v>
          </cell>
          <cell r="I2199">
            <v>1</v>
          </cell>
          <cell r="J2199" t="str">
            <v>Nord-ovest</v>
          </cell>
          <cell r="K2199" t="str">
            <v>Lombardia</v>
          </cell>
          <cell r="L2199" t="str">
            <v>Brescia</v>
          </cell>
          <cell r="M2199">
            <v>0</v>
          </cell>
          <cell r="N2199" t="str">
            <v>BS</v>
          </cell>
          <cell r="O2199">
            <v>17205</v>
          </cell>
          <cell r="P2199">
            <v>17205</v>
          </cell>
          <cell r="Q2199">
            <v>17205</v>
          </cell>
          <cell r="R2199">
            <v>17205</v>
          </cell>
          <cell r="S2199" t="str">
            <v>M188</v>
          </cell>
          <cell r="T2199">
            <v>1091</v>
          </cell>
          <cell r="U2199" t="str">
            <v>ITC</v>
          </cell>
          <cell r="V2199" t="str">
            <v>ITC4</v>
          </cell>
          <cell r="W2199" t="str">
            <v>ITC47</v>
          </cell>
          <cell r="X2199">
            <v>17</v>
          </cell>
        </row>
        <row r="2200">
          <cell r="A2200" t="str">
            <v>03</v>
          </cell>
          <cell r="B2200" t="str">
            <v>017</v>
          </cell>
          <cell r="C2200" t="str">
            <v>017</v>
          </cell>
          <cell r="D2200" t="str">
            <v>206</v>
          </cell>
          <cell r="E2200" t="str">
            <v>017206</v>
          </cell>
          <cell r="F2200" t="str">
            <v>Piancogno</v>
          </cell>
          <cell r="G2200" t="str">
            <v>Piancogno</v>
          </cell>
          <cell r="I2200">
            <v>1</v>
          </cell>
          <cell r="J2200" t="str">
            <v>Nord-ovest</v>
          </cell>
          <cell r="K2200" t="str">
            <v>Lombardia</v>
          </cell>
          <cell r="L2200" t="str">
            <v>Brescia</v>
          </cell>
          <cell r="M2200">
            <v>0</v>
          </cell>
          <cell r="N2200" t="str">
            <v>BS</v>
          </cell>
          <cell r="O2200">
            <v>17206</v>
          </cell>
          <cell r="P2200">
            <v>17206</v>
          </cell>
          <cell r="Q2200">
            <v>17206</v>
          </cell>
          <cell r="R2200">
            <v>17206</v>
          </cell>
          <cell r="S2200" t="str">
            <v>G549</v>
          </cell>
          <cell r="T2200">
            <v>4679</v>
          </cell>
          <cell r="U2200" t="str">
            <v>ITC</v>
          </cell>
          <cell r="V2200" t="str">
            <v>ITC4</v>
          </cell>
          <cell r="W2200" t="str">
            <v>ITC47</v>
          </cell>
          <cell r="X2200">
            <v>17</v>
          </cell>
        </row>
        <row r="2201">
          <cell r="A2201" t="str">
            <v>03</v>
          </cell>
          <cell r="B2201" t="str">
            <v>018</v>
          </cell>
          <cell r="C2201" t="str">
            <v>018</v>
          </cell>
          <cell r="D2201" t="str">
            <v>001</v>
          </cell>
          <cell r="E2201" t="str">
            <v>018001</v>
          </cell>
          <cell r="F2201" t="str">
            <v>Alagna</v>
          </cell>
          <cell r="G2201" t="str">
            <v>Alagna</v>
          </cell>
          <cell r="I2201">
            <v>1</v>
          </cell>
          <cell r="J2201" t="str">
            <v>Nord-ovest</v>
          </cell>
          <cell r="K2201" t="str">
            <v>Lombardia</v>
          </cell>
          <cell r="L2201" t="str">
            <v>Pavia</v>
          </cell>
          <cell r="M2201">
            <v>0</v>
          </cell>
          <cell r="N2201" t="str">
            <v>PV</v>
          </cell>
          <cell r="O2201">
            <v>18001</v>
          </cell>
          <cell r="P2201">
            <v>18001</v>
          </cell>
          <cell r="Q2201">
            <v>18001</v>
          </cell>
          <cell r="R2201">
            <v>18001</v>
          </cell>
          <cell r="S2201" t="str">
            <v>A118</v>
          </cell>
          <cell r="T2201">
            <v>882</v>
          </cell>
          <cell r="U2201" t="str">
            <v>ITC</v>
          </cell>
          <cell r="V2201" t="str">
            <v>ITC4</v>
          </cell>
          <cell r="W2201" t="str">
            <v>ITC48</v>
          </cell>
          <cell r="X2201">
            <v>18</v>
          </cell>
        </row>
        <row r="2202">
          <cell r="A2202" t="str">
            <v>03</v>
          </cell>
          <cell r="B2202" t="str">
            <v>018</v>
          </cell>
          <cell r="C2202" t="str">
            <v>018</v>
          </cell>
          <cell r="D2202" t="str">
            <v>002</v>
          </cell>
          <cell r="E2202" t="str">
            <v>018002</v>
          </cell>
          <cell r="F2202" t="str">
            <v>Albaredo Arnaboldi</v>
          </cell>
          <cell r="G2202" t="str">
            <v>Albaredo Arnaboldi</v>
          </cell>
          <cell r="I2202">
            <v>1</v>
          </cell>
          <cell r="J2202" t="str">
            <v>Nord-ovest</v>
          </cell>
          <cell r="K2202" t="str">
            <v>Lombardia</v>
          </cell>
          <cell r="L2202" t="str">
            <v>Pavia</v>
          </cell>
          <cell r="M2202">
            <v>0</v>
          </cell>
          <cell r="N2202" t="str">
            <v>PV</v>
          </cell>
          <cell r="O2202">
            <v>18002</v>
          </cell>
          <cell r="P2202">
            <v>18002</v>
          </cell>
          <cell r="Q2202">
            <v>18002</v>
          </cell>
          <cell r="R2202">
            <v>18002</v>
          </cell>
          <cell r="S2202" t="str">
            <v>A134</v>
          </cell>
          <cell r="T2202">
            <v>225</v>
          </cell>
          <cell r="U2202" t="str">
            <v>ITC</v>
          </cell>
          <cell r="V2202" t="str">
            <v>ITC4</v>
          </cell>
          <cell r="W2202" t="str">
            <v>ITC48</v>
          </cell>
          <cell r="X2202">
            <v>18</v>
          </cell>
        </row>
        <row r="2203">
          <cell r="A2203" t="str">
            <v>03</v>
          </cell>
          <cell r="B2203" t="str">
            <v>018</v>
          </cell>
          <cell r="C2203" t="str">
            <v>018</v>
          </cell>
          <cell r="D2203" t="str">
            <v>003</v>
          </cell>
          <cell r="E2203" t="str">
            <v>018003</v>
          </cell>
          <cell r="F2203" t="str">
            <v>Albonese</v>
          </cell>
          <cell r="G2203" t="str">
            <v>Albonese</v>
          </cell>
          <cell r="I2203">
            <v>1</v>
          </cell>
          <cell r="J2203" t="str">
            <v>Nord-ovest</v>
          </cell>
          <cell r="K2203" t="str">
            <v>Lombardia</v>
          </cell>
          <cell r="L2203" t="str">
            <v>Pavia</v>
          </cell>
          <cell r="M2203">
            <v>0</v>
          </cell>
          <cell r="N2203" t="str">
            <v>PV</v>
          </cell>
          <cell r="O2203">
            <v>18003</v>
          </cell>
          <cell r="P2203">
            <v>18003</v>
          </cell>
          <cell r="Q2203">
            <v>18003</v>
          </cell>
          <cell r="R2203">
            <v>18003</v>
          </cell>
          <cell r="S2203" t="str">
            <v>A171</v>
          </cell>
          <cell r="T2203">
            <v>565</v>
          </cell>
          <cell r="U2203" t="str">
            <v>ITC</v>
          </cell>
          <cell r="V2203" t="str">
            <v>ITC4</v>
          </cell>
          <cell r="W2203" t="str">
            <v>ITC48</v>
          </cell>
          <cell r="X2203">
            <v>18</v>
          </cell>
        </row>
        <row r="2204">
          <cell r="A2204" t="str">
            <v>03</v>
          </cell>
          <cell r="B2204" t="str">
            <v>018</v>
          </cell>
          <cell r="C2204" t="str">
            <v>018</v>
          </cell>
          <cell r="D2204" t="str">
            <v>004</v>
          </cell>
          <cell r="E2204" t="str">
            <v>018004</v>
          </cell>
          <cell r="F2204" t="str">
            <v>Albuzzano</v>
          </cell>
          <cell r="G2204" t="str">
            <v>Albuzzano</v>
          </cell>
          <cell r="I2204">
            <v>1</v>
          </cell>
          <cell r="J2204" t="str">
            <v>Nord-ovest</v>
          </cell>
          <cell r="K2204" t="str">
            <v>Lombardia</v>
          </cell>
          <cell r="L2204" t="str">
            <v>Pavia</v>
          </cell>
          <cell r="M2204">
            <v>0</v>
          </cell>
          <cell r="N2204" t="str">
            <v>PV</v>
          </cell>
          <cell r="O2204">
            <v>18004</v>
          </cell>
          <cell r="P2204">
            <v>18004</v>
          </cell>
          <cell r="Q2204">
            <v>18004</v>
          </cell>
          <cell r="R2204">
            <v>18004</v>
          </cell>
          <cell r="S2204" t="str">
            <v>A175</v>
          </cell>
          <cell r="T2204">
            <v>3355</v>
          </cell>
          <cell r="U2204" t="str">
            <v>ITC</v>
          </cell>
          <cell r="V2204" t="str">
            <v>ITC4</v>
          </cell>
          <cell r="W2204" t="str">
            <v>ITC48</v>
          </cell>
          <cell r="X2204">
            <v>18</v>
          </cell>
        </row>
        <row r="2205">
          <cell r="A2205" t="str">
            <v>03</v>
          </cell>
          <cell r="B2205" t="str">
            <v>018</v>
          </cell>
          <cell r="C2205" t="str">
            <v>018</v>
          </cell>
          <cell r="D2205" t="str">
            <v>005</v>
          </cell>
          <cell r="E2205" t="str">
            <v>018005</v>
          </cell>
          <cell r="F2205" t="str">
            <v>Arena Po</v>
          </cell>
          <cell r="G2205" t="str">
            <v>Arena Po</v>
          </cell>
          <cell r="I2205">
            <v>1</v>
          </cell>
          <cell r="J2205" t="str">
            <v>Nord-ovest</v>
          </cell>
          <cell r="K2205" t="str">
            <v>Lombardia</v>
          </cell>
          <cell r="L2205" t="str">
            <v>Pavia</v>
          </cell>
          <cell r="M2205">
            <v>0</v>
          </cell>
          <cell r="N2205" t="str">
            <v>PV</v>
          </cell>
          <cell r="O2205">
            <v>18005</v>
          </cell>
          <cell r="P2205">
            <v>18005</v>
          </cell>
          <cell r="Q2205">
            <v>18005</v>
          </cell>
          <cell r="R2205">
            <v>18005</v>
          </cell>
          <cell r="S2205" t="str">
            <v>A387</v>
          </cell>
          <cell r="T2205">
            <v>1625</v>
          </cell>
          <cell r="U2205" t="str">
            <v>ITC</v>
          </cell>
          <cell r="V2205" t="str">
            <v>ITC4</v>
          </cell>
          <cell r="W2205" t="str">
            <v>ITC48</v>
          </cell>
          <cell r="X2205">
            <v>18</v>
          </cell>
        </row>
        <row r="2206">
          <cell r="A2206" t="str">
            <v>03</v>
          </cell>
          <cell r="B2206" t="str">
            <v>018</v>
          </cell>
          <cell r="C2206" t="str">
            <v>018</v>
          </cell>
          <cell r="D2206" t="str">
            <v>006</v>
          </cell>
          <cell r="E2206" t="str">
            <v>018006</v>
          </cell>
          <cell r="F2206" t="str">
            <v>Badia Pavese</v>
          </cell>
          <cell r="G2206" t="str">
            <v>Badia Pavese</v>
          </cell>
          <cell r="I2206">
            <v>1</v>
          </cell>
          <cell r="J2206" t="str">
            <v>Nord-ovest</v>
          </cell>
          <cell r="K2206" t="str">
            <v>Lombardia</v>
          </cell>
          <cell r="L2206" t="str">
            <v>Pavia</v>
          </cell>
          <cell r="M2206">
            <v>0</v>
          </cell>
          <cell r="N2206" t="str">
            <v>PV</v>
          </cell>
          <cell r="O2206">
            <v>18006</v>
          </cell>
          <cell r="P2206">
            <v>18006</v>
          </cell>
          <cell r="Q2206">
            <v>18006</v>
          </cell>
          <cell r="R2206">
            <v>18006</v>
          </cell>
          <cell r="S2206" t="str">
            <v>A538</v>
          </cell>
          <cell r="T2206">
            <v>402</v>
          </cell>
          <cell r="U2206" t="str">
            <v>ITC</v>
          </cell>
          <cell r="V2206" t="str">
            <v>ITC4</v>
          </cell>
          <cell r="W2206" t="str">
            <v>ITC48</v>
          </cell>
          <cell r="X2206">
            <v>18</v>
          </cell>
        </row>
        <row r="2207">
          <cell r="A2207" t="str">
            <v>03</v>
          </cell>
          <cell r="B2207" t="str">
            <v>018</v>
          </cell>
          <cell r="C2207" t="str">
            <v>018</v>
          </cell>
          <cell r="D2207" t="str">
            <v>007</v>
          </cell>
          <cell r="E2207" t="str">
            <v>018007</v>
          </cell>
          <cell r="F2207" t="str">
            <v>Bagnaria</v>
          </cell>
          <cell r="G2207" t="str">
            <v>Bagnaria</v>
          </cell>
          <cell r="I2207">
            <v>1</v>
          </cell>
          <cell r="J2207" t="str">
            <v>Nord-ovest</v>
          </cell>
          <cell r="K2207" t="str">
            <v>Lombardia</v>
          </cell>
          <cell r="L2207" t="str">
            <v>Pavia</v>
          </cell>
          <cell r="M2207">
            <v>0</v>
          </cell>
          <cell r="N2207" t="str">
            <v>PV</v>
          </cell>
          <cell r="O2207">
            <v>18007</v>
          </cell>
          <cell r="P2207">
            <v>18007</v>
          </cell>
          <cell r="Q2207">
            <v>18007</v>
          </cell>
          <cell r="R2207">
            <v>18007</v>
          </cell>
          <cell r="S2207" t="str">
            <v>A550</v>
          </cell>
          <cell r="T2207">
            <v>675</v>
          </cell>
          <cell r="U2207" t="str">
            <v>ITC</v>
          </cell>
          <cell r="V2207" t="str">
            <v>ITC4</v>
          </cell>
          <cell r="W2207" t="str">
            <v>ITC48</v>
          </cell>
          <cell r="X2207">
            <v>18</v>
          </cell>
        </row>
        <row r="2208">
          <cell r="A2208" t="str">
            <v>03</v>
          </cell>
          <cell r="B2208" t="str">
            <v>018</v>
          </cell>
          <cell r="C2208" t="str">
            <v>018</v>
          </cell>
          <cell r="D2208" t="str">
            <v>008</v>
          </cell>
          <cell r="E2208" t="str">
            <v>018008</v>
          </cell>
          <cell r="F2208" t="str">
            <v>Barbianello</v>
          </cell>
          <cell r="G2208" t="str">
            <v>Barbianello</v>
          </cell>
          <cell r="I2208">
            <v>1</v>
          </cell>
          <cell r="J2208" t="str">
            <v>Nord-ovest</v>
          </cell>
          <cell r="K2208" t="str">
            <v>Lombardia</v>
          </cell>
          <cell r="L2208" t="str">
            <v>Pavia</v>
          </cell>
          <cell r="M2208">
            <v>0</v>
          </cell>
          <cell r="N2208" t="str">
            <v>PV</v>
          </cell>
          <cell r="O2208">
            <v>18008</v>
          </cell>
          <cell r="P2208">
            <v>18008</v>
          </cell>
          <cell r="Q2208">
            <v>18008</v>
          </cell>
          <cell r="R2208">
            <v>18008</v>
          </cell>
          <cell r="S2208" t="str">
            <v>A634</v>
          </cell>
          <cell r="T2208">
            <v>890</v>
          </cell>
          <cell r="U2208" t="str">
            <v>ITC</v>
          </cell>
          <cell r="V2208" t="str">
            <v>ITC4</v>
          </cell>
          <cell r="W2208" t="str">
            <v>ITC48</v>
          </cell>
          <cell r="X2208">
            <v>18</v>
          </cell>
        </row>
        <row r="2209">
          <cell r="A2209" t="str">
            <v>03</v>
          </cell>
          <cell r="B2209" t="str">
            <v>018</v>
          </cell>
          <cell r="C2209" t="str">
            <v>018</v>
          </cell>
          <cell r="D2209" t="str">
            <v>009</v>
          </cell>
          <cell r="E2209" t="str">
            <v>018009</v>
          </cell>
          <cell r="F2209" t="str">
            <v>Bascapè</v>
          </cell>
          <cell r="G2209" t="str">
            <v>Bascapè</v>
          </cell>
          <cell r="I2209">
            <v>1</v>
          </cell>
          <cell r="J2209" t="str">
            <v>Nord-ovest</v>
          </cell>
          <cell r="K2209" t="str">
            <v>Lombardia</v>
          </cell>
          <cell r="L2209" t="str">
            <v>Pavia</v>
          </cell>
          <cell r="M2209">
            <v>0</v>
          </cell>
          <cell r="N2209" t="str">
            <v>PV</v>
          </cell>
          <cell r="O2209">
            <v>18009</v>
          </cell>
          <cell r="P2209">
            <v>18009</v>
          </cell>
          <cell r="Q2209">
            <v>18009</v>
          </cell>
          <cell r="R2209">
            <v>18009</v>
          </cell>
          <cell r="S2209" t="str">
            <v>A690</v>
          </cell>
          <cell r="T2209">
            <v>1715</v>
          </cell>
          <cell r="U2209" t="str">
            <v>ITC</v>
          </cell>
          <cell r="V2209" t="str">
            <v>ITC4</v>
          </cell>
          <cell r="W2209" t="str">
            <v>ITC48</v>
          </cell>
          <cell r="X2209">
            <v>18</v>
          </cell>
        </row>
        <row r="2210">
          <cell r="A2210" t="str">
            <v>03</v>
          </cell>
          <cell r="B2210" t="str">
            <v>018</v>
          </cell>
          <cell r="C2210" t="str">
            <v>018</v>
          </cell>
          <cell r="D2210" t="str">
            <v>011</v>
          </cell>
          <cell r="E2210" t="str">
            <v>018011</v>
          </cell>
          <cell r="F2210" t="str">
            <v>Bastida Pancarana</v>
          </cell>
          <cell r="G2210" t="str">
            <v>Bastida Pancarana</v>
          </cell>
          <cell r="I2210">
            <v>1</v>
          </cell>
          <cell r="J2210" t="str">
            <v>Nord-ovest</v>
          </cell>
          <cell r="K2210" t="str">
            <v>Lombardia</v>
          </cell>
          <cell r="L2210" t="str">
            <v>Pavia</v>
          </cell>
          <cell r="M2210">
            <v>0</v>
          </cell>
          <cell r="N2210" t="str">
            <v>PV</v>
          </cell>
          <cell r="O2210">
            <v>18011</v>
          </cell>
          <cell r="P2210">
            <v>18011</v>
          </cell>
          <cell r="Q2210">
            <v>18011</v>
          </cell>
          <cell r="R2210">
            <v>18011</v>
          </cell>
          <cell r="S2210" t="str">
            <v>A712</v>
          </cell>
          <cell r="T2210">
            <v>1032</v>
          </cell>
          <cell r="U2210" t="str">
            <v>ITC</v>
          </cell>
          <cell r="V2210" t="str">
            <v>ITC4</v>
          </cell>
          <cell r="W2210" t="str">
            <v>ITC48</v>
          </cell>
          <cell r="X2210">
            <v>18</v>
          </cell>
        </row>
        <row r="2211">
          <cell r="A2211" t="str">
            <v>03</v>
          </cell>
          <cell r="B2211" t="str">
            <v>018</v>
          </cell>
          <cell r="C2211" t="str">
            <v>018</v>
          </cell>
          <cell r="D2211" t="str">
            <v>012</v>
          </cell>
          <cell r="E2211" t="str">
            <v>018012</v>
          </cell>
          <cell r="F2211" t="str">
            <v>Battuda</v>
          </cell>
          <cell r="G2211" t="str">
            <v>Battuda</v>
          </cell>
          <cell r="I2211">
            <v>1</v>
          </cell>
          <cell r="J2211" t="str">
            <v>Nord-ovest</v>
          </cell>
          <cell r="K2211" t="str">
            <v>Lombardia</v>
          </cell>
          <cell r="L2211" t="str">
            <v>Pavia</v>
          </cell>
          <cell r="M2211">
            <v>0</v>
          </cell>
          <cell r="N2211" t="str">
            <v>PV</v>
          </cell>
          <cell r="O2211">
            <v>18012</v>
          </cell>
          <cell r="P2211">
            <v>18012</v>
          </cell>
          <cell r="Q2211">
            <v>18012</v>
          </cell>
          <cell r="R2211">
            <v>18012</v>
          </cell>
          <cell r="S2211" t="str">
            <v>A718</v>
          </cell>
          <cell r="T2211">
            <v>582</v>
          </cell>
          <cell r="U2211" t="str">
            <v>ITC</v>
          </cell>
          <cell r="V2211" t="str">
            <v>ITC4</v>
          </cell>
          <cell r="W2211" t="str">
            <v>ITC48</v>
          </cell>
          <cell r="X2211">
            <v>18</v>
          </cell>
        </row>
        <row r="2212">
          <cell r="A2212" t="str">
            <v>03</v>
          </cell>
          <cell r="B2212" t="str">
            <v>018</v>
          </cell>
          <cell r="C2212" t="str">
            <v>018</v>
          </cell>
          <cell r="D2212" t="str">
            <v>013</v>
          </cell>
          <cell r="E2212" t="str">
            <v>018013</v>
          </cell>
          <cell r="F2212" t="str">
            <v>Belgioioso</v>
          </cell>
          <cell r="G2212" t="str">
            <v>Belgioioso</v>
          </cell>
          <cell r="I2212">
            <v>1</v>
          </cell>
          <cell r="J2212" t="str">
            <v>Nord-ovest</v>
          </cell>
          <cell r="K2212" t="str">
            <v>Lombardia</v>
          </cell>
          <cell r="L2212" t="str">
            <v>Pavia</v>
          </cell>
          <cell r="M2212">
            <v>0</v>
          </cell>
          <cell r="N2212" t="str">
            <v>PV</v>
          </cell>
          <cell r="O2212">
            <v>18013</v>
          </cell>
          <cell r="P2212">
            <v>18013</v>
          </cell>
          <cell r="Q2212">
            <v>18013</v>
          </cell>
          <cell r="R2212">
            <v>18013</v>
          </cell>
          <cell r="S2212" t="str">
            <v>A741</v>
          </cell>
          <cell r="T2212">
            <v>6287</v>
          </cell>
          <cell r="U2212" t="str">
            <v>ITC</v>
          </cell>
          <cell r="V2212" t="str">
            <v>ITC4</v>
          </cell>
          <cell r="W2212" t="str">
            <v>ITC48</v>
          </cell>
          <cell r="X2212">
            <v>18</v>
          </cell>
        </row>
        <row r="2213">
          <cell r="A2213" t="str">
            <v>03</v>
          </cell>
          <cell r="B2213" t="str">
            <v>018</v>
          </cell>
          <cell r="C2213" t="str">
            <v>018</v>
          </cell>
          <cell r="D2213" t="str">
            <v>014</v>
          </cell>
          <cell r="E2213" t="str">
            <v>018014</v>
          </cell>
          <cell r="F2213" t="str">
            <v>Bereguardo</v>
          </cell>
          <cell r="G2213" t="str">
            <v>Bereguardo</v>
          </cell>
          <cell r="I2213">
            <v>1</v>
          </cell>
          <cell r="J2213" t="str">
            <v>Nord-ovest</v>
          </cell>
          <cell r="K2213" t="str">
            <v>Lombardia</v>
          </cell>
          <cell r="L2213" t="str">
            <v>Pavia</v>
          </cell>
          <cell r="M2213">
            <v>0</v>
          </cell>
          <cell r="N2213" t="str">
            <v>PV</v>
          </cell>
          <cell r="O2213">
            <v>18014</v>
          </cell>
          <cell r="P2213">
            <v>18014</v>
          </cell>
          <cell r="Q2213">
            <v>18014</v>
          </cell>
          <cell r="R2213">
            <v>18014</v>
          </cell>
          <cell r="S2213" t="str">
            <v>A792</v>
          </cell>
          <cell r="T2213">
            <v>2775</v>
          </cell>
          <cell r="U2213" t="str">
            <v>ITC</v>
          </cell>
          <cell r="V2213" t="str">
            <v>ITC4</v>
          </cell>
          <cell r="W2213" t="str">
            <v>ITC48</v>
          </cell>
          <cell r="X2213">
            <v>18</v>
          </cell>
        </row>
        <row r="2214">
          <cell r="A2214" t="str">
            <v>03</v>
          </cell>
          <cell r="B2214" t="str">
            <v>018</v>
          </cell>
          <cell r="C2214" t="str">
            <v>018</v>
          </cell>
          <cell r="D2214" t="str">
            <v>015</v>
          </cell>
          <cell r="E2214" t="str">
            <v>018015</v>
          </cell>
          <cell r="F2214" t="str">
            <v>Borgarello</v>
          </cell>
          <cell r="G2214" t="str">
            <v>Borgarello</v>
          </cell>
          <cell r="I2214">
            <v>1</v>
          </cell>
          <cell r="J2214" t="str">
            <v>Nord-ovest</v>
          </cell>
          <cell r="K2214" t="str">
            <v>Lombardia</v>
          </cell>
          <cell r="L2214" t="str">
            <v>Pavia</v>
          </cell>
          <cell r="M2214">
            <v>0</v>
          </cell>
          <cell r="N2214" t="str">
            <v>PV</v>
          </cell>
          <cell r="O2214">
            <v>18015</v>
          </cell>
          <cell r="P2214">
            <v>18015</v>
          </cell>
          <cell r="Q2214">
            <v>18015</v>
          </cell>
          <cell r="R2214">
            <v>18015</v>
          </cell>
          <cell r="S2214" t="str">
            <v>A989</v>
          </cell>
          <cell r="T2214">
            <v>2659</v>
          </cell>
          <cell r="U2214" t="str">
            <v>ITC</v>
          </cell>
          <cell r="V2214" t="str">
            <v>ITC4</v>
          </cell>
          <cell r="W2214" t="str">
            <v>ITC48</v>
          </cell>
          <cell r="X2214">
            <v>18</v>
          </cell>
        </row>
        <row r="2215">
          <cell r="A2215" t="str">
            <v>03</v>
          </cell>
          <cell r="B2215" t="str">
            <v>018</v>
          </cell>
          <cell r="C2215" t="str">
            <v>018</v>
          </cell>
          <cell r="D2215" t="str">
            <v>016</v>
          </cell>
          <cell r="E2215" t="str">
            <v>018016</v>
          </cell>
          <cell r="F2215" t="str">
            <v>Borgo Priolo</v>
          </cell>
          <cell r="G2215" t="str">
            <v>Borgo Priolo</v>
          </cell>
          <cell r="I2215">
            <v>1</v>
          </cell>
          <cell r="J2215" t="str">
            <v>Nord-ovest</v>
          </cell>
          <cell r="K2215" t="str">
            <v>Lombardia</v>
          </cell>
          <cell r="L2215" t="str">
            <v>Pavia</v>
          </cell>
          <cell r="M2215">
            <v>0</v>
          </cell>
          <cell r="N2215" t="str">
            <v>PV</v>
          </cell>
          <cell r="O2215">
            <v>18016</v>
          </cell>
          <cell r="P2215">
            <v>18016</v>
          </cell>
          <cell r="Q2215">
            <v>18016</v>
          </cell>
          <cell r="R2215">
            <v>18016</v>
          </cell>
          <cell r="S2215" t="str">
            <v>B028</v>
          </cell>
          <cell r="T2215">
            <v>1382</v>
          </cell>
          <cell r="U2215" t="str">
            <v>ITC</v>
          </cell>
          <cell r="V2215" t="str">
            <v>ITC4</v>
          </cell>
          <cell r="W2215" t="str">
            <v>ITC48</v>
          </cell>
          <cell r="X2215">
            <v>18</v>
          </cell>
        </row>
        <row r="2216">
          <cell r="A2216" t="str">
            <v>03</v>
          </cell>
          <cell r="B2216" t="str">
            <v>018</v>
          </cell>
          <cell r="C2216" t="str">
            <v>018</v>
          </cell>
          <cell r="D2216" t="str">
            <v>017</v>
          </cell>
          <cell r="E2216" t="str">
            <v>018017</v>
          </cell>
          <cell r="F2216" t="str">
            <v>Borgoratto Mormorolo</v>
          </cell>
          <cell r="G2216" t="str">
            <v>Borgoratto Mormorolo</v>
          </cell>
          <cell r="I2216">
            <v>1</v>
          </cell>
          <cell r="J2216" t="str">
            <v>Nord-ovest</v>
          </cell>
          <cell r="K2216" t="str">
            <v>Lombardia</v>
          </cell>
          <cell r="L2216" t="str">
            <v>Pavia</v>
          </cell>
          <cell r="M2216">
            <v>0</v>
          </cell>
          <cell r="N2216" t="str">
            <v>PV</v>
          </cell>
          <cell r="O2216">
            <v>18017</v>
          </cell>
          <cell r="P2216">
            <v>18017</v>
          </cell>
          <cell r="Q2216">
            <v>18017</v>
          </cell>
          <cell r="R2216">
            <v>18017</v>
          </cell>
          <cell r="S2216" t="str">
            <v>B030</v>
          </cell>
          <cell r="T2216">
            <v>423</v>
          </cell>
          <cell r="U2216" t="str">
            <v>ITC</v>
          </cell>
          <cell r="V2216" t="str">
            <v>ITC4</v>
          </cell>
          <cell r="W2216" t="str">
            <v>ITC48</v>
          </cell>
          <cell r="X2216">
            <v>18</v>
          </cell>
        </row>
        <row r="2217">
          <cell r="A2217" t="str">
            <v>03</v>
          </cell>
          <cell r="B2217" t="str">
            <v>018</v>
          </cell>
          <cell r="C2217" t="str">
            <v>018</v>
          </cell>
          <cell r="D2217" t="str">
            <v>018</v>
          </cell>
          <cell r="E2217" t="str">
            <v>018018</v>
          </cell>
          <cell r="F2217" t="str">
            <v>Borgo San Siro</v>
          </cell>
          <cell r="G2217" t="str">
            <v>Borgo San Siro</v>
          </cell>
          <cell r="I2217">
            <v>1</v>
          </cell>
          <cell r="J2217" t="str">
            <v>Nord-ovest</v>
          </cell>
          <cell r="K2217" t="str">
            <v>Lombardia</v>
          </cell>
          <cell r="L2217" t="str">
            <v>Pavia</v>
          </cell>
          <cell r="M2217">
            <v>0</v>
          </cell>
          <cell r="N2217" t="str">
            <v>PV</v>
          </cell>
          <cell r="O2217">
            <v>18018</v>
          </cell>
          <cell r="P2217">
            <v>18018</v>
          </cell>
          <cell r="Q2217">
            <v>18018</v>
          </cell>
          <cell r="R2217">
            <v>18018</v>
          </cell>
          <cell r="S2217" t="str">
            <v>B038</v>
          </cell>
          <cell r="T2217">
            <v>1035</v>
          </cell>
          <cell r="U2217" t="str">
            <v>ITC</v>
          </cell>
          <cell r="V2217" t="str">
            <v>ITC4</v>
          </cell>
          <cell r="W2217" t="str">
            <v>ITC48</v>
          </cell>
          <cell r="X2217">
            <v>18</v>
          </cell>
        </row>
        <row r="2218">
          <cell r="A2218" t="str">
            <v>03</v>
          </cell>
          <cell r="B2218" t="str">
            <v>018</v>
          </cell>
          <cell r="C2218" t="str">
            <v>018</v>
          </cell>
          <cell r="D2218" t="str">
            <v>019</v>
          </cell>
          <cell r="E2218" t="str">
            <v>018019</v>
          </cell>
          <cell r="F2218" t="str">
            <v>Bornasco</v>
          </cell>
          <cell r="G2218" t="str">
            <v>Bornasco</v>
          </cell>
          <cell r="I2218">
            <v>1</v>
          </cell>
          <cell r="J2218" t="str">
            <v>Nord-ovest</v>
          </cell>
          <cell r="K2218" t="str">
            <v>Lombardia</v>
          </cell>
          <cell r="L2218" t="str">
            <v>Pavia</v>
          </cell>
          <cell r="M2218">
            <v>0</v>
          </cell>
          <cell r="N2218" t="str">
            <v>PV</v>
          </cell>
          <cell r="O2218">
            <v>18019</v>
          </cell>
          <cell r="P2218">
            <v>18019</v>
          </cell>
          <cell r="Q2218">
            <v>18019</v>
          </cell>
          <cell r="R2218">
            <v>18019</v>
          </cell>
          <cell r="S2218" t="str">
            <v>B051</v>
          </cell>
          <cell r="T2218">
            <v>2589</v>
          </cell>
          <cell r="U2218" t="str">
            <v>ITC</v>
          </cell>
          <cell r="V2218" t="str">
            <v>ITC4</v>
          </cell>
          <cell r="W2218" t="str">
            <v>ITC48</v>
          </cell>
          <cell r="X2218">
            <v>18</v>
          </cell>
        </row>
        <row r="2219">
          <cell r="A2219" t="str">
            <v>03</v>
          </cell>
          <cell r="B2219" t="str">
            <v>018</v>
          </cell>
          <cell r="C2219" t="str">
            <v>018</v>
          </cell>
          <cell r="D2219" t="str">
            <v>020</v>
          </cell>
          <cell r="E2219" t="str">
            <v>018020</v>
          </cell>
          <cell r="F2219" t="str">
            <v>Bosnasco</v>
          </cell>
          <cell r="G2219" t="str">
            <v>Bosnasco</v>
          </cell>
          <cell r="I2219">
            <v>1</v>
          </cell>
          <cell r="J2219" t="str">
            <v>Nord-ovest</v>
          </cell>
          <cell r="K2219" t="str">
            <v>Lombardia</v>
          </cell>
          <cell r="L2219" t="str">
            <v>Pavia</v>
          </cell>
          <cell r="M2219">
            <v>0</v>
          </cell>
          <cell r="N2219" t="str">
            <v>PV</v>
          </cell>
          <cell r="O2219">
            <v>18020</v>
          </cell>
          <cell r="P2219">
            <v>18020</v>
          </cell>
          <cell r="Q2219">
            <v>18020</v>
          </cell>
          <cell r="R2219">
            <v>18020</v>
          </cell>
          <cell r="S2219" t="str">
            <v>B082</v>
          </cell>
          <cell r="T2219">
            <v>633</v>
          </cell>
          <cell r="U2219" t="str">
            <v>ITC</v>
          </cell>
          <cell r="V2219" t="str">
            <v>ITC4</v>
          </cell>
          <cell r="W2219" t="str">
            <v>ITC48</v>
          </cell>
          <cell r="X2219">
            <v>18</v>
          </cell>
        </row>
        <row r="2220">
          <cell r="A2220" t="str">
            <v>03</v>
          </cell>
          <cell r="B2220" t="str">
            <v>018</v>
          </cell>
          <cell r="C2220" t="str">
            <v>018</v>
          </cell>
          <cell r="D2220" t="str">
            <v>021</v>
          </cell>
          <cell r="E2220" t="str">
            <v>018021</v>
          </cell>
          <cell r="F2220" t="str">
            <v>Brallo di Pregola</v>
          </cell>
          <cell r="G2220" t="str">
            <v>Brallo di Pregola</v>
          </cell>
          <cell r="I2220">
            <v>1</v>
          </cell>
          <cell r="J2220" t="str">
            <v>Nord-ovest</v>
          </cell>
          <cell r="K2220" t="str">
            <v>Lombardia</v>
          </cell>
          <cell r="L2220" t="str">
            <v>Pavia</v>
          </cell>
          <cell r="M2220">
            <v>0</v>
          </cell>
          <cell r="N2220" t="str">
            <v>PV</v>
          </cell>
          <cell r="O2220">
            <v>18021</v>
          </cell>
          <cell r="P2220">
            <v>18021</v>
          </cell>
          <cell r="Q2220">
            <v>18021</v>
          </cell>
          <cell r="R2220">
            <v>18021</v>
          </cell>
          <cell r="S2220" t="str">
            <v>B117</v>
          </cell>
          <cell r="T2220">
            <v>689</v>
          </cell>
          <cell r="U2220" t="str">
            <v>ITC</v>
          </cell>
          <cell r="V2220" t="str">
            <v>ITC4</v>
          </cell>
          <cell r="W2220" t="str">
            <v>ITC48</v>
          </cell>
          <cell r="X2220">
            <v>18</v>
          </cell>
        </row>
        <row r="2221">
          <cell r="A2221" t="str">
            <v>03</v>
          </cell>
          <cell r="B2221" t="str">
            <v>018</v>
          </cell>
          <cell r="C2221" t="str">
            <v>018</v>
          </cell>
          <cell r="D2221" t="str">
            <v>022</v>
          </cell>
          <cell r="E2221" t="str">
            <v>018022</v>
          </cell>
          <cell r="F2221" t="str">
            <v>Breme</v>
          </cell>
          <cell r="G2221" t="str">
            <v>Breme</v>
          </cell>
          <cell r="I2221">
            <v>1</v>
          </cell>
          <cell r="J2221" t="str">
            <v>Nord-ovest</v>
          </cell>
          <cell r="K2221" t="str">
            <v>Lombardia</v>
          </cell>
          <cell r="L2221" t="str">
            <v>Pavia</v>
          </cell>
          <cell r="M2221">
            <v>0</v>
          </cell>
          <cell r="N2221" t="str">
            <v>PV</v>
          </cell>
          <cell r="O2221">
            <v>18022</v>
          </cell>
          <cell r="P2221">
            <v>18022</v>
          </cell>
          <cell r="Q2221">
            <v>18022</v>
          </cell>
          <cell r="R2221">
            <v>18022</v>
          </cell>
          <cell r="S2221" t="str">
            <v>B142</v>
          </cell>
          <cell r="T2221">
            <v>853</v>
          </cell>
          <cell r="U2221" t="str">
            <v>ITC</v>
          </cell>
          <cell r="V2221" t="str">
            <v>ITC4</v>
          </cell>
          <cell r="W2221" t="str">
            <v>ITC48</v>
          </cell>
          <cell r="X2221">
            <v>18</v>
          </cell>
        </row>
        <row r="2222">
          <cell r="A2222" t="str">
            <v>03</v>
          </cell>
          <cell r="B2222" t="str">
            <v>018</v>
          </cell>
          <cell r="C2222" t="str">
            <v>018</v>
          </cell>
          <cell r="D2222" t="str">
            <v>023</v>
          </cell>
          <cell r="E2222" t="str">
            <v>018023</v>
          </cell>
          <cell r="F2222" t="str">
            <v>Bressana Bottarone</v>
          </cell>
          <cell r="G2222" t="str">
            <v>Bressana Bottarone</v>
          </cell>
          <cell r="I2222">
            <v>1</v>
          </cell>
          <cell r="J2222" t="str">
            <v>Nord-ovest</v>
          </cell>
          <cell r="K2222" t="str">
            <v>Lombardia</v>
          </cell>
          <cell r="L2222" t="str">
            <v>Pavia</v>
          </cell>
          <cell r="M2222">
            <v>0</v>
          </cell>
          <cell r="N2222" t="str">
            <v>PV</v>
          </cell>
          <cell r="O2222">
            <v>18023</v>
          </cell>
          <cell r="P2222">
            <v>18023</v>
          </cell>
          <cell r="Q2222">
            <v>18023</v>
          </cell>
          <cell r="R2222">
            <v>18023</v>
          </cell>
          <cell r="S2222" t="str">
            <v>B159</v>
          </cell>
          <cell r="T2222">
            <v>3535</v>
          </cell>
          <cell r="U2222" t="str">
            <v>ITC</v>
          </cell>
          <cell r="V2222" t="str">
            <v>ITC4</v>
          </cell>
          <cell r="W2222" t="str">
            <v>ITC48</v>
          </cell>
          <cell r="X2222">
            <v>18</v>
          </cell>
        </row>
        <row r="2223">
          <cell r="A2223" t="str">
            <v>03</v>
          </cell>
          <cell r="B2223" t="str">
            <v>018</v>
          </cell>
          <cell r="C2223" t="str">
            <v>018</v>
          </cell>
          <cell r="D2223" t="str">
            <v>024</v>
          </cell>
          <cell r="E2223" t="str">
            <v>018024</v>
          </cell>
          <cell r="F2223" t="str">
            <v>Broni</v>
          </cell>
          <cell r="G2223" t="str">
            <v>Broni</v>
          </cell>
          <cell r="I2223">
            <v>1</v>
          </cell>
          <cell r="J2223" t="str">
            <v>Nord-ovest</v>
          </cell>
          <cell r="K2223" t="str">
            <v>Lombardia</v>
          </cell>
          <cell r="L2223" t="str">
            <v>Pavia</v>
          </cell>
          <cell r="M2223">
            <v>0</v>
          </cell>
          <cell r="N2223" t="str">
            <v>PV</v>
          </cell>
          <cell r="O2223">
            <v>18024</v>
          </cell>
          <cell r="P2223">
            <v>18024</v>
          </cell>
          <cell r="Q2223">
            <v>18024</v>
          </cell>
          <cell r="R2223">
            <v>18024</v>
          </cell>
          <cell r="S2223" t="str">
            <v>B201</v>
          </cell>
          <cell r="T2223">
            <v>9073</v>
          </cell>
          <cell r="U2223" t="str">
            <v>ITC</v>
          </cell>
          <cell r="V2223" t="str">
            <v>ITC4</v>
          </cell>
          <cell r="W2223" t="str">
            <v>ITC48</v>
          </cell>
          <cell r="X2223">
            <v>18</v>
          </cell>
        </row>
        <row r="2224">
          <cell r="A2224" t="str">
            <v>03</v>
          </cell>
          <cell r="B2224" t="str">
            <v>018</v>
          </cell>
          <cell r="C2224" t="str">
            <v>018</v>
          </cell>
          <cell r="D2224" t="str">
            <v>025</v>
          </cell>
          <cell r="E2224" t="str">
            <v>018025</v>
          </cell>
          <cell r="F2224" t="str">
            <v>Calvignano</v>
          </cell>
          <cell r="G2224" t="str">
            <v>Calvignano</v>
          </cell>
          <cell r="I2224">
            <v>1</v>
          </cell>
          <cell r="J2224" t="str">
            <v>Nord-ovest</v>
          </cell>
          <cell r="K2224" t="str">
            <v>Lombardia</v>
          </cell>
          <cell r="L2224" t="str">
            <v>Pavia</v>
          </cell>
          <cell r="M2224">
            <v>0</v>
          </cell>
          <cell r="N2224" t="str">
            <v>PV</v>
          </cell>
          <cell r="O2224">
            <v>18025</v>
          </cell>
          <cell r="P2224">
            <v>18025</v>
          </cell>
          <cell r="Q2224">
            <v>18025</v>
          </cell>
          <cell r="R2224">
            <v>18025</v>
          </cell>
          <cell r="S2224" t="str">
            <v>B447</v>
          </cell>
          <cell r="T2224">
            <v>128</v>
          </cell>
          <cell r="U2224" t="str">
            <v>ITC</v>
          </cell>
          <cell r="V2224" t="str">
            <v>ITC4</v>
          </cell>
          <cell r="W2224" t="str">
            <v>ITC48</v>
          </cell>
          <cell r="X2224">
            <v>18</v>
          </cell>
        </row>
        <row r="2225">
          <cell r="A2225" t="str">
            <v>03</v>
          </cell>
          <cell r="B2225" t="str">
            <v>018</v>
          </cell>
          <cell r="C2225" t="str">
            <v>018</v>
          </cell>
          <cell r="D2225" t="str">
            <v>026</v>
          </cell>
          <cell r="E2225" t="str">
            <v>018026</v>
          </cell>
          <cell r="F2225" t="str">
            <v>Campospinoso</v>
          </cell>
          <cell r="G2225" t="str">
            <v>Campospinoso</v>
          </cell>
          <cell r="I2225">
            <v>1</v>
          </cell>
          <cell r="J2225" t="str">
            <v>Nord-ovest</v>
          </cell>
          <cell r="K2225" t="str">
            <v>Lombardia</v>
          </cell>
          <cell r="L2225" t="str">
            <v>Pavia</v>
          </cell>
          <cell r="M2225">
            <v>0</v>
          </cell>
          <cell r="N2225" t="str">
            <v>PV</v>
          </cell>
          <cell r="O2225">
            <v>18026</v>
          </cell>
          <cell r="P2225">
            <v>18026</v>
          </cell>
          <cell r="Q2225">
            <v>18026</v>
          </cell>
          <cell r="R2225">
            <v>18026</v>
          </cell>
          <cell r="S2225" t="str">
            <v>B567</v>
          </cell>
          <cell r="T2225">
            <v>990</v>
          </cell>
          <cell r="U2225" t="str">
            <v>ITC</v>
          </cell>
          <cell r="V2225" t="str">
            <v>ITC4</v>
          </cell>
          <cell r="W2225" t="str">
            <v>ITC48</v>
          </cell>
          <cell r="X2225">
            <v>18</v>
          </cell>
        </row>
        <row r="2226">
          <cell r="A2226" t="str">
            <v>03</v>
          </cell>
          <cell r="B2226" t="str">
            <v>018</v>
          </cell>
          <cell r="C2226" t="str">
            <v>018</v>
          </cell>
          <cell r="D2226" t="str">
            <v>027</v>
          </cell>
          <cell r="E2226" t="str">
            <v>018027</v>
          </cell>
          <cell r="F2226" t="str">
            <v>Candia Lomellina</v>
          </cell>
          <cell r="G2226" t="str">
            <v>Candia Lomellina</v>
          </cell>
          <cell r="I2226">
            <v>1</v>
          </cell>
          <cell r="J2226" t="str">
            <v>Nord-ovest</v>
          </cell>
          <cell r="K2226" t="str">
            <v>Lombardia</v>
          </cell>
          <cell r="L2226" t="str">
            <v>Pavia</v>
          </cell>
          <cell r="M2226">
            <v>0</v>
          </cell>
          <cell r="N2226" t="str">
            <v>PV</v>
          </cell>
          <cell r="O2226">
            <v>18027</v>
          </cell>
          <cell r="P2226">
            <v>18027</v>
          </cell>
          <cell r="Q2226">
            <v>18027</v>
          </cell>
          <cell r="R2226">
            <v>18027</v>
          </cell>
          <cell r="S2226" t="str">
            <v>B587</v>
          </cell>
          <cell r="T2226">
            <v>1636</v>
          </cell>
          <cell r="U2226" t="str">
            <v>ITC</v>
          </cell>
          <cell r="V2226" t="str">
            <v>ITC4</v>
          </cell>
          <cell r="W2226" t="str">
            <v>ITC48</v>
          </cell>
          <cell r="X2226">
            <v>18</v>
          </cell>
        </row>
        <row r="2227">
          <cell r="A2227" t="str">
            <v>03</v>
          </cell>
          <cell r="B2227" t="str">
            <v>018</v>
          </cell>
          <cell r="C2227" t="str">
            <v>018</v>
          </cell>
          <cell r="D2227" t="str">
            <v>029</v>
          </cell>
          <cell r="E2227" t="str">
            <v>018029</v>
          </cell>
          <cell r="F2227" t="str">
            <v>Canneto Pavese</v>
          </cell>
          <cell r="G2227" t="str">
            <v>Canneto Pavese</v>
          </cell>
          <cell r="I2227">
            <v>1</v>
          </cell>
          <cell r="J2227" t="str">
            <v>Nord-ovest</v>
          </cell>
          <cell r="K2227" t="str">
            <v>Lombardia</v>
          </cell>
          <cell r="L2227" t="str">
            <v>Pavia</v>
          </cell>
          <cell r="M2227">
            <v>0</v>
          </cell>
          <cell r="N2227" t="str">
            <v>PV</v>
          </cell>
          <cell r="O2227">
            <v>18029</v>
          </cell>
          <cell r="P2227">
            <v>18029</v>
          </cell>
          <cell r="Q2227">
            <v>18029</v>
          </cell>
          <cell r="R2227">
            <v>18029</v>
          </cell>
          <cell r="S2227" t="str">
            <v>B613</v>
          </cell>
          <cell r="T2227">
            <v>1423</v>
          </cell>
          <cell r="U2227" t="str">
            <v>ITC</v>
          </cell>
          <cell r="V2227" t="str">
            <v>ITC4</v>
          </cell>
          <cell r="W2227" t="str">
            <v>ITC48</v>
          </cell>
          <cell r="X2227">
            <v>18</v>
          </cell>
        </row>
        <row r="2228">
          <cell r="A2228" t="str">
            <v>03</v>
          </cell>
          <cell r="B2228" t="str">
            <v>018</v>
          </cell>
          <cell r="C2228" t="str">
            <v>018</v>
          </cell>
          <cell r="D2228" t="str">
            <v>030</v>
          </cell>
          <cell r="E2228" t="str">
            <v>018030</v>
          </cell>
          <cell r="F2228" t="str">
            <v>Carbonara al Ticino</v>
          </cell>
          <cell r="G2228" t="str">
            <v>Carbonara al Ticino</v>
          </cell>
          <cell r="I2228">
            <v>1</v>
          </cell>
          <cell r="J2228" t="str">
            <v>Nord-ovest</v>
          </cell>
          <cell r="K2228" t="str">
            <v>Lombardia</v>
          </cell>
          <cell r="L2228" t="str">
            <v>Pavia</v>
          </cell>
          <cell r="M2228">
            <v>0</v>
          </cell>
          <cell r="N2228" t="str">
            <v>PV</v>
          </cell>
          <cell r="O2228">
            <v>18030</v>
          </cell>
          <cell r="P2228">
            <v>18030</v>
          </cell>
          <cell r="Q2228">
            <v>18030</v>
          </cell>
          <cell r="R2228">
            <v>18030</v>
          </cell>
          <cell r="S2228" t="str">
            <v>B741</v>
          </cell>
          <cell r="T2228">
            <v>1516</v>
          </cell>
          <cell r="U2228" t="str">
            <v>ITC</v>
          </cell>
          <cell r="V2228" t="str">
            <v>ITC4</v>
          </cell>
          <cell r="W2228" t="str">
            <v>ITC48</v>
          </cell>
          <cell r="X2228">
            <v>18</v>
          </cell>
        </row>
        <row r="2229">
          <cell r="A2229" t="str">
            <v>03</v>
          </cell>
          <cell r="B2229" t="str">
            <v>018</v>
          </cell>
          <cell r="C2229" t="str">
            <v>018</v>
          </cell>
          <cell r="D2229" t="str">
            <v>031</v>
          </cell>
          <cell r="E2229" t="str">
            <v>018031</v>
          </cell>
          <cell r="F2229" t="str">
            <v>Casanova Lonati</v>
          </cell>
          <cell r="G2229" t="str">
            <v>Casanova Lonati</v>
          </cell>
          <cell r="I2229">
            <v>1</v>
          </cell>
          <cell r="J2229" t="str">
            <v>Nord-ovest</v>
          </cell>
          <cell r="K2229" t="str">
            <v>Lombardia</v>
          </cell>
          <cell r="L2229" t="str">
            <v>Pavia</v>
          </cell>
          <cell r="M2229">
            <v>0</v>
          </cell>
          <cell r="N2229" t="str">
            <v>PV</v>
          </cell>
          <cell r="O2229">
            <v>18031</v>
          </cell>
          <cell r="P2229">
            <v>18031</v>
          </cell>
          <cell r="Q2229">
            <v>18031</v>
          </cell>
          <cell r="R2229">
            <v>18031</v>
          </cell>
          <cell r="S2229" t="str">
            <v>B929</v>
          </cell>
          <cell r="T2229">
            <v>483</v>
          </cell>
          <cell r="U2229" t="str">
            <v>ITC</v>
          </cell>
          <cell r="V2229" t="str">
            <v>ITC4</v>
          </cell>
          <cell r="W2229" t="str">
            <v>ITC48</v>
          </cell>
          <cell r="X2229">
            <v>18</v>
          </cell>
        </row>
        <row r="2230">
          <cell r="A2230" t="str">
            <v>03</v>
          </cell>
          <cell r="B2230" t="str">
            <v>018</v>
          </cell>
          <cell r="C2230" t="str">
            <v>018</v>
          </cell>
          <cell r="D2230" t="str">
            <v>032</v>
          </cell>
          <cell r="E2230" t="str">
            <v>018032</v>
          </cell>
          <cell r="F2230" t="str">
            <v>Casatisma</v>
          </cell>
          <cell r="G2230" t="str">
            <v>Casatisma</v>
          </cell>
          <cell r="I2230">
            <v>1</v>
          </cell>
          <cell r="J2230" t="str">
            <v>Nord-ovest</v>
          </cell>
          <cell r="K2230" t="str">
            <v>Lombardia</v>
          </cell>
          <cell r="L2230" t="str">
            <v>Pavia</v>
          </cell>
          <cell r="M2230">
            <v>0</v>
          </cell>
          <cell r="N2230" t="str">
            <v>PV</v>
          </cell>
          <cell r="O2230">
            <v>18032</v>
          </cell>
          <cell r="P2230">
            <v>18032</v>
          </cell>
          <cell r="Q2230">
            <v>18032</v>
          </cell>
          <cell r="R2230">
            <v>18032</v>
          </cell>
          <cell r="S2230" t="str">
            <v>B945</v>
          </cell>
          <cell r="T2230">
            <v>895</v>
          </cell>
          <cell r="U2230" t="str">
            <v>ITC</v>
          </cell>
          <cell r="V2230" t="str">
            <v>ITC4</v>
          </cell>
          <cell r="W2230" t="str">
            <v>ITC48</v>
          </cell>
          <cell r="X2230">
            <v>18</v>
          </cell>
        </row>
        <row r="2231">
          <cell r="A2231" t="str">
            <v>03</v>
          </cell>
          <cell r="B2231" t="str">
            <v>018</v>
          </cell>
          <cell r="C2231" t="str">
            <v>018</v>
          </cell>
          <cell r="D2231" t="str">
            <v>033</v>
          </cell>
          <cell r="E2231" t="str">
            <v>018033</v>
          </cell>
          <cell r="F2231" t="str">
            <v>Casei Gerola</v>
          </cell>
          <cell r="G2231" t="str">
            <v>Casei Gerola</v>
          </cell>
          <cell r="I2231">
            <v>1</v>
          </cell>
          <cell r="J2231" t="str">
            <v>Nord-ovest</v>
          </cell>
          <cell r="K2231" t="str">
            <v>Lombardia</v>
          </cell>
          <cell r="L2231" t="str">
            <v>Pavia</v>
          </cell>
          <cell r="M2231">
            <v>0</v>
          </cell>
          <cell r="N2231" t="str">
            <v>PV</v>
          </cell>
          <cell r="O2231">
            <v>18033</v>
          </cell>
          <cell r="P2231">
            <v>18033</v>
          </cell>
          <cell r="Q2231">
            <v>18033</v>
          </cell>
          <cell r="R2231">
            <v>18033</v>
          </cell>
          <cell r="S2231" t="str">
            <v>B954</v>
          </cell>
          <cell r="T2231">
            <v>2500</v>
          </cell>
          <cell r="U2231" t="str">
            <v>ITC</v>
          </cell>
          <cell r="V2231" t="str">
            <v>ITC4</v>
          </cell>
          <cell r="W2231" t="str">
            <v>ITC48</v>
          </cell>
          <cell r="X2231">
            <v>18</v>
          </cell>
        </row>
        <row r="2232">
          <cell r="A2232" t="str">
            <v>03</v>
          </cell>
          <cell r="B2232" t="str">
            <v>018</v>
          </cell>
          <cell r="C2232" t="str">
            <v>018</v>
          </cell>
          <cell r="D2232" t="str">
            <v>034</v>
          </cell>
          <cell r="E2232" t="str">
            <v>018034</v>
          </cell>
          <cell r="F2232" t="str">
            <v>Casorate Primo</v>
          </cell>
          <cell r="G2232" t="str">
            <v>Casorate Primo</v>
          </cell>
          <cell r="I2232">
            <v>1</v>
          </cell>
          <cell r="J2232" t="str">
            <v>Nord-ovest</v>
          </cell>
          <cell r="K2232" t="str">
            <v>Lombardia</v>
          </cell>
          <cell r="L2232" t="str">
            <v>Pavia</v>
          </cell>
          <cell r="M2232">
            <v>0</v>
          </cell>
          <cell r="N2232" t="str">
            <v>PV</v>
          </cell>
          <cell r="O2232">
            <v>18034</v>
          </cell>
          <cell r="P2232">
            <v>18034</v>
          </cell>
          <cell r="Q2232">
            <v>18034</v>
          </cell>
          <cell r="R2232">
            <v>18034</v>
          </cell>
          <cell r="S2232" t="str">
            <v>B988</v>
          </cell>
          <cell r="T2232">
            <v>8480</v>
          </cell>
          <cell r="U2232" t="str">
            <v>ITC</v>
          </cell>
          <cell r="V2232" t="str">
            <v>ITC4</v>
          </cell>
          <cell r="W2232" t="str">
            <v>ITC48</v>
          </cell>
          <cell r="X2232">
            <v>18</v>
          </cell>
        </row>
        <row r="2233">
          <cell r="A2233" t="str">
            <v>03</v>
          </cell>
          <cell r="B2233" t="str">
            <v>018</v>
          </cell>
          <cell r="C2233" t="str">
            <v>018</v>
          </cell>
          <cell r="D2233" t="str">
            <v>035</v>
          </cell>
          <cell r="E2233" t="str">
            <v>018035</v>
          </cell>
          <cell r="F2233" t="str">
            <v>Cassolnovo</v>
          </cell>
          <cell r="G2233" t="str">
            <v>Cassolnovo</v>
          </cell>
          <cell r="I2233">
            <v>1</v>
          </cell>
          <cell r="J2233" t="str">
            <v>Nord-ovest</v>
          </cell>
          <cell r="K2233" t="str">
            <v>Lombardia</v>
          </cell>
          <cell r="L2233" t="str">
            <v>Pavia</v>
          </cell>
          <cell r="M2233">
            <v>0</v>
          </cell>
          <cell r="N2233" t="str">
            <v>PV</v>
          </cell>
          <cell r="O2233">
            <v>18035</v>
          </cell>
          <cell r="P2233">
            <v>18035</v>
          </cell>
          <cell r="Q2233">
            <v>18035</v>
          </cell>
          <cell r="R2233">
            <v>18035</v>
          </cell>
          <cell r="S2233" t="str">
            <v>C038</v>
          </cell>
          <cell r="T2233">
            <v>6940</v>
          </cell>
          <cell r="U2233" t="str">
            <v>ITC</v>
          </cell>
          <cell r="V2233" t="str">
            <v>ITC4</v>
          </cell>
          <cell r="W2233" t="str">
            <v>ITC48</v>
          </cell>
          <cell r="X2233">
            <v>18</v>
          </cell>
        </row>
        <row r="2234">
          <cell r="A2234" t="str">
            <v>03</v>
          </cell>
          <cell r="B2234" t="str">
            <v>018</v>
          </cell>
          <cell r="C2234" t="str">
            <v>018</v>
          </cell>
          <cell r="D2234" t="str">
            <v>036</v>
          </cell>
          <cell r="E2234" t="str">
            <v>018036</v>
          </cell>
          <cell r="F2234" t="str">
            <v>Castana</v>
          </cell>
          <cell r="G2234" t="str">
            <v>Castana</v>
          </cell>
          <cell r="I2234">
            <v>1</v>
          </cell>
          <cell r="J2234" t="str">
            <v>Nord-ovest</v>
          </cell>
          <cell r="K2234" t="str">
            <v>Lombardia</v>
          </cell>
          <cell r="L2234" t="str">
            <v>Pavia</v>
          </cell>
          <cell r="M2234">
            <v>0</v>
          </cell>
          <cell r="N2234" t="str">
            <v>PV</v>
          </cell>
          <cell r="O2234">
            <v>18036</v>
          </cell>
          <cell r="P2234">
            <v>18036</v>
          </cell>
          <cell r="Q2234">
            <v>18036</v>
          </cell>
          <cell r="R2234">
            <v>18036</v>
          </cell>
          <cell r="S2234" t="str">
            <v>C050</v>
          </cell>
          <cell r="T2234">
            <v>744</v>
          </cell>
          <cell r="U2234" t="str">
            <v>ITC</v>
          </cell>
          <cell r="V2234" t="str">
            <v>ITC4</v>
          </cell>
          <cell r="W2234" t="str">
            <v>ITC48</v>
          </cell>
          <cell r="X2234">
            <v>18</v>
          </cell>
        </row>
        <row r="2235">
          <cell r="A2235" t="str">
            <v>03</v>
          </cell>
          <cell r="B2235" t="str">
            <v>018</v>
          </cell>
          <cell r="C2235" t="str">
            <v>018</v>
          </cell>
          <cell r="D2235" t="str">
            <v>037</v>
          </cell>
          <cell r="E2235" t="str">
            <v>018037</v>
          </cell>
          <cell r="F2235" t="str">
            <v>Casteggio</v>
          </cell>
          <cell r="G2235" t="str">
            <v>Casteggio</v>
          </cell>
          <cell r="I2235">
            <v>1</v>
          </cell>
          <cell r="J2235" t="str">
            <v>Nord-ovest</v>
          </cell>
          <cell r="K2235" t="str">
            <v>Lombardia</v>
          </cell>
          <cell r="L2235" t="str">
            <v>Pavia</v>
          </cell>
          <cell r="M2235">
            <v>0</v>
          </cell>
          <cell r="N2235" t="str">
            <v>PV</v>
          </cell>
          <cell r="O2235">
            <v>18037</v>
          </cell>
          <cell r="P2235">
            <v>18037</v>
          </cell>
          <cell r="Q2235">
            <v>18037</v>
          </cell>
          <cell r="R2235">
            <v>18037</v>
          </cell>
          <cell r="S2235" t="str">
            <v>C053</v>
          </cell>
          <cell r="T2235">
            <v>6836</v>
          </cell>
          <cell r="U2235" t="str">
            <v>ITC</v>
          </cell>
          <cell r="V2235" t="str">
            <v>ITC4</v>
          </cell>
          <cell r="W2235" t="str">
            <v>ITC48</v>
          </cell>
          <cell r="X2235">
            <v>18</v>
          </cell>
        </row>
        <row r="2236">
          <cell r="A2236" t="str">
            <v>03</v>
          </cell>
          <cell r="B2236" t="str">
            <v>018</v>
          </cell>
          <cell r="C2236" t="str">
            <v>018</v>
          </cell>
          <cell r="D2236" t="str">
            <v>038</v>
          </cell>
          <cell r="E2236" t="str">
            <v>018038</v>
          </cell>
          <cell r="F2236" t="str">
            <v>Castelletto di Branduzzo</v>
          </cell>
          <cell r="G2236" t="str">
            <v>Castelletto di Branduzzo</v>
          </cell>
          <cell r="I2236">
            <v>1</v>
          </cell>
          <cell r="J2236" t="str">
            <v>Nord-ovest</v>
          </cell>
          <cell r="K2236" t="str">
            <v>Lombardia</v>
          </cell>
          <cell r="L2236" t="str">
            <v>Pavia</v>
          </cell>
          <cell r="M2236">
            <v>0</v>
          </cell>
          <cell r="N2236" t="str">
            <v>PV</v>
          </cell>
          <cell r="O2236">
            <v>18038</v>
          </cell>
          <cell r="P2236">
            <v>18038</v>
          </cell>
          <cell r="Q2236">
            <v>18038</v>
          </cell>
          <cell r="R2236">
            <v>18038</v>
          </cell>
          <cell r="S2236" t="str">
            <v>C157</v>
          </cell>
          <cell r="T2236">
            <v>1037</v>
          </cell>
          <cell r="U2236" t="str">
            <v>ITC</v>
          </cell>
          <cell r="V2236" t="str">
            <v>ITC4</v>
          </cell>
          <cell r="W2236" t="str">
            <v>ITC48</v>
          </cell>
          <cell r="X2236">
            <v>18</v>
          </cell>
        </row>
        <row r="2237">
          <cell r="A2237" t="str">
            <v>03</v>
          </cell>
          <cell r="B2237" t="str">
            <v>018</v>
          </cell>
          <cell r="C2237" t="str">
            <v>018</v>
          </cell>
          <cell r="D2237" t="str">
            <v>039</v>
          </cell>
          <cell r="E2237" t="str">
            <v>018039</v>
          </cell>
          <cell r="F2237" t="str">
            <v>Castello d'Agogna</v>
          </cell>
          <cell r="G2237" t="str">
            <v>Castello d'Agogna</v>
          </cell>
          <cell r="I2237">
            <v>1</v>
          </cell>
          <cell r="J2237" t="str">
            <v>Nord-ovest</v>
          </cell>
          <cell r="K2237" t="str">
            <v>Lombardia</v>
          </cell>
          <cell r="L2237" t="str">
            <v>Pavia</v>
          </cell>
          <cell r="M2237">
            <v>0</v>
          </cell>
          <cell r="N2237" t="str">
            <v>PV</v>
          </cell>
          <cell r="O2237">
            <v>18039</v>
          </cell>
          <cell r="P2237">
            <v>18039</v>
          </cell>
          <cell r="Q2237">
            <v>18039</v>
          </cell>
          <cell r="R2237">
            <v>18039</v>
          </cell>
          <cell r="S2237" t="str">
            <v>C184</v>
          </cell>
          <cell r="T2237">
            <v>1091</v>
          </cell>
          <cell r="U2237" t="str">
            <v>ITC</v>
          </cell>
          <cell r="V2237" t="str">
            <v>ITC4</v>
          </cell>
          <cell r="W2237" t="str">
            <v>ITC48</v>
          </cell>
          <cell r="X2237">
            <v>18</v>
          </cell>
        </row>
        <row r="2238">
          <cell r="A2238" t="str">
            <v>03</v>
          </cell>
          <cell r="B2238" t="str">
            <v>018</v>
          </cell>
          <cell r="C2238" t="str">
            <v>018</v>
          </cell>
          <cell r="D2238" t="str">
            <v>040</v>
          </cell>
          <cell r="E2238" t="str">
            <v>018040</v>
          </cell>
          <cell r="F2238" t="str">
            <v>Castelnovetto</v>
          </cell>
          <cell r="G2238" t="str">
            <v>Castelnovetto</v>
          </cell>
          <cell r="I2238">
            <v>1</v>
          </cell>
          <cell r="J2238" t="str">
            <v>Nord-ovest</v>
          </cell>
          <cell r="K2238" t="str">
            <v>Lombardia</v>
          </cell>
          <cell r="L2238" t="str">
            <v>Pavia</v>
          </cell>
          <cell r="M2238">
            <v>0</v>
          </cell>
          <cell r="N2238" t="str">
            <v>PV</v>
          </cell>
          <cell r="O2238">
            <v>18040</v>
          </cell>
          <cell r="P2238">
            <v>18040</v>
          </cell>
          <cell r="Q2238">
            <v>18040</v>
          </cell>
          <cell r="R2238">
            <v>18040</v>
          </cell>
          <cell r="S2238" t="str">
            <v>C213</v>
          </cell>
          <cell r="T2238">
            <v>624</v>
          </cell>
          <cell r="U2238" t="str">
            <v>ITC</v>
          </cell>
          <cell r="V2238" t="str">
            <v>ITC4</v>
          </cell>
          <cell r="W2238" t="str">
            <v>ITC48</v>
          </cell>
          <cell r="X2238">
            <v>18</v>
          </cell>
        </row>
        <row r="2239">
          <cell r="A2239" t="str">
            <v>03</v>
          </cell>
          <cell r="B2239" t="str">
            <v>018</v>
          </cell>
          <cell r="C2239" t="str">
            <v>018</v>
          </cell>
          <cell r="D2239" t="str">
            <v>041</v>
          </cell>
          <cell r="E2239" t="str">
            <v>018041</v>
          </cell>
          <cell r="F2239" t="str">
            <v>Cava Manara</v>
          </cell>
          <cell r="G2239" t="str">
            <v>Cava Manara</v>
          </cell>
          <cell r="I2239">
            <v>1</v>
          </cell>
          <cell r="J2239" t="str">
            <v>Nord-ovest</v>
          </cell>
          <cell r="K2239" t="str">
            <v>Lombardia</v>
          </cell>
          <cell r="L2239" t="str">
            <v>Pavia</v>
          </cell>
          <cell r="M2239">
            <v>0</v>
          </cell>
          <cell r="N2239" t="str">
            <v>PV</v>
          </cell>
          <cell r="O2239">
            <v>18041</v>
          </cell>
          <cell r="P2239">
            <v>18041</v>
          </cell>
          <cell r="Q2239">
            <v>18041</v>
          </cell>
          <cell r="R2239">
            <v>18041</v>
          </cell>
          <cell r="S2239" t="str">
            <v>C360</v>
          </cell>
          <cell r="T2239">
            <v>6586</v>
          </cell>
          <cell r="U2239" t="str">
            <v>ITC</v>
          </cell>
          <cell r="V2239" t="str">
            <v>ITC4</v>
          </cell>
          <cell r="W2239" t="str">
            <v>ITC48</v>
          </cell>
          <cell r="X2239">
            <v>18</v>
          </cell>
        </row>
        <row r="2240">
          <cell r="A2240" t="str">
            <v>03</v>
          </cell>
          <cell r="B2240" t="str">
            <v>018</v>
          </cell>
          <cell r="C2240" t="str">
            <v>018</v>
          </cell>
          <cell r="D2240" t="str">
            <v>042</v>
          </cell>
          <cell r="E2240" t="str">
            <v>018042</v>
          </cell>
          <cell r="F2240" t="str">
            <v>Cecima</v>
          </cell>
          <cell r="G2240" t="str">
            <v>Cecima</v>
          </cell>
          <cell r="I2240">
            <v>1</v>
          </cell>
          <cell r="J2240" t="str">
            <v>Nord-ovest</v>
          </cell>
          <cell r="K2240" t="str">
            <v>Lombardia</v>
          </cell>
          <cell r="L2240" t="str">
            <v>Pavia</v>
          </cell>
          <cell r="M2240">
            <v>0</v>
          </cell>
          <cell r="N2240" t="str">
            <v>PV</v>
          </cell>
          <cell r="O2240">
            <v>18042</v>
          </cell>
          <cell r="P2240">
            <v>18042</v>
          </cell>
          <cell r="Q2240">
            <v>18042</v>
          </cell>
          <cell r="R2240">
            <v>18042</v>
          </cell>
          <cell r="S2240" t="str">
            <v>C414</v>
          </cell>
          <cell r="T2240">
            <v>233</v>
          </cell>
          <cell r="U2240" t="str">
            <v>ITC</v>
          </cell>
          <cell r="V2240" t="str">
            <v>ITC4</v>
          </cell>
          <cell r="W2240" t="str">
            <v>ITC48</v>
          </cell>
          <cell r="X2240">
            <v>18</v>
          </cell>
        </row>
        <row r="2241">
          <cell r="A2241" t="str">
            <v>03</v>
          </cell>
          <cell r="B2241" t="str">
            <v>018</v>
          </cell>
          <cell r="C2241" t="str">
            <v>018</v>
          </cell>
          <cell r="D2241" t="str">
            <v>043</v>
          </cell>
          <cell r="E2241" t="str">
            <v>018043</v>
          </cell>
          <cell r="F2241" t="str">
            <v>Ceranova</v>
          </cell>
          <cell r="G2241" t="str">
            <v>Ceranova</v>
          </cell>
          <cell r="I2241">
            <v>1</v>
          </cell>
          <cell r="J2241" t="str">
            <v>Nord-ovest</v>
          </cell>
          <cell r="K2241" t="str">
            <v>Lombardia</v>
          </cell>
          <cell r="L2241" t="str">
            <v>Pavia</v>
          </cell>
          <cell r="M2241">
            <v>0</v>
          </cell>
          <cell r="N2241" t="str">
            <v>PV</v>
          </cell>
          <cell r="O2241">
            <v>18043</v>
          </cell>
          <cell r="P2241">
            <v>18043</v>
          </cell>
          <cell r="Q2241">
            <v>18043</v>
          </cell>
          <cell r="R2241">
            <v>18043</v>
          </cell>
          <cell r="S2241" t="str">
            <v>C484</v>
          </cell>
          <cell r="T2241">
            <v>1894</v>
          </cell>
          <cell r="U2241" t="str">
            <v>ITC</v>
          </cell>
          <cell r="V2241" t="str">
            <v>ITC4</v>
          </cell>
          <cell r="W2241" t="str">
            <v>ITC48</v>
          </cell>
          <cell r="X2241">
            <v>18</v>
          </cell>
        </row>
        <row r="2242">
          <cell r="A2242" t="str">
            <v>03</v>
          </cell>
          <cell r="B2242" t="str">
            <v>018</v>
          </cell>
          <cell r="C2242" t="str">
            <v>018</v>
          </cell>
          <cell r="D2242" t="str">
            <v>044</v>
          </cell>
          <cell r="E2242" t="str">
            <v>018044</v>
          </cell>
          <cell r="F2242" t="str">
            <v>Ceretto Lomellina</v>
          </cell>
          <cell r="G2242" t="str">
            <v>Ceretto Lomellina</v>
          </cell>
          <cell r="I2242">
            <v>1</v>
          </cell>
          <cell r="J2242" t="str">
            <v>Nord-ovest</v>
          </cell>
          <cell r="K2242" t="str">
            <v>Lombardia</v>
          </cell>
          <cell r="L2242" t="str">
            <v>Pavia</v>
          </cell>
          <cell r="M2242">
            <v>0</v>
          </cell>
          <cell r="N2242" t="str">
            <v>PV</v>
          </cell>
          <cell r="O2242">
            <v>18044</v>
          </cell>
          <cell r="P2242">
            <v>18044</v>
          </cell>
          <cell r="Q2242">
            <v>18044</v>
          </cell>
          <cell r="R2242">
            <v>18044</v>
          </cell>
          <cell r="S2242" t="str">
            <v>C508</v>
          </cell>
          <cell r="T2242">
            <v>205</v>
          </cell>
          <cell r="U2242" t="str">
            <v>ITC</v>
          </cell>
          <cell r="V2242" t="str">
            <v>ITC4</v>
          </cell>
          <cell r="W2242" t="str">
            <v>ITC48</v>
          </cell>
          <cell r="X2242">
            <v>18</v>
          </cell>
        </row>
        <row r="2243">
          <cell r="A2243" t="str">
            <v>03</v>
          </cell>
          <cell r="B2243" t="str">
            <v>018</v>
          </cell>
          <cell r="C2243" t="str">
            <v>018</v>
          </cell>
          <cell r="D2243" t="str">
            <v>045</v>
          </cell>
          <cell r="E2243" t="str">
            <v>018045</v>
          </cell>
          <cell r="F2243" t="str">
            <v>Cergnago</v>
          </cell>
          <cell r="G2243" t="str">
            <v>Cergnago</v>
          </cell>
          <cell r="I2243">
            <v>1</v>
          </cell>
          <cell r="J2243" t="str">
            <v>Nord-ovest</v>
          </cell>
          <cell r="K2243" t="str">
            <v>Lombardia</v>
          </cell>
          <cell r="L2243" t="str">
            <v>Pavia</v>
          </cell>
          <cell r="M2243">
            <v>0</v>
          </cell>
          <cell r="N2243" t="str">
            <v>PV</v>
          </cell>
          <cell r="O2243">
            <v>18045</v>
          </cell>
          <cell r="P2243">
            <v>18045</v>
          </cell>
          <cell r="Q2243">
            <v>18045</v>
          </cell>
          <cell r="R2243">
            <v>18045</v>
          </cell>
          <cell r="S2243" t="str">
            <v>C509</v>
          </cell>
          <cell r="T2243">
            <v>754</v>
          </cell>
          <cell r="U2243" t="str">
            <v>ITC</v>
          </cell>
          <cell r="V2243" t="str">
            <v>ITC4</v>
          </cell>
          <cell r="W2243" t="str">
            <v>ITC48</v>
          </cell>
          <cell r="X2243">
            <v>18</v>
          </cell>
        </row>
        <row r="2244">
          <cell r="A2244" t="str">
            <v>03</v>
          </cell>
          <cell r="B2244" t="str">
            <v>018</v>
          </cell>
          <cell r="C2244" t="str">
            <v>018</v>
          </cell>
          <cell r="D2244" t="str">
            <v>046</v>
          </cell>
          <cell r="E2244" t="str">
            <v>018046</v>
          </cell>
          <cell r="F2244" t="str">
            <v>Certosa di Pavia</v>
          </cell>
          <cell r="G2244" t="str">
            <v>Certosa di Pavia</v>
          </cell>
          <cell r="I2244">
            <v>1</v>
          </cell>
          <cell r="J2244" t="str">
            <v>Nord-ovest</v>
          </cell>
          <cell r="K2244" t="str">
            <v>Lombardia</v>
          </cell>
          <cell r="L2244" t="str">
            <v>Pavia</v>
          </cell>
          <cell r="M2244">
            <v>0</v>
          </cell>
          <cell r="N2244" t="str">
            <v>PV</v>
          </cell>
          <cell r="O2244">
            <v>18046</v>
          </cell>
          <cell r="P2244">
            <v>18046</v>
          </cell>
          <cell r="Q2244">
            <v>18046</v>
          </cell>
          <cell r="R2244">
            <v>18046</v>
          </cell>
          <cell r="S2244" t="str">
            <v>C541</v>
          </cell>
          <cell r="T2244">
            <v>5004</v>
          </cell>
          <cell r="U2244" t="str">
            <v>ITC</v>
          </cell>
          <cell r="V2244" t="str">
            <v>ITC4</v>
          </cell>
          <cell r="W2244" t="str">
            <v>ITC48</v>
          </cell>
          <cell r="X2244">
            <v>18</v>
          </cell>
        </row>
        <row r="2245">
          <cell r="A2245" t="str">
            <v>03</v>
          </cell>
          <cell r="B2245" t="str">
            <v>018</v>
          </cell>
          <cell r="C2245" t="str">
            <v>018</v>
          </cell>
          <cell r="D2245" t="str">
            <v>047</v>
          </cell>
          <cell r="E2245" t="str">
            <v>018047</v>
          </cell>
          <cell r="F2245" t="str">
            <v>Cervesina</v>
          </cell>
          <cell r="G2245" t="str">
            <v>Cervesina</v>
          </cell>
          <cell r="I2245">
            <v>1</v>
          </cell>
          <cell r="J2245" t="str">
            <v>Nord-ovest</v>
          </cell>
          <cell r="K2245" t="str">
            <v>Lombardia</v>
          </cell>
          <cell r="L2245" t="str">
            <v>Pavia</v>
          </cell>
          <cell r="M2245">
            <v>0</v>
          </cell>
          <cell r="N2245" t="str">
            <v>PV</v>
          </cell>
          <cell r="O2245">
            <v>18047</v>
          </cell>
          <cell r="P2245">
            <v>18047</v>
          </cell>
          <cell r="Q2245">
            <v>18047</v>
          </cell>
          <cell r="R2245">
            <v>18047</v>
          </cell>
          <cell r="S2245" t="str">
            <v>C551</v>
          </cell>
          <cell r="T2245">
            <v>1224</v>
          </cell>
          <cell r="U2245" t="str">
            <v>ITC</v>
          </cell>
          <cell r="V2245" t="str">
            <v>ITC4</v>
          </cell>
          <cell r="W2245" t="str">
            <v>ITC48</v>
          </cell>
          <cell r="X2245">
            <v>18</v>
          </cell>
        </row>
        <row r="2246">
          <cell r="A2246" t="str">
            <v>03</v>
          </cell>
          <cell r="B2246" t="str">
            <v>018</v>
          </cell>
          <cell r="C2246" t="str">
            <v>018</v>
          </cell>
          <cell r="D2246" t="str">
            <v>048</v>
          </cell>
          <cell r="E2246" t="str">
            <v>018048</v>
          </cell>
          <cell r="F2246" t="str">
            <v>Chignolo Po</v>
          </cell>
          <cell r="G2246" t="str">
            <v>Chignolo Po</v>
          </cell>
          <cell r="I2246">
            <v>1</v>
          </cell>
          <cell r="J2246" t="str">
            <v>Nord-ovest</v>
          </cell>
          <cell r="K2246" t="str">
            <v>Lombardia</v>
          </cell>
          <cell r="L2246" t="str">
            <v>Pavia</v>
          </cell>
          <cell r="M2246">
            <v>0</v>
          </cell>
          <cell r="N2246" t="str">
            <v>PV</v>
          </cell>
          <cell r="O2246">
            <v>18048</v>
          </cell>
          <cell r="P2246">
            <v>18048</v>
          </cell>
          <cell r="Q2246">
            <v>18048</v>
          </cell>
          <cell r="R2246">
            <v>18048</v>
          </cell>
          <cell r="S2246" t="str">
            <v>C637</v>
          </cell>
          <cell r="T2246">
            <v>3992</v>
          </cell>
          <cell r="U2246" t="str">
            <v>ITC</v>
          </cell>
          <cell r="V2246" t="str">
            <v>ITC4</v>
          </cell>
          <cell r="W2246" t="str">
            <v>ITC48</v>
          </cell>
          <cell r="X2246">
            <v>18</v>
          </cell>
        </row>
        <row r="2247">
          <cell r="A2247" t="str">
            <v>03</v>
          </cell>
          <cell r="B2247" t="str">
            <v>018</v>
          </cell>
          <cell r="C2247" t="str">
            <v>018</v>
          </cell>
          <cell r="D2247" t="str">
            <v>049</v>
          </cell>
          <cell r="E2247" t="str">
            <v>018049</v>
          </cell>
          <cell r="F2247" t="str">
            <v>Cigognola</v>
          </cell>
          <cell r="G2247" t="str">
            <v>Cigognola</v>
          </cell>
          <cell r="I2247">
            <v>1</v>
          </cell>
          <cell r="J2247" t="str">
            <v>Nord-ovest</v>
          </cell>
          <cell r="K2247" t="str">
            <v>Lombardia</v>
          </cell>
          <cell r="L2247" t="str">
            <v>Pavia</v>
          </cell>
          <cell r="M2247">
            <v>0</v>
          </cell>
          <cell r="N2247" t="str">
            <v>PV</v>
          </cell>
          <cell r="O2247">
            <v>18049</v>
          </cell>
          <cell r="P2247">
            <v>18049</v>
          </cell>
          <cell r="Q2247">
            <v>18049</v>
          </cell>
          <cell r="R2247">
            <v>18049</v>
          </cell>
          <cell r="S2247" t="str">
            <v>C684</v>
          </cell>
          <cell r="T2247">
            <v>1363</v>
          </cell>
          <cell r="U2247" t="str">
            <v>ITC</v>
          </cell>
          <cell r="V2247" t="str">
            <v>ITC4</v>
          </cell>
          <cell r="W2247" t="str">
            <v>ITC48</v>
          </cell>
          <cell r="X2247">
            <v>18</v>
          </cell>
        </row>
        <row r="2248">
          <cell r="A2248" t="str">
            <v>03</v>
          </cell>
          <cell r="B2248" t="str">
            <v>018</v>
          </cell>
          <cell r="C2248" t="str">
            <v>018</v>
          </cell>
          <cell r="D2248" t="str">
            <v>050</v>
          </cell>
          <cell r="E2248" t="str">
            <v>018050</v>
          </cell>
          <cell r="F2248" t="str">
            <v>Cilavegna</v>
          </cell>
          <cell r="G2248" t="str">
            <v>Cilavegna</v>
          </cell>
          <cell r="I2248">
            <v>1</v>
          </cell>
          <cell r="J2248" t="str">
            <v>Nord-ovest</v>
          </cell>
          <cell r="K2248" t="str">
            <v>Lombardia</v>
          </cell>
          <cell r="L2248" t="str">
            <v>Pavia</v>
          </cell>
          <cell r="M2248">
            <v>0</v>
          </cell>
          <cell r="N2248" t="str">
            <v>PV</v>
          </cell>
          <cell r="O2248">
            <v>18050</v>
          </cell>
          <cell r="P2248">
            <v>18050</v>
          </cell>
          <cell r="Q2248">
            <v>18050</v>
          </cell>
          <cell r="R2248">
            <v>18050</v>
          </cell>
          <cell r="S2248" t="str">
            <v>C686</v>
          </cell>
          <cell r="T2248">
            <v>5656</v>
          </cell>
          <cell r="U2248" t="str">
            <v>ITC</v>
          </cell>
          <cell r="V2248" t="str">
            <v>ITC4</v>
          </cell>
          <cell r="W2248" t="str">
            <v>ITC48</v>
          </cell>
          <cell r="X2248">
            <v>18</v>
          </cell>
        </row>
        <row r="2249">
          <cell r="A2249" t="str">
            <v>03</v>
          </cell>
          <cell r="B2249" t="str">
            <v>018</v>
          </cell>
          <cell r="C2249" t="str">
            <v>018</v>
          </cell>
          <cell r="D2249" t="str">
            <v>051</v>
          </cell>
          <cell r="E2249" t="str">
            <v>018051</v>
          </cell>
          <cell r="F2249" t="str">
            <v>Codevilla</v>
          </cell>
          <cell r="G2249" t="str">
            <v>Codevilla</v>
          </cell>
          <cell r="I2249">
            <v>1</v>
          </cell>
          <cell r="J2249" t="str">
            <v>Nord-ovest</v>
          </cell>
          <cell r="K2249" t="str">
            <v>Lombardia</v>
          </cell>
          <cell r="L2249" t="str">
            <v>Pavia</v>
          </cell>
          <cell r="M2249">
            <v>0</v>
          </cell>
          <cell r="N2249" t="str">
            <v>PV</v>
          </cell>
          <cell r="O2249">
            <v>18051</v>
          </cell>
          <cell r="P2249">
            <v>18051</v>
          </cell>
          <cell r="Q2249">
            <v>18051</v>
          </cell>
          <cell r="R2249">
            <v>18051</v>
          </cell>
          <cell r="S2249" t="str">
            <v>C813</v>
          </cell>
          <cell r="T2249">
            <v>1000</v>
          </cell>
          <cell r="U2249" t="str">
            <v>ITC</v>
          </cell>
          <cell r="V2249" t="str">
            <v>ITC4</v>
          </cell>
          <cell r="W2249" t="str">
            <v>ITC48</v>
          </cell>
          <cell r="X2249">
            <v>18</v>
          </cell>
        </row>
        <row r="2250">
          <cell r="A2250" t="str">
            <v>03</v>
          </cell>
          <cell r="B2250" t="str">
            <v>018</v>
          </cell>
          <cell r="C2250" t="str">
            <v>018</v>
          </cell>
          <cell r="D2250" t="str">
            <v>052</v>
          </cell>
          <cell r="E2250" t="str">
            <v>018052</v>
          </cell>
          <cell r="F2250" t="str">
            <v>Confienza</v>
          </cell>
          <cell r="G2250" t="str">
            <v>Confienza</v>
          </cell>
          <cell r="I2250">
            <v>1</v>
          </cell>
          <cell r="J2250" t="str">
            <v>Nord-ovest</v>
          </cell>
          <cell r="K2250" t="str">
            <v>Lombardia</v>
          </cell>
          <cell r="L2250" t="str">
            <v>Pavia</v>
          </cell>
          <cell r="M2250">
            <v>0</v>
          </cell>
          <cell r="N2250" t="str">
            <v>PV</v>
          </cell>
          <cell r="O2250">
            <v>18052</v>
          </cell>
          <cell r="P2250">
            <v>18052</v>
          </cell>
          <cell r="Q2250">
            <v>18052</v>
          </cell>
          <cell r="R2250">
            <v>18052</v>
          </cell>
          <cell r="S2250" t="str">
            <v>C958</v>
          </cell>
          <cell r="T2250">
            <v>1671</v>
          </cell>
          <cell r="U2250" t="str">
            <v>ITC</v>
          </cell>
          <cell r="V2250" t="str">
            <v>ITC4</v>
          </cell>
          <cell r="W2250" t="str">
            <v>ITC48</v>
          </cell>
          <cell r="X2250">
            <v>18</v>
          </cell>
        </row>
        <row r="2251">
          <cell r="A2251" t="str">
            <v>03</v>
          </cell>
          <cell r="B2251" t="str">
            <v>018</v>
          </cell>
          <cell r="C2251" t="str">
            <v>018</v>
          </cell>
          <cell r="D2251" t="str">
            <v>053</v>
          </cell>
          <cell r="E2251" t="str">
            <v>018053</v>
          </cell>
          <cell r="F2251" t="str">
            <v>Copiano</v>
          </cell>
          <cell r="G2251" t="str">
            <v>Copiano</v>
          </cell>
          <cell r="I2251">
            <v>1</v>
          </cell>
          <cell r="J2251" t="str">
            <v>Nord-ovest</v>
          </cell>
          <cell r="K2251" t="str">
            <v>Lombardia</v>
          </cell>
          <cell r="L2251" t="str">
            <v>Pavia</v>
          </cell>
          <cell r="M2251">
            <v>0</v>
          </cell>
          <cell r="N2251" t="str">
            <v>PV</v>
          </cell>
          <cell r="O2251">
            <v>18053</v>
          </cell>
          <cell r="P2251">
            <v>18053</v>
          </cell>
          <cell r="Q2251">
            <v>18053</v>
          </cell>
          <cell r="R2251">
            <v>18053</v>
          </cell>
          <cell r="S2251" t="str">
            <v>C979</v>
          </cell>
          <cell r="T2251">
            <v>1794</v>
          </cell>
          <cell r="U2251" t="str">
            <v>ITC</v>
          </cell>
          <cell r="V2251" t="str">
            <v>ITC4</v>
          </cell>
          <cell r="W2251" t="str">
            <v>ITC48</v>
          </cell>
          <cell r="X2251">
            <v>18</v>
          </cell>
        </row>
        <row r="2252">
          <cell r="A2252" t="str">
            <v>03</v>
          </cell>
          <cell r="B2252" t="str">
            <v>018</v>
          </cell>
          <cell r="C2252" t="str">
            <v>018</v>
          </cell>
          <cell r="D2252" t="str">
            <v>054</v>
          </cell>
          <cell r="E2252" t="str">
            <v>018054</v>
          </cell>
          <cell r="F2252" t="str">
            <v>Corana</v>
          </cell>
          <cell r="G2252" t="str">
            <v>Corana</v>
          </cell>
          <cell r="I2252">
            <v>1</v>
          </cell>
          <cell r="J2252" t="str">
            <v>Nord-ovest</v>
          </cell>
          <cell r="K2252" t="str">
            <v>Lombardia</v>
          </cell>
          <cell r="L2252" t="str">
            <v>Pavia</v>
          </cell>
          <cell r="M2252">
            <v>0</v>
          </cell>
          <cell r="N2252" t="str">
            <v>PV</v>
          </cell>
          <cell r="O2252">
            <v>18054</v>
          </cell>
          <cell r="P2252">
            <v>18054</v>
          </cell>
          <cell r="Q2252">
            <v>18054</v>
          </cell>
          <cell r="R2252">
            <v>18054</v>
          </cell>
          <cell r="S2252" t="str">
            <v>C982</v>
          </cell>
          <cell r="T2252">
            <v>798</v>
          </cell>
          <cell r="U2252" t="str">
            <v>ITC</v>
          </cell>
          <cell r="V2252" t="str">
            <v>ITC4</v>
          </cell>
          <cell r="W2252" t="str">
            <v>ITC48</v>
          </cell>
          <cell r="X2252">
            <v>18</v>
          </cell>
        </row>
        <row r="2253">
          <cell r="A2253" t="str">
            <v>03</v>
          </cell>
          <cell r="B2253" t="str">
            <v>018</v>
          </cell>
          <cell r="C2253" t="str">
            <v>018</v>
          </cell>
          <cell r="D2253" t="str">
            <v>057</v>
          </cell>
          <cell r="E2253" t="str">
            <v>018057</v>
          </cell>
          <cell r="F2253" t="str">
            <v>Corvino San Quirico</v>
          </cell>
          <cell r="G2253" t="str">
            <v>Corvino San Quirico</v>
          </cell>
          <cell r="I2253">
            <v>1</v>
          </cell>
          <cell r="J2253" t="str">
            <v>Nord-ovest</v>
          </cell>
          <cell r="K2253" t="str">
            <v>Lombardia</v>
          </cell>
          <cell r="L2253" t="str">
            <v>Pavia</v>
          </cell>
          <cell r="M2253">
            <v>0</v>
          </cell>
          <cell r="N2253" t="str">
            <v>PV</v>
          </cell>
          <cell r="O2253">
            <v>18057</v>
          </cell>
          <cell r="P2253">
            <v>18057</v>
          </cell>
          <cell r="Q2253">
            <v>18057</v>
          </cell>
          <cell r="R2253">
            <v>18057</v>
          </cell>
          <cell r="S2253" t="str">
            <v>D081</v>
          </cell>
          <cell r="T2253">
            <v>1034</v>
          </cell>
          <cell r="U2253" t="str">
            <v>ITC</v>
          </cell>
          <cell r="V2253" t="str">
            <v>ITC4</v>
          </cell>
          <cell r="W2253" t="str">
            <v>ITC48</v>
          </cell>
          <cell r="X2253">
            <v>18</v>
          </cell>
        </row>
        <row r="2254">
          <cell r="A2254" t="str">
            <v>03</v>
          </cell>
          <cell r="B2254" t="str">
            <v>018</v>
          </cell>
          <cell r="C2254" t="str">
            <v>018</v>
          </cell>
          <cell r="D2254" t="str">
            <v>058</v>
          </cell>
          <cell r="E2254" t="str">
            <v>018058</v>
          </cell>
          <cell r="F2254" t="str">
            <v>Costa de' Nobili</v>
          </cell>
          <cell r="G2254" t="str">
            <v>Costa de' Nobili</v>
          </cell>
          <cell r="I2254">
            <v>1</v>
          </cell>
          <cell r="J2254" t="str">
            <v>Nord-ovest</v>
          </cell>
          <cell r="K2254" t="str">
            <v>Lombardia</v>
          </cell>
          <cell r="L2254" t="str">
            <v>Pavia</v>
          </cell>
          <cell r="M2254">
            <v>0</v>
          </cell>
          <cell r="N2254" t="str">
            <v>PV</v>
          </cell>
          <cell r="O2254">
            <v>18058</v>
          </cell>
          <cell r="P2254">
            <v>18058</v>
          </cell>
          <cell r="Q2254">
            <v>18058</v>
          </cell>
          <cell r="R2254">
            <v>18058</v>
          </cell>
          <cell r="S2254" t="str">
            <v>D109</v>
          </cell>
          <cell r="T2254">
            <v>351</v>
          </cell>
          <cell r="U2254" t="str">
            <v>ITC</v>
          </cell>
          <cell r="V2254" t="str">
            <v>ITC4</v>
          </cell>
          <cell r="W2254" t="str">
            <v>ITC48</v>
          </cell>
          <cell r="X2254">
            <v>18</v>
          </cell>
        </row>
        <row r="2255">
          <cell r="A2255" t="str">
            <v>03</v>
          </cell>
          <cell r="B2255" t="str">
            <v>018</v>
          </cell>
          <cell r="C2255" t="str">
            <v>018</v>
          </cell>
          <cell r="D2255" t="str">
            <v>059</v>
          </cell>
          <cell r="E2255" t="str">
            <v>018059</v>
          </cell>
          <cell r="F2255" t="str">
            <v>Cozzo</v>
          </cell>
          <cell r="G2255" t="str">
            <v>Cozzo</v>
          </cell>
          <cell r="I2255">
            <v>1</v>
          </cell>
          <cell r="J2255" t="str">
            <v>Nord-ovest</v>
          </cell>
          <cell r="K2255" t="str">
            <v>Lombardia</v>
          </cell>
          <cell r="L2255" t="str">
            <v>Pavia</v>
          </cell>
          <cell r="M2255">
            <v>0</v>
          </cell>
          <cell r="N2255" t="str">
            <v>PV</v>
          </cell>
          <cell r="O2255">
            <v>18059</v>
          </cell>
          <cell r="P2255">
            <v>18059</v>
          </cell>
          <cell r="Q2255">
            <v>18059</v>
          </cell>
          <cell r="R2255">
            <v>18059</v>
          </cell>
          <cell r="S2255" t="str">
            <v>D127</v>
          </cell>
          <cell r="T2255">
            <v>371</v>
          </cell>
          <cell r="U2255" t="str">
            <v>ITC</v>
          </cell>
          <cell r="V2255" t="str">
            <v>ITC4</v>
          </cell>
          <cell r="W2255" t="str">
            <v>ITC48</v>
          </cell>
          <cell r="X2255">
            <v>18</v>
          </cell>
        </row>
        <row r="2256">
          <cell r="A2256" t="str">
            <v>03</v>
          </cell>
          <cell r="B2256" t="str">
            <v>018</v>
          </cell>
          <cell r="C2256" t="str">
            <v>018</v>
          </cell>
          <cell r="D2256" t="str">
            <v>060</v>
          </cell>
          <cell r="E2256" t="str">
            <v>018060</v>
          </cell>
          <cell r="F2256" t="str">
            <v>Cura Carpignano</v>
          </cell>
          <cell r="G2256" t="str">
            <v>Cura Carpignano</v>
          </cell>
          <cell r="I2256">
            <v>1</v>
          </cell>
          <cell r="J2256" t="str">
            <v>Nord-ovest</v>
          </cell>
          <cell r="K2256" t="str">
            <v>Lombardia</v>
          </cell>
          <cell r="L2256" t="str">
            <v>Pavia</v>
          </cell>
          <cell r="M2256">
            <v>0</v>
          </cell>
          <cell r="N2256" t="str">
            <v>PV</v>
          </cell>
          <cell r="O2256">
            <v>18060</v>
          </cell>
          <cell r="P2256">
            <v>18060</v>
          </cell>
          <cell r="Q2256">
            <v>18060</v>
          </cell>
          <cell r="R2256">
            <v>18060</v>
          </cell>
          <cell r="S2256" t="str">
            <v>B824</v>
          </cell>
          <cell r="T2256">
            <v>4371</v>
          </cell>
          <cell r="U2256" t="str">
            <v>ITC</v>
          </cell>
          <cell r="V2256" t="str">
            <v>ITC4</v>
          </cell>
          <cell r="W2256" t="str">
            <v>ITC48</v>
          </cell>
          <cell r="X2256">
            <v>18</v>
          </cell>
        </row>
        <row r="2257">
          <cell r="A2257" t="str">
            <v>03</v>
          </cell>
          <cell r="B2257" t="str">
            <v>018</v>
          </cell>
          <cell r="C2257" t="str">
            <v>018</v>
          </cell>
          <cell r="D2257" t="str">
            <v>061</v>
          </cell>
          <cell r="E2257" t="str">
            <v>018061</v>
          </cell>
          <cell r="F2257" t="str">
            <v>Dorno</v>
          </cell>
          <cell r="G2257" t="str">
            <v>Dorno</v>
          </cell>
          <cell r="I2257">
            <v>1</v>
          </cell>
          <cell r="J2257" t="str">
            <v>Nord-ovest</v>
          </cell>
          <cell r="K2257" t="str">
            <v>Lombardia</v>
          </cell>
          <cell r="L2257" t="str">
            <v>Pavia</v>
          </cell>
          <cell r="M2257">
            <v>0</v>
          </cell>
          <cell r="N2257" t="str">
            <v>PV</v>
          </cell>
          <cell r="O2257">
            <v>18061</v>
          </cell>
          <cell r="P2257">
            <v>18061</v>
          </cell>
          <cell r="Q2257">
            <v>18061</v>
          </cell>
          <cell r="R2257">
            <v>18061</v>
          </cell>
          <cell r="S2257" t="str">
            <v>D348</v>
          </cell>
          <cell r="T2257">
            <v>4584</v>
          </cell>
          <cell r="U2257" t="str">
            <v>ITC</v>
          </cell>
          <cell r="V2257" t="str">
            <v>ITC4</v>
          </cell>
          <cell r="W2257" t="str">
            <v>ITC48</v>
          </cell>
          <cell r="X2257">
            <v>18</v>
          </cell>
        </row>
        <row r="2258">
          <cell r="A2258" t="str">
            <v>03</v>
          </cell>
          <cell r="B2258" t="str">
            <v>018</v>
          </cell>
          <cell r="C2258" t="str">
            <v>018</v>
          </cell>
          <cell r="D2258" t="str">
            <v>062</v>
          </cell>
          <cell r="E2258" t="str">
            <v>018062</v>
          </cell>
          <cell r="F2258" t="str">
            <v>Ferrera Erbognone</v>
          </cell>
          <cell r="G2258" t="str">
            <v>Ferrera Erbognone</v>
          </cell>
          <cell r="I2258">
            <v>1</v>
          </cell>
          <cell r="J2258" t="str">
            <v>Nord-ovest</v>
          </cell>
          <cell r="K2258" t="str">
            <v>Lombardia</v>
          </cell>
          <cell r="L2258" t="str">
            <v>Pavia</v>
          </cell>
          <cell r="M2258">
            <v>0</v>
          </cell>
          <cell r="N2258" t="str">
            <v>PV</v>
          </cell>
          <cell r="O2258">
            <v>18062</v>
          </cell>
          <cell r="P2258">
            <v>18062</v>
          </cell>
          <cell r="Q2258">
            <v>18062</v>
          </cell>
          <cell r="R2258">
            <v>18062</v>
          </cell>
          <cell r="S2258" t="str">
            <v>D552</v>
          </cell>
          <cell r="T2258">
            <v>1121</v>
          </cell>
          <cell r="U2258" t="str">
            <v>ITC</v>
          </cell>
          <cell r="V2258" t="str">
            <v>ITC4</v>
          </cell>
          <cell r="W2258" t="str">
            <v>ITC48</v>
          </cell>
          <cell r="X2258">
            <v>18</v>
          </cell>
        </row>
        <row r="2259">
          <cell r="A2259" t="str">
            <v>03</v>
          </cell>
          <cell r="B2259" t="str">
            <v>018</v>
          </cell>
          <cell r="C2259" t="str">
            <v>018</v>
          </cell>
          <cell r="D2259" t="str">
            <v>063</v>
          </cell>
          <cell r="E2259" t="str">
            <v>018063</v>
          </cell>
          <cell r="F2259" t="str">
            <v>Filighera</v>
          </cell>
          <cell r="G2259" t="str">
            <v>Filighera</v>
          </cell>
          <cell r="I2259">
            <v>1</v>
          </cell>
          <cell r="J2259" t="str">
            <v>Nord-ovest</v>
          </cell>
          <cell r="K2259" t="str">
            <v>Lombardia</v>
          </cell>
          <cell r="L2259" t="str">
            <v>Pavia</v>
          </cell>
          <cell r="M2259">
            <v>0</v>
          </cell>
          <cell r="N2259" t="str">
            <v>PV</v>
          </cell>
          <cell r="O2259">
            <v>18063</v>
          </cell>
          <cell r="P2259">
            <v>18063</v>
          </cell>
          <cell r="Q2259">
            <v>18063</v>
          </cell>
          <cell r="R2259">
            <v>18063</v>
          </cell>
          <cell r="S2259" t="str">
            <v>D594</v>
          </cell>
          <cell r="T2259">
            <v>849</v>
          </cell>
          <cell r="U2259" t="str">
            <v>ITC</v>
          </cell>
          <cell r="V2259" t="str">
            <v>ITC4</v>
          </cell>
          <cell r="W2259" t="str">
            <v>ITC48</v>
          </cell>
          <cell r="X2259">
            <v>18</v>
          </cell>
        </row>
        <row r="2260">
          <cell r="A2260" t="str">
            <v>03</v>
          </cell>
          <cell r="B2260" t="str">
            <v>018</v>
          </cell>
          <cell r="C2260" t="str">
            <v>018</v>
          </cell>
          <cell r="D2260" t="str">
            <v>064</v>
          </cell>
          <cell r="E2260" t="str">
            <v>018064</v>
          </cell>
          <cell r="F2260" t="str">
            <v>Fortunago</v>
          </cell>
          <cell r="G2260" t="str">
            <v>Fortunago</v>
          </cell>
          <cell r="I2260">
            <v>1</v>
          </cell>
          <cell r="J2260" t="str">
            <v>Nord-ovest</v>
          </cell>
          <cell r="K2260" t="str">
            <v>Lombardia</v>
          </cell>
          <cell r="L2260" t="str">
            <v>Pavia</v>
          </cell>
          <cell r="M2260">
            <v>0</v>
          </cell>
          <cell r="N2260" t="str">
            <v>PV</v>
          </cell>
          <cell r="O2260">
            <v>18064</v>
          </cell>
          <cell r="P2260">
            <v>18064</v>
          </cell>
          <cell r="Q2260">
            <v>18064</v>
          </cell>
          <cell r="R2260">
            <v>18064</v>
          </cell>
          <cell r="S2260" t="str">
            <v>D732</v>
          </cell>
          <cell r="T2260">
            <v>383</v>
          </cell>
          <cell r="U2260" t="str">
            <v>ITC</v>
          </cell>
          <cell r="V2260" t="str">
            <v>ITC4</v>
          </cell>
          <cell r="W2260" t="str">
            <v>ITC48</v>
          </cell>
          <cell r="X2260">
            <v>18</v>
          </cell>
        </row>
        <row r="2261">
          <cell r="A2261" t="str">
            <v>03</v>
          </cell>
          <cell r="B2261" t="str">
            <v>018</v>
          </cell>
          <cell r="C2261" t="str">
            <v>018</v>
          </cell>
          <cell r="D2261" t="str">
            <v>065</v>
          </cell>
          <cell r="E2261" t="str">
            <v>018065</v>
          </cell>
          <cell r="F2261" t="str">
            <v>Frascarolo</v>
          </cell>
          <cell r="G2261" t="str">
            <v>Frascarolo</v>
          </cell>
          <cell r="I2261">
            <v>1</v>
          </cell>
          <cell r="J2261" t="str">
            <v>Nord-ovest</v>
          </cell>
          <cell r="K2261" t="str">
            <v>Lombardia</v>
          </cell>
          <cell r="L2261" t="str">
            <v>Pavia</v>
          </cell>
          <cell r="M2261">
            <v>0</v>
          </cell>
          <cell r="N2261" t="str">
            <v>PV</v>
          </cell>
          <cell r="O2261">
            <v>18065</v>
          </cell>
          <cell r="P2261">
            <v>18065</v>
          </cell>
          <cell r="Q2261">
            <v>18065</v>
          </cell>
          <cell r="R2261">
            <v>18065</v>
          </cell>
          <cell r="S2261" t="str">
            <v>D771</v>
          </cell>
          <cell r="T2261">
            <v>1214</v>
          </cell>
          <cell r="U2261" t="str">
            <v>ITC</v>
          </cell>
          <cell r="V2261" t="str">
            <v>ITC4</v>
          </cell>
          <cell r="W2261" t="str">
            <v>ITC48</v>
          </cell>
          <cell r="X2261">
            <v>18</v>
          </cell>
        </row>
        <row r="2262">
          <cell r="A2262" t="str">
            <v>03</v>
          </cell>
          <cell r="B2262" t="str">
            <v>018</v>
          </cell>
          <cell r="C2262" t="str">
            <v>018</v>
          </cell>
          <cell r="D2262" t="str">
            <v>066</v>
          </cell>
          <cell r="E2262" t="str">
            <v>018066</v>
          </cell>
          <cell r="F2262" t="str">
            <v>Galliavola</v>
          </cell>
          <cell r="G2262" t="str">
            <v>Galliavola</v>
          </cell>
          <cell r="I2262">
            <v>1</v>
          </cell>
          <cell r="J2262" t="str">
            <v>Nord-ovest</v>
          </cell>
          <cell r="K2262" t="str">
            <v>Lombardia</v>
          </cell>
          <cell r="L2262" t="str">
            <v>Pavia</v>
          </cell>
          <cell r="M2262">
            <v>0</v>
          </cell>
          <cell r="N2262" t="str">
            <v>PV</v>
          </cell>
          <cell r="O2262">
            <v>18066</v>
          </cell>
          <cell r="P2262">
            <v>18066</v>
          </cell>
          <cell r="Q2262">
            <v>18066</v>
          </cell>
          <cell r="R2262">
            <v>18066</v>
          </cell>
          <cell r="S2262" t="str">
            <v>D873</v>
          </cell>
          <cell r="T2262">
            <v>213</v>
          </cell>
          <cell r="U2262" t="str">
            <v>ITC</v>
          </cell>
          <cell r="V2262" t="str">
            <v>ITC4</v>
          </cell>
          <cell r="W2262" t="str">
            <v>ITC48</v>
          </cell>
          <cell r="X2262">
            <v>18</v>
          </cell>
        </row>
        <row r="2263">
          <cell r="A2263" t="str">
            <v>03</v>
          </cell>
          <cell r="B2263" t="str">
            <v>018</v>
          </cell>
          <cell r="C2263" t="str">
            <v>018</v>
          </cell>
          <cell r="D2263" t="str">
            <v>067</v>
          </cell>
          <cell r="E2263" t="str">
            <v>018067</v>
          </cell>
          <cell r="F2263" t="str">
            <v>Gambarana</v>
          </cell>
          <cell r="G2263" t="str">
            <v>Gambarana</v>
          </cell>
          <cell r="I2263">
            <v>1</v>
          </cell>
          <cell r="J2263" t="str">
            <v>Nord-ovest</v>
          </cell>
          <cell r="K2263" t="str">
            <v>Lombardia</v>
          </cell>
          <cell r="L2263" t="str">
            <v>Pavia</v>
          </cell>
          <cell r="M2263">
            <v>0</v>
          </cell>
          <cell r="N2263" t="str">
            <v>PV</v>
          </cell>
          <cell r="O2263">
            <v>18067</v>
          </cell>
          <cell r="P2263">
            <v>18067</v>
          </cell>
          <cell r="Q2263">
            <v>18067</v>
          </cell>
          <cell r="R2263">
            <v>18067</v>
          </cell>
          <cell r="S2263" t="str">
            <v>D892</v>
          </cell>
          <cell r="T2263">
            <v>242</v>
          </cell>
          <cell r="U2263" t="str">
            <v>ITC</v>
          </cell>
          <cell r="V2263" t="str">
            <v>ITC4</v>
          </cell>
          <cell r="W2263" t="str">
            <v>ITC48</v>
          </cell>
          <cell r="X2263">
            <v>18</v>
          </cell>
        </row>
        <row r="2264">
          <cell r="A2264" t="str">
            <v>03</v>
          </cell>
          <cell r="B2264" t="str">
            <v>018</v>
          </cell>
          <cell r="C2264" t="str">
            <v>018</v>
          </cell>
          <cell r="D2264" t="str">
            <v>068</v>
          </cell>
          <cell r="E2264" t="str">
            <v>018068</v>
          </cell>
          <cell r="F2264" t="str">
            <v>Gambolò</v>
          </cell>
          <cell r="G2264" t="str">
            <v>Gambolò</v>
          </cell>
          <cell r="I2264">
            <v>1</v>
          </cell>
          <cell r="J2264" t="str">
            <v>Nord-ovest</v>
          </cell>
          <cell r="K2264" t="str">
            <v>Lombardia</v>
          </cell>
          <cell r="L2264" t="str">
            <v>Pavia</v>
          </cell>
          <cell r="M2264">
            <v>0</v>
          </cell>
          <cell r="N2264" t="str">
            <v>PV</v>
          </cell>
          <cell r="O2264">
            <v>18068</v>
          </cell>
          <cell r="P2264">
            <v>18068</v>
          </cell>
          <cell r="Q2264">
            <v>18068</v>
          </cell>
          <cell r="R2264">
            <v>18068</v>
          </cell>
          <cell r="S2264" t="str">
            <v>D901</v>
          </cell>
          <cell r="T2264">
            <v>9779</v>
          </cell>
          <cell r="U2264" t="str">
            <v>ITC</v>
          </cell>
          <cell r="V2264" t="str">
            <v>ITC4</v>
          </cell>
          <cell r="W2264" t="str">
            <v>ITC48</v>
          </cell>
          <cell r="X2264">
            <v>18</v>
          </cell>
        </row>
        <row r="2265">
          <cell r="A2265" t="str">
            <v>03</v>
          </cell>
          <cell r="B2265" t="str">
            <v>018</v>
          </cell>
          <cell r="C2265" t="str">
            <v>018</v>
          </cell>
          <cell r="D2265" t="str">
            <v>069</v>
          </cell>
          <cell r="E2265" t="str">
            <v>018069</v>
          </cell>
          <cell r="F2265" t="str">
            <v>Garlasco</v>
          </cell>
          <cell r="G2265" t="str">
            <v>Garlasco</v>
          </cell>
          <cell r="I2265">
            <v>1</v>
          </cell>
          <cell r="J2265" t="str">
            <v>Nord-ovest</v>
          </cell>
          <cell r="K2265" t="str">
            <v>Lombardia</v>
          </cell>
          <cell r="L2265" t="str">
            <v>Pavia</v>
          </cell>
          <cell r="M2265">
            <v>0</v>
          </cell>
          <cell r="N2265" t="str">
            <v>PV</v>
          </cell>
          <cell r="O2265">
            <v>18069</v>
          </cell>
          <cell r="P2265">
            <v>18069</v>
          </cell>
          <cell r="Q2265">
            <v>18069</v>
          </cell>
          <cell r="R2265">
            <v>18069</v>
          </cell>
          <cell r="S2265" t="str">
            <v>D925</v>
          </cell>
          <cell r="T2265">
            <v>9791</v>
          </cell>
          <cell r="U2265" t="str">
            <v>ITC</v>
          </cell>
          <cell r="V2265" t="str">
            <v>ITC4</v>
          </cell>
          <cell r="W2265" t="str">
            <v>ITC48</v>
          </cell>
          <cell r="X2265">
            <v>18</v>
          </cell>
        </row>
        <row r="2266">
          <cell r="A2266" t="str">
            <v>03</v>
          </cell>
          <cell r="B2266" t="str">
            <v>018</v>
          </cell>
          <cell r="C2266" t="str">
            <v>018</v>
          </cell>
          <cell r="D2266" t="str">
            <v>071</v>
          </cell>
          <cell r="E2266" t="str">
            <v>018071</v>
          </cell>
          <cell r="F2266" t="str">
            <v>Gerenzago</v>
          </cell>
          <cell r="G2266" t="str">
            <v>Gerenzago</v>
          </cell>
          <cell r="I2266">
            <v>1</v>
          </cell>
          <cell r="J2266" t="str">
            <v>Nord-ovest</v>
          </cell>
          <cell r="K2266" t="str">
            <v>Lombardia</v>
          </cell>
          <cell r="L2266" t="str">
            <v>Pavia</v>
          </cell>
          <cell r="M2266">
            <v>0</v>
          </cell>
          <cell r="N2266" t="str">
            <v>PV</v>
          </cell>
          <cell r="O2266">
            <v>18071</v>
          </cell>
          <cell r="P2266">
            <v>18071</v>
          </cell>
          <cell r="Q2266">
            <v>18071</v>
          </cell>
          <cell r="R2266">
            <v>18071</v>
          </cell>
          <cell r="S2266" t="str">
            <v>D980</v>
          </cell>
          <cell r="T2266">
            <v>1386</v>
          </cell>
          <cell r="U2266" t="str">
            <v>ITC</v>
          </cell>
          <cell r="V2266" t="str">
            <v>ITC4</v>
          </cell>
          <cell r="W2266" t="str">
            <v>ITC48</v>
          </cell>
          <cell r="X2266">
            <v>18</v>
          </cell>
        </row>
        <row r="2267">
          <cell r="A2267" t="str">
            <v>03</v>
          </cell>
          <cell r="B2267" t="str">
            <v>018</v>
          </cell>
          <cell r="C2267" t="str">
            <v>018</v>
          </cell>
          <cell r="D2267" t="str">
            <v>072</v>
          </cell>
          <cell r="E2267" t="str">
            <v>018072</v>
          </cell>
          <cell r="F2267" t="str">
            <v>Giussago</v>
          </cell>
          <cell r="G2267" t="str">
            <v>Giussago</v>
          </cell>
          <cell r="I2267">
            <v>1</v>
          </cell>
          <cell r="J2267" t="str">
            <v>Nord-ovest</v>
          </cell>
          <cell r="K2267" t="str">
            <v>Lombardia</v>
          </cell>
          <cell r="L2267" t="str">
            <v>Pavia</v>
          </cell>
          <cell r="M2267">
            <v>0</v>
          </cell>
          <cell r="N2267" t="str">
            <v>PV</v>
          </cell>
          <cell r="O2267">
            <v>18072</v>
          </cell>
          <cell r="P2267">
            <v>18072</v>
          </cell>
          <cell r="Q2267">
            <v>18072</v>
          </cell>
          <cell r="R2267">
            <v>18072</v>
          </cell>
          <cell r="S2267" t="str">
            <v>E062</v>
          </cell>
          <cell r="T2267">
            <v>5049</v>
          </cell>
          <cell r="U2267" t="str">
            <v>ITC</v>
          </cell>
          <cell r="V2267" t="str">
            <v>ITC4</v>
          </cell>
          <cell r="W2267" t="str">
            <v>ITC48</v>
          </cell>
          <cell r="X2267">
            <v>18</v>
          </cell>
        </row>
        <row r="2268">
          <cell r="A2268" t="str">
            <v>03</v>
          </cell>
          <cell r="B2268" t="str">
            <v>018</v>
          </cell>
          <cell r="C2268" t="str">
            <v>018</v>
          </cell>
          <cell r="D2268" t="str">
            <v>073</v>
          </cell>
          <cell r="E2268" t="str">
            <v>018073</v>
          </cell>
          <cell r="F2268" t="str">
            <v>Godiasco Salice Terme</v>
          </cell>
          <cell r="G2268" t="str">
            <v>Godiasco Salice Terme</v>
          </cell>
          <cell r="I2268">
            <v>1</v>
          </cell>
          <cell r="J2268" t="str">
            <v>Nord-ovest</v>
          </cell>
          <cell r="K2268" t="str">
            <v>Lombardia</v>
          </cell>
          <cell r="L2268" t="str">
            <v>Pavia</v>
          </cell>
          <cell r="M2268">
            <v>0</v>
          </cell>
          <cell r="N2268" t="str">
            <v>PV</v>
          </cell>
          <cell r="O2268">
            <v>18073</v>
          </cell>
          <cell r="P2268">
            <v>18073</v>
          </cell>
          <cell r="Q2268">
            <v>18073</v>
          </cell>
          <cell r="R2268">
            <v>18073</v>
          </cell>
          <cell r="S2268" t="str">
            <v>E072</v>
          </cell>
          <cell r="T2268">
            <v>3130</v>
          </cell>
          <cell r="U2268" t="str">
            <v>ITC</v>
          </cell>
          <cell r="V2268" t="str">
            <v>ITC4</v>
          </cell>
          <cell r="W2268" t="str">
            <v>ITC48</v>
          </cell>
          <cell r="X2268">
            <v>18</v>
          </cell>
        </row>
        <row r="2269">
          <cell r="A2269" t="str">
            <v>03</v>
          </cell>
          <cell r="B2269" t="str">
            <v>018</v>
          </cell>
          <cell r="C2269" t="str">
            <v>018</v>
          </cell>
          <cell r="D2269" t="str">
            <v>074</v>
          </cell>
          <cell r="E2269" t="str">
            <v>018074</v>
          </cell>
          <cell r="F2269" t="str">
            <v>Golferenzo</v>
          </cell>
          <cell r="G2269" t="str">
            <v>Golferenzo</v>
          </cell>
          <cell r="I2269">
            <v>1</v>
          </cell>
          <cell r="J2269" t="str">
            <v>Nord-ovest</v>
          </cell>
          <cell r="K2269" t="str">
            <v>Lombardia</v>
          </cell>
          <cell r="L2269" t="str">
            <v>Pavia</v>
          </cell>
          <cell r="M2269">
            <v>0</v>
          </cell>
          <cell r="N2269" t="str">
            <v>PV</v>
          </cell>
          <cell r="O2269">
            <v>18074</v>
          </cell>
          <cell r="P2269">
            <v>18074</v>
          </cell>
          <cell r="Q2269">
            <v>18074</v>
          </cell>
          <cell r="R2269">
            <v>18074</v>
          </cell>
          <cell r="S2269" t="str">
            <v>E081</v>
          </cell>
          <cell r="T2269">
            <v>206</v>
          </cell>
          <cell r="U2269" t="str">
            <v>ITC</v>
          </cell>
          <cell r="V2269" t="str">
            <v>ITC4</v>
          </cell>
          <cell r="W2269" t="str">
            <v>ITC48</v>
          </cell>
          <cell r="X2269">
            <v>18</v>
          </cell>
        </row>
        <row r="2270">
          <cell r="A2270" t="str">
            <v>03</v>
          </cell>
          <cell r="B2270" t="str">
            <v>018</v>
          </cell>
          <cell r="C2270" t="str">
            <v>018</v>
          </cell>
          <cell r="D2270" t="str">
            <v>075</v>
          </cell>
          <cell r="E2270" t="str">
            <v>018075</v>
          </cell>
          <cell r="F2270" t="str">
            <v>Gravellona Lomellina</v>
          </cell>
          <cell r="G2270" t="str">
            <v>Gravellona Lomellina</v>
          </cell>
          <cell r="I2270">
            <v>1</v>
          </cell>
          <cell r="J2270" t="str">
            <v>Nord-ovest</v>
          </cell>
          <cell r="K2270" t="str">
            <v>Lombardia</v>
          </cell>
          <cell r="L2270" t="str">
            <v>Pavia</v>
          </cell>
          <cell r="M2270">
            <v>0</v>
          </cell>
          <cell r="N2270" t="str">
            <v>PV</v>
          </cell>
          <cell r="O2270">
            <v>18075</v>
          </cell>
          <cell r="P2270">
            <v>18075</v>
          </cell>
          <cell r="Q2270">
            <v>18075</v>
          </cell>
          <cell r="R2270">
            <v>18075</v>
          </cell>
          <cell r="S2270" t="str">
            <v>E152</v>
          </cell>
          <cell r="T2270">
            <v>2688</v>
          </cell>
          <cell r="U2270" t="str">
            <v>ITC</v>
          </cell>
          <cell r="V2270" t="str">
            <v>ITC4</v>
          </cell>
          <cell r="W2270" t="str">
            <v>ITC48</v>
          </cell>
          <cell r="X2270">
            <v>18</v>
          </cell>
        </row>
        <row r="2271">
          <cell r="A2271" t="str">
            <v>03</v>
          </cell>
          <cell r="B2271" t="str">
            <v>018</v>
          </cell>
          <cell r="C2271" t="str">
            <v>018</v>
          </cell>
          <cell r="D2271" t="str">
            <v>076</v>
          </cell>
          <cell r="E2271" t="str">
            <v>018076</v>
          </cell>
          <cell r="F2271" t="str">
            <v>Gropello Cairoli</v>
          </cell>
          <cell r="G2271" t="str">
            <v>Gropello Cairoli</v>
          </cell>
          <cell r="I2271">
            <v>1</v>
          </cell>
          <cell r="J2271" t="str">
            <v>Nord-ovest</v>
          </cell>
          <cell r="K2271" t="str">
            <v>Lombardia</v>
          </cell>
          <cell r="L2271" t="str">
            <v>Pavia</v>
          </cell>
          <cell r="M2271">
            <v>0</v>
          </cell>
          <cell r="N2271" t="str">
            <v>PV</v>
          </cell>
          <cell r="O2271">
            <v>18076</v>
          </cell>
          <cell r="P2271">
            <v>18076</v>
          </cell>
          <cell r="Q2271">
            <v>18076</v>
          </cell>
          <cell r="R2271">
            <v>18076</v>
          </cell>
          <cell r="S2271" t="str">
            <v>E195</v>
          </cell>
          <cell r="T2271">
            <v>4592</v>
          </cell>
          <cell r="U2271" t="str">
            <v>ITC</v>
          </cell>
          <cell r="V2271" t="str">
            <v>ITC4</v>
          </cell>
          <cell r="W2271" t="str">
            <v>ITC48</v>
          </cell>
          <cell r="X2271">
            <v>18</v>
          </cell>
        </row>
        <row r="2272">
          <cell r="A2272" t="str">
            <v>03</v>
          </cell>
          <cell r="B2272" t="str">
            <v>018</v>
          </cell>
          <cell r="C2272" t="str">
            <v>018</v>
          </cell>
          <cell r="D2272" t="str">
            <v>077</v>
          </cell>
          <cell r="E2272" t="str">
            <v>018077</v>
          </cell>
          <cell r="F2272" t="str">
            <v>Inverno e Monteleone</v>
          </cell>
          <cell r="G2272" t="str">
            <v>Inverno e Monteleone</v>
          </cell>
          <cell r="I2272">
            <v>1</v>
          </cell>
          <cell r="J2272" t="str">
            <v>Nord-ovest</v>
          </cell>
          <cell r="K2272" t="str">
            <v>Lombardia</v>
          </cell>
          <cell r="L2272" t="str">
            <v>Pavia</v>
          </cell>
          <cell r="M2272">
            <v>0</v>
          </cell>
          <cell r="N2272" t="str">
            <v>PV</v>
          </cell>
          <cell r="O2272">
            <v>18077</v>
          </cell>
          <cell r="P2272">
            <v>18077</v>
          </cell>
          <cell r="Q2272">
            <v>18077</v>
          </cell>
          <cell r="R2272">
            <v>18077</v>
          </cell>
          <cell r="S2272" t="str">
            <v>E310</v>
          </cell>
          <cell r="T2272">
            <v>1390</v>
          </cell>
          <cell r="U2272" t="str">
            <v>ITC</v>
          </cell>
          <cell r="V2272" t="str">
            <v>ITC4</v>
          </cell>
          <cell r="W2272" t="str">
            <v>ITC48</v>
          </cell>
          <cell r="X2272">
            <v>18</v>
          </cell>
        </row>
        <row r="2273">
          <cell r="A2273" t="str">
            <v>03</v>
          </cell>
          <cell r="B2273" t="str">
            <v>018</v>
          </cell>
          <cell r="C2273" t="str">
            <v>018</v>
          </cell>
          <cell r="D2273" t="str">
            <v>078</v>
          </cell>
          <cell r="E2273" t="str">
            <v>018078</v>
          </cell>
          <cell r="F2273" t="str">
            <v>Landriano</v>
          </cell>
          <cell r="G2273" t="str">
            <v>Landriano</v>
          </cell>
          <cell r="I2273">
            <v>1</v>
          </cell>
          <cell r="J2273" t="str">
            <v>Nord-ovest</v>
          </cell>
          <cell r="K2273" t="str">
            <v>Lombardia</v>
          </cell>
          <cell r="L2273" t="str">
            <v>Pavia</v>
          </cell>
          <cell r="M2273">
            <v>0</v>
          </cell>
          <cell r="N2273" t="str">
            <v>PV</v>
          </cell>
          <cell r="O2273">
            <v>18078</v>
          </cell>
          <cell r="P2273">
            <v>18078</v>
          </cell>
          <cell r="Q2273">
            <v>18078</v>
          </cell>
          <cell r="R2273">
            <v>18078</v>
          </cell>
          <cell r="S2273" t="str">
            <v>E437</v>
          </cell>
          <cell r="T2273">
            <v>5917</v>
          </cell>
          <cell r="U2273" t="str">
            <v>ITC</v>
          </cell>
          <cell r="V2273" t="str">
            <v>ITC4</v>
          </cell>
          <cell r="W2273" t="str">
            <v>ITC48</v>
          </cell>
          <cell r="X2273">
            <v>18</v>
          </cell>
        </row>
        <row r="2274">
          <cell r="A2274" t="str">
            <v>03</v>
          </cell>
          <cell r="B2274" t="str">
            <v>018</v>
          </cell>
          <cell r="C2274" t="str">
            <v>018</v>
          </cell>
          <cell r="D2274" t="str">
            <v>079</v>
          </cell>
          <cell r="E2274" t="str">
            <v>018079</v>
          </cell>
          <cell r="F2274" t="str">
            <v>Langosco</v>
          </cell>
          <cell r="G2274" t="str">
            <v>Langosco</v>
          </cell>
          <cell r="I2274">
            <v>1</v>
          </cell>
          <cell r="J2274" t="str">
            <v>Nord-ovest</v>
          </cell>
          <cell r="K2274" t="str">
            <v>Lombardia</v>
          </cell>
          <cell r="L2274" t="str">
            <v>Pavia</v>
          </cell>
          <cell r="M2274">
            <v>0</v>
          </cell>
          <cell r="N2274" t="str">
            <v>PV</v>
          </cell>
          <cell r="O2274">
            <v>18079</v>
          </cell>
          <cell r="P2274">
            <v>18079</v>
          </cell>
          <cell r="Q2274">
            <v>18079</v>
          </cell>
          <cell r="R2274">
            <v>18079</v>
          </cell>
          <cell r="S2274" t="str">
            <v>E439</v>
          </cell>
          <cell r="T2274">
            <v>436</v>
          </cell>
          <cell r="U2274" t="str">
            <v>ITC</v>
          </cell>
          <cell r="V2274" t="str">
            <v>ITC4</v>
          </cell>
          <cell r="W2274" t="str">
            <v>ITC48</v>
          </cell>
          <cell r="X2274">
            <v>18</v>
          </cell>
        </row>
        <row r="2275">
          <cell r="A2275" t="str">
            <v>03</v>
          </cell>
          <cell r="B2275" t="str">
            <v>018</v>
          </cell>
          <cell r="C2275" t="str">
            <v>018</v>
          </cell>
          <cell r="D2275" t="str">
            <v>080</v>
          </cell>
          <cell r="E2275" t="str">
            <v>018080</v>
          </cell>
          <cell r="F2275" t="str">
            <v>Lardirago</v>
          </cell>
          <cell r="G2275" t="str">
            <v>Lardirago</v>
          </cell>
          <cell r="I2275">
            <v>1</v>
          </cell>
          <cell r="J2275" t="str">
            <v>Nord-ovest</v>
          </cell>
          <cell r="K2275" t="str">
            <v>Lombardia</v>
          </cell>
          <cell r="L2275" t="str">
            <v>Pavia</v>
          </cell>
          <cell r="M2275">
            <v>0</v>
          </cell>
          <cell r="N2275" t="str">
            <v>PV</v>
          </cell>
          <cell r="O2275">
            <v>18080</v>
          </cell>
          <cell r="P2275">
            <v>18080</v>
          </cell>
          <cell r="Q2275">
            <v>18080</v>
          </cell>
          <cell r="R2275">
            <v>18080</v>
          </cell>
          <cell r="S2275" t="str">
            <v>E454</v>
          </cell>
          <cell r="T2275">
            <v>1200</v>
          </cell>
          <cell r="U2275" t="str">
            <v>ITC</v>
          </cell>
          <cell r="V2275" t="str">
            <v>ITC4</v>
          </cell>
          <cell r="W2275" t="str">
            <v>ITC48</v>
          </cell>
          <cell r="X2275">
            <v>18</v>
          </cell>
        </row>
        <row r="2276">
          <cell r="A2276" t="str">
            <v>03</v>
          </cell>
          <cell r="B2276" t="str">
            <v>018</v>
          </cell>
          <cell r="C2276" t="str">
            <v>018</v>
          </cell>
          <cell r="D2276" t="str">
            <v>081</v>
          </cell>
          <cell r="E2276" t="str">
            <v>018081</v>
          </cell>
          <cell r="F2276" t="str">
            <v>Linarolo</v>
          </cell>
          <cell r="G2276" t="str">
            <v>Linarolo</v>
          </cell>
          <cell r="I2276">
            <v>1</v>
          </cell>
          <cell r="J2276" t="str">
            <v>Nord-ovest</v>
          </cell>
          <cell r="K2276" t="str">
            <v>Lombardia</v>
          </cell>
          <cell r="L2276" t="str">
            <v>Pavia</v>
          </cell>
          <cell r="M2276">
            <v>0</v>
          </cell>
          <cell r="N2276" t="str">
            <v>PV</v>
          </cell>
          <cell r="O2276">
            <v>18081</v>
          </cell>
          <cell r="P2276">
            <v>18081</v>
          </cell>
          <cell r="Q2276">
            <v>18081</v>
          </cell>
          <cell r="R2276">
            <v>18081</v>
          </cell>
          <cell r="S2276" t="str">
            <v>E600</v>
          </cell>
          <cell r="T2276">
            <v>2754</v>
          </cell>
          <cell r="U2276" t="str">
            <v>ITC</v>
          </cell>
          <cell r="V2276" t="str">
            <v>ITC4</v>
          </cell>
          <cell r="W2276" t="str">
            <v>ITC48</v>
          </cell>
          <cell r="X2276">
            <v>18</v>
          </cell>
        </row>
        <row r="2277">
          <cell r="A2277" t="str">
            <v>03</v>
          </cell>
          <cell r="B2277" t="str">
            <v>018</v>
          </cell>
          <cell r="C2277" t="str">
            <v>018</v>
          </cell>
          <cell r="D2277" t="str">
            <v>082</v>
          </cell>
          <cell r="E2277" t="str">
            <v>018082</v>
          </cell>
          <cell r="F2277" t="str">
            <v>Lirio</v>
          </cell>
          <cell r="G2277" t="str">
            <v>Lirio</v>
          </cell>
          <cell r="I2277">
            <v>1</v>
          </cell>
          <cell r="J2277" t="str">
            <v>Nord-ovest</v>
          </cell>
          <cell r="K2277" t="str">
            <v>Lombardia</v>
          </cell>
          <cell r="L2277" t="str">
            <v>Pavia</v>
          </cell>
          <cell r="M2277">
            <v>0</v>
          </cell>
          <cell r="N2277" t="str">
            <v>PV</v>
          </cell>
          <cell r="O2277">
            <v>18082</v>
          </cell>
          <cell r="P2277">
            <v>18082</v>
          </cell>
          <cell r="Q2277">
            <v>18082</v>
          </cell>
          <cell r="R2277">
            <v>18082</v>
          </cell>
          <cell r="S2277" t="str">
            <v>E608</v>
          </cell>
          <cell r="T2277">
            <v>136</v>
          </cell>
          <cell r="U2277" t="str">
            <v>ITC</v>
          </cell>
          <cell r="V2277" t="str">
            <v>ITC4</v>
          </cell>
          <cell r="W2277" t="str">
            <v>ITC48</v>
          </cell>
          <cell r="X2277">
            <v>18</v>
          </cell>
        </row>
        <row r="2278">
          <cell r="A2278" t="str">
            <v>03</v>
          </cell>
          <cell r="B2278" t="str">
            <v>018</v>
          </cell>
          <cell r="C2278" t="str">
            <v>018</v>
          </cell>
          <cell r="D2278" t="str">
            <v>083</v>
          </cell>
          <cell r="E2278" t="str">
            <v>018083</v>
          </cell>
          <cell r="F2278" t="str">
            <v>Lomello</v>
          </cell>
          <cell r="G2278" t="str">
            <v>Lomello</v>
          </cell>
          <cell r="I2278">
            <v>1</v>
          </cell>
          <cell r="J2278" t="str">
            <v>Nord-ovest</v>
          </cell>
          <cell r="K2278" t="str">
            <v>Lombardia</v>
          </cell>
          <cell r="L2278" t="str">
            <v>Pavia</v>
          </cell>
          <cell r="M2278">
            <v>0</v>
          </cell>
          <cell r="N2278" t="str">
            <v>PV</v>
          </cell>
          <cell r="O2278">
            <v>18083</v>
          </cell>
          <cell r="P2278">
            <v>18083</v>
          </cell>
          <cell r="Q2278">
            <v>18083</v>
          </cell>
          <cell r="R2278">
            <v>18083</v>
          </cell>
          <cell r="S2278" t="str">
            <v>E662</v>
          </cell>
          <cell r="T2278">
            <v>2295</v>
          </cell>
          <cell r="U2278" t="str">
            <v>ITC</v>
          </cell>
          <cell r="V2278" t="str">
            <v>ITC4</v>
          </cell>
          <cell r="W2278" t="str">
            <v>ITC48</v>
          </cell>
          <cell r="X2278">
            <v>18</v>
          </cell>
        </row>
        <row r="2279">
          <cell r="A2279" t="str">
            <v>03</v>
          </cell>
          <cell r="B2279" t="str">
            <v>018</v>
          </cell>
          <cell r="C2279" t="str">
            <v>018</v>
          </cell>
          <cell r="D2279" t="str">
            <v>084</v>
          </cell>
          <cell r="E2279" t="str">
            <v>018084</v>
          </cell>
          <cell r="F2279" t="str">
            <v>Lungavilla</v>
          </cell>
          <cell r="G2279" t="str">
            <v>Lungavilla</v>
          </cell>
          <cell r="I2279">
            <v>1</v>
          </cell>
          <cell r="J2279" t="str">
            <v>Nord-ovest</v>
          </cell>
          <cell r="K2279" t="str">
            <v>Lombardia</v>
          </cell>
          <cell r="L2279" t="str">
            <v>Pavia</v>
          </cell>
          <cell r="M2279">
            <v>0</v>
          </cell>
          <cell r="N2279" t="str">
            <v>PV</v>
          </cell>
          <cell r="O2279">
            <v>18084</v>
          </cell>
          <cell r="P2279">
            <v>18084</v>
          </cell>
          <cell r="Q2279">
            <v>18084</v>
          </cell>
          <cell r="R2279">
            <v>18084</v>
          </cell>
          <cell r="S2279" t="str">
            <v>B387</v>
          </cell>
          <cell r="T2279">
            <v>2412</v>
          </cell>
          <cell r="U2279" t="str">
            <v>ITC</v>
          </cell>
          <cell r="V2279" t="str">
            <v>ITC4</v>
          </cell>
          <cell r="W2279" t="str">
            <v>ITC48</v>
          </cell>
          <cell r="X2279">
            <v>18</v>
          </cell>
        </row>
        <row r="2280">
          <cell r="A2280" t="str">
            <v>03</v>
          </cell>
          <cell r="B2280" t="str">
            <v>018</v>
          </cell>
          <cell r="C2280" t="str">
            <v>018</v>
          </cell>
          <cell r="D2280" t="str">
            <v>085</v>
          </cell>
          <cell r="E2280" t="str">
            <v>018085</v>
          </cell>
          <cell r="F2280" t="str">
            <v>Magherno</v>
          </cell>
          <cell r="G2280" t="str">
            <v>Magherno</v>
          </cell>
          <cell r="I2280">
            <v>1</v>
          </cell>
          <cell r="J2280" t="str">
            <v>Nord-ovest</v>
          </cell>
          <cell r="K2280" t="str">
            <v>Lombardia</v>
          </cell>
          <cell r="L2280" t="str">
            <v>Pavia</v>
          </cell>
          <cell r="M2280">
            <v>0</v>
          </cell>
          <cell r="N2280" t="str">
            <v>PV</v>
          </cell>
          <cell r="O2280">
            <v>18085</v>
          </cell>
          <cell r="P2280">
            <v>18085</v>
          </cell>
          <cell r="Q2280">
            <v>18085</v>
          </cell>
          <cell r="R2280">
            <v>18085</v>
          </cell>
          <cell r="S2280" t="str">
            <v>E804</v>
          </cell>
          <cell r="T2280">
            <v>1690</v>
          </cell>
          <cell r="U2280" t="str">
            <v>ITC</v>
          </cell>
          <cell r="V2280" t="str">
            <v>ITC4</v>
          </cell>
          <cell r="W2280" t="str">
            <v>ITC48</v>
          </cell>
          <cell r="X2280">
            <v>18</v>
          </cell>
        </row>
        <row r="2281">
          <cell r="A2281" t="str">
            <v>03</v>
          </cell>
          <cell r="B2281" t="str">
            <v>018</v>
          </cell>
          <cell r="C2281" t="str">
            <v>018</v>
          </cell>
          <cell r="D2281" t="str">
            <v>086</v>
          </cell>
          <cell r="E2281" t="str">
            <v>018086</v>
          </cell>
          <cell r="F2281" t="str">
            <v>Marcignago</v>
          </cell>
          <cell r="G2281" t="str">
            <v>Marcignago</v>
          </cell>
          <cell r="I2281">
            <v>1</v>
          </cell>
          <cell r="J2281" t="str">
            <v>Nord-ovest</v>
          </cell>
          <cell r="K2281" t="str">
            <v>Lombardia</v>
          </cell>
          <cell r="L2281" t="str">
            <v>Pavia</v>
          </cell>
          <cell r="M2281">
            <v>0</v>
          </cell>
          <cell r="N2281" t="str">
            <v>PV</v>
          </cell>
          <cell r="O2281">
            <v>18086</v>
          </cell>
          <cell r="P2281">
            <v>18086</v>
          </cell>
          <cell r="Q2281">
            <v>18086</v>
          </cell>
          <cell r="R2281">
            <v>18086</v>
          </cell>
          <cell r="S2281" t="str">
            <v>E934</v>
          </cell>
          <cell r="T2281">
            <v>2440</v>
          </cell>
          <cell r="U2281" t="str">
            <v>ITC</v>
          </cell>
          <cell r="V2281" t="str">
            <v>ITC4</v>
          </cell>
          <cell r="W2281" t="str">
            <v>ITC48</v>
          </cell>
          <cell r="X2281">
            <v>18</v>
          </cell>
        </row>
        <row r="2282">
          <cell r="A2282" t="str">
            <v>03</v>
          </cell>
          <cell r="B2282" t="str">
            <v>018</v>
          </cell>
          <cell r="C2282" t="str">
            <v>018</v>
          </cell>
          <cell r="D2282" t="str">
            <v>087</v>
          </cell>
          <cell r="E2282" t="str">
            <v>018087</v>
          </cell>
          <cell r="F2282" t="str">
            <v>Marzano</v>
          </cell>
          <cell r="G2282" t="str">
            <v>Marzano</v>
          </cell>
          <cell r="I2282">
            <v>1</v>
          </cell>
          <cell r="J2282" t="str">
            <v>Nord-ovest</v>
          </cell>
          <cell r="K2282" t="str">
            <v>Lombardia</v>
          </cell>
          <cell r="L2282" t="str">
            <v>Pavia</v>
          </cell>
          <cell r="M2282">
            <v>0</v>
          </cell>
          <cell r="N2282" t="str">
            <v>PV</v>
          </cell>
          <cell r="O2282">
            <v>18087</v>
          </cell>
          <cell r="P2282">
            <v>18087</v>
          </cell>
          <cell r="Q2282">
            <v>18087</v>
          </cell>
          <cell r="R2282">
            <v>18087</v>
          </cell>
          <cell r="S2282" t="str">
            <v>E999</v>
          </cell>
          <cell r="T2282">
            <v>1559</v>
          </cell>
          <cell r="U2282" t="str">
            <v>ITC</v>
          </cell>
          <cell r="V2282" t="str">
            <v>ITC4</v>
          </cell>
          <cell r="W2282" t="str">
            <v>ITC48</v>
          </cell>
          <cell r="X2282">
            <v>18</v>
          </cell>
        </row>
        <row r="2283">
          <cell r="A2283" t="str">
            <v>03</v>
          </cell>
          <cell r="B2283" t="str">
            <v>018</v>
          </cell>
          <cell r="C2283" t="str">
            <v>018</v>
          </cell>
          <cell r="D2283" t="str">
            <v>088</v>
          </cell>
          <cell r="E2283" t="str">
            <v>018088</v>
          </cell>
          <cell r="F2283" t="str">
            <v>Mede</v>
          </cell>
          <cell r="G2283" t="str">
            <v>Mede</v>
          </cell>
          <cell r="I2283">
            <v>1</v>
          </cell>
          <cell r="J2283" t="str">
            <v>Nord-ovest</v>
          </cell>
          <cell r="K2283" t="str">
            <v>Lombardia</v>
          </cell>
          <cell r="L2283" t="str">
            <v>Pavia</v>
          </cell>
          <cell r="M2283">
            <v>0</v>
          </cell>
          <cell r="N2283" t="str">
            <v>PV</v>
          </cell>
          <cell r="O2283">
            <v>18088</v>
          </cell>
          <cell r="P2283">
            <v>18088</v>
          </cell>
          <cell r="Q2283">
            <v>18088</v>
          </cell>
          <cell r="R2283">
            <v>18088</v>
          </cell>
          <cell r="S2283" t="str">
            <v>F080</v>
          </cell>
          <cell r="T2283">
            <v>6912</v>
          </cell>
          <cell r="U2283" t="str">
            <v>ITC</v>
          </cell>
          <cell r="V2283" t="str">
            <v>ITC4</v>
          </cell>
          <cell r="W2283" t="str">
            <v>ITC48</v>
          </cell>
          <cell r="X2283">
            <v>18</v>
          </cell>
        </row>
        <row r="2284">
          <cell r="A2284" t="str">
            <v>03</v>
          </cell>
          <cell r="B2284" t="str">
            <v>018</v>
          </cell>
          <cell r="C2284" t="str">
            <v>018</v>
          </cell>
          <cell r="D2284" t="str">
            <v>089</v>
          </cell>
          <cell r="E2284" t="str">
            <v>018089</v>
          </cell>
          <cell r="F2284" t="str">
            <v>Menconico</v>
          </cell>
          <cell r="G2284" t="str">
            <v>Menconico</v>
          </cell>
          <cell r="I2284">
            <v>1</v>
          </cell>
          <cell r="J2284" t="str">
            <v>Nord-ovest</v>
          </cell>
          <cell r="K2284" t="str">
            <v>Lombardia</v>
          </cell>
          <cell r="L2284" t="str">
            <v>Pavia</v>
          </cell>
          <cell r="M2284">
            <v>0</v>
          </cell>
          <cell r="N2284" t="str">
            <v>PV</v>
          </cell>
          <cell r="O2284">
            <v>18089</v>
          </cell>
          <cell r="P2284">
            <v>18089</v>
          </cell>
          <cell r="Q2284">
            <v>18089</v>
          </cell>
          <cell r="R2284">
            <v>18089</v>
          </cell>
          <cell r="S2284" t="str">
            <v>F122</v>
          </cell>
          <cell r="T2284">
            <v>378</v>
          </cell>
          <cell r="U2284" t="str">
            <v>ITC</v>
          </cell>
          <cell r="V2284" t="str">
            <v>ITC4</v>
          </cell>
          <cell r="W2284" t="str">
            <v>ITC48</v>
          </cell>
          <cell r="X2284">
            <v>18</v>
          </cell>
        </row>
        <row r="2285">
          <cell r="A2285" t="str">
            <v>03</v>
          </cell>
          <cell r="B2285" t="str">
            <v>018</v>
          </cell>
          <cell r="C2285" t="str">
            <v>018</v>
          </cell>
          <cell r="D2285" t="str">
            <v>090</v>
          </cell>
          <cell r="E2285" t="str">
            <v>018090</v>
          </cell>
          <cell r="F2285" t="str">
            <v>Mezzana Bigli</v>
          </cell>
          <cell r="G2285" t="str">
            <v>Mezzana Bigli</v>
          </cell>
          <cell r="I2285">
            <v>1</v>
          </cell>
          <cell r="J2285" t="str">
            <v>Nord-ovest</v>
          </cell>
          <cell r="K2285" t="str">
            <v>Lombardia</v>
          </cell>
          <cell r="L2285" t="str">
            <v>Pavia</v>
          </cell>
          <cell r="M2285">
            <v>0</v>
          </cell>
          <cell r="N2285" t="str">
            <v>PV</v>
          </cell>
          <cell r="O2285">
            <v>18090</v>
          </cell>
          <cell r="P2285">
            <v>18090</v>
          </cell>
          <cell r="Q2285">
            <v>18090</v>
          </cell>
          <cell r="R2285">
            <v>18090</v>
          </cell>
          <cell r="S2285" t="str">
            <v>F170</v>
          </cell>
          <cell r="T2285">
            <v>1108</v>
          </cell>
          <cell r="U2285" t="str">
            <v>ITC</v>
          </cell>
          <cell r="V2285" t="str">
            <v>ITC4</v>
          </cell>
          <cell r="W2285" t="str">
            <v>ITC48</v>
          </cell>
          <cell r="X2285">
            <v>18</v>
          </cell>
        </row>
        <row r="2286">
          <cell r="A2286" t="str">
            <v>03</v>
          </cell>
          <cell r="B2286" t="str">
            <v>018</v>
          </cell>
          <cell r="C2286" t="str">
            <v>018</v>
          </cell>
          <cell r="D2286" t="str">
            <v>091</v>
          </cell>
          <cell r="E2286" t="str">
            <v>018091</v>
          </cell>
          <cell r="F2286" t="str">
            <v>Mezzana Rabattone</v>
          </cell>
          <cell r="G2286" t="str">
            <v>Mezzana Rabattone</v>
          </cell>
          <cell r="I2286">
            <v>1</v>
          </cell>
          <cell r="J2286" t="str">
            <v>Nord-ovest</v>
          </cell>
          <cell r="K2286" t="str">
            <v>Lombardia</v>
          </cell>
          <cell r="L2286" t="str">
            <v>Pavia</v>
          </cell>
          <cell r="M2286">
            <v>0</v>
          </cell>
          <cell r="N2286" t="str">
            <v>PV</v>
          </cell>
          <cell r="O2286">
            <v>18091</v>
          </cell>
          <cell r="P2286">
            <v>18091</v>
          </cell>
          <cell r="Q2286">
            <v>18091</v>
          </cell>
          <cell r="R2286">
            <v>18091</v>
          </cell>
          <cell r="S2286" t="str">
            <v>F171</v>
          </cell>
          <cell r="T2286">
            <v>502</v>
          </cell>
          <cell r="U2286" t="str">
            <v>ITC</v>
          </cell>
          <cell r="V2286" t="str">
            <v>ITC4</v>
          </cell>
          <cell r="W2286" t="str">
            <v>ITC48</v>
          </cell>
          <cell r="X2286">
            <v>18</v>
          </cell>
        </row>
        <row r="2287">
          <cell r="A2287" t="str">
            <v>03</v>
          </cell>
          <cell r="B2287" t="str">
            <v>018</v>
          </cell>
          <cell r="C2287" t="str">
            <v>018</v>
          </cell>
          <cell r="D2287" t="str">
            <v>092</v>
          </cell>
          <cell r="E2287" t="str">
            <v>018092</v>
          </cell>
          <cell r="F2287" t="str">
            <v>Mezzanino</v>
          </cell>
          <cell r="G2287" t="str">
            <v>Mezzanino</v>
          </cell>
          <cell r="I2287">
            <v>1</v>
          </cell>
          <cell r="J2287" t="str">
            <v>Nord-ovest</v>
          </cell>
          <cell r="K2287" t="str">
            <v>Lombardia</v>
          </cell>
          <cell r="L2287" t="str">
            <v>Pavia</v>
          </cell>
          <cell r="M2287">
            <v>0</v>
          </cell>
          <cell r="N2287" t="str">
            <v>PV</v>
          </cell>
          <cell r="O2287">
            <v>18092</v>
          </cell>
          <cell r="P2287">
            <v>18092</v>
          </cell>
          <cell r="Q2287">
            <v>18092</v>
          </cell>
          <cell r="R2287">
            <v>18092</v>
          </cell>
          <cell r="S2287" t="str">
            <v>F175</v>
          </cell>
          <cell r="T2287">
            <v>1494</v>
          </cell>
          <cell r="U2287" t="str">
            <v>ITC</v>
          </cell>
          <cell r="V2287" t="str">
            <v>ITC4</v>
          </cell>
          <cell r="W2287" t="str">
            <v>ITC48</v>
          </cell>
          <cell r="X2287">
            <v>18</v>
          </cell>
        </row>
        <row r="2288">
          <cell r="A2288" t="str">
            <v>03</v>
          </cell>
          <cell r="B2288" t="str">
            <v>018</v>
          </cell>
          <cell r="C2288" t="str">
            <v>018</v>
          </cell>
          <cell r="D2288" t="str">
            <v>093</v>
          </cell>
          <cell r="E2288" t="str">
            <v>018093</v>
          </cell>
          <cell r="F2288" t="str">
            <v>Miradolo Terme</v>
          </cell>
          <cell r="G2288" t="str">
            <v>Miradolo Terme</v>
          </cell>
          <cell r="I2288">
            <v>1</v>
          </cell>
          <cell r="J2288" t="str">
            <v>Nord-ovest</v>
          </cell>
          <cell r="K2288" t="str">
            <v>Lombardia</v>
          </cell>
          <cell r="L2288" t="str">
            <v>Pavia</v>
          </cell>
          <cell r="M2288">
            <v>0</v>
          </cell>
          <cell r="N2288" t="str">
            <v>PV</v>
          </cell>
          <cell r="O2288">
            <v>18093</v>
          </cell>
          <cell r="P2288">
            <v>18093</v>
          </cell>
          <cell r="Q2288">
            <v>18093</v>
          </cell>
          <cell r="R2288">
            <v>18093</v>
          </cell>
          <cell r="S2288" t="str">
            <v>F238</v>
          </cell>
          <cell r="T2288">
            <v>3792</v>
          </cell>
          <cell r="U2288" t="str">
            <v>ITC</v>
          </cell>
          <cell r="V2288" t="str">
            <v>ITC4</v>
          </cell>
          <cell r="W2288" t="str">
            <v>ITC48</v>
          </cell>
          <cell r="X2288">
            <v>18</v>
          </cell>
        </row>
        <row r="2289">
          <cell r="A2289" t="str">
            <v>03</v>
          </cell>
          <cell r="B2289" t="str">
            <v>018</v>
          </cell>
          <cell r="C2289" t="str">
            <v>018</v>
          </cell>
          <cell r="D2289" t="str">
            <v>094</v>
          </cell>
          <cell r="E2289" t="str">
            <v>018094</v>
          </cell>
          <cell r="F2289" t="str">
            <v>Montalto Pavese</v>
          </cell>
          <cell r="G2289" t="str">
            <v>Montalto Pavese</v>
          </cell>
          <cell r="I2289">
            <v>1</v>
          </cell>
          <cell r="J2289" t="str">
            <v>Nord-ovest</v>
          </cell>
          <cell r="K2289" t="str">
            <v>Lombardia</v>
          </cell>
          <cell r="L2289" t="str">
            <v>Pavia</v>
          </cell>
          <cell r="M2289">
            <v>0</v>
          </cell>
          <cell r="N2289" t="str">
            <v>PV</v>
          </cell>
          <cell r="O2289">
            <v>18094</v>
          </cell>
          <cell r="P2289">
            <v>18094</v>
          </cell>
          <cell r="Q2289">
            <v>18094</v>
          </cell>
          <cell r="R2289">
            <v>18094</v>
          </cell>
          <cell r="S2289" t="str">
            <v>F417</v>
          </cell>
          <cell r="T2289">
            <v>924</v>
          </cell>
          <cell r="U2289" t="str">
            <v>ITC</v>
          </cell>
          <cell r="V2289" t="str">
            <v>ITC4</v>
          </cell>
          <cell r="W2289" t="str">
            <v>ITC48</v>
          </cell>
          <cell r="X2289">
            <v>18</v>
          </cell>
        </row>
        <row r="2290">
          <cell r="A2290" t="str">
            <v>03</v>
          </cell>
          <cell r="B2290" t="str">
            <v>018</v>
          </cell>
          <cell r="C2290" t="str">
            <v>018</v>
          </cell>
          <cell r="D2290" t="str">
            <v>095</v>
          </cell>
          <cell r="E2290" t="str">
            <v>018095</v>
          </cell>
          <cell r="F2290" t="str">
            <v>Montebello della Battaglia</v>
          </cell>
          <cell r="G2290" t="str">
            <v>Montebello della Battaglia</v>
          </cell>
          <cell r="I2290">
            <v>1</v>
          </cell>
          <cell r="J2290" t="str">
            <v>Nord-ovest</v>
          </cell>
          <cell r="K2290" t="str">
            <v>Lombardia</v>
          </cell>
          <cell r="L2290" t="str">
            <v>Pavia</v>
          </cell>
          <cell r="M2290">
            <v>0</v>
          </cell>
          <cell r="N2290" t="str">
            <v>PV</v>
          </cell>
          <cell r="O2290">
            <v>18095</v>
          </cell>
          <cell r="P2290">
            <v>18095</v>
          </cell>
          <cell r="Q2290">
            <v>18095</v>
          </cell>
          <cell r="R2290">
            <v>18095</v>
          </cell>
          <cell r="S2290" t="str">
            <v>F440</v>
          </cell>
          <cell r="T2290">
            <v>1689</v>
          </cell>
          <cell r="U2290" t="str">
            <v>ITC</v>
          </cell>
          <cell r="V2290" t="str">
            <v>ITC4</v>
          </cell>
          <cell r="W2290" t="str">
            <v>ITC48</v>
          </cell>
          <cell r="X2290">
            <v>18</v>
          </cell>
        </row>
        <row r="2291">
          <cell r="A2291" t="str">
            <v>03</v>
          </cell>
          <cell r="B2291" t="str">
            <v>018</v>
          </cell>
          <cell r="C2291" t="str">
            <v>018</v>
          </cell>
          <cell r="D2291" t="str">
            <v>096</v>
          </cell>
          <cell r="E2291" t="str">
            <v>018096</v>
          </cell>
          <cell r="F2291" t="str">
            <v>Montecalvo Versiggia</v>
          </cell>
          <cell r="G2291" t="str">
            <v>Montecalvo Versiggia</v>
          </cell>
          <cell r="I2291">
            <v>1</v>
          </cell>
          <cell r="J2291" t="str">
            <v>Nord-ovest</v>
          </cell>
          <cell r="K2291" t="str">
            <v>Lombardia</v>
          </cell>
          <cell r="L2291" t="str">
            <v>Pavia</v>
          </cell>
          <cell r="M2291">
            <v>0</v>
          </cell>
          <cell r="N2291" t="str">
            <v>PV</v>
          </cell>
          <cell r="O2291">
            <v>18096</v>
          </cell>
          <cell r="P2291">
            <v>18096</v>
          </cell>
          <cell r="Q2291">
            <v>18096</v>
          </cell>
          <cell r="R2291">
            <v>18096</v>
          </cell>
          <cell r="S2291" t="str">
            <v>F449</v>
          </cell>
          <cell r="T2291">
            <v>561</v>
          </cell>
          <cell r="U2291" t="str">
            <v>ITC</v>
          </cell>
          <cell r="V2291" t="str">
            <v>ITC4</v>
          </cell>
          <cell r="W2291" t="str">
            <v>ITC48</v>
          </cell>
          <cell r="X2291">
            <v>18</v>
          </cell>
        </row>
        <row r="2292">
          <cell r="A2292" t="str">
            <v>03</v>
          </cell>
          <cell r="B2292" t="str">
            <v>018</v>
          </cell>
          <cell r="C2292" t="str">
            <v>018</v>
          </cell>
          <cell r="D2292" t="str">
            <v>097</v>
          </cell>
          <cell r="E2292" t="str">
            <v>018097</v>
          </cell>
          <cell r="F2292" t="str">
            <v>Montescano</v>
          </cell>
          <cell r="G2292" t="str">
            <v>Montescano</v>
          </cell>
          <cell r="I2292">
            <v>1</v>
          </cell>
          <cell r="J2292" t="str">
            <v>Nord-ovest</v>
          </cell>
          <cell r="K2292" t="str">
            <v>Lombardia</v>
          </cell>
          <cell r="L2292" t="str">
            <v>Pavia</v>
          </cell>
          <cell r="M2292">
            <v>0</v>
          </cell>
          <cell r="N2292" t="str">
            <v>PV</v>
          </cell>
          <cell r="O2292">
            <v>18097</v>
          </cell>
          <cell r="P2292">
            <v>18097</v>
          </cell>
          <cell r="Q2292">
            <v>18097</v>
          </cell>
          <cell r="R2292">
            <v>18097</v>
          </cell>
          <cell r="S2292" t="str">
            <v>F638</v>
          </cell>
          <cell r="T2292">
            <v>383</v>
          </cell>
          <cell r="U2292" t="str">
            <v>ITC</v>
          </cell>
          <cell r="V2292" t="str">
            <v>ITC4</v>
          </cell>
          <cell r="W2292" t="str">
            <v>ITC48</v>
          </cell>
          <cell r="X2292">
            <v>18</v>
          </cell>
        </row>
        <row r="2293">
          <cell r="A2293" t="str">
            <v>03</v>
          </cell>
          <cell r="B2293" t="str">
            <v>018</v>
          </cell>
          <cell r="C2293" t="str">
            <v>018</v>
          </cell>
          <cell r="D2293" t="str">
            <v>098</v>
          </cell>
          <cell r="E2293" t="str">
            <v>018098</v>
          </cell>
          <cell r="F2293" t="str">
            <v>Montesegale</v>
          </cell>
          <cell r="G2293" t="str">
            <v>Montesegale</v>
          </cell>
          <cell r="I2293">
            <v>1</v>
          </cell>
          <cell r="J2293" t="str">
            <v>Nord-ovest</v>
          </cell>
          <cell r="K2293" t="str">
            <v>Lombardia</v>
          </cell>
          <cell r="L2293" t="str">
            <v>Pavia</v>
          </cell>
          <cell r="M2293">
            <v>0</v>
          </cell>
          <cell r="N2293" t="str">
            <v>PV</v>
          </cell>
          <cell r="O2293">
            <v>18098</v>
          </cell>
          <cell r="P2293">
            <v>18098</v>
          </cell>
          <cell r="Q2293">
            <v>18098</v>
          </cell>
          <cell r="R2293">
            <v>18098</v>
          </cell>
          <cell r="S2293" t="str">
            <v>F644</v>
          </cell>
          <cell r="T2293">
            <v>307</v>
          </cell>
          <cell r="U2293" t="str">
            <v>ITC</v>
          </cell>
          <cell r="V2293" t="str">
            <v>ITC4</v>
          </cell>
          <cell r="W2293" t="str">
            <v>ITC48</v>
          </cell>
          <cell r="X2293">
            <v>18</v>
          </cell>
        </row>
        <row r="2294">
          <cell r="A2294" t="str">
            <v>03</v>
          </cell>
          <cell r="B2294" t="str">
            <v>018</v>
          </cell>
          <cell r="C2294" t="str">
            <v>018</v>
          </cell>
          <cell r="D2294" t="str">
            <v>099</v>
          </cell>
          <cell r="E2294" t="str">
            <v>018099</v>
          </cell>
          <cell r="F2294" t="str">
            <v>Monticelli Pavese</v>
          </cell>
          <cell r="G2294" t="str">
            <v>Monticelli Pavese</v>
          </cell>
          <cell r="I2294">
            <v>1</v>
          </cell>
          <cell r="J2294" t="str">
            <v>Nord-ovest</v>
          </cell>
          <cell r="K2294" t="str">
            <v>Lombardia</v>
          </cell>
          <cell r="L2294" t="str">
            <v>Pavia</v>
          </cell>
          <cell r="M2294">
            <v>0</v>
          </cell>
          <cell r="N2294" t="str">
            <v>PV</v>
          </cell>
          <cell r="O2294">
            <v>18099</v>
          </cell>
          <cell r="P2294">
            <v>18099</v>
          </cell>
          <cell r="Q2294">
            <v>18099</v>
          </cell>
          <cell r="R2294">
            <v>18099</v>
          </cell>
          <cell r="S2294" t="str">
            <v>F670</v>
          </cell>
          <cell r="T2294">
            <v>711</v>
          </cell>
          <cell r="U2294" t="str">
            <v>ITC</v>
          </cell>
          <cell r="V2294" t="str">
            <v>ITC4</v>
          </cell>
          <cell r="W2294" t="str">
            <v>ITC48</v>
          </cell>
          <cell r="X2294">
            <v>18</v>
          </cell>
        </row>
        <row r="2295">
          <cell r="A2295" t="str">
            <v>03</v>
          </cell>
          <cell r="B2295" t="str">
            <v>018</v>
          </cell>
          <cell r="C2295" t="str">
            <v>018</v>
          </cell>
          <cell r="D2295" t="str">
            <v>100</v>
          </cell>
          <cell r="E2295" t="str">
            <v>018100</v>
          </cell>
          <cell r="F2295" t="str">
            <v>Montù Beccaria</v>
          </cell>
          <cell r="G2295" t="str">
            <v>Montù Beccaria</v>
          </cell>
          <cell r="I2295">
            <v>1</v>
          </cell>
          <cell r="J2295" t="str">
            <v>Nord-ovest</v>
          </cell>
          <cell r="K2295" t="str">
            <v>Lombardia</v>
          </cell>
          <cell r="L2295" t="str">
            <v>Pavia</v>
          </cell>
          <cell r="M2295">
            <v>0</v>
          </cell>
          <cell r="N2295" t="str">
            <v>PV</v>
          </cell>
          <cell r="O2295">
            <v>18100</v>
          </cell>
          <cell r="P2295">
            <v>18100</v>
          </cell>
          <cell r="Q2295">
            <v>18100</v>
          </cell>
          <cell r="R2295">
            <v>18100</v>
          </cell>
          <cell r="S2295" t="str">
            <v>F701</v>
          </cell>
          <cell r="T2295">
            <v>1722</v>
          </cell>
          <cell r="U2295" t="str">
            <v>ITC</v>
          </cell>
          <cell r="V2295" t="str">
            <v>ITC4</v>
          </cell>
          <cell r="W2295" t="str">
            <v>ITC48</v>
          </cell>
          <cell r="X2295">
            <v>18</v>
          </cell>
        </row>
        <row r="2296">
          <cell r="A2296" t="str">
            <v>03</v>
          </cell>
          <cell r="B2296" t="str">
            <v>018</v>
          </cell>
          <cell r="C2296" t="str">
            <v>018</v>
          </cell>
          <cell r="D2296" t="str">
            <v>101</v>
          </cell>
          <cell r="E2296" t="str">
            <v>018101</v>
          </cell>
          <cell r="F2296" t="str">
            <v>Mornico Losana</v>
          </cell>
          <cell r="G2296" t="str">
            <v>Mornico Losana</v>
          </cell>
          <cell r="I2296">
            <v>1</v>
          </cell>
          <cell r="J2296" t="str">
            <v>Nord-ovest</v>
          </cell>
          <cell r="K2296" t="str">
            <v>Lombardia</v>
          </cell>
          <cell r="L2296" t="str">
            <v>Pavia</v>
          </cell>
          <cell r="M2296">
            <v>0</v>
          </cell>
          <cell r="N2296" t="str">
            <v>PV</v>
          </cell>
          <cell r="O2296">
            <v>18101</v>
          </cell>
          <cell r="P2296">
            <v>18101</v>
          </cell>
          <cell r="Q2296">
            <v>18101</v>
          </cell>
          <cell r="R2296">
            <v>18101</v>
          </cell>
          <cell r="S2296" t="str">
            <v>F739</v>
          </cell>
          <cell r="T2296">
            <v>721</v>
          </cell>
          <cell r="U2296" t="str">
            <v>ITC</v>
          </cell>
          <cell r="V2296" t="str">
            <v>ITC4</v>
          </cell>
          <cell r="W2296" t="str">
            <v>ITC48</v>
          </cell>
          <cell r="X2296">
            <v>18</v>
          </cell>
        </row>
        <row r="2297">
          <cell r="A2297" t="str">
            <v>03</v>
          </cell>
          <cell r="B2297" t="str">
            <v>018</v>
          </cell>
          <cell r="C2297" t="str">
            <v>018</v>
          </cell>
          <cell r="D2297" t="str">
            <v>102</v>
          </cell>
          <cell r="E2297" t="str">
            <v>018102</v>
          </cell>
          <cell r="F2297" t="str">
            <v>Mortara</v>
          </cell>
          <cell r="G2297" t="str">
            <v>Mortara</v>
          </cell>
          <cell r="I2297">
            <v>1</v>
          </cell>
          <cell r="J2297" t="str">
            <v>Nord-ovest</v>
          </cell>
          <cell r="K2297" t="str">
            <v>Lombardia</v>
          </cell>
          <cell r="L2297" t="str">
            <v>Pavia</v>
          </cell>
          <cell r="M2297">
            <v>0</v>
          </cell>
          <cell r="N2297" t="str">
            <v>PV</v>
          </cell>
          <cell r="O2297">
            <v>18102</v>
          </cell>
          <cell r="P2297">
            <v>18102</v>
          </cell>
          <cell r="Q2297">
            <v>18102</v>
          </cell>
          <cell r="R2297">
            <v>18102</v>
          </cell>
          <cell r="S2297" t="str">
            <v>F754</v>
          </cell>
          <cell r="T2297">
            <v>15156</v>
          </cell>
          <cell r="U2297" t="str">
            <v>ITC</v>
          </cell>
          <cell r="V2297" t="str">
            <v>ITC4</v>
          </cell>
          <cell r="W2297" t="str">
            <v>ITC48</v>
          </cell>
          <cell r="X2297">
            <v>18</v>
          </cell>
        </row>
        <row r="2298">
          <cell r="A2298" t="str">
            <v>03</v>
          </cell>
          <cell r="B2298" t="str">
            <v>018</v>
          </cell>
          <cell r="C2298" t="str">
            <v>018</v>
          </cell>
          <cell r="D2298" t="str">
            <v>103</v>
          </cell>
          <cell r="E2298" t="str">
            <v>018103</v>
          </cell>
          <cell r="F2298" t="str">
            <v>Nicorvo</v>
          </cell>
          <cell r="G2298" t="str">
            <v>Nicorvo</v>
          </cell>
          <cell r="I2298">
            <v>1</v>
          </cell>
          <cell r="J2298" t="str">
            <v>Nord-ovest</v>
          </cell>
          <cell r="K2298" t="str">
            <v>Lombardia</v>
          </cell>
          <cell r="L2298" t="str">
            <v>Pavia</v>
          </cell>
          <cell r="M2298">
            <v>0</v>
          </cell>
          <cell r="N2298" t="str">
            <v>PV</v>
          </cell>
          <cell r="O2298">
            <v>18103</v>
          </cell>
          <cell r="P2298">
            <v>18103</v>
          </cell>
          <cell r="Q2298">
            <v>18103</v>
          </cell>
          <cell r="R2298">
            <v>18103</v>
          </cell>
          <cell r="S2298" t="str">
            <v>F891</v>
          </cell>
          <cell r="T2298">
            <v>364</v>
          </cell>
          <cell r="U2298" t="str">
            <v>ITC</v>
          </cell>
          <cell r="V2298" t="str">
            <v>ITC4</v>
          </cell>
          <cell r="W2298" t="str">
            <v>ITC48</v>
          </cell>
          <cell r="X2298">
            <v>18</v>
          </cell>
        </row>
        <row r="2299">
          <cell r="A2299" t="str">
            <v>03</v>
          </cell>
          <cell r="B2299" t="str">
            <v>018</v>
          </cell>
          <cell r="C2299" t="str">
            <v>018</v>
          </cell>
          <cell r="D2299" t="str">
            <v>104</v>
          </cell>
          <cell r="E2299" t="str">
            <v>018104</v>
          </cell>
          <cell r="F2299" t="str">
            <v>Olevano di Lomellina</v>
          </cell>
          <cell r="G2299" t="str">
            <v>Olevano di Lomellina</v>
          </cell>
          <cell r="I2299">
            <v>1</v>
          </cell>
          <cell r="J2299" t="str">
            <v>Nord-ovest</v>
          </cell>
          <cell r="K2299" t="str">
            <v>Lombardia</v>
          </cell>
          <cell r="L2299" t="str">
            <v>Pavia</v>
          </cell>
          <cell r="M2299">
            <v>0</v>
          </cell>
          <cell r="N2299" t="str">
            <v>PV</v>
          </cell>
          <cell r="O2299">
            <v>18104</v>
          </cell>
          <cell r="P2299">
            <v>18104</v>
          </cell>
          <cell r="Q2299">
            <v>18104</v>
          </cell>
          <cell r="R2299">
            <v>18104</v>
          </cell>
          <cell r="S2299" t="str">
            <v>G021</v>
          </cell>
          <cell r="T2299">
            <v>783</v>
          </cell>
          <cell r="U2299" t="str">
            <v>ITC</v>
          </cell>
          <cell r="V2299" t="str">
            <v>ITC4</v>
          </cell>
          <cell r="W2299" t="str">
            <v>ITC48</v>
          </cell>
          <cell r="X2299">
            <v>18</v>
          </cell>
        </row>
        <row r="2300">
          <cell r="A2300" t="str">
            <v>03</v>
          </cell>
          <cell r="B2300" t="str">
            <v>018</v>
          </cell>
          <cell r="C2300" t="str">
            <v>018</v>
          </cell>
          <cell r="D2300" t="str">
            <v>105</v>
          </cell>
          <cell r="E2300" t="str">
            <v>018105</v>
          </cell>
          <cell r="F2300" t="str">
            <v>Oliva Gessi</v>
          </cell>
          <cell r="G2300" t="str">
            <v>Oliva Gessi</v>
          </cell>
          <cell r="I2300">
            <v>1</v>
          </cell>
          <cell r="J2300" t="str">
            <v>Nord-ovest</v>
          </cell>
          <cell r="K2300" t="str">
            <v>Lombardia</v>
          </cell>
          <cell r="L2300" t="str">
            <v>Pavia</v>
          </cell>
          <cell r="M2300">
            <v>0</v>
          </cell>
          <cell r="N2300" t="str">
            <v>PV</v>
          </cell>
          <cell r="O2300">
            <v>18105</v>
          </cell>
          <cell r="P2300">
            <v>18105</v>
          </cell>
          <cell r="Q2300">
            <v>18105</v>
          </cell>
          <cell r="R2300">
            <v>18105</v>
          </cell>
          <cell r="S2300" t="str">
            <v>G032</v>
          </cell>
          <cell r="T2300">
            <v>173</v>
          </cell>
          <cell r="U2300" t="str">
            <v>ITC</v>
          </cell>
          <cell r="V2300" t="str">
            <v>ITC4</v>
          </cell>
          <cell r="W2300" t="str">
            <v>ITC48</v>
          </cell>
          <cell r="X2300">
            <v>18</v>
          </cell>
        </row>
        <row r="2301">
          <cell r="A2301" t="str">
            <v>03</v>
          </cell>
          <cell r="B2301" t="str">
            <v>018</v>
          </cell>
          <cell r="C2301" t="str">
            <v>018</v>
          </cell>
          <cell r="D2301" t="str">
            <v>106</v>
          </cell>
          <cell r="E2301" t="str">
            <v>018106</v>
          </cell>
          <cell r="F2301" t="str">
            <v>Ottobiano</v>
          </cell>
          <cell r="G2301" t="str">
            <v>Ottobiano</v>
          </cell>
          <cell r="I2301">
            <v>1</v>
          </cell>
          <cell r="J2301" t="str">
            <v>Nord-ovest</v>
          </cell>
          <cell r="K2301" t="str">
            <v>Lombardia</v>
          </cell>
          <cell r="L2301" t="str">
            <v>Pavia</v>
          </cell>
          <cell r="M2301">
            <v>0</v>
          </cell>
          <cell r="N2301" t="str">
            <v>PV</v>
          </cell>
          <cell r="O2301">
            <v>18106</v>
          </cell>
          <cell r="P2301">
            <v>18106</v>
          </cell>
          <cell r="Q2301">
            <v>18106</v>
          </cell>
          <cell r="R2301">
            <v>18106</v>
          </cell>
          <cell r="S2301" t="str">
            <v>G194</v>
          </cell>
          <cell r="T2301">
            <v>1181</v>
          </cell>
          <cell r="U2301" t="str">
            <v>ITC</v>
          </cell>
          <cell r="V2301" t="str">
            <v>ITC4</v>
          </cell>
          <cell r="W2301" t="str">
            <v>ITC48</v>
          </cell>
          <cell r="X2301">
            <v>18</v>
          </cell>
        </row>
        <row r="2302">
          <cell r="A2302" t="str">
            <v>03</v>
          </cell>
          <cell r="B2302" t="str">
            <v>018</v>
          </cell>
          <cell r="C2302" t="str">
            <v>018</v>
          </cell>
          <cell r="D2302" t="str">
            <v>107</v>
          </cell>
          <cell r="E2302" t="str">
            <v>018107</v>
          </cell>
          <cell r="F2302" t="str">
            <v>Palestro</v>
          </cell>
          <cell r="G2302" t="str">
            <v>Palestro</v>
          </cell>
          <cell r="I2302">
            <v>1</v>
          </cell>
          <cell r="J2302" t="str">
            <v>Nord-ovest</v>
          </cell>
          <cell r="K2302" t="str">
            <v>Lombardia</v>
          </cell>
          <cell r="L2302" t="str">
            <v>Pavia</v>
          </cell>
          <cell r="M2302">
            <v>0</v>
          </cell>
          <cell r="N2302" t="str">
            <v>PV</v>
          </cell>
          <cell r="O2302">
            <v>18107</v>
          </cell>
          <cell r="P2302">
            <v>18107</v>
          </cell>
          <cell r="Q2302">
            <v>18107</v>
          </cell>
          <cell r="R2302">
            <v>18107</v>
          </cell>
          <cell r="S2302" t="str">
            <v>G275</v>
          </cell>
          <cell r="T2302">
            <v>1885</v>
          </cell>
          <cell r="U2302" t="str">
            <v>ITC</v>
          </cell>
          <cell r="V2302" t="str">
            <v>ITC4</v>
          </cell>
          <cell r="W2302" t="str">
            <v>ITC48</v>
          </cell>
          <cell r="X2302">
            <v>18</v>
          </cell>
        </row>
        <row r="2303">
          <cell r="A2303" t="str">
            <v>03</v>
          </cell>
          <cell r="B2303" t="str">
            <v>018</v>
          </cell>
          <cell r="C2303" t="str">
            <v>018</v>
          </cell>
          <cell r="D2303" t="str">
            <v>108</v>
          </cell>
          <cell r="E2303" t="str">
            <v>018108</v>
          </cell>
          <cell r="F2303" t="str">
            <v>Pancarana</v>
          </cell>
          <cell r="G2303" t="str">
            <v>Pancarana</v>
          </cell>
          <cell r="I2303">
            <v>1</v>
          </cell>
          <cell r="J2303" t="str">
            <v>Nord-ovest</v>
          </cell>
          <cell r="K2303" t="str">
            <v>Lombardia</v>
          </cell>
          <cell r="L2303" t="str">
            <v>Pavia</v>
          </cell>
          <cell r="M2303">
            <v>0</v>
          </cell>
          <cell r="N2303" t="str">
            <v>PV</v>
          </cell>
          <cell r="O2303">
            <v>18108</v>
          </cell>
          <cell r="P2303">
            <v>18108</v>
          </cell>
          <cell r="Q2303">
            <v>18108</v>
          </cell>
          <cell r="R2303">
            <v>18108</v>
          </cell>
          <cell r="S2303" t="str">
            <v>G304</v>
          </cell>
          <cell r="T2303">
            <v>316</v>
          </cell>
          <cell r="U2303" t="str">
            <v>ITC</v>
          </cell>
          <cell r="V2303" t="str">
            <v>ITC4</v>
          </cell>
          <cell r="W2303" t="str">
            <v>ITC48</v>
          </cell>
          <cell r="X2303">
            <v>18</v>
          </cell>
        </row>
        <row r="2304">
          <cell r="A2304" t="str">
            <v>03</v>
          </cell>
          <cell r="B2304" t="str">
            <v>018</v>
          </cell>
          <cell r="C2304" t="str">
            <v>018</v>
          </cell>
          <cell r="D2304" t="str">
            <v>109</v>
          </cell>
          <cell r="E2304" t="str">
            <v>018109</v>
          </cell>
          <cell r="F2304" t="str">
            <v>Parona</v>
          </cell>
          <cell r="G2304" t="str">
            <v>Parona</v>
          </cell>
          <cell r="I2304">
            <v>1</v>
          </cell>
          <cell r="J2304" t="str">
            <v>Nord-ovest</v>
          </cell>
          <cell r="K2304" t="str">
            <v>Lombardia</v>
          </cell>
          <cell r="L2304" t="str">
            <v>Pavia</v>
          </cell>
          <cell r="M2304">
            <v>0</v>
          </cell>
          <cell r="N2304" t="str">
            <v>PV</v>
          </cell>
          <cell r="O2304">
            <v>18109</v>
          </cell>
          <cell r="P2304">
            <v>18109</v>
          </cell>
          <cell r="Q2304">
            <v>18109</v>
          </cell>
          <cell r="R2304">
            <v>18109</v>
          </cell>
          <cell r="S2304" t="str">
            <v>G342</v>
          </cell>
          <cell r="T2304">
            <v>1987</v>
          </cell>
          <cell r="U2304" t="str">
            <v>ITC</v>
          </cell>
          <cell r="V2304" t="str">
            <v>ITC4</v>
          </cell>
          <cell r="W2304" t="str">
            <v>ITC48</v>
          </cell>
          <cell r="X2304">
            <v>18</v>
          </cell>
        </row>
        <row r="2305">
          <cell r="A2305" t="str">
            <v>03</v>
          </cell>
          <cell r="B2305" t="str">
            <v>018</v>
          </cell>
          <cell r="C2305" t="str">
            <v>018</v>
          </cell>
          <cell r="D2305" t="str">
            <v>110</v>
          </cell>
          <cell r="E2305" t="str">
            <v>018110</v>
          </cell>
          <cell r="F2305" t="str">
            <v>Pavia</v>
          </cell>
          <cell r="G2305" t="str">
            <v>Pavia</v>
          </cell>
          <cell r="I2305">
            <v>1</v>
          </cell>
          <cell r="J2305" t="str">
            <v>Nord-ovest</v>
          </cell>
          <cell r="K2305" t="str">
            <v>Lombardia</v>
          </cell>
          <cell r="L2305" t="str">
            <v>Pavia</v>
          </cell>
          <cell r="M2305">
            <v>1</v>
          </cell>
          <cell r="N2305" t="str">
            <v>PV</v>
          </cell>
          <cell r="O2305">
            <v>18110</v>
          </cell>
          <cell r="P2305">
            <v>18110</v>
          </cell>
          <cell r="Q2305">
            <v>18110</v>
          </cell>
          <cell r="R2305">
            <v>18110</v>
          </cell>
          <cell r="S2305" t="str">
            <v>G388</v>
          </cell>
          <cell r="T2305">
            <v>68280</v>
          </cell>
          <cell r="U2305" t="str">
            <v>ITC</v>
          </cell>
          <cell r="V2305" t="str">
            <v>ITC4</v>
          </cell>
          <cell r="W2305" t="str">
            <v>ITC48</v>
          </cell>
          <cell r="X2305">
            <v>18</v>
          </cell>
        </row>
        <row r="2306">
          <cell r="A2306" t="str">
            <v>03</v>
          </cell>
          <cell r="B2306" t="str">
            <v>018</v>
          </cell>
          <cell r="C2306" t="str">
            <v>018</v>
          </cell>
          <cell r="D2306" t="str">
            <v>111</v>
          </cell>
          <cell r="E2306" t="str">
            <v>018111</v>
          </cell>
          <cell r="F2306" t="str">
            <v>Pietra de' Giorgi</v>
          </cell>
          <cell r="G2306" t="str">
            <v>Pietra de' Giorgi</v>
          </cell>
          <cell r="I2306">
            <v>1</v>
          </cell>
          <cell r="J2306" t="str">
            <v>Nord-ovest</v>
          </cell>
          <cell r="K2306" t="str">
            <v>Lombardia</v>
          </cell>
          <cell r="L2306" t="str">
            <v>Pavia</v>
          </cell>
          <cell r="M2306">
            <v>0</v>
          </cell>
          <cell r="N2306" t="str">
            <v>PV</v>
          </cell>
          <cell r="O2306">
            <v>18111</v>
          </cell>
          <cell r="P2306">
            <v>18111</v>
          </cell>
          <cell r="Q2306">
            <v>18111</v>
          </cell>
          <cell r="R2306">
            <v>18111</v>
          </cell>
          <cell r="S2306" t="str">
            <v>G612</v>
          </cell>
          <cell r="T2306">
            <v>915</v>
          </cell>
          <cell r="U2306" t="str">
            <v>ITC</v>
          </cell>
          <cell r="V2306" t="str">
            <v>ITC4</v>
          </cell>
          <cell r="W2306" t="str">
            <v>ITC48</v>
          </cell>
          <cell r="X2306">
            <v>18</v>
          </cell>
        </row>
        <row r="2307">
          <cell r="A2307" t="str">
            <v>03</v>
          </cell>
          <cell r="B2307" t="str">
            <v>018</v>
          </cell>
          <cell r="C2307" t="str">
            <v>018</v>
          </cell>
          <cell r="D2307" t="str">
            <v>112</v>
          </cell>
          <cell r="E2307" t="str">
            <v>018112</v>
          </cell>
          <cell r="F2307" t="str">
            <v>Pieve Albignola</v>
          </cell>
          <cell r="G2307" t="str">
            <v>Pieve Albignola</v>
          </cell>
          <cell r="I2307">
            <v>1</v>
          </cell>
          <cell r="J2307" t="str">
            <v>Nord-ovest</v>
          </cell>
          <cell r="K2307" t="str">
            <v>Lombardia</v>
          </cell>
          <cell r="L2307" t="str">
            <v>Pavia</v>
          </cell>
          <cell r="M2307">
            <v>0</v>
          </cell>
          <cell r="N2307" t="str">
            <v>PV</v>
          </cell>
          <cell r="O2307">
            <v>18112</v>
          </cell>
          <cell r="P2307">
            <v>18112</v>
          </cell>
          <cell r="Q2307">
            <v>18112</v>
          </cell>
          <cell r="R2307">
            <v>18112</v>
          </cell>
          <cell r="S2307" t="str">
            <v>G635</v>
          </cell>
          <cell r="T2307">
            <v>916</v>
          </cell>
          <cell r="U2307" t="str">
            <v>ITC</v>
          </cell>
          <cell r="V2307" t="str">
            <v>ITC4</v>
          </cell>
          <cell r="W2307" t="str">
            <v>ITC48</v>
          </cell>
          <cell r="X2307">
            <v>18</v>
          </cell>
        </row>
        <row r="2308">
          <cell r="A2308" t="str">
            <v>03</v>
          </cell>
          <cell r="B2308" t="str">
            <v>018</v>
          </cell>
          <cell r="C2308" t="str">
            <v>018</v>
          </cell>
          <cell r="D2308" t="str">
            <v>113</v>
          </cell>
          <cell r="E2308" t="str">
            <v>018113</v>
          </cell>
          <cell r="F2308" t="str">
            <v>Pieve del Cairo</v>
          </cell>
          <cell r="G2308" t="str">
            <v>Pieve del Cairo</v>
          </cell>
          <cell r="I2308">
            <v>1</v>
          </cell>
          <cell r="J2308" t="str">
            <v>Nord-ovest</v>
          </cell>
          <cell r="K2308" t="str">
            <v>Lombardia</v>
          </cell>
          <cell r="L2308" t="str">
            <v>Pavia</v>
          </cell>
          <cell r="M2308">
            <v>0</v>
          </cell>
          <cell r="N2308" t="str">
            <v>PV</v>
          </cell>
          <cell r="O2308">
            <v>18113</v>
          </cell>
          <cell r="P2308">
            <v>18113</v>
          </cell>
          <cell r="Q2308">
            <v>18113</v>
          </cell>
          <cell r="R2308">
            <v>18113</v>
          </cell>
          <cell r="S2308" t="str">
            <v>G639</v>
          </cell>
          <cell r="T2308">
            <v>2108</v>
          </cell>
          <cell r="U2308" t="str">
            <v>ITC</v>
          </cell>
          <cell r="V2308" t="str">
            <v>ITC4</v>
          </cell>
          <cell r="W2308" t="str">
            <v>ITC48</v>
          </cell>
          <cell r="X2308">
            <v>18</v>
          </cell>
        </row>
        <row r="2309">
          <cell r="A2309" t="str">
            <v>03</v>
          </cell>
          <cell r="B2309" t="str">
            <v>018</v>
          </cell>
          <cell r="C2309" t="str">
            <v>018</v>
          </cell>
          <cell r="D2309" t="str">
            <v>114</v>
          </cell>
          <cell r="E2309" t="str">
            <v>018114</v>
          </cell>
          <cell r="F2309" t="str">
            <v>Pieve Porto Morone</v>
          </cell>
          <cell r="G2309" t="str">
            <v>Pieve Porto Morone</v>
          </cell>
          <cell r="I2309">
            <v>1</v>
          </cell>
          <cell r="J2309" t="str">
            <v>Nord-ovest</v>
          </cell>
          <cell r="K2309" t="str">
            <v>Lombardia</v>
          </cell>
          <cell r="L2309" t="str">
            <v>Pavia</v>
          </cell>
          <cell r="M2309">
            <v>0</v>
          </cell>
          <cell r="N2309" t="str">
            <v>PV</v>
          </cell>
          <cell r="O2309">
            <v>18114</v>
          </cell>
          <cell r="P2309">
            <v>18114</v>
          </cell>
          <cell r="Q2309">
            <v>18114</v>
          </cell>
          <cell r="R2309">
            <v>18114</v>
          </cell>
          <cell r="S2309" t="str">
            <v>G650</v>
          </cell>
          <cell r="T2309">
            <v>2788</v>
          </cell>
          <cell r="U2309" t="str">
            <v>ITC</v>
          </cell>
          <cell r="V2309" t="str">
            <v>ITC4</v>
          </cell>
          <cell r="W2309" t="str">
            <v>ITC48</v>
          </cell>
          <cell r="X2309">
            <v>18</v>
          </cell>
        </row>
        <row r="2310">
          <cell r="A2310" t="str">
            <v>03</v>
          </cell>
          <cell r="B2310" t="str">
            <v>018</v>
          </cell>
          <cell r="C2310" t="str">
            <v>018</v>
          </cell>
          <cell r="D2310" t="str">
            <v>115</v>
          </cell>
          <cell r="E2310" t="str">
            <v>018115</v>
          </cell>
          <cell r="F2310" t="str">
            <v>Pinarolo Po</v>
          </cell>
          <cell r="G2310" t="str">
            <v>Pinarolo Po</v>
          </cell>
          <cell r="I2310">
            <v>1</v>
          </cell>
          <cell r="J2310" t="str">
            <v>Nord-ovest</v>
          </cell>
          <cell r="K2310" t="str">
            <v>Lombardia</v>
          </cell>
          <cell r="L2310" t="str">
            <v>Pavia</v>
          </cell>
          <cell r="M2310">
            <v>0</v>
          </cell>
          <cell r="N2310" t="str">
            <v>PV</v>
          </cell>
          <cell r="O2310">
            <v>18115</v>
          </cell>
          <cell r="P2310">
            <v>18115</v>
          </cell>
          <cell r="Q2310">
            <v>18115</v>
          </cell>
          <cell r="R2310">
            <v>18115</v>
          </cell>
          <cell r="S2310" t="str">
            <v>G671</v>
          </cell>
          <cell r="T2310">
            <v>1702</v>
          </cell>
          <cell r="U2310" t="str">
            <v>ITC</v>
          </cell>
          <cell r="V2310" t="str">
            <v>ITC4</v>
          </cell>
          <cell r="W2310" t="str">
            <v>ITC48</v>
          </cell>
          <cell r="X2310">
            <v>18</v>
          </cell>
        </row>
        <row r="2311">
          <cell r="A2311" t="str">
            <v>03</v>
          </cell>
          <cell r="B2311" t="str">
            <v>018</v>
          </cell>
          <cell r="C2311" t="str">
            <v>018</v>
          </cell>
          <cell r="D2311" t="str">
            <v>116</v>
          </cell>
          <cell r="E2311" t="str">
            <v>018116</v>
          </cell>
          <cell r="F2311" t="str">
            <v>Pizzale</v>
          </cell>
          <cell r="G2311" t="str">
            <v>Pizzale</v>
          </cell>
          <cell r="I2311">
            <v>1</v>
          </cell>
          <cell r="J2311" t="str">
            <v>Nord-ovest</v>
          </cell>
          <cell r="K2311" t="str">
            <v>Lombardia</v>
          </cell>
          <cell r="L2311" t="str">
            <v>Pavia</v>
          </cell>
          <cell r="M2311">
            <v>0</v>
          </cell>
          <cell r="N2311" t="str">
            <v>PV</v>
          </cell>
          <cell r="O2311">
            <v>18116</v>
          </cell>
          <cell r="P2311">
            <v>18116</v>
          </cell>
          <cell r="Q2311">
            <v>18116</v>
          </cell>
          <cell r="R2311">
            <v>18116</v>
          </cell>
          <cell r="S2311" t="str">
            <v>G720</v>
          </cell>
          <cell r="T2311">
            <v>722</v>
          </cell>
          <cell r="U2311" t="str">
            <v>ITC</v>
          </cell>
          <cell r="V2311" t="str">
            <v>ITC4</v>
          </cell>
          <cell r="W2311" t="str">
            <v>ITC48</v>
          </cell>
          <cell r="X2311">
            <v>18</v>
          </cell>
        </row>
        <row r="2312">
          <cell r="A2312" t="str">
            <v>03</v>
          </cell>
          <cell r="B2312" t="str">
            <v>018</v>
          </cell>
          <cell r="C2312" t="str">
            <v>018</v>
          </cell>
          <cell r="D2312" t="str">
            <v>117</v>
          </cell>
          <cell r="E2312" t="str">
            <v>018117</v>
          </cell>
          <cell r="F2312" t="str">
            <v>Ponte Nizza</v>
          </cell>
          <cell r="G2312" t="str">
            <v>Ponte Nizza</v>
          </cell>
          <cell r="I2312">
            <v>1</v>
          </cell>
          <cell r="J2312" t="str">
            <v>Nord-ovest</v>
          </cell>
          <cell r="K2312" t="str">
            <v>Lombardia</v>
          </cell>
          <cell r="L2312" t="str">
            <v>Pavia</v>
          </cell>
          <cell r="M2312">
            <v>0</v>
          </cell>
          <cell r="N2312" t="str">
            <v>PV</v>
          </cell>
          <cell r="O2312">
            <v>18117</v>
          </cell>
          <cell r="P2312">
            <v>18117</v>
          </cell>
          <cell r="Q2312">
            <v>18117</v>
          </cell>
          <cell r="R2312">
            <v>18117</v>
          </cell>
          <cell r="S2312" t="str">
            <v>G851</v>
          </cell>
          <cell r="T2312">
            <v>811</v>
          </cell>
          <cell r="U2312" t="str">
            <v>ITC</v>
          </cell>
          <cell r="V2312" t="str">
            <v>ITC4</v>
          </cell>
          <cell r="W2312" t="str">
            <v>ITC48</v>
          </cell>
          <cell r="X2312">
            <v>18</v>
          </cell>
        </row>
        <row r="2313">
          <cell r="A2313" t="str">
            <v>03</v>
          </cell>
          <cell r="B2313" t="str">
            <v>018</v>
          </cell>
          <cell r="C2313" t="str">
            <v>018</v>
          </cell>
          <cell r="D2313" t="str">
            <v>118</v>
          </cell>
          <cell r="E2313" t="str">
            <v>018118</v>
          </cell>
          <cell r="F2313" t="str">
            <v>Portalbera</v>
          </cell>
          <cell r="G2313" t="str">
            <v>Portalbera</v>
          </cell>
          <cell r="I2313">
            <v>1</v>
          </cell>
          <cell r="J2313" t="str">
            <v>Nord-ovest</v>
          </cell>
          <cell r="K2313" t="str">
            <v>Lombardia</v>
          </cell>
          <cell r="L2313" t="str">
            <v>Pavia</v>
          </cell>
          <cell r="M2313">
            <v>0</v>
          </cell>
          <cell r="N2313" t="str">
            <v>PV</v>
          </cell>
          <cell r="O2313">
            <v>18118</v>
          </cell>
          <cell r="P2313">
            <v>18118</v>
          </cell>
          <cell r="Q2313">
            <v>18118</v>
          </cell>
          <cell r="R2313">
            <v>18118</v>
          </cell>
          <cell r="S2313" t="str">
            <v>G895</v>
          </cell>
          <cell r="T2313">
            <v>1551</v>
          </cell>
          <cell r="U2313" t="str">
            <v>ITC</v>
          </cell>
          <cell r="V2313" t="str">
            <v>ITC4</v>
          </cell>
          <cell r="W2313" t="str">
            <v>ITC48</v>
          </cell>
          <cell r="X2313">
            <v>18</v>
          </cell>
        </row>
        <row r="2314">
          <cell r="A2314" t="str">
            <v>03</v>
          </cell>
          <cell r="B2314" t="str">
            <v>018</v>
          </cell>
          <cell r="C2314" t="str">
            <v>018</v>
          </cell>
          <cell r="D2314" t="str">
            <v>119</v>
          </cell>
          <cell r="E2314" t="str">
            <v>018119</v>
          </cell>
          <cell r="F2314" t="str">
            <v>Rea</v>
          </cell>
          <cell r="G2314" t="str">
            <v>Rea</v>
          </cell>
          <cell r="I2314">
            <v>1</v>
          </cell>
          <cell r="J2314" t="str">
            <v>Nord-ovest</v>
          </cell>
          <cell r="K2314" t="str">
            <v>Lombardia</v>
          </cell>
          <cell r="L2314" t="str">
            <v>Pavia</v>
          </cell>
          <cell r="M2314">
            <v>0</v>
          </cell>
          <cell r="N2314" t="str">
            <v>PV</v>
          </cell>
          <cell r="O2314">
            <v>18119</v>
          </cell>
          <cell r="P2314">
            <v>18119</v>
          </cell>
          <cell r="Q2314">
            <v>18119</v>
          </cell>
          <cell r="R2314">
            <v>18119</v>
          </cell>
          <cell r="S2314" t="str">
            <v>H204</v>
          </cell>
          <cell r="T2314">
            <v>432</v>
          </cell>
          <cell r="U2314" t="str">
            <v>ITC</v>
          </cell>
          <cell r="V2314" t="str">
            <v>ITC4</v>
          </cell>
          <cell r="W2314" t="str">
            <v>ITC48</v>
          </cell>
          <cell r="X2314">
            <v>18</v>
          </cell>
        </row>
        <row r="2315">
          <cell r="A2315" t="str">
            <v>03</v>
          </cell>
          <cell r="B2315" t="str">
            <v>018</v>
          </cell>
          <cell r="C2315" t="str">
            <v>018</v>
          </cell>
          <cell r="D2315" t="str">
            <v>120</v>
          </cell>
          <cell r="E2315" t="str">
            <v>018120</v>
          </cell>
          <cell r="F2315" t="str">
            <v>Redavalle</v>
          </cell>
          <cell r="G2315" t="str">
            <v>Redavalle</v>
          </cell>
          <cell r="I2315">
            <v>1</v>
          </cell>
          <cell r="J2315" t="str">
            <v>Nord-ovest</v>
          </cell>
          <cell r="K2315" t="str">
            <v>Lombardia</v>
          </cell>
          <cell r="L2315" t="str">
            <v>Pavia</v>
          </cell>
          <cell r="M2315">
            <v>0</v>
          </cell>
          <cell r="N2315" t="str">
            <v>PV</v>
          </cell>
          <cell r="O2315">
            <v>18120</v>
          </cell>
          <cell r="P2315">
            <v>18120</v>
          </cell>
          <cell r="Q2315">
            <v>18120</v>
          </cell>
          <cell r="R2315">
            <v>18120</v>
          </cell>
          <cell r="S2315" t="str">
            <v>H216</v>
          </cell>
          <cell r="T2315">
            <v>1056</v>
          </cell>
          <cell r="U2315" t="str">
            <v>ITC</v>
          </cell>
          <cell r="V2315" t="str">
            <v>ITC4</v>
          </cell>
          <cell r="W2315" t="str">
            <v>ITC48</v>
          </cell>
          <cell r="X2315">
            <v>18</v>
          </cell>
        </row>
        <row r="2316">
          <cell r="A2316" t="str">
            <v>03</v>
          </cell>
          <cell r="B2316" t="str">
            <v>018</v>
          </cell>
          <cell r="C2316" t="str">
            <v>018</v>
          </cell>
          <cell r="D2316" t="str">
            <v>121</v>
          </cell>
          <cell r="E2316" t="str">
            <v>018121</v>
          </cell>
          <cell r="F2316" t="str">
            <v>Retorbido</v>
          </cell>
          <cell r="G2316" t="str">
            <v>Retorbido</v>
          </cell>
          <cell r="I2316">
            <v>1</v>
          </cell>
          <cell r="J2316" t="str">
            <v>Nord-ovest</v>
          </cell>
          <cell r="K2316" t="str">
            <v>Lombardia</v>
          </cell>
          <cell r="L2316" t="str">
            <v>Pavia</v>
          </cell>
          <cell r="M2316">
            <v>0</v>
          </cell>
          <cell r="N2316" t="str">
            <v>PV</v>
          </cell>
          <cell r="O2316">
            <v>18121</v>
          </cell>
          <cell r="P2316">
            <v>18121</v>
          </cell>
          <cell r="Q2316">
            <v>18121</v>
          </cell>
          <cell r="R2316">
            <v>18121</v>
          </cell>
          <cell r="S2316" t="str">
            <v>H246</v>
          </cell>
          <cell r="T2316">
            <v>1506</v>
          </cell>
          <cell r="U2316" t="str">
            <v>ITC</v>
          </cell>
          <cell r="V2316" t="str">
            <v>ITC4</v>
          </cell>
          <cell r="W2316" t="str">
            <v>ITC48</v>
          </cell>
          <cell r="X2316">
            <v>18</v>
          </cell>
        </row>
        <row r="2317">
          <cell r="A2317" t="str">
            <v>03</v>
          </cell>
          <cell r="B2317" t="str">
            <v>018</v>
          </cell>
          <cell r="C2317" t="str">
            <v>018</v>
          </cell>
          <cell r="D2317" t="str">
            <v>122</v>
          </cell>
          <cell r="E2317" t="str">
            <v>018122</v>
          </cell>
          <cell r="F2317" t="str">
            <v>Rivanazzano Terme</v>
          </cell>
          <cell r="G2317" t="str">
            <v>Rivanazzano Terme</v>
          </cell>
          <cell r="I2317">
            <v>1</v>
          </cell>
          <cell r="J2317" t="str">
            <v>Nord-ovest</v>
          </cell>
          <cell r="K2317" t="str">
            <v>Lombardia</v>
          </cell>
          <cell r="L2317" t="str">
            <v>Pavia</v>
          </cell>
          <cell r="M2317">
            <v>0</v>
          </cell>
          <cell r="N2317" t="str">
            <v>PV</v>
          </cell>
          <cell r="O2317">
            <v>18122</v>
          </cell>
          <cell r="P2317">
            <v>18122</v>
          </cell>
          <cell r="Q2317">
            <v>18122</v>
          </cell>
          <cell r="R2317">
            <v>18122</v>
          </cell>
          <cell r="S2317" t="str">
            <v>H336</v>
          </cell>
          <cell r="T2317">
            <v>5186</v>
          </cell>
          <cell r="U2317" t="str">
            <v>ITC</v>
          </cell>
          <cell r="V2317" t="str">
            <v>ITC4</v>
          </cell>
          <cell r="W2317" t="str">
            <v>ITC48</v>
          </cell>
          <cell r="X2317">
            <v>18</v>
          </cell>
        </row>
        <row r="2318">
          <cell r="A2318" t="str">
            <v>03</v>
          </cell>
          <cell r="B2318" t="str">
            <v>018</v>
          </cell>
          <cell r="C2318" t="str">
            <v>018</v>
          </cell>
          <cell r="D2318" t="str">
            <v>123</v>
          </cell>
          <cell r="E2318" t="str">
            <v>018123</v>
          </cell>
          <cell r="F2318" t="str">
            <v>Robbio</v>
          </cell>
          <cell r="G2318" t="str">
            <v>Robbio</v>
          </cell>
          <cell r="I2318">
            <v>1</v>
          </cell>
          <cell r="J2318" t="str">
            <v>Nord-ovest</v>
          </cell>
          <cell r="K2318" t="str">
            <v>Lombardia</v>
          </cell>
          <cell r="L2318" t="str">
            <v>Pavia</v>
          </cell>
          <cell r="M2318">
            <v>0</v>
          </cell>
          <cell r="N2318" t="str">
            <v>PV</v>
          </cell>
          <cell r="O2318">
            <v>18123</v>
          </cell>
          <cell r="P2318">
            <v>18123</v>
          </cell>
          <cell r="Q2318">
            <v>18123</v>
          </cell>
          <cell r="R2318">
            <v>18123</v>
          </cell>
          <cell r="S2318" t="str">
            <v>H369</v>
          </cell>
          <cell r="T2318">
            <v>6164</v>
          </cell>
          <cell r="U2318" t="str">
            <v>ITC</v>
          </cell>
          <cell r="V2318" t="str">
            <v>ITC4</v>
          </cell>
          <cell r="W2318" t="str">
            <v>ITC48</v>
          </cell>
          <cell r="X2318">
            <v>18</v>
          </cell>
        </row>
        <row r="2319">
          <cell r="A2319" t="str">
            <v>03</v>
          </cell>
          <cell r="B2319" t="str">
            <v>018</v>
          </cell>
          <cell r="C2319" t="str">
            <v>018</v>
          </cell>
          <cell r="D2319" t="str">
            <v>124</v>
          </cell>
          <cell r="E2319" t="str">
            <v>018124</v>
          </cell>
          <cell r="F2319" t="str">
            <v>Robecco Pavese</v>
          </cell>
          <cell r="G2319" t="str">
            <v>Robecco Pavese</v>
          </cell>
          <cell r="I2319">
            <v>1</v>
          </cell>
          <cell r="J2319" t="str">
            <v>Nord-ovest</v>
          </cell>
          <cell r="K2319" t="str">
            <v>Lombardia</v>
          </cell>
          <cell r="L2319" t="str">
            <v>Pavia</v>
          </cell>
          <cell r="M2319">
            <v>0</v>
          </cell>
          <cell r="N2319" t="str">
            <v>PV</v>
          </cell>
          <cell r="O2319">
            <v>18124</v>
          </cell>
          <cell r="P2319">
            <v>18124</v>
          </cell>
          <cell r="Q2319">
            <v>18124</v>
          </cell>
          <cell r="R2319">
            <v>18124</v>
          </cell>
          <cell r="S2319" t="str">
            <v>H375</v>
          </cell>
          <cell r="T2319">
            <v>569</v>
          </cell>
          <cell r="U2319" t="str">
            <v>ITC</v>
          </cell>
          <cell r="V2319" t="str">
            <v>ITC4</v>
          </cell>
          <cell r="W2319" t="str">
            <v>ITC48</v>
          </cell>
          <cell r="X2319">
            <v>18</v>
          </cell>
        </row>
        <row r="2320">
          <cell r="A2320" t="str">
            <v>03</v>
          </cell>
          <cell r="B2320" t="str">
            <v>018</v>
          </cell>
          <cell r="C2320" t="str">
            <v>018</v>
          </cell>
          <cell r="D2320" t="str">
            <v>125</v>
          </cell>
          <cell r="E2320" t="str">
            <v>018125</v>
          </cell>
          <cell r="F2320" t="str">
            <v>Rocca de' Giorgi</v>
          </cell>
          <cell r="G2320" t="str">
            <v>Rocca de' Giorgi</v>
          </cell>
          <cell r="I2320">
            <v>1</v>
          </cell>
          <cell r="J2320" t="str">
            <v>Nord-ovest</v>
          </cell>
          <cell r="K2320" t="str">
            <v>Lombardia</v>
          </cell>
          <cell r="L2320" t="str">
            <v>Pavia</v>
          </cell>
          <cell r="M2320">
            <v>0</v>
          </cell>
          <cell r="N2320" t="str">
            <v>PV</v>
          </cell>
          <cell r="O2320">
            <v>18125</v>
          </cell>
          <cell r="P2320">
            <v>18125</v>
          </cell>
          <cell r="Q2320">
            <v>18125</v>
          </cell>
          <cell r="R2320">
            <v>18125</v>
          </cell>
          <cell r="S2320" t="str">
            <v>H396</v>
          </cell>
          <cell r="T2320">
            <v>79</v>
          </cell>
          <cell r="U2320" t="str">
            <v>ITC</v>
          </cell>
          <cell r="V2320" t="str">
            <v>ITC4</v>
          </cell>
          <cell r="W2320" t="str">
            <v>ITC48</v>
          </cell>
          <cell r="X2320">
            <v>18</v>
          </cell>
        </row>
        <row r="2321">
          <cell r="A2321" t="str">
            <v>03</v>
          </cell>
          <cell r="B2321" t="str">
            <v>018</v>
          </cell>
          <cell r="C2321" t="str">
            <v>018</v>
          </cell>
          <cell r="D2321" t="str">
            <v>126</v>
          </cell>
          <cell r="E2321" t="str">
            <v>018126</v>
          </cell>
          <cell r="F2321" t="str">
            <v>Rocca Susella</v>
          </cell>
          <cell r="G2321" t="str">
            <v>Rocca Susella</v>
          </cell>
          <cell r="I2321">
            <v>1</v>
          </cell>
          <cell r="J2321" t="str">
            <v>Nord-ovest</v>
          </cell>
          <cell r="K2321" t="str">
            <v>Lombardia</v>
          </cell>
          <cell r="L2321" t="str">
            <v>Pavia</v>
          </cell>
          <cell r="M2321">
            <v>0</v>
          </cell>
          <cell r="N2321" t="str">
            <v>PV</v>
          </cell>
          <cell r="O2321">
            <v>18126</v>
          </cell>
          <cell r="P2321">
            <v>18126</v>
          </cell>
          <cell r="Q2321">
            <v>18126</v>
          </cell>
          <cell r="R2321">
            <v>18126</v>
          </cell>
          <cell r="S2321" t="str">
            <v>H450</v>
          </cell>
          <cell r="T2321">
            <v>234</v>
          </cell>
          <cell r="U2321" t="str">
            <v>ITC</v>
          </cell>
          <cell r="V2321" t="str">
            <v>ITC4</v>
          </cell>
          <cell r="W2321" t="str">
            <v>ITC48</v>
          </cell>
          <cell r="X2321">
            <v>18</v>
          </cell>
        </row>
        <row r="2322">
          <cell r="A2322" t="str">
            <v>03</v>
          </cell>
          <cell r="B2322" t="str">
            <v>018</v>
          </cell>
          <cell r="C2322" t="str">
            <v>018</v>
          </cell>
          <cell r="D2322" t="str">
            <v>127</v>
          </cell>
          <cell r="E2322" t="str">
            <v>018127</v>
          </cell>
          <cell r="F2322" t="str">
            <v>Rognano</v>
          </cell>
          <cell r="G2322" t="str">
            <v>Rognano</v>
          </cell>
          <cell r="I2322">
            <v>1</v>
          </cell>
          <cell r="J2322" t="str">
            <v>Nord-ovest</v>
          </cell>
          <cell r="K2322" t="str">
            <v>Lombardia</v>
          </cell>
          <cell r="L2322" t="str">
            <v>Pavia</v>
          </cell>
          <cell r="M2322">
            <v>0</v>
          </cell>
          <cell r="N2322" t="str">
            <v>PV</v>
          </cell>
          <cell r="O2322">
            <v>18127</v>
          </cell>
          <cell r="P2322">
            <v>18127</v>
          </cell>
          <cell r="Q2322">
            <v>18127</v>
          </cell>
          <cell r="R2322">
            <v>18127</v>
          </cell>
          <cell r="S2322" t="str">
            <v>H491</v>
          </cell>
          <cell r="T2322">
            <v>619</v>
          </cell>
          <cell r="U2322" t="str">
            <v>ITC</v>
          </cell>
          <cell r="V2322" t="str">
            <v>ITC4</v>
          </cell>
          <cell r="W2322" t="str">
            <v>ITC48</v>
          </cell>
          <cell r="X2322">
            <v>18</v>
          </cell>
        </row>
        <row r="2323">
          <cell r="A2323" t="str">
            <v>03</v>
          </cell>
          <cell r="B2323" t="str">
            <v>018</v>
          </cell>
          <cell r="C2323" t="str">
            <v>018</v>
          </cell>
          <cell r="D2323" t="str">
            <v>128</v>
          </cell>
          <cell r="E2323" t="str">
            <v>018128</v>
          </cell>
          <cell r="F2323" t="str">
            <v>Romagnese</v>
          </cell>
          <cell r="G2323" t="str">
            <v>Romagnese</v>
          </cell>
          <cell r="I2323">
            <v>1</v>
          </cell>
          <cell r="J2323" t="str">
            <v>Nord-ovest</v>
          </cell>
          <cell r="K2323" t="str">
            <v>Lombardia</v>
          </cell>
          <cell r="L2323" t="str">
            <v>Pavia</v>
          </cell>
          <cell r="M2323">
            <v>0</v>
          </cell>
          <cell r="N2323" t="str">
            <v>PV</v>
          </cell>
          <cell r="O2323">
            <v>18128</v>
          </cell>
          <cell r="P2323">
            <v>18128</v>
          </cell>
          <cell r="Q2323">
            <v>18128</v>
          </cell>
          <cell r="R2323">
            <v>18128</v>
          </cell>
          <cell r="S2323" t="str">
            <v>H505</v>
          </cell>
          <cell r="T2323">
            <v>744</v>
          </cell>
          <cell r="U2323" t="str">
            <v>ITC</v>
          </cell>
          <cell r="V2323" t="str">
            <v>ITC4</v>
          </cell>
          <cell r="W2323" t="str">
            <v>ITC48</v>
          </cell>
          <cell r="X2323">
            <v>18</v>
          </cell>
        </row>
        <row r="2324">
          <cell r="A2324" t="str">
            <v>03</v>
          </cell>
          <cell r="B2324" t="str">
            <v>018</v>
          </cell>
          <cell r="C2324" t="str">
            <v>018</v>
          </cell>
          <cell r="D2324" t="str">
            <v>129</v>
          </cell>
          <cell r="E2324" t="str">
            <v>018129</v>
          </cell>
          <cell r="F2324" t="str">
            <v>Roncaro</v>
          </cell>
          <cell r="G2324" t="str">
            <v>Roncaro</v>
          </cell>
          <cell r="I2324">
            <v>1</v>
          </cell>
          <cell r="J2324" t="str">
            <v>Nord-ovest</v>
          </cell>
          <cell r="K2324" t="str">
            <v>Lombardia</v>
          </cell>
          <cell r="L2324" t="str">
            <v>Pavia</v>
          </cell>
          <cell r="M2324">
            <v>0</v>
          </cell>
          <cell r="N2324" t="str">
            <v>PV</v>
          </cell>
          <cell r="O2324">
            <v>18129</v>
          </cell>
          <cell r="P2324">
            <v>18129</v>
          </cell>
          <cell r="Q2324">
            <v>18129</v>
          </cell>
          <cell r="R2324">
            <v>18129</v>
          </cell>
          <cell r="S2324" t="str">
            <v>H527</v>
          </cell>
          <cell r="T2324">
            <v>1385</v>
          </cell>
          <cell r="U2324" t="str">
            <v>ITC</v>
          </cell>
          <cell r="V2324" t="str">
            <v>ITC4</v>
          </cell>
          <cell r="W2324" t="str">
            <v>ITC48</v>
          </cell>
          <cell r="X2324">
            <v>18</v>
          </cell>
        </row>
        <row r="2325">
          <cell r="A2325" t="str">
            <v>03</v>
          </cell>
          <cell r="B2325" t="str">
            <v>018</v>
          </cell>
          <cell r="C2325" t="str">
            <v>018</v>
          </cell>
          <cell r="D2325" t="str">
            <v>130</v>
          </cell>
          <cell r="E2325" t="str">
            <v>018130</v>
          </cell>
          <cell r="F2325" t="str">
            <v>Rosasco</v>
          </cell>
          <cell r="G2325" t="str">
            <v>Rosasco</v>
          </cell>
          <cell r="I2325">
            <v>1</v>
          </cell>
          <cell r="J2325" t="str">
            <v>Nord-ovest</v>
          </cell>
          <cell r="K2325" t="str">
            <v>Lombardia</v>
          </cell>
          <cell r="L2325" t="str">
            <v>Pavia</v>
          </cell>
          <cell r="M2325">
            <v>0</v>
          </cell>
          <cell r="N2325" t="str">
            <v>PV</v>
          </cell>
          <cell r="O2325">
            <v>18130</v>
          </cell>
          <cell r="P2325">
            <v>18130</v>
          </cell>
          <cell r="Q2325">
            <v>18130</v>
          </cell>
          <cell r="R2325">
            <v>18130</v>
          </cell>
          <cell r="S2325" t="str">
            <v>H559</v>
          </cell>
          <cell r="T2325">
            <v>638</v>
          </cell>
          <cell r="U2325" t="str">
            <v>ITC</v>
          </cell>
          <cell r="V2325" t="str">
            <v>ITC4</v>
          </cell>
          <cell r="W2325" t="str">
            <v>ITC48</v>
          </cell>
          <cell r="X2325">
            <v>18</v>
          </cell>
        </row>
        <row r="2326">
          <cell r="A2326" t="str">
            <v>03</v>
          </cell>
          <cell r="B2326" t="str">
            <v>018</v>
          </cell>
          <cell r="C2326" t="str">
            <v>018</v>
          </cell>
          <cell r="D2326" t="str">
            <v>131</v>
          </cell>
          <cell r="E2326" t="str">
            <v>018131</v>
          </cell>
          <cell r="F2326" t="str">
            <v>Rovescala</v>
          </cell>
          <cell r="G2326" t="str">
            <v>Rovescala</v>
          </cell>
          <cell r="I2326">
            <v>1</v>
          </cell>
          <cell r="J2326" t="str">
            <v>Nord-ovest</v>
          </cell>
          <cell r="K2326" t="str">
            <v>Lombardia</v>
          </cell>
          <cell r="L2326" t="str">
            <v>Pavia</v>
          </cell>
          <cell r="M2326">
            <v>0</v>
          </cell>
          <cell r="N2326" t="str">
            <v>PV</v>
          </cell>
          <cell r="O2326">
            <v>18131</v>
          </cell>
          <cell r="P2326">
            <v>18131</v>
          </cell>
          <cell r="Q2326">
            <v>18131</v>
          </cell>
          <cell r="R2326">
            <v>18131</v>
          </cell>
          <cell r="S2326" t="str">
            <v>H614</v>
          </cell>
          <cell r="T2326">
            <v>917</v>
          </cell>
          <cell r="U2326" t="str">
            <v>ITC</v>
          </cell>
          <cell r="V2326" t="str">
            <v>ITC4</v>
          </cell>
          <cell r="W2326" t="str">
            <v>ITC48</v>
          </cell>
          <cell r="X2326">
            <v>18</v>
          </cell>
        </row>
        <row r="2327">
          <cell r="A2327" t="str">
            <v>03</v>
          </cell>
          <cell r="B2327" t="str">
            <v>018</v>
          </cell>
          <cell r="C2327" t="str">
            <v>018</v>
          </cell>
          <cell r="D2327" t="str">
            <v>133</v>
          </cell>
          <cell r="E2327" t="str">
            <v>018133</v>
          </cell>
          <cell r="F2327" t="str">
            <v>San Cipriano Po</v>
          </cell>
          <cell r="G2327" t="str">
            <v>San Cipriano Po</v>
          </cell>
          <cell r="I2327">
            <v>1</v>
          </cell>
          <cell r="J2327" t="str">
            <v>Nord-ovest</v>
          </cell>
          <cell r="K2327" t="str">
            <v>Lombardia</v>
          </cell>
          <cell r="L2327" t="str">
            <v>Pavia</v>
          </cell>
          <cell r="M2327">
            <v>0</v>
          </cell>
          <cell r="N2327" t="str">
            <v>PV</v>
          </cell>
          <cell r="O2327">
            <v>18133</v>
          </cell>
          <cell r="P2327">
            <v>18133</v>
          </cell>
          <cell r="Q2327">
            <v>18133</v>
          </cell>
          <cell r="R2327">
            <v>18133</v>
          </cell>
          <cell r="S2327" t="str">
            <v>H799</v>
          </cell>
          <cell r="T2327">
            <v>516</v>
          </cell>
          <cell r="U2327" t="str">
            <v>ITC</v>
          </cell>
          <cell r="V2327" t="str">
            <v>ITC4</v>
          </cell>
          <cell r="W2327" t="str">
            <v>ITC48</v>
          </cell>
          <cell r="X2327">
            <v>18</v>
          </cell>
        </row>
        <row r="2328">
          <cell r="A2328" t="str">
            <v>03</v>
          </cell>
          <cell r="B2328" t="str">
            <v>018</v>
          </cell>
          <cell r="C2328" t="str">
            <v>018</v>
          </cell>
          <cell r="D2328" t="str">
            <v>134</v>
          </cell>
          <cell r="E2328" t="str">
            <v>018134</v>
          </cell>
          <cell r="F2328" t="str">
            <v>San Damiano al Colle</v>
          </cell>
          <cell r="G2328" t="str">
            <v>San Damiano al Colle</v>
          </cell>
          <cell r="I2328">
            <v>1</v>
          </cell>
          <cell r="J2328" t="str">
            <v>Nord-ovest</v>
          </cell>
          <cell r="K2328" t="str">
            <v>Lombardia</v>
          </cell>
          <cell r="L2328" t="str">
            <v>Pavia</v>
          </cell>
          <cell r="M2328">
            <v>0</v>
          </cell>
          <cell r="N2328" t="str">
            <v>PV</v>
          </cell>
          <cell r="O2328">
            <v>18134</v>
          </cell>
          <cell r="P2328">
            <v>18134</v>
          </cell>
          <cell r="Q2328">
            <v>18134</v>
          </cell>
          <cell r="R2328">
            <v>18134</v>
          </cell>
          <cell r="S2328" t="str">
            <v>H814</v>
          </cell>
          <cell r="T2328">
            <v>719</v>
          </cell>
          <cell r="U2328" t="str">
            <v>ITC</v>
          </cell>
          <cell r="V2328" t="str">
            <v>ITC4</v>
          </cell>
          <cell r="W2328" t="str">
            <v>ITC48</v>
          </cell>
          <cell r="X2328">
            <v>18</v>
          </cell>
        </row>
        <row r="2329">
          <cell r="A2329" t="str">
            <v>03</v>
          </cell>
          <cell r="B2329" t="str">
            <v>018</v>
          </cell>
          <cell r="C2329" t="str">
            <v>018</v>
          </cell>
          <cell r="D2329" t="str">
            <v>135</v>
          </cell>
          <cell r="E2329" t="str">
            <v>018135</v>
          </cell>
          <cell r="F2329" t="str">
            <v>San Genesio ed Uniti</v>
          </cell>
          <cell r="G2329" t="str">
            <v>San Genesio ed Uniti</v>
          </cell>
          <cell r="I2329">
            <v>1</v>
          </cell>
          <cell r="J2329" t="str">
            <v>Nord-ovest</v>
          </cell>
          <cell r="K2329" t="str">
            <v>Lombardia</v>
          </cell>
          <cell r="L2329" t="str">
            <v>Pavia</v>
          </cell>
          <cell r="M2329">
            <v>0</v>
          </cell>
          <cell r="N2329" t="str">
            <v>PV</v>
          </cell>
          <cell r="O2329">
            <v>18135</v>
          </cell>
          <cell r="P2329">
            <v>18135</v>
          </cell>
          <cell r="Q2329">
            <v>18135</v>
          </cell>
          <cell r="R2329">
            <v>18135</v>
          </cell>
          <cell r="S2329" t="str">
            <v>H859</v>
          </cell>
          <cell r="T2329">
            <v>3788</v>
          </cell>
          <cell r="U2329" t="str">
            <v>ITC</v>
          </cell>
          <cell r="V2329" t="str">
            <v>ITC4</v>
          </cell>
          <cell r="W2329" t="str">
            <v>ITC48</v>
          </cell>
          <cell r="X2329">
            <v>18</v>
          </cell>
        </row>
        <row r="2330">
          <cell r="A2330" t="str">
            <v>03</v>
          </cell>
          <cell r="B2330" t="str">
            <v>018</v>
          </cell>
          <cell r="C2330" t="str">
            <v>018</v>
          </cell>
          <cell r="D2330" t="str">
            <v>136</v>
          </cell>
          <cell r="E2330" t="str">
            <v>018136</v>
          </cell>
          <cell r="F2330" t="str">
            <v>San Giorgio di Lomellina</v>
          </cell>
          <cell r="G2330" t="str">
            <v>San Giorgio di Lomellina</v>
          </cell>
          <cell r="I2330">
            <v>1</v>
          </cell>
          <cell r="J2330" t="str">
            <v>Nord-ovest</v>
          </cell>
          <cell r="K2330" t="str">
            <v>Lombardia</v>
          </cell>
          <cell r="L2330" t="str">
            <v>Pavia</v>
          </cell>
          <cell r="M2330">
            <v>0</v>
          </cell>
          <cell r="N2330" t="str">
            <v>PV</v>
          </cell>
          <cell r="O2330">
            <v>18136</v>
          </cell>
          <cell r="P2330">
            <v>18136</v>
          </cell>
          <cell r="Q2330">
            <v>18136</v>
          </cell>
          <cell r="R2330">
            <v>18136</v>
          </cell>
          <cell r="S2330" t="str">
            <v>H885</v>
          </cell>
          <cell r="T2330">
            <v>1155</v>
          </cell>
          <cell r="U2330" t="str">
            <v>ITC</v>
          </cell>
          <cell r="V2330" t="str">
            <v>ITC4</v>
          </cell>
          <cell r="W2330" t="str">
            <v>ITC48</v>
          </cell>
          <cell r="X2330">
            <v>18</v>
          </cell>
        </row>
        <row r="2331">
          <cell r="A2331" t="str">
            <v>03</v>
          </cell>
          <cell r="B2331" t="str">
            <v>018</v>
          </cell>
          <cell r="C2331" t="str">
            <v>018</v>
          </cell>
          <cell r="D2331" t="str">
            <v>137</v>
          </cell>
          <cell r="E2331" t="str">
            <v>018137</v>
          </cell>
          <cell r="F2331" t="str">
            <v>San Martino Siccomario</v>
          </cell>
          <cell r="G2331" t="str">
            <v>San Martino Siccomario</v>
          </cell>
          <cell r="I2331">
            <v>1</v>
          </cell>
          <cell r="J2331" t="str">
            <v>Nord-ovest</v>
          </cell>
          <cell r="K2331" t="str">
            <v>Lombardia</v>
          </cell>
          <cell r="L2331" t="str">
            <v>Pavia</v>
          </cell>
          <cell r="M2331">
            <v>0</v>
          </cell>
          <cell r="N2331" t="str">
            <v>PV</v>
          </cell>
          <cell r="O2331">
            <v>18137</v>
          </cell>
          <cell r="P2331">
            <v>18137</v>
          </cell>
          <cell r="Q2331">
            <v>18137</v>
          </cell>
          <cell r="R2331">
            <v>18137</v>
          </cell>
          <cell r="S2331" t="str">
            <v>I014</v>
          </cell>
          <cell r="T2331">
            <v>5738</v>
          </cell>
          <cell r="U2331" t="str">
            <v>ITC</v>
          </cell>
          <cell r="V2331" t="str">
            <v>ITC4</v>
          </cell>
          <cell r="W2331" t="str">
            <v>ITC48</v>
          </cell>
          <cell r="X2331">
            <v>18</v>
          </cell>
        </row>
        <row r="2332">
          <cell r="A2332" t="str">
            <v>03</v>
          </cell>
          <cell r="B2332" t="str">
            <v>018</v>
          </cell>
          <cell r="C2332" t="str">
            <v>018</v>
          </cell>
          <cell r="D2332" t="str">
            <v>138</v>
          </cell>
          <cell r="E2332" t="str">
            <v>018138</v>
          </cell>
          <cell r="F2332" t="str">
            <v>Sannazzaro de' Burgondi</v>
          </cell>
          <cell r="G2332" t="str">
            <v>Sannazzaro de' Burgondi</v>
          </cell>
          <cell r="I2332">
            <v>1</v>
          </cell>
          <cell r="J2332" t="str">
            <v>Nord-ovest</v>
          </cell>
          <cell r="K2332" t="str">
            <v>Lombardia</v>
          </cell>
          <cell r="L2332" t="str">
            <v>Pavia</v>
          </cell>
          <cell r="M2332">
            <v>0</v>
          </cell>
          <cell r="N2332" t="str">
            <v>PV</v>
          </cell>
          <cell r="O2332">
            <v>18138</v>
          </cell>
          <cell r="P2332">
            <v>18138</v>
          </cell>
          <cell r="Q2332">
            <v>18138</v>
          </cell>
          <cell r="R2332">
            <v>18138</v>
          </cell>
          <cell r="S2332" t="str">
            <v>I048</v>
          </cell>
          <cell r="T2332">
            <v>5644</v>
          </cell>
          <cell r="U2332" t="str">
            <v>ITC</v>
          </cell>
          <cell r="V2332" t="str">
            <v>ITC4</v>
          </cell>
          <cell r="W2332" t="str">
            <v>ITC48</v>
          </cell>
          <cell r="X2332">
            <v>18</v>
          </cell>
        </row>
        <row r="2333">
          <cell r="A2333" t="str">
            <v>03</v>
          </cell>
          <cell r="B2333" t="str">
            <v>018</v>
          </cell>
          <cell r="C2333" t="str">
            <v>018</v>
          </cell>
          <cell r="D2333" t="str">
            <v>139</v>
          </cell>
          <cell r="E2333" t="str">
            <v>018139</v>
          </cell>
          <cell r="F2333" t="str">
            <v>Santa Cristina e Bissone</v>
          </cell>
          <cell r="G2333" t="str">
            <v>Santa Cristina e Bissone</v>
          </cell>
          <cell r="I2333">
            <v>1</v>
          </cell>
          <cell r="J2333" t="str">
            <v>Nord-ovest</v>
          </cell>
          <cell r="K2333" t="str">
            <v>Lombardia</v>
          </cell>
          <cell r="L2333" t="str">
            <v>Pavia</v>
          </cell>
          <cell r="M2333">
            <v>0</v>
          </cell>
          <cell r="N2333" t="str">
            <v>PV</v>
          </cell>
          <cell r="O2333">
            <v>18139</v>
          </cell>
          <cell r="P2333">
            <v>18139</v>
          </cell>
          <cell r="Q2333">
            <v>18139</v>
          </cell>
          <cell r="R2333">
            <v>18139</v>
          </cell>
          <cell r="S2333" t="str">
            <v>I175</v>
          </cell>
          <cell r="T2333">
            <v>2028</v>
          </cell>
          <cell r="U2333" t="str">
            <v>ITC</v>
          </cell>
          <cell r="V2333" t="str">
            <v>ITC4</v>
          </cell>
          <cell r="W2333" t="str">
            <v>ITC48</v>
          </cell>
          <cell r="X2333">
            <v>18</v>
          </cell>
        </row>
        <row r="2334">
          <cell r="A2334" t="str">
            <v>03</v>
          </cell>
          <cell r="B2334" t="str">
            <v>018</v>
          </cell>
          <cell r="C2334" t="str">
            <v>018</v>
          </cell>
          <cell r="D2334" t="str">
            <v>140</v>
          </cell>
          <cell r="E2334" t="str">
            <v>018140</v>
          </cell>
          <cell r="F2334" t="str">
            <v>Santa Giuletta</v>
          </cell>
          <cell r="G2334" t="str">
            <v>Santa Giuletta</v>
          </cell>
          <cell r="I2334">
            <v>1</v>
          </cell>
          <cell r="J2334" t="str">
            <v>Nord-ovest</v>
          </cell>
          <cell r="K2334" t="str">
            <v>Lombardia</v>
          </cell>
          <cell r="L2334" t="str">
            <v>Pavia</v>
          </cell>
          <cell r="M2334">
            <v>0</v>
          </cell>
          <cell r="N2334" t="str">
            <v>PV</v>
          </cell>
          <cell r="O2334">
            <v>18140</v>
          </cell>
          <cell r="P2334">
            <v>18140</v>
          </cell>
          <cell r="Q2334">
            <v>18140</v>
          </cell>
          <cell r="R2334">
            <v>18140</v>
          </cell>
          <cell r="S2334" t="str">
            <v>I203</v>
          </cell>
          <cell r="T2334">
            <v>1685</v>
          </cell>
          <cell r="U2334" t="str">
            <v>ITC</v>
          </cell>
          <cell r="V2334" t="str">
            <v>ITC4</v>
          </cell>
          <cell r="W2334" t="str">
            <v>ITC48</v>
          </cell>
          <cell r="X2334">
            <v>18</v>
          </cell>
        </row>
        <row r="2335">
          <cell r="A2335" t="str">
            <v>03</v>
          </cell>
          <cell r="B2335" t="str">
            <v>018</v>
          </cell>
          <cell r="C2335" t="str">
            <v>018</v>
          </cell>
          <cell r="D2335" t="str">
            <v>141</v>
          </cell>
          <cell r="E2335" t="str">
            <v>018141</v>
          </cell>
          <cell r="F2335" t="str">
            <v>Sant'Alessio con Vialone</v>
          </cell>
          <cell r="G2335" t="str">
            <v>Sant'Alessio con Vialone</v>
          </cell>
          <cell r="I2335">
            <v>1</v>
          </cell>
          <cell r="J2335" t="str">
            <v>Nord-ovest</v>
          </cell>
          <cell r="K2335" t="str">
            <v>Lombardia</v>
          </cell>
          <cell r="L2335" t="str">
            <v>Pavia</v>
          </cell>
          <cell r="M2335">
            <v>0</v>
          </cell>
          <cell r="N2335" t="str">
            <v>PV</v>
          </cell>
          <cell r="O2335">
            <v>18141</v>
          </cell>
          <cell r="P2335">
            <v>18141</v>
          </cell>
          <cell r="Q2335">
            <v>18141</v>
          </cell>
          <cell r="R2335">
            <v>18141</v>
          </cell>
          <cell r="S2335" t="str">
            <v>I213</v>
          </cell>
          <cell r="T2335">
            <v>840</v>
          </cell>
          <cell r="U2335" t="str">
            <v>ITC</v>
          </cell>
          <cell r="V2335" t="str">
            <v>ITC4</v>
          </cell>
          <cell r="W2335" t="str">
            <v>ITC48</v>
          </cell>
          <cell r="X2335">
            <v>18</v>
          </cell>
        </row>
        <row r="2336">
          <cell r="A2336" t="str">
            <v>03</v>
          </cell>
          <cell r="B2336" t="str">
            <v>018</v>
          </cell>
          <cell r="C2336" t="str">
            <v>018</v>
          </cell>
          <cell r="D2336" t="str">
            <v>142</v>
          </cell>
          <cell r="E2336" t="str">
            <v>018142</v>
          </cell>
          <cell r="F2336" t="str">
            <v>Santa Margherita di Staffora</v>
          </cell>
          <cell r="G2336" t="str">
            <v>Santa Margherita di Staffora</v>
          </cell>
          <cell r="I2336">
            <v>1</v>
          </cell>
          <cell r="J2336" t="str">
            <v>Nord-ovest</v>
          </cell>
          <cell r="K2336" t="str">
            <v>Lombardia</v>
          </cell>
          <cell r="L2336" t="str">
            <v>Pavia</v>
          </cell>
          <cell r="M2336">
            <v>0</v>
          </cell>
          <cell r="N2336" t="str">
            <v>PV</v>
          </cell>
          <cell r="O2336">
            <v>18142</v>
          </cell>
          <cell r="P2336">
            <v>18142</v>
          </cell>
          <cell r="Q2336">
            <v>18142</v>
          </cell>
          <cell r="R2336">
            <v>18142</v>
          </cell>
          <cell r="S2336" t="str">
            <v>I230</v>
          </cell>
          <cell r="T2336">
            <v>513</v>
          </cell>
          <cell r="U2336" t="str">
            <v>ITC</v>
          </cell>
          <cell r="V2336" t="str">
            <v>ITC4</v>
          </cell>
          <cell r="W2336" t="str">
            <v>ITC48</v>
          </cell>
          <cell r="X2336">
            <v>18</v>
          </cell>
        </row>
        <row r="2337">
          <cell r="A2337" t="str">
            <v>03</v>
          </cell>
          <cell r="B2337" t="str">
            <v>018</v>
          </cell>
          <cell r="C2337" t="str">
            <v>018</v>
          </cell>
          <cell r="D2337" t="str">
            <v>143</v>
          </cell>
          <cell r="E2337" t="str">
            <v>018143</v>
          </cell>
          <cell r="F2337" t="str">
            <v>Santa Maria della Versa</v>
          </cell>
          <cell r="G2337" t="str">
            <v>Santa Maria della Versa</v>
          </cell>
          <cell r="I2337">
            <v>1</v>
          </cell>
          <cell r="J2337" t="str">
            <v>Nord-ovest</v>
          </cell>
          <cell r="K2337" t="str">
            <v>Lombardia</v>
          </cell>
          <cell r="L2337" t="str">
            <v>Pavia</v>
          </cell>
          <cell r="M2337">
            <v>0</v>
          </cell>
          <cell r="N2337" t="str">
            <v>PV</v>
          </cell>
          <cell r="O2337">
            <v>18143</v>
          </cell>
          <cell r="P2337">
            <v>18143</v>
          </cell>
          <cell r="Q2337">
            <v>18143</v>
          </cell>
          <cell r="R2337">
            <v>18143</v>
          </cell>
          <cell r="S2337" t="str">
            <v>I237</v>
          </cell>
          <cell r="T2337">
            <v>2476</v>
          </cell>
          <cell r="U2337" t="str">
            <v>ITC</v>
          </cell>
          <cell r="V2337" t="str">
            <v>ITC4</v>
          </cell>
          <cell r="W2337" t="str">
            <v>ITC48</v>
          </cell>
          <cell r="X2337">
            <v>18</v>
          </cell>
        </row>
        <row r="2338">
          <cell r="A2338" t="str">
            <v>03</v>
          </cell>
          <cell r="B2338" t="str">
            <v>018</v>
          </cell>
          <cell r="C2338" t="str">
            <v>018</v>
          </cell>
          <cell r="D2338" t="str">
            <v>144</v>
          </cell>
          <cell r="E2338" t="str">
            <v>018144</v>
          </cell>
          <cell r="F2338" t="str">
            <v>Sant'Angelo Lomellina</v>
          </cell>
          <cell r="G2338" t="str">
            <v>Sant'Angelo Lomellina</v>
          </cell>
          <cell r="I2338">
            <v>1</v>
          </cell>
          <cell r="J2338" t="str">
            <v>Nord-ovest</v>
          </cell>
          <cell r="K2338" t="str">
            <v>Lombardia</v>
          </cell>
          <cell r="L2338" t="str">
            <v>Pavia</v>
          </cell>
          <cell r="M2338">
            <v>0</v>
          </cell>
          <cell r="N2338" t="str">
            <v>PV</v>
          </cell>
          <cell r="O2338">
            <v>18144</v>
          </cell>
          <cell r="P2338">
            <v>18144</v>
          </cell>
          <cell r="Q2338">
            <v>18144</v>
          </cell>
          <cell r="R2338">
            <v>18144</v>
          </cell>
          <cell r="S2338" t="str">
            <v>I276</v>
          </cell>
          <cell r="T2338">
            <v>864</v>
          </cell>
          <cell r="U2338" t="str">
            <v>ITC</v>
          </cell>
          <cell r="V2338" t="str">
            <v>ITC4</v>
          </cell>
          <cell r="W2338" t="str">
            <v>ITC48</v>
          </cell>
          <cell r="X2338">
            <v>18</v>
          </cell>
        </row>
        <row r="2339">
          <cell r="A2339" t="str">
            <v>03</v>
          </cell>
          <cell r="B2339" t="str">
            <v>018</v>
          </cell>
          <cell r="C2339" t="str">
            <v>018</v>
          </cell>
          <cell r="D2339" t="str">
            <v>145</v>
          </cell>
          <cell r="E2339" t="str">
            <v>018145</v>
          </cell>
          <cell r="F2339" t="str">
            <v>San Zenone al Po</v>
          </cell>
          <cell r="G2339" t="str">
            <v>San Zenone al Po</v>
          </cell>
          <cell r="I2339">
            <v>1</v>
          </cell>
          <cell r="J2339" t="str">
            <v>Nord-ovest</v>
          </cell>
          <cell r="K2339" t="str">
            <v>Lombardia</v>
          </cell>
          <cell r="L2339" t="str">
            <v>Pavia</v>
          </cell>
          <cell r="M2339">
            <v>0</v>
          </cell>
          <cell r="N2339" t="str">
            <v>PV</v>
          </cell>
          <cell r="O2339">
            <v>18145</v>
          </cell>
          <cell r="P2339">
            <v>18145</v>
          </cell>
          <cell r="Q2339">
            <v>18145</v>
          </cell>
          <cell r="R2339">
            <v>18145</v>
          </cell>
          <cell r="S2339" t="str">
            <v>I416</v>
          </cell>
          <cell r="T2339">
            <v>598</v>
          </cell>
          <cell r="U2339" t="str">
            <v>ITC</v>
          </cell>
          <cell r="V2339" t="str">
            <v>ITC4</v>
          </cell>
          <cell r="W2339" t="str">
            <v>ITC48</v>
          </cell>
          <cell r="X2339">
            <v>18</v>
          </cell>
        </row>
        <row r="2340">
          <cell r="A2340" t="str">
            <v>03</v>
          </cell>
          <cell r="B2340" t="str">
            <v>018</v>
          </cell>
          <cell r="C2340" t="str">
            <v>018</v>
          </cell>
          <cell r="D2340" t="str">
            <v>146</v>
          </cell>
          <cell r="E2340" t="str">
            <v>018146</v>
          </cell>
          <cell r="F2340" t="str">
            <v>Sartirana Lomellina</v>
          </cell>
          <cell r="G2340" t="str">
            <v>Sartirana Lomellina</v>
          </cell>
          <cell r="I2340">
            <v>1</v>
          </cell>
          <cell r="J2340" t="str">
            <v>Nord-ovest</v>
          </cell>
          <cell r="K2340" t="str">
            <v>Lombardia</v>
          </cell>
          <cell r="L2340" t="str">
            <v>Pavia</v>
          </cell>
          <cell r="M2340">
            <v>0</v>
          </cell>
          <cell r="N2340" t="str">
            <v>PV</v>
          </cell>
          <cell r="O2340">
            <v>18146</v>
          </cell>
          <cell r="P2340">
            <v>18146</v>
          </cell>
          <cell r="Q2340">
            <v>18146</v>
          </cell>
          <cell r="R2340">
            <v>18146</v>
          </cell>
          <cell r="S2340" t="str">
            <v>I447</v>
          </cell>
          <cell r="T2340">
            <v>1760</v>
          </cell>
          <cell r="U2340" t="str">
            <v>ITC</v>
          </cell>
          <cell r="V2340" t="str">
            <v>ITC4</v>
          </cell>
          <cell r="W2340" t="str">
            <v>ITC48</v>
          </cell>
          <cell r="X2340">
            <v>18</v>
          </cell>
        </row>
        <row r="2341">
          <cell r="A2341" t="str">
            <v>03</v>
          </cell>
          <cell r="B2341" t="str">
            <v>018</v>
          </cell>
          <cell r="C2341" t="str">
            <v>018</v>
          </cell>
          <cell r="D2341" t="str">
            <v>147</v>
          </cell>
          <cell r="E2341" t="str">
            <v>018147</v>
          </cell>
          <cell r="F2341" t="str">
            <v>Scaldasole</v>
          </cell>
          <cell r="G2341" t="str">
            <v>Scaldasole</v>
          </cell>
          <cell r="I2341">
            <v>1</v>
          </cell>
          <cell r="J2341" t="str">
            <v>Nord-ovest</v>
          </cell>
          <cell r="K2341" t="str">
            <v>Lombardia</v>
          </cell>
          <cell r="L2341" t="str">
            <v>Pavia</v>
          </cell>
          <cell r="M2341">
            <v>0</v>
          </cell>
          <cell r="N2341" t="str">
            <v>PV</v>
          </cell>
          <cell r="O2341">
            <v>18147</v>
          </cell>
          <cell r="P2341">
            <v>18147</v>
          </cell>
          <cell r="Q2341">
            <v>18147</v>
          </cell>
          <cell r="R2341">
            <v>18147</v>
          </cell>
          <cell r="S2341" t="str">
            <v>I487</v>
          </cell>
          <cell r="T2341">
            <v>967</v>
          </cell>
          <cell r="U2341" t="str">
            <v>ITC</v>
          </cell>
          <cell r="V2341" t="str">
            <v>ITC4</v>
          </cell>
          <cell r="W2341" t="str">
            <v>ITC48</v>
          </cell>
          <cell r="X2341">
            <v>18</v>
          </cell>
        </row>
        <row r="2342">
          <cell r="A2342" t="str">
            <v>03</v>
          </cell>
          <cell r="B2342" t="str">
            <v>018</v>
          </cell>
          <cell r="C2342" t="str">
            <v>018</v>
          </cell>
          <cell r="D2342" t="str">
            <v>148</v>
          </cell>
          <cell r="E2342" t="str">
            <v>018148</v>
          </cell>
          <cell r="F2342" t="str">
            <v>Semiana</v>
          </cell>
          <cell r="G2342" t="str">
            <v>Semiana</v>
          </cell>
          <cell r="I2342">
            <v>1</v>
          </cell>
          <cell r="J2342" t="str">
            <v>Nord-ovest</v>
          </cell>
          <cell r="K2342" t="str">
            <v>Lombardia</v>
          </cell>
          <cell r="L2342" t="str">
            <v>Pavia</v>
          </cell>
          <cell r="M2342">
            <v>0</v>
          </cell>
          <cell r="N2342" t="str">
            <v>PV</v>
          </cell>
          <cell r="O2342">
            <v>18148</v>
          </cell>
          <cell r="P2342">
            <v>18148</v>
          </cell>
          <cell r="Q2342">
            <v>18148</v>
          </cell>
          <cell r="R2342">
            <v>18148</v>
          </cell>
          <cell r="S2342" t="str">
            <v>I599</v>
          </cell>
          <cell r="T2342">
            <v>257</v>
          </cell>
          <cell r="U2342" t="str">
            <v>ITC</v>
          </cell>
          <cell r="V2342" t="str">
            <v>ITC4</v>
          </cell>
          <cell r="W2342" t="str">
            <v>ITC48</v>
          </cell>
          <cell r="X2342">
            <v>18</v>
          </cell>
        </row>
        <row r="2343">
          <cell r="A2343" t="str">
            <v>03</v>
          </cell>
          <cell r="B2343" t="str">
            <v>018</v>
          </cell>
          <cell r="C2343" t="str">
            <v>018</v>
          </cell>
          <cell r="D2343" t="str">
            <v>149</v>
          </cell>
          <cell r="E2343" t="str">
            <v>018149</v>
          </cell>
          <cell r="F2343" t="str">
            <v>Silvano Pietra</v>
          </cell>
          <cell r="G2343" t="str">
            <v>Silvano Pietra</v>
          </cell>
          <cell r="I2343">
            <v>1</v>
          </cell>
          <cell r="J2343" t="str">
            <v>Nord-ovest</v>
          </cell>
          <cell r="K2343" t="str">
            <v>Lombardia</v>
          </cell>
          <cell r="L2343" t="str">
            <v>Pavia</v>
          </cell>
          <cell r="M2343">
            <v>0</v>
          </cell>
          <cell r="N2343" t="str">
            <v>PV</v>
          </cell>
          <cell r="O2343">
            <v>18149</v>
          </cell>
          <cell r="P2343">
            <v>18149</v>
          </cell>
          <cell r="Q2343">
            <v>18149</v>
          </cell>
          <cell r="R2343">
            <v>18149</v>
          </cell>
          <cell r="S2343" t="str">
            <v>I739</v>
          </cell>
          <cell r="T2343">
            <v>680</v>
          </cell>
          <cell r="U2343" t="str">
            <v>ITC</v>
          </cell>
          <cell r="V2343" t="str">
            <v>ITC4</v>
          </cell>
          <cell r="W2343" t="str">
            <v>ITC48</v>
          </cell>
          <cell r="X2343">
            <v>18</v>
          </cell>
        </row>
        <row r="2344">
          <cell r="A2344" t="str">
            <v>03</v>
          </cell>
          <cell r="B2344" t="str">
            <v>018</v>
          </cell>
          <cell r="C2344" t="str">
            <v>018</v>
          </cell>
          <cell r="D2344" t="str">
            <v>150</v>
          </cell>
          <cell r="E2344" t="str">
            <v>018150</v>
          </cell>
          <cell r="F2344" t="str">
            <v>Siziano</v>
          </cell>
          <cell r="G2344" t="str">
            <v>Siziano</v>
          </cell>
          <cell r="I2344">
            <v>1</v>
          </cell>
          <cell r="J2344" t="str">
            <v>Nord-ovest</v>
          </cell>
          <cell r="K2344" t="str">
            <v>Lombardia</v>
          </cell>
          <cell r="L2344" t="str">
            <v>Pavia</v>
          </cell>
          <cell r="M2344">
            <v>0</v>
          </cell>
          <cell r="N2344" t="str">
            <v>PV</v>
          </cell>
          <cell r="O2344">
            <v>18150</v>
          </cell>
          <cell r="P2344">
            <v>18150</v>
          </cell>
          <cell r="Q2344">
            <v>18150</v>
          </cell>
          <cell r="R2344">
            <v>18150</v>
          </cell>
          <cell r="S2344" t="str">
            <v>E265</v>
          </cell>
          <cell r="T2344">
            <v>5807</v>
          </cell>
          <cell r="U2344" t="str">
            <v>ITC</v>
          </cell>
          <cell r="V2344" t="str">
            <v>ITC4</v>
          </cell>
          <cell r="W2344" t="str">
            <v>ITC48</v>
          </cell>
          <cell r="X2344">
            <v>18</v>
          </cell>
        </row>
        <row r="2345">
          <cell r="A2345" t="str">
            <v>03</v>
          </cell>
          <cell r="B2345" t="str">
            <v>018</v>
          </cell>
          <cell r="C2345" t="str">
            <v>018</v>
          </cell>
          <cell r="D2345" t="str">
            <v>151</v>
          </cell>
          <cell r="E2345" t="str">
            <v>018151</v>
          </cell>
          <cell r="F2345" t="str">
            <v>Sommo</v>
          </cell>
          <cell r="G2345" t="str">
            <v>Sommo</v>
          </cell>
          <cell r="I2345">
            <v>1</v>
          </cell>
          <cell r="J2345" t="str">
            <v>Nord-ovest</v>
          </cell>
          <cell r="K2345" t="str">
            <v>Lombardia</v>
          </cell>
          <cell r="L2345" t="str">
            <v>Pavia</v>
          </cell>
          <cell r="M2345">
            <v>0</v>
          </cell>
          <cell r="N2345" t="str">
            <v>PV</v>
          </cell>
          <cell r="O2345">
            <v>18151</v>
          </cell>
          <cell r="P2345">
            <v>18151</v>
          </cell>
          <cell r="Q2345">
            <v>18151</v>
          </cell>
          <cell r="R2345">
            <v>18151</v>
          </cell>
          <cell r="S2345" t="str">
            <v>I825</v>
          </cell>
          <cell r="T2345">
            <v>1146</v>
          </cell>
          <cell r="U2345" t="str">
            <v>ITC</v>
          </cell>
          <cell r="V2345" t="str">
            <v>ITC4</v>
          </cell>
          <cell r="W2345" t="str">
            <v>ITC48</v>
          </cell>
          <cell r="X2345">
            <v>18</v>
          </cell>
        </row>
        <row r="2346">
          <cell r="A2346" t="str">
            <v>03</v>
          </cell>
          <cell r="B2346" t="str">
            <v>018</v>
          </cell>
          <cell r="C2346" t="str">
            <v>018</v>
          </cell>
          <cell r="D2346" t="str">
            <v>152</v>
          </cell>
          <cell r="E2346" t="str">
            <v>018152</v>
          </cell>
          <cell r="F2346" t="str">
            <v>Spessa</v>
          </cell>
          <cell r="G2346" t="str">
            <v>Spessa</v>
          </cell>
          <cell r="I2346">
            <v>1</v>
          </cell>
          <cell r="J2346" t="str">
            <v>Nord-ovest</v>
          </cell>
          <cell r="K2346" t="str">
            <v>Lombardia</v>
          </cell>
          <cell r="L2346" t="str">
            <v>Pavia</v>
          </cell>
          <cell r="M2346">
            <v>0</v>
          </cell>
          <cell r="N2346" t="str">
            <v>PV</v>
          </cell>
          <cell r="O2346">
            <v>18152</v>
          </cell>
          <cell r="P2346">
            <v>18152</v>
          </cell>
          <cell r="Q2346">
            <v>18152</v>
          </cell>
          <cell r="R2346">
            <v>18152</v>
          </cell>
          <cell r="S2346" t="str">
            <v>I894</v>
          </cell>
          <cell r="T2346">
            <v>602</v>
          </cell>
          <cell r="U2346" t="str">
            <v>ITC</v>
          </cell>
          <cell r="V2346" t="str">
            <v>ITC4</v>
          </cell>
          <cell r="W2346" t="str">
            <v>ITC48</v>
          </cell>
          <cell r="X2346">
            <v>18</v>
          </cell>
        </row>
        <row r="2347">
          <cell r="A2347" t="str">
            <v>03</v>
          </cell>
          <cell r="B2347" t="str">
            <v>018</v>
          </cell>
          <cell r="C2347" t="str">
            <v>018</v>
          </cell>
          <cell r="D2347" t="str">
            <v>153</v>
          </cell>
          <cell r="E2347" t="str">
            <v>018153</v>
          </cell>
          <cell r="F2347" t="str">
            <v>Stradella</v>
          </cell>
          <cell r="G2347" t="str">
            <v>Stradella</v>
          </cell>
          <cell r="I2347">
            <v>1</v>
          </cell>
          <cell r="J2347" t="str">
            <v>Nord-ovest</v>
          </cell>
          <cell r="K2347" t="str">
            <v>Lombardia</v>
          </cell>
          <cell r="L2347" t="str">
            <v>Pavia</v>
          </cell>
          <cell r="M2347">
            <v>0</v>
          </cell>
          <cell r="N2347" t="str">
            <v>PV</v>
          </cell>
          <cell r="O2347">
            <v>18153</v>
          </cell>
          <cell r="P2347">
            <v>18153</v>
          </cell>
          <cell r="Q2347">
            <v>18153</v>
          </cell>
          <cell r="R2347">
            <v>18153</v>
          </cell>
          <cell r="S2347" t="str">
            <v>I968</v>
          </cell>
          <cell r="T2347">
            <v>11639</v>
          </cell>
          <cell r="U2347" t="str">
            <v>ITC</v>
          </cell>
          <cell r="V2347" t="str">
            <v>ITC4</v>
          </cell>
          <cell r="W2347" t="str">
            <v>ITC48</v>
          </cell>
          <cell r="X2347">
            <v>18</v>
          </cell>
        </row>
        <row r="2348">
          <cell r="A2348" t="str">
            <v>03</v>
          </cell>
          <cell r="B2348" t="str">
            <v>018</v>
          </cell>
          <cell r="C2348" t="str">
            <v>018</v>
          </cell>
          <cell r="D2348" t="str">
            <v>154</v>
          </cell>
          <cell r="E2348" t="str">
            <v>018154</v>
          </cell>
          <cell r="F2348" t="str">
            <v>Suardi</v>
          </cell>
          <cell r="G2348" t="str">
            <v>Suardi</v>
          </cell>
          <cell r="I2348">
            <v>1</v>
          </cell>
          <cell r="J2348" t="str">
            <v>Nord-ovest</v>
          </cell>
          <cell r="K2348" t="str">
            <v>Lombardia</v>
          </cell>
          <cell r="L2348" t="str">
            <v>Pavia</v>
          </cell>
          <cell r="M2348">
            <v>0</v>
          </cell>
          <cell r="N2348" t="str">
            <v>PV</v>
          </cell>
          <cell r="O2348">
            <v>18154</v>
          </cell>
          <cell r="P2348">
            <v>18154</v>
          </cell>
          <cell r="Q2348">
            <v>18154</v>
          </cell>
          <cell r="R2348">
            <v>18154</v>
          </cell>
          <cell r="S2348" t="str">
            <v>B014</v>
          </cell>
          <cell r="T2348">
            <v>651</v>
          </cell>
          <cell r="U2348" t="str">
            <v>ITC</v>
          </cell>
          <cell r="V2348" t="str">
            <v>ITC4</v>
          </cell>
          <cell r="W2348" t="str">
            <v>ITC48</v>
          </cell>
          <cell r="X2348">
            <v>18</v>
          </cell>
        </row>
        <row r="2349">
          <cell r="A2349" t="str">
            <v>03</v>
          </cell>
          <cell r="B2349" t="str">
            <v>018</v>
          </cell>
          <cell r="C2349" t="str">
            <v>018</v>
          </cell>
          <cell r="D2349" t="str">
            <v>155</v>
          </cell>
          <cell r="E2349" t="str">
            <v>018155</v>
          </cell>
          <cell r="F2349" t="str">
            <v>Torrazza Coste</v>
          </cell>
          <cell r="G2349" t="str">
            <v>Torrazza Coste</v>
          </cell>
          <cell r="I2349">
            <v>1</v>
          </cell>
          <cell r="J2349" t="str">
            <v>Nord-ovest</v>
          </cell>
          <cell r="K2349" t="str">
            <v>Lombardia</v>
          </cell>
          <cell r="L2349" t="str">
            <v>Pavia</v>
          </cell>
          <cell r="M2349">
            <v>0</v>
          </cell>
          <cell r="N2349" t="str">
            <v>PV</v>
          </cell>
          <cell r="O2349">
            <v>18155</v>
          </cell>
          <cell r="P2349">
            <v>18155</v>
          </cell>
          <cell r="Q2349">
            <v>18155</v>
          </cell>
          <cell r="R2349">
            <v>18155</v>
          </cell>
          <cell r="S2349" t="str">
            <v>L237</v>
          </cell>
          <cell r="T2349">
            <v>1693</v>
          </cell>
          <cell r="U2349" t="str">
            <v>ITC</v>
          </cell>
          <cell r="V2349" t="str">
            <v>ITC4</v>
          </cell>
          <cell r="W2349" t="str">
            <v>ITC48</v>
          </cell>
          <cell r="X2349">
            <v>18</v>
          </cell>
        </row>
        <row r="2350">
          <cell r="A2350" t="str">
            <v>03</v>
          </cell>
          <cell r="B2350" t="str">
            <v>018</v>
          </cell>
          <cell r="C2350" t="str">
            <v>018</v>
          </cell>
          <cell r="D2350" t="str">
            <v>156</v>
          </cell>
          <cell r="E2350" t="str">
            <v>018156</v>
          </cell>
          <cell r="F2350" t="str">
            <v>Torre Beretti e Castellaro</v>
          </cell>
          <cell r="G2350" t="str">
            <v>Torre Beretti e Castellaro</v>
          </cell>
          <cell r="I2350">
            <v>1</v>
          </cell>
          <cell r="J2350" t="str">
            <v>Nord-ovest</v>
          </cell>
          <cell r="K2350" t="str">
            <v>Lombardia</v>
          </cell>
          <cell r="L2350" t="str">
            <v>Pavia</v>
          </cell>
          <cell r="M2350">
            <v>0</v>
          </cell>
          <cell r="N2350" t="str">
            <v>PV</v>
          </cell>
          <cell r="O2350">
            <v>18156</v>
          </cell>
          <cell r="P2350">
            <v>18156</v>
          </cell>
          <cell r="Q2350">
            <v>18156</v>
          </cell>
          <cell r="R2350">
            <v>18156</v>
          </cell>
          <cell r="S2350" t="str">
            <v>L250</v>
          </cell>
          <cell r="T2350">
            <v>588</v>
          </cell>
          <cell r="U2350" t="str">
            <v>ITC</v>
          </cell>
          <cell r="V2350" t="str">
            <v>ITC4</v>
          </cell>
          <cell r="W2350" t="str">
            <v>ITC48</v>
          </cell>
          <cell r="X2350">
            <v>18</v>
          </cell>
        </row>
        <row r="2351">
          <cell r="A2351" t="str">
            <v>03</v>
          </cell>
          <cell r="B2351" t="str">
            <v>018</v>
          </cell>
          <cell r="C2351" t="str">
            <v>018</v>
          </cell>
          <cell r="D2351" t="str">
            <v>157</v>
          </cell>
          <cell r="E2351" t="str">
            <v>018157</v>
          </cell>
          <cell r="F2351" t="str">
            <v>Torre d'Arese</v>
          </cell>
          <cell r="G2351" t="str">
            <v>Torre d'Arese</v>
          </cell>
          <cell r="I2351">
            <v>1</v>
          </cell>
          <cell r="J2351" t="str">
            <v>Nord-ovest</v>
          </cell>
          <cell r="K2351" t="str">
            <v>Lombardia</v>
          </cell>
          <cell r="L2351" t="str">
            <v>Pavia</v>
          </cell>
          <cell r="M2351">
            <v>0</v>
          </cell>
          <cell r="N2351" t="str">
            <v>PV</v>
          </cell>
          <cell r="O2351">
            <v>18157</v>
          </cell>
          <cell r="P2351">
            <v>18157</v>
          </cell>
          <cell r="Q2351">
            <v>18157</v>
          </cell>
          <cell r="R2351">
            <v>18157</v>
          </cell>
          <cell r="S2351" t="str">
            <v>L256</v>
          </cell>
          <cell r="T2351">
            <v>977</v>
          </cell>
          <cell r="U2351" t="str">
            <v>ITC</v>
          </cell>
          <cell r="V2351" t="str">
            <v>ITC4</v>
          </cell>
          <cell r="W2351" t="str">
            <v>ITC48</v>
          </cell>
          <cell r="X2351">
            <v>18</v>
          </cell>
        </row>
        <row r="2352">
          <cell r="A2352" t="str">
            <v>03</v>
          </cell>
          <cell r="B2352" t="str">
            <v>018</v>
          </cell>
          <cell r="C2352" t="str">
            <v>018</v>
          </cell>
          <cell r="D2352" t="str">
            <v>158</v>
          </cell>
          <cell r="E2352" t="str">
            <v>018158</v>
          </cell>
          <cell r="F2352" t="str">
            <v>Torre de' Negri</v>
          </cell>
          <cell r="G2352" t="str">
            <v>Torre de' Negri</v>
          </cell>
          <cell r="I2352">
            <v>1</v>
          </cell>
          <cell r="J2352" t="str">
            <v>Nord-ovest</v>
          </cell>
          <cell r="K2352" t="str">
            <v>Lombardia</v>
          </cell>
          <cell r="L2352" t="str">
            <v>Pavia</v>
          </cell>
          <cell r="M2352">
            <v>0</v>
          </cell>
          <cell r="N2352" t="str">
            <v>PV</v>
          </cell>
          <cell r="O2352">
            <v>18158</v>
          </cell>
          <cell r="P2352">
            <v>18158</v>
          </cell>
          <cell r="Q2352">
            <v>18158</v>
          </cell>
          <cell r="R2352">
            <v>18158</v>
          </cell>
          <cell r="S2352" t="str">
            <v>L262</v>
          </cell>
          <cell r="T2352">
            <v>347</v>
          </cell>
          <cell r="U2352" t="str">
            <v>ITC</v>
          </cell>
          <cell r="V2352" t="str">
            <v>ITC4</v>
          </cell>
          <cell r="W2352" t="str">
            <v>ITC48</v>
          </cell>
          <cell r="X2352">
            <v>18</v>
          </cell>
        </row>
        <row r="2353">
          <cell r="A2353" t="str">
            <v>03</v>
          </cell>
          <cell r="B2353" t="str">
            <v>018</v>
          </cell>
          <cell r="C2353" t="str">
            <v>018</v>
          </cell>
          <cell r="D2353" t="str">
            <v>159</v>
          </cell>
          <cell r="E2353" t="str">
            <v>018159</v>
          </cell>
          <cell r="F2353" t="str">
            <v>Torre d'Isola</v>
          </cell>
          <cell r="G2353" t="str">
            <v>Torre d'Isola</v>
          </cell>
          <cell r="I2353">
            <v>1</v>
          </cell>
          <cell r="J2353" t="str">
            <v>Nord-ovest</v>
          </cell>
          <cell r="K2353" t="str">
            <v>Lombardia</v>
          </cell>
          <cell r="L2353" t="str">
            <v>Pavia</v>
          </cell>
          <cell r="M2353">
            <v>0</v>
          </cell>
          <cell r="N2353" t="str">
            <v>PV</v>
          </cell>
          <cell r="O2353">
            <v>18159</v>
          </cell>
          <cell r="P2353">
            <v>18159</v>
          </cell>
          <cell r="Q2353">
            <v>18159</v>
          </cell>
          <cell r="R2353">
            <v>18159</v>
          </cell>
          <cell r="S2353" t="str">
            <v>L269</v>
          </cell>
          <cell r="T2353">
            <v>2395</v>
          </cell>
          <cell r="U2353" t="str">
            <v>ITC</v>
          </cell>
          <cell r="V2353" t="str">
            <v>ITC4</v>
          </cell>
          <cell r="W2353" t="str">
            <v>ITC48</v>
          </cell>
          <cell r="X2353">
            <v>18</v>
          </cell>
        </row>
        <row r="2354">
          <cell r="A2354" t="str">
            <v>03</v>
          </cell>
          <cell r="B2354" t="str">
            <v>018</v>
          </cell>
          <cell r="C2354" t="str">
            <v>018</v>
          </cell>
          <cell r="D2354" t="str">
            <v>160</v>
          </cell>
          <cell r="E2354" t="str">
            <v>018160</v>
          </cell>
          <cell r="F2354" t="str">
            <v>Torrevecchia Pia</v>
          </cell>
          <cell r="G2354" t="str">
            <v>Torrevecchia Pia</v>
          </cell>
          <cell r="I2354">
            <v>1</v>
          </cell>
          <cell r="J2354" t="str">
            <v>Nord-ovest</v>
          </cell>
          <cell r="K2354" t="str">
            <v>Lombardia</v>
          </cell>
          <cell r="L2354" t="str">
            <v>Pavia</v>
          </cell>
          <cell r="M2354">
            <v>0</v>
          </cell>
          <cell r="N2354" t="str">
            <v>PV</v>
          </cell>
          <cell r="O2354">
            <v>18160</v>
          </cell>
          <cell r="P2354">
            <v>18160</v>
          </cell>
          <cell r="Q2354">
            <v>18160</v>
          </cell>
          <cell r="R2354">
            <v>18160</v>
          </cell>
          <cell r="S2354" t="str">
            <v>L285</v>
          </cell>
          <cell r="T2354">
            <v>3427</v>
          </cell>
          <cell r="U2354" t="str">
            <v>ITC</v>
          </cell>
          <cell r="V2354" t="str">
            <v>ITC4</v>
          </cell>
          <cell r="W2354" t="str">
            <v>ITC48</v>
          </cell>
          <cell r="X2354">
            <v>18</v>
          </cell>
        </row>
        <row r="2355">
          <cell r="A2355" t="str">
            <v>03</v>
          </cell>
          <cell r="B2355" t="str">
            <v>018</v>
          </cell>
          <cell r="C2355" t="str">
            <v>018</v>
          </cell>
          <cell r="D2355" t="str">
            <v>161</v>
          </cell>
          <cell r="E2355" t="str">
            <v>018161</v>
          </cell>
          <cell r="F2355" t="str">
            <v>Torricella Verzate</v>
          </cell>
          <cell r="G2355" t="str">
            <v>Torricella Verzate</v>
          </cell>
          <cell r="I2355">
            <v>1</v>
          </cell>
          <cell r="J2355" t="str">
            <v>Nord-ovest</v>
          </cell>
          <cell r="K2355" t="str">
            <v>Lombardia</v>
          </cell>
          <cell r="L2355" t="str">
            <v>Pavia</v>
          </cell>
          <cell r="M2355">
            <v>0</v>
          </cell>
          <cell r="N2355" t="str">
            <v>PV</v>
          </cell>
          <cell r="O2355">
            <v>18161</v>
          </cell>
          <cell r="P2355">
            <v>18161</v>
          </cell>
          <cell r="Q2355">
            <v>18161</v>
          </cell>
          <cell r="R2355">
            <v>18161</v>
          </cell>
          <cell r="S2355" t="str">
            <v>L292</v>
          </cell>
          <cell r="T2355">
            <v>837</v>
          </cell>
          <cell r="U2355" t="str">
            <v>ITC</v>
          </cell>
          <cell r="V2355" t="str">
            <v>ITC4</v>
          </cell>
          <cell r="W2355" t="str">
            <v>ITC48</v>
          </cell>
          <cell r="X2355">
            <v>18</v>
          </cell>
        </row>
        <row r="2356">
          <cell r="A2356" t="str">
            <v>03</v>
          </cell>
          <cell r="B2356" t="str">
            <v>018</v>
          </cell>
          <cell r="C2356" t="str">
            <v>018</v>
          </cell>
          <cell r="D2356" t="str">
            <v>162</v>
          </cell>
          <cell r="E2356" t="str">
            <v>018162</v>
          </cell>
          <cell r="F2356" t="str">
            <v>Travacò Siccomario</v>
          </cell>
          <cell r="G2356" t="str">
            <v>Travacò Siccomario</v>
          </cell>
          <cell r="I2356">
            <v>1</v>
          </cell>
          <cell r="J2356" t="str">
            <v>Nord-ovest</v>
          </cell>
          <cell r="K2356" t="str">
            <v>Lombardia</v>
          </cell>
          <cell r="L2356" t="str">
            <v>Pavia</v>
          </cell>
          <cell r="M2356">
            <v>0</v>
          </cell>
          <cell r="N2356" t="str">
            <v>PV</v>
          </cell>
          <cell r="O2356">
            <v>18162</v>
          </cell>
          <cell r="P2356">
            <v>18162</v>
          </cell>
          <cell r="Q2356">
            <v>18162</v>
          </cell>
          <cell r="R2356">
            <v>18162</v>
          </cell>
          <cell r="S2356" t="str">
            <v>I236</v>
          </cell>
          <cell r="T2356">
            <v>4361</v>
          </cell>
          <cell r="U2356" t="str">
            <v>ITC</v>
          </cell>
          <cell r="V2356" t="str">
            <v>ITC4</v>
          </cell>
          <cell r="W2356" t="str">
            <v>ITC48</v>
          </cell>
          <cell r="X2356">
            <v>18</v>
          </cell>
        </row>
        <row r="2357">
          <cell r="A2357" t="str">
            <v>03</v>
          </cell>
          <cell r="B2357" t="str">
            <v>018</v>
          </cell>
          <cell r="C2357" t="str">
            <v>018</v>
          </cell>
          <cell r="D2357" t="str">
            <v>163</v>
          </cell>
          <cell r="E2357" t="str">
            <v>018163</v>
          </cell>
          <cell r="F2357" t="str">
            <v>Trivolzio</v>
          </cell>
          <cell r="G2357" t="str">
            <v>Trivolzio</v>
          </cell>
          <cell r="I2357">
            <v>1</v>
          </cell>
          <cell r="J2357" t="str">
            <v>Nord-ovest</v>
          </cell>
          <cell r="K2357" t="str">
            <v>Lombardia</v>
          </cell>
          <cell r="L2357" t="str">
            <v>Pavia</v>
          </cell>
          <cell r="M2357">
            <v>0</v>
          </cell>
          <cell r="N2357" t="str">
            <v>PV</v>
          </cell>
          <cell r="O2357">
            <v>18163</v>
          </cell>
          <cell r="P2357">
            <v>18163</v>
          </cell>
          <cell r="Q2357">
            <v>18163</v>
          </cell>
          <cell r="R2357">
            <v>18163</v>
          </cell>
          <cell r="S2357" t="str">
            <v>L440</v>
          </cell>
          <cell r="T2357">
            <v>2036</v>
          </cell>
          <cell r="U2357" t="str">
            <v>ITC</v>
          </cell>
          <cell r="V2357" t="str">
            <v>ITC4</v>
          </cell>
          <cell r="W2357" t="str">
            <v>ITC48</v>
          </cell>
          <cell r="X2357">
            <v>18</v>
          </cell>
        </row>
        <row r="2358">
          <cell r="A2358" t="str">
            <v>03</v>
          </cell>
          <cell r="B2358" t="str">
            <v>018</v>
          </cell>
          <cell r="C2358" t="str">
            <v>018</v>
          </cell>
          <cell r="D2358" t="str">
            <v>164</v>
          </cell>
          <cell r="E2358" t="str">
            <v>018164</v>
          </cell>
          <cell r="F2358" t="str">
            <v>Tromello</v>
          </cell>
          <cell r="G2358" t="str">
            <v>Tromello</v>
          </cell>
          <cell r="I2358">
            <v>1</v>
          </cell>
          <cell r="J2358" t="str">
            <v>Nord-ovest</v>
          </cell>
          <cell r="K2358" t="str">
            <v>Lombardia</v>
          </cell>
          <cell r="L2358" t="str">
            <v>Pavia</v>
          </cell>
          <cell r="M2358">
            <v>0</v>
          </cell>
          <cell r="N2358" t="str">
            <v>PV</v>
          </cell>
          <cell r="O2358">
            <v>18164</v>
          </cell>
          <cell r="P2358">
            <v>18164</v>
          </cell>
          <cell r="Q2358">
            <v>18164</v>
          </cell>
          <cell r="R2358">
            <v>18164</v>
          </cell>
          <cell r="S2358" t="str">
            <v>L449</v>
          </cell>
          <cell r="T2358">
            <v>3828</v>
          </cell>
          <cell r="U2358" t="str">
            <v>ITC</v>
          </cell>
          <cell r="V2358" t="str">
            <v>ITC4</v>
          </cell>
          <cell r="W2358" t="str">
            <v>ITC48</v>
          </cell>
          <cell r="X2358">
            <v>18</v>
          </cell>
        </row>
        <row r="2359">
          <cell r="A2359" t="str">
            <v>03</v>
          </cell>
          <cell r="B2359" t="str">
            <v>018</v>
          </cell>
          <cell r="C2359" t="str">
            <v>018</v>
          </cell>
          <cell r="D2359" t="str">
            <v>165</v>
          </cell>
          <cell r="E2359" t="str">
            <v>018165</v>
          </cell>
          <cell r="F2359" t="str">
            <v>Trovo</v>
          </cell>
          <cell r="G2359" t="str">
            <v>Trovo</v>
          </cell>
          <cell r="I2359">
            <v>1</v>
          </cell>
          <cell r="J2359" t="str">
            <v>Nord-ovest</v>
          </cell>
          <cell r="K2359" t="str">
            <v>Lombardia</v>
          </cell>
          <cell r="L2359" t="str">
            <v>Pavia</v>
          </cell>
          <cell r="M2359">
            <v>0</v>
          </cell>
          <cell r="N2359" t="str">
            <v>PV</v>
          </cell>
          <cell r="O2359">
            <v>18165</v>
          </cell>
          <cell r="P2359">
            <v>18165</v>
          </cell>
          <cell r="Q2359">
            <v>18165</v>
          </cell>
          <cell r="R2359">
            <v>18165</v>
          </cell>
          <cell r="S2359" t="str">
            <v>L453</v>
          </cell>
          <cell r="T2359">
            <v>1023</v>
          </cell>
          <cell r="U2359" t="str">
            <v>ITC</v>
          </cell>
          <cell r="V2359" t="str">
            <v>ITC4</v>
          </cell>
          <cell r="W2359" t="str">
            <v>ITC48</v>
          </cell>
          <cell r="X2359">
            <v>18</v>
          </cell>
        </row>
        <row r="2360">
          <cell r="A2360" t="str">
            <v>03</v>
          </cell>
          <cell r="B2360" t="str">
            <v>018</v>
          </cell>
          <cell r="C2360" t="str">
            <v>018</v>
          </cell>
          <cell r="D2360" t="str">
            <v>166</v>
          </cell>
          <cell r="E2360" t="str">
            <v>018166</v>
          </cell>
          <cell r="F2360" t="str">
            <v>Val di Nizza</v>
          </cell>
          <cell r="G2360" t="str">
            <v>Val di Nizza</v>
          </cell>
          <cell r="I2360">
            <v>1</v>
          </cell>
          <cell r="J2360" t="str">
            <v>Nord-ovest</v>
          </cell>
          <cell r="K2360" t="str">
            <v>Lombardia</v>
          </cell>
          <cell r="L2360" t="str">
            <v>Pavia</v>
          </cell>
          <cell r="M2360">
            <v>0</v>
          </cell>
          <cell r="N2360" t="str">
            <v>PV</v>
          </cell>
          <cell r="O2360">
            <v>18166</v>
          </cell>
          <cell r="P2360">
            <v>18166</v>
          </cell>
          <cell r="Q2360">
            <v>18166</v>
          </cell>
          <cell r="R2360">
            <v>18166</v>
          </cell>
          <cell r="S2360" t="str">
            <v>L562</v>
          </cell>
          <cell r="T2360">
            <v>655</v>
          </cell>
          <cell r="U2360" t="str">
            <v>ITC</v>
          </cell>
          <cell r="V2360" t="str">
            <v>ITC4</v>
          </cell>
          <cell r="W2360" t="str">
            <v>ITC48</v>
          </cell>
          <cell r="X2360">
            <v>18</v>
          </cell>
        </row>
        <row r="2361">
          <cell r="A2361" t="str">
            <v>03</v>
          </cell>
          <cell r="B2361" t="str">
            <v>018</v>
          </cell>
          <cell r="C2361" t="str">
            <v>018</v>
          </cell>
          <cell r="D2361" t="str">
            <v>167</v>
          </cell>
          <cell r="E2361" t="str">
            <v>018167</v>
          </cell>
          <cell r="F2361" t="str">
            <v>Valeggio</v>
          </cell>
          <cell r="G2361" t="str">
            <v>Valeggio</v>
          </cell>
          <cell r="I2361">
            <v>1</v>
          </cell>
          <cell r="J2361" t="str">
            <v>Nord-ovest</v>
          </cell>
          <cell r="K2361" t="str">
            <v>Lombardia</v>
          </cell>
          <cell r="L2361" t="str">
            <v>Pavia</v>
          </cell>
          <cell r="M2361">
            <v>0</v>
          </cell>
          <cell r="N2361" t="str">
            <v>PV</v>
          </cell>
          <cell r="O2361">
            <v>18167</v>
          </cell>
          <cell r="P2361">
            <v>18167</v>
          </cell>
          <cell r="Q2361">
            <v>18167</v>
          </cell>
          <cell r="R2361">
            <v>18167</v>
          </cell>
          <cell r="S2361" t="str">
            <v>L568</v>
          </cell>
          <cell r="T2361">
            <v>236</v>
          </cell>
          <cell r="U2361" t="str">
            <v>ITC</v>
          </cell>
          <cell r="V2361" t="str">
            <v>ITC4</v>
          </cell>
          <cell r="W2361" t="str">
            <v>ITC48</v>
          </cell>
          <cell r="X2361">
            <v>18</v>
          </cell>
        </row>
        <row r="2362">
          <cell r="A2362" t="str">
            <v>03</v>
          </cell>
          <cell r="B2362" t="str">
            <v>018</v>
          </cell>
          <cell r="C2362" t="str">
            <v>018</v>
          </cell>
          <cell r="D2362" t="str">
            <v>168</v>
          </cell>
          <cell r="E2362" t="str">
            <v>018168</v>
          </cell>
          <cell r="F2362" t="str">
            <v>Valle Lomellina</v>
          </cell>
          <cell r="G2362" t="str">
            <v>Valle Lomellina</v>
          </cell>
          <cell r="I2362">
            <v>1</v>
          </cell>
          <cell r="J2362" t="str">
            <v>Nord-ovest</v>
          </cell>
          <cell r="K2362" t="str">
            <v>Lombardia</v>
          </cell>
          <cell r="L2362" t="str">
            <v>Pavia</v>
          </cell>
          <cell r="M2362">
            <v>0</v>
          </cell>
          <cell r="N2362" t="str">
            <v>PV</v>
          </cell>
          <cell r="O2362">
            <v>18168</v>
          </cell>
          <cell r="P2362">
            <v>18168</v>
          </cell>
          <cell r="Q2362">
            <v>18168</v>
          </cell>
          <cell r="R2362">
            <v>18168</v>
          </cell>
          <cell r="S2362" t="str">
            <v>L593</v>
          </cell>
          <cell r="T2362">
            <v>2153</v>
          </cell>
          <cell r="U2362" t="str">
            <v>ITC</v>
          </cell>
          <cell r="V2362" t="str">
            <v>ITC4</v>
          </cell>
          <cell r="W2362" t="str">
            <v>ITC48</v>
          </cell>
          <cell r="X2362">
            <v>18</v>
          </cell>
        </row>
        <row r="2363">
          <cell r="A2363" t="str">
            <v>03</v>
          </cell>
          <cell r="B2363" t="str">
            <v>018</v>
          </cell>
          <cell r="C2363" t="str">
            <v>018</v>
          </cell>
          <cell r="D2363" t="str">
            <v>169</v>
          </cell>
          <cell r="E2363" t="str">
            <v>018169</v>
          </cell>
          <cell r="F2363" t="str">
            <v>Valle Salimbene</v>
          </cell>
          <cell r="G2363" t="str">
            <v>Valle Salimbene</v>
          </cell>
          <cell r="I2363">
            <v>1</v>
          </cell>
          <cell r="J2363" t="str">
            <v>Nord-ovest</v>
          </cell>
          <cell r="K2363" t="str">
            <v>Lombardia</v>
          </cell>
          <cell r="L2363" t="str">
            <v>Pavia</v>
          </cell>
          <cell r="M2363">
            <v>0</v>
          </cell>
          <cell r="N2363" t="str">
            <v>PV</v>
          </cell>
          <cell r="O2363">
            <v>18169</v>
          </cell>
          <cell r="P2363">
            <v>18169</v>
          </cell>
          <cell r="Q2363">
            <v>18169</v>
          </cell>
          <cell r="R2363">
            <v>18169</v>
          </cell>
          <cell r="S2363" t="str">
            <v>L617</v>
          </cell>
          <cell r="T2363">
            <v>1537</v>
          </cell>
          <cell r="U2363" t="str">
            <v>ITC</v>
          </cell>
          <cell r="V2363" t="str">
            <v>ITC4</v>
          </cell>
          <cell r="W2363" t="str">
            <v>ITC48</v>
          </cell>
          <cell r="X2363">
            <v>18</v>
          </cell>
        </row>
        <row r="2364">
          <cell r="A2364" t="str">
            <v>03</v>
          </cell>
          <cell r="B2364" t="str">
            <v>018</v>
          </cell>
          <cell r="C2364" t="str">
            <v>018</v>
          </cell>
          <cell r="D2364" t="str">
            <v>171</v>
          </cell>
          <cell r="E2364" t="str">
            <v>018171</v>
          </cell>
          <cell r="F2364" t="str">
            <v>Varzi</v>
          </cell>
          <cell r="G2364" t="str">
            <v>Varzi</v>
          </cell>
          <cell r="I2364">
            <v>1</v>
          </cell>
          <cell r="J2364" t="str">
            <v>Nord-ovest</v>
          </cell>
          <cell r="K2364" t="str">
            <v>Lombardia</v>
          </cell>
          <cell r="L2364" t="str">
            <v>Pavia</v>
          </cell>
          <cell r="M2364">
            <v>0</v>
          </cell>
          <cell r="N2364" t="str">
            <v>PV</v>
          </cell>
          <cell r="O2364">
            <v>18171</v>
          </cell>
          <cell r="P2364">
            <v>18171</v>
          </cell>
          <cell r="Q2364">
            <v>18171</v>
          </cell>
          <cell r="R2364">
            <v>18171</v>
          </cell>
          <cell r="S2364" t="str">
            <v>L690</v>
          </cell>
          <cell r="T2364">
            <v>3405</v>
          </cell>
          <cell r="U2364" t="str">
            <v>ITC</v>
          </cell>
          <cell r="V2364" t="str">
            <v>ITC4</v>
          </cell>
          <cell r="W2364" t="str">
            <v>ITC48</v>
          </cell>
          <cell r="X2364">
            <v>18</v>
          </cell>
        </row>
        <row r="2365">
          <cell r="A2365" t="str">
            <v>03</v>
          </cell>
          <cell r="B2365" t="str">
            <v>018</v>
          </cell>
          <cell r="C2365" t="str">
            <v>018</v>
          </cell>
          <cell r="D2365" t="str">
            <v>172</v>
          </cell>
          <cell r="E2365" t="str">
            <v>018172</v>
          </cell>
          <cell r="F2365" t="str">
            <v>Velezzo Lomellina</v>
          </cell>
          <cell r="G2365" t="str">
            <v>Velezzo Lomellina</v>
          </cell>
          <cell r="I2365">
            <v>1</v>
          </cell>
          <cell r="J2365" t="str">
            <v>Nord-ovest</v>
          </cell>
          <cell r="K2365" t="str">
            <v>Lombardia</v>
          </cell>
          <cell r="L2365" t="str">
            <v>Pavia</v>
          </cell>
          <cell r="M2365">
            <v>0</v>
          </cell>
          <cell r="N2365" t="str">
            <v>PV</v>
          </cell>
          <cell r="O2365">
            <v>18172</v>
          </cell>
          <cell r="P2365">
            <v>18172</v>
          </cell>
          <cell r="Q2365">
            <v>18172</v>
          </cell>
          <cell r="R2365">
            <v>18172</v>
          </cell>
          <cell r="S2365" t="str">
            <v>L716</v>
          </cell>
          <cell r="T2365">
            <v>101</v>
          </cell>
          <cell r="U2365" t="str">
            <v>ITC</v>
          </cell>
          <cell r="V2365" t="str">
            <v>ITC4</v>
          </cell>
          <cell r="W2365" t="str">
            <v>ITC48</v>
          </cell>
          <cell r="X2365">
            <v>18</v>
          </cell>
        </row>
        <row r="2366">
          <cell r="A2366" t="str">
            <v>03</v>
          </cell>
          <cell r="B2366" t="str">
            <v>018</v>
          </cell>
          <cell r="C2366" t="str">
            <v>018</v>
          </cell>
          <cell r="D2366" t="str">
            <v>173</v>
          </cell>
          <cell r="E2366" t="str">
            <v>018173</v>
          </cell>
          <cell r="F2366" t="str">
            <v>Vellezzo Bellini</v>
          </cell>
          <cell r="G2366" t="str">
            <v>Vellezzo Bellini</v>
          </cell>
          <cell r="I2366">
            <v>1</v>
          </cell>
          <cell r="J2366" t="str">
            <v>Nord-ovest</v>
          </cell>
          <cell r="K2366" t="str">
            <v>Lombardia</v>
          </cell>
          <cell r="L2366" t="str">
            <v>Pavia</v>
          </cell>
          <cell r="M2366">
            <v>0</v>
          </cell>
          <cell r="N2366" t="str">
            <v>PV</v>
          </cell>
          <cell r="O2366">
            <v>18173</v>
          </cell>
          <cell r="P2366">
            <v>18173</v>
          </cell>
          <cell r="Q2366">
            <v>18173</v>
          </cell>
          <cell r="R2366">
            <v>18173</v>
          </cell>
          <cell r="S2366" t="str">
            <v>L720</v>
          </cell>
          <cell r="T2366">
            <v>3066</v>
          </cell>
          <cell r="U2366" t="str">
            <v>ITC</v>
          </cell>
          <cell r="V2366" t="str">
            <v>ITC4</v>
          </cell>
          <cell r="W2366" t="str">
            <v>ITC48</v>
          </cell>
          <cell r="X2366">
            <v>18</v>
          </cell>
        </row>
        <row r="2367">
          <cell r="A2367" t="str">
            <v>03</v>
          </cell>
          <cell r="B2367" t="str">
            <v>018</v>
          </cell>
          <cell r="C2367" t="str">
            <v>018</v>
          </cell>
          <cell r="D2367" t="str">
            <v>174</v>
          </cell>
          <cell r="E2367" t="str">
            <v>018174</v>
          </cell>
          <cell r="F2367" t="str">
            <v>Verretto</v>
          </cell>
          <cell r="G2367" t="str">
            <v>Verretto</v>
          </cell>
          <cell r="I2367">
            <v>1</v>
          </cell>
          <cell r="J2367" t="str">
            <v>Nord-ovest</v>
          </cell>
          <cell r="K2367" t="str">
            <v>Lombardia</v>
          </cell>
          <cell r="L2367" t="str">
            <v>Pavia</v>
          </cell>
          <cell r="M2367">
            <v>0</v>
          </cell>
          <cell r="N2367" t="str">
            <v>PV</v>
          </cell>
          <cell r="O2367">
            <v>18174</v>
          </cell>
          <cell r="P2367">
            <v>18174</v>
          </cell>
          <cell r="Q2367">
            <v>18174</v>
          </cell>
          <cell r="R2367">
            <v>18174</v>
          </cell>
          <cell r="S2367" t="str">
            <v>L784</v>
          </cell>
          <cell r="T2367">
            <v>386</v>
          </cell>
          <cell r="U2367" t="str">
            <v>ITC</v>
          </cell>
          <cell r="V2367" t="str">
            <v>ITC4</v>
          </cell>
          <cell r="W2367" t="str">
            <v>ITC48</v>
          </cell>
          <cell r="X2367">
            <v>18</v>
          </cell>
        </row>
        <row r="2368">
          <cell r="A2368" t="str">
            <v>03</v>
          </cell>
          <cell r="B2368" t="str">
            <v>018</v>
          </cell>
          <cell r="C2368" t="str">
            <v>018</v>
          </cell>
          <cell r="D2368" t="str">
            <v>175</v>
          </cell>
          <cell r="E2368" t="str">
            <v>018175</v>
          </cell>
          <cell r="F2368" t="str">
            <v>Verrua Po</v>
          </cell>
          <cell r="G2368" t="str">
            <v>Verrua Po</v>
          </cell>
          <cell r="I2368">
            <v>1</v>
          </cell>
          <cell r="J2368" t="str">
            <v>Nord-ovest</v>
          </cell>
          <cell r="K2368" t="str">
            <v>Lombardia</v>
          </cell>
          <cell r="L2368" t="str">
            <v>Pavia</v>
          </cell>
          <cell r="M2368">
            <v>0</v>
          </cell>
          <cell r="N2368" t="str">
            <v>PV</v>
          </cell>
          <cell r="O2368">
            <v>18175</v>
          </cell>
          <cell r="P2368">
            <v>18175</v>
          </cell>
          <cell r="Q2368">
            <v>18175</v>
          </cell>
          <cell r="R2368">
            <v>18175</v>
          </cell>
          <cell r="S2368" t="str">
            <v>L788</v>
          </cell>
          <cell r="T2368">
            <v>1319</v>
          </cell>
          <cell r="U2368" t="str">
            <v>ITC</v>
          </cell>
          <cell r="V2368" t="str">
            <v>ITC4</v>
          </cell>
          <cell r="W2368" t="str">
            <v>ITC48</v>
          </cell>
          <cell r="X2368">
            <v>18</v>
          </cell>
        </row>
        <row r="2369">
          <cell r="A2369" t="str">
            <v>03</v>
          </cell>
          <cell r="B2369" t="str">
            <v>018</v>
          </cell>
          <cell r="C2369" t="str">
            <v>018</v>
          </cell>
          <cell r="D2369" t="str">
            <v>176</v>
          </cell>
          <cell r="E2369" t="str">
            <v>018176</v>
          </cell>
          <cell r="F2369" t="str">
            <v>Vidigulfo</v>
          </cell>
          <cell r="G2369" t="str">
            <v>Vidigulfo</v>
          </cell>
          <cell r="I2369">
            <v>1</v>
          </cell>
          <cell r="J2369" t="str">
            <v>Nord-ovest</v>
          </cell>
          <cell r="K2369" t="str">
            <v>Lombardia</v>
          </cell>
          <cell r="L2369" t="str">
            <v>Pavia</v>
          </cell>
          <cell r="M2369">
            <v>0</v>
          </cell>
          <cell r="N2369" t="str">
            <v>PV</v>
          </cell>
          <cell r="O2369">
            <v>18176</v>
          </cell>
          <cell r="P2369">
            <v>18176</v>
          </cell>
          <cell r="Q2369">
            <v>18176</v>
          </cell>
          <cell r="R2369">
            <v>18176</v>
          </cell>
          <cell r="S2369" t="str">
            <v>L854</v>
          </cell>
          <cell r="T2369">
            <v>5933</v>
          </cell>
          <cell r="U2369" t="str">
            <v>ITC</v>
          </cell>
          <cell r="V2369" t="str">
            <v>ITC4</v>
          </cell>
          <cell r="W2369" t="str">
            <v>ITC48</v>
          </cell>
          <cell r="X2369">
            <v>18</v>
          </cell>
        </row>
        <row r="2370">
          <cell r="A2370" t="str">
            <v>03</v>
          </cell>
          <cell r="B2370" t="str">
            <v>018</v>
          </cell>
          <cell r="C2370" t="str">
            <v>018</v>
          </cell>
          <cell r="D2370" t="str">
            <v>177</v>
          </cell>
          <cell r="E2370" t="str">
            <v>018177</v>
          </cell>
          <cell r="F2370" t="str">
            <v>Vigevano</v>
          </cell>
          <cell r="G2370" t="str">
            <v>Vigevano</v>
          </cell>
          <cell r="I2370">
            <v>1</v>
          </cell>
          <cell r="J2370" t="str">
            <v>Nord-ovest</v>
          </cell>
          <cell r="K2370" t="str">
            <v>Lombardia</v>
          </cell>
          <cell r="L2370" t="str">
            <v>Pavia</v>
          </cell>
          <cell r="M2370">
            <v>0</v>
          </cell>
          <cell r="N2370" t="str">
            <v>PV</v>
          </cell>
          <cell r="O2370">
            <v>18177</v>
          </cell>
          <cell r="P2370">
            <v>18177</v>
          </cell>
          <cell r="Q2370">
            <v>18177</v>
          </cell>
          <cell r="R2370">
            <v>18177</v>
          </cell>
          <cell r="S2370" t="str">
            <v>L872</v>
          </cell>
          <cell r="T2370">
            <v>60109</v>
          </cell>
          <cell r="U2370" t="str">
            <v>ITC</v>
          </cell>
          <cell r="V2370" t="str">
            <v>ITC4</v>
          </cell>
          <cell r="W2370" t="str">
            <v>ITC48</v>
          </cell>
          <cell r="X2370">
            <v>18</v>
          </cell>
        </row>
        <row r="2371">
          <cell r="A2371" t="str">
            <v>03</v>
          </cell>
          <cell r="B2371" t="str">
            <v>018</v>
          </cell>
          <cell r="C2371" t="str">
            <v>018</v>
          </cell>
          <cell r="D2371" t="str">
            <v>178</v>
          </cell>
          <cell r="E2371" t="str">
            <v>018178</v>
          </cell>
          <cell r="F2371" t="str">
            <v>Villa Biscossi</v>
          </cell>
          <cell r="G2371" t="str">
            <v>Villa Biscossi</v>
          </cell>
          <cell r="I2371">
            <v>1</v>
          </cell>
          <cell r="J2371" t="str">
            <v>Nord-ovest</v>
          </cell>
          <cell r="K2371" t="str">
            <v>Lombardia</v>
          </cell>
          <cell r="L2371" t="str">
            <v>Pavia</v>
          </cell>
          <cell r="M2371">
            <v>0</v>
          </cell>
          <cell r="N2371" t="str">
            <v>PV</v>
          </cell>
          <cell r="O2371">
            <v>18178</v>
          </cell>
          <cell r="P2371">
            <v>18178</v>
          </cell>
          <cell r="Q2371">
            <v>18178</v>
          </cell>
          <cell r="R2371">
            <v>18178</v>
          </cell>
          <cell r="S2371" t="str">
            <v>L917</v>
          </cell>
          <cell r="T2371">
            <v>75</v>
          </cell>
          <cell r="U2371" t="str">
            <v>ITC</v>
          </cell>
          <cell r="V2371" t="str">
            <v>ITC4</v>
          </cell>
          <cell r="W2371" t="str">
            <v>ITC48</v>
          </cell>
          <cell r="X2371">
            <v>18</v>
          </cell>
        </row>
        <row r="2372">
          <cell r="A2372" t="str">
            <v>03</v>
          </cell>
          <cell r="B2372" t="str">
            <v>018</v>
          </cell>
          <cell r="C2372" t="str">
            <v>018</v>
          </cell>
          <cell r="D2372" t="str">
            <v>179</v>
          </cell>
          <cell r="E2372" t="str">
            <v>018179</v>
          </cell>
          <cell r="F2372" t="str">
            <v>Villanova d'Ardenghi</v>
          </cell>
          <cell r="G2372" t="str">
            <v>Villanova d'Ardenghi</v>
          </cell>
          <cell r="I2372">
            <v>1</v>
          </cell>
          <cell r="J2372" t="str">
            <v>Nord-ovest</v>
          </cell>
          <cell r="K2372" t="str">
            <v>Lombardia</v>
          </cell>
          <cell r="L2372" t="str">
            <v>Pavia</v>
          </cell>
          <cell r="M2372">
            <v>0</v>
          </cell>
          <cell r="N2372" t="str">
            <v>PV</v>
          </cell>
          <cell r="O2372">
            <v>18179</v>
          </cell>
          <cell r="P2372">
            <v>18179</v>
          </cell>
          <cell r="Q2372">
            <v>18179</v>
          </cell>
          <cell r="R2372">
            <v>18179</v>
          </cell>
          <cell r="S2372" t="str">
            <v>L983</v>
          </cell>
          <cell r="T2372">
            <v>770</v>
          </cell>
          <cell r="U2372" t="str">
            <v>ITC</v>
          </cell>
          <cell r="V2372" t="str">
            <v>ITC4</v>
          </cell>
          <cell r="W2372" t="str">
            <v>ITC48</v>
          </cell>
          <cell r="X2372">
            <v>18</v>
          </cell>
        </row>
        <row r="2373">
          <cell r="A2373" t="str">
            <v>03</v>
          </cell>
          <cell r="B2373" t="str">
            <v>018</v>
          </cell>
          <cell r="C2373" t="str">
            <v>018</v>
          </cell>
          <cell r="D2373" t="str">
            <v>180</v>
          </cell>
          <cell r="E2373" t="str">
            <v>018180</v>
          </cell>
          <cell r="F2373" t="str">
            <v>Villanterio</v>
          </cell>
          <cell r="G2373" t="str">
            <v>Villanterio</v>
          </cell>
          <cell r="I2373">
            <v>1</v>
          </cell>
          <cell r="J2373" t="str">
            <v>Nord-ovest</v>
          </cell>
          <cell r="K2373" t="str">
            <v>Lombardia</v>
          </cell>
          <cell r="L2373" t="str">
            <v>Pavia</v>
          </cell>
          <cell r="M2373">
            <v>0</v>
          </cell>
          <cell r="N2373" t="str">
            <v>PV</v>
          </cell>
          <cell r="O2373">
            <v>18180</v>
          </cell>
          <cell r="P2373">
            <v>18180</v>
          </cell>
          <cell r="Q2373">
            <v>18180</v>
          </cell>
          <cell r="R2373">
            <v>18180</v>
          </cell>
          <cell r="S2373" t="str">
            <v>L994</v>
          </cell>
          <cell r="T2373">
            <v>3153</v>
          </cell>
          <cell r="U2373" t="str">
            <v>ITC</v>
          </cell>
          <cell r="V2373" t="str">
            <v>ITC4</v>
          </cell>
          <cell r="W2373" t="str">
            <v>ITC48</v>
          </cell>
          <cell r="X2373">
            <v>18</v>
          </cell>
        </row>
        <row r="2374">
          <cell r="A2374" t="str">
            <v>03</v>
          </cell>
          <cell r="B2374" t="str">
            <v>018</v>
          </cell>
          <cell r="C2374" t="str">
            <v>018</v>
          </cell>
          <cell r="D2374" t="str">
            <v>181</v>
          </cell>
          <cell r="E2374" t="str">
            <v>018181</v>
          </cell>
          <cell r="F2374" t="str">
            <v>Vistarino</v>
          </cell>
          <cell r="G2374" t="str">
            <v>Vistarino</v>
          </cell>
          <cell r="I2374">
            <v>1</v>
          </cell>
          <cell r="J2374" t="str">
            <v>Nord-ovest</v>
          </cell>
          <cell r="K2374" t="str">
            <v>Lombardia</v>
          </cell>
          <cell r="L2374" t="str">
            <v>Pavia</v>
          </cell>
          <cell r="M2374">
            <v>0</v>
          </cell>
          <cell r="N2374" t="str">
            <v>PV</v>
          </cell>
          <cell r="O2374">
            <v>18181</v>
          </cell>
          <cell r="P2374">
            <v>18181</v>
          </cell>
          <cell r="Q2374">
            <v>18181</v>
          </cell>
          <cell r="R2374">
            <v>18181</v>
          </cell>
          <cell r="S2374" t="str">
            <v>M079</v>
          </cell>
          <cell r="T2374">
            <v>1546</v>
          </cell>
          <cell r="U2374" t="str">
            <v>ITC</v>
          </cell>
          <cell r="V2374" t="str">
            <v>ITC4</v>
          </cell>
          <cell r="W2374" t="str">
            <v>ITC48</v>
          </cell>
          <cell r="X2374">
            <v>18</v>
          </cell>
        </row>
        <row r="2375">
          <cell r="A2375" t="str">
            <v>03</v>
          </cell>
          <cell r="B2375" t="str">
            <v>018</v>
          </cell>
          <cell r="C2375" t="str">
            <v>018</v>
          </cell>
          <cell r="D2375" t="str">
            <v>182</v>
          </cell>
          <cell r="E2375" t="str">
            <v>018182</v>
          </cell>
          <cell r="F2375" t="str">
            <v>Voghera</v>
          </cell>
          <cell r="G2375" t="str">
            <v>Voghera</v>
          </cell>
          <cell r="I2375">
            <v>1</v>
          </cell>
          <cell r="J2375" t="str">
            <v>Nord-ovest</v>
          </cell>
          <cell r="K2375" t="str">
            <v>Lombardia</v>
          </cell>
          <cell r="L2375" t="str">
            <v>Pavia</v>
          </cell>
          <cell r="M2375">
            <v>0</v>
          </cell>
          <cell r="N2375" t="str">
            <v>PV</v>
          </cell>
          <cell r="O2375">
            <v>18182</v>
          </cell>
          <cell r="P2375">
            <v>18182</v>
          </cell>
          <cell r="Q2375">
            <v>18182</v>
          </cell>
          <cell r="R2375">
            <v>18182</v>
          </cell>
          <cell r="S2375" t="str">
            <v>M109</v>
          </cell>
          <cell r="T2375">
            <v>38174</v>
          </cell>
          <cell r="U2375" t="str">
            <v>ITC</v>
          </cell>
          <cell r="V2375" t="str">
            <v>ITC4</v>
          </cell>
          <cell r="W2375" t="str">
            <v>ITC48</v>
          </cell>
          <cell r="X2375">
            <v>18</v>
          </cell>
        </row>
        <row r="2376">
          <cell r="A2376" t="str">
            <v>03</v>
          </cell>
          <cell r="B2376" t="str">
            <v>018</v>
          </cell>
          <cell r="C2376" t="str">
            <v>018</v>
          </cell>
          <cell r="D2376" t="str">
            <v>183</v>
          </cell>
          <cell r="E2376" t="str">
            <v>018183</v>
          </cell>
          <cell r="F2376" t="str">
            <v>Volpara</v>
          </cell>
          <cell r="G2376" t="str">
            <v>Volpara</v>
          </cell>
          <cell r="I2376">
            <v>1</v>
          </cell>
          <cell r="J2376" t="str">
            <v>Nord-ovest</v>
          </cell>
          <cell r="K2376" t="str">
            <v>Lombardia</v>
          </cell>
          <cell r="L2376" t="str">
            <v>Pavia</v>
          </cell>
          <cell r="M2376">
            <v>0</v>
          </cell>
          <cell r="N2376" t="str">
            <v>PV</v>
          </cell>
          <cell r="O2376">
            <v>18183</v>
          </cell>
          <cell r="P2376">
            <v>18183</v>
          </cell>
          <cell r="Q2376">
            <v>18183</v>
          </cell>
          <cell r="R2376">
            <v>18183</v>
          </cell>
          <cell r="S2376" t="str">
            <v>M119</v>
          </cell>
          <cell r="T2376">
            <v>133</v>
          </cell>
          <cell r="U2376" t="str">
            <v>ITC</v>
          </cell>
          <cell r="V2376" t="str">
            <v>ITC4</v>
          </cell>
          <cell r="W2376" t="str">
            <v>ITC48</v>
          </cell>
          <cell r="X2376">
            <v>18</v>
          </cell>
        </row>
        <row r="2377">
          <cell r="A2377" t="str">
            <v>03</v>
          </cell>
          <cell r="B2377" t="str">
            <v>018</v>
          </cell>
          <cell r="C2377" t="str">
            <v>018</v>
          </cell>
          <cell r="D2377" t="str">
            <v>184</v>
          </cell>
          <cell r="E2377" t="str">
            <v>018184</v>
          </cell>
          <cell r="F2377" t="str">
            <v>Zavattarello</v>
          </cell>
          <cell r="G2377" t="str">
            <v>Zavattarello</v>
          </cell>
          <cell r="I2377">
            <v>1</v>
          </cell>
          <cell r="J2377" t="str">
            <v>Nord-ovest</v>
          </cell>
          <cell r="K2377" t="str">
            <v>Lombardia</v>
          </cell>
          <cell r="L2377" t="str">
            <v>Pavia</v>
          </cell>
          <cell r="M2377">
            <v>0</v>
          </cell>
          <cell r="N2377" t="str">
            <v>PV</v>
          </cell>
          <cell r="O2377">
            <v>18184</v>
          </cell>
          <cell r="P2377">
            <v>18184</v>
          </cell>
          <cell r="Q2377">
            <v>18184</v>
          </cell>
          <cell r="R2377">
            <v>18184</v>
          </cell>
          <cell r="S2377" t="str">
            <v>M150</v>
          </cell>
          <cell r="T2377">
            <v>1036</v>
          </cell>
          <cell r="U2377" t="str">
            <v>ITC</v>
          </cell>
          <cell r="V2377" t="str">
            <v>ITC4</v>
          </cell>
          <cell r="W2377" t="str">
            <v>ITC48</v>
          </cell>
          <cell r="X2377">
            <v>18</v>
          </cell>
        </row>
        <row r="2378">
          <cell r="A2378" t="str">
            <v>03</v>
          </cell>
          <cell r="B2378" t="str">
            <v>018</v>
          </cell>
          <cell r="C2378" t="str">
            <v>018</v>
          </cell>
          <cell r="D2378" t="str">
            <v>185</v>
          </cell>
          <cell r="E2378" t="str">
            <v>018185</v>
          </cell>
          <cell r="F2378" t="str">
            <v>Zeccone</v>
          </cell>
          <cell r="G2378" t="str">
            <v>Zeccone</v>
          </cell>
          <cell r="I2378">
            <v>1</v>
          </cell>
          <cell r="J2378" t="str">
            <v>Nord-ovest</v>
          </cell>
          <cell r="K2378" t="str">
            <v>Lombardia</v>
          </cell>
          <cell r="L2378" t="str">
            <v>Pavia</v>
          </cell>
          <cell r="M2378">
            <v>0</v>
          </cell>
          <cell r="N2378" t="str">
            <v>PV</v>
          </cell>
          <cell r="O2378">
            <v>18185</v>
          </cell>
          <cell r="P2378">
            <v>18185</v>
          </cell>
          <cell r="Q2378">
            <v>18185</v>
          </cell>
          <cell r="R2378">
            <v>18185</v>
          </cell>
          <cell r="S2378" t="str">
            <v>M152</v>
          </cell>
          <cell r="T2378">
            <v>1696</v>
          </cell>
          <cell r="U2378" t="str">
            <v>ITC</v>
          </cell>
          <cell r="V2378" t="str">
            <v>ITC4</v>
          </cell>
          <cell r="W2378" t="str">
            <v>ITC48</v>
          </cell>
          <cell r="X2378">
            <v>18</v>
          </cell>
        </row>
        <row r="2379">
          <cell r="A2379" t="str">
            <v>03</v>
          </cell>
          <cell r="B2379" t="str">
            <v>018</v>
          </cell>
          <cell r="C2379" t="str">
            <v>018</v>
          </cell>
          <cell r="D2379" t="str">
            <v>186</v>
          </cell>
          <cell r="E2379" t="str">
            <v>018186</v>
          </cell>
          <cell r="F2379" t="str">
            <v>Zeme</v>
          </cell>
          <cell r="G2379" t="str">
            <v>Zeme</v>
          </cell>
          <cell r="I2379">
            <v>1</v>
          </cell>
          <cell r="J2379" t="str">
            <v>Nord-ovest</v>
          </cell>
          <cell r="K2379" t="str">
            <v>Lombardia</v>
          </cell>
          <cell r="L2379" t="str">
            <v>Pavia</v>
          </cell>
          <cell r="M2379">
            <v>0</v>
          </cell>
          <cell r="N2379" t="str">
            <v>PV</v>
          </cell>
          <cell r="O2379">
            <v>18186</v>
          </cell>
          <cell r="P2379">
            <v>18186</v>
          </cell>
          <cell r="Q2379">
            <v>18186</v>
          </cell>
          <cell r="R2379">
            <v>18186</v>
          </cell>
          <cell r="S2379" t="str">
            <v>M161</v>
          </cell>
          <cell r="T2379">
            <v>1082</v>
          </cell>
          <cell r="U2379" t="str">
            <v>ITC</v>
          </cell>
          <cell r="V2379" t="str">
            <v>ITC4</v>
          </cell>
          <cell r="W2379" t="str">
            <v>ITC48</v>
          </cell>
          <cell r="X2379">
            <v>18</v>
          </cell>
        </row>
        <row r="2380">
          <cell r="A2380" t="str">
            <v>03</v>
          </cell>
          <cell r="B2380" t="str">
            <v>018</v>
          </cell>
          <cell r="C2380" t="str">
            <v>018</v>
          </cell>
          <cell r="D2380" t="str">
            <v>187</v>
          </cell>
          <cell r="E2380" t="str">
            <v>018187</v>
          </cell>
          <cell r="F2380" t="str">
            <v>Zenevredo</v>
          </cell>
          <cell r="G2380" t="str">
            <v>Zenevredo</v>
          </cell>
          <cell r="I2380">
            <v>1</v>
          </cell>
          <cell r="J2380" t="str">
            <v>Nord-ovest</v>
          </cell>
          <cell r="K2380" t="str">
            <v>Lombardia</v>
          </cell>
          <cell r="L2380" t="str">
            <v>Pavia</v>
          </cell>
          <cell r="M2380">
            <v>0</v>
          </cell>
          <cell r="N2380" t="str">
            <v>PV</v>
          </cell>
          <cell r="O2380">
            <v>18187</v>
          </cell>
          <cell r="P2380">
            <v>18187</v>
          </cell>
          <cell r="Q2380">
            <v>18187</v>
          </cell>
          <cell r="R2380">
            <v>18187</v>
          </cell>
          <cell r="S2380" t="str">
            <v>M162</v>
          </cell>
          <cell r="T2380">
            <v>478</v>
          </cell>
          <cell r="U2380" t="str">
            <v>ITC</v>
          </cell>
          <cell r="V2380" t="str">
            <v>ITC4</v>
          </cell>
          <cell r="W2380" t="str">
            <v>ITC48</v>
          </cell>
          <cell r="X2380">
            <v>18</v>
          </cell>
        </row>
        <row r="2381">
          <cell r="A2381" t="str">
            <v>03</v>
          </cell>
          <cell r="B2381" t="str">
            <v>018</v>
          </cell>
          <cell r="C2381" t="str">
            <v>018</v>
          </cell>
          <cell r="D2381" t="str">
            <v>188</v>
          </cell>
          <cell r="E2381" t="str">
            <v>018188</v>
          </cell>
          <cell r="F2381" t="str">
            <v>Zerbo</v>
          </cell>
          <cell r="G2381" t="str">
            <v>Zerbo</v>
          </cell>
          <cell r="I2381">
            <v>1</v>
          </cell>
          <cell r="J2381" t="str">
            <v>Nord-ovest</v>
          </cell>
          <cell r="K2381" t="str">
            <v>Lombardia</v>
          </cell>
          <cell r="L2381" t="str">
            <v>Pavia</v>
          </cell>
          <cell r="M2381">
            <v>0</v>
          </cell>
          <cell r="N2381" t="str">
            <v>PV</v>
          </cell>
          <cell r="O2381">
            <v>18188</v>
          </cell>
          <cell r="P2381">
            <v>18188</v>
          </cell>
          <cell r="Q2381">
            <v>18188</v>
          </cell>
          <cell r="R2381">
            <v>18188</v>
          </cell>
          <cell r="S2381" t="str">
            <v>M166</v>
          </cell>
          <cell r="T2381">
            <v>445</v>
          </cell>
          <cell r="U2381" t="str">
            <v>ITC</v>
          </cell>
          <cell r="V2381" t="str">
            <v>ITC4</v>
          </cell>
          <cell r="W2381" t="str">
            <v>ITC48</v>
          </cell>
          <cell r="X2381">
            <v>18</v>
          </cell>
        </row>
        <row r="2382">
          <cell r="A2382" t="str">
            <v>03</v>
          </cell>
          <cell r="B2382" t="str">
            <v>018</v>
          </cell>
          <cell r="C2382" t="str">
            <v>018</v>
          </cell>
          <cell r="D2382" t="str">
            <v>189</v>
          </cell>
          <cell r="E2382" t="str">
            <v>018189</v>
          </cell>
          <cell r="F2382" t="str">
            <v>Zerbolò</v>
          </cell>
          <cell r="G2382" t="str">
            <v>Zerbolò</v>
          </cell>
          <cell r="I2382">
            <v>1</v>
          </cell>
          <cell r="J2382" t="str">
            <v>Nord-ovest</v>
          </cell>
          <cell r="K2382" t="str">
            <v>Lombardia</v>
          </cell>
          <cell r="L2382" t="str">
            <v>Pavia</v>
          </cell>
          <cell r="M2382">
            <v>0</v>
          </cell>
          <cell r="N2382" t="str">
            <v>PV</v>
          </cell>
          <cell r="O2382">
            <v>18189</v>
          </cell>
          <cell r="P2382">
            <v>18189</v>
          </cell>
          <cell r="Q2382">
            <v>18189</v>
          </cell>
          <cell r="R2382">
            <v>18189</v>
          </cell>
          <cell r="S2382" t="str">
            <v>M167</v>
          </cell>
          <cell r="T2382">
            <v>1653</v>
          </cell>
          <cell r="U2382" t="str">
            <v>ITC</v>
          </cell>
          <cell r="V2382" t="str">
            <v>ITC4</v>
          </cell>
          <cell r="W2382" t="str">
            <v>ITC48</v>
          </cell>
          <cell r="X2382">
            <v>18</v>
          </cell>
        </row>
        <row r="2383">
          <cell r="A2383" t="str">
            <v>03</v>
          </cell>
          <cell r="B2383" t="str">
            <v>018</v>
          </cell>
          <cell r="C2383" t="str">
            <v>018</v>
          </cell>
          <cell r="D2383" t="str">
            <v>190</v>
          </cell>
          <cell r="E2383" t="str">
            <v>018190</v>
          </cell>
          <cell r="F2383" t="str">
            <v>Zinasco</v>
          </cell>
          <cell r="G2383" t="str">
            <v>Zinasco</v>
          </cell>
          <cell r="I2383">
            <v>1</v>
          </cell>
          <cell r="J2383" t="str">
            <v>Nord-ovest</v>
          </cell>
          <cell r="K2383" t="str">
            <v>Lombardia</v>
          </cell>
          <cell r="L2383" t="str">
            <v>Pavia</v>
          </cell>
          <cell r="M2383">
            <v>0</v>
          </cell>
          <cell r="N2383" t="str">
            <v>PV</v>
          </cell>
          <cell r="O2383">
            <v>18190</v>
          </cell>
          <cell r="P2383">
            <v>18190</v>
          </cell>
          <cell r="Q2383">
            <v>18190</v>
          </cell>
          <cell r="R2383">
            <v>18190</v>
          </cell>
          <cell r="S2383" t="str">
            <v>M180</v>
          </cell>
          <cell r="T2383">
            <v>3223</v>
          </cell>
          <cell r="U2383" t="str">
            <v>ITC</v>
          </cell>
          <cell r="V2383" t="str">
            <v>ITC4</v>
          </cell>
          <cell r="W2383" t="str">
            <v>ITC48</v>
          </cell>
          <cell r="X2383">
            <v>18</v>
          </cell>
        </row>
        <row r="2384">
          <cell r="A2384" t="str">
            <v>03</v>
          </cell>
          <cell r="B2384" t="str">
            <v>018</v>
          </cell>
          <cell r="C2384" t="str">
            <v>018</v>
          </cell>
          <cell r="D2384" t="str">
            <v>191</v>
          </cell>
          <cell r="E2384" t="str">
            <v>018191</v>
          </cell>
          <cell r="F2384" t="str">
            <v>Cornale e Bastida</v>
          </cell>
          <cell r="G2384" t="str">
            <v>Cornale e Bastida</v>
          </cell>
          <cell r="I2384">
            <v>1</v>
          </cell>
          <cell r="J2384" t="str">
            <v>Nord-ovest</v>
          </cell>
          <cell r="K2384" t="str">
            <v>Lombardia</v>
          </cell>
          <cell r="L2384" t="str">
            <v>Pavia</v>
          </cell>
          <cell r="M2384">
            <v>0</v>
          </cell>
          <cell r="N2384" t="str">
            <v>PV</v>
          </cell>
          <cell r="O2384">
            <v>18191</v>
          </cell>
          <cell r="P2384">
            <v>18191</v>
          </cell>
          <cell r="Q2384">
            <v>18191</v>
          </cell>
          <cell r="R2384">
            <v>18191</v>
          </cell>
          <cell r="S2384" t="str">
            <v>M338</v>
          </cell>
          <cell r="T2384">
            <v>895</v>
          </cell>
          <cell r="U2384" t="str">
            <v>ITC</v>
          </cell>
          <cell r="V2384" t="str">
            <v>ITC4</v>
          </cell>
          <cell r="W2384" t="str">
            <v>ITC48</v>
          </cell>
          <cell r="X2384">
            <v>18</v>
          </cell>
        </row>
        <row r="2385">
          <cell r="A2385" t="str">
            <v>03</v>
          </cell>
          <cell r="B2385" t="str">
            <v>018</v>
          </cell>
          <cell r="C2385" t="str">
            <v>018</v>
          </cell>
          <cell r="D2385" t="str">
            <v>192</v>
          </cell>
          <cell r="E2385" t="str">
            <v>018192</v>
          </cell>
          <cell r="F2385" t="str">
            <v>Corteolona e Genzone</v>
          </cell>
          <cell r="G2385" t="str">
            <v>Corteolona e Genzone</v>
          </cell>
          <cell r="I2385">
            <v>1</v>
          </cell>
          <cell r="J2385" t="str">
            <v>Nord-ovest</v>
          </cell>
          <cell r="K2385" t="str">
            <v>Lombardia</v>
          </cell>
          <cell r="L2385" t="str">
            <v>Pavia</v>
          </cell>
          <cell r="M2385">
            <v>0</v>
          </cell>
          <cell r="N2385" t="str">
            <v>PV</v>
          </cell>
          <cell r="O2385">
            <v>18192</v>
          </cell>
          <cell r="P2385">
            <v>18192</v>
          </cell>
          <cell r="Q2385">
            <v>18192</v>
          </cell>
          <cell r="R2385">
            <v>18192</v>
          </cell>
          <cell r="S2385" t="str">
            <v>M372</v>
          </cell>
          <cell r="T2385">
            <v>2490</v>
          </cell>
          <cell r="U2385" t="str">
            <v>ITC</v>
          </cell>
          <cell r="V2385" t="str">
            <v>ITC4</v>
          </cell>
          <cell r="W2385" t="str">
            <v>ITC48</v>
          </cell>
          <cell r="X2385">
            <v>18</v>
          </cell>
        </row>
        <row r="2386">
          <cell r="A2386" t="str">
            <v>03</v>
          </cell>
          <cell r="B2386" t="str">
            <v>018</v>
          </cell>
          <cell r="C2386" t="str">
            <v>018</v>
          </cell>
          <cell r="D2386" t="str">
            <v>193</v>
          </cell>
          <cell r="E2386" t="str">
            <v>018193</v>
          </cell>
          <cell r="F2386" t="str">
            <v>Colli Verdi</v>
          </cell>
          <cell r="G2386" t="str">
            <v>Colli Verdi</v>
          </cell>
          <cell r="I2386">
            <v>1</v>
          </cell>
          <cell r="J2386" t="str">
            <v>Nord-ovest</v>
          </cell>
          <cell r="K2386" t="str">
            <v>Lombardia</v>
          </cell>
          <cell r="L2386" t="str">
            <v>Pavia</v>
          </cell>
          <cell r="M2386">
            <v>0</v>
          </cell>
          <cell r="N2386" t="str">
            <v>PV</v>
          </cell>
          <cell r="O2386">
            <v>18193</v>
          </cell>
          <cell r="P2386">
            <v>18193</v>
          </cell>
          <cell r="Q2386">
            <v>18193</v>
          </cell>
          <cell r="R2386">
            <v>18193</v>
          </cell>
          <cell r="S2386" t="str">
            <v>M419</v>
          </cell>
          <cell r="T2386">
            <v>1156</v>
          </cell>
          <cell r="U2386" t="str">
            <v>ITC</v>
          </cell>
          <cell r="V2386" t="str">
            <v>ITC4</v>
          </cell>
          <cell r="W2386" t="str">
            <v>ITC48</v>
          </cell>
          <cell r="X2386">
            <v>18</v>
          </cell>
        </row>
        <row r="2387">
          <cell r="A2387" t="str">
            <v>03</v>
          </cell>
          <cell r="B2387" t="str">
            <v>019</v>
          </cell>
          <cell r="C2387" t="str">
            <v>019</v>
          </cell>
          <cell r="D2387" t="str">
            <v>001</v>
          </cell>
          <cell r="E2387" t="str">
            <v>019001</v>
          </cell>
          <cell r="F2387" t="str">
            <v>Acquanegra Cremonese</v>
          </cell>
          <cell r="G2387" t="str">
            <v>Acquanegra Cremonese</v>
          </cell>
          <cell r="I2387">
            <v>1</v>
          </cell>
          <cell r="J2387" t="str">
            <v>Nord-ovest</v>
          </cell>
          <cell r="K2387" t="str">
            <v>Lombardia</v>
          </cell>
          <cell r="L2387" t="str">
            <v>Cremona</v>
          </cell>
          <cell r="M2387">
            <v>0</v>
          </cell>
          <cell r="N2387" t="str">
            <v>CR</v>
          </cell>
          <cell r="O2387">
            <v>19001</v>
          </cell>
          <cell r="P2387">
            <v>19001</v>
          </cell>
          <cell r="Q2387">
            <v>19001</v>
          </cell>
          <cell r="R2387">
            <v>19001</v>
          </cell>
          <cell r="S2387" t="str">
            <v>A039</v>
          </cell>
          <cell r="T2387">
            <v>1302</v>
          </cell>
          <cell r="U2387" t="str">
            <v>ITC</v>
          </cell>
          <cell r="V2387" t="str">
            <v>ITC4</v>
          </cell>
          <cell r="W2387" t="str">
            <v>ITC4A</v>
          </cell>
          <cell r="X2387">
            <v>19</v>
          </cell>
        </row>
        <row r="2388">
          <cell r="A2388" t="str">
            <v>03</v>
          </cell>
          <cell r="B2388" t="str">
            <v>019</v>
          </cell>
          <cell r="C2388" t="str">
            <v>019</v>
          </cell>
          <cell r="D2388" t="str">
            <v>002</v>
          </cell>
          <cell r="E2388" t="str">
            <v>019002</v>
          </cell>
          <cell r="F2388" t="str">
            <v>Agnadello</v>
          </cell>
          <cell r="G2388" t="str">
            <v>Agnadello</v>
          </cell>
          <cell r="I2388">
            <v>1</v>
          </cell>
          <cell r="J2388" t="str">
            <v>Nord-ovest</v>
          </cell>
          <cell r="K2388" t="str">
            <v>Lombardia</v>
          </cell>
          <cell r="L2388" t="str">
            <v>Cremona</v>
          </cell>
          <cell r="M2388">
            <v>0</v>
          </cell>
          <cell r="N2388" t="str">
            <v>CR</v>
          </cell>
          <cell r="O2388">
            <v>19002</v>
          </cell>
          <cell r="P2388">
            <v>19002</v>
          </cell>
          <cell r="Q2388">
            <v>19002</v>
          </cell>
          <cell r="R2388">
            <v>19002</v>
          </cell>
          <cell r="S2388" t="str">
            <v>A076</v>
          </cell>
          <cell r="T2388">
            <v>3757</v>
          </cell>
          <cell r="U2388" t="str">
            <v>ITC</v>
          </cell>
          <cell r="V2388" t="str">
            <v>ITC4</v>
          </cell>
          <cell r="W2388" t="str">
            <v>ITC4A</v>
          </cell>
          <cell r="X2388">
            <v>19</v>
          </cell>
        </row>
        <row r="2389">
          <cell r="A2389" t="str">
            <v>03</v>
          </cell>
          <cell r="B2389" t="str">
            <v>019</v>
          </cell>
          <cell r="C2389" t="str">
            <v>019</v>
          </cell>
          <cell r="D2389" t="str">
            <v>003</v>
          </cell>
          <cell r="E2389" t="str">
            <v>019003</v>
          </cell>
          <cell r="F2389" t="str">
            <v>Annicco</v>
          </cell>
          <cell r="G2389" t="str">
            <v>Annicco</v>
          </cell>
          <cell r="I2389">
            <v>1</v>
          </cell>
          <cell r="J2389" t="str">
            <v>Nord-ovest</v>
          </cell>
          <cell r="K2389" t="str">
            <v>Lombardia</v>
          </cell>
          <cell r="L2389" t="str">
            <v>Cremona</v>
          </cell>
          <cell r="M2389">
            <v>0</v>
          </cell>
          <cell r="N2389" t="str">
            <v>CR</v>
          </cell>
          <cell r="O2389">
            <v>19003</v>
          </cell>
          <cell r="P2389">
            <v>19003</v>
          </cell>
          <cell r="Q2389">
            <v>19003</v>
          </cell>
          <cell r="R2389">
            <v>19003</v>
          </cell>
          <cell r="S2389" t="str">
            <v>A299</v>
          </cell>
          <cell r="T2389">
            <v>2075</v>
          </cell>
          <cell r="U2389" t="str">
            <v>ITC</v>
          </cell>
          <cell r="V2389" t="str">
            <v>ITC4</v>
          </cell>
          <cell r="W2389" t="str">
            <v>ITC4A</v>
          </cell>
          <cell r="X2389">
            <v>19</v>
          </cell>
        </row>
        <row r="2390">
          <cell r="A2390" t="str">
            <v>03</v>
          </cell>
          <cell r="B2390" t="str">
            <v>019</v>
          </cell>
          <cell r="C2390" t="str">
            <v>019</v>
          </cell>
          <cell r="D2390" t="str">
            <v>004</v>
          </cell>
          <cell r="E2390" t="str">
            <v>019004</v>
          </cell>
          <cell r="F2390" t="str">
            <v>Azzanello</v>
          </cell>
          <cell r="G2390" t="str">
            <v>Azzanello</v>
          </cell>
          <cell r="I2390">
            <v>1</v>
          </cell>
          <cell r="J2390" t="str">
            <v>Nord-ovest</v>
          </cell>
          <cell r="K2390" t="str">
            <v>Lombardia</v>
          </cell>
          <cell r="L2390" t="str">
            <v>Cremona</v>
          </cell>
          <cell r="M2390">
            <v>0</v>
          </cell>
          <cell r="N2390" t="str">
            <v>CR</v>
          </cell>
          <cell r="O2390">
            <v>19004</v>
          </cell>
          <cell r="P2390">
            <v>19004</v>
          </cell>
          <cell r="Q2390">
            <v>19004</v>
          </cell>
          <cell r="R2390">
            <v>19004</v>
          </cell>
          <cell r="S2390" t="str">
            <v>A526</v>
          </cell>
          <cell r="T2390">
            <v>717</v>
          </cell>
          <cell r="U2390" t="str">
            <v>ITC</v>
          </cell>
          <cell r="V2390" t="str">
            <v>ITC4</v>
          </cell>
          <cell r="W2390" t="str">
            <v>ITC4A</v>
          </cell>
          <cell r="X2390">
            <v>19</v>
          </cell>
        </row>
        <row r="2391">
          <cell r="A2391" t="str">
            <v>03</v>
          </cell>
          <cell r="B2391" t="str">
            <v>019</v>
          </cell>
          <cell r="C2391" t="str">
            <v>019</v>
          </cell>
          <cell r="D2391" t="str">
            <v>005</v>
          </cell>
          <cell r="E2391" t="str">
            <v>019005</v>
          </cell>
          <cell r="F2391" t="str">
            <v>Bagnolo Cremasco</v>
          </cell>
          <cell r="G2391" t="str">
            <v>Bagnolo Cremasco</v>
          </cell>
          <cell r="I2391">
            <v>1</v>
          </cell>
          <cell r="J2391" t="str">
            <v>Nord-ovest</v>
          </cell>
          <cell r="K2391" t="str">
            <v>Lombardia</v>
          </cell>
          <cell r="L2391" t="str">
            <v>Cremona</v>
          </cell>
          <cell r="M2391">
            <v>0</v>
          </cell>
          <cell r="N2391" t="str">
            <v>CR</v>
          </cell>
          <cell r="O2391">
            <v>19005</v>
          </cell>
          <cell r="P2391">
            <v>19005</v>
          </cell>
          <cell r="Q2391">
            <v>19005</v>
          </cell>
          <cell r="R2391">
            <v>19005</v>
          </cell>
          <cell r="S2391" t="str">
            <v>A570</v>
          </cell>
          <cell r="T2391">
            <v>4788</v>
          </cell>
          <cell r="U2391" t="str">
            <v>ITC</v>
          </cell>
          <cell r="V2391" t="str">
            <v>ITC4</v>
          </cell>
          <cell r="W2391" t="str">
            <v>ITC4A</v>
          </cell>
          <cell r="X2391">
            <v>19</v>
          </cell>
        </row>
        <row r="2392">
          <cell r="A2392" t="str">
            <v>03</v>
          </cell>
          <cell r="B2392" t="str">
            <v>019</v>
          </cell>
          <cell r="C2392" t="str">
            <v>019</v>
          </cell>
          <cell r="D2392" t="str">
            <v>006</v>
          </cell>
          <cell r="E2392" t="str">
            <v>019006</v>
          </cell>
          <cell r="F2392" t="str">
            <v>Bonemerse</v>
          </cell>
          <cell r="G2392" t="str">
            <v>Bonemerse</v>
          </cell>
          <cell r="I2392">
            <v>1</v>
          </cell>
          <cell r="J2392" t="str">
            <v>Nord-ovest</v>
          </cell>
          <cell r="K2392" t="str">
            <v>Lombardia</v>
          </cell>
          <cell r="L2392" t="str">
            <v>Cremona</v>
          </cell>
          <cell r="M2392">
            <v>0</v>
          </cell>
          <cell r="N2392" t="str">
            <v>CR</v>
          </cell>
          <cell r="O2392">
            <v>19006</v>
          </cell>
          <cell r="P2392">
            <v>19006</v>
          </cell>
          <cell r="Q2392">
            <v>19006</v>
          </cell>
          <cell r="R2392">
            <v>19006</v>
          </cell>
          <cell r="S2392" t="str">
            <v>A972</v>
          </cell>
          <cell r="T2392">
            <v>1485</v>
          </cell>
          <cell r="U2392" t="str">
            <v>ITC</v>
          </cell>
          <cell r="V2392" t="str">
            <v>ITC4</v>
          </cell>
          <cell r="W2392" t="str">
            <v>ITC4A</v>
          </cell>
          <cell r="X2392">
            <v>19</v>
          </cell>
        </row>
        <row r="2393">
          <cell r="A2393" t="str">
            <v>03</v>
          </cell>
          <cell r="B2393" t="str">
            <v>019</v>
          </cell>
          <cell r="C2393" t="str">
            <v>019</v>
          </cell>
          <cell r="D2393" t="str">
            <v>007</v>
          </cell>
          <cell r="E2393" t="str">
            <v>019007</v>
          </cell>
          <cell r="F2393" t="str">
            <v>Bordolano</v>
          </cell>
          <cell r="G2393" t="str">
            <v>Bordolano</v>
          </cell>
          <cell r="I2393">
            <v>1</v>
          </cell>
          <cell r="J2393" t="str">
            <v>Nord-ovest</v>
          </cell>
          <cell r="K2393" t="str">
            <v>Lombardia</v>
          </cell>
          <cell r="L2393" t="str">
            <v>Cremona</v>
          </cell>
          <cell r="M2393">
            <v>0</v>
          </cell>
          <cell r="N2393" t="str">
            <v>CR</v>
          </cell>
          <cell r="O2393">
            <v>19007</v>
          </cell>
          <cell r="P2393">
            <v>19007</v>
          </cell>
          <cell r="Q2393">
            <v>19007</v>
          </cell>
          <cell r="R2393">
            <v>19007</v>
          </cell>
          <cell r="S2393" t="str">
            <v>A986</v>
          </cell>
          <cell r="T2393">
            <v>621</v>
          </cell>
          <cell r="U2393" t="str">
            <v>ITC</v>
          </cell>
          <cell r="V2393" t="str">
            <v>ITC4</v>
          </cell>
          <cell r="W2393" t="str">
            <v>ITC4A</v>
          </cell>
          <cell r="X2393">
            <v>19</v>
          </cell>
        </row>
        <row r="2394">
          <cell r="A2394" t="str">
            <v>03</v>
          </cell>
          <cell r="B2394" t="str">
            <v>019</v>
          </cell>
          <cell r="C2394" t="str">
            <v>019</v>
          </cell>
          <cell r="D2394" t="str">
            <v>009</v>
          </cell>
          <cell r="E2394" t="str">
            <v>019009</v>
          </cell>
          <cell r="F2394" t="str">
            <v>Calvatone</v>
          </cell>
          <cell r="G2394" t="str">
            <v>Calvatone</v>
          </cell>
          <cell r="I2394">
            <v>1</v>
          </cell>
          <cell r="J2394" t="str">
            <v>Nord-ovest</v>
          </cell>
          <cell r="K2394" t="str">
            <v>Lombardia</v>
          </cell>
          <cell r="L2394" t="str">
            <v>Cremona</v>
          </cell>
          <cell r="M2394">
            <v>0</v>
          </cell>
          <cell r="N2394" t="str">
            <v>CR</v>
          </cell>
          <cell r="O2394">
            <v>19009</v>
          </cell>
          <cell r="P2394">
            <v>19009</v>
          </cell>
          <cell r="Q2394">
            <v>19009</v>
          </cell>
          <cell r="R2394">
            <v>19009</v>
          </cell>
          <cell r="S2394" t="str">
            <v>B439</v>
          </cell>
          <cell r="T2394">
            <v>1260</v>
          </cell>
          <cell r="U2394" t="str">
            <v>ITC</v>
          </cell>
          <cell r="V2394" t="str">
            <v>ITC4</v>
          </cell>
          <cell r="W2394" t="str">
            <v>ITC4A</v>
          </cell>
          <cell r="X2394">
            <v>19</v>
          </cell>
        </row>
        <row r="2395">
          <cell r="A2395" t="str">
            <v>03</v>
          </cell>
          <cell r="B2395" t="str">
            <v>019</v>
          </cell>
          <cell r="C2395" t="str">
            <v>019</v>
          </cell>
          <cell r="D2395" t="str">
            <v>010</v>
          </cell>
          <cell r="E2395" t="str">
            <v>019010</v>
          </cell>
          <cell r="F2395" t="str">
            <v>Camisano</v>
          </cell>
          <cell r="G2395" t="str">
            <v>Camisano</v>
          </cell>
          <cell r="I2395">
            <v>1</v>
          </cell>
          <cell r="J2395" t="str">
            <v>Nord-ovest</v>
          </cell>
          <cell r="K2395" t="str">
            <v>Lombardia</v>
          </cell>
          <cell r="L2395" t="str">
            <v>Cremona</v>
          </cell>
          <cell r="M2395">
            <v>0</v>
          </cell>
          <cell r="N2395" t="str">
            <v>CR</v>
          </cell>
          <cell r="O2395">
            <v>19010</v>
          </cell>
          <cell r="P2395">
            <v>19010</v>
          </cell>
          <cell r="Q2395">
            <v>19010</v>
          </cell>
          <cell r="R2395">
            <v>19010</v>
          </cell>
          <cell r="S2395" t="str">
            <v>B484</v>
          </cell>
          <cell r="T2395">
            <v>1303</v>
          </cell>
          <cell r="U2395" t="str">
            <v>ITC</v>
          </cell>
          <cell r="V2395" t="str">
            <v>ITC4</v>
          </cell>
          <cell r="W2395" t="str">
            <v>ITC4A</v>
          </cell>
          <cell r="X2395">
            <v>19</v>
          </cell>
        </row>
        <row r="2396">
          <cell r="A2396" t="str">
            <v>03</v>
          </cell>
          <cell r="B2396" t="str">
            <v>019</v>
          </cell>
          <cell r="C2396" t="str">
            <v>019</v>
          </cell>
          <cell r="D2396" t="str">
            <v>011</v>
          </cell>
          <cell r="E2396" t="str">
            <v>019011</v>
          </cell>
          <cell r="F2396" t="str">
            <v>Campagnola Cremasca</v>
          </cell>
          <cell r="G2396" t="str">
            <v>Campagnola Cremasca</v>
          </cell>
          <cell r="I2396">
            <v>1</v>
          </cell>
          <cell r="J2396" t="str">
            <v>Nord-ovest</v>
          </cell>
          <cell r="K2396" t="str">
            <v>Lombardia</v>
          </cell>
          <cell r="L2396" t="str">
            <v>Cremona</v>
          </cell>
          <cell r="M2396">
            <v>0</v>
          </cell>
          <cell r="N2396" t="str">
            <v>CR</v>
          </cell>
          <cell r="O2396">
            <v>19011</v>
          </cell>
          <cell r="P2396">
            <v>19011</v>
          </cell>
          <cell r="Q2396">
            <v>19011</v>
          </cell>
          <cell r="R2396">
            <v>19011</v>
          </cell>
          <cell r="S2396" t="str">
            <v>B498</v>
          </cell>
          <cell r="T2396">
            <v>683</v>
          </cell>
          <cell r="U2396" t="str">
            <v>ITC</v>
          </cell>
          <cell r="V2396" t="str">
            <v>ITC4</v>
          </cell>
          <cell r="W2396" t="str">
            <v>ITC4A</v>
          </cell>
          <cell r="X2396">
            <v>19</v>
          </cell>
        </row>
        <row r="2397">
          <cell r="A2397" t="str">
            <v>03</v>
          </cell>
          <cell r="B2397" t="str">
            <v>019</v>
          </cell>
          <cell r="C2397" t="str">
            <v>019</v>
          </cell>
          <cell r="D2397" t="str">
            <v>012</v>
          </cell>
          <cell r="E2397" t="str">
            <v>019012</v>
          </cell>
          <cell r="F2397" t="str">
            <v>Capergnanica</v>
          </cell>
          <cell r="G2397" t="str">
            <v>Capergnanica</v>
          </cell>
          <cell r="I2397">
            <v>1</v>
          </cell>
          <cell r="J2397" t="str">
            <v>Nord-ovest</v>
          </cell>
          <cell r="K2397" t="str">
            <v>Lombardia</v>
          </cell>
          <cell r="L2397" t="str">
            <v>Cremona</v>
          </cell>
          <cell r="M2397">
            <v>0</v>
          </cell>
          <cell r="N2397" t="str">
            <v>CR</v>
          </cell>
          <cell r="O2397">
            <v>19012</v>
          </cell>
          <cell r="P2397">
            <v>19012</v>
          </cell>
          <cell r="Q2397">
            <v>19012</v>
          </cell>
          <cell r="R2397">
            <v>19012</v>
          </cell>
          <cell r="S2397" t="str">
            <v>B650</v>
          </cell>
          <cell r="T2397">
            <v>2095</v>
          </cell>
          <cell r="U2397" t="str">
            <v>ITC</v>
          </cell>
          <cell r="V2397" t="str">
            <v>ITC4</v>
          </cell>
          <cell r="W2397" t="str">
            <v>ITC4A</v>
          </cell>
          <cell r="X2397">
            <v>19</v>
          </cell>
        </row>
        <row r="2398">
          <cell r="A2398" t="str">
            <v>03</v>
          </cell>
          <cell r="B2398" t="str">
            <v>019</v>
          </cell>
          <cell r="C2398" t="str">
            <v>019</v>
          </cell>
          <cell r="D2398" t="str">
            <v>013</v>
          </cell>
          <cell r="E2398" t="str">
            <v>019013</v>
          </cell>
          <cell r="F2398" t="str">
            <v>Cappella Cantone</v>
          </cell>
          <cell r="G2398" t="str">
            <v>Cappella Cantone</v>
          </cell>
          <cell r="I2398">
            <v>1</v>
          </cell>
          <cell r="J2398" t="str">
            <v>Nord-ovest</v>
          </cell>
          <cell r="K2398" t="str">
            <v>Lombardia</v>
          </cell>
          <cell r="L2398" t="str">
            <v>Cremona</v>
          </cell>
          <cell r="M2398">
            <v>0</v>
          </cell>
          <cell r="N2398" t="str">
            <v>CR</v>
          </cell>
          <cell r="O2398">
            <v>19013</v>
          </cell>
          <cell r="P2398">
            <v>19013</v>
          </cell>
          <cell r="Q2398">
            <v>19013</v>
          </cell>
          <cell r="R2398">
            <v>19013</v>
          </cell>
          <cell r="S2398" t="str">
            <v>B679</v>
          </cell>
          <cell r="T2398">
            <v>577</v>
          </cell>
          <cell r="U2398" t="str">
            <v>ITC</v>
          </cell>
          <cell r="V2398" t="str">
            <v>ITC4</v>
          </cell>
          <cell r="W2398" t="str">
            <v>ITC4A</v>
          </cell>
          <cell r="X2398">
            <v>19</v>
          </cell>
        </row>
        <row r="2399">
          <cell r="A2399" t="str">
            <v>03</v>
          </cell>
          <cell r="B2399" t="str">
            <v>019</v>
          </cell>
          <cell r="C2399" t="str">
            <v>019</v>
          </cell>
          <cell r="D2399" t="str">
            <v>014</v>
          </cell>
          <cell r="E2399" t="str">
            <v>019014</v>
          </cell>
          <cell r="F2399" t="str">
            <v>Cappella de' Picenardi</v>
          </cell>
          <cell r="G2399" t="str">
            <v>Cappella de' Picenardi</v>
          </cell>
          <cell r="I2399">
            <v>1</v>
          </cell>
          <cell r="J2399" t="str">
            <v>Nord-ovest</v>
          </cell>
          <cell r="K2399" t="str">
            <v>Lombardia</v>
          </cell>
          <cell r="L2399" t="str">
            <v>Cremona</v>
          </cell>
          <cell r="M2399">
            <v>0</v>
          </cell>
          <cell r="N2399" t="str">
            <v>CR</v>
          </cell>
          <cell r="O2399">
            <v>19014</v>
          </cell>
          <cell r="P2399">
            <v>19014</v>
          </cell>
          <cell r="Q2399">
            <v>19014</v>
          </cell>
          <cell r="R2399">
            <v>19014</v>
          </cell>
          <cell r="S2399" t="str">
            <v>B680</v>
          </cell>
          <cell r="T2399">
            <v>439</v>
          </cell>
          <cell r="U2399" t="str">
            <v>ITC</v>
          </cell>
          <cell r="V2399" t="str">
            <v>ITC4</v>
          </cell>
          <cell r="W2399" t="str">
            <v>ITC4A</v>
          </cell>
          <cell r="X2399">
            <v>19</v>
          </cell>
        </row>
        <row r="2400">
          <cell r="A2400" t="str">
            <v>03</v>
          </cell>
          <cell r="B2400" t="str">
            <v>019</v>
          </cell>
          <cell r="C2400" t="str">
            <v>019</v>
          </cell>
          <cell r="D2400" t="str">
            <v>015</v>
          </cell>
          <cell r="E2400" t="str">
            <v>019015</v>
          </cell>
          <cell r="F2400" t="str">
            <v>Capralba</v>
          </cell>
          <cell r="G2400" t="str">
            <v>Capralba</v>
          </cell>
          <cell r="I2400">
            <v>1</v>
          </cell>
          <cell r="J2400" t="str">
            <v>Nord-ovest</v>
          </cell>
          <cell r="K2400" t="str">
            <v>Lombardia</v>
          </cell>
          <cell r="L2400" t="str">
            <v>Cremona</v>
          </cell>
          <cell r="M2400">
            <v>0</v>
          </cell>
          <cell r="N2400" t="str">
            <v>CR</v>
          </cell>
          <cell r="O2400">
            <v>19015</v>
          </cell>
          <cell r="P2400">
            <v>19015</v>
          </cell>
          <cell r="Q2400">
            <v>19015</v>
          </cell>
          <cell r="R2400">
            <v>19015</v>
          </cell>
          <cell r="S2400" t="str">
            <v>B686</v>
          </cell>
          <cell r="T2400">
            <v>2452</v>
          </cell>
          <cell r="U2400" t="str">
            <v>ITC</v>
          </cell>
          <cell r="V2400" t="str">
            <v>ITC4</v>
          </cell>
          <cell r="W2400" t="str">
            <v>ITC4A</v>
          </cell>
          <cell r="X2400">
            <v>19</v>
          </cell>
        </row>
        <row r="2401">
          <cell r="A2401" t="str">
            <v>03</v>
          </cell>
          <cell r="B2401" t="str">
            <v>019</v>
          </cell>
          <cell r="C2401" t="str">
            <v>019</v>
          </cell>
          <cell r="D2401" t="str">
            <v>016</v>
          </cell>
          <cell r="E2401" t="str">
            <v>019016</v>
          </cell>
          <cell r="F2401" t="str">
            <v>Casalbuttano ed Uniti</v>
          </cell>
          <cell r="G2401" t="str">
            <v>Casalbuttano ed Uniti</v>
          </cell>
          <cell r="I2401">
            <v>1</v>
          </cell>
          <cell r="J2401" t="str">
            <v>Nord-ovest</v>
          </cell>
          <cell r="K2401" t="str">
            <v>Lombardia</v>
          </cell>
          <cell r="L2401" t="str">
            <v>Cremona</v>
          </cell>
          <cell r="M2401">
            <v>0</v>
          </cell>
          <cell r="N2401" t="str">
            <v>CR</v>
          </cell>
          <cell r="O2401">
            <v>19016</v>
          </cell>
          <cell r="P2401">
            <v>19016</v>
          </cell>
          <cell r="Q2401">
            <v>19016</v>
          </cell>
          <cell r="R2401">
            <v>19016</v>
          </cell>
          <cell r="S2401" t="str">
            <v>B869</v>
          </cell>
          <cell r="T2401">
            <v>4103</v>
          </cell>
          <cell r="U2401" t="str">
            <v>ITC</v>
          </cell>
          <cell r="V2401" t="str">
            <v>ITC4</v>
          </cell>
          <cell r="W2401" t="str">
            <v>ITC4A</v>
          </cell>
          <cell r="X2401">
            <v>19</v>
          </cell>
        </row>
        <row r="2402">
          <cell r="A2402" t="str">
            <v>03</v>
          </cell>
          <cell r="B2402" t="str">
            <v>019</v>
          </cell>
          <cell r="C2402" t="str">
            <v>019</v>
          </cell>
          <cell r="D2402" t="str">
            <v>017</v>
          </cell>
          <cell r="E2402" t="str">
            <v>019017</v>
          </cell>
          <cell r="F2402" t="str">
            <v>Casale Cremasco-Vidolasco</v>
          </cell>
          <cell r="G2402" t="str">
            <v>Casale Cremasco-Vidolasco</v>
          </cell>
          <cell r="I2402">
            <v>1</v>
          </cell>
          <cell r="J2402" t="str">
            <v>Nord-ovest</v>
          </cell>
          <cell r="K2402" t="str">
            <v>Lombardia</v>
          </cell>
          <cell r="L2402" t="str">
            <v>Cremona</v>
          </cell>
          <cell r="M2402">
            <v>0</v>
          </cell>
          <cell r="N2402" t="str">
            <v>CR</v>
          </cell>
          <cell r="O2402">
            <v>19017</v>
          </cell>
          <cell r="P2402">
            <v>19017</v>
          </cell>
          <cell r="Q2402">
            <v>19017</v>
          </cell>
          <cell r="R2402">
            <v>19017</v>
          </cell>
          <cell r="S2402" t="str">
            <v>B881</v>
          </cell>
          <cell r="T2402">
            <v>1826</v>
          </cell>
          <cell r="U2402" t="str">
            <v>ITC</v>
          </cell>
          <cell r="V2402" t="str">
            <v>ITC4</v>
          </cell>
          <cell r="W2402" t="str">
            <v>ITC4A</v>
          </cell>
          <cell r="X2402">
            <v>19</v>
          </cell>
        </row>
        <row r="2403">
          <cell r="A2403" t="str">
            <v>03</v>
          </cell>
          <cell r="B2403" t="str">
            <v>019</v>
          </cell>
          <cell r="C2403" t="str">
            <v>019</v>
          </cell>
          <cell r="D2403" t="str">
            <v>018</v>
          </cell>
          <cell r="E2403" t="str">
            <v>019018</v>
          </cell>
          <cell r="F2403" t="str">
            <v>Casaletto Ceredano</v>
          </cell>
          <cell r="G2403" t="str">
            <v>Casaletto Ceredano</v>
          </cell>
          <cell r="I2403">
            <v>1</v>
          </cell>
          <cell r="J2403" t="str">
            <v>Nord-ovest</v>
          </cell>
          <cell r="K2403" t="str">
            <v>Lombardia</v>
          </cell>
          <cell r="L2403" t="str">
            <v>Cremona</v>
          </cell>
          <cell r="M2403">
            <v>0</v>
          </cell>
          <cell r="N2403" t="str">
            <v>CR</v>
          </cell>
          <cell r="O2403">
            <v>19018</v>
          </cell>
          <cell r="P2403">
            <v>19018</v>
          </cell>
          <cell r="Q2403">
            <v>19018</v>
          </cell>
          <cell r="R2403">
            <v>19018</v>
          </cell>
          <cell r="S2403" t="str">
            <v>B889</v>
          </cell>
          <cell r="T2403">
            <v>1180</v>
          </cell>
          <cell r="U2403" t="str">
            <v>ITC</v>
          </cell>
          <cell r="V2403" t="str">
            <v>ITC4</v>
          </cell>
          <cell r="W2403" t="str">
            <v>ITC4A</v>
          </cell>
          <cell r="X2403">
            <v>19</v>
          </cell>
        </row>
        <row r="2404">
          <cell r="A2404" t="str">
            <v>03</v>
          </cell>
          <cell r="B2404" t="str">
            <v>019</v>
          </cell>
          <cell r="C2404" t="str">
            <v>019</v>
          </cell>
          <cell r="D2404" t="str">
            <v>019</v>
          </cell>
          <cell r="E2404" t="str">
            <v>019019</v>
          </cell>
          <cell r="F2404" t="str">
            <v>Casaletto di Sopra</v>
          </cell>
          <cell r="G2404" t="str">
            <v>Casaletto di Sopra</v>
          </cell>
          <cell r="I2404">
            <v>1</v>
          </cell>
          <cell r="J2404" t="str">
            <v>Nord-ovest</v>
          </cell>
          <cell r="K2404" t="str">
            <v>Lombardia</v>
          </cell>
          <cell r="L2404" t="str">
            <v>Cremona</v>
          </cell>
          <cell r="M2404">
            <v>0</v>
          </cell>
          <cell r="N2404" t="str">
            <v>CR</v>
          </cell>
          <cell r="O2404">
            <v>19019</v>
          </cell>
          <cell r="P2404">
            <v>19019</v>
          </cell>
          <cell r="Q2404">
            <v>19019</v>
          </cell>
          <cell r="R2404">
            <v>19019</v>
          </cell>
          <cell r="S2404" t="str">
            <v>B890</v>
          </cell>
          <cell r="T2404">
            <v>548</v>
          </cell>
          <cell r="U2404" t="str">
            <v>ITC</v>
          </cell>
          <cell r="V2404" t="str">
            <v>ITC4</v>
          </cell>
          <cell r="W2404" t="str">
            <v>ITC4A</v>
          </cell>
          <cell r="X2404">
            <v>19</v>
          </cell>
        </row>
        <row r="2405">
          <cell r="A2405" t="str">
            <v>03</v>
          </cell>
          <cell r="B2405" t="str">
            <v>019</v>
          </cell>
          <cell r="C2405" t="str">
            <v>019</v>
          </cell>
          <cell r="D2405" t="str">
            <v>020</v>
          </cell>
          <cell r="E2405" t="str">
            <v>019020</v>
          </cell>
          <cell r="F2405" t="str">
            <v>Casaletto Vaprio</v>
          </cell>
          <cell r="G2405" t="str">
            <v>Casaletto Vaprio</v>
          </cell>
          <cell r="I2405">
            <v>1</v>
          </cell>
          <cell r="J2405" t="str">
            <v>Nord-ovest</v>
          </cell>
          <cell r="K2405" t="str">
            <v>Lombardia</v>
          </cell>
          <cell r="L2405" t="str">
            <v>Cremona</v>
          </cell>
          <cell r="M2405">
            <v>0</v>
          </cell>
          <cell r="N2405" t="str">
            <v>CR</v>
          </cell>
          <cell r="O2405">
            <v>19020</v>
          </cell>
          <cell r="P2405">
            <v>19020</v>
          </cell>
          <cell r="Q2405">
            <v>19020</v>
          </cell>
          <cell r="R2405">
            <v>19020</v>
          </cell>
          <cell r="S2405" t="str">
            <v>B891</v>
          </cell>
          <cell r="T2405">
            <v>1761</v>
          </cell>
          <cell r="U2405" t="str">
            <v>ITC</v>
          </cell>
          <cell r="V2405" t="str">
            <v>ITC4</v>
          </cell>
          <cell r="W2405" t="str">
            <v>ITC4A</v>
          </cell>
          <cell r="X2405">
            <v>19</v>
          </cell>
        </row>
        <row r="2406">
          <cell r="A2406" t="str">
            <v>03</v>
          </cell>
          <cell r="B2406" t="str">
            <v>019</v>
          </cell>
          <cell r="C2406" t="str">
            <v>019</v>
          </cell>
          <cell r="D2406" t="str">
            <v>021</v>
          </cell>
          <cell r="E2406" t="str">
            <v>019021</v>
          </cell>
          <cell r="F2406" t="str">
            <v>Casalmaggiore</v>
          </cell>
          <cell r="G2406" t="str">
            <v>Casalmaggiore</v>
          </cell>
          <cell r="I2406">
            <v>1</v>
          </cell>
          <cell r="J2406" t="str">
            <v>Nord-ovest</v>
          </cell>
          <cell r="K2406" t="str">
            <v>Lombardia</v>
          </cell>
          <cell r="L2406" t="str">
            <v>Cremona</v>
          </cell>
          <cell r="M2406">
            <v>0</v>
          </cell>
          <cell r="N2406" t="str">
            <v>CR</v>
          </cell>
          <cell r="O2406">
            <v>19021</v>
          </cell>
          <cell r="P2406">
            <v>19021</v>
          </cell>
          <cell r="Q2406">
            <v>19021</v>
          </cell>
          <cell r="R2406">
            <v>19021</v>
          </cell>
          <cell r="S2406" t="str">
            <v>B898</v>
          </cell>
          <cell r="T2406">
            <v>15111</v>
          </cell>
          <cell r="U2406" t="str">
            <v>ITC</v>
          </cell>
          <cell r="V2406" t="str">
            <v>ITC4</v>
          </cell>
          <cell r="W2406" t="str">
            <v>ITC4A</v>
          </cell>
          <cell r="X2406">
            <v>19</v>
          </cell>
        </row>
        <row r="2407">
          <cell r="A2407" t="str">
            <v>03</v>
          </cell>
          <cell r="B2407" t="str">
            <v>019</v>
          </cell>
          <cell r="C2407" t="str">
            <v>019</v>
          </cell>
          <cell r="D2407" t="str">
            <v>022</v>
          </cell>
          <cell r="E2407" t="str">
            <v>019022</v>
          </cell>
          <cell r="F2407" t="str">
            <v>Casalmorano</v>
          </cell>
          <cell r="G2407" t="str">
            <v>Casalmorano</v>
          </cell>
          <cell r="I2407">
            <v>1</v>
          </cell>
          <cell r="J2407" t="str">
            <v>Nord-ovest</v>
          </cell>
          <cell r="K2407" t="str">
            <v>Lombardia</v>
          </cell>
          <cell r="L2407" t="str">
            <v>Cremona</v>
          </cell>
          <cell r="M2407">
            <v>0</v>
          </cell>
          <cell r="N2407" t="str">
            <v>CR</v>
          </cell>
          <cell r="O2407">
            <v>19022</v>
          </cell>
          <cell r="P2407">
            <v>19022</v>
          </cell>
          <cell r="Q2407">
            <v>19022</v>
          </cell>
          <cell r="R2407">
            <v>19022</v>
          </cell>
          <cell r="S2407" t="str">
            <v>B900</v>
          </cell>
          <cell r="T2407">
            <v>1680</v>
          </cell>
          <cell r="U2407" t="str">
            <v>ITC</v>
          </cell>
          <cell r="V2407" t="str">
            <v>ITC4</v>
          </cell>
          <cell r="W2407" t="str">
            <v>ITC4A</v>
          </cell>
          <cell r="X2407">
            <v>19</v>
          </cell>
        </row>
        <row r="2408">
          <cell r="A2408" t="str">
            <v>03</v>
          </cell>
          <cell r="B2408" t="str">
            <v>019</v>
          </cell>
          <cell r="C2408" t="str">
            <v>019</v>
          </cell>
          <cell r="D2408" t="str">
            <v>023</v>
          </cell>
          <cell r="E2408" t="str">
            <v>019023</v>
          </cell>
          <cell r="F2408" t="str">
            <v>Casteldidone</v>
          </cell>
          <cell r="G2408" t="str">
            <v>Casteldidone</v>
          </cell>
          <cell r="I2408">
            <v>1</v>
          </cell>
          <cell r="J2408" t="str">
            <v>Nord-ovest</v>
          </cell>
          <cell r="K2408" t="str">
            <v>Lombardia</v>
          </cell>
          <cell r="L2408" t="str">
            <v>Cremona</v>
          </cell>
          <cell r="M2408">
            <v>0</v>
          </cell>
          <cell r="N2408" t="str">
            <v>CR</v>
          </cell>
          <cell r="O2408">
            <v>19023</v>
          </cell>
          <cell r="P2408">
            <v>19023</v>
          </cell>
          <cell r="Q2408">
            <v>19023</v>
          </cell>
          <cell r="R2408">
            <v>19023</v>
          </cell>
          <cell r="S2408" t="str">
            <v>C089</v>
          </cell>
          <cell r="T2408">
            <v>576</v>
          </cell>
          <cell r="U2408" t="str">
            <v>ITC</v>
          </cell>
          <cell r="V2408" t="str">
            <v>ITC4</v>
          </cell>
          <cell r="W2408" t="str">
            <v>ITC4A</v>
          </cell>
          <cell r="X2408">
            <v>19</v>
          </cell>
        </row>
        <row r="2409">
          <cell r="A2409" t="str">
            <v>03</v>
          </cell>
          <cell r="B2409" t="str">
            <v>019</v>
          </cell>
          <cell r="C2409" t="str">
            <v>019</v>
          </cell>
          <cell r="D2409" t="str">
            <v>024</v>
          </cell>
          <cell r="E2409" t="str">
            <v>019024</v>
          </cell>
          <cell r="F2409" t="str">
            <v>Castel Gabbiano</v>
          </cell>
          <cell r="G2409" t="str">
            <v>Castel Gabbiano</v>
          </cell>
          <cell r="I2409">
            <v>1</v>
          </cell>
          <cell r="J2409" t="str">
            <v>Nord-ovest</v>
          </cell>
          <cell r="K2409" t="str">
            <v>Lombardia</v>
          </cell>
          <cell r="L2409" t="str">
            <v>Cremona</v>
          </cell>
          <cell r="M2409">
            <v>0</v>
          </cell>
          <cell r="N2409" t="str">
            <v>CR</v>
          </cell>
          <cell r="O2409">
            <v>19024</v>
          </cell>
          <cell r="P2409">
            <v>19024</v>
          </cell>
          <cell r="Q2409">
            <v>19024</v>
          </cell>
          <cell r="R2409">
            <v>19024</v>
          </cell>
          <cell r="S2409" t="str">
            <v>C115</v>
          </cell>
          <cell r="T2409">
            <v>455</v>
          </cell>
          <cell r="U2409" t="str">
            <v>ITC</v>
          </cell>
          <cell r="V2409" t="str">
            <v>ITC4</v>
          </cell>
          <cell r="W2409" t="str">
            <v>ITC4A</v>
          </cell>
          <cell r="X2409">
            <v>19</v>
          </cell>
        </row>
        <row r="2410">
          <cell r="A2410" t="str">
            <v>03</v>
          </cell>
          <cell r="B2410" t="str">
            <v>019</v>
          </cell>
          <cell r="C2410" t="str">
            <v>019</v>
          </cell>
          <cell r="D2410" t="str">
            <v>025</v>
          </cell>
          <cell r="E2410" t="str">
            <v>019025</v>
          </cell>
          <cell r="F2410" t="str">
            <v>Castelleone</v>
          </cell>
          <cell r="G2410" t="str">
            <v>Castelleone</v>
          </cell>
          <cell r="I2410">
            <v>1</v>
          </cell>
          <cell r="J2410" t="str">
            <v>Nord-ovest</v>
          </cell>
          <cell r="K2410" t="str">
            <v>Lombardia</v>
          </cell>
          <cell r="L2410" t="str">
            <v>Cremona</v>
          </cell>
          <cell r="M2410">
            <v>0</v>
          </cell>
          <cell r="N2410" t="str">
            <v>CR</v>
          </cell>
          <cell r="O2410">
            <v>19025</v>
          </cell>
          <cell r="P2410">
            <v>19025</v>
          </cell>
          <cell r="Q2410">
            <v>19025</v>
          </cell>
          <cell r="R2410">
            <v>19025</v>
          </cell>
          <cell r="S2410" t="str">
            <v>C153</v>
          </cell>
          <cell r="T2410">
            <v>9506</v>
          </cell>
          <cell r="U2410" t="str">
            <v>ITC</v>
          </cell>
          <cell r="V2410" t="str">
            <v>ITC4</v>
          </cell>
          <cell r="W2410" t="str">
            <v>ITC4A</v>
          </cell>
          <cell r="X2410">
            <v>19</v>
          </cell>
        </row>
        <row r="2411">
          <cell r="A2411" t="str">
            <v>03</v>
          </cell>
          <cell r="B2411" t="str">
            <v>019</v>
          </cell>
          <cell r="C2411" t="str">
            <v>019</v>
          </cell>
          <cell r="D2411" t="str">
            <v>026</v>
          </cell>
          <cell r="E2411" t="str">
            <v>019026</v>
          </cell>
          <cell r="F2411" t="str">
            <v>Castelverde</v>
          </cell>
          <cell r="G2411" t="str">
            <v>Castelverde</v>
          </cell>
          <cell r="I2411">
            <v>1</v>
          </cell>
          <cell r="J2411" t="str">
            <v>Nord-ovest</v>
          </cell>
          <cell r="K2411" t="str">
            <v>Lombardia</v>
          </cell>
          <cell r="L2411" t="str">
            <v>Cremona</v>
          </cell>
          <cell r="M2411">
            <v>0</v>
          </cell>
          <cell r="N2411" t="str">
            <v>CR</v>
          </cell>
          <cell r="O2411">
            <v>19026</v>
          </cell>
          <cell r="P2411">
            <v>19026</v>
          </cell>
          <cell r="Q2411">
            <v>19026</v>
          </cell>
          <cell r="R2411">
            <v>19026</v>
          </cell>
          <cell r="S2411" t="str">
            <v>B129</v>
          </cell>
          <cell r="T2411">
            <v>5651</v>
          </cell>
          <cell r="U2411" t="str">
            <v>ITC</v>
          </cell>
          <cell r="V2411" t="str">
            <v>ITC4</v>
          </cell>
          <cell r="W2411" t="str">
            <v>ITC4A</v>
          </cell>
          <cell r="X2411">
            <v>19</v>
          </cell>
        </row>
        <row r="2412">
          <cell r="A2412" t="str">
            <v>03</v>
          </cell>
          <cell r="B2412" t="str">
            <v>019</v>
          </cell>
          <cell r="C2412" t="str">
            <v>019</v>
          </cell>
          <cell r="D2412" t="str">
            <v>027</v>
          </cell>
          <cell r="E2412" t="str">
            <v>019027</v>
          </cell>
          <cell r="F2412" t="str">
            <v>Castelvisconti</v>
          </cell>
          <cell r="G2412" t="str">
            <v>Castelvisconti</v>
          </cell>
          <cell r="I2412">
            <v>1</v>
          </cell>
          <cell r="J2412" t="str">
            <v>Nord-ovest</v>
          </cell>
          <cell r="K2412" t="str">
            <v>Lombardia</v>
          </cell>
          <cell r="L2412" t="str">
            <v>Cremona</v>
          </cell>
          <cell r="M2412">
            <v>0</v>
          </cell>
          <cell r="N2412" t="str">
            <v>CR</v>
          </cell>
          <cell r="O2412">
            <v>19027</v>
          </cell>
          <cell r="P2412">
            <v>19027</v>
          </cell>
          <cell r="Q2412">
            <v>19027</v>
          </cell>
          <cell r="R2412">
            <v>19027</v>
          </cell>
          <cell r="S2412" t="str">
            <v>C290</v>
          </cell>
          <cell r="T2412">
            <v>330</v>
          </cell>
          <cell r="U2412" t="str">
            <v>ITC</v>
          </cell>
          <cell r="V2412" t="str">
            <v>ITC4</v>
          </cell>
          <cell r="W2412" t="str">
            <v>ITC4A</v>
          </cell>
          <cell r="X2412">
            <v>19</v>
          </cell>
        </row>
        <row r="2413">
          <cell r="A2413" t="str">
            <v>03</v>
          </cell>
          <cell r="B2413" t="str">
            <v>019</v>
          </cell>
          <cell r="C2413" t="str">
            <v>019</v>
          </cell>
          <cell r="D2413" t="str">
            <v>028</v>
          </cell>
          <cell r="E2413" t="str">
            <v>019028</v>
          </cell>
          <cell r="F2413" t="str">
            <v>Cella Dati</v>
          </cell>
          <cell r="G2413" t="str">
            <v>Cella Dati</v>
          </cell>
          <cell r="I2413">
            <v>1</v>
          </cell>
          <cell r="J2413" t="str">
            <v>Nord-ovest</v>
          </cell>
          <cell r="K2413" t="str">
            <v>Lombardia</v>
          </cell>
          <cell r="L2413" t="str">
            <v>Cremona</v>
          </cell>
          <cell r="M2413">
            <v>0</v>
          </cell>
          <cell r="N2413" t="str">
            <v>CR</v>
          </cell>
          <cell r="O2413">
            <v>19028</v>
          </cell>
          <cell r="P2413">
            <v>19028</v>
          </cell>
          <cell r="Q2413">
            <v>19028</v>
          </cell>
          <cell r="R2413">
            <v>19028</v>
          </cell>
          <cell r="S2413" t="str">
            <v>C435</v>
          </cell>
          <cell r="T2413">
            <v>553</v>
          </cell>
          <cell r="U2413" t="str">
            <v>ITC</v>
          </cell>
          <cell r="V2413" t="str">
            <v>ITC4</v>
          </cell>
          <cell r="W2413" t="str">
            <v>ITC4A</v>
          </cell>
          <cell r="X2413">
            <v>19</v>
          </cell>
        </row>
        <row r="2414">
          <cell r="A2414" t="str">
            <v>03</v>
          </cell>
          <cell r="B2414" t="str">
            <v>019</v>
          </cell>
          <cell r="C2414" t="str">
            <v>019</v>
          </cell>
          <cell r="D2414" t="str">
            <v>029</v>
          </cell>
          <cell r="E2414" t="str">
            <v>019029</v>
          </cell>
          <cell r="F2414" t="str">
            <v>Chieve</v>
          </cell>
          <cell r="G2414" t="str">
            <v>Chieve</v>
          </cell>
          <cell r="I2414">
            <v>1</v>
          </cell>
          <cell r="J2414" t="str">
            <v>Nord-ovest</v>
          </cell>
          <cell r="K2414" t="str">
            <v>Lombardia</v>
          </cell>
          <cell r="L2414" t="str">
            <v>Cremona</v>
          </cell>
          <cell r="M2414">
            <v>0</v>
          </cell>
          <cell r="N2414" t="str">
            <v>CR</v>
          </cell>
          <cell r="O2414">
            <v>19029</v>
          </cell>
          <cell r="P2414">
            <v>19029</v>
          </cell>
          <cell r="Q2414">
            <v>19029</v>
          </cell>
          <cell r="R2414">
            <v>19029</v>
          </cell>
          <cell r="S2414" t="str">
            <v>C634</v>
          </cell>
          <cell r="T2414">
            <v>2240</v>
          </cell>
          <cell r="U2414" t="str">
            <v>ITC</v>
          </cell>
          <cell r="V2414" t="str">
            <v>ITC4</v>
          </cell>
          <cell r="W2414" t="str">
            <v>ITC4A</v>
          </cell>
          <cell r="X2414">
            <v>19</v>
          </cell>
        </row>
        <row r="2415">
          <cell r="A2415" t="str">
            <v>03</v>
          </cell>
          <cell r="B2415" t="str">
            <v>019</v>
          </cell>
          <cell r="C2415" t="str">
            <v>019</v>
          </cell>
          <cell r="D2415" t="str">
            <v>030</v>
          </cell>
          <cell r="E2415" t="str">
            <v>019030</v>
          </cell>
          <cell r="F2415" t="str">
            <v>Cicognolo</v>
          </cell>
          <cell r="G2415" t="str">
            <v>Cicognolo</v>
          </cell>
          <cell r="I2415">
            <v>1</v>
          </cell>
          <cell r="J2415" t="str">
            <v>Nord-ovest</v>
          </cell>
          <cell r="K2415" t="str">
            <v>Lombardia</v>
          </cell>
          <cell r="L2415" t="str">
            <v>Cremona</v>
          </cell>
          <cell r="M2415">
            <v>0</v>
          </cell>
          <cell r="N2415" t="str">
            <v>CR</v>
          </cell>
          <cell r="O2415">
            <v>19030</v>
          </cell>
          <cell r="P2415">
            <v>19030</v>
          </cell>
          <cell r="Q2415">
            <v>19030</v>
          </cell>
          <cell r="R2415">
            <v>19030</v>
          </cell>
          <cell r="S2415" t="str">
            <v>C678</v>
          </cell>
          <cell r="T2415">
            <v>955</v>
          </cell>
          <cell r="U2415" t="str">
            <v>ITC</v>
          </cell>
          <cell r="V2415" t="str">
            <v>ITC4</v>
          </cell>
          <cell r="W2415" t="str">
            <v>ITC4A</v>
          </cell>
          <cell r="X2415">
            <v>19</v>
          </cell>
        </row>
        <row r="2416">
          <cell r="A2416" t="str">
            <v>03</v>
          </cell>
          <cell r="B2416" t="str">
            <v>019</v>
          </cell>
          <cell r="C2416" t="str">
            <v>019</v>
          </cell>
          <cell r="D2416" t="str">
            <v>031</v>
          </cell>
          <cell r="E2416" t="str">
            <v>019031</v>
          </cell>
          <cell r="F2416" t="str">
            <v>Cingia de' Botti</v>
          </cell>
          <cell r="G2416" t="str">
            <v>Cingia de' Botti</v>
          </cell>
          <cell r="I2416">
            <v>1</v>
          </cell>
          <cell r="J2416" t="str">
            <v>Nord-ovest</v>
          </cell>
          <cell r="K2416" t="str">
            <v>Lombardia</v>
          </cell>
          <cell r="L2416" t="str">
            <v>Cremona</v>
          </cell>
          <cell r="M2416">
            <v>0</v>
          </cell>
          <cell r="N2416" t="str">
            <v>CR</v>
          </cell>
          <cell r="O2416">
            <v>19031</v>
          </cell>
          <cell r="P2416">
            <v>19031</v>
          </cell>
          <cell r="Q2416">
            <v>19031</v>
          </cell>
          <cell r="R2416">
            <v>19031</v>
          </cell>
          <cell r="S2416" t="str">
            <v>C703</v>
          </cell>
          <cell r="T2416">
            <v>1371</v>
          </cell>
          <cell r="U2416" t="str">
            <v>ITC</v>
          </cell>
          <cell r="V2416" t="str">
            <v>ITC4</v>
          </cell>
          <cell r="W2416" t="str">
            <v>ITC4A</v>
          </cell>
          <cell r="X2416">
            <v>19</v>
          </cell>
        </row>
        <row r="2417">
          <cell r="A2417" t="str">
            <v>03</v>
          </cell>
          <cell r="B2417" t="str">
            <v>019</v>
          </cell>
          <cell r="C2417" t="str">
            <v>019</v>
          </cell>
          <cell r="D2417" t="str">
            <v>032</v>
          </cell>
          <cell r="E2417" t="str">
            <v>019032</v>
          </cell>
          <cell r="F2417" t="str">
            <v>Corte de' Cortesi con Cignone</v>
          </cell>
          <cell r="G2417" t="str">
            <v>Corte de' Cortesi con Cignone</v>
          </cell>
          <cell r="I2417">
            <v>1</v>
          </cell>
          <cell r="J2417" t="str">
            <v>Nord-ovest</v>
          </cell>
          <cell r="K2417" t="str">
            <v>Lombardia</v>
          </cell>
          <cell r="L2417" t="str">
            <v>Cremona</v>
          </cell>
          <cell r="M2417">
            <v>0</v>
          </cell>
          <cell r="N2417" t="str">
            <v>CR</v>
          </cell>
          <cell r="O2417">
            <v>19032</v>
          </cell>
          <cell r="P2417">
            <v>19032</v>
          </cell>
          <cell r="Q2417">
            <v>19032</v>
          </cell>
          <cell r="R2417">
            <v>19032</v>
          </cell>
          <cell r="S2417" t="str">
            <v>D056</v>
          </cell>
          <cell r="T2417">
            <v>1123</v>
          </cell>
          <cell r="U2417" t="str">
            <v>ITC</v>
          </cell>
          <cell r="V2417" t="str">
            <v>ITC4</v>
          </cell>
          <cell r="W2417" t="str">
            <v>ITC4A</v>
          </cell>
          <cell r="X2417">
            <v>19</v>
          </cell>
        </row>
        <row r="2418">
          <cell r="A2418" t="str">
            <v>03</v>
          </cell>
          <cell r="B2418" t="str">
            <v>019</v>
          </cell>
          <cell r="C2418" t="str">
            <v>019</v>
          </cell>
          <cell r="D2418" t="str">
            <v>033</v>
          </cell>
          <cell r="E2418" t="str">
            <v>019033</v>
          </cell>
          <cell r="F2418" t="str">
            <v>Corte de' Frati</v>
          </cell>
          <cell r="G2418" t="str">
            <v>Corte de' Frati</v>
          </cell>
          <cell r="I2418">
            <v>1</v>
          </cell>
          <cell r="J2418" t="str">
            <v>Nord-ovest</v>
          </cell>
          <cell r="K2418" t="str">
            <v>Lombardia</v>
          </cell>
          <cell r="L2418" t="str">
            <v>Cremona</v>
          </cell>
          <cell r="M2418">
            <v>0</v>
          </cell>
          <cell r="N2418" t="str">
            <v>CR</v>
          </cell>
          <cell r="O2418">
            <v>19033</v>
          </cell>
          <cell r="P2418">
            <v>19033</v>
          </cell>
          <cell r="Q2418">
            <v>19033</v>
          </cell>
          <cell r="R2418">
            <v>19033</v>
          </cell>
          <cell r="S2418" t="str">
            <v>D057</v>
          </cell>
          <cell r="T2418">
            <v>1423</v>
          </cell>
          <cell r="U2418" t="str">
            <v>ITC</v>
          </cell>
          <cell r="V2418" t="str">
            <v>ITC4</v>
          </cell>
          <cell r="W2418" t="str">
            <v>ITC4A</v>
          </cell>
          <cell r="X2418">
            <v>19</v>
          </cell>
        </row>
        <row r="2419">
          <cell r="A2419" t="str">
            <v>03</v>
          </cell>
          <cell r="B2419" t="str">
            <v>019</v>
          </cell>
          <cell r="C2419" t="str">
            <v>019</v>
          </cell>
          <cell r="D2419" t="str">
            <v>034</v>
          </cell>
          <cell r="E2419" t="str">
            <v>019034</v>
          </cell>
          <cell r="F2419" t="str">
            <v>Credera Rubbiano</v>
          </cell>
          <cell r="G2419" t="str">
            <v>Credera Rubbiano</v>
          </cell>
          <cell r="I2419">
            <v>1</v>
          </cell>
          <cell r="J2419" t="str">
            <v>Nord-ovest</v>
          </cell>
          <cell r="K2419" t="str">
            <v>Lombardia</v>
          </cell>
          <cell r="L2419" t="str">
            <v>Cremona</v>
          </cell>
          <cell r="M2419">
            <v>0</v>
          </cell>
          <cell r="N2419" t="str">
            <v>CR</v>
          </cell>
          <cell r="O2419">
            <v>19034</v>
          </cell>
          <cell r="P2419">
            <v>19034</v>
          </cell>
          <cell r="Q2419">
            <v>19034</v>
          </cell>
          <cell r="R2419">
            <v>19034</v>
          </cell>
          <cell r="S2419" t="str">
            <v>D141</v>
          </cell>
          <cell r="T2419">
            <v>1645</v>
          </cell>
          <cell r="U2419" t="str">
            <v>ITC</v>
          </cell>
          <cell r="V2419" t="str">
            <v>ITC4</v>
          </cell>
          <cell r="W2419" t="str">
            <v>ITC4A</v>
          </cell>
          <cell r="X2419">
            <v>19</v>
          </cell>
        </row>
        <row r="2420">
          <cell r="A2420" t="str">
            <v>03</v>
          </cell>
          <cell r="B2420" t="str">
            <v>019</v>
          </cell>
          <cell r="C2420" t="str">
            <v>019</v>
          </cell>
          <cell r="D2420" t="str">
            <v>035</v>
          </cell>
          <cell r="E2420" t="str">
            <v>019035</v>
          </cell>
          <cell r="F2420" t="str">
            <v>Crema</v>
          </cell>
          <cell r="G2420" t="str">
            <v>Crema</v>
          </cell>
          <cell r="I2420">
            <v>1</v>
          </cell>
          <cell r="J2420" t="str">
            <v>Nord-ovest</v>
          </cell>
          <cell r="K2420" t="str">
            <v>Lombardia</v>
          </cell>
          <cell r="L2420" t="str">
            <v>Cremona</v>
          </cell>
          <cell r="M2420">
            <v>0</v>
          </cell>
          <cell r="N2420" t="str">
            <v>CR</v>
          </cell>
          <cell r="O2420">
            <v>19035</v>
          </cell>
          <cell r="P2420">
            <v>19035</v>
          </cell>
          <cell r="Q2420">
            <v>19035</v>
          </cell>
          <cell r="R2420">
            <v>19035</v>
          </cell>
          <cell r="S2420" t="str">
            <v>D142</v>
          </cell>
          <cell r="T2420">
            <v>33091</v>
          </cell>
          <cell r="U2420" t="str">
            <v>ITC</v>
          </cell>
          <cell r="V2420" t="str">
            <v>ITC4</v>
          </cell>
          <cell r="W2420" t="str">
            <v>ITC4A</v>
          </cell>
          <cell r="X2420">
            <v>19</v>
          </cell>
        </row>
        <row r="2421">
          <cell r="A2421" t="str">
            <v>03</v>
          </cell>
          <cell r="B2421" t="str">
            <v>019</v>
          </cell>
          <cell r="C2421" t="str">
            <v>019</v>
          </cell>
          <cell r="D2421" t="str">
            <v>036</v>
          </cell>
          <cell r="E2421" t="str">
            <v>019036</v>
          </cell>
          <cell r="F2421" t="str">
            <v>Cremona</v>
          </cell>
          <cell r="G2421" t="str">
            <v>Cremona</v>
          </cell>
          <cell r="I2421">
            <v>1</v>
          </cell>
          <cell r="J2421" t="str">
            <v>Nord-ovest</v>
          </cell>
          <cell r="K2421" t="str">
            <v>Lombardia</v>
          </cell>
          <cell r="L2421" t="str">
            <v>Cremona</v>
          </cell>
          <cell r="M2421">
            <v>1</v>
          </cell>
          <cell r="N2421" t="str">
            <v>CR</v>
          </cell>
          <cell r="O2421">
            <v>19036</v>
          </cell>
          <cell r="P2421">
            <v>19036</v>
          </cell>
          <cell r="Q2421">
            <v>19036</v>
          </cell>
          <cell r="R2421">
            <v>19036</v>
          </cell>
          <cell r="S2421" t="str">
            <v>D150</v>
          </cell>
          <cell r="T2421">
            <v>69589</v>
          </cell>
          <cell r="U2421" t="str">
            <v>ITC</v>
          </cell>
          <cell r="V2421" t="str">
            <v>ITC4</v>
          </cell>
          <cell r="W2421" t="str">
            <v>ITC4A</v>
          </cell>
          <cell r="X2421">
            <v>19</v>
          </cell>
        </row>
        <row r="2422">
          <cell r="A2422" t="str">
            <v>03</v>
          </cell>
          <cell r="B2422" t="str">
            <v>019</v>
          </cell>
          <cell r="C2422" t="str">
            <v>019</v>
          </cell>
          <cell r="D2422" t="str">
            <v>037</v>
          </cell>
          <cell r="E2422" t="str">
            <v>019037</v>
          </cell>
          <cell r="F2422" t="str">
            <v>Cremosano</v>
          </cell>
          <cell r="G2422" t="str">
            <v>Cremosano</v>
          </cell>
          <cell r="I2422">
            <v>1</v>
          </cell>
          <cell r="J2422" t="str">
            <v>Nord-ovest</v>
          </cell>
          <cell r="K2422" t="str">
            <v>Lombardia</v>
          </cell>
          <cell r="L2422" t="str">
            <v>Cremona</v>
          </cell>
          <cell r="M2422">
            <v>0</v>
          </cell>
          <cell r="N2422" t="str">
            <v>CR</v>
          </cell>
          <cell r="O2422">
            <v>19037</v>
          </cell>
          <cell r="P2422">
            <v>19037</v>
          </cell>
          <cell r="Q2422">
            <v>19037</v>
          </cell>
          <cell r="R2422">
            <v>19037</v>
          </cell>
          <cell r="S2422" t="str">
            <v>D151</v>
          </cell>
          <cell r="T2422">
            <v>1580</v>
          </cell>
          <cell r="U2422" t="str">
            <v>ITC</v>
          </cell>
          <cell r="V2422" t="str">
            <v>ITC4</v>
          </cell>
          <cell r="W2422" t="str">
            <v>ITC4A</v>
          </cell>
          <cell r="X2422">
            <v>19</v>
          </cell>
        </row>
        <row r="2423">
          <cell r="A2423" t="str">
            <v>03</v>
          </cell>
          <cell r="B2423" t="str">
            <v>019</v>
          </cell>
          <cell r="C2423" t="str">
            <v>019</v>
          </cell>
          <cell r="D2423" t="str">
            <v>038</v>
          </cell>
          <cell r="E2423" t="str">
            <v>019038</v>
          </cell>
          <cell r="F2423" t="str">
            <v>Crotta d'Adda</v>
          </cell>
          <cell r="G2423" t="str">
            <v>Crotta d'Adda</v>
          </cell>
          <cell r="I2423">
            <v>1</v>
          </cell>
          <cell r="J2423" t="str">
            <v>Nord-ovest</v>
          </cell>
          <cell r="K2423" t="str">
            <v>Lombardia</v>
          </cell>
          <cell r="L2423" t="str">
            <v>Cremona</v>
          </cell>
          <cell r="M2423">
            <v>0</v>
          </cell>
          <cell r="N2423" t="str">
            <v>CR</v>
          </cell>
          <cell r="O2423">
            <v>19038</v>
          </cell>
          <cell r="P2423">
            <v>19038</v>
          </cell>
          <cell r="Q2423">
            <v>19038</v>
          </cell>
          <cell r="R2423">
            <v>19038</v>
          </cell>
          <cell r="S2423" t="str">
            <v>D186</v>
          </cell>
          <cell r="T2423">
            <v>654</v>
          </cell>
          <cell r="U2423" t="str">
            <v>ITC</v>
          </cell>
          <cell r="V2423" t="str">
            <v>ITC4</v>
          </cell>
          <cell r="W2423" t="str">
            <v>ITC4A</v>
          </cell>
          <cell r="X2423">
            <v>19</v>
          </cell>
        </row>
        <row r="2424">
          <cell r="A2424" t="str">
            <v>03</v>
          </cell>
          <cell r="B2424" t="str">
            <v>019</v>
          </cell>
          <cell r="C2424" t="str">
            <v>019</v>
          </cell>
          <cell r="D2424" t="str">
            <v>039</v>
          </cell>
          <cell r="E2424" t="str">
            <v>019039</v>
          </cell>
          <cell r="F2424" t="str">
            <v>Cumignano sul Naviglio</v>
          </cell>
          <cell r="G2424" t="str">
            <v>Cumignano sul Naviglio</v>
          </cell>
          <cell r="I2424">
            <v>1</v>
          </cell>
          <cell r="J2424" t="str">
            <v>Nord-ovest</v>
          </cell>
          <cell r="K2424" t="str">
            <v>Lombardia</v>
          </cell>
          <cell r="L2424" t="str">
            <v>Cremona</v>
          </cell>
          <cell r="M2424">
            <v>0</v>
          </cell>
          <cell r="N2424" t="str">
            <v>CR</v>
          </cell>
          <cell r="O2424">
            <v>19039</v>
          </cell>
          <cell r="P2424">
            <v>19039</v>
          </cell>
          <cell r="Q2424">
            <v>19039</v>
          </cell>
          <cell r="R2424">
            <v>19039</v>
          </cell>
          <cell r="S2424" t="str">
            <v>D203</v>
          </cell>
          <cell r="T2424">
            <v>447</v>
          </cell>
          <cell r="U2424" t="str">
            <v>ITC</v>
          </cell>
          <cell r="V2424" t="str">
            <v>ITC4</v>
          </cell>
          <cell r="W2424" t="str">
            <v>ITC4A</v>
          </cell>
          <cell r="X2424">
            <v>19</v>
          </cell>
        </row>
        <row r="2425">
          <cell r="A2425" t="str">
            <v>03</v>
          </cell>
          <cell r="B2425" t="str">
            <v>019</v>
          </cell>
          <cell r="C2425" t="str">
            <v>019</v>
          </cell>
          <cell r="D2425" t="str">
            <v>040</v>
          </cell>
          <cell r="E2425" t="str">
            <v>019040</v>
          </cell>
          <cell r="F2425" t="str">
            <v>Derovere</v>
          </cell>
          <cell r="G2425" t="str">
            <v>Derovere</v>
          </cell>
          <cell r="I2425">
            <v>1</v>
          </cell>
          <cell r="J2425" t="str">
            <v>Nord-ovest</v>
          </cell>
          <cell r="K2425" t="str">
            <v>Lombardia</v>
          </cell>
          <cell r="L2425" t="str">
            <v>Cremona</v>
          </cell>
          <cell r="M2425">
            <v>0</v>
          </cell>
          <cell r="N2425" t="str">
            <v>CR</v>
          </cell>
          <cell r="O2425">
            <v>19040</v>
          </cell>
          <cell r="P2425">
            <v>19040</v>
          </cell>
          <cell r="Q2425">
            <v>19040</v>
          </cell>
          <cell r="R2425">
            <v>19040</v>
          </cell>
          <cell r="S2425" t="str">
            <v>D278</v>
          </cell>
          <cell r="T2425">
            <v>310</v>
          </cell>
          <cell r="U2425" t="str">
            <v>ITC</v>
          </cell>
          <cell r="V2425" t="str">
            <v>ITC4</v>
          </cell>
          <cell r="W2425" t="str">
            <v>ITC4A</v>
          </cell>
          <cell r="X2425">
            <v>19</v>
          </cell>
        </row>
        <row r="2426">
          <cell r="A2426" t="str">
            <v>03</v>
          </cell>
          <cell r="B2426" t="str">
            <v>019</v>
          </cell>
          <cell r="C2426" t="str">
            <v>019</v>
          </cell>
          <cell r="D2426" t="str">
            <v>041</v>
          </cell>
          <cell r="E2426" t="str">
            <v>019041</v>
          </cell>
          <cell r="F2426" t="str">
            <v>Dovera</v>
          </cell>
          <cell r="G2426" t="str">
            <v>Dovera</v>
          </cell>
          <cell r="I2426">
            <v>1</v>
          </cell>
          <cell r="J2426" t="str">
            <v>Nord-ovest</v>
          </cell>
          <cell r="K2426" t="str">
            <v>Lombardia</v>
          </cell>
          <cell r="L2426" t="str">
            <v>Cremona</v>
          </cell>
          <cell r="M2426">
            <v>0</v>
          </cell>
          <cell r="N2426" t="str">
            <v>CR</v>
          </cell>
          <cell r="O2426">
            <v>19041</v>
          </cell>
          <cell r="P2426">
            <v>19041</v>
          </cell>
          <cell r="Q2426">
            <v>19041</v>
          </cell>
          <cell r="R2426">
            <v>19041</v>
          </cell>
          <cell r="S2426" t="str">
            <v>D358</v>
          </cell>
          <cell r="T2426">
            <v>3865</v>
          </cell>
          <cell r="U2426" t="str">
            <v>ITC</v>
          </cell>
          <cell r="V2426" t="str">
            <v>ITC4</v>
          </cell>
          <cell r="W2426" t="str">
            <v>ITC4A</v>
          </cell>
          <cell r="X2426">
            <v>19</v>
          </cell>
        </row>
        <row r="2427">
          <cell r="A2427" t="str">
            <v>03</v>
          </cell>
          <cell r="B2427" t="str">
            <v>019</v>
          </cell>
          <cell r="C2427" t="str">
            <v>019</v>
          </cell>
          <cell r="D2427" t="str">
            <v>043</v>
          </cell>
          <cell r="E2427" t="str">
            <v>019043</v>
          </cell>
          <cell r="F2427" t="str">
            <v>Fiesco</v>
          </cell>
          <cell r="G2427" t="str">
            <v>Fiesco</v>
          </cell>
          <cell r="I2427">
            <v>1</v>
          </cell>
          <cell r="J2427" t="str">
            <v>Nord-ovest</v>
          </cell>
          <cell r="K2427" t="str">
            <v>Lombardia</v>
          </cell>
          <cell r="L2427" t="str">
            <v>Cremona</v>
          </cell>
          <cell r="M2427">
            <v>0</v>
          </cell>
          <cell r="N2427" t="str">
            <v>CR</v>
          </cell>
          <cell r="O2427">
            <v>19043</v>
          </cell>
          <cell r="P2427">
            <v>19043</v>
          </cell>
          <cell r="Q2427">
            <v>19043</v>
          </cell>
          <cell r="R2427">
            <v>19043</v>
          </cell>
          <cell r="S2427" t="str">
            <v>D574</v>
          </cell>
          <cell r="T2427">
            <v>1200</v>
          </cell>
          <cell r="U2427" t="str">
            <v>ITC</v>
          </cell>
          <cell r="V2427" t="str">
            <v>ITC4</v>
          </cell>
          <cell r="W2427" t="str">
            <v>ITC4A</v>
          </cell>
          <cell r="X2427">
            <v>19</v>
          </cell>
        </row>
        <row r="2428">
          <cell r="A2428" t="str">
            <v>03</v>
          </cell>
          <cell r="B2428" t="str">
            <v>019</v>
          </cell>
          <cell r="C2428" t="str">
            <v>019</v>
          </cell>
          <cell r="D2428" t="str">
            <v>044</v>
          </cell>
          <cell r="E2428" t="str">
            <v>019044</v>
          </cell>
          <cell r="F2428" t="str">
            <v>Formigara</v>
          </cell>
          <cell r="G2428" t="str">
            <v>Formigara</v>
          </cell>
          <cell r="I2428">
            <v>1</v>
          </cell>
          <cell r="J2428" t="str">
            <v>Nord-ovest</v>
          </cell>
          <cell r="K2428" t="str">
            <v>Lombardia</v>
          </cell>
          <cell r="L2428" t="str">
            <v>Cremona</v>
          </cell>
          <cell r="M2428">
            <v>0</v>
          </cell>
          <cell r="N2428" t="str">
            <v>CR</v>
          </cell>
          <cell r="O2428">
            <v>19044</v>
          </cell>
          <cell r="P2428">
            <v>19044</v>
          </cell>
          <cell r="Q2428">
            <v>19044</v>
          </cell>
          <cell r="R2428">
            <v>19044</v>
          </cell>
          <cell r="S2428" t="str">
            <v>D710</v>
          </cell>
          <cell r="T2428">
            <v>1116</v>
          </cell>
          <cell r="U2428" t="str">
            <v>ITC</v>
          </cell>
          <cell r="V2428" t="str">
            <v>ITC4</v>
          </cell>
          <cell r="W2428" t="str">
            <v>ITC4A</v>
          </cell>
          <cell r="X2428">
            <v>19</v>
          </cell>
        </row>
        <row r="2429">
          <cell r="A2429" t="str">
            <v>03</v>
          </cell>
          <cell r="B2429" t="str">
            <v>019</v>
          </cell>
          <cell r="C2429" t="str">
            <v>019</v>
          </cell>
          <cell r="D2429" t="str">
            <v>045</v>
          </cell>
          <cell r="E2429" t="str">
            <v>019045</v>
          </cell>
          <cell r="F2429" t="str">
            <v>Gabbioneta-Binanuova</v>
          </cell>
          <cell r="G2429" t="str">
            <v>Gabbioneta-Binanuova</v>
          </cell>
          <cell r="I2429">
            <v>1</v>
          </cell>
          <cell r="J2429" t="str">
            <v>Nord-ovest</v>
          </cell>
          <cell r="K2429" t="str">
            <v>Lombardia</v>
          </cell>
          <cell r="L2429" t="str">
            <v>Cremona</v>
          </cell>
          <cell r="M2429">
            <v>0</v>
          </cell>
          <cell r="N2429" t="str">
            <v>CR</v>
          </cell>
          <cell r="O2429">
            <v>19045</v>
          </cell>
          <cell r="P2429">
            <v>19045</v>
          </cell>
          <cell r="Q2429">
            <v>19045</v>
          </cell>
          <cell r="R2429">
            <v>19045</v>
          </cell>
          <cell r="S2429" t="str">
            <v>D834</v>
          </cell>
          <cell r="T2429">
            <v>899</v>
          </cell>
          <cell r="U2429" t="str">
            <v>ITC</v>
          </cell>
          <cell r="V2429" t="str">
            <v>ITC4</v>
          </cell>
          <cell r="W2429" t="str">
            <v>ITC4A</v>
          </cell>
          <cell r="X2429">
            <v>19</v>
          </cell>
        </row>
        <row r="2430">
          <cell r="A2430" t="str">
            <v>03</v>
          </cell>
          <cell r="B2430" t="str">
            <v>019</v>
          </cell>
          <cell r="C2430" t="str">
            <v>019</v>
          </cell>
          <cell r="D2430" t="str">
            <v>046</v>
          </cell>
          <cell r="E2430" t="str">
            <v>019046</v>
          </cell>
          <cell r="F2430" t="str">
            <v>Gadesco-Pieve Delmona</v>
          </cell>
          <cell r="G2430" t="str">
            <v>Gadesco-Pieve Delmona</v>
          </cell>
          <cell r="I2430">
            <v>1</v>
          </cell>
          <cell r="J2430" t="str">
            <v>Nord-ovest</v>
          </cell>
          <cell r="K2430" t="str">
            <v>Lombardia</v>
          </cell>
          <cell r="L2430" t="str">
            <v>Cremona</v>
          </cell>
          <cell r="M2430">
            <v>0</v>
          </cell>
          <cell r="N2430" t="str">
            <v>CR</v>
          </cell>
          <cell r="O2430">
            <v>19046</v>
          </cell>
          <cell r="P2430">
            <v>19046</v>
          </cell>
          <cell r="Q2430">
            <v>19046</v>
          </cell>
          <cell r="R2430">
            <v>19046</v>
          </cell>
          <cell r="S2430" t="str">
            <v>D841</v>
          </cell>
          <cell r="T2430">
            <v>2015</v>
          </cell>
          <cell r="U2430" t="str">
            <v>ITC</v>
          </cell>
          <cell r="V2430" t="str">
            <v>ITC4</v>
          </cell>
          <cell r="W2430" t="str">
            <v>ITC4A</v>
          </cell>
          <cell r="X2430">
            <v>19</v>
          </cell>
        </row>
        <row r="2431">
          <cell r="A2431" t="str">
            <v>03</v>
          </cell>
          <cell r="B2431" t="str">
            <v>019</v>
          </cell>
          <cell r="C2431" t="str">
            <v>019</v>
          </cell>
          <cell r="D2431" t="str">
            <v>047</v>
          </cell>
          <cell r="E2431" t="str">
            <v>019047</v>
          </cell>
          <cell r="F2431" t="str">
            <v>Genivolta</v>
          </cell>
          <cell r="G2431" t="str">
            <v>Genivolta</v>
          </cell>
          <cell r="I2431">
            <v>1</v>
          </cell>
          <cell r="J2431" t="str">
            <v>Nord-ovest</v>
          </cell>
          <cell r="K2431" t="str">
            <v>Lombardia</v>
          </cell>
          <cell r="L2431" t="str">
            <v>Cremona</v>
          </cell>
          <cell r="M2431">
            <v>0</v>
          </cell>
          <cell r="N2431" t="str">
            <v>CR</v>
          </cell>
          <cell r="O2431">
            <v>19047</v>
          </cell>
          <cell r="P2431">
            <v>19047</v>
          </cell>
          <cell r="Q2431">
            <v>19047</v>
          </cell>
          <cell r="R2431">
            <v>19047</v>
          </cell>
          <cell r="S2431" t="str">
            <v>D966</v>
          </cell>
          <cell r="T2431">
            <v>1178</v>
          </cell>
          <cell r="U2431" t="str">
            <v>ITC</v>
          </cell>
          <cell r="V2431" t="str">
            <v>ITC4</v>
          </cell>
          <cell r="W2431" t="str">
            <v>ITC4A</v>
          </cell>
          <cell r="X2431">
            <v>19</v>
          </cell>
        </row>
        <row r="2432">
          <cell r="A2432" t="str">
            <v>03</v>
          </cell>
          <cell r="B2432" t="str">
            <v>019</v>
          </cell>
          <cell r="C2432" t="str">
            <v>019</v>
          </cell>
          <cell r="D2432" t="str">
            <v>048</v>
          </cell>
          <cell r="E2432" t="str">
            <v>019048</v>
          </cell>
          <cell r="F2432" t="str">
            <v>Gerre de' Caprioli</v>
          </cell>
          <cell r="G2432" t="str">
            <v>Gerre de' Caprioli</v>
          </cell>
          <cell r="I2432">
            <v>1</v>
          </cell>
          <cell r="J2432" t="str">
            <v>Nord-ovest</v>
          </cell>
          <cell r="K2432" t="str">
            <v>Lombardia</v>
          </cell>
          <cell r="L2432" t="str">
            <v>Cremona</v>
          </cell>
          <cell r="M2432">
            <v>0</v>
          </cell>
          <cell r="N2432" t="str">
            <v>CR</v>
          </cell>
          <cell r="O2432">
            <v>19048</v>
          </cell>
          <cell r="P2432">
            <v>19048</v>
          </cell>
          <cell r="Q2432">
            <v>19048</v>
          </cell>
          <cell r="R2432">
            <v>19048</v>
          </cell>
          <cell r="S2432" t="str">
            <v>D993</v>
          </cell>
          <cell r="T2432">
            <v>1283</v>
          </cell>
          <cell r="U2432" t="str">
            <v>ITC</v>
          </cell>
          <cell r="V2432" t="str">
            <v>ITC4</v>
          </cell>
          <cell r="W2432" t="str">
            <v>ITC4A</v>
          </cell>
          <cell r="X2432">
            <v>19</v>
          </cell>
        </row>
        <row r="2433">
          <cell r="A2433" t="str">
            <v>03</v>
          </cell>
          <cell r="B2433" t="str">
            <v>019</v>
          </cell>
          <cell r="C2433" t="str">
            <v>019</v>
          </cell>
          <cell r="D2433" t="str">
            <v>049</v>
          </cell>
          <cell r="E2433" t="str">
            <v>019049</v>
          </cell>
          <cell r="F2433" t="str">
            <v>Gombito</v>
          </cell>
          <cell r="G2433" t="str">
            <v>Gombito</v>
          </cell>
          <cell r="I2433">
            <v>1</v>
          </cell>
          <cell r="J2433" t="str">
            <v>Nord-ovest</v>
          </cell>
          <cell r="K2433" t="str">
            <v>Lombardia</v>
          </cell>
          <cell r="L2433" t="str">
            <v>Cremona</v>
          </cell>
          <cell r="M2433">
            <v>0</v>
          </cell>
          <cell r="N2433" t="str">
            <v>CR</v>
          </cell>
          <cell r="O2433">
            <v>19049</v>
          </cell>
          <cell r="P2433">
            <v>19049</v>
          </cell>
          <cell r="Q2433">
            <v>19049</v>
          </cell>
          <cell r="R2433">
            <v>19049</v>
          </cell>
          <cell r="S2433" t="str">
            <v>E082</v>
          </cell>
          <cell r="T2433">
            <v>636</v>
          </cell>
          <cell r="U2433" t="str">
            <v>ITC</v>
          </cell>
          <cell r="V2433" t="str">
            <v>ITC4</v>
          </cell>
          <cell r="W2433" t="str">
            <v>ITC4A</v>
          </cell>
          <cell r="X2433">
            <v>19</v>
          </cell>
        </row>
        <row r="2434">
          <cell r="A2434" t="str">
            <v>03</v>
          </cell>
          <cell r="B2434" t="str">
            <v>019</v>
          </cell>
          <cell r="C2434" t="str">
            <v>019</v>
          </cell>
          <cell r="D2434" t="str">
            <v>050</v>
          </cell>
          <cell r="E2434" t="str">
            <v>019050</v>
          </cell>
          <cell r="F2434" t="str">
            <v>Grontardo</v>
          </cell>
          <cell r="G2434" t="str">
            <v>Grontardo</v>
          </cell>
          <cell r="I2434">
            <v>1</v>
          </cell>
          <cell r="J2434" t="str">
            <v>Nord-ovest</v>
          </cell>
          <cell r="K2434" t="str">
            <v>Lombardia</v>
          </cell>
          <cell r="L2434" t="str">
            <v>Cremona</v>
          </cell>
          <cell r="M2434">
            <v>0</v>
          </cell>
          <cell r="N2434" t="str">
            <v>CR</v>
          </cell>
          <cell r="O2434">
            <v>19050</v>
          </cell>
          <cell r="P2434">
            <v>19050</v>
          </cell>
          <cell r="Q2434">
            <v>19050</v>
          </cell>
          <cell r="R2434">
            <v>19050</v>
          </cell>
          <cell r="S2434" t="str">
            <v>E193</v>
          </cell>
          <cell r="T2434">
            <v>1469</v>
          </cell>
          <cell r="U2434" t="str">
            <v>ITC</v>
          </cell>
          <cell r="V2434" t="str">
            <v>ITC4</v>
          </cell>
          <cell r="W2434" t="str">
            <v>ITC4A</v>
          </cell>
          <cell r="X2434">
            <v>19</v>
          </cell>
        </row>
        <row r="2435">
          <cell r="A2435" t="str">
            <v>03</v>
          </cell>
          <cell r="B2435" t="str">
            <v>019</v>
          </cell>
          <cell r="C2435" t="str">
            <v>019</v>
          </cell>
          <cell r="D2435" t="str">
            <v>051</v>
          </cell>
          <cell r="E2435" t="str">
            <v>019051</v>
          </cell>
          <cell r="F2435" t="str">
            <v>Grumello Cremonese ed Uniti</v>
          </cell>
          <cell r="G2435" t="str">
            <v>Grumello Cremonese ed Uniti</v>
          </cell>
          <cell r="I2435">
            <v>1</v>
          </cell>
          <cell r="J2435" t="str">
            <v>Nord-ovest</v>
          </cell>
          <cell r="K2435" t="str">
            <v>Lombardia</v>
          </cell>
          <cell r="L2435" t="str">
            <v>Cremona</v>
          </cell>
          <cell r="M2435">
            <v>0</v>
          </cell>
          <cell r="N2435" t="str">
            <v>CR</v>
          </cell>
          <cell r="O2435">
            <v>19051</v>
          </cell>
          <cell r="P2435">
            <v>19051</v>
          </cell>
          <cell r="Q2435">
            <v>19051</v>
          </cell>
          <cell r="R2435">
            <v>19051</v>
          </cell>
          <cell r="S2435" t="str">
            <v>E217</v>
          </cell>
          <cell r="T2435">
            <v>1873</v>
          </cell>
          <cell r="U2435" t="str">
            <v>ITC</v>
          </cell>
          <cell r="V2435" t="str">
            <v>ITC4</v>
          </cell>
          <cell r="W2435" t="str">
            <v>ITC4A</v>
          </cell>
          <cell r="X2435">
            <v>19</v>
          </cell>
        </row>
        <row r="2436">
          <cell r="A2436" t="str">
            <v>03</v>
          </cell>
          <cell r="B2436" t="str">
            <v>019</v>
          </cell>
          <cell r="C2436" t="str">
            <v>019</v>
          </cell>
          <cell r="D2436" t="str">
            <v>052</v>
          </cell>
          <cell r="E2436" t="str">
            <v>019052</v>
          </cell>
          <cell r="F2436" t="str">
            <v>Gussola</v>
          </cell>
          <cell r="G2436" t="str">
            <v>Gussola</v>
          </cell>
          <cell r="I2436">
            <v>1</v>
          </cell>
          <cell r="J2436" t="str">
            <v>Nord-ovest</v>
          </cell>
          <cell r="K2436" t="str">
            <v>Lombardia</v>
          </cell>
          <cell r="L2436" t="str">
            <v>Cremona</v>
          </cell>
          <cell r="M2436">
            <v>0</v>
          </cell>
          <cell r="N2436" t="str">
            <v>CR</v>
          </cell>
          <cell r="O2436">
            <v>19052</v>
          </cell>
          <cell r="P2436">
            <v>19052</v>
          </cell>
          <cell r="Q2436">
            <v>19052</v>
          </cell>
          <cell r="R2436">
            <v>19052</v>
          </cell>
          <cell r="S2436" t="str">
            <v>E272</v>
          </cell>
          <cell r="T2436">
            <v>2873</v>
          </cell>
          <cell r="U2436" t="str">
            <v>ITC</v>
          </cell>
          <cell r="V2436" t="str">
            <v>ITC4</v>
          </cell>
          <cell r="W2436" t="str">
            <v>ITC4A</v>
          </cell>
          <cell r="X2436">
            <v>19</v>
          </cell>
        </row>
        <row r="2437">
          <cell r="A2437" t="str">
            <v>03</v>
          </cell>
          <cell r="B2437" t="str">
            <v>019</v>
          </cell>
          <cell r="C2437" t="str">
            <v>019</v>
          </cell>
          <cell r="D2437" t="str">
            <v>053</v>
          </cell>
          <cell r="E2437" t="str">
            <v>019053</v>
          </cell>
          <cell r="F2437" t="str">
            <v>Isola Dovarese</v>
          </cell>
          <cell r="G2437" t="str">
            <v>Isola Dovarese</v>
          </cell>
          <cell r="I2437">
            <v>1</v>
          </cell>
          <cell r="J2437" t="str">
            <v>Nord-ovest</v>
          </cell>
          <cell r="K2437" t="str">
            <v>Lombardia</v>
          </cell>
          <cell r="L2437" t="str">
            <v>Cremona</v>
          </cell>
          <cell r="M2437">
            <v>0</v>
          </cell>
          <cell r="N2437" t="str">
            <v>CR</v>
          </cell>
          <cell r="O2437">
            <v>19053</v>
          </cell>
          <cell r="P2437">
            <v>19053</v>
          </cell>
          <cell r="Q2437">
            <v>19053</v>
          </cell>
          <cell r="R2437">
            <v>19053</v>
          </cell>
          <cell r="S2437" t="str">
            <v>E356</v>
          </cell>
          <cell r="T2437">
            <v>1231</v>
          </cell>
          <cell r="U2437" t="str">
            <v>ITC</v>
          </cell>
          <cell r="V2437" t="str">
            <v>ITC4</v>
          </cell>
          <cell r="W2437" t="str">
            <v>ITC4A</v>
          </cell>
          <cell r="X2437">
            <v>19</v>
          </cell>
        </row>
        <row r="2438">
          <cell r="A2438" t="str">
            <v>03</v>
          </cell>
          <cell r="B2438" t="str">
            <v>019</v>
          </cell>
          <cell r="C2438" t="str">
            <v>019</v>
          </cell>
          <cell r="D2438" t="str">
            <v>054</v>
          </cell>
          <cell r="E2438" t="str">
            <v>019054</v>
          </cell>
          <cell r="F2438" t="str">
            <v>Izano</v>
          </cell>
          <cell r="G2438" t="str">
            <v>Izano</v>
          </cell>
          <cell r="I2438">
            <v>1</v>
          </cell>
          <cell r="J2438" t="str">
            <v>Nord-ovest</v>
          </cell>
          <cell r="K2438" t="str">
            <v>Lombardia</v>
          </cell>
          <cell r="L2438" t="str">
            <v>Cremona</v>
          </cell>
          <cell r="M2438">
            <v>0</v>
          </cell>
          <cell r="N2438" t="str">
            <v>CR</v>
          </cell>
          <cell r="O2438">
            <v>19054</v>
          </cell>
          <cell r="P2438">
            <v>19054</v>
          </cell>
          <cell r="Q2438">
            <v>19054</v>
          </cell>
          <cell r="R2438">
            <v>19054</v>
          </cell>
          <cell r="S2438" t="str">
            <v>E380</v>
          </cell>
          <cell r="T2438">
            <v>2068</v>
          </cell>
          <cell r="U2438" t="str">
            <v>ITC</v>
          </cell>
          <cell r="V2438" t="str">
            <v>ITC4</v>
          </cell>
          <cell r="W2438" t="str">
            <v>ITC4A</v>
          </cell>
          <cell r="X2438">
            <v>19</v>
          </cell>
        </row>
        <row r="2439">
          <cell r="A2439" t="str">
            <v>03</v>
          </cell>
          <cell r="B2439" t="str">
            <v>019</v>
          </cell>
          <cell r="C2439" t="str">
            <v>019</v>
          </cell>
          <cell r="D2439" t="str">
            <v>055</v>
          </cell>
          <cell r="E2439" t="str">
            <v>019055</v>
          </cell>
          <cell r="F2439" t="str">
            <v>Madignano</v>
          </cell>
          <cell r="G2439" t="str">
            <v>Madignano</v>
          </cell>
          <cell r="I2439">
            <v>1</v>
          </cell>
          <cell r="J2439" t="str">
            <v>Nord-ovest</v>
          </cell>
          <cell r="K2439" t="str">
            <v>Lombardia</v>
          </cell>
          <cell r="L2439" t="str">
            <v>Cremona</v>
          </cell>
          <cell r="M2439">
            <v>0</v>
          </cell>
          <cell r="N2439" t="str">
            <v>CR</v>
          </cell>
          <cell r="O2439">
            <v>19055</v>
          </cell>
          <cell r="P2439">
            <v>19055</v>
          </cell>
          <cell r="Q2439">
            <v>19055</v>
          </cell>
          <cell r="R2439">
            <v>19055</v>
          </cell>
          <cell r="S2439" t="str">
            <v>E793</v>
          </cell>
          <cell r="T2439">
            <v>2931</v>
          </cell>
          <cell r="U2439" t="str">
            <v>ITC</v>
          </cell>
          <cell r="V2439" t="str">
            <v>ITC4</v>
          </cell>
          <cell r="W2439" t="str">
            <v>ITC4A</v>
          </cell>
          <cell r="X2439">
            <v>19</v>
          </cell>
        </row>
        <row r="2440">
          <cell r="A2440" t="str">
            <v>03</v>
          </cell>
          <cell r="B2440" t="str">
            <v>019</v>
          </cell>
          <cell r="C2440" t="str">
            <v>019</v>
          </cell>
          <cell r="D2440" t="str">
            <v>056</v>
          </cell>
          <cell r="E2440" t="str">
            <v>019056</v>
          </cell>
          <cell r="F2440" t="str">
            <v>Malagnino</v>
          </cell>
          <cell r="G2440" t="str">
            <v>Malagnino</v>
          </cell>
          <cell r="I2440">
            <v>1</v>
          </cell>
          <cell r="J2440" t="str">
            <v>Nord-ovest</v>
          </cell>
          <cell r="K2440" t="str">
            <v>Lombardia</v>
          </cell>
          <cell r="L2440" t="str">
            <v>Cremona</v>
          </cell>
          <cell r="M2440">
            <v>0</v>
          </cell>
          <cell r="N2440" t="str">
            <v>CR</v>
          </cell>
          <cell r="O2440">
            <v>19056</v>
          </cell>
          <cell r="P2440">
            <v>19056</v>
          </cell>
          <cell r="Q2440">
            <v>19056</v>
          </cell>
          <cell r="R2440">
            <v>19056</v>
          </cell>
          <cell r="S2440" t="str">
            <v>E843</v>
          </cell>
          <cell r="T2440">
            <v>1525</v>
          </cell>
          <cell r="U2440" t="str">
            <v>ITC</v>
          </cell>
          <cell r="V2440" t="str">
            <v>ITC4</v>
          </cell>
          <cell r="W2440" t="str">
            <v>ITC4A</v>
          </cell>
          <cell r="X2440">
            <v>19</v>
          </cell>
        </row>
        <row r="2441">
          <cell r="A2441" t="str">
            <v>03</v>
          </cell>
          <cell r="B2441" t="str">
            <v>019</v>
          </cell>
          <cell r="C2441" t="str">
            <v>019</v>
          </cell>
          <cell r="D2441" t="str">
            <v>057</v>
          </cell>
          <cell r="E2441" t="str">
            <v>019057</v>
          </cell>
          <cell r="F2441" t="str">
            <v>Martignana di Po</v>
          </cell>
          <cell r="G2441" t="str">
            <v>Martignana di Po</v>
          </cell>
          <cell r="I2441">
            <v>1</v>
          </cell>
          <cell r="J2441" t="str">
            <v>Nord-ovest</v>
          </cell>
          <cell r="K2441" t="str">
            <v>Lombardia</v>
          </cell>
          <cell r="L2441" t="str">
            <v>Cremona</v>
          </cell>
          <cell r="M2441">
            <v>0</v>
          </cell>
          <cell r="N2441" t="str">
            <v>CR</v>
          </cell>
          <cell r="O2441">
            <v>19057</v>
          </cell>
          <cell r="P2441">
            <v>19057</v>
          </cell>
          <cell r="Q2441">
            <v>19057</v>
          </cell>
          <cell r="R2441">
            <v>19057</v>
          </cell>
          <cell r="S2441" t="str">
            <v>E983</v>
          </cell>
          <cell r="T2441">
            <v>1893</v>
          </cell>
          <cell r="U2441" t="str">
            <v>ITC</v>
          </cell>
          <cell r="V2441" t="str">
            <v>ITC4</v>
          </cell>
          <cell r="W2441" t="str">
            <v>ITC4A</v>
          </cell>
          <cell r="X2441">
            <v>19</v>
          </cell>
        </row>
        <row r="2442">
          <cell r="A2442" t="str">
            <v>03</v>
          </cell>
          <cell r="B2442" t="str">
            <v>019</v>
          </cell>
          <cell r="C2442" t="str">
            <v>019</v>
          </cell>
          <cell r="D2442" t="str">
            <v>058</v>
          </cell>
          <cell r="E2442" t="str">
            <v>019058</v>
          </cell>
          <cell r="F2442" t="str">
            <v>Monte Cremasco</v>
          </cell>
          <cell r="G2442" t="str">
            <v>Monte Cremasco</v>
          </cell>
          <cell r="I2442">
            <v>1</v>
          </cell>
          <cell r="J2442" t="str">
            <v>Nord-ovest</v>
          </cell>
          <cell r="K2442" t="str">
            <v>Lombardia</v>
          </cell>
          <cell r="L2442" t="str">
            <v>Cremona</v>
          </cell>
          <cell r="M2442">
            <v>0</v>
          </cell>
          <cell r="N2442" t="str">
            <v>CR</v>
          </cell>
          <cell r="O2442">
            <v>19058</v>
          </cell>
          <cell r="P2442">
            <v>19058</v>
          </cell>
          <cell r="Q2442">
            <v>19058</v>
          </cell>
          <cell r="R2442">
            <v>19058</v>
          </cell>
          <cell r="S2442" t="str">
            <v>F434</v>
          </cell>
          <cell r="T2442">
            <v>2356</v>
          </cell>
          <cell r="U2442" t="str">
            <v>ITC</v>
          </cell>
          <cell r="V2442" t="str">
            <v>ITC4</v>
          </cell>
          <cell r="W2442" t="str">
            <v>ITC4A</v>
          </cell>
          <cell r="X2442">
            <v>19</v>
          </cell>
        </row>
        <row r="2443">
          <cell r="A2443" t="str">
            <v>03</v>
          </cell>
          <cell r="B2443" t="str">
            <v>019</v>
          </cell>
          <cell r="C2443" t="str">
            <v>019</v>
          </cell>
          <cell r="D2443" t="str">
            <v>059</v>
          </cell>
          <cell r="E2443" t="str">
            <v>019059</v>
          </cell>
          <cell r="F2443" t="str">
            <v>Montodine</v>
          </cell>
          <cell r="G2443" t="str">
            <v>Montodine</v>
          </cell>
          <cell r="I2443">
            <v>1</v>
          </cell>
          <cell r="J2443" t="str">
            <v>Nord-ovest</v>
          </cell>
          <cell r="K2443" t="str">
            <v>Lombardia</v>
          </cell>
          <cell r="L2443" t="str">
            <v>Cremona</v>
          </cell>
          <cell r="M2443">
            <v>0</v>
          </cell>
          <cell r="N2443" t="str">
            <v>CR</v>
          </cell>
          <cell r="O2443">
            <v>19059</v>
          </cell>
          <cell r="P2443">
            <v>19059</v>
          </cell>
          <cell r="Q2443">
            <v>19059</v>
          </cell>
          <cell r="R2443">
            <v>19059</v>
          </cell>
          <cell r="S2443" t="str">
            <v>F681</v>
          </cell>
          <cell r="T2443">
            <v>2606</v>
          </cell>
          <cell r="U2443" t="str">
            <v>ITC</v>
          </cell>
          <cell r="V2443" t="str">
            <v>ITC4</v>
          </cell>
          <cell r="W2443" t="str">
            <v>ITC4A</v>
          </cell>
          <cell r="X2443">
            <v>19</v>
          </cell>
        </row>
        <row r="2444">
          <cell r="A2444" t="str">
            <v>03</v>
          </cell>
          <cell r="B2444" t="str">
            <v>019</v>
          </cell>
          <cell r="C2444" t="str">
            <v>019</v>
          </cell>
          <cell r="D2444" t="str">
            <v>060</v>
          </cell>
          <cell r="E2444" t="str">
            <v>019060</v>
          </cell>
          <cell r="F2444" t="str">
            <v>Moscazzano</v>
          </cell>
          <cell r="G2444" t="str">
            <v>Moscazzano</v>
          </cell>
          <cell r="I2444">
            <v>1</v>
          </cell>
          <cell r="J2444" t="str">
            <v>Nord-ovest</v>
          </cell>
          <cell r="K2444" t="str">
            <v>Lombardia</v>
          </cell>
          <cell r="L2444" t="str">
            <v>Cremona</v>
          </cell>
          <cell r="M2444">
            <v>0</v>
          </cell>
          <cell r="N2444" t="str">
            <v>CR</v>
          </cell>
          <cell r="O2444">
            <v>19060</v>
          </cell>
          <cell r="P2444">
            <v>19060</v>
          </cell>
          <cell r="Q2444">
            <v>19060</v>
          </cell>
          <cell r="R2444">
            <v>19060</v>
          </cell>
          <cell r="S2444" t="str">
            <v>F761</v>
          </cell>
          <cell r="T2444">
            <v>822</v>
          </cell>
          <cell r="U2444" t="str">
            <v>ITC</v>
          </cell>
          <cell r="V2444" t="str">
            <v>ITC4</v>
          </cell>
          <cell r="W2444" t="str">
            <v>ITC4A</v>
          </cell>
          <cell r="X2444">
            <v>19</v>
          </cell>
        </row>
        <row r="2445">
          <cell r="A2445" t="str">
            <v>03</v>
          </cell>
          <cell r="B2445" t="str">
            <v>019</v>
          </cell>
          <cell r="C2445" t="str">
            <v>019</v>
          </cell>
          <cell r="D2445" t="str">
            <v>061</v>
          </cell>
          <cell r="E2445" t="str">
            <v>019061</v>
          </cell>
          <cell r="F2445" t="str">
            <v>Motta Baluffi</v>
          </cell>
          <cell r="G2445" t="str">
            <v>Motta Baluffi</v>
          </cell>
          <cell r="I2445">
            <v>1</v>
          </cell>
          <cell r="J2445" t="str">
            <v>Nord-ovest</v>
          </cell>
          <cell r="K2445" t="str">
            <v>Lombardia</v>
          </cell>
          <cell r="L2445" t="str">
            <v>Cremona</v>
          </cell>
          <cell r="M2445">
            <v>0</v>
          </cell>
          <cell r="N2445" t="str">
            <v>CR</v>
          </cell>
          <cell r="O2445">
            <v>19061</v>
          </cell>
          <cell r="P2445">
            <v>19061</v>
          </cell>
          <cell r="Q2445">
            <v>19061</v>
          </cell>
          <cell r="R2445">
            <v>19061</v>
          </cell>
          <cell r="S2445" t="str">
            <v>F771</v>
          </cell>
          <cell r="T2445">
            <v>980</v>
          </cell>
          <cell r="U2445" t="str">
            <v>ITC</v>
          </cell>
          <cell r="V2445" t="str">
            <v>ITC4</v>
          </cell>
          <cell r="W2445" t="str">
            <v>ITC4A</v>
          </cell>
          <cell r="X2445">
            <v>19</v>
          </cell>
        </row>
        <row r="2446">
          <cell r="A2446" t="str">
            <v>03</v>
          </cell>
          <cell r="B2446" t="str">
            <v>019</v>
          </cell>
          <cell r="C2446" t="str">
            <v>019</v>
          </cell>
          <cell r="D2446" t="str">
            <v>062</v>
          </cell>
          <cell r="E2446" t="str">
            <v>019062</v>
          </cell>
          <cell r="F2446" t="str">
            <v>Offanengo</v>
          </cell>
          <cell r="G2446" t="str">
            <v>Offanengo</v>
          </cell>
          <cell r="I2446">
            <v>1</v>
          </cell>
          <cell r="J2446" t="str">
            <v>Nord-ovest</v>
          </cell>
          <cell r="K2446" t="str">
            <v>Lombardia</v>
          </cell>
          <cell r="L2446" t="str">
            <v>Cremona</v>
          </cell>
          <cell r="M2446">
            <v>0</v>
          </cell>
          <cell r="N2446" t="str">
            <v>CR</v>
          </cell>
          <cell r="O2446">
            <v>19062</v>
          </cell>
          <cell r="P2446">
            <v>19062</v>
          </cell>
          <cell r="Q2446">
            <v>19062</v>
          </cell>
          <cell r="R2446">
            <v>19062</v>
          </cell>
          <cell r="S2446" t="str">
            <v>G004</v>
          </cell>
          <cell r="T2446">
            <v>5869</v>
          </cell>
          <cell r="U2446" t="str">
            <v>ITC</v>
          </cell>
          <cell r="V2446" t="str">
            <v>ITC4</v>
          </cell>
          <cell r="W2446" t="str">
            <v>ITC4A</v>
          </cell>
          <cell r="X2446">
            <v>19</v>
          </cell>
        </row>
        <row r="2447">
          <cell r="A2447" t="str">
            <v>03</v>
          </cell>
          <cell r="B2447" t="str">
            <v>019</v>
          </cell>
          <cell r="C2447" t="str">
            <v>019</v>
          </cell>
          <cell r="D2447" t="str">
            <v>063</v>
          </cell>
          <cell r="E2447" t="str">
            <v>019063</v>
          </cell>
          <cell r="F2447" t="str">
            <v>Olmeneta</v>
          </cell>
          <cell r="G2447" t="str">
            <v>Olmeneta</v>
          </cell>
          <cell r="I2447">
            <v>1</v>
          </cell>
          <cell r="J2447" t="str">
            <v>Nord-ovest</v>
          </cell>
          <cell r="K2447" t="str">
            <v>Lombardia</v>
          </cell>
          <cell r="L2447" t="str">
            <v>Cremona</v>
          </cell>
          <cell r="M2447">
            <v>0</v>
          </cell>
          <cell r="N2447" t="str">
            <v>CR</v>
          </cell>
          <cell r="O2447">
            <v>19063</v>
          </cell>
          <cell r="P2447">
            <v>19063</v>
          </cell>
          <cell r="Q2447">
            <v>19063</v>
          </cell>
          <cell r="R2447">
            <v>19063</v>
          </cell>
          <cell r="S2447" t="str">
            <v>G047</v>
          </cell>
          <cell r="T2447">
            <v>967</v>
          </cell>
          <cell r="U2447" t="str">
            <v>ITC</v>
          </cell>
          <cell r="V2447" t="str">
            <v>ITC4</v>
          </cell>
          <cell r="W2447" t="str">
            <v>ITC4A</v>
          </cell>
          <cell r="X2447">
            <v>19</v>
          </cell>
        </row>
        <row r="2448">
          <cell r="A2448" t="str">
            <v>03</v>
          </cell>
          <cell r="B2448" t="str">
            <v>019</v>
          </cell>
          <cell r="C2448" t="str">
            <v>019</v>
          </cell>
          <cell r="D2448" t="str">
            <v>064</v>
          </cell>
          <cell r="E2448" t="str">
            <v>019064</v>
          </cell>
          <cell r="F2448" t="str">
            <v>Ostiano</v>
          </cell>
          <cell r="G2448" t="str">
            <v>Ostiano</v>
          </cell>
          <cell r="I2448">
            <v>1</v>
          </cell>
          <cell r="J2448" t="str">
            <v>Nord-ovest</v>
          </cell>
          <cell r="K2448" t="str">
            <v>Lombardia</v>
          </cell>
          <cell r="L2448" t="str">
            <v>Cremona</v>
          </cell>
          <cell r="M2448">
            <v>0</v>
          </cell>
          <cell r="N2448" t="str">
            <v>CR</v>
          </cell>
          <cell r="O2448">
            <v>19064</v>
          </cell>
          <cell r="P2448">
            <v>19064</v>
          </cell>
          <cell r="Q2448">
            <v>19064</v>
          </cell>
          <cell r="R2448">
            <v>19064</v>
          </cell>
          <cell r="S2448" t="str">
            <v>G185</v>
          </cell>
          <cell r="T2448">
            <v>3020</v>
          </cell>
          <cell r="U2448" t="str">
            <v>ITC</v>
          </cell>
          <cell r="V2448" t="str">
            <v>ITC4</v>
          </cell>
          <cell r="W2448" t="str">
            <v>ITC4A</v>
          </cell>
          <cell r="X2448">
            <v>19</v>
          </cell>
        </row>
        <row r="2449">
          <cell r="A2449" t="str">
            <v>03</v>
          </cell>
          <cell r="B2449" t="str">
            <v>019</v>
          </cell>
          <cell r="C2449" t="str">
            <v>019</v>
          </cell>
          <cell r="D2449" t="str">
            <v>065</v>
          </cell>
          <cell r="E2449" t="str">
            <v>019065</v>
          </cell>
          <cell r="F2449" t="str">
            <v>Paderno Ponchielli</v>
          </cell>
          <cell r="G2449" t="str">
            <v>Paderno Ponchielli</v>
          </cell>
          <cell r="I2449">
            <v>1</v>
          </cell>
          <cell r="J2449" t="str">
            <v>Nord-ovest</v>
          </cell>
          <cell r="K2449" t="str">
            <v>Lombardia</v>
          </cell>
          <cell r="L2449" t="str">
            <v>Cremona</v>
          </cell>
          <cell r="M2449">
            <v>0</v>
          </cell>
          <cell r="N2449" t="str">
            <v>CR</v>
          </cell>
          <cell r="O2449">
            <v>19065</v>
          </cell>
          <cell r="P2449">
            <v>19065</v>
          </cell>
          <cell r="Q2449">
            <v>19065</v>
          </cell>
          <cell r="R2449">
            <v>19065</v>
          </cell>
          <cell r="S2449" t="str">
            <v>G222</v>
          </cell>
          <cell r="T2449">
            <v>1480</v>
          </cell>
          <cell r="U2449" t="str">
            <v>ITC</v>
          </cell>
          <cell r="V2449" t="str">
            <v>ITC4</v>
          </cell>
          <cell r="W2449" t="str">
            <v>ITC4A</v>
          </cell>
          <cell r="X2449">
            <v>19</v>
          </cell>
        </row>
        <row r="2450">
          <cell r="A2450" t="str">
            <v>03</v>
          </cell>
          <cell r="B2450" t="str">
            <v>019</v>
          </cell>
          <cell r="C2450" t="str">
            <v>019</v>
          </cell>
          <cell r="D2450" t="str">
            <v>066</v>
          </cell>
          <cell r="E2450" t="str">
            <v>019066</v>
          </cell>
          <cell r="F2450" t="str">
            <v>Palazzo Pignano</v>
          </cell>
          <cell r="G2450" t="str">
            <v>Palazzo Pignano</v>
          </cell>
          <cell r="I2450">
            <v>1</v>
          </cell>
          <cell r="J2450" t="str">
            <v>Nord-ovest</v>
          </cell>
          <cell r="K2450" t="str">
            <v>Lombardia</v>
          </cell>
          <cell r="L2450" t="str">
            <v>Cremona</v>
          </cell>
          <cell r="M2450">
            <v>0</v>
          </cell>
          <cell r="N2450" t="str">
            <v>CR</v>
          </cell>
          <cell r="O2450">
            <v>19066</v>
          </cell>
          <cell r="P2450">
            <v>19066</v>
          </cell>
          <cell r="Q2450">
            <v>19066</v>
          </cell>
          <cell r="R2450">
            <v>19066</v>
          </cell>
          <cell r="S2450" t="str">
            <v>G260</v>
          </cell>
          <cell r="T2450">
            <v>3848</v>
          </cell>
          <cell r="U2450" t="str">
            <v>ITC</v>
          </cell>
          <cell r="V2450" t="str">
            <v>ITC4</v>
          </cell>
          <cell r="W2450" t="str">
            <v>ITC4A</v>
          </cell>
          <cell r="X2450">
            <v>19</v>
          </cell>
        </row>
        <row r="2451">
          <cell r="A2451" t="str">
            <v>03</v>
          </cell>
          <cell r="B2451" t="str">
            <v>019</v>
          </cell>
          <cell r="C2451" t="str">
            <v>019</v>
          </cell>
          <cell r="D2451" t="str">
            <v>067</v>
          </cell>
          <cell r="E2451" t="str">
            <v>019067</v>
          </cell>
          <cell r="F2451" t="str">
            <v>Pandino</v>
          </cell>
          <cell r="G2451" t="str">
            <v>Pandino</v>
          </cell>
          <cell r="I2451">
            <v>1</v>
          </cell>
          <cell r="J2451" t="str">
            <v>Nord-ovest</v>
          </cell>
          <cell r="K2451" t="str">
            <v>Lombardia</v>
          </cell>
          <cell r="L2451" t="str">
            <v>Cremona</v>
          </cell>
          <cell r="M2451">
            <v>0</v>
          </cell>
          <cell r="N2451" t="str">
            <v>CR</v>
          </cell>
          <cell r="O2451">
            <v>19067</v>
          </cell>
          <cell r="P2451">
            <v>19067</v>
          </cell>
          <cell r="Q2451">
            <v>19067</v>
          </cell>
          <cell r="R2451">
            <v>19067</v>
          </cell>
          <cell r="S2451" t="str">
            <v>G306</v>
          </cell>
          <cell r="T2451">
            <v>8885</v>
          </cell>
          <cell r="U2451" t="str">
            <v>ITC</v>
          </cell>
          <cell r="V2451" t="str">
            <v>ITC4</v>
          </cell>
          <cell r="W2451" t="str">
            <v>ITC4A</v>
          </cell>
          <cell r="X2451">
            <v>19</v>
          </cell>
        </row>
        <row r="2452">
          <cell r="A2452" t="str">
            <v>03</v>
          </cell>
          <cell r="B2452" t="str">
            <v>019</v>
          </cell>
          <cell r="C2452" t="str">
            <v>019</v>
          </cell>
          <cell r="D2452" t="str">
            <v>068</v>
          </cell>
          <cell r="E2452" t="str">
            <v>019068</v>
          </cell>
          <cell r="F2452" t="str">
            <v>Persico Dosimo</v>
          </cell>
          <cell r="G2452" t="str">
            <v>Persico Dosimo</v>
          </cell>
          <cell r="I2452">
            <v>1</v>
          </cell>
          <cell r="J2452" t="str">
            <v>Nord-ovest</v>
          </cell>
          <cell r="K2452" t="str">
            <v>Lombardia</v>
          </cell>
          <cell r="L2452" t="str">
            <v>Cremona</v>
          </cell>
          <cell r="M2452">
            <v>0</v>
          </cell>
          <cell r="N2452" t="str">
            <v>CR</v>
          </cell>
          <cell r="O2452">
            <v>19068</v>
          </cell>
          <cell r="P2452">
            <v>19068</v>
          </cell>
          <cell r="Q2452">
            <v>19068</v>
          </cell>
          <cell r="R2452">
            <v>19068</v>
          </cell>
          <cell r="S2452" t="str">
            <v>G469</v>
          </cell>
          <cell r="T2452">
            <v>3372</v>
          </cell>
          <cell r="U2452" t="str">
            <v>ITC</v>
          </cell>
          <cell r="V2452" t="str">
            <v>ITC4</v>
          </cell>
          <cell r="W2452" t="str">
            <v>ITC4A</v>
          </cell>
          <cell r="X2452">
            <v>19</v>
          </cell>
        </row>
        <row r="2453">
          <cell r="A2453" t="str">
            <v>03</v>
          </cell>
          <cell r="B2453" t="str">
            <v>019</v>
          </cell>
          <cell r="C2453" t="str">
            <v>019</v>
          </cell>
          <cell r="D2453" t="str">
            <v>069</v>
          </cell>
          <cell r="E2453" t="str">
            <v>019069</v>
          </cell>
          <cell r="F2453" t="str">
            <v>Pescarolo ed Uniti</v>
          </cell>
          <cell r="G2453" t="str">
            <v>Pescarolo ed Uniti</v>
          </cell>
          <cell r="I2453">
            <v>1</v>
          </cell>
          <cell r="J2453" t="str">
            <v>Nord-ovest</v>
          </cell>
          <cell r="K2453" t="str">
            <v>Lombardia</v>
          </cell>
          <cell r="L2453" t="str">
            <v>Cremona</v>
          </cell>
          <cell r="M2453">
            <v>0</v>
          </cell>
          <cell r="N2453" t="str">
            <v>CR</v>
          </cell>
          <cell r="O2453">
            <v>19069</v>
          </cell>
          <cell r="P2453">
            <v>19069</v>
          </cell>
          <cell r="Q2453">
            <v>19069</v>
          </cell>
          <cell r="R2453">
            <v>19069</v>
          </cell>
          <cell r="S2453" t="str">
            <v>G483</v>
          </cell>
          <cell r="T2453">
            <v>1608</v>
          </cell>
          <cell r="U2453" t="str">
            <v>ITC</v>
          </cell>
          <cell r="V2453" t="str">
            <v>ITC4</v>
          </cell>
          <cell r="W2453" t="str">
            <v>ITC4A</v>
          </cell>
          <cell r="X2453">
            <v>19</v>
          </cell>
        </row>
        <row r="2454">
          <cell r="A2454" t="str">
            <v>03</v>
          </cell>
          <cell r="B2454" t="str">
            <v>019</v>
          </cell>
          <cell r="C2454" t="str">
            <v>019</v>
          </cell>
          <cell r="D2454" t="str">
            <v>070</v>
          </cell>
          <cell r="E2454" t="str">
            <v>019070</v>
          </cell>
          <cell r="F2454" t="str">
            <v>Pessina Cremonese</v>
          </cell>
          <cell r="G2454" t="str">
            <v>Pessina Cremonese</v>
          </cell>
          <cell r="I2454">
            <v>1</v>
          </cell>
          <cell r="J2454" t="str">
            <v>Nord-ovest</v>
          </cell>
          <cell r="K2454" t="str">
            <v>Lombardia</v>
          </cell>
          <cell r="L2454" t="str">
            <v>Cremona</v>
          </cell>
          <cell r="M2454">
            <v>0</v>
          </cell>
          <cell r="N2454" t="str">
            <v>CR</v>
          </cell>
          <cell r="O2454">
            <v>19070</v>
          </cell>
          <cell r="P2454">
            <v>19070</v>
          </cell>
          <cell r="Q2454">
            <v>19070</v>
          </cell>
          <cell r="R2454">
            <v>19070</v>
          </cell>
          <cell r="S2454" t="str">
            <v>G504</v>
          </cell>
          <cell r="T2454">
            <v>673</v>
          </cell>
          <cell r="U2454" t="str">
            <v>ITC</v>
          </cell>
          <cell r="V2454" t="str">
            <v>ITC4</v>
          </cell>
          <cell r="W2454" t="str">
            <v>ITC4A</v>
          </cell>
          <cell r="X2454">
            <v>19</v>
          </cell>
        </row>
        <row r="2455">
          <cell r="A2455" t="str">
            <v>03</v>
          </cell>
          <cell r="B2455" t="str">
            <v>019</v>
          </cell>
          <cell r="C2455" t="str">
            <v>019</v>
          </cell>
          <cell r="D2455" t="str">
            <v>072</v>
          </cell>
          <cell r="E2455" t="str">
            <v>019072</v>
          </cell>
          <cell r="F2455" t="str">
            <v>Pianengo</v>
          </cell>
          <cell r="G2455" t="str">
            <v>Pianengo</v>
          </cell>
          <cell r="I2455">
            <v>1</v>
          </cell>
          <cell r="J2455" t="str">
            <v>Nord-ovest</v>
          </cell>
          <cell r="K2455" t="str">
            <v>Lombardia</v>
          </cell>
          <cell r="L2455" t="str">
            <v>Cremona</v>
          </cell>
          <cell r="M2455">
            <v>0</v>
          </cell>
          <cell r="N2455" t="str">
            <v>CR</v>
          </cell>
          <cell r="O2455">
            <v>19072</v>
          </cell>
          <cell r="P2455">
            <v>19072</v>
          </cell>
          <cell r="Q2455">
            <v>19072</v>
          </cell>
          <cell r="R2455">
            <v>19072</v>
          </cell>
          <cell r="S2455" t="str">
            <v>G558</v>
          </cell>
          <cell r="T2455">
            <v>2561</v>
          </cell>
          <cell r="U2455" t="str">
            <v>ITC</v>
          </cell>
          <cell r="V2455" t="str">
            <v>ITC4</v>
          </cell>
          <cell r="W2455" t="str">
            <v>ITC4A</v>
          </cell>
          <cell r="X2455">
            <v>19</v>
          </cell>
        </row>
        <row r="2456">
          <cell r="A2456" t="str">
            <v>03</v>
          </cell>
          <cell r="B2456" t="str">
            <v>019</v>
          </cell>
          <cell r="C2456" t="str">
            <v>019</v>
          </cell>
          <cell r="D2456" t="str">
            <v>073</v>
          </cell>
          <cell r="E2456" t="str">
            <v>019073</v>
          </cell>
          <cell r="F2456" t="str">
            <v>Pieranica</v>
          </cell>
          <cell r="G2456" t="str">
            <v>Pieranica</v>
          </cell>
          <cell r="I2456">
            <v>1</v>
          </cell>
          <cell r="J2456" t="str">
            <v>Nord-ovest</v>
          </cell>
          <cell r="K2456" t="str">
            <v>Lombardia</v>
          </cell>
          <cell r="L2456" t="str">
            <v>Cremona</v>
          </cell>
          <cell r="M2456">
            <v>0</v>
          </cell>
          <cell r="N2456" t="str">
            <v>CR</v>
          </cell>
          <cell r="O2456">
            <v>19073</v>
          </cell>
          <cell r="P2456">
            <v>19073</v>
          </cell>
          <cell r="Q2456">
            <v>19073</v>
          </cell>
          <cell r="R2456">
            <v>19073</v>
          </cell>
          <cell r="S2456" t="str">
            <v>G603</v>
          </cell>
          <cell r="T2456">
            <v>1152</v>
          </cell>
          <cell r="U2456" t="str">
            <v>ITC</v>
          </cell>
          <cell r="V2456" t="str">
            <v>ITC4</v>
          </cell>
          <cell r="W2456" t="str">
            <v>ITC4A</v>
          </cell>
          <cell r="X2456">
            <v>19</v>
          </cell>
        </row>
        <row r="2457">
          <cell r="A2457" t="str">
            <v>03</v>
          </cell>
          <cell r="B2457" t="str">
            <v>019</v>
          </cell>
          <cell r="C2457" t="str">
            <v>019</v>
          </cell>
          <cell r="D2457" t="str">
            <v>074</v>
          </cell>
          <cell r="E2457" t="str">
            <v>019074</v>
          </cell>
          <cell r="F2457" t="str">
            <v>Pieve d'Olmi</v>
          </cell>
          <cell r="G2457" t="str">
            <v>Pieve d'Olmi</v>
          </cell>
          <cell r="I2457">
            <v>1</v>
          </cell>
          <cell r="J2457" t="str">
            <v>Nord-ovest</v>
          </cell>
          <cell r="K2457" t="str">
            <v>Lombardia</v>
          </cell>
          <cell r="L2457" t="str">
            <v>Cremona</v>
          </cell>
          <cell r="M2457">
            <v>0</v>
          </cell>
          <cell r="N2457" t="str">
            <v>CR</v>
          </cell>
          <cell r="O2457">
            <v>19074</v>
          </cell>
          <cell r="P2457">
            <v>19074</v>
          </cell>
          <cell r="Q2457">
            <v>19074</v>
          </cell>
          <cell r="R2457">
            <v>19074</v>
          </cell>
          <cell r="S2457" t="str">
            <v>G647</v>
          </cell>
          <cell r="T2457">
            <v>1295</v>
          </cell>
          <cell r="U2457" t="str">
            <v>ITC</v>
          </cell>
          <cell r="V2457" t="str">
            <v>ITC4</v>
          </cell>
          <cell r="W2457" t="str">
            <v>ITC4A</v>
          </cell>
          <cell r="X2457">
            <v>19</v>
          </cell>
        </row>
        <row r="2458">
          <cell r="A2458" t="str">
            <v>03</v>
          </cell>
          <cell r="B2458" t="str">
            <v>019</v>
          </cell>
          <cell r="C2458" t="str">
            <v>019</v>
          </cell>
          <cell r="D2458" t="str">
            <v>075</v>
          </cell>
          <cell r="E2458" t="str">
            <v>019075</v>
          </cell>
          <cell r="F2458" t="str">
            <v>Pieve San Giacomo</v>
          </cell>
          <cell r="G2458" t="str">
            <v>Pieve San Giacomo</v>
          </cell>
          <cell r="I2458">
            <v>1</v>
          </cell>
          <cell r="J2458" t="str">
            <v>Nord-ovest</v>
          </cell>
          <cell r="K2458" t="str">
            <v>Lombardia</v>
          </cell>
          <cell r="L2458" t="str">
            <v>Cremona</v>
          </cell>
          <cell r="M2458">
            <v>0</v>
          </cell>
          <cell r="N2458" t="str">
            <v>CR</v>
          </cell>
          <cell r="O2458">
            <v>19075</v>
          </cell>
          <cell r="P2458">
            <v>19075</v>
          </cell>
          <cell r="Q2458">
            <v>19075</v>
          </cell>
          <cell r="R2458">
            <v>19075</v>
          </cell>
          <cell r="S2458" t="str">
            <v>G651</v>
          </cell>
          <cell r="T2458">
            <v>1624</v>
          </cell>
          <cell r="U2458" t="str">
            <v>ITC</v>
          </cell>
          <cell r="V2458" t="str">
            <v>ITC4</v>
          </cell>
          <cell r="W2458" t="str">
            <v>ITC4A</v>
          </cell>
          <cell r="X2458">
            <v>19</v>
          </cell>
        </row>
        <row r="2459">
          <cell r="A2459" t="str">
            <v>03</v>
          </cell>
          <cell r="B2459" t="str">
            <v>019</v>
          </cell>
          <cell r="C2459" t="str">
            <v>019</v>
          </cell>
          <cell r="D2459" t="str">
            <v>076</v>
          </cell>
          <cell r="E2459" t="str">
            <v>019076</v>
          </cell>
          <cell r="F2459" t="str">
            <v>Pizzighettone</v>
          </cell>
          <cell r="G2459" t="str">
            <v>Pizzighettone</v>
          </cell>
          <cell r="I2459">
            <v>1</v>
          </cell>
          <cell r="J2459" t="str">
            <v>Nord-ovest</v>
          </cell>
          <cell r="K2459" t="str">
            <v>Lombardia</v>
          </cell>
          <cell r="L2459" t="str">
            <v>Cremona</v>
          </cell>
          <cell r="M2459">
            <v>0</v>
          </cell>
          <cell r="N2459" t="str">
            <v>CR</v>
          </cell>
          <cell r="O2459">
            <v>19076</v>
          </cell>
          <cell r="P2459">
            <v>19076</v>
          </cell>
          <cell r="Q2459">
            <v>19076</v>
          </cell>
          <cell r="R2459">
            <v>19076</v>
          </cell>
          <cell r="S2459" t="str">
            <v>G721</v>
          </cell>
          <cell r="T2459">
            <v>6703</v>
          </cell>
          <cell r="U2459" t="str">
            <v>ITC</v>
          </cell>
          <cell r="V2459" t="str">
            <v>ITC4</v>
          </cell>
          <cell r="W2459" t="str">
            <v>ITC4A</v>
          </cell>
          <cell r="X2459">
            <v>19</v>
          </cell>
        </row>
        <row r="2460">
          <cell r="A2460" t="str">
            <v>03</v>
          </cell>
          <cell r="B2460" t="str">
            <v>019</v>
          </cell>
          <cell r="C2460" t="str">
            <v>019</v>
          </cell>
          <cell r="D2460" t="str">
            <v>077</v>
          </cell>
          <cell r="E2460" t="str">
            <v>019077</v>
          </cell>
          <cell r="F2460" t="str">
            <v>Pozzaglio ed Uniti</v>
          </cell>
          <cell r="G2460" t="str">
            <v>Pozzaglio ed Uniti</v>
          </cell>
          <cell r="I2460">
            <v>1</v>
          </cell>
          <cell r="J2460" t="str">
            <v>Nord-ovest</v>
          </cell>
          <cell r="K2460" t="str">
            <v>Lombardia</v>
          </cell>
          <cell r="L2460" t="str">
            <v>Cremona</v>
          </cell>
          <cell r="M2460">
            <v>0</v>
          </cell>
          <cell r="N2460" t="str">
            <v>CR</v>
          </cell>
          <cell r="O2460">
            <v>19077</v>
          </cell>
          <cell r="P2460">
            <v>19077</v>
          </cell>
          <cell r="Q2460">
            <v>19077</v>
          </cell>
          <cell r="R2460">
            <v>19077</v>
          </cell>
          <cell r="S2460" t="str">
            <v>B914</v>
          </cell>
          <cell r="T2460">
            <v>1471</v>
          </cell>
          <cell r="U2460" t="str">
            <v>ITC</v>
          </cell>
          <cell r="V2460" t="str">
            <v>ITC4</v>
          </cell>
          <cell r="W2460" t="str">
            <v>ITC4A</v>
          </cell>
          <cell r="X2460">
            <v>19</v>
          </cell>
        </row>
        <row r="2461">
          <cell r="A2461" t="str">
            <v>03</v>
          </cell>
          <cell r="B2461" t="str">
            <v>019</v>
          </cell>
          <cell r="C2461" t="str">
            <v>019</v>
          </cell>
          <cell r="D2461" t="str">
            <v>078</v>
          </cell>
          <cell r="E2461" t="str">
            <v>019078</v>
          </cell>
          <cell r="F2461" t="str">
            <v>Quintano</v>
          </cell>
          <cell r="G2461" t="str">
            <v>Quintano</v>
          </cell>
          <cell r="I2461">
            <v>1</v>
          </cell>
          <cell r="J2461" t="str">
            <v>Nord-ovest</v>
          </cell>
          <cell r="K2461" t="str">
            <v>Lombardia</v>
          </cell>
          <cell r="L2461" t="str">
            <v>Cremona</v>
          </cell>
          <cell r="M2461">
            <v>0</v>
          </cell>
          <cell r="N2461" t="str">
            <v>CR</v>
          </cell>
          <cell r="O2461">
            <v>19078</v>
          </cell>
          <cell r="P2461">
            <v>19078</v>
          </cell>
          <cell r="Q2461">
            <v>19078</v>
          </cell>
          <cell r="R2461">
            <v>19078</v>
          </cell>
          <cell r="S2461" t="str">
            <v>H130</v>
          </cell>
          <cell r="T2461">
            <v>910</v>
          </cell>
          <cell r="U2461" t="str">
            <v>ITC</v>
          </cell>
          <cell r="V2461" t="str">
            <v>ITC4</v>
          </cell>
          <cell r="W2461" t="str">
            <v>ITC4A</v>
          </cell>
          <cell r="X2461">
            <v>19</v>
          </cell>
        </row>
        <row r="2462">
          <cell r="A2462" t="str">
            <v>03</v>
          </cell>
          <cell r="B2462" t="str">
            <v>019</v>
          </cell>
          <cell r="C2462" t="str">
            <v>019</v>
          </cell>
          <cell r="D2462" t="str">
            <v>079</v>
          </cell>
          <cell r="E2462" t="str">
            <v>019079</v>
          </cell>
          <cell r="F2462" t="str">
            <v>Ricengo</v>
          </cell>
          <cell r="G2462" t="str">
            <v>Ricengo</v>
          </cell>
          <cell r="I2462">
            <v>1</v>
          </cell>
          <cell r="J2462" t="str">
            <v>Nord-ovest</v>
          </cell>
          <cell r="K2462" t="str">
            <v>Lombardia</v>
          </cell>
          <cell r="L2462" t="str">
            <v>Cremona</v>
          </cell>
          <cell r="M2462">
            <v>0</v>
          </cell>
          <cell r="N2462" t="str">
            <v>CR</v>
          </cell>
          <cell r="O2462">
            <v>19079</v>
          </cell>
          <cell r="P2462">
            <v>19079</v>
          </cell>
          <cell r="Q2462">
            <v>19079</v>
          </cell>
          <cell r="R2462">
            <v>19079</v>
          </cell>
          <cell r="S2462" t="str">
            <v>H276</v>
          </cell>
          <cell r="T2462">
            <v>1770</v>
          </cell>
          <cell r="U2462" t="str">
            <v>ITC</v>
          </cell>
          <cell r="V2462" t="str">
            <v>ITC4</v>
          </cell>
          <cell r="W2462" t="str">
            <v>ITC4A</v>
          </cell>
          <cell r="X2462">
            <v>19</v>
          </cell>
        </row>
        <row r="2463">
          <cell r="A2463" t="str">
            <v>03</v>
          </cell>
          <cell r="B2463" t="str">
            <v>019</v>
          </cell>
          <cell r="C2463" t="str">
            <v>019</v>
          </cell>
          <cell r="D2463" t="str">
            <v>080</v>
          </cell>
          <cell r="E2463" t="str">
            <v>019080</v>
          </cell>
          <cell r="F2463" t="str">
            <v>Ripalta Arpina</v>
          </cell>
          <cell r="G2463" t="str">
            <v>Ripalta Arpina</v>
          </cell>
          <cell r="I2463">
            <v>1</v>
          </cell>
          <cell r="J2463" t="str">
            <v>Nord-ovest</v>
          </cell>
          <cell r="K2463" t="str">
            <v>Lombardia</v>
          </cell>
          <cell r="L2463" t="str">
            <v>Cremona</v>
          </cell>
          <cell r="M2463">
            <v>0</v>
          </cell>
          <cell r="N2463" t="str">
            <v>CR</v>
          </cell>
          <cell r="O2463">
            <v>19080</v>
          </cell>
          <cell r="P2463">
            <v>19080</v>
          </cell>
          <cell r="Q2463">
            <v>19080</v>
          </cell>
          <cell r="R2463">
            <v>19080</v>
          </cell>
          <cell r="S2463" t="str">
            <v>H314</v>
          </cell>
          <cell r="T2463">
            <v>1055</v>
          </cell>
          <cell r="U2463" t="str">
            <v>ITC</v>
          </cell>
          <cell r="V2463" t="str">
            <v>ITC4</v>
          </cell>
          <cell r="W2463" t="str">
            <v>ITC4A</v>
          </cell>
          <cell r="X2463">
            <v>19</v>
          </cell>
        </row>
        <row r="2464">
          <cell r="A2464" t="str">
            <v>03</v>
          </cell>
          <cell r="B2464" t="str">
            <v>019</v>
          </cell>
          <cell r="C2464" t="str">
            <v>019</v>
          </cell>
          <cell r="D2464" t="str">
            <v>081</v>
          </cell>
          <cell r="E2464" t="str">
            <v>019081</v>
          </cell>
          <cell r="F2464" t="str">
            <v>Ripalta Cremasca</v>
          </cell>
          <cell r="G2464" t="str">
            <v>Ripalta Cremasca</v>
          </cell>
          <cell r="I2464">
            <v>1</v>
          </cell>
          <cell r="J2464" t="str">
            <v>Nord-ovest</v>
          </cell>
          <cell r="K2464" t="str">
            <v>Lombardia</v>
          </cell>
          <cell r="L2464" t="str">
            <v>Cremona</v>
          </cell>
          <cell r="M2464">
            <v>0</v>
          </cell>
          <cell r="N2464" t="str">
            <v>CR</v>
          </cell>
          <cell r="O2464">
            <v>19081</v>
          </cell>
          <cell r="P2464">
            <v>19081</v>
          </cell>
          <cell r="Q2464">
            <v>19081</v>
          </cell>
          <cell r="R2464">
            <v>19081</v>
          </cell>
          <cell r="S2464" t="str">
            <v>H315</v>
          </cell>
          <cell r="T2464">
            <v>3394</v>
          </cell>
          <cell r="U2464" t="str">
            <v>ITC</v>
          </cell>
          <cell r="V2464" t="str">
            <v>ITC4</v>
          </cell>
          <cell r="W2464" t="str">
            <v>ITC4A</v>
          </cell>
          <cell r="X2464">
            <v>19</v>
          </cell>
        </row>
        <row r="2465">
          <cell r="A2465" t="str">
            <v>03</v>
          </cell>
          <cell r="B2465" t="str">
            <v>019</v>
          </cell>
          <cell r="C2465" t="str">
            <v>019</v>
          </cell>
          <cell r="D2465" t="str">
            <v>082</v>
          </cell>
          <cell r="E2465" t="str">
            <v>019082</v>
          </cell>
          <cell r="F2465" t="str">
            <v>Ripalta Guerina</v>
          </cell>
          <cell r="G2465" t="str">
            <v>Ripalta Guerina</v>
          </cell>
          <cell r="I2465">
            <v>1</v>
          </cell>
          <cell r="J2465" t="str">
            <v>Nord-ovest</v>
          </cell>
          <cell r="K2465" t="str">
            <v>Lombardia</v>
          </cell>
          <cell r="L2465" t="str">
            <v>Cremona</v>
          </cell>
          <cell r="M2465">
            <v>0</v>
          </cell>
          <cell r="N2465" t="str">
            <v>CR</v>
          </cell>
          <cell r="O2465">
            <v>19082</v>
          </cell>
          <cell r="P2465">
            <v>19082</v>
          </cell>
          <cell r="Q2465">
            <v>19082</v>
          </cell>
          <cell r="R2465">
            <v>19082</v>
          </cell>
          <cell r="S2465" t="str">
            <v>H316</v>
          </cell>
          <cell r="T2465">
            <v>535</v>
          </cell>
          <cell r="U2465" t="str">
            <v>ITC</v>
          </cell>
          <cell r="V2465" t="str">
            <v>ITC4</v>
          </cell>
          <cell r="W2465" t="str">
            <v>ITC4A</v>
          </cell>
          <cell r="X2465">
            <v>19</v>
          </cell>
        </row>
        <row r="2466">
          <cell r="A2466" t="str">
            <v>03</v>
          </cell>
          <cell r="B2466" t="str">
            <v>019</v>
          </cell>
          <cell r="C2466" t="str">
            <v>019</v>
          </cell>
          <cell r="D2466" t="str">
            <v>083</v>
          </cell>
          <cell r="E2466" t="str">
            <v>019083</v>
          </cell>
          <cell r="F2466" t="str">
            <v>Rivarolo del Re ed Uniti</v>
          </cell>
          <cell r="G2466" t="str">
            <v>Rivarolo del Re ed Uniti</v>
          </cell>
          <cell r="I2466">
            <v>1</v>
          </cell>
          <cell r="J2466" t="str">
            <v>Nord-ovest</v>
          </cell>
          <cell r="K2466" t="str">
            <v>Lombardia</v>
          </cell>
          <cell r="L2466" t="str">
            <v>Cremona</v>
          </cell>
          <cell r="M2466">
            <v>0</v>
          </cell>
          <cell r="N2466" t="str">
            <v>CR</v>
          </cell>
          <cell r="O2466">
            <v>19083</v>
          </cell>
          <cell r="P2466">
            <v>19083</v>
          </cell>
          <cell r="Q2466">
            <v>19083</v>
          </cell>
          <cell r="R2466">
            <v>19083</v>
          </cell>
          <cell r="S2466" t="str">
            <v>H341</v>
          </cell>
          <cell r="T2466">
            <v>2077</v>
          </cell>
          <cell r="U2466" t="str">
            <v>ITC</v>
          </cell>
          <cell r="V2466" t="str">
            <v>ITC4</v>
          </cell>
          <cell r="W2466" t="str">
            <v>ITC4A</v>
          </cell>
          <cell r="X2466">
            <v>19</v>
          </cell>
        </row>
        <row r="2467">
          <cell r="A2467" t="str">
            <v>03</v>
          </cell>
          <cell r="B2467" t="str">
            <v>019</v>
          </cell>
          <cell r="C2467" t="str">
            <v>019</v>
          </cell>
          <cell r="D2467" t="str">
            <v>084</v>
          </cell>
          <cell r="E2467" t="str">
            <v>019084</v>
          </cell>
          <cell r="F2467" t="str">
            <v>Rivolta d'Adda</v>
          </cell>
          <cell r="G2467" t="str">
            <v>Rivolta d'Adda</v>
          </cell>
          <cell r="I2467">
            <v>1</v>
          </cell>
          <cell r="J2467" t="str">
            <v>Nord-ovest</v>
          </cell>
          <cell r="K2467" t="str">
            <v>Lombardia</v>
          </cell>
          <cell r="L2467" t="str">
            <v>Cremona</v>
          </cell>
          <cell r="M2467">
            <v>0</v>
          </cell>
          <cell r="N2467" t="str">
            <v>CR</v>
          </cell>
          <cell r="O2467">
            <v>19084</v>
          </cell>
          <cell r="P2467">
            <v>19084</v>
          </cell>
          <cell r="Q2467">
            <v>19084</v>
          </cell>
          <cell r="R2467">
            <v>19084</v>
          </cell>
          <cell r="S2467" t="str">
            <v>H357</v>
          </cell>
          <cell r="T2467">
            <v>7918</v>
          </cell>
          <cell r="U2467" t="str">
            <v>ITC</v>
          </cell>
          <cell r="V2467" t="str">
            <v>ITC4</v>
          </cell>
          <cell r="W2467" t="str">
            <v>ITC4A</v>
          </cell>
          <cell r="X2467">
            <v>19</v>
          </cell>
        </row>
        <row r="2468">
          <cell r="A2468" t="str">
            <v>03</v>
          </cell>
          <cell r="B2468" t="str">
            <v>019</v>
          </cell>
          <cell r="C2468" t="str">
            <v>019</v>
          </cell>
          <cell r="D2468" t="str">
            <v>085</v>
          </cell>
          <cell r="E2468" t="str">
            <v>019085</v>
          </cell>
          <cell r="F2468" t="str">
            <v>Robecco d'Oglio</v>
          </cell>
          <cell r="G2468" t="str">
            <v>Robecco d'Oglio</v>
          </cell>
          <cell r="I2468">
            <v>1</v>
          </cell>
          <cell r="J2468" t="str">
            <v>Nord-ovest</v>
          </cell>
          <cell r="K2468" t="str">
            <v>Lombardia</v>
          </cell>
          <cell r="L2468" t="str">
            <v>Cremona</v>
          </cell>
          <cell r="M2468">
            <v>0</v>
          </cell>
          <cell r="N2468" t="str">
            <v>CR</v>
          </cell>
          <cell r="O2468">
            <v>19085</v>
          </cell>
          <cell r="P2468">
            <v>19085</v>
          </cell>
          <cell r="Q2468">
            <v>19085</v>
          </cell>
          <cell r="R2468">
            <v>19085</v>
          </cell>
          <cell r="S2468" t="str">
            <v>H372</v>
          </cell>
          <cell r="T2468">
            <v>2438</v>
          </cell>
          <cell r="U2468" t="str">
            <v>ITC</v>
          </cell>
          <cell r="V2468" t="str">
            <v>ITC4</v>
          </cell>
          <cell r="W2468" t="str">
            <v>ITC4A</v>
          </cell>
          <cell r="X2468">
            <v>19</v>
          </cell>
        </row>
        <row r="2469">
          <cell r="A2469" t="str">
            <v>03</v>
          </cell>
          <cell r="B2469" t="str">
            <v>019</v>
          </cell>
          <cell r="C2469" t="str">
            <v>019</v>
          </cell>
          <cell r="D2469" t="str">
            <v>086</v>
          </cell>
          <cell r="E2469" t="str">
            <v>019086</v>
          </cell>
          <cell r="F2469" t="str">
            <v>Romanengo</v>
          </cell>
          <cell r="G2469" t="str">
            <v>Romanengo</v>
          </cell>
          <cell r="I2469">
            <v>1</v>
          </cell>
          <cell r="J2469" t="str">
            <v>Nord-ovest</v>
          </cell>
          <cell r="K2469" t="str">
            <v>Lombardia</v>
          </cell>
          <cell r="L2469" t="str">
            <v>Cremona</v>
          </cell>
          <cell r="M2469">
            <v>0</v>
          </cell>
          <cell r="N2469" t="str">
            <v>CR</v>
          </cell>
          <cell r="O2469">
            <v>19086</v>
          </cell>
          <cell r="P2469">
            <v>19086</v>
          </cell>
          <cell r="Q2469">
            <v>19086</v>
          </cell>
          <cell r="R2469">
            <v>19086</v>
          </cell>
          <cell r="S2469" t="str">
            <v>H508</v>
          </cell>
          <cell r="T2469">
            <v>3021</v>
          </cell>
          <cell r="U2469" t="str">
            <v>ITC</v>
          </cell>
          <cell r="V2469" t="str">
            <v>ITC4</v>
          </cell>
          <cell r="W2469" t="str">
            <v>ITC4A</v>
          </cell>
          <cell r="X2469">
            <v>19</v>
          </cell>
        </row>
        <row r="2470">
          <cell r="A2470" t="str">
            <v>03</v>
          </cell>
          <cell r="B2470" t="str">
            <v>019</v>
          </cell>
          <cell r="C2470" t="str">
            <v>019</v>
          </cell>
          <cell r="D2470" t="str">
            <v>087</v>
          </cell>
          <cell r="E2470" t="str">
            <v>019087</v>
          </cell>
          <cell r="F2470" t="str">
            <v>Salvirola</v>
          </cell>
          <cell r="G2470" t="str">
            <v>Salvirola</v>
          </cell>
          <cell r="I2470">
            <v>1</v>
          </cell>
          <cell r="J2470" t="str">
            <v>Nord-ovest</v>
          </cell>
          <cell r="K2470" t="str">
            <v>Lombardia</v>
          </cell>
          <cell r="L2470" t="str">
            <v>Cremona</v>
          </cell>
          <cell r="M2470">
            <v>0</v>
          </cell>
          <cell r="N2470" t="str">
            <v>CR</v>
          </cell>
          <cell r="O2470">
            <v>19087</v>
          </cell>
          <cell r="P2470">
            <v>19087</v>
          </cell>
          <cell r="Q2470">
            <v>19087</v>
          </cell>
          <cell r="R2470">
            <v>19087</v>
          </cell>
          <cell r="S2470" t="str">
            <v>H731</v>
          </cell>
          <cell r="T2470">
            <v>1169</v>
          </cell>
          <cell r="U2470" t="str">
            <v>ITC</v>
          </cell>
          <cell r="V2470" t="str">
            <v>ITC4</v>
          </cell>
          <cell r="W2470" t="str">
            <v>ITC4A</v>
          </cell>
          <cell r="X2470">
            <v>19</v>
          </cell>
        </row>
        <row r="2471">
          <cell r="A2471" t="str">
            <v>03</v>
          </cell>
          <cell r="B2471" t="str">
            <v>019</v>
          </cell>
          <cell r="C2471" t="str">
            <v>019</v>
          </cell>
          <cell r="D2471" t="str">
            <v>088</v>
          </cell>
          <cell r="E2471" t="str">
            <v>019088</v>
          </cell>
          <cell r="F2471" t="str">
            <v>San Bassano</v>
          </cell>
          <cell r="G2471" t="str">
            <v>San Bassano</v>
          </cell>
          <cell r="I2471">
            <v>1</v>
          </cell>
          <cell r="J2471" t="str">
            <v>Nord-ovest</v>
          </cell>
          <cell r="K2471" t="str">
            <v>Lombardia</v>
          </cell>
          <cell r="L2471" t="str">
            <v>Cremona</v>
          </cell>
          <cell r="M2471">
            <v>0</v>
          </cell>
          <cell r="N2471" t="str">
            <v>CR</v>
          </cell>
          <cell r="O2471">
            <v>19088</v>
          </cell>
          <cell r="P2471">
            <v>19088</v>
          </cell>
          <cell r="Q2471">
            <v>19088</v>
          </cell>
          <cell r="R2471">
            <v>19088</v>
          </cell>
          <cell r="S2471" t="str">
            <v>H767</v>
          </cell>
          <cell r="T2471">
            <v>2207</v>
          </cell>
          <cell r="U2471" t="str">
            <v>ITC</v>
          </cell>
          <cell r="V2471" t="str">
            <v>ITC4</v>
          </cell>
          <cell r="W2471" t="str">
            <v>ITC4A</v>
          </cell>
          <cell r="X2471">
            <v>19</v>
          </cell>
        </row>
        <row r="2472">
          <cell r="A2472" t="str">
            <v>03</v>
          </cell>
          <cell r="B2472" t="str">
            <v>019</v>
          </cell>
          <cell r="C2472" t="str">
            <v>019</v>
          </cell>
          <cell r="D2472" t="str">
            <v>089</v>
          </cell>
          <cell r="E2472" t="str">
            <v>019089</v>
          </cell>
          <cell r="F2472" t="str">
            <v>San Daniele Po</v>
          </cell>
          <cell r="G2472" t="str">
            <v>San Daniele Po</v>
          </cell>
          <cell r="I2472">
            <v>1</v>
          </cell>
          <cell r="J2472" t="str">
            <v>Nord-ovest</v>
          </cell>
          <cell r="K2472" t="str">
            <v>Lombardia</v>
          </cell>
          <cell r="L2472" t="str">
            <v>Cremona</v>
          </cell>
          <cell r="M2472">
            <v>0</v>
          </cell>
          <cell r="N2472" t="str">
            <v>CR</v>
          </cell>
          <cell r="O2472">
            <v>19089</v>
          </cell>
          <cell r="P2472">
            <v>19089</v>
          </cell>
          <cell r="Q2472">
            <v>19089</v>
          </cell>
          <cell r="R2472">
            <v>19089</v>
          </cell>
          <cell r="S2472" t="str">
            <v>H815</v>
          </cell>
          <cell r="T2472">
            <v>1419</v>
          </cell>
          <cell r="U2472" t="str">
            <v>ITC</v>
          </cell>
          <cell r="V2472" t="str">
            <v>ITC4</v>
          </cell>
          <cell r="W2472" t="str">
            <v>ITC4A</v>
          </cell>
          <cell r="X2472">
            <v>19</v>
          </cell>
        </row>
        <row r="2473">
          <cell r="A2473" t="str">
            <v>03</v>
          </cell>
          <cell r="B2473" t="str">
            <v>019</v>
          </cell>
          <cell r="C2473" t="str">
            <v>019</v>
          </cell>
          <cell r="D2473" t="str">
            <v>090</v>
          </cell>
          <cell r="E2473" t="str">
            <v>019090</v>
          </cell>
          <cell r="F2473" t="str">
            <v>San Giovanni in Croce</v>
          </cell>
          <cell r="G2473" t="str">
            <v>San Giovanni in Croce</v>
          </cell>
          <cell r="I2473">
            <v>1</v>
          </cell>
          <cell r="J2473" t="str">
            <v>Nord-ovest</v>
          </cell>
          <cell r="K2473" t="str">
            <v>Lombardia</v>
          </cell>
          <cell r="L2473" t="str">
            <v>Cremona</v>
          </cell>
          <cell r="M2473">
            <v>0</v>
          </cell>
          <cell r="N2473" t="str">
            <v>CR</v>
          </cell>
          <cell r="O2473">
            <v>19090</v>
          </cell>
          <cell r="P2473">
            <v>19090</v>
          </cell>
          <cell r="Q2473">
            <v>19090</v>
          </cell>
          <cell r="R2473">
            <v>19090</v>
          </cell>
          <cell r="S2473" t="str">
            <v>H918</v>
          </cell>
          <cell r="T2473">
            <v>1875</v>
          </cell>
          <cell r="U2473" t="str">
            <v>ITC</v>
          </cell>
          <cell r="V2473" t="str">
            <v>ITC4</v>
          </cell>
          <cell r="W2473" t="str">
            <v>ITC4A</v>
          </cell>
          <cell r="X2473">
            <v>19</v>
          </cell>
        </row>
        <row r="2474">
          <cell r="A2474" t="str">
            <v>03</v>
          </cell>
          <cell r="B2474" t="str">
            <v>019</v>
          </cell>
          <cell r="C2474" t="str">
            <v>019</v>
          </cell>
          <cell r="D2474" t="str">
            <v>091</v>
          </cell>
          <cell r="E2474" t="str">
            <v>019091</v>
          </cell>
          <cell r="F2474" t="str">
            <v>San Martino del Lago</v>
          </cell>
          <cell r="G2474" t="str">
            <v>San Martino del Lago</v>
          </cell>
          <cell r="I2474">
            <v>1</v>
          </cell>
          <cell r="J2474" t="str">
            <v>Nord-ovest</v>
          </cell>
          <cell r="K2474" t="str">
            <v>Lombardia</v>
          </cell>
          <cell r="L2474" t="str">
            <v>Cremona</v>
          </cell>
          <cell r="M2474">
            <v>0</v>
          </cell>
          <cell r="N2474" t="str">
            <v>CR</v>
          </cell>
          <cell r="O2474">
            <v>19091</v>
          </cell>
          <cell r="P2474">
            <v>19091</v>
          </cell>
          <cell r="Q2474">
            <v>19091</v>
          </cell>
          <cell r="R2474">
            <v>19091</v>
          </cell>
          <cell r="S2474" t="str">
            <v>I007</v>
          </cell>
          <cell r="T2474">
            <v>473</v>
          </cell>
          <cell r="U2474" t="str">
            <v>ITC</v>
          </cell>
          <cell r="V2474" t="str">
            <v>ITC4</v>
          </cell>
          <cell r="W2474" t="str">
            <v>ITC4A</v>
          </cell>
          <cell r="X2474">
            <v>19</v>
          </cell>
        </row>
        <row r="2475">
          <cell r="A2475" t="str">
            <v>03</v>
          </cell>
          <cell r="B2475" t="str">
            <v>019</v>
          </cell>
          <cell r="C2475" t="str">
            <v>019</v>
          </cell>
          <cell r="D2475" t="str">
            <v>092</v>
          </cell>
          <cell r="E2475" t="str">
            <v>019092</v>
          </cell>
          <cell r="F2475" t="str">
            <v>Scandolara Ravara</v>
          </cell>
          <cell r="G2475" t="str">
            <v>Scandolara Ravara</v>
          </cell>
          <cell r="I2475">
            <v>1</v>
          </cell>
          <cell r="J2475" t="str">
            <v>Nord-ovest</v>
          </cell>
          <cell r="K2475" t="str">
            <v>Lombardia</v>
          </cell>
          <cell r="L2475" t="str">
            <v>Cremona</v>
          </cell>
          <cell r="M2475">
            <v>0</v>
          </cell>
          <cell r="N2475" t="str">
            <v>CR</v>
          </cell>
          <cell r="O2475">
            <v>19092</v>
          </cell>
          <cell r="P2475">
            <v>19092</v>
          </cell>
          <cell r="Q2475">
            <v>19092</v>
          </cell>
          <cell r="R2475">
            <v>19092</v>
          </cell>
          <cell r="S2475" t="str">
            <v>I497</v>
          </cell>
          <cell r="T2475">
            <v>1466</v>
          </cell>
          <cell r="U2475" t="str">
            <v>ITC</v>
          </cell>
          <cell r="V2475" t="str">
            <v>ITC4</v>
          </cell>
          <cell r="W2475" t="str">
            <v>ITC4A</v>
          </cell>
          <cell r="X2475">
            <v>19</v>
          </cell>
        </row>
        <row r="2476">
          <cell r="A2476" t="str">
            <v>03</v>
          </cell>
          <cell r="B2476" t="str">
            <v>019</v>
          </cell>
          <cell r="C2476" t="str">
            <v>019</v>
          </cell>
          <cell r="D2476" t="str">
            <v>093</v>
          </cell>
          <cell r="E2476" t="str">
            <v>019093</v>
          </cell>
          <cell r="F2476" t="str">
            <v>Scandolara Ripa d'Oglio</v>
          </cell>
          <cell r="G2476" t="str">
            <v>Scandolara Ripa d'Oglio</v>
          </cell>
          <cell r="I2476">
            <v>1</v>
          </cell>
          <cell r="J2476" t="str">
            <v>Nord-ovest</v>
          </cell>
          <cell r="K2476" t="str">
            <v>Lombardia</v>
          </cell>
          <cell r="L2476" t="str">
            <v>Cremona</v>
          </cell>
          <cell r="M2476">
            <v>0</v>
          </cell>
          <cell r="N2476" t="str">
            <v>CR</v>
          </cell>
          <cell r="O2476">
            <v>19093</v>
          </cell>
          <cell r="P2476">
            <v>19093</v>
          </cell>
          <cell r="Q2476">
            <v>19093</v>
          </cell>
          <cell r="R2476">
            <v>19093</v>
          </cell>
          <cell r="S2476" t="str">
            <v>I498</v>
          </cell>
          <cell r="T2476">
            <v>623</v>
          </cell>
          <cell r="U2476" t="str">
            <v>ITC</v>
          </cell>
          <cell r="V2476" t="str">
            <v>ITC4</v>
          </cell>
          <cell r="W2476" t="str">
            <v>ITC4A</v>
          </cell>
          <cell r="X2476">
            <v>19</v>
          </cell>
        </row>
        <row r="2477">
          <cell r="A2477" t="str">
            <v>03</v>
          </cell>
          <cell r="B2477" t="str">
            <v>019</v>
          </cell>
          <cell r="C2477" t="str">
            <v>019</v>
          </cell>
          <cell r="D2477" t="str">
            <v>094</v>
          </cell>
          <cell r="E2477" t="str">
            <v>019094</v>
          </cell>
          <cell r="F2477" t="str">
            <v>Sergnano</v>
          </cell>
          <cell r="G2477" t="str">
            <v>Sergnano</v>
          </cell>
          <cell r="I2477">
            <v>1</v>
          </cell>
          <cell r="J2477" t="str">
            <v>Nord-ovest</v>
          </cell>
          <cell r="K2477" t="str">
            <v>Lombardia</v>
          </cell>
          <cell r="L2477" t="str">
            <v>Cremona</v>
          </cell>
          <cell r="M2477">
            <v>0</v>
          </cell>
          <cell r="N2477" t="str">
            <v>CR</v>
          </cell>
          <cell r="O2477">
            <v>19094</v>
          </cell>
          <cell r="P2477">
            <v>19094</v>
          </cell>
          <cell r="Q2477">
            <v>19094</v>
          </cell>
          <cell r="R2477">
            <v>19094</v>
          </cell>
          <cell r="S2477" t="str">
            <v>I627</v>
          </cell>
          <cell r="T2477">
            <v>3631</v>
          </cell>
          <cell r="U2477" t="str">
            <v>ITC</v>
          </cell>
          <cell r="V2477" t="str">
            <v>ITC4</v>
          </cell>
          <cell r="W2477" t="str">
            <v>ITC4A</v>
          </cell>
          <cell r="X2477">
            <v>19</v>
          </cell>
        </row>
        <row r="2478">
          <cell r="A2478" t="str">
            <v>03</v>
          </cell>
          <cell r="B2478" t="str">
            <v>019</v>
          </cell>
          <cell r="C2478" t="str">
            <v>019</v>
          </cell>
          <cell r="D2478" t="str">
            <v>095</v>
          </cell>
          <cell r="E2478" t="str">
            <v>019095</v>
          </cell>
          <cell r="F2478" t="str">
            <v>Sesto ed Uniti</v>
          </cell>
          <cell r="G2478" t="str">
            <v>Sesto ed Uniti</v>
          </cell>
          <cell r="I2478">
            <v>1</v>
          </cell>
          <cell r="J2478" t="str">
            <v>Nord-ovest</v>
          </cell>
          <cell r="K2478" t="str">
            <v>Lombardia</v>
          </cell>
          <cell r="L2478" t="str">
            <v>Cremona</v>
          </cell>
          <cell r="M2478">
            <v>0</v>
          </cell>
          <cell r="N2478" t="str">
            <v>CR</v>
          </cell>
          <cell r="O2478">
            <v>19095</v>
          </cell>
          <cell r="P2478">
            <v>19095</v>
          </cell>
          <cell r="Q2478">
            <v>19095</v>
          </cell>
          <cell r="R2478">
            <v>19095</v>
          </cell>
          <cell r="S2478" t="str">
            <v>I683</v>
          </cell>
          <cell r="T2478">
            <v>3075</v>
          </cell>
          <cell r="U2478" t="str">
            <v>ITC</v>
          </cell>
          <cell r="V2478" t="str">
            <v>ITC4</v>
          </cell>
          <cell r="W2478" t="str">
            <v>ITC4A</v>
          </cell>
          <cell r="X2478">
            <v>19</v>
          </cell>
        </row>
        <row r="2479">
          <cell r="A2479" t="str">
            <v>03</v>
          </cell>
          <cell r="B2479" t="str">
            <v>019</v>
          </cell>
          <cell r="C2479" t="str">
            <v>019</v>
          </cell>
          <cell r="D2479" t="str">
            <v>096</v>
          </cell>
          <cell r="E2479" t="str">
            <v>019096</v>
          </cell>
          <cell r="F2479" t="str">
            <v>Solarolo Rainerio</v>
          </cell>
          <cell r="G2479" t="str">
            <v>Solarolo Rainerio</v>
          </cell>
          <cell r="I2479">
            <v>1</v>
          </cell>
          <cell r="J2479" t="str">
            <v>Nord-ovest</v>
          </cell>
          <cell r="K2479" t="str">
            <v>Lombardia</v>
          </cell>
          <cell r="L2479" t="str">
            <v>Cremona</v>
          </cell>
          <cell r="M2479">
            <v>0</v>
          </cell>
          <cell r="N2479" t="str">
            <v>CR</v>
          </cell>
          <cell r="O2479">
            <v>19096</v>
          </cell>
          <cell r="P2479">
            <v>19096</v>
          </cell>
          <cell r="Q2479">
            <v>19096</v>
          </cell>
          <cell r="R2479">
            <v>19096</v>
          </cell>
          <cell r="S2479" t="str">
            <v>I790</v>
          </cell>
          <cell r="T2479">
            <v>1007</v>
          </cell>
          <cell r="U2479" t="str">
            <v>ITC</v>
          </cell>
          <cell r="V2479" t="str">
            <v>ITC4</v>
          </cell>
          <cell r="W2479" t="str">
            <v>ITC4A</v>
          </cell>
          <cell r="X2479">
            <v>19</v>
          </cell>
        </row>
        <row r="2480">
          <cell r="A2480" t="str">
            <v>03</v>
          </cell>
          <cell r="B2480" t="str">
            <v>019</v>
          </cell>
          <cell r="C2480" t="str">
            <v>019</v>
          </cell>
          <cell r="D2480" t="str">
            <v>097</v>
          </cell>
          <cell r="E2480" t="str">
            <v>019097</v>
          </cell>
          <cell r="F2480" t="str">
            <v>Soncino</v>
          </cell>
          <cell r="G2480" t="str">
            <v>Soncino</v>
          </cell>
          <cell r="I2480">
            <v>1</v>
          </cell>
          <cell r="J2480" t="str">
            <v>Nord-ovest</v>
          </cell>
          <cell r="K2480" t="str">
            <v>Lombardia</v>
          </cell>
          <cell r="L2480" t="str">
            <v>Cremona</v>
          </cell>
          <cell r="M2480">
            <v>0</v>
          </cell>
          <cell r="N2480" t="str">
            <v>CR</v>
          </cell>
          <cell r="O2480">
            <v>19097</v>
          </cell>
          <cell r="P2480">
            <v>19097</v>
          </cell>
          <cell r="Q2480">
            <v>19097</v>
          </cell>
          <cell r="R2480">
            <v>19097</v>
          </cell>
          <cell r="S2480" t="str">
            <v>I827</v>
          </cell>
          <cell r="T2480">
            <v>7699</v>
          </cell>
          <cell r="U2480" t="str">
            <v>ITC</v>
          </cell>
          <cell r="V2480" t="str">
            <v>ITC4</v>
          </cell>
          <cell r="W2480" t="str">
            <v>ITC4A</v>
          </cell>
          <cell r="X2480">
            <v>19</v>
          </cell>
        </row>
        <row r="2481">
          <cell r="A2481" t="str">
            <v>03</v>
          </cell>
          <cell r="B2481" t="str">
            <v>019</v>
          </cell>
          <cell r="C2481" t="str">
            <v>019</v>
          </cell>
          <cell r="D2481" t="str">
            <v>098</v>
          </cell>
          <cell r="E2481" t="str">
            <v>019098</v>
          </cell>
          <cell r="F2481" t="str">
            <v>Soresina</v>
          </cell>
          <cell r="G2481" t="str">
            <v>Soresina</v>
          </cell>
          <cell r="I2481">
            <v>1</v>
          </cell>
          <cell r="J2481" t="str">
            <v>Nord-ovest</v>
          </cell>
          <cell r="K2481" t="str">
            <v>Lombardia</v>
          </cell>
          <cell r="L2481" t="str">
            <v>Cremona</v>
          </cell>
          <cell r="M2481">
            <v>0</v>
          </cell>
          <cell r="N2481" t="str">
            <v>CR</v>
          </cell>
          <cell r="O2481">
            <v>19098</v>
          </cell>
          <cell r="P2481">
            <v>19098</v>
          </cell>
          <cell r="Q2481">
            <v>19098</v>
          </cell>
          <cell r="R2481">
            <v>19098</v>
          </cell>
          <cell r="S2481" t="str">
            <v>I849</v>
          </cell>
          <cell r="T2481">
            <v>8995</v>
          </cell>
          <cell r="U2481" t="str">
            <v>ITC</v>
          </cell>
          <cell r="V2481" t="str">
            <v>ITC4</v>
          </cell>
          <cell r="W2481" t="str">
            <v>ITC4A</v>
          </cell>
          <cell r="X2481">
            <v>19</v>
          </cell>
        </row>
        <row r="2482">
          <cell r="A2482" t="str">
            <v>03</v>
          </cell>
          <cell r="B2482" t="str">
            <v>019</v>
          </cell>
          <cell r="C2482" t="str">
            <v>019</v>
          </cell>
          <cell r="D2482" t="str">
            <v>099</v>
          </cell>
          <cell r="E2482" t="str">
            <v>019099</v>
          </cell>
          <cell r="F2482" t="str">
            <v>Sospiro</v>
          </cell>
          <cell r="G2482" t="str">
            <v>Sospiro</v>
          </cell>
          <cell r="I2482">
            <v>1</v>
          </cell>
          <cell r="J2482" t="str">
            <v>Nord-ovest</v>
          </cell>
          <cell r="K2482" t="str">
            <v>Lombardia</v>
          </cell>
          <cell r="L2482" t="str">
            <v>Cremona</v>
          </cell>
          <cell r="M2482">
            <v>0</v>
          </cell>
          <cell r="N2482" t="str">
            <v>CR</v>
          </cell>
          <cell r="O2482">
            <v>19099</v>
          </cell>
          <cell r="P2482">
            <v>19099</v>
          </cell>
          <cell r="Q2482">
            <v>19099</v>
          </cell>
          <cell r="R2482">
            <v>19099</v>
          </cell>
          <cell r="S2482" t="str">
            <v>I865</v>
          </cell>
          <cell r="T2482">
            <v>3236</v>
          </cell>
          <cell r="U2482" t="str">
            <v>ITC</v>
          </cell>
          <cell r="V2482" t="str">
            <v>ITC4</v>
          </cell>
          <cell r="W2482" t="str">
            <v>ITC4A</v>
          </cell>
          <cell r="X2482">
            <v>19</v>
          </cell>
        </row>
        <row r="2483">
          <cell r="A2483" t="str">
            <v>03</v>
          </cell>
          <cell r="B2483" t="str">
            <v>019</v>
          </cell>
          <cell r="C2483" t="str">
            <v>019</v>
          </cell>
          <cell r="D2483" t="str">
            <v>100</v>
          </cell>
          <cell r="E2483" t="str">
            <v>019100</v>
          </cell>
          <cell r="F2483" t="str">
            <v>Spinadesco</v>
          </cell>
          <cell r="G2483" t="str">
            <v>Spinadesco</v>
          </cell>
          <cell r="I2483">
            <v>1</v>
          </cell>
          <cell r="J2483" t="str">
            <v>Nord-ovest</v>
          </cell>
          <cell r="K2483" t="str">
            <v>Lombardia</v>
          </cell>
          <cell r="L2483" t="str">
            <v>Cremona</v>
          </cell>
          <cell r="M2483">
            <v>0</v>
          </cell>
          <cell r="N2483" t="str">
            <v>CR</v>
          </cell>
          <cell r="O2483">
            <v>19100</v>
          </cell>
          <cell r="P2483">
            <v>19100</v>
          </cell>
          <cell r="Q2483">
            <v>19100</v>
          </cell>
          <cell r="R2483">
            <v>19100</v>
          </cell>
          <cell r="S2483" t="str">
            <v>I906</v>
          </cell>
          <cell r="T2483">
            <v>1575</v>
          </cell>
          <cell r="U2483" t="str">
            <v>ITC</v>
          </cell>
          <cell r="V2483" t="str">
            <v>ITC4</v>
          </cell>
          <cell r="W2483" t="str">
            <v>ITC4A</v>
          </cell>
          <cell r="X2483">
            <v>19</v>
          </cell>
        </row>
        <row r="2484">
          <cell r="A2484" t="str">
            <v>03</v>
          </cell>
          <cell r="B2484" t="str">
            <v>019</v>
          </cell>
          <cell r="C2484" t="str">
            <v>019</v>
          </cell>
          <cell r="D2484" t="str">
            <v>101</v>
          </cell>
          <cell r="E2484" t="str">
            <v>019101</v>
          </cell>
          <cell r="F2484" t="str">
            <v>Spineda</v>
          </cell>
          <cell r="G2484" t="str">
            <v>Spineda</v>
          </cell>
          <cell r="I2484">
            <v>1</v>
          </cell>
          <cell r="J2484" t="str">
            <v>Nord-ovest</v>
          </cell>
          <cell r="K2484" t="str">
            <v>Lombardia</v>
          </cell>
          <cell r="L2484" t="str">
            <v>Cremona</v>
          </cell>
          <cell r="M2484">
            <v>0</v>
          </cell>
          <cell r="N2484" t="str">
            <v>CR</v>
          </cell>
          <cell r="O2484">
            <v>19101</v>
          </cell>
          <cell r="P2484">
            <v>19101</v>
          </cell>
          <cell r="Q2484">
            <v>19101</v>
          </cell>
          <cell r="R2484">
            <v>19101</v>
          </cell>
          <cell r="S2484" t="str">
            <v>I909</v>
          </cell>
          <cell r="T2484">
            <v>633</v>
          </cell>
          <cell r="U2484" t="str">
            <v>ITC</v>
          </cell>
          <cell r="V2484" t="str">
            <v>ITC4</v>
          </cell>
          <cell r="W2484" t="str">
            <v>ITC4A</v>
          </cell>
          <cell r="X2484">
            <v>19</v>
          </cell>
        </row>
        <row r="2485">
          <cell r="A2485" t="str">
            <v>03</v>
          </cell>
          <cell r="B2485" t="str">
            <v>019</v>
          </cell>
          <cell r="C2485" t="str">
            <v>019</v>
          </cell>
          <cell r="D2485" t="str">
            <v>102</v>
          </cell>
          <cell r="E2485" t="str">
            <v>019102</v>
          </cell>
          <cell r="F2485" t="str">
            <v>Spino d'Adda</v>
          </cell>
          <cell r="G2485" t="str">
            <v>Spino d'Adda</v>
          </cell>
          <cell r="I2485">
            <v>1</v>
          </cell>
          <cell r="J2485" t="str">
            <v>Nord-ovest</v>
          </cell>
          <cell r="K2485" t="str">
            <v>Lombardia</v>
          </cell>
          <cell r="L2485" t="str">
            <v>Cremona</v>
          </cell>
          <cell r="M2485">
            <v>0</v>
          </cell>
          <cell r="N2485" t="str">
            <v>CR</v>
          </cell>
          <cell r="O2485">
            <v>19102</v>
          </cell>
          <cell r="P2485">
            <v>19102</v>
          </cell>
          <cell r="Q2485">
            <v>19102</v>
          </cell>
          <cell r="R2485">
            <v>19102</v>
          </cell>
          <cell r="S2485" t="str">
            <v>I914</v>
          </cell>
          <cell r="T2485">
            <v>6851</v>
          </cell>
          <cell r="U2485" t="str">
            <v>ITC</v>
          </cell>
          <cell r="V2485" t="str">
            <v>ITC4</v>
          </cell>
          <cell r="W2485" t="str">
            <v>ITC4A</v>
          </cell>
          <cell r="X2485">
            <v>19</v>
          </cell>
        </row>
        <row r="2486">
          <cell r="A2486" t="str">
            <v>03</v>
          </cell>
          <cell r="B2486" t="str">
            <v>019</v>
          </cell>
          <cell r="C2486" t="str">
            <v>019</v>
          </cell>
          <cell r="D2486" t="str">
            <v>103</v>
          </cell>
          <cell r="E2486" t="str">
            <v>019103</v>
          </cell>
          <cell r="F2486" t="str">
            <v>Stagno Lombardo</v>
          </cell>
          <cell r="G2486" t="str">
            <v>Stagno Lombardo</v>
          </cell>
          <cell r="I2486">
            <v>1</v>
          </cell>
          <cell r="J2486" t="str">
            <v>Nord-ovest</v>
          </cell>
          <cell r="K2486" t="str">
            <v>Lombardia</v>
          </cell>
          <cell r="L2486" t="str">
            <v>Cremona</v>
          </cell>
          <cell r="M2486">
            <v>0</v>
          </cell>
          <cell r="N2486" t="str">
            <v>CR</v>
          </cell>
          <cell r="O2486">
            <v>19103</v>
          </cell>
          <cell r="P2486">
            <v>19103</v>
          </cell>
          <cell r="Q2486">
            <v>19103</v>
          </cell>
          <cell r="R2486">
            <v>19103</v>
          </cell>
          <cell r="S2486" t="str">
            <v>I935</v>
          </cell>
          <cell r="T2486">
            <v>1570</v>
          </cell>
          <cell r="U2486" t="str">
            <v>ITC</v>
          </cell>
          <cell r="V2486" t="str">
            <v>ITC4</v>
          </cell>
          <cell r="W2486" t="str">
            <v>ITC4A</v>
          </cell>
          <cell r="X2486">
            <v>19</v>
          </cell>
        </row>
        <row r="2487">
          <cell r="A2487" t="str">
            <v>03</v>
          </cell>
          <cell r="B2487" t="str">
            <v>019</v>
          </cell>
          <cell r="C2487" t="str">
            <v>019</v>
          </cell>
          <cell r="D2487" t="str">
            <v>104</v>
          </cell>
          <cell r="E2487" t="str">
            <v>019104</v>
          </cell>
          <cell r="F2487" t="str">
            <v>Ticengo</v>
          </cell>
          <cell r="G2487" t="str">
            <v>Ticengo</v>
          </cell>
          <cell r="I2487">
            <v>1</v>
          </cell>
          <cell r="J2487" t="str">
            <v>Nord-ovest</v>
          </cell>
          <cell r="K2487" t="str">
            <v>Lombardia</v>
          </cell>
          <cell r="L2487" t="str">
            <v>Cremona</v>
          </cell>
          <cell r="M2487">
            <v>0</v>
          </cell>
          <cell r="N2487" t="str">
            <v>CR</v>
          </cell>
          <cell r="O2487">
            <v>19104</v>
          </cell>
          <cell r="P2487">
            <v>19104</v>
          </cell>
          <cell r="Q2487">
            <v>19104</v>
          </cell>
          <cell r="R2487">
            <v>19104</v>
          </cell>
          <cell r="S2487" t="str">
            <v>L164</v>
          </cell>
          <cell r="T2487">
            <v>448</v>
          </cell>
          <cell r="U2487" t="str">
            <v>ITC</v>
          </cell>
          <cell r="V2487" t="str">
            <v>ITC4</v>
          </cell>
          <cell r="W2487" t="str">
            <v>ITC4A</v>
          </cell>
          <cell r="X2487">
            <v>19</v>
          </cell>
        </row>
        <row r="2488">
          <cell r="A2488" t="str">
            <v>03</v>
          </cell>
          <cell r="B2488" t="str">
            <v>019</v>
          </cell>
          <cell r="C2488" t="str">
            <v>019</v>
          </cell>
          <cell r="D2488" t="str">
            <v>105</v>
          </cell>
          <cell r="E2488" t="str">
            <v>019105</v>
          </cell>
          <cell r="F2488" t="str">
            <v>Torlino Vimercati</v>
          </cell>
          <cell r="G2488" t="str">
            <v>Torlino Vimercati</v>
          </cell>
          <cell r="I2488">
            <v>1</v>
          </cell>
          <cell r="J2488" t="str">
            <v>Nord-ovest</v>
          </cell>
          <cell r="K2488" t="str">
            <v>Lombardia</v>
          </cell>
          <cell r="L2488" t="str">
            <v>Cremona</v>
          </cell>
          <cell r="M2488">
            <v>0</v>
          </cell>
          <cell r="N2488" t="str">
            <v>CR</v>
          </cell>
          <cell r="O2488">
            <v>19105</v>
          </cell>
          <cell r="P2488">
            <v>19105</v>
          </cell>
          <cell r="Q2488">
            <v>19105</v>
          </cell>
          <cell r="R2488">
            <v>19105</v>
          </cell>
          <cell r="S2488" t="str">
            <v>L221</v>
          </cell>
          <cell r="T2488">
            <v>449</v>
          </cell>
          <cell r="U2488" t="str">
            <v>ITC</v>
          </cell>
          <cell r="V2488" t="str">
            <v>ITC4</v>
          </cell>
          <cell r="W2488" t="str">
            <v>ITC4A</v>
          </cell>
          <cell r="X2488">
            <v>19</v>
          </cell>
        </row>
        <row r="2489">
          <cell r="A2489" t="str">
            <v>03</v>
          </cell>
          <cell r="B2489" t="str">
            <v>019</v>
          </cell>
          <cell r="C2489" t="str">
            <v>019</v>
          </cell>
          <cell r="D2489" t="str">
            <v>106</v>
          </cell>
          <cell r="E2489" t="str">
            <v>019106</v>
          </cell>
          <cell r="F2489" t="str">
            <v>Tornata</v>
          </cell>
          <cell r="G2489" t="str">
            <v>Tornata</v>
          </cell>
          <cell r="I2489">
            <v>1</v>
          </cell>
          <cell r="J2489" t="str">
            <v>Nord-ovest</v>
          </cell>
          <cell r="K2489" t="str">
            <v>Lombardia</v>
          </cell>
          <cell r="L2489" t="str">
            <v>Cremona</v>
          </cell>
          <cell r="M2489">
            <v>0</v>
          </cell>
          <cell r="N2489" t="str">
            <v>CR</v>
          </cell>
          <cell r="O2489">
            <v>19106</v>
          </cell>
          <cell r="P2489">
            <v>19106</v>
          </cell>
          <cell r="Q2489">
            <v>19106</v>
          </cell>
          <cell r="R2489">
            <v>19106</v>
          </cell>
          <cell r="S2489" t="str">
            <v>L225</v>
          </cell>
          <cell r="T2489">
            <v>491</v>
          </cell>
          <cell r="U2489" t="str">
            <v>ITC</v>
          </cell>
          <cell r="V2489" t="str">
            <v>ITC4</v>
          </cell>
          <cell r="W2489" t="str">
            <v>ITC4A</v>
          </cell>
          <cell r="X2489">
            <v>19</v>
          </cell>
        </row>
        <row r="2490">
          <cell r="A2490" t="str">
            <v>03</v>
          </cell>
          <cell r="B2490" t="str">
            <v>019</v>
          </cell>
          <cell r="C2490" t="str">
            <v>019</v>
          </cell>
          <cell r="D2490" t="str">
            <v>107</v>
          </cell>
          <cell r="E2490" t="str">
            <v>019107</v>
          </cell>
          <cell r="F2490" t="str">
            <v>Torre de' Picenardi</v>
          </cell>
          <cell r="G2490" t="str">
            <v>Torre de' Picenardi</v>
          </cell>
          <cell r="I2490">
            <v>1</v>
          </cell>
          <cell r="J2490" t="str">
            <v>Nord-ovest</v>
          </cell>
          <cell r="K2490" t="str">
            <v>Lombardia</v>
          </cell>
          <cell r="L2490" t="str">
            <v>Cremona</v>
          </cell>
          <cell r="M2490">
            <v>0</v>
          </cell>
          <cell r="N2490" t="str">
            <v>CR</v>
          </cell>
          <cell r="O2490">
            <v>19107</v>
          </cell>
          <cell r="P2490">
            <v>19107</v>
          </cell>
          <cell r="Q2490">
            <v>19107</v>
          </cell>
          <cell r="R2490">
            <v>19107</v>
          </cell>
          <cell r="S2490" t="str">
            <v>L258</v>
          </cell>
          <cell r="T2490">
            <v>2249</v>
          </cell>
          <cell r="U2490" t="str">
            <v>ITC</v>
          </cell>
          <cell r="V2490" t="str">
            <v>ITC4</v>
          </cell>
          <cell r="W2490" t="str">
            <v>ITC4A</v>
          </cell>
          <cell r="X2490">
            <v>19</v>
          </cell>
        </row>
        <row r="2491">
          <cell r="A2491" t="str">
            <v>03</v>
          </cell>
          <cell r="B2491" t="str">
            <v>019</v>
          </cell>
          <cell r="C2491" t="str">
            <v>019</v>
          </cell>
          <cell r="D2491" t="str">
            <v>108</v>
          </cell>
          <cell r="E2491" t="str">
            <v>019108</v>
          </cell>
          <cell r="F2491" t="str">
            <v>Torricella del Pizzo</v>
          </cell>
          <cell r="G2491" t="str">
            <v>Torricella del Pizzo</v>
          </cell>
          <cell r="I2491">
            <v>1</v>
          </cell>
          <cell r="J2491" t="str">
            <v>Nord-ovest</v>
          </cell>
          <cell r="K2491" t="str">
            <v>Lombardia</v>
          </cell>
          <cell r="L2491" t="str">
            <v>Cremona</v>
          </cell>
          <cell r="M2491">
            <v>0</v>
          </cell>
          <cell r="N2491" t="str">
            <v>CR</v>
          </cell>
          <cell r="O2491">
            <v>19108</v>
          </cell>
          <cell r="P2491">
            <v>19108</v>
          </cell>
          <cell r="Q2491">
            <v>19108</v>
          </cell>
          <cell r="R2491">
            <v>19108</v>
          </cell>
          <cell r="S2491" t="str">
            <v>L296</v>
          </cell>
          <cell r="T2491">
            <v>678</v>
          </cell>
          <cell r="U2491" t="str">
            <v>ITC</v>
          </cell>
          <cell r="V2491" t="str">
            <v>ITC4</v>
          </cell>
          <cell r="W2491" t="str">
            <v>ITC4A</v>
          </cell>
          <cell r="X2491">
            <v>19</v>
          </cell>
        </row>
        <row r="2492">
          <cell r="A2492" t="str">
            <v>03</v>
          </cell>
          <cell r="B2492" t="str">
            <v>019</v>
          </cell>
          <cell r="C2492" t="str">
            <v>019</v>
          </cell>
          <cell r="D2492" t="str">
            <v>109</v>
          </cell>
          <cell r="E2492" t="str">
            <v>019109</v>
          </cell>
          <cell r="F2492" t="str">
            <v>Trescore Cremasco</v>
          </cell>
          <cell r="G2492" t="str">
            <v>Trescore Cremasco</v>
          </cell>
          <cell r="I2492">
            <v>1</v>
          </cell>
          <cell r="J2492" t="str">
            <v>Nord-ovest</v>
          </cell>
          <cell r="K2492" t="str">
            <v>Lombardia</v>
          </cell>
          <cell r="L2492" t="str">
            <v>Cremona</v>
          </cell>
          <cell r="M2492">
            <v>0</v>
          </cell>
          <cell r="N2492" t="str">
            <v>CR</v>
          </cell>
          <cell r="O2492">
            <v>19109</v>
          </cell>
          <cell r="P2492">
            <v>19109</v>
          </cell>
          <cell r="Q2492">
            <v>19109</v>
          </cell>
          <cell r="R2492">
            <v>19109</v>
          </cell>
          <cell r="S2492" t="str">
            <v>L389</v>
          </cell>
          <cell r="T2492">
            <v>2882</v>
          </cell>
          <cell r="U2492" t="str">
            <v>ITC</v>
          </cell>
          <cell r="V2492" t="str">
            <v>ITC4</v>
          </cell>
          <cell r="W2492" t="str">
            <v>ITC4A</v>
          </cell>
          <cell r="X2492">
            <v>19</v>
          </cell>
        </row>
        <row r="2493">
          <cell r="A2493" t="str">
            <v>03</v>
          </cell>
          <cell r="B2493" t="str">
            <v>019</v>
          </cell>
          <cell r="C2493" t="str">
            <v>019</v>
          </cell>
          <cell r="D2493" t="str">
            <v>110</v>
          </cell>
          <cell r="E2493" t="str">
            <v>019110</v>
          </cell>
          <cell r="F2493" t="str">
            <v>Trigolo</v>
          </cell>
          <cell r="G2493" t="str">
            <v>Trigolo</v>
          </cell>
          <cell r="I2493">
            <v>1</v>
          </cell>
          <cell r="J2493" t="str">
            <v>Nord-ovest</v>
          </cell>
          <cell r="K2493" t="str">
            <v>Lombardia</v>
          </cell>
          <cell r="L2493" t="str">
            <v>Cremona</v>
          </cell>
          <cell r="M2493">
            <v>0</v>
          </cell>
          <cell r="N2493" t="str">
            <v>CR</v>
          </cell>
          <cell r="O2493">
            <v>19110</v>
          </cell>
          <cell r="P2493">
            <v>19110</v>
          </cell>
          <cell r="Q2493">
            <v>19110</v>
          </cell>
          <cell r="R2493">
            <v>19110</v>
          </cell>
          <cell r="S2493" t="str">
            <v>L426</v>
          </cell>
          <cell r="T2493">
            <v>1760</v>
          </cell>
          <cell r="U2493" t="str">
            <v>ITC</v>
          </cell>
          <cell r="V2493" t="str">
            <v>ITC4</v>
          </cell>
          <cell r="W2493" t="str">
            <v>ITC4A</v>
          </cell>
          <cell r="X2493">
            <v>19</v>
          </cell>
        </row>
        <row r="2494">
          <cell r="A2494" t="str">
            <v>03</v>
          </cell>
          <cell r="B2494" t="str">
            <v>019</v>
          </cell>
          <cell r="C2494" t="str">
            <v>019</v>
          </cell>
          <cell r="D2494" t="str">
            <v>111</v>
          </cell>
          <cell r="E2494" t="str">
            <v>019111</v>
          </cell>
          <cell r="F2494" t="str">
            <v>Vaiano Cremasco</v>
          </cell>
          <cell r="G2494" t="str">
            <v>Vaiano Cremasco</v>
          </cell>
          <cell r="I2494">
            <v>1</v>
          </cell>
          <cell r="J2494" t="str">
            <v>Nord-ovest</v>
          </cell>
          <cell r="K2494" t="str">
            <v>Lombardia</v>
          </cell>
          <cell r="L2494" t="str">
            <v>Cremona</v>
          </cell>
          <cell r="M2494">
            <v>0</v>
          </cell>
          <cell r="N2494" t="str">
            <v>CR</v>
          </cell>
          <cell r="O2494">
            <v>19111</v>
          </cell>
          <cell r="P2494">
            <v>19111</v>
          </cell>
          <cell r="Q2494">
            <v>19111</v>
          </cell>
          <cell r="R2494">
            <v>19111</v>
          </cell>
          <cell r="S2494" t="str">
            <v>L535</v>
          </cell>
          <cell r="T2494">
            <v>3869</v>
          </cell>
          <cell r="U2494" t="str">
            <v>ITC</v>
          </cell>
          <cell r="V2494" t="str">
            <v>ITC4</v>
          </cell>
          <cell r="W2494" t="str">
            <v>ITC4A</v>
          </cell>
          <cell r="X2494">
            <v>19</v>
          </cell>
        </row>
        <row r="2495">
          <cell r="A2495" t="str">
            <v>03</v>
          </cell>
          <cell r="B2495" t="str">
            <v>019</v>
          </cell>
          <cell r="C2495" t="str">
            <v>019</v>
          </cell>
          <cell r="D2495" t="str">
            <v>112</v>
          </cell>
          <cell r="E2495" t="str">
            <v>019112</v>
          </cell>
          <cell r="F2495" t="str">
            <v>Vailate</v>
          </cell>
          <cell r="G2495" t="str">
            <v>Vailate</v>
          </cell>
          <cell r="I2495">
            <v>1</v>
          </cell>
          <cell r="J2495" t="str">
            <v>Nord-ovest</v>
          </cell>
          <cell r="K2495" t="str">
            <v>Lombardia</v>
          </cell>
          <cell r="L2495" t="str">
            <v>Cremona</v>
          </cell>
          <cell r="M2495">
            <v>0</v>
          </cell>
          <cell r="N2495" t="str">
            <v>CR</v>
          </cell>
          <cell r="O2495">
            <v>19112</v>
          </cell>
          <cell r="P2495">
            <v>19112</v>
          </cell>
          <cell r="Q2495">
            <v>19112</v>
          </cell>
          <cell r="R2495">
            <v>19112</v>
          </cell>
          <cell r="S2495" t="str">
            <v>L539</v>
          </cell>
          <cell r="T2495">
            <v>4460</v>
          </cell>
          <cell r="U2495" t="str">
            <v>ITC</v>
          </cell>
          <cell r="V2495" t="str">
            <v>ITC4</v>
          </cell>
          <cell r="W2495" t="str">
            <v>ITC4A</v>
          </cell>
          <cell r="X2495">
            <v>19</v>
          </cell>
        </row>
        <row r="2496">
          <cell r="A2496" t="str">
            <v>03</v>
          </cell>
          <cell r="B2496" t="str">
            <v>019</v>
          </cell>
          <cell r="C2496" t="str">
            <v>019</v>
          </cell>
          <cell r="D2496" t="str">
            <v>113</v>
          </cell>
          <cell r="E2496" t="str">
            <v>019113</v>
          </cell>
          <cell r="F2496" t="str">
            <v>Vescovato</v>
          </cell>
          <cell r="G2496" t="str">
            <v>Vescovato</v>
          </cell>
          <cell r="I2496">
            <v>1</v>
          </cell>
          <cell r="J2496" t="str">
            <v>Nord-ovest</v>
          </cell>
          <cell r="K2496" t="str">
            <v>Lombardia</v>
          </cell>
          <cell r="L2496" t="str">
            <v>Cremona</v>
          </cell>
          <cell r="M2496">
            <v>0</v>
          </cell>
          <cell r="N2496" t="str">
            <v>CR</v>
          </cell>
          <cell r="O2496">
            <v>19113</v>
          </cell>
          <cell r="P2496">
            <v>19113</v>
          </cell>
          <cell r="Q2496">
            <v>19113</v>
          </cell>
          <cell r="R2496">
            <v>19113</v>
          </cell>
          <cell r="S2496" t="str">
            <v>L806</v>
          </cell>
          <cell r="T2496">
            <v>3991</v>
          </cell>
          <cell r="U2496" t="str">
            <v>ITC</v>
          </cell>
          <cell r="V2496" t="str">
            <v>ITC4</v>
          </cell>
          <cell r="W2496" t="str">
            <v>ITC4A</v>
          </cell>
          <cell r="X2496">
            <v>19</v>
          </cell>
        </row>
        <row r="2497">
          <cell r="A2497" t="str">
            <v>03</v>
          </cell>
          <cell r="B2497" t="str">
            <v>019</v>
          </cell>
          <cell r="C2497" t="str">
            <v>019</v>
          </cell>
          <cell r="D2497" t="str">
            <v>114</v>
          </cell>
          <cell r="E2497" t="str">
            <v>019114</v>
          </cell>
          <cell r="F2497" t="str">
            <v>Volongo</v>
          </cell>
          <cell r="G2497" t="str">
            <v>Volongo</v>
          </cell>
          <cell r="I2497">
            <v>1</v>
          </cell>
          <cell r="J2497" t="str">
            <v>Nord-ovest</v>
          </cell>
          <cell r="K2497" t="str">
            <v>Lombardia</v>
          </cell>
          <cell r="L2497" t="str">
            <v>Cremona</v>
          </cell>
          <cell r="M2497">
            <v>0</v>
          </cell>
          <cell r="N2497" t="str">
            <v>CR</v>
          </cell>
          <cell r="O2497">
            <v>19114</v>
          </cell>
          <cell r="P2497">
            <v>19114</v>
          </cell>
          <cell r="Q2497">
            <v>19114</v>
          </cell>
          <cell r="R2497">
            <v>19114</v>
          </cell>
          <cell r="S2497" t="str">
            <v>M116</v>
          </cell>
          <cell r="T2497">
            <v>578</v>
          </cell>
          <cell r="U2497" t="str">
            <v>ITC</v>
          </cell>
          <cell r="V2497" t="str">
            <v>ITC4</v>
          </cell>
          <cell r="W2497" t="str">
            <v>ITC4A</v>
          </cell>
          <cell r="X2497">
            <v>19</v>
          </cell>
        </row>
        <row r="2498">
          <cell r="A2498" t="str">
            <v>03</v>
          </cell>
          <cell r="B2498" t="str">
            <v>019</v>
          </cell>
          <cell r="C2498" t="str">
            <v>019</v>
          </cell>
          <cell r="D2498" t="str">
            <v>115</v>
          </cell>
          <cell r="E2498" t="str">
            <v>019115</v>
          </cell>
          <cell r="F2498" t="str">
            <v>Voltido</v>
          </cell>
          <cell r="G2498" t="str">
            <v>Voltido</v>
          </cell>
          <cell r="I2498">
            <v>1</v>
          </cell>
          <cell r="J2498" t="str">
            <v>Nord-ovest</v>
          </cell>
          <cell r="K2498" t="str">
            <v>Lombardia</v>
          </cell>
          <cell r="L2498" t="str">
            <v>Cremona</v>
          </cell>
          <cell r="M2498">
            <v>0</v>
          </cell>
          <cell r="N2498" t="str">
            <v>CR</v>
          </cell>
          <cell r="O2498">
            <v>19115</v>
          </cell>
          <cell r="P2498">
            <v>19115</v>
          </cell>
          <cell r="Q2498">
            <v>19115</v>
          </cell>
          <cell r="R2498">
            <v>19115</v>
          </cell>
          <cell r="S2498" t="str">
            <v>M127</v>
          </cell>
          <cell r="T2498">
            <v>405</v>
          </cell>
          <cell r="U2498" t="str">
            <v>ITC</v>
          </cell>
          <cell r="V2498" t="str">
            <v>ITC4</v>
          </cell>
          <cell r="W2498" t="str">
            <v>ITC4A</v>
          </cell>
          <cell r="X2498">
            <v>19</v>
          </cell>
        </row>
        <row r="2499">
          <cell r="A2499" t="str">
            <v>03</v>
          </cell>
          <cell r="B2499" t="str">
            <v>019</v>
          </cell>
          <cell r="C2499" t="str">
            <v>019</v>
          </cell>
          <cell r="D2499" t="str">
            <v>116</v>
          </cell>
          <cell r="E2499" t="str">
            <v>019116</v>
          </cell>
          <cell r="F2499" t="str">
            <v>Piadena Drizzona</v>
          </cell>
          <cell r="G2499" t="str">
            <v>Piadena Drizzona</v>
          </cell>
          <cell r="I2499">
            <v>1</v>
          </cell>
          <cell r="J2499" t="str">
            <v>Nord-ovest</v>
          </cell>
          <cell r="K2499" t="str">
            <v>Lombardia</v>
          </cell>
          <cell r="L2499" t="str">
            <v>Cremona</v>
          </cell>
          <cell r="M2499">
            <v>0</v>
          </cell>
          <cell r="N2499" t="str">
            <v>CR</v>
          </cell>
          <cell r="O2499">
            <v>19116</v>
          </cell>
          <cell r="P2499">
            <v>19116</v>
          </cell>
          <cell r="Q2499">
            <v>19116</v>
          </cell>
          <cell r="R2499">
            <v>19116</v>
          </cell>
          <cell r="S2499" t="str">
            <v>M418</v>
          </cell>
          <cell r="T2499">
            <v>4132</v>
          </cell>
          <cell r="U2499" t="str">
            <v>ITC</v>
          </cell>
          <cell r="V2499" t="str">
            <v>ITC4</v>
          </cell>
          <cell r="W2499" t="str">
            <v>ITC4A</v>
          </cell>
          <cell r="X2499">
            <v>19</v>
          </cell>
        </row>
        <row r="2500">
          <cell r="A2500" t="str">
            <v>03</v>
          </cell>
          <cell r="B2500" t="str">
            <v>020</v>
          </cell>
          <cell r="C2500" t="str">
            <v>020</v>
          </cell>
          <cell r="D2500" t="str">
            <v>001</v>
          </cell>
          <cell r="E2500" t="str">
            <v>020001</v>
          </cell>
          <cell r="F2500" t="str">
            <v>Acquanegra sul Chiese</v>
          </cell>
          <cell r="G2500" t="str">
            <v>Acquanegra sul Chiese</v>
          </cell>
          <cell r="I2500">
            <v>1</v>
          </cell>
          <cell r="J2500" t="str">
            <v>Nord-ovest</v>
          </cell>
          <cell r="K2500" t="str">
            <v>Lombardia</v>
          </cell>
          <cell r="L2500" t="str">
            <v>Mantova</v>
          </cell>
          <cell r="M2500">
            <v>0</v>
          </cell>
          <cell r="N2500" t="str">
            <v>MN</v>
          </cell>
          <cell r="O2500">
            <v>20001</v>
          </cell>
          <cell r="P2500">
            <v>20001</v>
          </cell>
          <cell r="Q2500">
            <v>20001</v>
          </cell>
          <cell r="R2500">
            <v>20001</v>
          </cell>
          <cell r="S2500" t="str">
            <v>A038</v>
          </cell>
          <cell r="T2500">
            <v>2996</v>
          </cell>
          <cell r="U2500" t="str">
            <v>ITC</v>
          </cell>
          <cell r="V2500" t="str">
            <v>ITC4</v>
          </cell>
          <cell r="W2500" t="str">
            <v>ITC4B</v>
          </cell>
          <cell r="X2500">
            <v>20</v>
          </cell>
        </row>
        <row r="2501">
          <cell r="A2501" t="str">
            <v>03</v>
          </cell>
          <cell r="B2501" t="str">
            <v>020</v>
          </cell>
          <cell r="C2501" t="str">
            <v>020</v>
          </cell>
          <cell r="D2501" t="str">
            <v>002</v>
          </cell>
          <cell r="E2501" t="str">
            <v>020002</v>
          </cell>
          <cell r="F2501" t="str">
            <v>Asola</v>
          </cell>
          <cell r="G2501" t="str">
            <v>Asola</v>
          </cell>
          <cell r="I2501">
            <v>1</v>
          </cell>
          <cell r="J2501" t="str">
            <v>Nord-ovest</v>
          </cell>
          <cell r="K2501" t="str">
            <v>Lombardia</v>
          </cell>
          <cell r="L2501" t="str">
            <v>Mantova</v>
          </cell>
          <cell r="M2501">
            <v>0</v>
          </cell>
          <cell r="N2501" t="str">
            <v>MN</v>
          </cell>
          <cell r="O2501">
            <v>20002</v>
          </cell>
          <cell r="P2501">
            <v>20002</v>
          </cell>
          <cell r="Q2501">
            <v>20002</v>
          </cell>
          <cell r="R2501">
            <v>20002</v>
          </cell>
          <cell r="S2501" t="str">
            <v>A470</v>
          </cell>
          <cell r="T2501">
            <v>10077</v>
          </cell>
          <cell r="U2501" t="str">
            <v>ITC</v>
          </cell>
          <cell r="V2501" t="str">
            <v>ITC4</v>
          </cell>
          <cell r="W2501" t="str">
            <v>ITC4B</v>
          </cell>
          <cell r="X2501">
            <v>20</v>
          </cell>
        </row>
        <row r="2502">
          <cell r="A2502" t="str">
            <v>03</v>
          </cell>
          <cell r="B2502" t="str">
            <v>020</v>
          </cell>
          <cell r="C2502" t="str">
            <v>020</v>
          </cell>
          <cell r="D2502" t="str">
            <v>003</v>
          </cell>
          <cell r="E2502" t="str">
            <v>020003</v>
          </cell>
          <cell r="F2502" t="str">
            <v>Bagnolo San Vito</v>
          </cell>
          <cell r="G2502" t="str">
            <v>Bagnolo San Vito</v>
          </cell>
          <cell r="I2502">
            <v>1</v>
          </cell>
          <cell r="J2502" t="str">
            <v>Nord-ovest</v>
          </cell>
          <cell r="K2502" t="str">
            <v>Lombardia</v>
          </cell>
          <cell r="L2502" t="str">
            <v>Mantova</v>
          </cell>
          <cell r="M2502">
            <v>0</v>
          </cell>
          <cell r="N2502" t="str">
            <v>MN</v>
          </cell>
          <cell r="O2502">
            <v>20003</v>
          </cell>
          <cell r="P2502">
            <v>20003</v>
          </cell>
          <cell r="Q2502">
            <v>20003</v>
          </cell>
          <cell r="R2502">
            <v>20003</v>
          </cell>
          <cell r="S2502" t="str">
            <v>A575</v>
          </cell>
          <cell r="T2502">
            <v>5874</v>
          </cell>
          <cell r="U2502" t="str">
            <v>ITC</v>
          </cell>
          <cell r="V2502" t="str">
            <v>ITC4</v>
          </cell>
          <cell r="W2502" t="str">
            <v>ITC4B</v>
          </cell>
          <cell r="X2502">
            <v>20</v>
          </cell>
        </row>
        <row r="2503">
          <cell r="A2503" t="str">
            <v>03</v>
          </cell>
          <cell r="B2503" t="str">
            <v>020</v>
          </cell>
          <cell r="C2503" t="str">
            <v>020</v>
          </cell>
          <cell r="D2503" t="str">
            <v>007</v>
          </cell>
          <cell r="E2503" t="str">
            <v>020007</v>
          </cell>
          <cell r="F2503" t="str">
            <v>Bozzolo</v>
          </cell>
          <cell r="G2503" t="str">
            <v>Bozzolo</v>
          </cell>
          <cell r="I2503">
            <v>1</v>
          </cell>
          <cell r="J2503" t="str">
            <v>Nord-ovest</v>
          </cell>
          <cell r="K2503" t="str">
            <v>Lombardia</v>
          </cell>
          <cell r="L2503" t="str">
            <v>Mantova</v>
          </cell>
          <cell r="M2503">
            <v>0</v>
          </cell>
          <cell r="N2503" t="str">
            <v>MN</v>
          </cell>
          <cell r="O2503">
            <v>20007</v>
          </cell>
          <cell r="P2503">
            <v>20007</v>
          </cell>
          <cell r="Q2503">
            <v>20007</v>
          </cell>
          <cell r="R2503">
            <v>20007</v>
          </cell>
          <cell r="S2503" t="str">
            <v>B110</v>
          </cell>
          <cell r="T2503">
            <v>4181</v>
          </cell>
          <cell r="U2503" t="str">
            <v>ITC</v>
          </cell>
          <cell r="V2503" t="str">
            <v>ITC4</v>
          </cell>
          <cell r="W2503" t="str">
            <v>ITC4B</v>
          </cell>
          <cell r="X2503">
            <v>20</v>
          </cell>
        </row>
        <row r="2504">
          <cell r="A2504" t="str">
            <v>03</v>
          </cell>
          <cell r="B2504" t="str">
            <v>020</v>
          </cell>
          <cell r="C2504" t="str">
            <v>020</v>
          </cell>
          <cell r="D2504" t="str">
            <v>008</v>
          </cell>
          <cell r="E2504" t="str">
            <v>020008</v>
          </cell>
          <cell r="F2504" t="str">
            <v>Canneto sull'Oglio</v>
          </cell>
          <cell r="G2504" t="str">
            <v>Canneto sull'Oglio</v>
          </cell>
          <cell r="I2504">
            <v>1</v>
          </cell>
          <cell r="J2504" t="str">
            <v>Nord-ovest</v>
          </cell>
          <cell r="K2504" t="str">
            <v>Lombardia</v>
          </cell>
          <cell r="L2504" t="str">
            <v>Mantova</v>
          </cell>
          <cell r="M2504">
            <v>0</v>
          </cell>
          <cell r="N2504" t="str">
            <v>MN</v>
          </cell>
          <cell r="O2504">
            <v>20008</v>
          </cell>
          <cell r="P2504">
            <v>20008</v>
          </cell>
          <cell r="Q2504">
            <v>20008</v>
          </cell>
          <cell r="R2504">
            <v>20008</v>
          </cell>
          <cell r="S2504" t="str">
            <v>B612</v>
          </cell>
          <cell r="T2504">
            <v>4511</v>
          </cell>
          <cell r="U2504" t="str">
            <v>ITC</v>
          </cell>
          <cell r="V2504" t="str">
            <v>ITC4</v>
          </cell>
          <cell r="W2504" t="str">
            <v>ITC4B</v>
          </cell>
          <cell r="X2504">
            <v>20</v>
          </cell>
        </row>
        <row r="2505">
          <cell r="A2505" t="str">
            <v>03</v>
          </cell>
          <cell r="B2505" t="str">
            <v>020</v>
          </cell>
          <cell r="C2505" t="str">
            <v>020</v>
          </cell>
          <cell r="D2505" t="str">
            <v>010</v>
          </cell>
          <cell r="E2505" t="str">
            <v>020010</v>
          </cell>
          <cell r="F2505" t="str">
            <v>Casalmoro</v>
          </cell>
          <cell r="G2505" t="str">
            <v>Casalmoro</v>
          </cell>
          <cell r="I2505">
            <v>1</v>
          </cell>
          <cell r="J2505" t="str">
            <v>Nord-ovest</v>
          </cell>
          <cell r="K2505" t="str">
            <v>Lombardia</v>
          </cell>
          <cell r="L2505" t="str">
            <v>Mantova</v>
          </cell>
          <cell r="M2505">
            <v>0</v>
          </cell>
          <cell r="N2505" t="str">
            <v>MN</v>
          </cell>
          <cell r="O2505">
            <v>20010</v>
          </cell>
          <cell r="P2505">
            <v>20010</v>
          </cell>
          <cell r="Q2505">
            <v>20010</v>
          </cell>
          <cell r="R2505">
            <v>20010</v>
          </cell>
          <cell r="S2505" t="str">
            <v>B901</v>
          </cell>
          <cell r="T2505">
            <v>2204</v>
          </cell>
          <cell r="U2505" t="str">
            <v>ITC</v>
          </cell>
          <cell r="V2505" t="str">
            <v>ITC4</v>
          </cell>
          <cell r="W2505" t="str">
            <v>ITC4B</v>
          </cell>
          <cell r="X2505">
            <v>20</v>
          </cell>
        </row>
        <row r="2506">
          <cell r="A2506" t="str">
            <v>03</v>
          </cell>
          <cell r="B2506" t="str">
            <v>020</v>
          </cell>
          <cell r="C2506" t="str">
            <v>020</v>
          </cell>
          <cell r="D2506" t="str">
            <v>011</v>
          </cell>
          <cell r="E2506" t="str">
            <v>020011</v>
          </cell>
          <cell r="F2506" t="str">
            <v>Casaloldo</v>
          </cell>
          <cell r="G2506" t="str">
            <v>Casaloldo</v>
          </cell>
          <cell r="I2506">
            <v>1</v>
          </cell>
          <cell r="J2506" t="str">
            <v>Nord-ovest</v>
          </cell>
          <cell r="K2506" t="str">
            <v>Lombardia</v>
          </cell>
          <cell r="L2506" t="str">
            <v>Mantova</v>
          </cell>
          <cell r="M2506">
            <v>0</v>
          </cell>
          <cell r="N2506" t="str">
            <v>MN</v>
          </cell>
          <cell r="O2506">
            <v>20011</v>
          </cell>
          <cell r="P2506">
            <v>20011</v>
          </cell>
          <cell r="Q2506">
            <v>20011</v>
          </cell>
          <cell r="R2506">
            <v>20011</v>
          </cell>
          <cell r="S2506" t="str">
            <v>B907</v>
          </cell>
          <cell r="T2506">
            <v>2621</v>
          </cell>
          <cell r="U2506" t="str">
            <v>ITC</v>
          </cell>
          <cell r="V2506" t="str">
            <v>ITC4</v>
          </cell>
          <cell r="W2506" t="str">
            <v>ITC4B</v>
          </cell>
          <cell r="X2506">
            <v>20</v>
          </cell>
        </row>
        <row r="2507">
          <cell r="A2507" t="str">
            <v>03</v>
          </cell>
          <cell r="B2507" t="str">
            <v>020</v>
          </cell>
          <cell r="C2507" t="str">
            <v>020</v>
          </cell>
          <cell r="D2507" t="str">
            <v>012</v>
          </cell>
          <cell r="E2507" t="str">
            <v>020012</v>
          </cell>
          <cell r="F2507" t="str">
            <v>Casalromano</v>
          </cell>
          <cell r="G2507" t="str">
            <v>Casalromano</v>
          </cell>
          <cell r="I2507">
            <v>1</v>
          </cell>
          <cell r="J2507" t="str">
            <v>Nord-ovest</v>
          </cell>
          <cell r="K2507" t="str">
            <v>Lombardia</v>
          </cell>
          <cell r="L2507" t="str">
            <v>Mantova</v>
          </cell>
          <cell r="M2507">
            <v>0</v>
          </cell>
          <cell r="N2507" t="str">
            <v>MN</v>
          </cell>
          <cell r="O2507">
            <v>20012</v>
          </cell>
          <cell r="P2507">
            <v>20012</v>
          </cell>
          <cell r="Q2507">
            <v>20012</v>
          </cell>
          <cell r="R2507">
            <v>20012</v>
          </cell>
          <cell r="S2507" t="str">
            <v>B911</v>
          </cell>
          <cell r="T2507">
            <v>1551</v>
          </cell>
          <cell r="U2507" t="str">
            <v>ITC</v>
          </cell>
          <cell r="V2507" t="str">
            <v>ITC4</v>
          </cell>
          <cell r="W2507" t="str">
            <v>ITC4B</v>
          </cell>
          <cell r="X2507">
            <v>20</v>
          </cell>
        </row>
        <row r="2508">
          <cell r="A2508" t="str">
            <v>03</v>
          </cell>
          <cell r="B2508" t="str">
            <v>020</v>
          </cell>
          <cell r="C2508" t="str">
            <v>020</v>
          </cell>
          <cell r="D2508" t="str">
            <v>013</v>
          </cell>
          <cell r="E2508" t="str">
            <v>020013</v>
          </cell>
          <cell r="F2508" t="str">
            <v>Castelbelforte</v>
          </cell>
          <cell r="G2508" t="str">
            <v>Castelbelforte</v>
          </cell>
          <cell r="I2508">
            <v>1</v>
          </cell>
          <cell r="J2508" t="str">
            <v>Nord-ovest</v>
          </cell>
          <cell r="K2508" t="str">
            <v>Lombardia</v>
          </cell>
          <cell r="L2508" t="str">
            <v>Mantova</v>
          </cell>
          <cell r="M2508">
            <v>0</v>
          </cell>
          <cell r="N2508" t="str">
            <v>MN</v>
          </cell>
          <cell r="O2508">
            <v>20013</v>
          </cell>
          <cell r="P2508">
            <v>20013</v>
          </cell>
          <cell r="Q2508">
            <v>20013</v>
          </cell>
          <cell r="R2508">
            <v>20013</v>
          </cell>
          <cell r="S2508" t="str">
            <v>C059</v>
          </cell>
          <cell r="T2508">
            <v>3069</v>
          </cell>
          <cell r="U2508" t="str">
            <v>ITC</v>
          </cell>
          <cell r="V2508" t="str">
            <v>ITC4</v>
          </cell>
          <cell r="W2508" t="str">
            <v>ITC4B</v>
          </cell>
          <cell r="X2508">
            <v>20</v>
          </cell>
        </row>
        <row r="2509">
          <cell r="A2509" t="str">
            <v>03</v>
          </cell>
          <cell r="B2509" t="str">
            <v>020</v>
          </cell>
          <cell r="C2509" t="str">
            <v>020</v>
          </cell>
          <cell r="D2509" t="str">
            <v>014</v>
          </cell>
          <cell r="E2509" t="str">
            <v>020014</v>
          </cell>
          <cell r="F2509" t="str">
            <v>Castel d'Ario</v>
          </cell>
          <cell r="G2509" t="str">
            <v>Castel d'Ario</v>
          </cell>
          <cell r="I2509">
            <v>1</v>
          </cell>
          <cell r="J2509" t="str">
            <v>Nord-ovest</v>
          </cell>
          <cell r="K2509" t="str">
            <v>Lombardia</v>
          </cell>
          <cell r="L2509" t="str">
            <v>Mantova</v>
          </cell>
          <cell r="M2509">
            <v>0</v>
          </cell>
          <cell r="N2509" t="str">
            <v>MN</v>
          </cell>
          <cell r="O2509">
            <v>20014</v>
          </cell>
          <cell r="P2509">
            <v>20014</v>
          </cell>
          <cell r="Q2509">
            <v>20014</v>
          </cell>
          <cell r="R2509">
            <v>20014</v>
          </cell>
          <cell r="S2509" t="str">
            <v>C076</v>
          </cell>
          <cell r="T2509">
            <v>4787</v>
          </cell>
          <cell r="U2509" t="str">
            <v>ITC</v>
          </cell>
          <cell r="V2509" t="str">
            <v>ITC4</v>
          </cell>
          <cell r="W2509" t="str">
            <v>ITC4B</v>
          </cell>
          <cell r="X2509">
            <v>20</v>
          </cell>
        </row>
        <row r="2510">
          <cell r="A2510" t="str">
            <v>03</v>
          </cell>
          <cell r="B2510" t="str">
            <v>020</v>
          </cell>
          <cell r="C2510" t="str">
            <v>020</v>
          </cell>
          <cell r="D2510" t="str">
            <v>015</v>
          </cell>
          <cell r="E2510" t="str">
            <v>020015</v>
          </cell>
          <cell r="F2510" t="str">
            <v>Castel Goffredo</v>
          </cell>
          <cell r="G2510" t="str">
            <v>Castel Goffredo</v>
          </cell>
          <cell r="I2510">
            <v>1</v>
          </cell>
          <cell r="J2510" t="str">
            <v>Nord-ovest</v>
          </cell>
          <cell r="K2510" t="str">
            <v>Lombardia</v>
          </cell>
          <cell r="L2510" t="str">
            <v>Mantova</v>
          </cell>
          <cell r="M2510">
            <v>0</v>
          </cell>
          <cell r="N2510" t="str">
            <v>MN</v>
          </cell>
          <cell r="O2510">
            <v>20015</v>
          </cell>
          <cell r="P2510">
            <v>20015</v>
          </cell>
          <cell r="Q2510">
            <v>20015</v>
          </cell>
          <cell r="R2510">
            <v>20015</v>
          </cell>
          <cell r="S2510" t="str">
            <v>C118</v>
          </cell>
          <cell r="T2510">
            <v>12065</v>
          </cell>
          <cell r="U2510" t="str">
            <v>ITC</v>
          </cell>
          <cell r="V2510" t="str">
            <v>ITC4</v>
          </cell>
          <cell r="W2510" t="str">
            <v>ITC4B</v>
          </cell>
          <cell r="X2510">
            <v>20</v>
          </cell>
        </row>
        <row r="2511">
          <cell r="A2511" t="str">
            <v>03</v>
          </cell>
          <cell r="B2511" t="str">
            <v>020</v>
          </cell>
          <cell r="C2511" t="str">
            <v>020</v>
          </cell>
          <cell r="D2511" t="str">
            <v>016</v>
          </cell>
          <cell r="E2511" t="str">
            <v>020016</v>
          </cell>
          <cell r="F2511" t="str">
            <v>Castellucchio</v>
          </cell>
          <cell r="G2511" t="str">
            <v>Castellucchio</v>
          </cell>
          <cell r="I2511">
            <v>1</v>
          </cell>
          <cell r="J2511" t="str">
            <v>Nord-ovest</v>
          </cell>
          <cell r="K2511" t="str">
            <v>Lombardia</v>
          </cell>
          <cell r="L2511" t="str">
            <v>Mantova</v>
          </cell>
          <cell r="M2511">
            <v>0</v>
          </cell>
          <cell r="N2511" t="str">
            <v>MN</v>
          </cell>
          <cell r="O2511">
            <v>20016</v>
          </cell>
          <cell r="P2511">
            <v>20016</v>
          </cell>
          <cell r="Q2511">
            <v>20016</v>
          </cell>
          <cell r="R2511">
            <v>20016</v>
          </cell>
          <cell r="S2511" t="str">
            <v>C195</v>
          </cell>
          <cell r="T2511">
            <v>5205</v>
          </cell>
          <cell r="U2511" t="str">
            <v>ITC</v>
          </cell>
          <cell r="V2511" t="str">
            <v>ITC4</v>
          </cell>
          <cell r="W2511" t="str">
            <v>ITC4B</v>
          </cell>
          <cell r="X2511">
            <v>20</v>
          </cell>
        </row>
        <row r="2512">
          <cell r="A2512" t="str">
            <v>03</v>
          </cell>
          <cell r="B2512" t="str">
            <v>020</v>
          </cell>
          <cell r="C2512" t="str">
            <v>020</v>
          </cell>
          <cell r="D2512" t="str">
            <v>017</v>
          </cell>
          <cell r="E2512" t="str">
            <v>020017</v>
          </cell>
          <cell r="F2512" t="str">
            <v>Castiglione delle Stiviere</v>
          </cell>
          <cell r="G2512" t="str">
            <v>Castiglione delle Stiviere</v>
          </cell>
          <cell r="I2512">
            <v>1</v>
          </cell>
          <cell r="J2512" t="str">
            <v>Nord-ovest</v>
          </cell>
          <cell r="K2512" t="str">
            <v>Lombardia</v>
          </cell>
          <cell r="L2512" t="str">
            <v>Mantova</v>
          </cell>
          <cell r="M2512">
            <v>0</v>
          </cell>
          <cell r="N2512" t="str">
            <v>MN</v>
          </cell>
          <cell r="O2512">
            <v>20017</v>
          </cell>
          <cell r="P2512">
            <v>20017</v>
          </cell>
          <cell r="Q2512">
            <v>20017</v>
          </cell>
          <cell r="R2512">
            <v>20017</v>
          </cell>
          <cell r="S2512" t="str">
            <v>C312</v>
          </cell>
          <cell r="T2512">
            <v>22052</v>
          </cell>
          <cell r="U2512" t="str">
            <v>ITC</v>
          </cell>
          <cell r="V2512" t="str">
            <v>ITC4</v>
          </cell>
          <cell r="W2512" t="str">
            <v>ITC4B</v>
          </cell>
          <cell r="X2512">
            <v>20</v>
          </cell>
        </row>
        <row r="2513">
          <cell r="A2513" t="str">
            <v>03</v>
          </cell>
          <cell r="B2513" t="str">
            <v>020</v>
          </cell>
          <cell r="C2513" t="str">
            <v>020</v>
          </cell>
          <cell r="D2513" t="str">
            <v>018</v>
          </cell>
          <cell r="E2513" t="str">
            <v>020018</v>
          </cell>
          <cell r="F2513" t="str">
            <v>Cavriana</v>
          </cell>
          <cell r="G2513" t="str">
            <v>Cavriana</v>
          </cell>
          <cell r="I2513">
            <v>1</v>
          </cell>
          <cell r="J2513" t="str">
            <v>Nord-ovest</v>
          </cell>
          <cell r="K2513" t="str">
            <v>Lombardia</v>
          </cell>
          <cell r="L2513" t="str">
            <v>Mantova</v>
          </cell>
          <cell r="M2513">
            <v>0</v>
          </cell>
          <cell r="N2513" t="str">
            <v>MN</v>
          </cell>
          <cell r="O2513">
            <v>20018</v>
          </cell>
          <cell r="P2513">
            <v>20018</v>
          </cell>
          <cell r="Q2513">
            <v>20018</v>
          </cell>
          <cell r="R2513">
            <v>20018</v>
          </cell>
          <cell r="S2513" t="str">
            <v>C406</v>
          </cell>
          <cell r="T2513">
            <v>3911</v>
          </cell>
          <cell r="U2513" t="str">
            <v>ITC</v>
          </cell>
          <cell r="V2513" t="str">
            <v>ITC4</v>
          </cell>
          <cell r="W2513" t="str">
            <v>ITC4B</v>
          </cell>
          <cell r="X2513">
            <v>20</v>
          </cell>
        </row>
        <row r="2514">
          <cell r="A2514" t="str">
            <v>03</v>
          </cell>
          <cell r="B2514" t="str">
            <v>020</v>
          </cell>
          <cell r="C2514" t="str">
            <v>020</v>
          </cell>
          <cell r="D2514" t="str">
            <v>019</v>
          </cell>
          <cell r="E2514" t="str">
            <v>020019</v>
          </cell>
          <cell r="F2514" t="str">
            <v>Ceresara</v>
          </cell>
          <cell r="G2514" t="str">
            <v>Ceresara</v>
          </cell>
          <cell r="I2514">
            <v>1</v>
          </cell>
          <cell r="J2514" t="str">
            <v>Nord-ovest</v>
          </cell>
          <cell r="K2514" t="str">
            <v>Lombardia</v>
          </cell>
          <cell r="L2514" t="str">
            <v>Mantova</v>
          </cell>
          <cell r="M2514">
            <v>0</v>
          </cell>
          <cell r="N2514" t="str">
            <v>MN</v>
          </cell>
          <cell r="O2514">
            <v>20019</v>
          </cell>
          <cell r="P2514">
            <v>20019</v>
          </cell>
          <cell r="Q2514">
            <v>20019</v>
          </cell>
          <cell r="R2514">
            <v>20019</v>
          </cell>
          <cell r="S2514" t="str">
            <v>C502</v>
          </cell>
          <cell r="T2514">
            <v>2712</v>
          </cell>
          <cell r="U2514" t="str">
            <v>ITC</v>
          </cell>
          <cell r="V2514" t="str">
            <v>ITC4</v>
          </cell>
          <cell r="W2514" t="str">
            <v>ITC4B</v>
          </cell>
          <cell r="X2514">
            <v>20</v>
          </cell>
        </row>
        <row r="2515">
          <cell r="A2515" t="str">
            <v>03</v>
          </cell>
          <cell r="B2515" t="str">
            <v>020</v>
          </cell>
          <cell r="C2515" t="str">
            <v>020</v>
          </cell>
          <cell r="D2515" t="str">
            <v>020</v>
          </cell>
          <cell r="E2515" t="str">
            <v>020020</v>
          </cell>
          <cell r="F2515" t="str">
            <v>Commessaggio</v>
          </cell>
          <cell r="G2515" t="str">
            <v>Commessaggio</v>
          </cell>
          <cell r="I2515">
            <v>1</v>
          </cell>
          <cell r="J2515" t="str">
            <v>Nord-ovest</v>
          </cell>
          <cell r="K2515" t="str">
            <v>Lombardia</v>
          </cell>
          <cell r="L2515" t="str">
            <v>Mantova</v>
          </cell>
          <cell r="M2515">
            <v>0</v>
          </cell>
          <cell r="N2515" t="str">
            <v>MN</v>
          </cell>
          <cell r="O2515">
            <v>20020</v>
          </cell>
          <cell r="P2515">
            <v>20020</v>
          </cell>
          <cell r="Q2515">
            <v>20020</v>
          </cell>
          <cell r="R2515">
            <v>20020</v>
          </cell>
          <cell r="S2515" t="str">
            <v>C930</v>
          </cell>
          <cell r="T2515">
            <v>1169</v>
          </cell>
          <cell r="U2515" t="str">
            <v>ITC</v>
          </cell>
          <cell r="V2515" t="str">
            <v>ITC4</v>
          </cell>
          <cell r="W2515" t="str">
            <v>ITC4B</v>
          </cell>
          <cell r="X2515">
            <v>20</v>
          </cell>
        </row>
        <row r="2516">
          <cell r="A2516" t="str">
            <v>03</v>
          </cell>
          <cell r="B2516" t="str">
            <v>020</v>
          </cell>
          <cell r="C2516" t="str">
            <v>020</v>
          </cell>
          <cell r="D2516" t="str">
            <v>021</v>
          </cell>
          <cell r="E2516" t="str">
            <v>020021</v>
          </cell>
          <cell r="F2516" t="str">
            <v>Curtatone</v>
          </cell>
          <cell r="G2516" t="str">
            <v>Curtatone</v>
          </cell>
          <cell r="I2516">
            <v>1</v>
          </cell>
          <cell r="J2516" t="str">
            <v>Nord-ovest</v>
          </cell>
          <cell r="K2516" t="str">
            <v>Lombardia</v>
          </cell>
          <cell r="L2516" t="str">
            <v>Mantova</v>
          </cell>
          <cell r="M2516">
            <v>0</v>
          </cell>
          <cell r="N2516" t="str">
            <v>MN</v>
          </cell>
          <cell r="O2516">
            <v>20021</v>
          </cell>
          <cell r="P2516">
            <v>20021</v>
          </cell>
          <cell r="Q2516">
            <v>20021</v>
          </cell>
          <cell r="R2516">
            <v>20021</v>
          </cell>
          <cell r="S2516" t="str">
            <v>D227</v>
          </cell>
          <cell r="T2516">
            <v>14570</v>
          </cell>
          <cell r="U2516" t="str">
            <v>ITC</v>
          </cell>
          <cell r="V2516" t="str">
            <v>ITC4</v>
          </cell>
          <cell r="W2516" t="str">
            <v>ITC4B</v>
          </cell>
          <cell r="X2516">
            <v>20</v>
          </cell>
        </row>
        <row r="2517">
          <cell r="A2517" t="str">
            <v>03</v>
          </cell>
          <cell r="B2517" t="str">
            <v>020</v>
          </cell>
          <cell r="C2517" t="str">
            <v>020</v>
          </cell>
          <cell r="D2517" t="str">
            <v>022</v>
          </cell>
          <cell r="E2517" t="str">
            <v>020022</v>
          </cell>
          <cell r="F2517" t="str">
            <v>Dosolo</v>
          </cell>
          <cell r="G2517" t="str">
            <v>Dosolo</v>
          </cell>
          <cell r="I2517">
            <v>1</v>
          </cell>
          <cell r="J2517" t="str">
            <v>Nord-ovest</v>
          </cell>
          <cell r="K2517" t="str">
            <v>Lombardia</v>
          </cell>
          <cell r="L2517" t="str">
            <v>Mantova</v>
          </cell>
          <cell r="M2517">
            <v>0</v>
          </cell>
          <cell r="N2517" t="str">
            <v>MN</v>
          </cell>
          <cell r="O2517">
            <v>20022</v>
          </cell>
          <cell r="P2517">
            <v>20022</v>
          </cell>
          <cell r="Q2517">
            <v>20022</v>
          </cell>
          <cell r="R2517">
            <v>20022</v>
          </cell>
          <cell r="S2517" t="str">
            <v>D351</v>
          </cell>
          <cell r="T2517">
            <v>3385</v>
          </cell>
          <cell r="U2517" t="str">
            <v>ITC</v>
          </cell>
          <cell r="V2517" t="str">
            <v>ITC4</v>
          </cell>
          <cell r="W2517" t="str">
            <v>ITC4B</v>
          </cell>
          <cell r="X2517">
            <v>20</v>
          </cell>
        </row>
        <row r="2518">
          <cell r="A2518" t="str">
            <v>03</v>
          </cell>
          <cell r="B2518" t="str">
            <v>020</v>
          </cell>
          <cell r="C2518" t="str">
            <v>020</v>
          </cell>
          <cell r="D2518" t="str">
            <v>024</v>
          </cell>
          <cell r="E2518" t="str">
            <v>020024</v>
          </cell>
          <cell r="F2518" t="str">
            <v>Gazoldo degli Ippoliti</v>
          </cell>
          <cell r="G2518" t="str">
            <v>Gazoldo degli Ippoliti</v>
          </cell>
          <cell r="I2518">
            <v>1</v>
          </cell>
          <cell r="J2518" t="str">
            <v>Nord-ovest</v>
          </cell>
          <cell r="K2518" t="str">
            <v>Lombardia</v>
          </cell>
          <cell r="L2518" t="str">
            <v>Mantova</v>
          </cell>
          <cell r="M2518">
            <v>0</v>
          </cell>
          <cell r="N2518" t="str">
            <v>MN</v>
          </cell>
          <cell r="O2518">
            <v>20024</v>
          </cell>
          <cell r="P2518">
            <v>20024</v>
          </cell>
          <cell r="Q2518">
            <v>20024</v>
          </cell>
          <cell r="R2518">
            <v>20024</v>
          </cell>
          <cell r="S2518" t="str">
            <v>D949</v>
          </cell>
          <cell r="T2518">
            <v>2968</v>
          </cell>
          <cell r="U2518" t="str">
            <v>ITC</v>
          </cell>
          <cell r="V2518" t="str">
            <v>ITC4</v>
          </cell>
          <cell r="W2518" t="str">
            <v>ITC4B</v>
          </cell>
          <cell r="X2518">
            <v>20</v>
          </cell>
        </row>
        <row r="2519">
          <cell r="A2519" t="str">
            <v>03</v>
          </cell>
          <cell r="B2519" t="str">
            <v>020</v>
          </cell>
          <cell r="C2519" t="str">
            <v>020</v>
          </cell>
          <cell r="D2519" t="str">
            <v>025</v>
          </cell>
          <cell r="E2519" t="str">
            <v>020025</v>
          </cell>
          <cell r="F2519" t="str">
            <v>Gazzuolo</v>
          </cell>
          <cell r="G2519" t="str">
            <v>Gazzuolo</v>
          </cell>
          <cell r="I2519">
            <v>1</v>
          </cell>
          <cell r="J2519" t="str">
            <v>Nord-ovest</v>
          </cell>
          <cell r="K2519" t="str">
            <v>Lombardia</v>
          </cell>
          <cell r="L2519" t="str">
            <v>Mantova</v>
          </cell>
          <cell r="M2519">
            <v>0</v>
          </cell>
          <cell r="N2519" t="str">
            <v>MN</v>
          </cell>
          <cell r="O2519">
            <v>20025</v>
          </cell>
          <cell r="P2519">
            <v>20025</v>
          </cell>
          <cell r="Q2519">
            <v>20025</v>
          </cell>
          <cell r="R2519">
            <v>20025</v>
          </cell>
          <cell r="S2519" t="str">
            <v>D959</v>
          </cell>
          <cell r="T2519">
            <v>2392</v>
          </cell>
          <cell r="U2519" t="str">
            <v>ITC</v>
          </cell>
          <cell r="V2519" t="str">
            <v>ITC4</v>
          </cell>
          <cell r="W2519" t="str">
            <v>ITC4B</v>
          </cell>
          <cell r="X2519">
            <v>20</v>
          </cell>
        </row>
        <row r="2520">
          <cell r="A2520" t="str">
            <v>03</v>
          </cell>
          <cell r="B2520" t="str">
            <v>020</v>
          </cell>
          <cell r="C2520" t="str">
            <v>020</v>
          </cell>
          <cell r="D2520" t="str">
            <v>026</v>
          </cell>
          <cell r="E2520" t="str">
            <v>020026</v>
          </cell>
          <cell r="F2520" t="str">
            <v>Goito</v>
          </cell>
          <cell r="G2520" t="str">
            <v>Goito</v>
          </cell>
          <cell r="I2520">
            <v>1</v>
          </cell>
          <cell r="J2520" t="str">
            <v>Nord-ovest</v>
          </cell>
          <cell r="K2520" t="str">
            <v>Lombardia</v>
          </cell>
          <cell r="L2520" t="str">
            <v>Mantova</v>
          </cell>
          <cell r="M2520">
            <v>0</v>
          </cell>
          <cell r="N2520" t="str">
            <v>MN</v>
          </cell>
          <cell r="O2520">
            <v>20026</v>
          </cell>
          <cell r="P2520">
            <v>20026</v>
          </cell>
          <cell r="Q2520">
            <v>20026</v>
          </cell>
          <cell r="R2520">
            <v>20026</v>
          </cell>
          <cell r="S2520" t="str">
            <v>E078</v>
          </cell>
          <cell r="T2520">
            <v>10289</v>
          </cell>
          <cell r="U2520" t="str">
            <v>ITC</v>
          </cell>
          <cell r="V2520" t="str">
            <v>ITC4</v>
          </cell>
          <cell r="W2520" t="str">
            <v>ITC4B</v>
          </cell>
          <cell r="X2520">
            <v>20</v>
          </cell>
        </row>
        <row r="2521">
          <cell r="A2521" t="str">
            <v>03</v>
          </cell>
          <cell r="B2521" t="str">
            <v>020</v>
          </cell>
          <cell r="C2521" t="str">
            <v>020</v>
          </cell>
          <cell r="D2521" t="str">
            <v>027</v>
          </cell>
          <cell r="E2521" t="str">
            <v>020027</v>
          </cell>
          <cell r="F2521" t="str">
            <v>Gonzaga</v>
          </cell>
          <cell r="G2521" t="str">
            <v>Gonzaga</v>
          </cell>
          <cell r="I2521">
            <v>1</v>
          </cell>
          <cell r="J2521" t="str">
            <v>Nord-ovest</v>
          </cell>
          <cell r="K2521" t="str">
            <v>Lombardia</v>
          </cell>
          <cell r="L2521" t="str">
            <v>Mantova</v>
          </cell>
          <cell r="M2521">
            <v>0</v>
          </cell>
          <cell r="N2521" t="str">
            <v>MN</v>
          </cell>
          <cell r="O2521">
            <v>20027</v>
          </cell>
          <cell r="P2521">
            <v>20027</v>
          </cell>
          <cell r="Q2521">
            <v>20027</v>
          </cell>
          <cell r="R2521">
            <v>20027</v>
          </cell>
          <cell r="S2521" t="str">
            <v>E089</v>
          </cell>
          <cell r="T2521">
            <v>9138</v>
          </cell>
          <cell r="U2521" t="str">
            <v>ITC</v>
          </cell>
          <cell r="V2521" t="str">
            <v>ITC4</v>
          </cell>
          <cell r="W2521" t="str">
            <v>ITC4B</v>
          </cell>
          <cell r="X2521">
            <v>20</v>
          </cell>
        </row>
        <row r="2522">
          <cell r="A2522" t="str">
            <v>03</v>
          </cell>
          <cell r="B2522" t="str">
            <v>020</v>
          </cell>
          <cell r="C2522" t="str">
            <v>020</v>
          </cell>
          <cell r="D2522" t="str">
            <v>028</v>
          </cell>
          <cell r="E2522" t="str">
            <v>020028</v>
          </cell>
          <cell r="F2522" t="str">
            <v>Guidizzolo</v>
          </cell>
          <cell r="G2522" t="str">
            <v>Guidizzolo</v>
          </cell>
          <cell r="I2522">
            <v>1</v>
          </cell>
          <cell r="J2522" t="str">
            <v>Nord-ovest</v>
          </cell>
          <cell r="K2522" t="str">
            <v>Lombardia</v>
          </cell>
          <cell r="L2522" t="str">
            <v>Mantova</v>
          </cell>
          <cell r="M2522">
            <v>0</v>
          </cell>
          <cell r="N2522" t="str">
            <v>MN</v>
          </cell>
          <cell r="O2522">
            <v>20028</v>
          </cell>
          <cell r="P2522">
            <v>20028</v>
          </cell>
          <cell r="Q2522">
            <v>20028</v>
          </cell>
          <cell r="R2522">
            <v>20028</v>
          </cell>
          <cell r="S2522" t="str">
            <v>E261</v>
          </cell>
          <cell r="T2522">
            <v>6147</v>
          </cell>
          <cell r="U2522" t="str">
            <v>ITC</v>
          </cell>
          <cell r="V2522" t="str">
            <v>ITC4</v>
          </cell>
          <cell r="W2522" t="str">
            <v>ITC4B</v>
          </cell>
          <cell r="X2522">
            <v>20</v>
          </cell>
        </row>
        <row r="2523">
          <cell r="A2523" t="str">
            <v>03</v>
          </cell>
          <cell r="B2523" t="str">
            <v>020</v>
          </cell>
          <cell r="C2523" t="str">
            <v>020</v>
          </cell>
          <cell r="D2523" t="str">
            <v>029</v>
          </cell>
          <cell r="E2523" t="str">
            <v>020029</v>
          </cell>
          <cell r="F2523" t="str">
            <v>Magnacavallo</v>
          </cell>
          <cell r="G2523" t="str">
            <v>Magnacavallo</v>
          </cell>
          <cell r="I2523">
            <v>1</v>
          </cell>
          <cell r="J2523" t="str">
            <v>Nord-ovest</v>
          </cell>
          <cell r="K2523" t="str">
            <v>Lombardia</v>
          </cell>
          <cell r="L2523" t="str">
            <v>Mantova</v>
          </cell>
          <cell r="M2523">
            <v>0</v>
          </cell>
          <cell r="N2523" t="str">
            <v>MN</v>
          </cell>
          <cell r="O2523">
            <v>20029</v>
          </cell>
          <cell r="P2523">
            <v>20029</v>
          </cell>
          <cell r="Q2523">
            <v>20029</v>
          </cell>
          <cell r="R2523">
            <v>20029</v>
          </cell>
          <cell r="S2523" t="str">
            <v>E818</v>
          </cell>
          <cell r="T2523">
            <v>1669</v>
          </cell>
          <cell r="U2523" t="str">
            <v>ITC</v>
          </cell>
          <cell r="V2523" t="str">
            <v>ITC4</v>
          </cell>
          <cell r="W2523" t="str">
            <v>ITC4B</v>
          </cell>
          <cell r="X2523">
            <v>20</v>
          </cell>
        </row>
        <row r="2524">
          <cell r="A2524" t="str">
            <v>03</v>
          </cell>
          <cell r="B2524" t="str">
            <v>020</v>
          </cell>
          <cell r="C2524" t="str">
            <v>020</v>
          </cell>
          <cell r="D2524" t="str">
            <v>030</v>
          </cell>
          <cell r="E2524" t="str">
            <v>020030</v>
          </cell>
          <cell r="F2524" t="str">
            <v>Mantova</v>
          </cell>
          <cell r="G2524" t="str">
            <v>Mantova</v>
          </cell>
          <cell r="I2524">
            <v>1</v>
          </cell>
          <cell r="J2524" t="str">
            <v>Nord-ovest</v>
          </cell>
          <cell r="K2524" t="str">
            <v>Lombardia</v>
          </cell>
          <cell r="L2524" t="str">
            <v>Mantova</v>
          </cell>
          <cell r="M2524">
            <v>1</v>
          </cell>
          <cell r="N2524" t="str">
            <v>MN</v>
          </cell>
          <cell r="O2524">
            <v>20030</v>
          </cell>
          <cell r="P2524">
            <v>20030</v>
          </cell>
          <cell r="Q2524">
            <v>20030</v>
          </cell>
          <cell r="R2524">
            <v>20030</v>
          </cell>
          <cell r="S2524" t="str">
            <v>E897</v>
          </cell>
          <cell r="T2524">
            <v>46649</v>
          </cell>
          <cell r="U2524" t="str">
            <v>ITC</v>
          </cell>
          <cell r="V2524" t="str">
            <v>ITC4</v>
          </cell>
          <cell r="W2524" t="str">
            <v>ITC4B</v>
          </cell>
          <cell r="X2524">
            <v>20</v>
          </cell>
        </row>
        <row r="2525">
          <cell r="A2525" t="str">
            <v>03</v>
          </cell>
          <cell r="B2525" t="str">
            <v>020</v>
          </cell>
          <cell r="C2525" t="str">
            <v>020</v>
          </cell>
          <cell r="D2525" t="str">
            <v>031</v>
          </cell>
          <cell r="E2525" t="str">
            <v>020031</v>
          </cell>
          <cell r="F2525" t="str">
            <v>Marcaria</v>
          </cell>
          <cell r="G2525" t="str">
            <v>Marcaria</v>
          </cell>
          <cell r="I2525">
            <v>1</v>
          </cell>
          <cell r="J2525" t="str">
            <v>Nord-ovest</v>
          </cell>
          <cell r="K2525" t="str">
            <v>Lombardia</v>
          </cell>
          <cell r="L2525" t="str">
            <v>Mantova</v>
          </cell>
          <cell r="M2525">
            <v>0</v>
          </cell>
          <cell r="N2525" t="str">
            <v>MN</v>
          </cell>
          <cell r="O2525">
            <v>20031</v>
          </cell>
          <cell r="P2525">
            <v>20031</v>
          </cell>
          <cell r="Q2525">
            <v>20031</v>
          </cell>
          <cell r="R2525">
            <v>20031</v>
          </cell>
          <cell r="S2525" t="str">
            <v>E922</v>
          </cell>
          <cell r="T2525">
            <v>6913</v>
          </cell>
          <cell r="U2525" t="str">
            <v>ITC</v>
          </cell>
          <cell r="V2525" t="str">
            <v>ITC4</v>
          </cell>
          <cell r="W2525" t="str">
            <v>ITC4B</v>
          </cell>
          <cell r="X2525">
            <v>20</v>
          </cell>
        </row>
        <row r="2526">
          <cell r="A2526" t="str">
            <v>03</v>
          </cell>
          <cell r="B2526" t="str">
            <v>020</v>
          </cell>
          <cell r="C2526" t="str">
            <v>020</v>
          </cell>
          <cell r="D2526" t="str">
            <v>032</v>
          </cell>
          <cell r="E2526" t="str">
            <v>020032</v>
          </cell>
          <cell r="F2526" t="str">
            <v>Mariana Mantovana</v>
          </cell>
          <cell r="G2526" t="str">
            <v>Mariana Mantovana</v>
          </cell>
          <cell r="I2526">
            <v>1</v>
          </cell>
          <cell r="J2526" t="str">
            <v>Nord-ovest</v>
          </cell>
          <cell r="K2526" t="str">
            <v>Lombardia</v>
          </cell>
          <cell r="L2526" t="str">
            <v>Mantova</v>
          </cell>
          <cell r="M2526">
            <v>0</v>
          </cell>
          <cell r="N2526" t="str">
            <v>MN</v>
          </cell>
          <cell r="O2526">
            <v>20032</v>
          </cell>
          <cell r="P2526">
            <v>20032</v>
          </cell>
          <cell r="Q2526">
            <v>20032</v>
          </cell>
          <cell r="R2526">
            <v>20032</v>
          </cell>
          <cell r="S2526" t="str">
            <v>E949</v>
          </cell>
          <cell r="T2526">
            <v>729</v>
          </cell>
          <cell r="U2526" t="str">
            <v>ITC</v>
          </cell>
          <cell r="V2526" t="str">
            <v>ITC4</v>
          </cell>
          <cell r="W2526" t="str">
            <v>ITC4B</v>
          </cell>
          <cell r="X2526">
            <v>20</v>
          </cell>
        </row>
        <row r="2527">
          <cell r="A2527" t="str">
            <v>03</v>
          </cell>
          <cell r="B2527" t="str">
            <v>020</v>
          </cell>
          <cell r="C2527" t="str">
            <v>020</v>
          </cell>
          <cell r="D2527" t="str">
            <v>033</v>
          </cell>
          <cell r="E2527" t="str">
            <v>020033</v>
          </cell>
          <cell r="F2527" t="str">
            <v>Marmirolo</v>
          </cell>
          <cell r="G2527" t="str">
            <v>Marmirolo</v>
          </cell>
          <cell r="I2527">
            <v>1</v>
          </cell>
          <cell r="J2527" t="str">
            <v>Nord-ovest</v>
          </cell>
          <cell r="K2527" t="str">
            <v>Lombardia</v>
          </cell>
          <cell r="L2527" t="str">
            <v>Mantova</v>
          </cell>
          <cell r="M2527">
            <v>0</v>
          </cell>
          <cell r="N2527" t="str">
            <v>MN</v>
          </cell>
          <cell r="O2527">
            <v>20033</v>
          </cell>
          <cell r="P2527">
            <v>20033</v>
          </cell>
          <cell r="Q2527">
            <v>20033</v>
          </cell>
          <cell r="R2527">
            <v>20033</v>
          </cell>
          <cell r="S2527" t="str">
            <v>E962</v>
          </cell>
          <cell r="T2527">
            <v>7759</v>
          </cell>
          <cell r="U2527" t="str">
            <v>ITC</v>
          </cell>
          <cell r="V2527" t="str">
            <v>ITC4</v>
          </cell>
          <cell r="W2527" t="str">
            <v>ITC4B</v>
          </cell>
          <cell r="X2527">
            <v>20</v>
          </cell>
        </row>
        <row r="2528">
          <cell r="A2528" t="str">
            <v>03</v>
          </cell>
          <cell r="B2528" t="str">
            <v>020</v>
          </cell>
          <cell r="C2528" t="str">
            <v>020</v>
          </cell>
          <cell r="D2528" t="str">
            <v>034</v>
          </cell>
          <cell r="E2528" t="str">
            <v>020034</v>
          </cell>
          <cell r="F2528" t="str">
            <v>Medole</v>
          </cell>
          <cell r="G2528" t="str">
            <v>Medole</v>
          </cell>
          <cell r="I2528">
            <v>1</v>
          </cell>
          <cell r="J2528" t="str">
            <v>Nord-ovest</v>
          </cell>
          <cell r="K2528" t="str">
            <v>Lombardia</v>
          </cell>
          <cell r="L2528" t="str">
            <v>Mantova</v>
          </cell>
          <cell r="M2528">
            <v>0</v>
          </cell>
          <cell r="N2528" t="str">
            <v>MN</v>
          </cell>
          <cell r="O2528">
            <v>20034</v>
          </cell>
          <cell r="P2528">
            <v>20034</v>
          </cell>
          <cell r="Q2528">
            <v>20034</v>
          </cell>
          <cell r="R2528">
            <v>20034</v>
          </cell>
          <cell r="S2528" t="str">
            <v>F086</v>
          </cell>
          <cell r="T2528">
            <v>4038</v>
          </cell>
          <cell r="U2528" t="str">
            <v>ITC</v>
          </cell>
          <cell r="V2528" t="str">
            <v>ITC4</v>
          </cell>
          <cell r="W2528" t="str">
            <v>ITC4B</v>
          </cell>
          <cell r="X2528">
            <v>20</v>
          </cell>
        </row>
        <row r="2529">
          <cell r="A2529" t="str">
            <v>03</v>
          </cell>
          <cell r="B2529" t="str">
            <v>020</v>
          </cell>
          <cell r="C2529" t="str">
            <v>020</v>
          </cell>
          <cell r="D2529" t="str">
            <v>035</v>
          </cell>
          <cell r="E2529" t="str">
            <v>020035</v>
          </cell>
          <cell r="F2529" t="str">
            <v>Moglia</v>
          </cell>
          <cell r="G2529" t="str">
            <v>Moglia</v>
          </cell>
          <cell r="I2529">
            <v>1</v>
          </cell>
          <cell r="J2529" t="str">
            <v>Nord-ovest</v>
          </cell>
          <cell r="K2529" t="str">
            <v>Lombardia</v>
          </cell>
          <cell r="L2529" t="str">
            <v>Mantova</v>
          </cell>
          <cell r="M2529">
            <v>0</v>
          </cell>
          <cell r="N2529" t="str">
            <v>MN</v>
          </cell>
          <cell r="O2529">
            <v>20035</v>
          </cell>
          <cell r="P2529">
            <v>20035</v>
          </cell>
          <cell r="Q2529">
            <v>20035</v>
          </cell>
          <cell r="R2529">
            <v>20035</v>
          </cell>
          <cell r="S2529" t="str">
            <v>F267</v>
          </cell>
          <cell r="T2529">
            <v>5923</v>
          </cell>
          <cell r="U2529" t="str">
            <v>ITC</v>
          </cell>
          <cell r="V2529" t="str">
            <v>ITC4</v>
          </cell>
          <cell r="W2529" t="str">
            <v>ITC4B</v>
          </cell>
          <cell r="X2529">
            <v>20</v>
          </cell>
        </row>
        <row r="2530">
          <cell r="A2530" t="str">
            <v>03</v>
          </cell>
          <cell r="B2530" t="str">
            <v>020</v>
          </cell>
          <cell r="C2530" t="str">
            <v>020</v>
          </cell>
          <cell r="D2530" t="str">
            <v>036</v>
          </cell>
          <cell r="E2530" t="str">
            <v>020036</v>
          </cell>
          <cell r="F2530" t="str">
            <v>Monzambano</v>
          </cell>
          <cell r="G2530" t="str">
            <v>Monzambano</v>
          </cell>
          <cell r="I2530">
            <v>1</v>
          </cell>
          <cell r="J2530" t="str">
            <v>Nord-ovest</v>
          </cell>
          <cell r="K2530" t="str">
            <v>Lombardia</v>
          </cell>
          <cell r="L2530" t="str">
            <v>Mantova</v>
          </cell>
          <cell r="M2530">
            <v>0</v>
          </cell>
          <cell r="N2530" t="str">
            <v>MN</v>
          </cell>
          <cell r="O2530">
            <v>20036</v>
          </cell>
          <cell r="P2530">
            <v>20036</v>
          </cell>
          <cell r="Q2530">
            <v>20036</v>
          </cell>
          <cell r="R2530">
            <v>20036</v>
          </cell>
          <cell r="S2530" t="str">
            <v>F705</v>
          </cell>
          <cell r="T2530">
            <v>4837</v>
          </cell>
          <cell r="U2530" t="str">
            <v>ITC</v>
          </cell>
          <cell r="V2530" t="str">
            <v>ITC4</v>
          </cell>
          <cell r="W2530" t="str">
            <v>ITC4B</v>
          </cell>
          <cell r="X2530">
            <v>20</v>
          </cell>
        </row>
        <row r="2531">
          <cell r="A2531" t="str">
            <v>03</v>
          </cell>
          <cell r="B2531" t="str">
            <v>020</v>
          </cell>
          <cell r="C2531" t="str">
            <v>020</v>
          </cell>
          <cell r="D2531" t="str">
            <v>037</v>
          </cell>
          <cell r="E2531" t="str">
            <v>020037</v>
          </cell>
          <cell r="F2531" t="str">
            <v>Motteggiana</v>
          </cell>
          <cell r="G2531" t="str">
            <v>Motteggiana</v>
          </cell>
          <cell r="I2531">
            <v>1</v>
          </cell>
          <cell r="J2531" t="str">
            <v>Nord-ovest</v>
          </cell>
          <cell r="K2531" t="str">
            <v>Lombardia</v>
          </cell>
          <cell r="L2531" t="str">
            <v>Mantova</v>
          </cell>
          <cell r="M2531">
            <v>0</v>
          </cell>
          <cell r="N2531" t="str">
            <v>MN</v>
          </cell>
          <cell r="O2531">
            <v>20037</v>
          </cell>
          <cell r="P2531">
            <v>20037</v>
          </cell>
          <cell r="Q2531">
            <v>20037</v>
          </cell>
          <cell r="R2531">
            <v>20037</v>
          </cell>
          <cell r="S2531" t="str">
            <v>B012</v>
          </cell>
          <cell r="T2531">
            <v>2516</v>
          </cell>
          <cell r="U2531" t="str">
            <v>ITC</v>
          </cell>
          <cell r="V2531" t="str">
            <v>ITC4</v>
          </cell>
          <cell r="W2531" t="str">
            <v>ITC4B</v>
          </cell>
          <cell r="X2531">
            <v>20</v>
          </cell>
        </row>
        <row r="2532">
          <cell r="A2532" t="str">
            <v>03</v>
          </cell>
          <cell r="B2532" t="str">
            <v>020</v>
          </cell>
          <cell r="C2532" t="str">
            <v>020</v>
          </cell>
          <cell r="D2532" t="str">
            <v>038</v>
          </cell>
          <cell r="E2532" t="str">
            <v>020038</v>
          </cell>
          <cell r="F2532" t="str">
            <v>Ostiglia</v>
          </cell>
          <cell r="G2532" t="str">
            <v>Ostiglia</v>
          </cell>
          <cell r="I2532">
            <v>1</v>
          </cell>
          <cell r="J2532" t="str">
            <v>Nord-ovest</v>
          </cell>
          <cell r="K2532" t="str">
            <v>Lombardia</v>
          </cell>
          <cell r="L2532" t="str">
            <v>Mantova</v>
          </cell>
          <cell r="M2532">
            <v>0</v>
          </cell>
          <cell r="N2532" t="str">
            <v>MN</v>
          </cell>
          <cell r="O2532">
            <v>20038</v>
          </cell>
          <cell r="P2532">
            <v>20038</v>
          </cell>
          <cell r="Q2532">
            <v>20038</v>
          </cell>
          <cell r="R2532">
            <v>20038</v>
          </cell>
          <cell r="S2532" t="str">
            <v>G186</v>
          </cell>
          <cell r="T2532">
            <v>6940</v>
          </cell>
          <cell r="U2532" t="str">
            <v>ITC</v>
          </cell>
          <cell r="V2532" t="str">
            <v>ITC4</v>
          </cell>
          <cell r="W2532" t="str">
            <v>ITC4B</v>
          </cell>
          <cell r="X2532">
            <v>20</v>
          </cell>
        </row>
        <row r="2533">
          <cell r="A2533" t="str">
            <v>03</v>
          </cell>
          <cell r="B2533" t="str">
            <v>020</v>
          </cell>
          <cell r="C2533" t="str">
            <v>020</v>
          </cell>
          <cell r="D2533" t="str">
            <v>039</v>
          </cell>
          <cell r="E2533" t="str">
            <v>020039</v>
          </cell>
          <cell r="F2533" t="str">
            <v>Pegognaga</v>
          </cell>
          <cell r="G2533" t="str">
            <v>Pegognaga</v>
          </cell>
          <cell r="I2533">
            <v>1</v>
          </cell>
          <cell r="J2533" t="str">
            <v>Nord-ovest</v>
          </cell>
          <cell r="K2533" t="str">
            <v>Lombardia</v>
          </cell>
          <cell r="L2533" t="str">
            <v>Mantova</v>
          </cell>
          <cell r="M2533">
            <v>0</v>
          </cell>
          <cell r="N2533" t="str">
            <v>MN</v>
          </cell>
          <cell r="O2533">
            <v>20039</v>
          </cell>
          <cell r="P2533">
            <v>20039</v>
          </cell>
          <cell r="Q2533">
            <v>20039</v>
          </cell>
          <cell r="R2533">
            <v>20039</v>
          </cell>
          <cell r="S2533" t="str">
            <v>G417</v>
          </cell>
          <cell r="T2533">
            <v>7244</v>
          </cell>
          <cell r="U2533" t="str">
            <v>ITC</v>
          </cell>
          <cell r="V2533" t="str">
            <v>ITC4</v>
          </cell>
          <cell r="W2533" t="str">
            <v>ITC4B</v>
          </cell>
          <cell r="X2533">
            <v>20</v>
          </cell>
        </row>
        <row r="2534">
          <cell r="A2534" t="str">
            <v>03</v>
          </cell>
          <cell r="B2534" t="str">
            <v>020</v>
          </cell>
          <cell r="C2534" t="str">
            <v>020</v>
          </cell>
          <cell r="D2534" t="str">
            <v>041</v>
          </cell>
          <cell r="E2534" t="str">
            <v>020041</v>
          </cell>
          <cell r="F2534" t="str">
            <v>Piubega</v>
          </cell>
          <cell r="G2534" t="str">
            <v>Piubega</v>
          </cell>
          <cell r="I2534">
            <v>1</v>
          </cell>
          <cell r="J2534" t="str">
            <v>Nord-ovest</v>
          </cell>
          <cell r="K2534" t="str">
            <v>Lombardia</v>
          </cell>
          <cell r="L2534" t="str">
            <v>Mantova</v>
          </cell>
          <cell r="M2534">
            <v>0</v>
          </cell>
          <cell r="N2534" t="str">
            <v>MN</v>
          </cell>
          <cell r="O2534">
            <v>20041</v>
          </cell>
          <cell r="P2534">
            <v>20041</v>
          </cell>
          <cell r="Q2534">
            <v>20041</v>
          </cell>
          <cell r="R2534">
            <v>20041</v>
          </cell>
          <cell r="S2534" t="str">
            <v>G717</v>
          </cell>
          <cell r="T2534">
            <v>1768</v>
          </cell>
          <cell r="U2534" t="str">
            <v>ITC</v>
          </cell>
          <cell r="V2534" t="str">
            <v>ITC4</v>
          </cell>
          <cell r="W2534" t="str">
            <v>ITC4B</v>
          </cell>
          <cell r="X2534">
            <v>20</v>
          </cell>
        </row>
        <row r="2535">
          <cell r="A2535" t="str">
            <v>03</v>
          </cell>
          <cell r="B2535" t="str">
            <v>020</v>
          </cell>
          <cell r="C2535" t="str">
            <v>020</v>
          </cell>
          <cell r="D2535" t="str">
            <v>042</v>
          </cell>
          <cell r="E2535" t="str">
            <v>020042</v>
          </cell>
          <cell r="F2535" t="str">
            <v>Poggio Rusco</v>
          </cell>
          <cell r="G2535" t="str">
            <v>Poggio Rusco</v>
          </cell>
          <cell r="I2535">
            <v>1</v>
          </cell>
          <cell r="J2535" t="str">
            <v>Nord-ovest</v>
          </cell>
          <cell r="K2535" t="str">
            <v>Lombardia</v>
          </cell>
          <cell r="L2535" t="str">
            <v>Mantova</v>
          </cell>
          <cell r="M2535">
            <v>0</v>
          </cell>
          <cell r="N2535" t="str">
            <v>MN</v>
          </cell>
          <cell r="O2535">
            <v>20042</v>
          </cell>
          <cell r="P2535">
            <v>20042</v>
          </cell>
          <cell r="Q2535">
            <v>20042</v>
          </cell>
          <cell r="R2535">
            <v>20042</v>
          </cell>
          <cell r="S2535" t="str">
            <v>G753</v>
          </cell>
          <cell r="T2535">
            <v>6521</v>
          </cell>
          <cell r="U2535" t="str">
            <v>ITC</v>
          </cell>
          <cell r="V2535" t="str">
            <v>ITC4</v>
          </cell>
          <cell r="W2535" t="str">
            <v>ITC4B</v>
          </cell>
          <cell r="X2535">
            <v>20</v>
          </cell>
        </row>
        <row r="2536">
          <cell r="A2536" t="str">
            <v>03</v>
          </cell>
          <cell r="B2536" t="str">
            <v>020</v>
          </cell>
          <cell r="C2536" t="str">
            <v>020</v>
          </cell>
          <cell r="D2536" t="str">
            <v>043</v>
          </cell>
          <cell r="E2536" t="str">
            <v>020043</v>
          </cell>
          <cell r="F2536" t="str">
            <v>Pomponesco</v>
          </cell>
          <cell r="G2536" t="str">
            <v>Pomponesco</v>
          </cell>
          <cell r="I2536">
            <v>1</v>
          </cell>
          <cell r="J2536" t="str">
            <v>Nord-ovest</v>
          </cell>
          <cell r="K2536" t="str">
            <v>Lombardia</v>
          </cell>
          <cell r="L2536" t="str">
            <v>Mantova</v>
          </cell>
          <cell r="M2536">
            <v>0</v>
          </cell>
          <cell r="N2536" t="str">
            <v>MN</v>
          </cell>
          <cell r="O2536">
            <v>20043</v>
          </cell>
          <cell r="P2536">
            <v>20043</v>
          </cell>
          <cell r="Q2536">
            <v>20043</v>
          </cell>
          <cell r="R2536">
            <v>20043</v>
          </cell>
          <cell r="S2536" t="str">
            <v>G816</v>
          </cell>
          <cell r="T2536">
            <v>1763</v>
          </cell>
          <cell r="U2536" t="str">
            <v>ITC</v>
          </cell>
          <cell r="V2536" t="str">
            <v>ITC4</v>
          </cell>
          <cell r="W2536" t="str">
            <v>ITC4B</v>
          </cell>
          <cell r="X2536">
            <v>20</v>
          </cell>
        </row>
        <row r="2537">
          <cell r="A2537" t="str">
            <v>03</v>
          </cell>
          <cell r="B2537" t="str">
            <v>020</v>
          </cell>
          <cell r="C2537" t="str">
            <v>020</v>
          </cell>
          <cell r="D2537" t="str">
            <v>044</v>
          </cell>
          <cell r="E2537" t="str">
            <v>020044</v>
          </cell>
          <cell r="F2537" t="str">
            <v>Ponti sul Mincio</v>
          </cell>
          <cell r="G2537" t="str">
            <v>Ponti sul Mincio</v>
          </cell>
          <cell r="I2537">
            <v>1</v>
          </cell>
          <cell r="J2537" t="str">
            <v>Nord-ovest</v>
          </cell>
          <cell r="K2537" t="str">
            <v>Lombardia</v>
          </cell>
          <cell r="L2537" t="str">
            <v>Mantova</v>
          </cell>
          <cell r="M2537">
            <v>0</v>
          </cell>
          <cell r="N2537" t="str">
            <v>MN</v>
          </cell>
          <cell r="O2537">
            <v>20044</v>
          </cell>
          <cell r="P2537">
            <v>20044</v>
          </cell>
          <cell r="Q2537">
            <v>20044</v>
          </cell>
          <cell r="R2537">
            <v>20044</v>
          </cell>
          <cell r="S2537" t="str">
            <v>G862</v>
          </cell>
          <cell r="T2537">
            <v>2272</v>
          </cell>
          <cell r="U2537" t="str">
            <v>ITC</v>
          </cell>
          <cell r="V2537" t="str">
            <v>ITC4</v>
          </cell>
          <cell r="W2537" t="str">
            <v>ITC4B</v>
          </cell>
          <cell r="X2537">
            <v>20</v>
          </cell>
        </row>
        <row r="2538">
          <cell r="A2538" t="str">
            <v>03</v>
          </cell>
          <cell r="B2538" t="str">
            <v>020</v>
          </cell>
          <cell r="C2538" t="str">
            <v>020</v>
          </cell>
          <cell r="D2538" t="str">
            <v>045</v>
          </cell>
          <cell r="E2538" t="str">
            <v>020045</v>
          </cell>
          <cell r="F2538" t="str">
            <v>Porto Mantovano</v>
          </cell>
          <cell r="G2538" t="str">
            <v>Porto Mantovano</v>
          </cell>
          <cell r="I2538">
            <v>1</v>
          </cell>
          <cell r="J2538" t="str">
            <v>Nord-ovest</v>
          </cell>
          <cell r="K2538" t="str">
            <v>Lombardia</v>
          </cell>
          <cell r="L2538" t="str">
            <v>Mantova</v>
          </cell>
          <cell r="M2538">
            <v>0</v>
          </cell>
          <cell r="N2538" t="str">
            <v>MN</v>
          </cell>
          <cell r="O2538">
            <v>20045</v>
          </cell>
          <cell r="P2538">
            <v>20045</v>
          </cell>
          <cell r="Q2538">
            <v>20045</v>
          </cell>
          <cell r="R2538">
            <v>20045</v>
          </cell>
          <cell r="S2538" t="str">
            <v>G917</v>
          </cell>
          <cell r="T2538">
            <v>15918</v>
          </cell>
          <cell r="U2538" t="str">
            <v>ITC</v>
          </cell>
          <cell r="V2538" t="str">
            <v>ITC4</v>
          </cell>
          <cell r="W2538" t="str">
            <v>ITC4B</v>
          </cell>
          <cell r="X2538">
            <v>20</v>
          </cell>
        </row>
        <row r="2539">
          <cell r="A2539" t="str">
            <v>03</v>
          </cell>
          <cell r="B2539" t="str">
            <v>020</v>
          </cell>
          <cell r="C2539" t="str">
            <v>020</v>
          </cell>
          <cell r="D2539" t="str">
            <v>046</v>
          </cell>
          <cell r="E2539" t="str">
            <v>020046</v>
          </cell>
          <cell r="F2539" t="str">
            <v>Quingentole</v>
          </cell>
          <cell r="G2539" t="str">
            <v>Quingentole</v>
          </cell>
          <cell r="I2539">
            <v>1</v>
          </cell>
          <cell r="J2539" t="str">
            <v>Nord-ovest</v>
          </cell>
          <cell r="K2539" t="str">
            <v>Lombardia</v>
          </cell>
          <cell r="L2539" t="str">
            <v>Mantova</v>
          </cell>
          <cell r="M2539">
            <v>0</v>
          </cell>
          <cell r="N2539" t="str">
            <v>MN</v>
          </cell>
          <cell r="O2539">
            <v>20046</v>
          </cell>
          <cell r="P2539">
            <v>20046</v>
          </cell>
          <cell r="Q2539">
            <v>20046</v>
          </cell>
          <cell r="R2539">
            <v>20046</v>
          </cell>
          <cell r="S2539" t="str">
            <v>H129</v>
          </cell>
          <cell r="T2539">
            <v>1194</v>
          </cell>
          <cell r="U2539" t="str">
            <v>ITC</v>
          </cell>
          <cell r="V2539" t="str">
            <v>ITC4</v>
          </cell>
          <cell r="W2539" t="str">
            <v>ITC4B</v>
          </cell>
          <cell r="X2539">
            <v>20</v>
          </cell>
        </row>
        <row r="2540">
          <cell r="A2540" t="str">
            <v>03</v>
          </cell>
          <cell r="B2540" t="str">
            <v>020</v>
          </cell>
          <cell r="C2540" t="str">
            <v>020</v>
          </cell>
          <cell r="D2540" t="str">
            <v>047</v>
          </cell>
          <cell r="E2540" t="str">
            <v>020047</v>
          </cell>
          <cell r="F2540" t="str">
            <v>Quistello</v>
          </cell>
          <cell r="G2540" t="str">
            <v>Quistello</v>
          </cell>
          <cell r="I2540">
            <v>1</v>
          </cell>
          <cell r="J2540" t="str">
            <v>Nord-ovest</v>
          </cell>
          <cell r="K2540" t="str">
            <v>Lombardia</v>
          </cell>
          <cell r="L2540" t="str">
            <v>Mantova</v>
          </cell>
          <cell r="M2540">
            <v>0</v>
          </cell>
          <cell r="N2540" t="str">
            <v>MN</v>
          </cell>
          <cell r="O2540">
            <v>20047</v>
          </cell>
          <cell r="P2540">
            <v>20047</v>
          </cell>
          <cell r="Q2540">
            <v>20047</v>
          </cell>
          <cell r="R2540">
            <v>20047</v>
          </cell>
          <cell r="S2540" t="str">
            <v>H143</v>
          </cell>
          <cell r="T2540">
            <v>5722</v>
          </cell>
          <cell r="U2540" t="str">
            <v>ITC</v>
          </cell>
          <cell r="V2540" t="str">
            <v>ITC4</v>
          </cell>
          <cell r="W2540" t="str">
            <v>ITC4B</v>
          </cell>
          <cell r="X2540">
            <v>20</v>
          </cell>
        </row>
        <row r="2541">
          <cell r="A2541" t="str">
            <v>03</v>
          </cell>
          <cell r="B2541" t="str">
            <v>020</v>
          </cell>
          <cell r="C2541" t="str">
            <v>020</v>
          </cell>
          <cell r="D2541" t="str">
            <v>048</v>
          </cell>
          <cell r="E2541" t="str">
            <v>020048</v>
          </cell>
          <cell r="F2541" t="str">
            <v>Redondesco</v>
          </cell>
          <cell r="G2541" t="str">
            <v>Redondesco</v>
          </cell>
          <cell r="I2541">
            <v>1</v>
          </cell>
          <cell r="J2541" t="str">
            <v>Nord-ovest</v>
          </cell>
          <cell r="K2541" t="str">
            <v>Lombardia</v>
          </cell>
          <cell r="L2541" t="str">
            <v>Mantova</v>
          </cell>
          <cell r="M2541">
            <v>0</v>
          </cell>
          <cell r="N2541" t="str">
            <v>MN</v>
          </cell>
          <cell r="O2541">
            <v>20048</v>
          </cell>
          <cell r="P2541">
            <v>20048</v>
          </cell>
          <cell r="Q2541">
            <v>20048</v>
          </cell>
          <cell r="R2541">
            <v>20048</v>
          </cell>
          <cell r="S2541" t="str">
            <v>H218</v>
          </cell>
          <cell r="T2541">
            <v>1335</v>
          </cell>
          <cell r="U2541" t="str">
            <v>ITC</v>
          </cell>
          <cell r="V2541" t="str">
            <v>ITC4</v>
          </cell>
          <cell r="W2541" t="str">
            <v>ITC4B</v>
          </cell>
          <cell r="X2541">
            <v>20</v>
          </cell>
        </row>
        <row r="2542">
          <cell r="A2542" t="str">
            <v>03</v>
          </cell>
          <cell r="B2542" t="str">
            <v>020</v>
          </cell>
          <cell r="C2542" t="str">
            <v>020</v>
          </cell>
          <cell r="D2542" t="str">
            <v>050</v>
          </cell>
          <cell r="E2542" t="str">
            <v>020050</v>
          </cell>
          <cell r="F2542" t="str">
            <v>Rivarolo Mantovano</v>
          </cell>
          <cell r="G2542" t="str">
            <v>Rivarolo Mantovano</v>
          </cell>
          <cell r="I2542">
            <v>1</v>
          </cell>
          <cell r="J2542" t="str">
            <v>Nord-ovest</v>
          </cell>
          <cell r="K2542" t="str">
            <v>Lombardia</v>
          </cell>
          <cell r="L2542" t="str">
            <v>Mantova</v>
          </cell>
          <cell r="M2542">
            <v>0</v>
          </cell>
          <cell r="N2542" t="str">
            <v>MN</v>
          </cell>
          <cell r="O2542">
            <v>20050</v>
          </cell>
          <cell r="P2542">
            <v>20050</v>
          </cell>
          <cell r="Q2542">
            <v>20050</v>
          </cell>
          <cell r="R2542">
            <v>20050</v>
          </cell>
          <cell r="S2542" t="str">
            <v>H342</v>
          </cell>
          <cell r="T2542">
            <v>2608</v>
          </cell>
          <cell r="U2542" t="str">
            <v>ITC</v>
          </cell>
          <cell r="V2542" t="str">
            <v>ITC4</v>
          </cell>
          <cell r="W2542" t="str">
            <v>ITC4B</v>
          </cell>
          <cell r="X2542">
            <v>20</v>
          </cell>
        </row>
        <row r="2543">
          <cell r="A2543" t="str">
            <v>03</v>
          </cell>
          <cell r="B2543" t="str">
            <v>020</v>
          </cell>
          <cell r="C2543" t="str">
            <v>020</v>
          </cell>
          <cell r="D2543" t="str">
            <v>051</v>
          </cell>
          <cell r="E2543" t="str">
            <v>020051</v>
          </cell>
          <cell r="F2543" t="str">
            <v>Rodigo</v>
          </cell>
          <cell r="G2543" t="str">
            <v>Rodigo</v>
          </cell>
          <cell r="I2543">
            <v>1</v>
          </cell>
          <cell r="J2543" t="str">
            <v>Nord-ovest</v>
          </cell>
          <cell r="K2543" t="str">
            <v>Lombardia</v>
          </cell>
          <cell r="L2543" t="str">
            <v>Mantova</v>
          </cell>
          <cell r="M2543">
            <v>0</v>
          </cell>
          <cell r="N2543" t="str">
            <v>MN</v>
          </cell>
          <cell r="O2543">
            <v>20051</v>
          </cell>
          <cell r="P2543">
            <v>20051</v>
          </cell>
          <cell r="Q2543">
            <v>20051</v>
          </cell>
          <cell r="R2543">
            <v>20051</v>
          </cell>
          <cell r="S2543" t="str">
            <v>H481</v>
          </cell>
          <cell r="T2543">
            <v>5360</v>
          </cell>
          <cell r="U2543" t="str">
            <v>ITC</v>
          </cell>
          <cell r="V2543" t="str">
            <v>ITC4</v>
          </cell>
          <cell r="W2543" t="str">
            <v>ITC4B</v>
          </cell>
          <cell r="X2543">
            <v>20</v>
          </cell>
        </row>
        <row r="2544">
          <cell r="A2544" t="str">
            <v>03</v>
          </cell>
          <cell r="B2544" t="str">
            <v>020</v>
          </cell>
          <cell r="C2544" t="str">
            <v>020</v>
          </cell>
          <cell r="D2544" t="str">
            <v>052</v>
          </cell>
          <cell r="E2544" t="str">
            <v>020052</v>
          </cell>
          <cell r="F2544" t="str">
            <v>Roncoferraro</v>
          </cell>
          <cell r="G2544" t="str">
            <v>Roncoferraro</v>
          </cell>
          <cell r="I2544">
            <v>1</v>
          </cell>
          <cell r="J2544" t="str">
            <v>Nord-ovest</v>
          </cell>
          <cell r="K2544" t="str">
            <v>Lombardia</v>
          </cell>
          <cell r="L2544" t="str">
            <v>Mantova</v>
          </cell>
          <cell r="M2544">
            <v>0</v>
          </cell>
          <cell r="N2544" t="str">
            <v>MN</v>
          </cell>
          <cell r="O2544">
            <v>20052</v>
          </cell>
          <cell r="P2544">
            <v>20052</v>
          </cell>
          <cell r="Q2544">
            <v>20052</v>
          </cell>
          <cell r="R2544">
            <v>20052</v>
          </cell>
          <cell r="S2544" t="str">
            <v>H541</v>
          </cell>
          <cell r="T2544">
            <v>7201</v>
          </cell>
          <cell r="U2544" t="str">
            <v>ITC</v>
          </cell>
          <cell r="V2544" t="str">
            <v>ITC4</v>
          </cell>
          <cell r="W2544" t="str">
            <v>ITC4B</v>
          </cell>
          <cell r="X2544">
            <v>20</v>
          </cell>
        </row>
        <row r="2545">
          <cell r="A2545" t="str">
            <v>03</v>
          </cell>
          <cell r="B2545" t="str">
            <v>020</v>
          </cell>
          <cell r="C2545" t="str">
            <v>020</v>
          </cell>
          <cell r="D2545" t="str">
            <v>053</v>
          </cell>
          <cell r="E2545" t="str">
            <v>020053</v>
          </cell>
          <cell r="F2545" t="str">
            <v>Roverbella</v>
          </cell>
          <cell r="G2545" t="str">
            <v>Roverbella</v>
          </cell>
          <cell r="I2545">
            <v>1</v>
          </cell>
          <cell r="J2545" t="str">
            <v>Nord-ovest</v>
          </cell>
          <cell r="K2545" t="str">
            <v>Lombardia</v>
          </cell>
          <cell r="L2545" t="str">
            <v>Mantova</v>
          </cell>
          <cell r="M2545">
            <v>0</v>
          </cell>
          <cell r="N2545" t="str">
            <v>MN</v>
          </cell>
          <cell r="O2545">
            <v>20053</v>
          </cell>
          <cell r="P2545">
            <v>20053</v>
          </cell>
          <cell r="Q2545">
            <v>20053</v>
          </cell>
          <cell r="R2545">
            <v>20053</v>
          </cell>
          <cell r="S2545" t="str">
            <v>H604</v>
          </cell>
          <cell r="T2545">
            <v>8500</v>
          </cell>
          <cell r="U2545" t="str">
            <v>ITC</v>
          </cell>
          <cell r="V2545" t="str">
            <v>ITC4</v>
          </cell>
          <cell r="W2545" t="str">
            <v>ITC4B</v>
          </cell>
          <cell r="X2545">
            <v>20</v>
          </cell>
        </row>
        <row r="2546">
          <cell r="A2546" t="str">
            <v>03</v>
          </cell>
          <cell r="B2546" t="str">
            <v>020</v>
          </cell>
          <cell r="C2546" t="str">
            <v>020</v>
          </cell>
          <cell r="D2546" t="str">
            <v>054</v>
          </cell>
          <cell r="E2546" t="str">
            <v>020054</v>
          </cell>
          <cell r="F2546" t="str">
            <v>Sabbioneta</v>
          </cell>
          <cell r="G2546" t="str">
            <v>Sabbioneta</v>
          </cell>
          <cell r="I2546">
            <v>1</v>
          </cell>
          <cell r="J2546" t="str">
            <v>Nord-ovest</v>
          </cell>
          <cell r="K2546" t="str">
            <v>Lombardia</v>
          </cell>
          <cell r="L2546" t="str">
            <v>Mantova</v>
          </cell>
          <cell r="M2546">
            <v>0</v>
          </cell>
          <cell r="N2546" t="str">
            <v>MN</v>
          </cell>
          <cell r="O2546">
            <v>20054</v>
          </cell>
          <cell r="P2546">
            <v>20054</v>
          </cell>
          <cell r="Q2546">
            <v>20054</v>
          </cell>
          <cell r="R2546">
            <v>20054</v>
          </cell>
          <cell r="S2546" t="str">
            <v>H652</v>
          </cell>
          <cell r="T2546">
            <v>4313</v>
          </cell>
          <cell r="U2546" t="str">
            <v>ITC</v>
          </cell>
          <cell r="V2546" t="str">
            <v>ITC4</v>
          </cell>
          <cell r="W2546" t="str">
            <v>ITC4B</v>
          </cell>
          <cell r="X2546">
            <v>20</v>
          </cell>
        </row>
        <row r="2547">
          <cell r="A2547" t="str">
            <v>03</v>
          </cell>
          <cell r="B2547" t="str">
            <v>020</v>
          </cell>
          <cell r="C2547" t="str">
            <v>020</v>
          </cell>
          <cell r="D2547" t="str">
            <v>055</v>
          </cell>
          <cell r="E2547" t="str">
            <v>020055</v>
          </cell>
          <cell r="F2547" t="str">
            <v>San Benedetto Po</v>
          </cell>
          <cell r="G2547" t="str">
            <v>San Benedetto Po</v>
          </cell>
          <cell r="I2547">
            <v>1</v>
          </cell>
          <cell r="J2547" t="str">
            <v>Nord-ovest</v>
          </cell>
          <cell r="K2547" t="str">
            <v>Lombardia</v>
          </cell>
          <cell r="L2547" t="str">
            <v>Mantova</v>
          </cell>
          <cell r="M2547">
            <v>0</v>
          </cell>
          <cell r="N2547" t="str">
            <v>MN</v>
          </cell>
          <cell r="O2547">
            <v>20055</v>
          </cell>
          <cell r="P2547">
            <v>20055</v>
          </cell>
          <cell r="Q2547">
            <v>20055</v>
          </cell>
          <cell r="R2547">
            <v>20055</v>
          </cell>
          <cell r="S2547" t="str">
            <v>H771</v>
          </cell>
          <cell r="T2547">
            <v>7724</v>
          </cell>
          <cell r="U2547" t="str">
            <v>ITC</v>
          </cell>
          <cell r="V2547" t="str">
            <v>ITC4</v>
          </cell>
          <cell r="W2547" t="str">
            <v>ITC4B</v>
          </cell>
          <cell r="X2547">
            <v>20</v>
          </cell>
        </row>
        <row r="2548">
          <cell r="A2548" t="str">
            <v>03</v>
          </cell>
          <cell r="B2548" t="str">
            <v>020</v>
          </cell>
          <cell r="C2548" t="str">
            <v>020</v>
          </cell>
          <cell r="D2548" t="str">
            <v>056</v>
          </cell>
          <cell r="E2548" t="str">
            <v>020056</v>
          </cell>
          <cell r="F2548" t="str">
            <v>San Giacomo delle Segnate</v>
          </cell>
          <cell r="G2548" t="str">
            <v>San Giacomo delle Segnate</v>
          </cell>
          <cell r="I2548">
            <v>1</v>
          </cell>
          <cell r="J2548" t="str">
            <v>Nord-ovest</v>
          </cell>
          <cell r="K2548" t="str">
            <v>Lombardia</v>
          </cell>
          <cell r="L2548" t="str">
            <v>Mantova</v>
          </cell>
          <cell r="M2548">
            <v>0</v>
          </cell>
          <cell r="N2548" t="str">
            <v>MN</v>
          </cell>
          <cell r="O2548">
            <v>20056</v>
          </cell>
          <cell r="P2548">
            <v>20056</v>
          </cell>
          <cell r="Q2548">
            <v>20056</v>
          </cell>
          <cell r="R2548">
            <v>20056</v>
          </cell>
          <cell r="S2548" t="str">
            <v>H870</v>
          </cell>
          <cell r="T2548">
            <v>1779</v>
          </cell>
          <cell r="U2548" t="str">
            <v>ITC</v>
          </cell>
          <cell r="V2548" t="str">
            <v>ITC4</v>
          </cell>
          <cell r="W2548" t="str">
            <v>ITC4B</v>
          </cell>
          <cell r="X2548">
            <v>20</v>
          </cell>
        </row>
        <row r="2549">
          <cell r="A2549" t="str">
            <v>03</v>
          </cell>
          <cell r="B2549" t="str">
            <v>020</v>
          </cell>
          <cell r="C2549" t="str">
            <v>020</v>
          </cell>
          <cell r="D2549" t="str">
            <v>057</v>
          </cell>
          <cell r="E2549" t="str">
            <v>020057</v>
          </cell>
          <cell r="F2549" t="str">
            <v>San Giorgio Bigarello</v>
          </cell>
          <cell r="G2549" t="str">
            <v>San Giorgio Bigarello</v>
          </cell>
          <cell r="I2549">
            <v>1</v>
          </cell>
          <cell r="J2549" t="str">
            <v>Nord-ovest</v>
          </cell>
          <cell r="K2549" t="str">
            <v>Lombardia</v>
          </cell>
          <cell r="L2549" t="str">
            <v>Mantova</v>
          </cell>
          <cell r="M2549">
            <v>0</v>
          </cell>
          <cell r="N2549" t="str">
            <v>MN</v>
          </cell>
          <cell r="O2549">
            <v>20057</v>
          </cell>
          <cell r="P2549">
            <v>20057</v>
          </cell>
          <cell r="Q2549">
            <v>20057</v>
          </cell>
          <cell r="R2549">
            <v>20057</v>
          </cell>
          <cell r="S2549" t="str">
            <v>H883</v>
          </cell>
          <cell r="T2549">
            <v>11481</v>
          </cell>
          <cell r="U2549" t="str">
            <v>ITC</v>
          </cell>
          <cell r="V2549" t="str">
            <v>ITC4</v>
          </cell>
          <cell r="W2549" t="str">
            <v>ITC4B</v>
          </cell>
          <cell r="X2549">
            <v>20</v>
          </cell>
        </row>
        <row r="2550">
          <cell r="A2550" t="str">
            <v>03</v>
          </cell>
          <cell r="B2550" t="str">
            <v>020</v>
          </cell>
          <cell r="C2550" t="str">
            <v>020</v>
          </cell>
          <cell r="D2550" t="str">
            <v>058</v>
          </cell>
          <cell r="E2550" t="str">
            <v>020058</v>
          </cell>
          <cell r="F2550" t="str">
            <v>San Giovanni del Dosso</v>
          </cell>
          <cell r="G2550" t="str">
            <v>San Giovanni del Dosso</v>
          </cell>
          <cell r="I2550">
            <v>1</v>
          </cell>
          <cell r="J2550" t="str">
            <v>Nord-ovest</v>
          </cell>
          <cell r="K2550" t="str">
            <v>Lombardia</v>
          </cell>
          <cell r="L2550" t="str">
            <v>Mantova</v>
          </cell>
          <cell r="M2550">
            <v>0</v>
          </cell>
          <cell r="N2550" t="str">
            <v>MN</v>
          </cell>
          <cell r="O2550">
            <v>20058</v>
          </cell>
          <cell r="P2550">
            <v>20058</v>
          </cell>
          <cell r="Q2550">
            <v>20058</v>
          </cell>
          <cell r="R2550">
            <v>20058</v>
          </cell>
          <cell r="S2550" t="str">
            <v>H912</v>
          </cell>
          <cell r="T2550">
            <v>1298</v>
          </cell>
          <cell r="U2550" t="str">
            <v>ITC</v>
          </cell>
          <cell r="V2550" t="str">
            <v>ITC4</v>
          </cell>
          <cell r="W2550" t="str">
            <v>ITC4B</v>
          </cell>
          <cell r="X2550">
            <v>20</v>
          </cell>
        </row>
        <row r="2551">
          <cell r="A2551" t="str">
            <v>03</v>
          </cell>
          <cell r="B2551" t="str">
            <v>020</v>
          </cell>
          <cell r="C2551" t="str">
            <v>020</v>
          </cell>
          <cell r="D2551" t="str">
            <v>059</v>
          </cell>
          <cell r="E2551" t="str">
            <v>020059</v>
          </cell>
          <cell r="F2551" t="str">
            <v>San Martino dall'Argine</v>
          </cell>
          <cell r="G2551" t="str">
            <v>San Martino dall'Argine</v>
          </cell>
          <cell r="I2551">
            <v>1</v>
          </cell>
          <cell r="J2551" t="str">
            <v>Nord-ovest</v>
          </cell>
          <cell r="K2551" t="str">
            <v>Lombardia</v>
          </cell>
          <cell r="L2551" t="str">
            <v>Mantova</v>
          </cell>
          <cell r="M2551">
            <v>0</v>
          </cell>
          <cell r="N2551" t="str">
            <v>MN</v>
          </cell>
          <cell r="O2551">
            <v>20059</v>
          </cell>
          <cell r="P2551">
            <v>20059</v>
          </cell>
          <cell r="Q2551">
            <v>20059</v>
          </cell>
          <cell r="R2551">
            <v>20059</v>
          </cell>
          <cell r="S2551" t="str">
            <v>I005</v>
          </cell>
          <cell r="T2551">
            <v>1811</v>
          </cell>
          <cell r="U2551" t="str">
            <v>ITC</v>
          </cell>
          <cell r="V2551" t="str">
            <v>ITC4</v>
          </cell>
          <cell r="W2551" t="str">
            <v>ITC4B</v>
          </cell>
          <cell r="X2551">
            <v>20</v>
          </cell>
        </row>
        <row r="2552">
          <cell r="A2552" t="str">
            <v>03</v>
          </cell>
          <cell r="B2552" t="str">
            <v>020</v>
          </cell>
          <cell r="C2552" t="str">
            <v>020</v>
          </cell>
          <cell r="D2552" t="str">
            <v>060</v>
          </cell>
          <cell r="E2552" t="str">
            <v>020060</v>
          </cell>
          <cell r="F2552" t="str">
            <v>Schivenoglia</v>
          </cell>
          <cell r="G2552" t="str">
            <v>Schivenoglia</v>
          </cell>
          <cell r="I2552">
            <v>1</v>
          </cell>
          <cell r="J2552" t="str">
            <v>Nord-ovest</v>
          </cell>
          <cell r="K2552" t="str">
            <v>Lombardia</v>
          </cell>
          <cell r="L2552" t="str">
            <v>Mantova</v>
          </cell>
          <cell r="M2552">
            <v>0</v>
          </cell>
          <cell r="N2552" t="str">
            <v>MN</v>
          </cell>
          <cell r="O2552">
            <v>20060</v>
          </cell>
          <cell r="P2552">
            <v>20060</v>
          </cell>
          <cell r="Q2552">
            <v>20060</v>
          </cell>
          <cell r="R2552">
            <v>20060</v>
          </cell>
          <cell r="S2552" t="str">
            <v>I532</v>
          </cell>
          <cell r="T2552">
            <v>1240</v>
          </cell>
          <cell r="U2552" t="str">
            <v>ITC</v>
          </cell>
          <cell r="V2552" t="str">
            <v>ITC4</v>
          </cell>
          <cell r="W2552" t="str">
            <v>ITC4B</v>
          </cell>
          <cell r="X2552">
            <v>20</v>
          </cell>
        </row>
        <row r="2553">
          <cell r="A2553" t="str">
            <v>03</v>
          </cell>
          <cell r="B2553" t="str">
            <v>020</v>
          </cell>
          <cell r="C2553" t="str">
            <v>020</v>
          </cell>
          <cell r="D2553" t="str">
            <v>061</v>
          </cell>
          <cell r="E2553" t="str">
            <v>020061</v>
          </cell>
          <cell r="F2553" t="str">
            <v>Sermide e Felonica</v>
          </cell>
          <cell r="G2553" t="str">
            <v>Sermide e Felonica</v>
          </cell>
          <cell r="I2553">
            <v>1</v>
          </cell>
          <cell r="J2553" t="str">
            <v>Nord-ovest</v>
          </cell>
          <cell r="K2553" t="str">
            <v>Lombardia</v>
          </cell>
          <cell r="L2553" t="str">
            <v>Mantova</v>
          </cell>
          <cell r="M2553">
            <v>0</v>
          </cell>
          <cell r="N2553" t="str">
            <v>MN</v>
          </cell>
          <cell r="O2553">
            <v>20061</v>
          </cell>
          <cell r="P2553">
            <v>20061</v>
          </cell>
          <cell r="Q2553">
            <v>20061</v>
          </cell>
          <cell r="R2553">
            <v>20061</v>
          </cell>
          <cell r="S2553" t="str">
            <v>I632</v>
          </cell>
          <cell r="T2553">
            <v>7726</v>
          </cell>
          <cell r="U2553" t="str">
            <v>ITC</v>
          </cell>
          <cell r="V2553" t="str">
            <v>ITC4</v>
          </cell>
          <cell r="W2553" t="str">
            <v>ITC4B</v>
          </cell>
          <cell r="X2553">
            <v>20</v>
          </cell>
        </row>
        <row r="2554">
          <cell r="A2554" t="str">
            <v>03</v>
          </cell>
          <cell r="B2554" t="str">
            <v>020</v>
          </cell>
          <cell r="C2554" t="str">
            <v>020</v>
          </cell>
          <cell r="D2554" t="str">
            <v>062</v>
          </cell>
          <cell r="E2554" t="str">
            <v>020062</v>
          </cell>
          <cell r="F2554" t="str">
            <v>Serravalle a Po</v>
          </cell>
          <cell r="G2554" t="str">
            <v>Serravalle a Po</v>
          </cell>
          <cell r="I2554">
            <v>1</v>
          </cell>
          <cell r="J2554" t="str">
            <v>Nord-ovest</v>
          </cell>
          <cell r="K2554" t="str">
            <v>Lombardia</v>
          </cell>
          <cell r="L2554" t="str">
            <v>Mantova</v>
          </cell>
          <cell r="M2554">
            <v>0</v>
          </cell>
          <cell r="N2554" t="str">
            <v>MN</v>
          </cell>
          <cell r="O2554">
            <v>20062</v>
          </cell>
          <cell r="P2554">
            <v>20062</v>
          </cell>
          <cell r="Q2554">
            <v>20062</v>
          </cell>
          <cell r="R2554">
            <v>20062</v>
          </cell>
          <cell r="S2554" t="str">
            <v>I662</v>
          </cell>
          <cell r="T2554">
            <v>1593</v>
          </cell>
          <cell r="U2554" t="str">
            <v>ITC</v>
          </cell>
          <cell r="V2554" t="str">
            <v>ITC4</v>
          </cell>
          <cell r="W2554" t="str">
            <v>ITC4B</v>
          </cell>
          <cell r="X2554">
            <v>20</v>
          </cell>
        </row>
        <row r="2555">
          <cell r="A2555" t="str">
            <v>03</v>
          </cell>
          <cell r="B2555" t="str">
            <v>020</v>
          </cell>
          <cell r="C2555" t="str">
            <v>020</v>
          </cell>
          <cell r="D2555" t="str">
            <v>063</v>
          </cell>
          <cell r="E2555" t="str">
            <v>020063</v>
          </cell>
          <cell r="F2555" t="str">
            <v>Solferino</v>
          </cell>
          <cell r="G2555" t="str">
            <v>Solferino</v>
          </cell>
          <cell r="I2555">
            <v>1</v>
          </cell>
          <cell r="J2555" t="str">
            <v>Nord-ovest</v>
          </cell>
          <cell r="K2555" t="str">
            <v>Lombardia</v>
          </cell>
          <cell r="L2555" t="str">
            <v>Mantova</v>
          </cell>
          <cell r="M2555">
            <v>0</v>
          </cell>
          <cell r="N2555" t="str">
            <v>MN</v>
          </cell>
          <cell r="O2555">
            <v>20063</v>
          </cell>
          <cell r="P2555">
            <v>20063</v>
          </cell>
          <cell r="Q2555">
            <v>20063</v>
          </cell>
          <cell r="R2555">
            <v>20063</v>
          </cell>
          <cell r="S2555" t="str">
            <v>I801</v>
          </cell>
          <cell r="T2555">
            <v>2531</v>
          </cell>
          <cell r="U2555" t="str">
            <v>ITC</v>
          </cell>
          <cell r="V2555" t="str">
            <v>ITC4</v>
          </cell>
          <cell r="W2555" t="str">
            <v>ITC4B</v>
          </cell>
          <cell r="X2555">
            <v>20</v>
          </cell>
        </row>
        <row r="2556">
          <cell r="A2556" t="str">
            <v>03</v>
          </cell>
          <cell r="B2556" t="str">
            <v>020</v>
          </cell>
          <cell r="C2556" t="str">
            <v>020</v>
          </cell>
          <cell r="D2556" t="str">
            <v>064</v>
          </cell>
          <cell r="E2556" t="str">
            <v>020064</v>
          </cell>
          <cell r="F2556" t="str">
            <v>Sustinente</v>
          </cell>
          <cell r="G2556" t="str">
            <v>Sustinente</v>
          </cell>
          <cell r="I2556">
            <v>1</v>
          </cell>
          <cell r="J2556" t="str">
            <v>Nord-ovest</v>
          </cell>
          <cell r="K2556" t="str">
            <v>Lombardia</v>
          </cell>
          <cell r="L2556" t="str">
            <v>Mantova</v>
          </cell>
          <cell r="M2556">
            <v>0</v>
          </cell>
          <cell r="N2556" t="str">
            <v>MN</v>
          </cell>
          <cell r="O2556">
            <v>20064</v>
          </cell>
          <cell r="P2556">
            <v>20064</v>
          </cell>
          <cell r="Q2556">
            <v>20064</v>
          </cell>
          <cell r="R2556">
            <v>20064</v>
          </cell>
          <cell r="S2556" t="str">
            <v>L015</v>
          </cell>
          <cell r="T2556">
            <v>2240</v>
          </cell>
          <cell r="U2556" t="str">
            <v>ITC</v>
          </cell>
          <cell r="V2556" t="str">
            <v>ITC4</v>
          </cell>
          <cell r="W2556" t="str">
            <v>ITC4B</v>
          </cell>
          <cell r="X2556">
            <v>20</v>
          </cell>
        </row>
        <row r="2557">
          <cell r="A2557" t="str">
            <v>03</v>
          </cell>
          <cell r="B2557" t="str">
            <v>020</v>
          </cell>
          <cell r="C2557" t="str">
            <v>020</v>
          </cell>
          <cell r="D2557" t="str">
            <v>065</v>
          </cell>
          <cell r="E2557" t="str">
            <v>020065</v>
          </cell>
          <cell r="F2557" t="str">
            <v>Suzzara</v>
          </cell>
          <cell r="G2557" t="str">
            <v>Suzzara</v>
          </cell>
          <cell r="I2557">
            <v>1</v>
          </cell>
          <cell r="J2557" t="str">
            <v>Nord-ovest</v>
          </cell>
          <cell r="K2557" t="str">
            <v>Lombardia</v>
          </cell>
          <cell r="L2557" t="str">
            <v>Mantova</v>
          </cell>
          <cell r="M2557">
            <v>0</v>
          </cell>
          <cell r="N2557" t="str">
            <v>MN</v>
          </cell>
          <cell r="O2557">
            <v>20065</v>
          </cell>
          <cell r="P2557">
            <v>20065</v>
          </cell>
          <cell r="Q2557">
            <v>20065</v>
          </cell>
          <cell r="R2557">
            <v>20065</v>
          </cell>
          <cell r="S2557" t="str">
            <v>L020</v>
          </cell>
          <cell r="T2557">
            <v>20545</v>
          </cell>
          <cell r="U2557" t="str">
            <v>ITC</v>
          </cell>
          <cell r="V2557" t="str">
            <v>ITC4</v>
          </cell>
          <cell r="W2557" t="str">
            <v>ITC4B</v>
          </cell>
          <cell r="X2557">
            <v>20</v>
          </cell>
        </row>
        <row r="2558">
          <cell r="A2558" t="str">
            <v>03</v>
          </cell>
          <cell r="B2558" t="str">
            <v>020</v>
          </cell>
          <cell r="C2558" t="str">
            <v>020</v>
          </cell>
          <cell r="D2558" t="str">
            <v>066</v>
          </cell>
          <cell r="E2558" t="str">
            <v>020066</v>
          </cell>
          <cell r="F2558" t="str">
            <v>Viadana</v>
          </cell>
          <cell r="G2558" t="str">
            <v>Viadana</v>
          </cell>
          <cell r="I2558">
            <v>1</v>
          </cell>
          <cell r="J2558" t="str">
            <v>Nord-ovest</v>
          </cell>
          <cell r="K2558" t="str">
            <v>Lombardia</v>
          </cell>
          <cell r="L2558" t="str">
            <v>Mantova</v>
          </cell>
          <cell r="M2558">
            <v>0</v>
          </cell>
          <cell r="N2558" t="str">
            <v>MN</v>
          </cell>
          <cell r="O2558">
            <v>20066</v>
          </cell>
          <cell r="P2558">
            <v>20066</v>
          </cell>
          <cell r="Q2558">
            <v>20066</v>
          </cell>
          <cell r="R2558">
            <v>20066</v>
          </cell>
          <cell r="S2558" t="str">
            <v>L826</v>
          </cell>
          <cell r="T2558">
            <v>19157</v>
          </cell>
          <cell r="U2558" t="str">
            <v>ITC</v>
          </cell>
          <cell r="V2558" t="str">
            <v>ITC4</v>
          </cell>
          <cell r="W2558" t="str">
            <v>ITC4B</v>
          </cell>
          <cell r="X2558">
            <v>20</v>
          </cell>
        </row>
        <row r="2559">
          <cell r="A2559" t="str">
            <v>03</v>
          </cell>
          <cell r="B2559" t="str">
            <v>020</v>
          </cell>
          <cell r="C2559" t="str">
            <v>020</v>
          </cell>
          <cell r="D2559" t="str">
            <v>068</v>
          </cell>
          <cell r="E2559" t="str">
            <v>020068</v>
          </cell>
          <cell r="F2559" t="str">
            <v>Villimpenta</v>
          </cell>
          <cell r="G2559" t="str">
            <v>Villimpenta</v>
          </cell>
          <cell r="I2559">
            <v>1</v>
          </cell>
          <cell r="J2559" t="str">
            <v>Nord-ovest</v>
          </cell>
          <cell r="K2559" t="str">
            <v>Lombardia</v>
          </cell>
          <cell r="L2559" t="str">
            <v>Mantova</v>
          </cell>
          <cell r="M2559">
            <v>0</v>
          </cell>
          <cell r="N2559" t="str">
            <v>MN</v>
          </cell>
          <cell r="O2559">
            <v>20068</v>
          </cell>
          <cell r="P2559">
            <v>20068</v>
          </cell>
          <cell r="Q2559">
            <v>20068</v>
          </cell>
          <cell r="R2559">
            <v>20068</v>
          </cell>
          <cell r="S2559" t="str">
            <v>M044</v>
          </cell>
          <cell r="T2559">
            <v>2205</v>
          </cell>
          <cell r="U2559" t="str">
            <v>ITC</v>
          </cell>
          <cell r="V2559" t="str">
            <v>ITC4</v>
          </cell>
          <cell r="W2559" t="str">
            <v>ITC4B</v>
          </cell>
          <cell r="X2559">
            <v>20</v>
          </cell>
        </row>
        <row r="2560">
          <cell r="A2560" t="str">
            <v>03</v>
          </cell>
          <cell r="B2560" t="str">
            <v>020</v>
          </cell>
          <cell r="C2560" t="str">
            <v>020</v>
          </cell>
          <cell r="D2560" t="str">
            <v>070</v>
          </cell>
          <cell r="E2560" t="str">
            <v>020070</v>
          </cell>
          <cell r="F2560" t="str">
            <v>Volta Mantovana</v>
          </cell>
          <cell r="G2560" t="str">
            <v>Volta Mantovana</v>
          </cell>
          <cell r="I2560">
            <v>1</v>
          </cell>
          <cell r="J2560" t="str">
            <v>Nord-ovest</v>
          </cell>
          <cell r="K2560" t="str">
            <v>Lombardia</v>
          </cell>
          <cell r="L2560" t="str">
            <v>Mantova</v>
          </cell>
          <cell r="M2560">
            <v>0</v>
          </cell>
          <cell r="N2560" t="str">
            <v>MN</v>
          </cell>
          <cell r="O2560">
            <v>20070</v>
          </cell>
          <cell r="P2560">
            <v>20070</v>
          </cell>
          <cell r="Q2560">
            <v>20070</v>
          </cell>
          <cell r="R2560">
            <v>20070</v>
          </cell>
          <cell r="S2560" t="str">
            <v>M125</v>
          </cell>
          <cell r="T2560">
            <v>7298</v>
          </cell>
          <cell r="U2560" t="str">
            <v>ITC</v>
          </cell>
          <cell r="V2560" t="str">
            <v>ITC4</v>
          </cell>
          <cell r="W2560" t="str">
            <v>ITC4B</v>
          </cell>
          <cell r="X2560">
            <v>20</v>
          </cell>
        </row>
        <row r="2561">
          <cell r="A2561" t="str">
            <v>03</v>
          </cell>
          <cell r="B2561" t="str">
            <v>020</v>
          </cell>
          <cell r="C2561" t="str">
            <v>020</v>
          </cell>
          <cell r="D2561" t="str">
            <v>071</v>
          </cell>
          <cell r="E2561" t="str">
            <v>020071</v>
          </cell>
          <cell r="F2561" t="str">
            <v>Borgo Virgilio</v>
          </cell>
          <cell r="G2561" t="str">
            <v>Borgo Virgilio</v>
          </cell>
          <cell r="I2561">
            <v>1</v>
          </cell>
          <cell r="J2561" t="str">
            <v>Nord-ovest</v>
          </cell>
          <cell r="K2561" t="str">
            <v>Lombardia</v>
          </cell>
          <cell r="L2561" t="str">
            <v>Mantova</v>
          </cell>
          <cell r="M2561">
            <v>0</v>
          </cell>
          <cell r="N2561" t="str">
            <v>MN</v>
          </cell>
          <cell r="O2561">
            <v>20071</v>
          </cell>
          <cell r="P2561">
            <v>20071</v>
          </cell>
          <cell r="Q2561">
            <v>20071</v>
          </cell>
          <cell r="R2561">
            <v>20071</v>
          </cell>
          <cell r="S2561" t="str">
            <v>M340</v>
          </cell>
          <cell r="T2561">
            <v>14400</v>
          </cell>
          <cell r="U2561" t="str">
            <v>ITC</v>
          </cell>
          <cell r="V2561" t="str">
            <v>ITC4</v>
          </cell>
          <cell r="W2561" t="str">
            <v>ITC4B</v>
          </cell>
          <cell r="X2561">
            <v>20</v>
          </cell>
        </row>
        <row r="2562">
          <cell r="A2562" t="str">
            <v>03</v>
          </cell>
          <cell r="B2562" t="str">
            <v>020</v>
          </cell>
          <cell r="C2562" t="str">
            <v>020</v>
          </cell>
          <cell r="D2562" t="str">
            <v>072</v>
          </cell>
          <cell r="E2562" t="str">
            <v>020072</v>
          </cell>
          <cell r="F2562" t="str">
            <v>Borgo Mantovano</v>
          </cell>
          <cell r="G2562" t="str">
            <v>Borgo Mantovano</v>
          </cell>
          <cell r="I2562">
            <v>1</v>
          </cell>
          <cell r="J2562" t="str">
            <v>Nord-ovest</v>
          </cell>
          <cell r="K2562" t="str">
            <v>Lombardia</v>
          </cell>
          <cell r="L2562" t="str">
            <v>Mantova</v>
          </cell>
          <cell r="M2562">
            <v>0</v>
          </cell>
          <cell r="N2562" t="str">
            <v>MN</v>
          </cell>
          <cell r="O2562">
            <v>20072</v>
          </cell>
          <cell r="P2562">
            <v>20072</v>
          </cell>
          <cell r="Q2562">
            <v>20072</v>
          </cell>
          <cell r="R2562">
            <v>20072</v>
          </cell>
          <cell r="S2562" t="str">
            <v>M396</v>
          </cell>
          <cell r="T2562">
            <v>5619</v>
          </cell>
          <cell r="U2562" t="str">
            <v>ITC</v>
          </cell>
          <cell r="V2562" t="str">
            <v>ITC4</v>
          </cell>
          <cell r="W2562" t="str">
            <v>ITC4B</v>
          </cell>
          <cell r="X2562">
            <v>20</v>
          </cell>
        </row>
        <row r="2563">
          <cell r="A2563" t="str">
            <v>03</v>
          </cell>
          <cell r="B2563" t="str">
            <v>020</v>
          </cell>
          <cell r="C2563" t="str">
            <v>020</v>
          </cell>
          <cell r="D2563" t="str">
            <v>073</v>
          </cell>
          <cell r="E2563" t="str">
            <v>020073</v>
          </cell>
          <cell r="F2563" t="str">
            <v xml:space="preserve">Borgocarbonara  </v>
          </cell>
          <cell r="G2563" t="str">
            <v xml:space="preserve">Borgocarbonara  </v>
          </cell>
          <cell r="I2563">
            <v>1</v>
          </cell>
          <cell r="J2563" t="str">
            <v>Nord-ovest</v>
          </cell>
          <cell r="K2563" t="str">
            <v>Lombardia</v>
          </cell>
          <cell r="L2563" t="str">
            <v>Mantova</v>
          </cell>
          <cell r="M2563">
            <v>0</v>
          </cell>
          <cell r="N2563" t="str">
            <v>MN</v>
          </cell>
          <cell r="O2563">
            <v>20073</v>
          </cell>
          <cell r="P2563">
            <v>20073</v>
          </cell>
          <cell r="Q2563">
            <v>20073</v>
          </cell>
          <cell r="R2563">
            <v>20073</v>
          </cell>
          <cell r="S2563" t="str">
            <v>M406</v>
          </cell>
          <cell r="T2563">
            <v>2123</v>
          </cell>
          <cell r="U2563" t="str">
            <v>ITC</v>
          </cell>
          <cell r="V2563" t="str">
            <v>ITC4</v>
          </cell>
          <cell r="W2563" t="str">
            <v>ITC4B</v>
          </cell>
          <cell r="X2563">
            <v>20</v>
          </cell>
        </row>
        <row r="2564">
          <cell r="A2564" t="str">
            <v>03</v>
          </cell>
          <cell r="B2564" t="str">
            <v>097</v>
          </cell>
          <cell r="C2564" t="str">
            <v>097</v>
          </cell>
          <cell r="D2564" t="str">
            <v>001</v>
          </cell>
          <cell r="E2564" t="str">
            <v>097001</v>
          </cell>
          <cell r="F2564" t="str">
            <v>Abbadia Lariana</v>
          </cell>
          <cell r="G2564" t="str">
            <v>Abbadia Lariana</v>
          </cell>
          <cell r="I2564">
            <v>1</v>
          </cell>
          <cell r="J2564" t="str">
            <v>Nord-ovest</v>
          </cell>
          <cell r="K2564" t="str">
            <v>Lombardia</v>
          </cell>
          <cell r="L2564" t="str">
            <v>Lecco</v>
          </cell>
          <cell r="M2564">
            <v>0</v>
          </cell>
          <cell r="N2564" t="str">
            <v>LC</v>
          </cell>
          <cell r="O2564">
            <v>97001</v>
          </cell>
          <cell r="P2564">
            <v>97001</v>
          </cell>
          <cell r="Q2564">
            <v>97001</v>
          </cell>
          <cell r="R2564">
            <v>97001</v>
          </cell>
          <cell r="S2564" t="str">
            <v>A005</v>
          </cell>
          <cell r="T2564">
            <v>3249</v>
          </cell>
          <cell r="U2564" t="str">
            <v>ITC</v>
          </cell>
          <cell r="V2564" t="str">
            <v>ITC4</v>
          </cell>
          <cell r="W2564" t="str">
            <v>ITC43</v>
          </cell>
          <cell r="X2564">
            <v>97</v>
          </cell>
        </row>
        <row r="2565">
          <cell r="A2565" t="str">
            <v>03</v>
          </cell>
          <cell r="B2565" t="str">
            <v>097</v>
          </cell>
          <cell r="C2565" t="str">
            <v>097</v>
          </cell>
          <cell r="D2565" t="str">
            <v>002</v>
          </cell>
          <cell r="E2565" t="str">
            <v>097002</v>
          </cell>
          <cell r="F2565" t="str">
            <v>Airuno</v>
          </cell>
          <cell r="G2565" t="str">
            <v>Airuno</v>
          </cell>
          <cell r="I2565">
            <v>1</v>
          </cell>
          <cell r="J2565" t="str">
            <v>Nord-ovest</v>
          </cell>
          <cell r="K2565" t="str">
            <v>Lombardia</v>
          </cell>
          <cell r="L2565" t="str">
            <v>Lecco</v>
          </cell>
          <cell r="M2565">
            <v>0</v>
          </cell>
          <cell r="N2565" t="str">
            <v>LC</v>
          </cell>
          <cell r="O2565">
            <v>97002</v>
          </cell>
          <cell r="P2565">
            <v>97002</v>
          </cell>
          <cell r="Q2565">
            <v>97002</v>
          </cell>
          <cell r="R2565">
            <v>97002</v>
          </cell>
          <cell r="S2565" t="str">
            <v>A112</v>
          </cell>
          <cell r="T2565">
            <v>2979</v>
          </cell>
          <cell r="U2565" t="str">
            <v>ITC</v>
          </cell>
          <cell r="V2565" t="str">
            <v>ITC4</v>
          </cell>
          <cell r="W2565" t="str">
            <v>ITC43</v>
          </cell>
          <cell r="X2565">
            <v>97</v>
          </cell>
        </row>
        <row r="2566">
          <cell r="A2566" t="str">
            <v>03</v>
          </cell>
          <cell r="B2566" t="str">
            <v>097</v>
          </cell>
          <cell r="C2566" t="str">
            <v>097</v>
          </cell>
          <cell r="D2566" t="str">
            <v>003</v>
          </cell>
          <cell r="E2566" t="str">
            <v>097003</v>
          </cell>
          <cell r="F2566" t="str">
            <v>Annone di Brianza</v>
          </cell>
          <cell r="G2566" t="str">
            <v>Annone di Brianza</v>
          </cell>
          <cell r="I2566">
            <v>1</v>
          </cell>
          <cell r="J2566" t="str">
            <v>Nord-ovest</v>
          </cell>
          <cell r="K2566" t="str">
            <v>Lombardia</v>
          </cell>
          <cell r="L2566" t="str">
            <v>Lecco</v>
          </cell>
          <cell r="M2566">
            <v>0</v>
          </cell>
          <cell r="N2566" t="str">
            <v>LC</v>
          </cell>
          <cell r="O2566">
            <v>97003</v>
          </cell>
          <cell r="P2566">
            <v>97003</v>
          </cell>
          <cell r="Q2566">
            <v>97003</v>
          </cell>
          <cell r="R2566">
            <v>97003</v>
          </cell>
          <cell r="S2566" t="str">
            <v>A301</v>
          </cell>
          <cell r="T2566">
            <v>2292</v>
          </cell>
          <cell r="U2566" t="str">
            <v>ITC</v>
          </cell>
          <cell r="V2566" t="str">
            <v>ITC4</v>
          </cell>
          <cell r="W2566" t="str">
            <v>ITC43</v>
          </cell>
          <cell r="X2566">
            <v>97</v>
          </cell>
        </row>
        <row r="2567">
          <cell r="A2567" t="str">
            <v>03</v>
          </cell>
          <cell r="B2567" t="str">
            <v>097</v>
          </cell>
          <cell r="C2567" t="str">
            <v>097</v>
          </cell>
          <cell r="D2567" t="str">
            <v>004</v>
          </cell>
          <cell r="E2567" t="str">
            <v>097004</v>
          </cell>
          <cell r="F2567" t="str">
            <v>Ballabio</v>
          </cell>
          <cell r="G2567" t="str">
            <v>Ballabio</v>
          </cell>
          <cell r="I2567">
            <v>1</v>
          </cell>
          <cell r="J2567" t="str">
            <v>Nord-ovest</v>
          </cell>
          <cell r="K2567" t="str">
            <v>Lombardia</v>
          </cell>
          <cell r="L2567" t="str">
            <v>Lecco</v>
          </cell>
          <cell r="M2567">
            <v>0</v>
          </cell>
          <cell r="N2567" t="str">
            <v>LC</v>
          </cell>
          <cell r="O2567">
            <v>97004</v>
          </cell>
          <cell r="P2567">
            <v>97004</v>
          </cell>
          <cell r="Q2567">
            <v>97004</v>
          </cell>
          <cell r="R2567">
            <v>97004</v>
          </cell>
          <cell r="S2567" t="str">
            <v>A594</v>
          </cell>
          <cell r="T2567">
            <v>4018</v>
          </cell>
          <cell r="U2567" t="str">
            <v>ITC</v>
          </cell>
          <cell r="V2567" t="str">
            <v>ITC4</v>
          </cell>
          <cell r="W2567" t="str">
            <v>ITC43</v>
          </cell>
          <cell r="X2567">
            <v>97</v>
          </cell>
        </row>
        <row r="2568">
          <cell r="A2568" t="str">
            <v>03</v>
          </cell>
          <cell r="B2568" t="str">
            <v>097</v>
          </cell>
          <cell r="C2568" t="str">
            <v>097</v>
          </cell>
          <cell r="D2568" t="str">
            <v>005</v>
          </cell>
          <cell r="E2568" t="str">
            <v>097005</v>
          </cell>
          <cell r="F2568" t="str">
            <v>Barzago</v>
          </cell>
          <cell r="G2568" t="str">
            <v>Barzago</v>
          </cell>
          <cell r="I2568">
            <v>1</v>
          </cell>
          <cell r="J2568" t="str">
            <v>Nord-ovest</v>
          </cell>
          <cell r="K2568" t="str">
            <v>Lombardia</v>
          </cell>
          <cell r="L2568" t="str">
            <v>Lecco</v>
          </cell>
          <cell r="M2568">
            <v>0</v>
          </cell>
          <cell r="N2568" t="str">
            <v>LC</v>
          </cell>
          <cell r="O2568">
            <v>97005</v>
          </cell>
          <cell r="P2568">
            <v>97005</v>
          </cell>
          <cell r="Q2568">
            <v>97005</v>
          </cell>
          <cell r="R2568">
            <v>97005</v>
          </cell>
          <cell r="S2568" t="str">
            <v>A683</v>
          </cell>
          <cell r="T2568">
            <v>2577</v>
          </cell>
          <cell r="U2568" t="str">
            <v>ITC</v>
          </cell>
          <cell r="V2568" t="str">
            <v>ITC4</v>
          </cell>
          <cell r="W2568" t="str">
            <v>ITC43</v>
          </cell>
          <cell r="X2568">
            <v>97</v>
          </cell>
        </row>
        <row r="2569">
          <cell r="A2569" t="str">
            <v>03</v>
          </cell>
          <cell r="B2569" t="str">
            <v>097</v>
          </cell>
          <cell r="C2569" t="str">
            <v>097</v>
          </cell>
          <cell r="D2569" t="str">
            <v>006</v>
          </cell>
          <cell r="E2569" t="str">
            <v>097006</v>
          </cell>
          <cell r="F2569" t="str">
            <v>Barzanò</v>
          </cell>
          <cell r="G2569" t="str">
            <v>Barzanò</v>
          </cell>
          <cell r="I2569">
            <v>1</v>
          </cell>
          <cell r="J2569" t="str">
            <v>Nord-ovest</v>
          </cell>
          <cell r="K2569" t="str">
            <v>Lombardia</v>
          </cell>
          <cell r="L2569" t="str">
            <v>Lecco</v>
          </cell>
          <cell r="M2569">
            <v>0</v>
          </cell>
          <cell r="N2569" t="str">
            <v>LC</v>
          </cell>
          <cell r="O2569">
            <v>97006</v>
          </cell>
          <cell r="P2569">
            <v>97006</v>
          </cell>
          <cell r="Q2569">
            <v>97006</v>
          </cell>
          <cell r="R2569">
            <v>97006</v>
          </cell>
          <cell r="S2569" t="str">
            <v>A686</v>
          </cell>
          <cell r="T2569">
            <v>5171</v>
          </cell>
          <cell r="U2569" t="str">
            <v>ITC</v>
          </cell>
          <cell r="V2569" t="str">
            <v>ITC4</v>
          </cell>
          <cell r="W2569" t="str">
            <v>ITC43</v>
          </cell>
          <cell r="X2569">
            <v>97</v>
          </cell>
        </row>
        <row r="2570">
          <cell r="A2570" t="str">
            <v>03</v>
          </cell>
          <cell r="B2570" t="str">
            <v>097</v>
          </cell>
          <cell r="C2570" t="str">
            <v>097</v>
          </cell>
          <cell r="D2570" t="str">
            <v>007</v>
          </cell>
          <cell r="E2570" t="str">
            <v>097007</v>
          </cell>
          <cell r="F2570" t="str">
            <v>Barzio</v>
          </cell>
          <cell r="G2570" t="str">
            <v>Barzio</v>
          </cell>
          <cell r="I2570">
            <v>1</v>
          </cell>
          <cell r="J2570" t="str">
            <v>Nord-ovest</v>
          </cell>
          <cell r="K2570" t="str">
            <v>Lombardia</v>
          </cell>
          <cell r="L2570" t="str">
            <v>Lecco</v>
          </cell>
          <cell r="M2570">
            <v>0</v>
          </cell>
          <cell r="N2570" t="str">
            <v>LC</v>
          </cell>
          <cell r="O2570">
            <v>97007</v>
          </cell>
          <cell r="P2570">
            <v>97007</v>
          </cell>
          <cell r="Q2570">
            <v>97007</v>
          </cell>
          <cell r="R2570">
            <v>97007</v>
          </cell>
          <cell r="S2570" t="str">
            <v>A687</v>
          </cell>
          <cell r="T2570">
            <v>1297</v>
          </cell>
          <cell r="U2570" t="str">
            <v>ITC</v>
          </cell>
          <cell r="V2570" t="str">
            <v>ITC4</v>
          </cell>
          <cell r="W2570" t="str">
            <v>ITC43</v>
          </cell>
          <cell r="X2570">
            <v>97</v>
          </cell>
        </row>
        <row r="2571">
          <cell r="A2571" t="str">
            <v>03</v>
          </cell>
          <cell r="B2571" t="str">
            <v>097</v>
          </cell>
          <cell r="C2571" t="str">
            <v>097</v>
          </cell>
          <cell r="D2571" t="str">
            <v>008</v>
          </cell>
          <cell r="E2571" t="str">
            <v>097008</v>
          </cell>
          <cell r="F2571" t="str">
            <v>Bellano</v>
          </cell>
          <cell r="G2571" t="str">
            <v>Bellano</v>
          </cell>
          <cell r="I2571">
            <v>1</v>
          </cell>
          <cell r="J2571" t="str">
            <v>Nord-ovest</v>
          </cell>
          <cell r="K2571" t="str">
            <v>Lombardia</v>
          </cell>
          <cell r="L2571" t="str">
            <v>Lecco</v>
          </cell>
          <cell r="M2571">
            <v>0</v>
          </cell>
          <cell r="N2571" t="str">
            <v>LC</v>
          </cell>
          <cell r="O2571">
            <v>97008</v>
          </cell>
          <cell r="P2571">
            <v>97008</v>
          </cell>
          <cell r="Q2571">
            <v>97008</v>
          </cell>
          <cell r="R2571">
            <v>97008</v>
          </cell>
          <cell r="S2571" t="str">
            <v>A745</v>
          </cell>
          <cell r="T2571">
            <v>3264</v>
          </cell>
          <cell r="U2571" t="str">
            <v>ITC</v>
          </cell>
          <cell r="V2571" t="str">
            <v>ITC4</v>
          </cell>
          <cell r="W2571" t="str">
            <v>ITC43</v>
          </cell>
          <cell r="X2571">
            <v>97</v>
          </cell>
        </row>
        <row r="2572">
          <cell r="A2572" t="str">
            <v>03</v>
          </cell>
          <cell r="B2572" t="str">
            <v>097</v>
          </cell>
          <cell r="C2572" t="str">
            <v>097</v>
          </cell>
          <cell r="D2572" t="str">
            <v>009</v>
          </cell>
          <cell r="E2572" t="str">
            <v>097009</v>
          </cell>
          <cell r="F2572" t="str">
            <v>Bosisio Parini</v>
          </cell>
          <cell r="G2572" t="str">
            <v>Bosisio Parini</v>
          </cell>
          <cell r="I2572">
            <v>1</v>
          </cell>
          <cell r="J2572" t="str">
            <v>Nord-ovest</v>
          </cell>
          <cell r="K2572" t="str">
            <v>Lombardia</v>
          </cell>
          <cell r="L2572" t="str">
            <v>Lecco</v>
          </cell>
          <cell r="M2572">
            <v>0</v>
          </cell>
          <cell r="N2572" t="str">
            <v>LC</v>
          </cell>
          <cell r="O2572">
            <v>97009</v>
          </cell>
          <cell r="P2572">
            <v>97009</v>
          </cell>
          <cell r="Q2572">
            <v>97009</v>
          </cell>
          <cell r="R2572">
            <v>97009</v>
          </cell>
          <cell r="S2572" t="str">
            <v>B081</v>
          </cell>
          <cell r="T2572">
            <v>3504</v>
          </cell>
          <cell r="U2572" t="str">
            <v>ITC</v>
          </cell>
          <cell r="V2572" t="str">
            <v>ITC4</v>
          </cell>
          <cell r="W2572" t="str">
            <v>ITC43</v>
          </cell>
          <cell r="X2572">
            <v>97</v>
          </cell>
        </row>
        <row r="2573">
          <cell r="A2573" t="str">
            <v>03</v>
          </cell>
          <cell r="B2573" t="str">
            <v>097</v>
          </cell>
          <cell r="C2573" t="str">
            <v>097</v>
          </cell>
          <cell r="D2573" t="str">
            <v>010</v>
          </cell>
          <cell r="E2573" t="str">
            <v>097010</v>
          </cell>
          <cell r="F2573" t="str">
            <v>Brivio</v>
          </cell>
          <cell r="G2573" t="str">
            <v>Brivio</v>
          </cell>
          <cell r="I2573">
            <v>1</v>
          </cell>
          <cell r="J2573" t="str">
            <v>Nord-ovest</v>
          </cell>
          <cell r="K2573" t="str">
            <v>Lombardia</v>
          </cell>
          <cell r="L2573" t="str">
            <v>Lecco</v>
          </cell>
          <cell r="M2573">
            <v>0</v>
          </cell>
          <cell r="N2573" t="str">
            <v>LC</v>
          </cell>
          <cell r="O2573">
            <v>97010</v>
          </cell>
          <cell r="P2573">
            <v>97010</v>
          </cell>
          <cell r="Q2573">
            <v>97010</v>
          </cell>
          <cell r="R2573">
            <v>97010</v>
          </cell>
          <cell r="S2573" t="str">
            <v>B194</v>
          </cell>
          <cell r="T2573">
            <v>4686</v>
          </cell>
          <cell r="U2573" t="str">
            <v>ITC</v>
          </cell>
          <cell r="V2573" t="str">
            <v>ITC4</v>
          </cell>
          <cell r="W2573" t="str">
            <v>ITC43</v>
          </cell>
          <cell r="X2573">
            <v>97</v>
          </cell>
        </row>
        <row r="2574">
          <cell r="A2574" t="str">
            <v>03</v>
          </cell>
          <cell r="B2574" t="str">
            <v>097</v>
          </cell>
          <cell r="C2574" t="str">
            <v>097</v>
          </cell>
          <cell r="D2574" t="str">
            <v>011</v>
          </cell>
          <cell r="E2574" t="str">
            <v>097011</v>
          </cell>
          <cell r="F2574" t="str">
            <v>Bulciago</v>
          </cell>
          <cell r="G2574" t="str">
            <v>Bulciago</v>
          </cell>
          <cell r="I2574">
            <v>1</v>
          </cell>
          <cell r="J2574" t="str">
            <v>Nord-ovest</v>
          </cell>
          <cell r="K2574" t="str">
            <v>Lombardia</v>
          </cell>
          <cell r="L2574" t="str">
            <v>Lecco</v>
          </cell>
          <cell r="M2574">
            <v>0</v>
          </cell>
          <cell r="N2574" t="str">
            <v>LC</v>
          </cell>
          <cell r="O2574">
            <v>97011</v>
          </cell>
          <cell r="P2574">
            <v>97011</v>
          </cell>
          <cell r="Q2574">
            <v>97011</v>
          </cell>
          <cell r="R2574">
            <v>97011</v>
          </cell>
          <cell r="S2574" t="str">
            <v>B261</v>
          </cell>
          <cell r="T2574">
            <v>2948</v>
          </cell>
          <cell r="U2574" t="str">
            <v>ITC</v>
          </cell>
          <cell r="V2574" t="str">
            <v>ITC4</v>
          </cell>
          <cell r="W2574" t="str">
            <v>ITC43</v>
          </cell>
          <cell r="X2574">
            <v>97</v>
          </cell>
        </row>
        <row r="2575">
          <cell r="A2575" t="str">
            <v>03</v>
          </cell>
          <cell r="B2575" t="str">
            <v>097</v>
          </cell>
          <cell r="C2575" t="str">
            <v>097</v>
          </cell>
          <cell r="D2575" t="str">
            <v>012</v>
          </cell>
          <cell r="E2575" t="str">
            <v>097012</v>
          </cell>
          <cell r="F2575" t="str">
            <v>Calco</v>
          </cell>
          <cell r="G2575" t="str">
            <v>Calco</v>
          </cell>
          <cell r="I2575">
            <v>1</v>
          </cell>
          <cell r="J2575" t="str">
            <v>Nord-ovest</v>
          </cell>
          <cell r="K2575" t="str">
            <v>Lombardia</v>
          </cell>
          <cell r="L2575" t="str">
            <v>Lecco</v>
          </cell>
          <cell r="M2575">
            <v>0</v>
          </cell>
          <cell r="N2575" t="str">
            <v>LC</v>
          </cell>
          <cell r="O2575">
            <v>97012</v>
          </cell>
          <cell r="P2575">
            <v>97012</v>
          </cell>
          <cell r="Q2575">
            <v>97012</v>
          </cell>
          <cell r="R2575">
            <v>97012</v>
          </cell>
          <cell r="S2575" t="str">
            <v>B396</v>
          </cell>
          <cell r="T2575">
            <v>5113</v>
          </cell>
          <cell r="U2575" t="str">
            <v>ITC</v>
          </cell>
          <cell r="V2575" t="str">
            <v>ITC4</v>
          </cell>
          <cell r="W2575" t="str">
            <v>ITC43</v>
          </cell>
          <cell r="X2575">
            <v>97</v>
          </cell>
        </row>
        <row r="2576">
          <cell r="A2576" t="str">
            <v>03</v>
          </cell>
          <cell r="B2576" t="str">
            <v>097</v>
          </cell>
          <cell r="C2576" t="str">
            <v>097</v>
          </cell>
          <cell r="D2576" t="str">
            <v>013</v>
          </cell>
          <cell r="E2576" t="str">
            <v>097013</v>
          </cell>
          <cell r="F2576" t="str">
            <v>Calolziocorte</v>
          </cell>
          <cell r="G2576" t="str">
            <v>Calolziocorte</v>
          </cell>
          <cell r="I2576">
            <v>1</v>
          </cell>
          <cell r="J2576" t="str">
            <v>Nord-ovest</v>
          </cell>
          <cell r="K2576" t="str">
            <v>Lombardia</v>
          </cell>
          <cell r="L2576" t="str">
            <v>Lecco</v>
          </cell>
          <cell r="M2576">
            <v>0</v>
          </cell>
          <cell r="N2576" t="str">
            <v>LC</v>
          </cell>
          <cell r="O2576">
            <v>97013</v>
          </cell>
          <cell r="P2576">
            <v>97013</v>
          </cell>
          <cell r="Q2576">
            <v>97013</v>
          </cell>
          <cell r="R2576">
            <v>97013</v>
          </cell>
          <cell r="S2576" t="str">
            <v>B423</v>
          </cell>
          <cell r="T2576">
            <v>14009</v>
          </cell>
          <cell r="U2576" t="str">
            <v>ITC</v>
          </cell>
          <cell r="V2576" t="str">
            <v>ITC4</v>
          </cell>
          <cell r="W2576" t="str">
            <v>ITC43</v>
          </cell>
          <cell r="X2576">
            <v>97</v>
          </cell>
        </row>
        <row r="2577">
          <cell r="A2577" t="str">
            <v>03</v>
          </cell>
          <cell r="B2577" t="str">
            <v>097</v>
          </cell>
          <cell r="C2577" t="str">
            <v>097</v>
          </cell>
          <cell r="D2577" t="str">
            <v>014</v>
          </cell>
          <cell r="E2577" t="str">
            <v>097014</v>
          </cell>
          <cell r="F2577" t="str">
            <v>Carenno</v>
          </cell>
          <cell r="G2577" t="str">
            <v>Carenno</v>
          </cell>
          <cell r="I2577">
            <v>1</v>
          </cell>
          <cell r="J2577" t="str">
            <v>Nord-ovest</v>
          </cell>
          <cell r="K2577" t="str">
            <v>Lombardia</v>
          </cell>
          <cell r="L2577" t="str">
            <v>Lecco</v>
          </cell>
          <cell r="M2577">
            <v>0</v>
          </cell>
          <cell r="N2577" t="str">
            <v>LC</v>
          </cell>
          <cell r="O2577">
            <v>97014</v>
          </cell>
          <cell r="P2577">
            <v>97014</v>
          </cell>
          <cell r="Q2577">
            <v>97014</v>
          </cell>
          <cell r="R2577">
            <v>97014</v>
          </cell>
          <cell r="S2577" t="str">
            <v>B763</v>
          </cell>
          <cell r="T2577">
            <v>1496</v>
          </cell>
          <cell r="U2577" t="str">
            <v>ITC</v>
          </cell>
          <cell r="V2577" t="str">
            <v>ITC4</v>
          </cell>
          <cell r="W2577" t="str">
            <v>ITC43</v>
          </cell>
          <cell r="X2577">
            <v>97</v>
          </cell>
        </row>
        <row r="2578">
          <cell r="A2578" t="str">
            <v>03</v>
          </cell>
          <cell r="B2578" t="str">
            <v>097</v>
          </cell>
          <cell r="C2578" t="str">
            <v>097</v>
          </cell>
          <cell r="D2578" t="str">
            <v>015</v>
          </cell>
          <cell r="E2578" t="str">
            <v>097015</v>
          </cell>
          <cell r="F2578" t="str">
            <v>Casargo</v>
          </cell>
          <cell r="G2578" t="str">
            <v>Casargo</v>
          </cell>
          <cell r="I2578">
            <v>1</v>
          </cell>
          <cell r="J2578" t="str">
            <v>Nord-ovest</v>
          </cell>
          <cell r="K2578" t="str">
            <v>Lombardia</v>
          </cell>
          <cell r="L2578" t="str">
            <v>Lecco</v>
          </cell>
          <cell r="M2578">
            <v>0</v>
          </cell>
          <cell r="N2578" t="str">
            <v>LC</v>
          </cell>
          <cell r="O2578">
            <v>97015</v>
          </cell>
          <cell r="P2578">
            <v>97015</v>
          </cell>
          <cell r="Q2578">
            <v>97015</v>
          </cell>
          <cell r="R2578">
            <v>97015</v>
          </cell>
          <cell r="S2578" t="str">
            <v>B937</v>
          </cell>
          <cell r="T2578">
            <v>849</v>
          </cell>
          <cell r="U2578" t="str">
            <v>ITC</v>
          </cell>
          <cell r="V2578" t="str">
            <v>ITC4</v>
          </cell>
          <cell r="W2578" t="str">
            <v>ITC43</v>
          </cell>
          <cell r="X2578">
            <v>97</v>
          </cell>
        </row>
        <row r="2579">
          <cell r="A2579" t="str">
            <v>03</v>
          </cell>
          <cell r="B2579" t="str">
            <v>097</v>
          </cell>
          <cell r="C2579" t="str">
            <v>097</v>
          </cell>
          <cell r="D2579" t="str">
            <v>016</v>
          </cell>
          <cell r="E2579" t="str">
            <v>097016</v>
          </cell>
          <cell r="F2579" t="str">
            <v>Casatenovo</v>
          </cell>
          <cell r="G2579" t="str">
            <v>Casatenovo</v>
          </cell>
          <cell r="I2579">
            <v>1</v>
          </cell>
          <cell r="J2579" t="str">
            <v>Nord-ovest</v>
          </cell>
          <cell r="K2579" t="str">
            <v>Lombardia</v>
          </cell>
          <cell r="L2579" t="str">
            <v>Lecco</v>
          </cell>
          <cell r="M2579">
            <v>0</v>
          </cell>
          <cell r="N2579" t="str">
            <v>LC</v>
          </cell>
          <cell r="O2579">
            <v>97016</v>
          </cell>
          <cell r="P2579">
            <v>97016</v>
          </cell>
          <cell r="Q2579">
            <v>97016</v>
          </cell>
          <cell r="R2579">
            <v>97016</v>
          </cell>
          <cell r="S2579" t="str">
            <v>B943</v>
          </cell>
          <cell r="T2579">
            <v>12664</v>
          </cell>
          <cell r="U2579" t="str">
            <v>ITC</v>
          </cell>
          <cell r="V2579" t="str">
            <v>ITC4</v>
          </cell>
          <cell r="W2579" t="str">
            <v>ITC43</v>
          </cell>
          <cell r="X2579">
            <v>97</v>
          </cell>
        </row>
        <row r="2580">
          <cell r="A2580" t="str">
            <v>03</v>
          </cell>
          <cell r="B2580" t="str">
            <v>097</v>
          </cell>
          <cell r="C2580" t="str">
            <v>097</v>
          </cell>
          <cell r="D2580" t="str">
            <v>017</v>
          </cell>
          <cell r="E2580" t="str">
            <v>097017</v>
          </cell>
          <cell r="F2580" t="str">
            <v>Cassago Brianza</v>
          </cell>
          <cell r="G2580" t="str">
            <v>Cassago Brianza</v>
          </cell>
          <cell r="I2580">
            <v>1</v>
          </cell>
          <cell r="J2580" t="str">
            <v>Nord-ovest</v>
          </cell>
          <cell r="K2580" t="str">
            <v>Lombardia</v>
          </cell>
          <cell r="L2580" t="str">
            <v>Lecco</v>
          </cell>
          <cell r="M2580">
            <v>0</v>
          </cell>
          <cell r="N2580" t="str">
            <v>LC</v>
          </cell>
          <cell r="O2580">
            <v>97017</v>
          </cell>
          <cell r="P2580">
            <v>97017</v>
          </cell>
          <cell r="Q2580">
            <v>97017</v>
          </cell>
          <cell r="R2580">
            <v>97017</v>
          </cell>
          <cell r="S2580" t="str">
            <v>B996</v>
          </cell>
          <cell r="T2580">
            <v>4406</v>
          </cell>
          <cell r="U2580" t="str">
            <v>ITC</v>
          </cell>
          <cell r="V2580" t="str">
            <v>ITC4</v>
          </cell>
          <cell r="W2580" t="str">
            <v>ITC43</v>
          </cell>
          <cell r="X2580">
            <v>97</v>
          </cell>
        </row>
        <row r="2581">
          <cell r="A2581" t="str">
            <v>03</v>
          </cell>
          <cell r="B2581" t="str">
            <v>097</v>
          </cell>
          <cell r="C2581" t="str">
            <v>097</v>
          </cell>
          <cell r="D2581" t="str">
            <v>018</v>
          </cell>
          <cell r="E2581" t="str">
            <v>097018</v>
          </cell>
          <cell r="F2581" t="str">
            <v>Cassina Valsassina</v>
          </cell>
          <cell r="G2581" t="str">
            <v>Cassina Valsassina</v>
          </cell>
          <cell r="I2581">
            <v>1</v>
          </cell>
          <cell r="J2581" t="str">
            <v>Nord-ovest</v>
          </cell>
          <cell r="K2581" t="str">
            <v>Lombardia</v>
          </cell>
          <cell r="L2581" t="str">
            <v>Lecco</v>
          </cell>
          <cell r="M2581">
            <v>0</v>
          </cell>
          <cell r="N2581" t="str">
            <v>LC</v>
          </cell>
          <cell r="O2581">
            <v>97018</v>
          </cell>
          <cell r="P2581">
            <v>97018</v>
          </cell>
          <cell r="Q2581">
            <v>97018</v>
          </cell>
          <cell r="R2581">
            <v>97018</v>
          </cell>
          <cell r="S2581" t="str">
            <v>C024</v>
          </cell>
          <cell r="T2581">
            <v>470</v>
          </cell>
          <cell r="U2581" t="str">
            <v>ITC</v>
          </cell>
          <cell r="V2581" t="str">
            <v>ITC4</v>
          </cell>
          <cell r="W2581" t="str">
            <v>ITC43</v>
          </cell>
          <cell r="X2581">
            <v>97</v>
          </cell>
        </row>
        <row r="2582">
          <cell r="A2582" t="str">
            <v>03</v>
          </cell>
          <cell r="B2582" t="str">
            <v>097</v>
          </cell>
          <cell r="C2582" t="str">
            <v>097</v>
          </cell>
          <cell r="D2582" t="str">
            <v>019</v>
          </cell>
          <cell r="E2582" t="str">
            <v>097019</v>
          </cell>
          <cell r="F2582" t="str">
            <v>Castello di Brianza</v>
          </cell>
          <cell r="G2582" t="str">
            <v>Castello di Brianza</v>
          </cell>
          <cell r="I2582">
            <v>1</v>
          </cell>
          <cell r="J2582" t="str">
            <v>Nord-ovest</v>
          </cell>
          <cell r="K2582" t="str">
            <v>Lombardia</v>
          </cell>
          <cell r="L2582" t="str">
            <v>Lecco</v>
          </cell>
          <cell r="M2582">
            <v>0</v>
          </cell>
          <cell r="N2582" t="str">
            <v>LC</v>
          </cell>
          <cell r="O2582">
            <v>97019</v>
          </cell>
          <cell r="P2582">
            <v>97019</v>
          </cell>
          <cell r="Q2582">
            <v>97019</v>
          </cell>
          <cell r="R2582">
            <v>97019</v>
          </cell>
          <cell r="S2582" t="str">
            <v>C187</v>
          </cell>
          <cell r="T2582">
            <v>2475</v>
          </cell>
          <cell r="U2582" t="str">
            <v>ITC</v>
          </cell>
          <cell r="V2582" t="str">
            <v>ITC4</v>
          </cell>
          <cell r="W2582" t="str">
            <v>ITC43</v>
          </cell>
          <cell r="X2582">
            <v>97</v>
          </cell>
        </row>
        <row r="2583">
          <cell r="A2583" t="str">
            <v>03</v>
          </cell>
          <cell r="B2583" t="str">
            <v>097</v>
          </cell>
          <cell r="C2583" t="str">
            <v>097</v>
          </cell>
          <cell r="D2583" t="str">
            <v>020</v>
          </cell>
          <cell r="E2583" t="str">
            <v>097020</v>
          </cell>
          <cell r="F2583" t="str">
            <v>Cernusco Lombardone</v>
          </cell>
          <cell r="G2583" t="str">
            <v>Cernusco Lombardone</v>
          </cell>
          <cell r="I2583">
            <v>1</v>
          </cell>
          <cell r="J2583" t="str">
            <v>Nord-ovest</v>
          </cell>
          <cell r="K2583" t="str">
            <v>Lombardia</v>
          </cell>
          <cell r="L2583" t="str">
            <v>Lecco</v>
          </cell>
          <cell r="M2583">
            <v>0</v>
          </cell>
          <cell r="N2583" t="str">
            <v>LC</v>
          </cell>
          <cell r="O2583">
            <v>97020</v>
          </cell>
          <cell r="P2583">
            <v>97020</v>
          </cell>
          <cell r="Q2583">
            <v>97020</v>
          </cell>
          <cell r="R2583">
            <v>97020</v>
          </cell>
          <cell r="S2583" t="str">
            <v>C521</v>
          </cell>
          <cell r="T2583">
            <v>3851</v>
          </cell>
          <cell r="U2583" t="str">
            <v>ITC</v>
          </cell>
          <cell r="V2583" t="str">
            <v>ITC4</v>
          </cell>
          <cell r="W2583" t="str">
            <v>ITC43</v>
          </cell>
          <cell r="X2583">
            <v>97</v>
          </cell>
        </row>
        <row r="2584">
          <cell r="A2584" t="str">
            <v>03</v>
          </cell>
          <cell r="B2584" t="str">
            <v>097</v>
          </cell>
          <cell r="C2584" t="str">
            <v>097</v>
          </cell>
          <cell r="D2584" t="str">
            <v>021</v>
          </cell>
          <cell r="E2584" t="str">
            <v>097021</v>
          </cell>
          <cell r="F2584" t="str">
            <v>Cesana Brianza</v>
          </cell>
          <cell r="G2584" t="str">
            <v>Cesana Brianza</v>
          </cell>
          <cell r="I2584">
            <v>1</v>
          </cell>
          <cell r="J2584" t="str">
            <v>Nord-ovest</v>
          </cell>
          <cell r="K2584" t="str">
            <v>Lombardia</v>
          </cell>
          <cell r="L2584" t="str">
            <v>Lecco</v>
          </cell>
          <cell r="M2584">
            <v>0</v>
          </cell>
          <cell r="N2584" t="str">
            <v>LC</v>
          </cell>
          <cell r="O2584">
            <v>97021</v>
          </cell>
          <cell r="P2584">
            <v>97021</v>
          </cell>
          <cell r="Q2584">
            <v>97021</v>
          </cell>
          <cell r="R2584">
            <v>97021</v>
          </cell>
          <cell r="S2584" t="str">
            <v>C563</v>
          </cell>
          <cell r="T2584">
            <v>2348</v>
          </cell>
          <cell r="U2584" t="str">
            <v>ITC</v>
          </cell>
          <cell r="V2584" t="str">
            <v>ITC4</v>
          </cell>
          <cell r="W2584" t="str">
            <v>ITC43</v>
          </cell>
          <cell r="X2584">
            <v>97</v>
          </cell>
        </row>
        <row r="2585">
          <cell r="A2585" t="str">
            <v>03</v>
          </cell>
          <cell r="B2585" t="str">
            <v>097</v>
          </cell>
          <cell r="C2585" t="str">
            <v>097</v>
          </cell>
          <cell r="D2585" t="str">
            <v>022</v>
          </cell>
          <cell r="E2585" t="str">
            <v>097022</v>
          </cell>
          <cell r="F2585" t="str">
            <v>Civate</v>
          </cell>
          <cell r="G2585" t="str">
            <v>Civate</v>
          </cell>
          <cell r="I2585">
            <v>1</v>
          </cell>
          <cell r="J2585" t="str">
            <v>Nord-ovest</v>
          </cell>
          <cell r="K2585" t="str">
            <v>Lombardia</v>
          </cell>
          <cell r="L2585" t="str">
            <v>Lecco</v>
          </cell>
          <cell r="M2585">
            <v>0</v>
          </cell>
          <cell r="N2585" t="str">
            <v>LC</v>
          </cell>
          <cell r="O2585">
            <v>97022</v>
          </cell>
          <cell r="P2585">
            <v>97022</v>
          </cell>
          <cell r="Q2585">
            <v>97022</v>
          </cell>
          <cell r="R2585">
            <v>97022</v>
          </cell>
          <cell r="S2585" t="str">
            <v>C752</v>
          </cell>
          <cell r="T2585">
            <v>4019</v>
          </cell>
          <cell r="U2585" t="str">
            <v>ITC</v>
          </cell>
          <cell r="V2585" t="str">
            <v>ITC4</v>
          </cell>
          <cell r="W2585" t="str">
            <v>ITC43</v>
          </cell>
          <cell r="X2585">
            <v>97</v>
          </cell>
        </row>
        <row r="2586">
          <cell r="A2586" t="str">
            <v>03</v>
          </cell>
          <cell r="B2586" t="str">
            <v>097</v>
          </cell>
          <cell r="C2586" t="str">
            <v>097</v>
          </cell>
          <cell r="D2586" t="str">
            <v>023</v>
          </cell>
          <cell r="E2586" t="str">
            <v>097023</v>
          </cell>
          <cell r="F2586" t="str">
            <v>Colico</v>
          </cell>
          <cell r="G2586" t="str">
            <v>Colico</v>
          </cell>
          <cell r="I2586">
            <v>1</v>
          </cell>
          <cell r="J2586" t="str">
            <v>Nord-ovest</v>
          </cell>
          <cell r="K2586" t="str">
            <v>Lombardia</v>
          </cell>
          <cell r="L2586" t="str">
            <v>Lecco</v>
          </cell>
          <cell r="M2586">
            <v>0</v>
          </cell>
          <cell r="N2586" t="str">
            <v>LC</v>
          </cell>
          <cell r="O2586">
            <v>97023</v>
          </cell>
          <cell r="P2586">
            <v>97023</v>
          </cell>
          <cell r="Q2586">
            <v>97023</v>
          </cell>
          <cell r="R2586">
            <v>97023</v>
          </cell>
          <cell r="S2586" t="str">
            <v>C839</v>
          </cell>
          <cell r="T2586">
            <v>7473</v>
          </cell>
          <cell r="U2586" t="str">
            <v>ITC</v>
          </cell>
          <cell r="V2586" t="str">
            <v>ITC4</v>
          </cell>
          <cell r="W2586" t="str">
            <v>ITC43</v>
          </cell>
          <cell r="X2586">
            <v>97</v>
          </cell>
        </row>
        <row r="2587">
          <cell r="A2587" t="str">
            <v>03</v>
          </cell>
          <cell r="B2587" t="str">
            <v>097</v>
          </cell>
          <cell r="C2587" t="str">
            <v>097</v>
          </cell>
          <cell r="D2587" t="str">
            <v>024</v>
          </cell>
          <cell r="E2587" t="str">
            <v>097024</v>
          </cell>
          <cell r="F2587" t="str">
            <v>Colle Brianza</v>
          </cell>
          <cell r="G2587" t="str">
            <v>Colle Brianza</v>
          </cell>
          <cell r="I2587">
            <v>1</v>
          </cell>
          <cell r="J2587" t="str">
            <v>Nord-ovest</v>
          </cell>
          <cell r="K2587" t="str">
            <v>Lombardia</v>
          </cell>
          <cell r="L2587" t="str">
            <v>Lecco</v>
          </cell>
          <cell r="M2587">
            <v>0</v>
          </cell>
          <cell r="N2587" t="str">
            <v>LC</v>
          </cell>
          <cell r="O2587">
            <v>97024</v>
          </cell>
          <cell r="P2587">
            <v>97024</v>
          </cell>
          <cell r="Q2587">
            <v>97024</v>
          </cell>
          <cell r="R2587">
            <v>97024</v>
          </cell>
          <cell r="S2587" t="str">
            <v>C851</v>
          </cell>
          <cell r="T2587">
            <v>1736</v>
          </cell>
          <cell r="U2587" t="str">
            <v>ITC</v>
          </cell>
          <cell r="V2587" t="str">
            <v>ITC4</v>
          </cell>
          <cell r="W2587" t="str">
            <v>ITC43</v>
          </cell>
          <cell r="X2587">
            <v>97</v>
          </cell>
        </row>
        <row r="2588">
          <cell r="A2588" t="str">
            <v>03</v>
          </cell>
          <cell r="B2588" t="str">
            <v>097</v>
          </cell>
          <cell r="C2588" t="str">
            <v>097</v>
          </cell>
          <cell r="D2588" t="str">
            <v>025</v>
          </cell>
          <cell r="E2588" t="str">
            <v>097025</v>
          </cell>
          <cell r="F2588" t="str">
            <v>Cortenova</v>
          </cell>
          <cell r="G2588" t="str">
            <v>Cortenova</v>
          </cell>
          <cell r="I2588">
            <v>1</v>
          </cell>
          <cell r="J2588" t="str">
            <v>Nord-ovest</v>
          </cell>
          <cell r="K2588" t="str">
            <v>Lombardia</v>
          </cell>
          <cell r="L2588" t="str">
            <v>Lecco</v>
          </cell>
          <cell r="M2588">
            <v>0</v>
          </cell>
          <cell r="N2588" t="str">
            <v>LC</v>
          </cell>
          <cell r="O2588">
            <v>97025</v>
          </cell>
          <cell r="P2588">
            <v>97025</v>
          </cell>
          <cell r="Q2588">
            <v>97025</v>
          </cell>
          <cell r="R2588">
            <v>97025</v>
          </cell>
          <cell r="S2588" t="str">
            <v>D065</v>
          </cell>
          <cell r="T2588">
            <v>1265</v>
          </cell>
          <cell r="U2588" t="str">
            <v>ITC</v>
          </cell>
          <cell r="V2588" t="str">
            <v>ITC4</v>
          </cell>
          <cell r="W2588" t="str">
            <v>ITC43</v>
          </cell>
          <cell r="X2588">
            <v>97</v>
          </cell>
        </row>
        <row r="2589">
          <cell r="A2589" t="str">
            <v>03</v>
          </cell>
          <cell r="B2589" t="str">
            <v>097</v>
          </cell>
          <cell r="C2589" t="str">
            <v>097</v>
          </cell>
          <cell r="D2589" t="str">
            <v>026</v>
          </cell>
          <cell r="E2589" t="str">
            <v>097026</v>
          </cell>
          <cell r="F2589" t="str">
            <v>Costa Masnaga</v>
          </cell>
          <cell r="G2589" t="str">
            <v>Costa Masnaga</v>
          </cell>
          <cell r="I2589">
            <v>1</v>
          </cell>
          <cell r="J2589" t="str">
            <v>Nord-ovest</v>
          </cell>
          <cell r="K2589" t="str">
            <v>Lombardia</v>
          </cell>
          <cell r="L2589" t="str">
            <v>Lecco</v>
          </cell>
          <cell r="M2589">
            <v>0</v>
          </cell>
          <cell r="N2589" t="str">
            <v>LC</v>
          </cell>
          <cell r="O2589">
            <v>97026</v>
          </cell>
          <cell r="P2589">
            <v>97026</v>
          </cell>
          <cell r="Q2589">
            <v>97026</v>
          </cell>
          <cell r="R2589">
            <v>97026</v>
          </cell>
          <cell r="S2589" t="str">
            <v>D112</v>
          </cell>
          <cell r="T2589">
            <v>4751</v>
          </cell>
          <cell r="U2589" t="str">
            <v>ITC</v>
          </cell>
          <cell r="V2589" t="str">
            <v>ITC4</v>
          </cell>
          <cell r="W2589" t="str">
            <v>ITC43</v>
          </cell>
          <cell r="X2589">
            <v>97</v>
          </cell>
        </row>
        <row r="2590">
          <cell r="A2590" t="str">
            <v>03</v>
          </cell>
          <cell r="B2590" t="str">
            <v>097</v>
          </cell>
          <cell r="C2590" t="str">
            <v>097</v>
          </cell>
          <cell r="D2590" t="str">
            <v>027</v>
          </cell>
          <cell r="E2590" t="str">
            <v>097027</v>
          </cell>
          <cell r="F2590" t="str">
            <v>Crandola Valsassina</v>
          </cell>
          <cell r="G2590" t="str">
            <v>Crandola Valsassina</v>
          </cell>
          <cell r="I2590">
            <v>1</v>
          </cell>
          <cell r="J2590" t="str">
            <v>Nord-ovest</v>
          </cell>
          <cell r="K2590" t="str">
            <v>Lombardia</v>
          </cell>
          <cell r="L2590" t="str">
            <v>Lecco</v>
          </cell>
          <cell r="M2590">
            <v>0</v>
          </cell>
          <cell r="N2590" t="str">
            <v>LC</v>
          </cell>
          <cell r="O2590">
            <v>97027</v>
          </cell>
          <cell r="P2590">
            <v>97027</v>
          </cell>
          <cell r="Q2590">
            <v>97027</v>
          </cell>
          <cell r="R2590">
            <v>97027</v>
          </cell>
          <cell r="S2590" t="str">
            <v>D131</v>
          </cell>
          <cell r="T2590">
            <v>273</v>
          </cell>
          <cell r="U2590" t="str">
            <v>ITC</v>
          </cell>
          <cell r="V2590" t="str">
            <v>ITC4</v>
          </cell>
          <cell r="W2590" t="str">
            <v>ITC43</v>
          </cell>
          <cell r="X2590">
            <v>97</v>
          </cell>
        </row>
        <row r="2591">
          <cell r="A2591" t="str">
            <v>03</v>
          </cell>
          <cell r="B2591" t="str">
            <v>097</v>
          </cell>
          <cell r="C2591" t="str">
            <v>097</v>
          </cell>
          <cell r="D2591" t="str">
            <v>028</v>
          </cell>
          <cell r="E2591" t="str">
            <v>097028</v>
          </cell>
          <cell r="F2591" t="str">
            <v>Cremella</v>
          </cell>
          <cell r="G2591" t="str">
            <v>Cremella</v>
          </cell>
          <cell r="I2591">
            <v>1</v>
          </cell>
          <cell r="J2591" t="str">
            <v>Nord-ovest</v>
          </cell>
          <cell r="K2591" t="str">
            <v>Lombardia</v>
          </cell>
          <cell r="L2591" t="str">
            <v>Lecco</v>
          </cell>
          <cell r="M2591">
            <v>0</v>
          </cell>
          <cell r="N2591" t="str">
            <v>LC</v>
          </cell>
          <cell r="O2591">
            <v>97028</v>
          </cell>
          <cell r="P2591">
            <v>97028</v>
          </cell>
          <cell r="Q2591">
            <v>97028</v>
          </cell>
          <cell r="R2591">
            <v>97028</v>
          </cell>
          <cell r="S2591" t="str">
            <v>D143</v>
          </cell>
          <cell r="T2591">
            <v>1762</v>
          </cell>
          <cell r="U2591" t="str">
            <v>ITC</v>
          </cell>
          <cell r="V2591" t="str">
            <v>ITC4</v>
          </cell>
          <cell r="W2591" t="str">
            <v>ITC43</v>
          </cell>
          <cell r="X2591">
            <v>97</v>
          </cell>
        </row>
        <row r="2592">
          <cell r="A2592" t="str">
            <v>03</v>
          </cell>
          <cell r="B2592" t="str">
            <v>097</v>
          </cell>
          <cell r="C2592" t="str">
            <v>097</v>
          </cell>
          <cell r="D2592" t="str">
            <v>029</v>
          </cell>
          <cell r="E2592" t="str">
            <v>097029</v>
          </cell>
          <cell r="F2592" t="str">
            <v>Cremeno</v>
          </cell>
          <cell r="G2592" t="str">
            <v>Cremeno</v>
          </cell>
          <cell r="I2592">
            <v>1</v>
          </cell>
          <cell r="J2592" t="str">
            <v>Nord-ovest</v>
          </cell>
          <cell r="K2592" t="str">
            <v>Lombardia</v>
          </cell>
          <cell r="L2592" t="str">
            <v>Lecco</v>
          </cell>
          <cell r="M2592">
            <v>0</v>
          </cell>
          <cell r="N2592" t="str">
            <v>LC</v>
          </cell>
          <cell r="O2592">
            <v>97029</v>
          </cell>
          <cell r="P2592">
            <v>97029</v>
          </cell>
          <cell r="Q2592">
            <v>97029</v>
          </cell>
          <cell r="R2592">
            <v>97029</v>
          </cell>
          <cell r="S2592" t="str">
            <v>D145</v>
          </cell>
          <cell r="T2592">
            <v>1438</v>
          </cell>
          <cell r="U2592" t="str">
            <v>ITC</v>
          </cell>
          <cell r="V2592" t="str">
            <v>ITC4</v>
          </cell>
          <cell r="W2592" t="str">
            <v>ITC43</v>
          </cell>
          <cell r="X2592">
            <v>97</v>
          </cell>
        </row>
        <row r="2593">
          <cell r="A2593" t="str">
            <v>03</v>
          </cell>
          <cell r="B2593" t="str">
            <v>097</v>
          </cell>
          <cell r="C2593" t="str">
            <v>097</v>
          </cell>
          <cell r="D2593" t="str">
            <v>030</v>
          </cell>
          <cell r="E2593" t="str">
            <v>097030</v>
          </cell>
          <cell r="F2593" t="str">
            <v>Dervio</v>
          </cell>
          <cell r="G2593" t="str">
            <v>Dervio</v>
          </cell>
          <cell r="I2593">
            <v>1</v>
          </cell>
          <cell r="J2593" t="str">
            <v>Nord-ovest</v>
          </cell>
          <cell r="K2593" t="str">
            <v>Lombardia</v>
          </cell>
          <cell r="L2593" t="str">
            <v>Lecco</v>
          </cell>
          <cell r="M2593">
            <v>0</v>
          </cell>
          <cell r="N2593" t="str">
            <v>LC</v>
          </cell>
          <cell r="O2593">
            <v>97030</v>
          </cell>
          <cell r="P2593">
            <v>97030</v>
          </cell>
          <cell r="Q2593">
            <v>97030</v>
          </cell>
          <cell r="R2593">
            <v>97030</v>
          </cell>
          <cell r="S2593" t="str">
            <v>D280</v>
          </cell>
          <cell r="T2593">
            <v>2681</v>
          </cell>
          <cell r="U2593" t="str">
            <v>ITC</v>
          </cell>
          <cell r="V2593" t="str">
            <v>ITC4</v>
          </cell>
          <cell r="W2593" t="str">
            <v>ITC43</v>
          </cell>
          <cell r="X2593">
            <v>97</v>
          </cell>
        </row>
        <row r="2594">
          <cell r="A2594" t="str">
            <v>03</v>
          </cell>
          <cell r="B2594" t="str">
            <v>097</v>
          </cell>
          <cell r="C2594" t="str">
            <v>097</v>
          </cell>
          <cell r="D2594" t="str">
            <v>031</v>
          </cell>
          <cell r="E2594" t="str">
            <v>097031</v>
          </cell>
          <cell r="F2594" t="str">
            <v>Dolzago</v>
          </cell>
          <cell r="G2594" t="str">
            <v>Dolzago</v>
          </cell>
          <cell r="I2594">
            <v>1</v>
          </cell>
          <cell r="J2594" t="str">
            <v>Nord-ovest</v>
          </cell>
          <cell r="K2594" t="str">
            <v>Lombardia</v>
          </cell>
          <cell r="L2594" t="str">
            <v>Lecco</v>
          </cell>
          <cell r="M2594">
            <v>0</v>
          </cell>
          <cell r="N2594" t="str">
            <v>LC</v>
          </cell>
          <cell r="O2594">
            <v>97031</v>
          </cell>
          <cell r="P2594">
            <v>97031</v>
          </cell>
          <cell r="Q2594">
            <v>97031</v>
          </cell>
          <cell r="R2594">
            <v>97031</v>
          </cell>
          <cell r="S2594" t="str">
            <v>D327</v>
          </cell>
          <cell r="T2594">
            <v>2307</v>
          </cell>
          <cell r="U2594" t="str">
            <v>ITC</v>
          </cell>
          <cell r="V2594" t="str">
            <v>ITC4</v>
          </cell>
          <cell r="W2594" t="str">
            <v>ITC43</v>
          </cell>
          <cell r="X2594">
            <v>97</v>
          </cell>
        </row>
        <row r="2595">
          <cell r="A2595" t="str">
            <v>03</v>
          </cell>
          <cell r="B2595" t="str">
            <v>097</v>
          </cell>
          <cell r="C2595" t="str">
            <v>097</v>
          </cell>
          <cell r="D2595" t="str">
            <v>032</v>
          </cell>
          <cell r="E2595" t="str">
            <v>097032</v>
          </cell>
          <cell r="F2595" t="str">
            <v>Dorio</v>
          </cell>
          <cell r="G2595" t="str">
            <v>Dorio</v>
          </cell>
          <cell r="I2595">
            <v>1</v>
          </cell>
          <cell r="J2595" t="str">
            <v>Nord-ovest</v>
          </cell>
          <cell r="K2595" t="str">
            <v>Lombardia</v>
          </cell>
          <cell r="L2595" t="str">
            <v>Lecco</v>
          </cell>
          <cell r="M2595">
            <v>0</v>
          </cell>
          <cell r="N2595" t="str">
            <v>LC</v>
          </cell>
          <cell r="O2595">
            <v>97032</v>
          </cell>
          <cell r="P2595">
            <v>97032</v>
          </cell>
          <cell r="Q2595">
            <v>97032</v>
          </cell>
          <cell r="R2595">
            <v>97032</v>
          </cell>
          <cell r="S2595" t="str">
            <v>D346</v>
          </cell>
          <cell r="T2595">
            <v>337</v>
          </cell>
          <cell r="U2595" t="str">
            <v>ITC</v>
          </cell>
          <cell r="V2595" t="str">
            <v>ITC4</v>
          </cell>
          <cell r="W2595" t="str">
            <v>ITC43</v>
          </cell>
          <cell r="X2595">
            <v>97</v>
          </cell>
        </row>
        <row r="2596">
          <cell r="A2596" t="str">
            <v>03</v>
          </cell>
          <cell r="B2596" t="str">
            <v>097</v>
          </cell>
          <cell r="C2596" t="str">
            <v>097</v>
          </cell>
          <cell r="D2596" t="str">
            <v>033</v>
          </cell>
          <cell r="E2596" t="str">
            <v>097033</v>
          </cell>
          <cell r="F2596" t="str">
            <v>Ello</v>
          </cell>
          <cell r="G2596" t="str">
            <v>Ello</v>
          </cell>
          <cell r="I2596">
            <v>1</v>
          </cell>
          <cell r="J2596" t="str">
            <v>Nord-ovest</v>
          </cell>
          <cell r="K2596" t="str">
            <v>Lombardia</v>
          </cell>
          <cell r="L2596" t="str">
            <v>Lecco</v>
          </cell>
          <cell r="M2596">
            <v>0</v>
          </cell>
          <cell r="N2596" t="str">
            <v>LC</v>
          </cell>
          <cell r="O2596">
            <v>97033</v>
          </cell>
          <cell r="P2596">
            <v>97033</v>
          </cell>
          <cell r="Q2596">
            <v>97033</v>
          </cell>
          <cell r="R2596">
            <v>97033</v>
          </cell>
          <cell r="S2596" t="str">
            <v>D398</v>
          </cell>
          <cell r="T2596">
            <v>1242</v>
          </cell>
          <cell r="U2596" t="str">
            <v>ITC</v>
          </cell>
          <cell r="V2596" t="str">
            <v>ITC4</v>
          </cell>
          <cell r="W2596" t="str">
            <v>ITC43</v>
          </cell>
          <cell r="X2596">
            <v>97</v>
          </cell>
        </row>
        <row r="2597">
          <cell r="A2597" t="str">
            <v>03</v>
          </cell>
          <cell r="B2597" t="str">
            <v>097</v>
          </cell>
          <cell r="C2597" t="str">
            <v>097</v>
          </cell>
          <cell r="D2597" t="str">
            <v>034</v>
          </cell>
          <cell r="E2597" t="str">
            <v>097034</v>
          </cell>
          <cell r="F2597" t="str">
            <v>Erve</v>
          </cell>
          <cell r="G2597" t="str">
            <v>Erve</v>
          </cell>
          <cell r="I2597">
            <v>1</v>
          </cell>
          <cell r="J2597" t="str">
            <v>Nord-ovest</v>
          </cell>
          <cell r="K2597" t="str">
            <v>Lombardia</v>
          </cell>
          <cell r="L2597" t="str">
            <v>Lecco</v>
          </cell>
          <cell r="M2597">
            <v>0</v>
          </cell>
          <cell r="N2597" t="str">
            <v>LC</v>
          </cell>
          <cell r="O2597">
            <v>97034</v>
          </cell>
          <cell r="P2597">
            <v>97034</v>
          </cell>
          <cell r="Q2597">
            <v>97034</v>
          </cell>
          <cell r="R2597">
            <v>97034</v>
          </cell>
          <cell r="S2597" t="str">
            <v>D428</v>
          </cell>
          <cell r="T2597">
            <v>764</v>
          </cell>
          <cell r="U2597" t="str">
            <v>ITC</v>
          </cell>
          <cell r="V2597" t="str">
            <v>ITC4</v>
          </cell>
          <cell r="W2597" t="str">
            <v>ITC43</v>
          </cell>
          <cell r="X2597">
            <v>97</v>
          </cell>
        </row>
        <row r="2598">
          <cell r="A2598" t="str">
            <v>03</v>
          </cell>
          <cell r="B2598" t="str">
            <v>097</v>
          </cell>
          <cell r="C2598" t="str">
            <v>097</v>
          </cell>
          <cell r="D2598" t="str">
            <v>035</v>
          </cell>
          <cell r="E2598" t="str">
            <v>097035</v>
          </cell>
          <cell r="F2598" t="str">
            <v>Esino Lario</v>
          </cell>
          <cell r="G2598" t="str">
            <v>Esino Lario</v>
          </cell>
          <cell r="I2598">
            <v>1</v>
          </cell>
          <cell r="J2598" t="str">
            <v>Nord-ovest</v>
          </cell>
          <cell r="K2598" t="str">
            <v>Lombardia</v>
          </cell>
          <cell r="L2598" t="str">
            <v>Lecco</v>
          </cell>
          <cell r="M2598">
            <v>0</v>
          </cell>
          <cell r="N2598" t="str">
            <v>LC</v>
          </cell>
          <cell r="O2598">
            <v>97035</v>
          </cell>
          <cell r="P2598">
            <v>97035</v>
          </cell>
          <cell r="Q2598">
            <v>97035</v>
          </cell>
          <cell r="R2598">
            <v>97035</v>
          </cell>
          <cell r="S2598" t="str">
            <v>D436</v>
          </cell>
          <cell r="T2598">
            <v>750</v>
          </cell>
          <cell r="U2598" t="str">
            <v>ITC</v>
          </cell>
          <cell r="V2598" t="str">
            <v>ITC4</v>
          </cell>
          <cell r="W2598" t="str">
            <v>ITC43</v>
          </cell>
          <cell r="X2598">
            <v>97</v>
          </cell>
        </row>
        <row r="2599">
          <cell r="A2599" t="str">
            <v>03</v>
          </cell>
          <cell r="B2599" t="str">
            <v>097</v>
          </cell>
          <cell r="C2599" t="str">
            <v>097</v>
          </cell>
          <cell r="D2599" t="str">
            <v>036</v>
          </cell>
          <cell r="E2599" t="str">
            <v>097036</v>
          </cell>
          <cell r="F2599" t="str">
            <v>Galbiate</v>
          </cell>
          <cell r="G2599" t="str">
            <v>Galbiate</v>
          </cell>
          <cell r="I2599">
            <v>1</v>
          </cell>
          <cell r="J2599" t="str">
            <v>Nord-ovest</v>
          </cell>
          <cell r="K2599" t="str">
            <v>Lombardia</v>
          </cell>
          <cell r="L2599" t="str">
            <v>Lecco</v>
          </cell>
          <cell r="M2599">
            <v>0</v>
          </cell>
          <cell r="N2599" t="str">
            <v>LC</v>
          </cell>
          <cell r="O2599">
            <v>97036</v>
          </cell>
          <cell r="P2599">
            <v>97036</v>
          </cell>
          <cell r="Q2599">
            <v>97036</v>
          </cell>
          <cell r="R2599">
            <v>97036</v>
          </cell>
          <cell r="S2599" t="str">
            <v>D865</v>
          </cell>
          <cell r="T2599">
            <v>8587</v>
          </cell>
          <cell r="U2599" t="str">
            <v>ITC</v>
          </cell>
          <cell r="V2599" t="str">
            <v>ITC4</v>
          </cell>
          <cell r="W2599" t="str">
            <v>ITC43</v>
          </cell>
          <cell r="X2599">
            <v>97</v>
          </cell>
        </row>
        <row r="2600">
          <cell r="A2600" t="str">
            <v>03</v>
          </cell>
          <cell r="B2600" t="str">
            <v>097</v>
          </cell>
          <cell r="C2600" t="str">
            <v>097</v>
          </cell>
          <cell r="D2600" t="str">
            <v>037</v>
          </cell>
          <cell r="E2600" t="str">
            <v>097037</v>
          </cell>
          <cell r="F2600" t="str">
            <v>Garbagnate Monastero</v>
          </cell>
          <cell r="G2600" t="str">
            <v>Garbagnate Monastero</v>
          </cell>
          <cell r="I2600">
            <v>1</v>
          </cell>
          <cell r="J2600" t="str">
            <v>Nord-ovest</v>
          </cell>
          <cell r="K2600" t="str">
            <v>Lombardia</v>
          </cell>
          <cell r="L2600" t="str">
            <v>Lecco</v>
          </cell>
          <cell r="M2600">
            <v>0</v>
          </cell>
          <cell r="N2600" t="str">
            <v>LC</v>
          </cell>
          <cell r="O2600">
            <v>97037</v>
          </cell>
          <cell r="P2600">
            <v>97037</v>
          </cell>
          <cell r="Q2600">
            <v>97037</v>
          </cell>
          <cell r="R2600">
            <v>97037</v>
          </cell>
          <cell r="S2600" t="str">
            <v>D913</v>
          </cell>
          <cell r="T2600">
            <v>2430</v>
          </cell>
          <cell r="U2600" t="str">
            <v>ITC</v>
          </cell>
          <cell r="V2600" t="str">
            <v>ITC4</v>
          </cell>
          <cell r="W2600" t="str">
            <v>ITC43</v>
          </cell>
          <cell r="X2600">
            <v>97</v>
          </cell>
        </row>
        <row r="2601">
          <cell r="A2601" t="str">
            <v>03</v>
          </cell>
          <cell r="B2601" t="str">
            <v>097</v>
          </cell>
          <cell r="C2601" t="str">
            <v>097</v>
          </cell>
          <cell r="D2601" t="str">
            <v>038</v>
          </cell>
          <cell r="E2601" t="str">
            <v>097038</v>
          </cell>
          <cell r="F2601" t="str">
            <v>Garlate</v>
          </cell>
          <cell r="G2601" t="str">
            <v>Garlate</v>
          </cell>
          <cell r="I2601">
            <v>1</v>
          </cell>
          <cell r="J2601" t="str">
            <v>Nord-ovest</v>
          </cell>
          <cell r="K2601" t="str">
            <v>Lombardia</v>
          </cell>
          <cell r="L2601" t="str">
            <v>Lecco</v>
          </cell>
          <cell r="M2601">
            <v>0</v>
          </cell>
          <cell r="N2601" t="str">
            <v>LC</v>
          </cell>
          <cell r="O2601">
            <v>97038</v>
          </cell>
          <cell r="P2601">
            <v>97038</v>
          </cell>
          <cell r="Q2601">
            <v>97038</v>
          </cell>
          <cell r="R2601">
            <v>97038</v>
          </cell>
          <cell r="S2601" t="str">
            <v>D926</v>
          </cell>
          <cell r="T2601">
            <v>2617</v>
          </cell>
          <cell r="U2601" t="str">
            <v>ITC</v>
          </cell>
          <cell r="V2601" t="str">
            <v>ITC4</v>
          </cell>
          <cell r="W2601" t="str">
            <v>ITC43</v>
          </cell>
          <cell r="X2601">
            <v>97</v>
          </cell>
        </row>
        <row r="2602">
          <cell r="A2602" t="str">
            <v>03</v>
          </cell>
          <cell r="B2602" t="str">
            <v>097</v>
          </cell>
          <cell r="C2602" t="str">
            <v>097</v>
          </cell>
          <cell r="D2602" t="str">
            <v>039</v>
          </cell>
          <cell r="E2602" t="str">
            <v>097039</v>
          </cell>
          <cell r="F2602" t="str">
            <v>Imbersago</v>
          </cell>
          <cell r="G2602" t="str">
            <v>Imbersago</v>
          </cell>
          <cell r="I2602">
            <v>1</v>
          </cell>
          <cell r="J2602" t="str">
            <v>Nord-ovest</v>
          </cell>
          <cell r="K2602" t="str">
            <v>Lombardia</v>
          </cell>
          <cell r="L2602" t="str">
            <v>Lecco</v>
          </cell>
          <cell r="M2602">
            <v>0</v>
          </cell>
          <cell r="N2602" t="str">
            <v>LC</v>
          </cell>
          <cell r="O2602">
            <v>97039</v>
          </cell>
          <cell r="P2602">
            <v>97039</v>
          </cell>
          <cell r="Q2602">
            <v>97039</v>
          </cell>
          <cell r="R2602">
            <v>97039</v>
          </cell>
          <cell r="S2602" t="str">
            <v>E287</v>
          </cell>
          <cell r="T2602">
            <v>2408</v>
          </cell>
          <cell r="U2602" t="str">
            <v>ITC</v>
          </cell>
          <cell r="V2602" t="str">
            <v>ITC4</v>
          </cell>
          <cell r="W2602" t="str">
            <v>ITC43</v>
          </cell>
          <cell r="X2602">
            <v>97</v>
          </cell>
        </row>
        <row r="2603">
          <cell r="A2603" t="str">
            <v>03</v>
          </cell>
          <cell r="B2603" t="str">
            <v>097</v>
          </cell>
          <cell r="C2603" t="str">
            <v>097</v>
          </cell>
          <cell r="D2603" t="str">
            <v>040</v>
          </cell>
          <cell r="E2603" t="str">
            <v>097040</v>
          </cell>
          <cell r="F2603" t="str">
            <v>Introbio</v>
          </cell>
          <cell r="G2603" t="str">
            <v>Introbio</v>
          </cell>
          <cell r="I2603">
            <v>1</v>
          </cell>
          <cell r="J2603" t="str">
            <v>Nord-ovest</v>
          </cell>
          <cell r="K2603" t="str">
            <v>Lombardia</v>
          </cell>
          <cell r="L2603" t="str">
            <v>Lecco</v>
          </cell>
          <cell r="M2603">
            <v>0</v>
          </cell>
          <cell r="N2603" t="str">
            <v>LC</v>
          </cell>
          <cell r="O2603">
            <v>97040</v>
          </cell>
          <cell r="P2603">
            <v>97040</v>
          </cell>
          <cell r="Q2603">
            <v>97040</v>
          </cell>
          <cell r="R2603">
            <v>97040</v>
          </cell>
          <cell r="S2603" t="str">
            <v>E305</v>
          </cell>
          <cell r="T2603">
            <v>2003</v>
          </cell>
          <cell r="U2603" t="str">
            <v>ITC</v>
          </cell>
          <cell r="V2603" t="str">
            <v>ITC4</v>
          </cell>
          <cell r="W2603" t="str">
            <v>ITC43</v>
          </cell>
          <cell r="X2603">
            <v>97</v>
          </cell>
        </row>
        <row r="2604">
          <cell r="A2604" t="str">
            <v>03</v>
          </cell>
          <cell r="B2604" t="str">
            <v>097</v>
          </cell>
          <cell r="C2604" t="str">
            <v>097</v>
          </cell>
          <cell r="D2604" t="str">
            <v>042</v>
          </cell>
          <cell r="E2604" t="str">
            <v>097042</v>
          </cell>
          <cell r="F2604" t="str">
            <v>Lecco</v>
          </cell>
          <cell r="G2604" t="str">
            <v>Lecco</v>
          </cell>
          <cell r="I2604">
            <v>1</v>
          </cell>
          <cell r="J2604" t="str">
            <v>Nord-ovest</v>
          </cell>
          <cell r="K2604" t="str">
            <v>Lombardia</v>
          </cell>
          <cell r="L2604" t="str">
            <v>Lecco</v>
          </cell>
          <cell r="M2604">
            <v>1</v>
          </cell>
          <cell r="N2604" t="str">
            <v>LC</v>
          </cell>
          <cell r="O2604">
            <v>97042</v>
          </cell>
          <cell r="P2604">
            <v>97042</v>
          </cell>
          <cell r="Q2604">
            <v>97042</v>
          </cell>
          <cell r="R2604">
            <v>97042</v>
          </cell>
          <cell r="S2604" t="str">
            <v>E507</v>
          </cell>
          <cell r="T2604">
            <v>46705</v>
          </cell>
          <cell r="U2604" t="str">
            <v>ITC</v>
          </cell>
          <cell r="V2604" t="str">
            <v>ITC4</v>
          </cell>
          <cell r="W2604" t="str">
            <v>ITC43</v>
          </cell>
          <cell r="X2604">
            <v>97</v>
          </cell>
        </row>
        <row r="2605">
          <cell r="A2605" t="str">
            <v>03</v>
          </cell>
          <cell r="B2605" t="str">
            <v>097</v>
          </cell>
          <cell r="C2605" t="str">
            <v>097</v>
          </cell>
          <cell r="D2605" t="str">
            <v>043</v>
          </cell>
          <cell r="E2605" t="str">
            <v>097043</v>
          </cell>
          <cell r="F2605" t="str">
            <v>Lierna</v>
          </cell>
          <cell r="G2605" t="str">
            <v>Lierna</v>
          </cell>
          <cell r="I2605">
            <v>1</v>
          </cell>
          <cell r="J2605" t="str">
            <v>Nord-ovest</v>
          </cell>
          <cell r="K2605" t="str">
            <v>Lombardia</v>
          </cell>
          <cell r="L2605" t="str">
            <v>Lecco</v>
          </cell>
          <cell r="M2605">
            <v>0</v>
          </cell>
          <cell r="N2605" t="str">
            <v>LC</v>
          </cell>
          <cell r="O2605">
            <v>97043</v>
          </cell>
          <cell r="P2605">
            <v>97043</v>
          </cell>
          <cell r="Q2605">
            <v>97043</v>
          </cell>
          <cell r="R2605">
            <v>97043</v>
          </cell>
          <cell r="S2605" t="str">
            <v>E581</v>
          </cell>
          <cell r="T2605">
            <v>2232</v>
          </cell>
          <cell r="U2605" t="str">
            <v>ITC</v>
          </cell>
          <cell r="V2605" t="str">
            <v>ITC4</v>
          </cell>
          <cell r="W2605" t="str">
            <v>ITC43</v>
          </cell>
          <cell r="X2605">
            <v>97</v>
          </cell>
        </row>
        <row r="2606">
          <cell r="A2606" t="str">
            <v>03</v>
          </cell>
          <cell r="B2606" t="str">
            <v>097</v>
          </cell>
          <cell r="C2606" t="str">
            <v>097</v>
          </cell>
          <cell r="D2606" t="str">
            <v>044</v>
          </cell>
          <cell r="E2606" t="str">
            <v>097044</v>
          </cell>
          <cell r="F2606" t="str">
            <v>Lomagna</v>
          </cell>
          <cell r="G2606" t="str">
            <v>Lomagna</v>
          </cell>
          <cell r="I2606">
            <v>1</v>
          </cell>
          <cell r="J2606" t="str">
            <v>Nord-ovest</v>
          </cell>
          <cell r="K2606" t="str">
            <v>Lombardia</v>
          </cell>
          <cell r="L2606" t="str">
            <v>Lecco</v>
          </cell>
          <cell r="M2606">
            <v>0</v>
          </cell>
          <cell r="N2606" t="str">
            <v>LC</v>
          </cell>
          <cell r="O2606">
            <v>97044</v>
          </cell>
          <cell r="P2606">
            <v>97044</v>
          </cell>
          <cell r="Q2606">
            <v>97044</v>
          </cell>
          <cell r="R2606">
            <v>97044</v>
          </cell>
          <cell r="S2606" t="str">
            <v>E656</v>
          </cell>
          <cell r="T2606">
            <v>4899</v>
          </cell>
          <cell r="U2606" t="str">
            <v>ITC</v>
          </cell>
          <cell r="V2606" t="str">
            <v>ITC4</v>
          </cell>
          <cell r="W2606" t="str">
            <v>ITC43</v>
          </cell>
          <cell r="X2606">
            <v>97</v>
          </cell>
        </row>
        <row r="2607">
          <cell r="A2607" t="str">
            <v>03</v>
          </cell>
          <cell r="B2607" t="str">
            <v>097</v>
          </cell>
          <cell r="C2607" t="str">
            <v>097</v>
          </cell>
          <cell r="D2607" t="str">
            <v>045</v>
          </cell>
          <cell r="E2607" t="str">
            <v>097045</v>
          </cell>
          <cell r="F2607" t="str">
            <v>Malgrate</v>
          </cell>
          <cell r="G2607" t="str">
            <v>Malgrate</v>
          </cell>
          <cell r="I2607">
            <v>1</v>
          </cell>
          <cell r="J2607" t="str">
            <v>Nord-ovest</v>
          </cell>
          <cell r="K2607" t="str">
            <v>Lombardia</v>
          </cell>
          <cell r="L2607" t="str">
            <v>Lecco</v>
          </cell>
          <cell r="M2607">
            <v>0</v>
          </cell>
          <cell r="N2607" t="str">
            <v>LC</v>
          </cell>
          <cell r="O2607">
            <v>97045</v>
          </cell>
          <cell r="P2607">
            <v>97045</v>
          </cell>
          <cell r="Q2607">
            <v>97045</v>
          </cell>
          <cell r="R2607">
            <v>97045</v>
          </cell>
          <cell r="S2607" t="str">
            <v>E858</v>
          </cell>
          <cell r="T2607">
            <v>4216</v>
          </cell>
          <cell r="U2607" t="str">
            <v>ITC</v>
          </cell>
          <cell r="V2607" t="str">
            <v>ITC4</v>
          </cell>
          <cell r="W2607" t="str">
            <v>ITC43</v>
          </cell>
          <cell r="X2607">
            <v>97</v>
          </cell>
        </row>
        <row r="2608">
          <cell r="A2608" t="str">
            <v>03</v>
          </cell>
          <cell r="B2608" t="str">
            <v>097</v>
          </cell>
          <cell r="C2608" t="str">
            <v>097</v>
          </cell>
          <cell r="D2608" t="str">
            <v>046</v>
          </cell>
          <cell r="E2608" t="str">
            <v>097046</v>
          </cell>
          <cell r="F2608" t="str">
            <v>Mandello del Lario</v>
          </cell>
          <cell r="G2608" t="str">
            <v>Mandello del Lario</v>
          </cell>
          <cell r="I2608">
            <v>1</v>
          </cell>
          <cell r="J2608" t="str">
            <v>Nord-ovest</v>
          </cell>
          <cell r="K2608" t="str">
            <v>Lombardia</v>
          </cell>
          <cell r="L2608" t="str">
            <v>Lecco</v>
          </cell>
          <cell r="M2608">
            <v>0</v>
          </cell>
          <cell r="N2608" t="str">
            <v>LC</v>
          </cell>
          <cell r="O2608">
            <v>97046</v>
          </cell>
          <cell r="P2608">
            <v>97046</v>
          </cell>
          <cell r="Q2608">
            <v>97046</v>
          </cell>
          <cell r="R2608">
            <v>97046</v>
          </cell>
          <cell r="S2608" t="str">
            <v>E879</v>
          </cell>
          <cell r="T2608">
            <v>10578</v>
          </cell>
          <cell r="U2608" t="str">
            <v>ITC</v>
          </cell>
          <cell r="V2608" t="str">
            <v>ITC4</v>
          </cell>
          <cell r="W2608" t="str">
            <v>ITC43</v>
          </cell>
          <cell r="X2608">
            <v>97</v>
          </cell>
        </row>
        <row r="2609">
          <cell r="A2609" t="str">
            <v>03</v>
          </cell>
          <cell r="B2609" t="str">
            <v>097</v>
          </cell>
          <cell r="C2609" t="str">
            <v>097</v>
          </cell>
          <cell r="D2609" t="str">
            <v>047</v>
          </cell>
          <cell r="E2609" t="str">
            <v>097047</v>
          </cell>
          <cell r="F2609" t="str">
            <v>Margno</v>
          </cell>
          <cell r="G2609" t="str">
            <v>Margno</v>
          </cell>
          <cell r="I2609">
            <v>1</v>
          </cell>
          <cell r="J2609" t="str">
            <v>Nord-ovest</v>
          </cell>
          <cell r="K2609" t="str">
            <v>Lombardia</v>
          </cell>
          <cell r="L2609" t="str">
            <v>Lecco</v>
          </cell>
          <cell r="M2609">
            <v>0</v>
          </cell>
          <cell r="N2609" t="str">
            <v>LC</v>
          </cell>
          <cell r="O2609">
            <v>97047</v>
          </cell>
          <cell r="P2609">
            <v>97047</v>
          </cell>
          <cell r="Q2609">
            <v>97047</v>
          </cell>
          <cell r="R2609">
            <v>97047</v>
          </cell>
          <cell r="S2609" t="str">
            <v>E947</v>
          </cell>
          <cell r="T2609">
            <v>375</v>
          </cell>
          <cell r="U2609" t="str">
            <v>ITC</v>
          </cell>
          <cell r="V2609" t="str">
            <v>ITC4</v>
          </cell>
          <cell r="W2609" t="str">
            <v>ITC43</v>
          </cell>
          <cell r="X2609">
            <v>97</v>
          </cell>
        </row>
        <row r="2610">
          <cell r="A2610" t="str">
            <v>03</v>
          </cell>
          <cell r="B2610" t="str">
            <v>097</v>
          </cell>
          <cell r="C2610" t="str">
            <v>097</v>
          </cell>
          <cell r="D2610" t="str">
            <v>048</v>
          </cell>
          <cell r="E2610" t="str">
            <v>097048</v>
          </cell>
          <cell r="F2610" t="str">
            <v>Merate</v>
          </cell>
          <cell r="G2610" t="str">
            <v>Merate</v>
          </cell>
          <cell r="I2610">
            <v>1</v>
          </cell>
          <cell r="J2610" t="str">
            <v>Nord-ovest</v>
          </cell>
          <cell r="K2610" t="str">
            <v>Lombardia</v>
          </cell>
          <cell r="L2610" t="str">
            <v>Lecco</v>
          </cell>
          <cell r="M2610">
            <v>0</v>
          </cell>
          <cell r="N2610" t="str">
            <v>LC</v>
          </cell>
          <cell r="O2610">
            <v>97048</v>
          </cell>
          <cell r="P2610">
            <v>97048</v>
          </cell>
          <cell r="Q2610">
            <v>97048</v>
          </cell>
          <cell r="R2610">
            <v>97048</v>
          </cell>
          <cell r="S2610" t="str">
            <v>F133</v>
          </cell>
          <cell r="T2610">
            <v>14583</v>
          </cell>
          <cell r="U2610" t="str">
            <v>ITC</v>
          </cell>
          <cell r="V2610" t="str">
            <v>ITC4</v>
          </cell>
          <cell r="W2610" t="str">
            <v>ITC43</v>
          </cell>
          <cell r="X2610">
            <v>97</v>
          </cell>
        </row>
        <row r="2611">
          <cell r="A2611" t="str">
            <v>03</v>
          </cell>
          <cell r="B2611" t="str">
            <v>097</v>
          </cell>
          <cell r="C2611" t="str">
            <v>097</v>
          </cell>
          <cell r="D2611" t="str">
            <v>049</v>
          </cell>
          <cell r="E2611" t="str">
            <v>097049</v>
          </cell>
          <cell r="F2611" t="str">
            <v>Missaglia</v>
          </cell>
          <cell r="G2611" t="str">
            <v>Missaglia</v>
          </cell>
          <cell r="I2611">
            <v>1</v>
          </cell>
          <cell r="J2611" t="str">
            <v>Nord-ovest</v>
          </cell>
          <cell r="K2611" t="str">
            <v>Lombardia</v>
          </cell>
          <cell r="L2611" t="str">
            <v>Lecco</v>
          </cell>
          <cell r="M2611">
            <v>0</v>
          </cell>
          <cell r="N2611" t="str">
            <v>LC</v>
          </cell>
          <cell r="O2611">
            <v>97049</v>
          </cell>
          <cell r="P2611">
            <v>97049</v>
          </cell>
          <cell r="Q2611">
            <v>97049</v>
          </cell>
          <cell r="R2611">
            <v>97049</v>
          </cell>
          <cell r="S2611" t="str">
            <v>F248</v>
          </cell>
          <cell r="T2611">
            <v>8579</v>
          </cell>
          <cell r="U2611" t="str">
            <v>ITC</v>
          </cell>
          <cell r="V2611" t="str">
            <v>ITC4</v>
          </cell>
          <cell r="W2611" t="str">
            <v>ITC43</v>
          </cell>
          <cell r="X2611">
            <v>97</v>
          </cell>
        </row>
        <row r="2612">
          <cell r="A2612" t="str">
            <v>03</v>
          </cell>
          <cell r="B2612" t="str">
            <v>097</v>
          </cell>
          <cell r="C2612" t="str">
            <v>097</v>
          </cell>
          <cell r="D2612" t="str">
            <v>050</v>
          </cell>
          <cell r="E2612" t="str">
            <v>097050</v>
          </cell>
          <cell r="F2612" t="str">
            <v>Moggio</v>
          </cell>
          <cell r="G2612" t="str">
            <v>Moggio</v>
          </cell>
          <cell r="I2612">
            <v>1</v>
          </cell>
          <cell r="J2612" t="str">
            <v>Nord-ovest</v>
          </cell>
          <cell r="K2612" t="str">
            <v>Lombardia</v>
          </cell>
          <cell r="L2612" t="str">
            <v>Lecco</v>
          </cell>
          <cell r="M2612">
            <v>0</v>
          </cell>
          <cell r="N2612" t="str">
            <v>LC</v>
          </cell>
          <cell r="O2612">
            <v>97050</v>
          </cell>
          <cell r="P2612">
            <v>97050</v>
          </cell>
          <cell r="Q2612">
            <v>97050</v>
          </cell>
          <cell r="R2612">
            <v>97050</v>
          </cell>
          <cell r="S2612" t="str">
            <v>F265</v>
          </cell>
          <cell r="T2612">
            <v>503</v>
          </cell>
          <cell r="U2612" t="str">
            <v>ITC</v>
          </cell>
          <cell r="V2612" t="str">
            <v>ITC4</v>
          </cell>
          <cell r="W2612" t="str">
            <v>ITC43</v>
          </cell>
          <cell r="X2612">
            <v>97</v>
          </cell>
        </row>
        <row r="2613">
          <cell r="A2613" t="str">
            <v>03</v>
          </cell>
          <cell r="B2613" t="str">
            <v>097</v>
          </cell>
          <cell r="C2613" t="str">
            <v>097</v>
          </cell>
          <cell r="D2613" t="str">
            <v>051</v>
          </cell>
          <cell r="E2613" t="str">
            <v>097051</v>
          </cell>
          <cell r="F2613" t="str">
            <v>Molteno</v>
          </cell>
          <cell r="G2613" t="str">
            <v>Molteno</v>
          </cell>
          <cell r="I2613">
            <v>1</v>
          </cell>
          <cell r="J2613" t="str">
            <v>Nord-ovest</v>
          </cell>
          <cell r="K2613" t="str">
            <v>Lombardia</v>
          </cell>
          <cell r="L2613" t="str">
            <v>Lecco</v>
          </cell>
          <cell r="M2613">
            <v>0</v>
          </cell>
          <cell r="N2613" t="str">
            <v>LC</v>
          </cell>
          <cell r="O2613">
            <v>97051</v>
          </cell>
          <cell r="P2613">
            <v>97051</v>
          </cell>
          <cell r="Q2613">
            <v>97051</v>
          </cell>
          <cell r="R2613">
            <v>97051</v>
          </cell>
          <cell r="S2613" t="str">
            <v>F304</v>
          </cell>
          <cell r="T2613">
            <v>3587</v>
          </cell>
          <cell r="U2613" t="str">
            <v>ITC</v>
          </cell>
          <cell r="V2613" t="str">
            <v>ITC4</v>
          </cell>
          <cell r="W2613" t="str">
            <v>ITC43</v>
          </cell>
          <cell r="X2613">
            <v>97</v>
          </cell>
        </row>
        <row r="2614">
          <cell r="A2614" t="str">
            <v>03</v>
          </cell>
          <cell r="B2614" t="str">
            <v>097</v>
          </cell>
          <cell r="C2614" t="str">
            <v>097</v>
          </cell>
          <cell r="D2614" t="str">
            <v>052</v>
          </cell>
          <cell r="E2614" t="str">
            <v>097052</v>
          </cell>
          <cell r="F2614" t="str">
            <v>Monte Marenzo</v>
          </cell>
          <cell r="G2614" t="str">
            <v>Monte Marenzo</v>
          </cell>
          <cell r="I2614">
            <v>1</v>
          </cell>
          <cell r="J2614" t="str">
            <v>Nord-ovest</v>
          </cell>
          <cell r="K2614" t="str">
            <v>Lombardia</v>
          </cell>
          <cell r="L2614" t="str">
            <v>Lecco</v>
          </cell>
          <cell r="M2614">
            <v>0</v>
          </cell>
          <cell r="N2614" t="str">
            <v>LC</v>
          </cell>
          <cell r="O2614">
            <v>97052</v>
          </cell>
          <cell r="P2614">
            <v>97052</v>
          </cell>
          <cell r="Q2614">
            <v>97052</v>
          </cell>
          <cell r="R2614">
            <v>97052</v>
          </cell>
          <cell r="S2614" t="str">
            <v>F561</v>
          </cell>
          <cell r="T2614">
            <v>1971</v>
          </cell>
          <cell r="U2614" t="str">
            <v>ITC</v>
          </cell>
          <cell r="V2614" t="str">
            <v>ITC4</v>
          </cell>
          <cell r="W2614" t="str">
            <v>ITC43</v>
          </cell>
          <cell r="X2614">
            <v>97</v>
          </cell>
        </row>
        <row r="2615">
          <cell r="A2615" t="str">
            <v>03</v>
          </cell>
          <cell r="B2615" t="str">
            <v>097</v>
          </cell>
          <cell r="C2615" t="str">
            <v>097</v>
          </cell>
          <cell r="D2615" t="str">
            <v>053</v>
          </cell>
          <cell r="E2615" t="str">
            <v>097053</v>
          </cell>
          <cell r="F2615" t="str">
            <v>Montevecchia</v>
          </cell>
          <cell r="G2615" t="str">
            <v>Montevecchia</v>
          </cell>
          <cell r="I2615">
            <v>1</v>
          </cell>
          <cell r="J2615" t="str">
            <v>Nord-ovest</v>
          </cell>
          <cell r="K2615" t="str">
            <v>Lombardia</v>
          </cell>
          <cell r="L2615" t="str">
            <v>Lecco</v>
          </cell>
          <cell r="M2615">
            <v>0</v>
          </cell>
          <cell r="N2615" t="str">
            <v>LC</v>
          </cell>
          <cell r="O2615">
            <v>97053</v>
          </cell>
          <cell r="P2615">
            <v>97053</v>
          </cell>
          <cell r="Q2615">
            <v>97053</v>
          </cell>
          <cell r="R2615">
            <v>97053</v>
          </cell>
          <cell r="S2615" t="str">
            <v>F657</v>
          </cell>
          <cell r="T2615">
            <v>2480</v>
          </cell>
          <cell r="U2615" t="str">
            <v>ITC</v>
          </cell>
          <cell r="V2615" t="str">
            <v>ITC4</v>
          </cell>
          <cell r="W2615" t="str">
            <v>ITC43</v>
          </cell>
          <cell r="X2615">
            <v>97</v>
          </cell>
        </row>
        <row r="2616">
          <cell r="A2616" t="str">
            <v>03</v>
          </cell>
          <cell r="B2616" t="str">
            <v>097</v>
          </cell>
          <cell r="C2616" t="str">
            <v>097</v>
          </cell>
          <cell r="D2616" t="str">
            <v>054</v>
          </cell>
          <cell r="E2616" t="str">
            <v>097054</v>
          </cell>
          <cell r="F2616" t="str">
            <v>Monticello Brianza</v>
          </cell>
          <cell r="G2616" t="str">
            <v>Monticello Brianza</v>
          </cell>
          <cell r="I2616">
            <v>1</v>
          </cell>
          <cell r="J2616" t="str">
            <v>Nord-ovest</v>
          </cell>
          <cell r="K2616" t="str">
            <v>Lombardia</v>
          </cell>
          <cell r="L2616" t="str">
            <v>Lecco</v>
          </cell>
          <cell r="M2616">
            <v>0</v>
          </cell>
          <cell r="N2616" t="str">
            <v>LC</v>
          </cell>
          <cell r="O2616">
            <v>97054</v>
          </cell>
          <cell r="P2616">
            <v>97054</v>
          </cell>
          <cell r="Q2616">
            <v>97054</v>
          </cell>
          <cell r="R2616">
            <v>97054</v>
          </cell>
          <cell r="S2616" t="str">
            <v>F674</v>
          </cell>
          <cell r="T2616">
            <v>4217</v>
          </cell>
          <cell r="U2616" t="str">
            <v>ITC</v>
          </cell>
          <cell r="V2616" t="str">
            <v>ITC4</v>
          </cell>
          <cell r="W2616" t="str">
            <v>ITC43</v>
          </cell>
          <cell r="X2616">
            <v>97</v>
          </cell>
        </row>
        <row r="2617">
          <cell r="A2617" t="str">
            <v>03</v>
          </cell>
          <cell r="B2617" t="str">
            <v>097</v>
          </cell>
          <cell r="C2617" t="str">
            <v>097</v>
          </cell>
          <cell r="D2617" t="str">
            <v>055</v>
          </cell>
          <cell r="E2617" t="str">
            <v>097055</v>
          </cell>
          <cell r="F2617" t="str">
            <v>Morterone</v>
          </cell>
          <cell r="G2617" t="str">
            <v>Morterone</v>
          </cell>
          <cell r="I2617">
            <v>1</v>
          </cell>
          <cell r="J2617" t="str">
            <v>Nord-ovest</v>
          </cell>
          <cell r="K2617" t="str">
            <v>Lombardia</v>
          </cell>
          <cell r="L2617" t="str">
            <v>Lecco</v>
          </cell>
          <cell r="M2617">
            <v>0</v>
          </cell>
          <cell r="N2617" t="str">
            <v>LC</v>
          </cell>
          <cell r="O2617">
            <v>97055</v>
          </cell>
          <cell r="P2617">
            <v>97055</v>
          </cell>
          <cell r="Q2617">
            <v>97055</v>
          </cell>
          <cell r="R2617">
            <v>97055</v>
          </cell>
          <cell r="S2617" t="str">
            <v>F758</v>
          </cell>
          <cell r="T2617">
            <v>34</v>
          </cell>
          <cell r="U2617" t="str">
            <v>ITC</v>
          </cell>
          <cell r="V2617" t="str">
            <v>ITC4</v>
          </cell>
          <cell r="W2617" t="str">
            <v>ITC43</v>
          </cell>
          <cell r="X2617">
            <v>97</v>
          </cell>
        </row>
        <row r="2618">
          <cell r="A2618" t="str">
            <v>03</v>
          </cell>
          <cell r="B2618" t="str">
            <v>097</v>
          </cell>
          <cell r="C2618" t="str">
            <v>097</v>
          </cell>
          <cell r="D2618" t="str">
            <v>056</v>
          </cell>
          <cell r="E2618" t="str">
            <v>097056</v>
          </cell>
          <cell r="F2618" t="str">
            <v>Nibionno</v>
          </cell>
          <cell r="G2618" t="str">
            <v>Nibionno</v>
          </cell>
          <cell r="I2618">
            <v>1</v>
          </cell>
          <cell r="J2618" t="str">
            <v>Nord-ovest</v>
          </cell>
          <cell r="K2618" t="str">
            <v>Lombardia</v>
          </cell>
          <cell r="L2618" t="str">
            <v>Lecco</v>
          </cell>
          <cell r="M2618">
            <v>0</v>
          </cell>
          <cell r="N2618" t="str">
            <v>LC</v>
          </cell>
          <cell r="O2618">
            <v>97056</v>
          </cell>
          <cell r="P2618">
            <v>97056</v>
          </cell>
          <cell r="Q2618">
            <v>97056</v>
          </cell>
          <cell r="R2618">
            <v>97056</v>
          </cell>
          <cell r="S2618" t="str">
            <v>F887</v>
          </cell>
          <cell r="T2618">
            <v>3630</v>
          </cell>
          <cell r="U2618" t="str">
            <v>ITC</v>
          </cell>
          <cell r="V2618" t="str">
            <v>ITC4</v>
          </cell>
          <cell r="W2618" t="str">
            <v>ITC43</v>
          </cell>
          <cell r="X2618">
            <v>97</v>
          </cell>
        </row>
        <row r="2619">
          <cell r="A2619" t="str">
            <v>03</v>
          </cell>
          <cell r="B2619" t="str">
            <v>097</v>
          </cell>
          <cell r="C2619" t="str">
            <v>097</v>
          </cell>
          <cell r="D2619" t="str">
            <v>057</v>
          </cell>
          <cell r="E2619" t="str">
            <v>097057</v>
          </cell>
          <cell r="F2619" t="str">
            <v>Oggiono</v>
          </cell>
          <cell r="G2619" t="str">
            <v>Oggiono</v>
          </cell>
          <cell r="I2619">
            <v>1</v>
          </cell>
          <cell r="J2619" t="str">
            <v>Nord-ovest</v>
          </cell>
          <cell r="K2619" t="str">
            <v>Lombardia</v>
          </cell>
          <cell r="L2619" t="str">
            <v>Lecco</v>
          </cell>
          <cell r="M2619">
            <v>0</v>
          </cell>
          <cell r="N2619" t="str">
            <v>LC</v>
          </cell>
          <cell r="O2619">
            <v>97057</v>
          </cell>
          <cell r="P2619">
            <v>97057</v>
          </cell>
          <cell r="Q2619">
            <v>97057</v>
          </cell>
          <cell r="R2619">
            <v>97057</v>
          </cell>
          <cell r="S2619" t="str">
            <v>G009</v>
          </cell>
          <cell r="T2619">
            <v>8750</v>
          </cell>
          <cell r="U2619" t="str">
            <v>ITC</v>
          </cell>
          <cell r="V2619" t="str">
            <v>ITC4</v>
          </cell>
          <cell r="W2619" t="str">
            <v>ITC43</v>
          </cell>
          <cell r="X2619">
            <v>97</v>
          </cell>
        </row>
        <row r="2620">
          <cell r="A2620" t="str">
            <v>03</v>
          </cell>
          <cell r="B2620" t="str">
            <v>097</v>
          </cell>
          <cell r="C2620" t="str">
            <v>097</v>
          </cell>
          <cell r="D2620" t="str">
            <v>058</v>
          </cell>
          <cell r="E2620" t="str">
            <v>097058</v>
          </cell>
          <cell r="F2620" t="str">
            <v>Olgiate Molgora</v>
          </cell>
          <cell r="G2620" t="str">
            <v>Olgiate Molgora</v>
          </cell>
          <cell r="I2620">
            <v>1</v>
          </cell>
          <cell r="J2620" t="str">
            <v>Nord-ovest</v>
          </cell>
          <cell r="K2620" t="str">
            <v>Lombardia</v>
          </cell>
          <cell r="L2620" t="str">
            <v>Lecco</v>
          </cell>
          <cell r="M2620">
            <v>0</v>
          </cell>
          <cell r="N2620" t="str">
            <v>LC</v>
          </cell>
          <cell r="O2620">
            <v>97058</v>
          </cell>
          <cell r="P2620">
            <v>97058</v>
          </cell>
          <cell r="Q2620">
            <v>97058</v>
          </cell>
          <cell r="R2620">
            <v>97058</v>
          </cell>
          <cell r="S2620" t="str">
            <v>G026</v>
          </cell>
          <cell r="T2620">
            <v>6190</v>
          </cell>
          <cell r="U2620" t="str">
            <v>ITC</v>
          </cell>
          <cell r="V2620" t="str">
            <v>ITC4</v>
          </cell>
          <cell r="W2620" t="str">
            <v>ITC43</v>
          </cell>
          <cell r="X2620">
            <v>97</v>
          </cell>
        </row>
        <row r="2621">
          <cell r="A2621" t="str">
            <v>03</v>
          </cell>
          <cell r="B2621" t="str">
            <v>097</v>
          </cell>
          <cell r="C2621" t="str">
            <v>097</v>
          </cell>
          <cell r="D2621" t="str">
            <v>059</v>
          </cell>
          <cell r="E2621" t="str">
            <v>097059</v>
          </cell>
          <cell r="F2621" t="str">
            <v>Olginate</v>
          </cell>
          <cell r="G2621" t="str">
            <v>Olginate</v>
          </cell>
          <cell r="I2621">
            <v>1</v>
          </cell>
          <cell r="J2621" t="str">
            <v>Nord-ovest</v>
          </cell>
          <cell r="K2621" t="str">
            <v>Lombardia</v>
          </cell>
          <cell r="L2621" t="str">
            <v>Lecco</v>
          </cell>
          <cell r="M2621">
            <v>0</v>
          </cell>
          <cell r="N2621" t="str">
            <v>LC</v>
          </cell>
          <cell r="O2621">
            <v>97059</v>
          </cell>
          <cell r="P2621">
            <v>97059</v>
          </cell>
          <cell r="Q2621">
            <v>97059</v>
          </cell>
          <cell r="R2621">
            <v>97059</v>
          </cell>
          <cell r="S2621" t="str">
            <v>G030</v>
          </cell>
          <cell r="T2621">
            <v>7102</v>
          </cell>
          <cell r="U2621" t="str">
            <v>ITC</v>
          </cell>
          <cell r="V2621" t="str">
            <v>ITC4</v>
          </cell>
          <cell r="W2621" t="str">
            <v>ITC43</v>
          </cell>
          <cell r="X2621">
            <v>97</v>
          </cell>
        </row>
        <row r="2622">
          <cell r="A2622" t="str">
            <v>03</v>
          </cell>
          <cell r="B2622" t="str">
            <v>097</v>
          </cell>
          <cell r="C2622" t="str">
            <v>097</v>
          </cell>
          <cell r="D2622" t="str">
            <v>060</v>
          </cell>
          <cell r="E2622" t="str">
            <v>097060</v>
          </cell>
          <cell r="F2622" t="str">
            <v>Oliveto Lario</v>
          </cell>
          <cell r="G2622" t="str">
            <v>Oliveto Lario</v>
          </cell>
          <cell r="I2622">
            <v>1</v>
          </cell>
          <cell r="J2622" t="str">
            <v>Nord-ovest</v>
          </cell>
          <cell r="K2622" t="str">
            <v>Lombardia</v>
          </cell>
          <cell r="L2622" t="str">
            <v>Lecco</v>
          </cell>
          <cell r="M2622">
            <v>0</v>
          </cell>
          <cell r="N2622" t="str">
            <v>LC</v>
          </cell>
          <cell r="O2622">
            <v>97060</v>
          </cell>
          <cell r="P2622">
            <v>97060</v>
          </cell>
          <cell r="Q2622">
            <v>97060</v>
          </cell>
          <cell r="R2622">
            <v>97060</v>
          </cell>
          <cell r="S2622" t="str">
            <v>G040</v>
          </cell>
          <cell r="T2622">
            <v>1192</v>
          </cell>
          <cell r="U2622" t="str">
            <v>ITC</v>
          </cell>
          <cell r="V2622" t="str">
            <v>ITC4</v>
          </cell>
          <cell r="W2622" t="str">
            <v>ITC43</v>
          </cell>
          <cell r="X2622">
            <v>97</v>
          </cell>
        </row>
        <row r="2623">
          <cell r="A2623" t="str">
            <v>03</v>
          </cell>
          <cell r="B2623" t="str">
            <v>097</v>
          </cell>
          <cell r="C2623" t="str">
            <v>097</v>
          </cell>
          <cell r="D2623" t="str">
            <v>061</v>
          </cell>
          <cell r="E2623" t="str">
            <v>097061</v>
          </cell>
          <cell r="F2623" t="str">
            <v>Osnago</v>
          </cell>
          <cell r="G2623" t="str">
            <v>Osnago</v>
          </cell>
          <cell r="I2623">
            <v>1</v>
          </cell>
          <cell r="J2623" t="str">
            <v>Nord-ovest</v>
          </cell>
          <cell r="K2623" t="str">
            <v>Lombardia</v>
          </cell>
          <cell r="L2623" t="str">
            <v>Lecco</v>
          </cell>
          <cell r="M2623">
            <v>0</v>
          </cell>
          <cell r="N2623" t="str">
            <v>LC</v>
          </cell>
          <cell r="O2623">
            <v>97061</v>
          </cell>
          <cell r="P2623">
            <v>97061</v>
          </cell>
          <cell r="Q2623">
            <v>97061</v>
          </cell>
          <cell r="R2623">
            <v>97061</v>
          </cell>
          <cell r="S2623" t="str">
            <v>G161</v>
          </cell>
          <cell r="T2623">
            <v>4807</v>
          </cell>
          <cell r="U2623" t="str">
            <v>ITC</v>
          </cell>
          <cell r="V2623" t="str">
            <v>ITC4</v>
          </cell>
          <cell r="W2623" t="str">
            <v>ITC43</v>
          </cell>
          <cell r="X2623">
            <v>97</v>
          </cell>
        </row>
        <row r="2624">
          <cell r="A2624" t="str">
            <v>03</v>
          </cell>
          <cell r="B2624" t="str">
            <v>097</v>
          </cell>
          <cell r="C2624" t="str">
            <v>097</v>
          </cell>
          <cell r="D2624" t="str">
            <v>062</v>
          </cell>
          <cell r="E2624" t="str">
            <v>097062</v>
          </cell>
          <cell r="F2624" t="str">
            <v>Paderno d'Adda</v>
          </cell>
          <cell r="G2624" t="str">
            <v>Paderno d'Adda</v>
          </cell>
          <cell r="I2624">
            <v>1</v>
          </cell>
          <cell r="J2624" t="str">
            <v>Nord-ovest</v>
          </cell>
          <cell r="K2624" t="str">
            <v>Lombardia</v>
          </cell>
          <cell r="L2624" t="str">
            <v>Lecco</v>
          </cell>
          <cell r="M2624">
            <v>0</v>
          </cell>
          <cell r="N2624" t="str">
            <v>LC</v>
          </cell>
          <cell r="O2624">
            <v>97062</v>
          </cell>
          <cell r="P2624">
            <v>97062</v>
          </cell>
          <cell r="Q2624">
            <v>97062</v>
          </cell>
          <cell r="R2624">
            <v>97062</v>
          </cell>
          <cell r="S2624" t="str">
            <v>G218</v>
          </cell>
          <cell r="T2624">
            <v>3881</v>
          </cell>
          <cell r="U2624" t="str">
            <v>ITC</v>
          </cell>
          <cell r="V2624" t="str">
            <v>ITC4</v>
          </cell>
          <cell r="W2624" t="str">
            <v>ITC43</v>
          </cell>
          <cell r="X2624">
            <v>97</v>
          </cell>
        </row>
        <row r="2625">
          <cell r="A2625" t="str">
            <v>03</v>
          </cell>
          <cell r="B2625" t="str">
            <v>097</v>
          </cell>
          <cell r="C2625" t="str">
            <v>097</v>
          </cell>
          <cell r="D2625" t="str">
            <v>063</v>
          </cell>
          <cell r="E2625" t="str">
            <v>097063</v>
          </cell>
          <cell r="F2625" t="str">
            <v>Pagnona</v>
          </cell>
          <cell r="G2625" t="str">
            <v>Pagnona</v>
          </cell>
          <cell r="I2625">
            <v>1</v>
          </cell>
          <cell r="J2625" t="str">
            <v>Nord-ovest</v>
          </cell>
          <cell r="K2625" t="str">
            <v>Lombardia</v>
          </cell>
          <cell r="L2625" t="str">
            <v>Lecco</v>
          </cell>
          <cell r="M2625">
            <v>0</v>
          </cell>
          <cell r="N2625" t="str">
            <v>LC</v>
          </cell>
          <cell r="O2625">
            <v>97063</v>
          </cell>
          <cell r="P2625">
            <v>97063</v>
          </cell>
          <cell r="Q2625">
            <v>97063</v>
          </cell>
          <cell r="R2625">
            <v>97063</v>
          </cell>
          <cell r="S2625" t="str">
            <v>G241</v>
          </cell>
          <cell r="T2625">
            <v>402</v>
          </cell>
          <cell r="U2625" t="str">
            <v>ITC</v>
          </cell>
          <cell r="V2625" t="str">
            <v>ITC4</v>
          </cell>
          <cell r="W2625" t="str">
            <v>ITC43</v>
          </cell>
          <cell r="X2625">
            <v>97</v>
          </cell>
        </row>
        <row r="2626">
          <cell r="A2626" t="str">
            <v>03</v>
          </cell>
          <cell r="B2626" t="str">
            <v>097</v>
          </cell>
          <cell r="C2626" t="str">
            <v>097</v>
          </cell>
          <cell r="D2626" t="str">
            <v>064</v>
          </cell>
          <cell r="E2626" t="str">
            <v>097064</v>
          </cell>
          <cell r="F2626" t="str">
            <v>Parlasco</v>
          </cell>
          <cell r="G2626" t="str">
            <v>Parlasco</v>
          </cell>
          <cell r="I2626">
            <v>1</v>
          </cell>
          <cell r="J2626" t="str">
            <v>Nord-ovest</v>
          </cell>
          <cell r="K2626" t="str">
            <v>Lombardia</v>
          </cell>
          <cell r="L2626" t="str">
            <v>Lecco</v>
          </cell>
          <cell r="M2626">
            <v>0</v>
          </cell>
          <cell r="N2626" t="str">
            <v>LC</v>
          </cell>
          <cell r="O2626">
            <v>97064</v>
          </cell>
          <cell r="P2626">
            <v>97064</v>
          </cell>
          <cell r="Q2626">
            <v>97064</v>
          </cell>
          <cell r="R2626">
            <v>97064</v>
          </cell>
          <cell r="S2626" t="str">
            <v>G336</v>
          </cell>
          <cell r="T2626">
            <v>141</v>
          </cell>
          <cell r="U2626" t="str">
            <v>ITC</v>
          </cell>
          <cell r="V2626" t="str">
            <v>ITC4</v>
          </cell>
          <cell r="W2626" t="str">
            <v>ITC43</v>
          </cell>
          <cell r="X2626">
            <v>97</v>
          </cell>
        </row>
        <row r="2627">
          <cell r="A2627" t="str">
            <v>03</v>
          </cell>
          <cell r="B2627" t="str">
            <v>097</v>
          </cell>
          <cell r="C2627" t="str">
            <v>097</v>
          </cell>
          <cell r="D2627" t="str">
            <v>065</v>
          </cell>
          <cell r="E2627" t="str">
            <v>097065</v>
          </cell>
          <cell r="F2627" t="str">
            <v>Pasturo</v>
          </cell>
          <cell r="G2627" t="str">
            <v>Pasturo</v>
          </cell>
          <cell r="I2627">
            <v>1</v>
          </cell>
          <cell r="J2627" t="str">
            <v>Nord-ovest</v>
          </cell>
          <cell r="K2627" t="str">
            <v>Lombardia</v>
          </cell>
          <cell r="L2627" t="str">
            <v>Lecco</v>
          </cell>
          <cell r="M2627">
            <v>0</v>
          </cell>
          <cell r="N2627" t="str">
            <v>LC</v>
          </cell>
          <cell r="O2627">
            <v>97065</v>
          </cell>
          <cell r="P2627">
            <v>97065</v>
          </cell>
          <cell r="Q2627">
            <v>97065</v>
          </cell>
          <cell r="R2627">
            <v>97065</v>
          </cell>
          <cell r="S2627" t="str">
            <v>G368</v>
          </cell>
          <cell r="T2627">
            <v>1961</v>
          </cell>
          <cell r="U2627" t="str">
            <v>ITC</v>
          </cell>
          <cell r="V2627" t="str">
            <v>ITC4</v>
          </cell>
          <cell r="W2627" t="str">
            <v>ITC43</v>
          </cell>
          <cell r="X2627">
            <v>97</v>
          </cell>
        </row>
        <row r="2628">
          <cell r="A2628" t="str">
            <v>03</v>
          </cell>
          <cell r="B2628" t="str">
            <v>097</v>
          </cell>
          <cell r="C2628" t="str">
            <v>097</v>
          </cell>
          <cell r="D2628" t="str">
            <v>067</v>
          </cell>
          <cell r="E2628" t="str">
            <v>097067</v>
          </cell>
          <cell r="F2628" t="str">
            <v>Perledo</v>
          </cell>
          <cell r="G2628" t="str">
            <v>Perledo</v>
          </cell>
          <cell r="I2628">
            <v>1</v>
          </cell>
          <cell r="J2628" t="str">
            <v>Nord-ovest</v>
          </cell>
          <cell r="K2628" t="str">
            <v>Lombardia</v>
          </cell>
          <cell r="L2628" t="str">
            <v>Lecco</v>
          </cell>
          <cell r="M2628">
            <v>0</v>
          </cell>
          <cell r="N2628" t="str">
            <v>LC</v>
          </cell>
          <cell r="O2628">
            <v>97067</v>
          </cell>
          <cell r="P2628">
            <v>97067</v>
          </cell>
          <cell r="Q2628">
            <v>97067</v>
          </cell>
          <cell r="R2628">
            <v>97067</v>
          </cell>
          <cell r="S2628" t="str">
            <v>G456</v>
          </cell>
          <cell r="T2628">
            <v>1025</v>
          </cell>
          <cell r="U2628" t="str">
            <v>ITC</v>
          </cell>
          <cell r="V2628" t="str">
            <v>ITC4</v>
          </cell>
          <cell r="W2628" t="str">
            <v>ITC43</v>
          </cell>
          <cell r="X2628">
            <v>97</v>
          </cell>
        </row>
        <row r="2629">
          <cell r="A2629" t="str">
            <v>03</v>
          </cell>
          <cell r="B2629" t="str">
            <v>097</v>
          </cell>
          <cell r="C2629" t="str">
            <v>097</v>
          </cell>
          <cell r="D2629" t="str">
            <v>068</v>
          </cell>
          <cell r="E2629" t="str">
            <v>097068</v>
          </cell>
          <cell r="F2629" t="str">
            <v>Pescate</v>
          </cell>
          <cell r="G2629" t="str">
            <v>Pescate</v>
          </cell>
          <cell r="I2629">
            <v>1</v>
          </cell>
          <cell r="J2629" t="str">
            <v>Nord-ovest</v>
          </cell>
          <cell r="K2629" t="str">
            <v>Lombardia</v>
          </cell>
          <cell r="L2629" t="str">
            <v>Lecco</v>
          </cell>
          <cell r="M2629">
            <v>0</v>
          </cell>
          <cell r="N2629" t="str">
            <v>LC</v>
          </cell>
          <cell r="O2629">
            <v>97068</v>
          </cell>
          <cell r="P2629">
            <v>97068</v>
          </cell>
          <cell r="Q2629">
            <v>97068</v>
          </cell>
          <cell r="R2629">
            <v>97068</v>
          </cell>
          <cell r="S2629" t="str">
            <v>G485</v>
          </cell>
          <cell r="T2629">
            <v>2188</v>
          </cell>
          <cell r="U2629" t="str">
            <v>ITC</v>
          </cell>
          <cell r="V2629" t="str">
            <v>ITC4</v>
          </cell>
          <cell r="W2629" t="str">
            <v>ITC43</v>
          </cell>
          <cell r="X2629">
            <v>97</v>
          </cell>
        </row>
        <row r="2630">
          <cell r="A2630" t="str">
            <v>03</v>
          </cell>
          <cell r="B2630" t="str">
            <v>097</v>
          </cell>
          <cell r="C2630" t="str">
            <v>097</v>
          </cell>
          <cell r="D2630" t="str">
            <v>069</v>
          </cell>
          <cell r="E2630" t="str">
            <v>097069</v>
          </cell>
          <cell r="F2630" t="str">
            <v>Premana</v>
          </cell>
          <cell r="G2630" t="str">
            <v>Premana</v>
          </cell>
          <cell r="I2630">
            <v>1</v>
          </cell>
          <cell r="J2630" t="str">
            <v>Nord-ovest</v>
          </cell>
          <cell r="K2630" t="str">
            <v>Lombardia</v>
          </cell>
          <cell r="L2630" t="str">
            <v>Lecco</v>
          </cell>
          <cell r="M2630">
            <v>0</v>
          </cell>
          <cell r="N2630" t="str">
            <v>LC</v>
          </cell>
          <cell r="O2630">
            <v>97069</v>
          </cell>
          <cell r="P2630">
            <v>97069</v>
          </cell>
          <cell r="Q2630">
            <v>97069</v>
          </cell>
          <cell r="R2630">
            <v>97069</v>
          </cell>
          <cell r="S2630" t="str">
            <v>H028</v>
          </cell>
          <cell r="T2630">
            <v>2288</v>
          </cell>
          <cell r="U2630" t="str">
            <v>ITC</v>
          </cell>
          <cell r="V2630" t="str">
            <v>ITC4</v>
          </cell>
          <cell r="W2630" t="str">
            <v>ITC43</v>
          </cell>
          <cell r="X2630">
            <v>97</v>
          </cell>
        </row>
        <row r="2631">
          <cell r="A2631" t="str">
            <v>03</v>
          </cell>
          <cell r="B2631" t="str">
            <v>097</v>
          </cell>
          <cell r="C2631" t="str">
            <v>097</v>
          </cell>
          <cell r="D2631" t="str">
            <v>070</v>
          </cell>
          <cell r="E2631" t="str">
            <v>097070</v>
          </cell>
          <cell r="F2631" t="str">
            <v>Primaluna</v>
          </cell>
          <cell r="G2631" t="str">
            <v>Primaluna</v>
          </cell>
          <cell r="I2631">
            <v>1</v>
          </cell>
          <cell r="J2631" t="str">
            <v>Nord-ovest</v>
          </cell>
          <cell r="K2631" t="str">
            <v>Lombardia</v>
          </cell>
          <cell r="L2631" t="str">
            <v>Lecco</v>
          </cell>
          <cell r="M2631">
            <v>0</v>
          </cell>
          <cell r="N2631" t="str">
            <v>LC</v>
          </cell>
          <cell r="O2631">
            <v>97070</v>
          </cell>
          <cell r="P2631">
            <v>97070</v>
          </cell>
          <cell r="Q2631">
            <v>97070</v>
          </cell>
          <cell r="R2631">
            <v>97070</v>
          </cell>
          <cell r="S2631" t="str">
            <v>H063</v>
          </cell>
          <cell r="T2631">
            <v>2187</v>
          </cell>
          <cell r="U2631" t="str">
            <v>ITC</v>
          </cell>
          <cell r="V2631" t="str">
            <v>ITC4</v>
          </cell>
          <cell r="W2631" t="str">
            <v>ITC43</v>
          </cell>
          <cell r="X2631">
            <v>97</v>
          </cell>
        </row>
        <row r="2632">
          <cell r="A2632" t="str">
            <v>03</v>
          </cell>
          <cell r="B2632" t="str">
            <v>097</v>
          </cell>
          <cell r="C2632" t="str">
            <v>097</v>
          </cell>
          <cell r="D2632" t="str">
            <v>071</v>
          </cell>
          <cell r="E2632" t="str">
            <v>097071</v>
          </cell>
          <cell r="F2632" t="str">
            <v>Robbiate</v>
          </cell>
          <cell r="G2632" t="str">
            <v>Robbiate</v>
          </cell>
          <cell r="I2632">
            <v>1</v>
          </cell>
          <cell r="J2632" t="str">
            <v>Nord-ovest</v>
          </cell>
          <cell r="K2632" t="str">
            <v>Lombardia</v>
          </cell>
          <cell r="L2632" t="str">
            <v>Lecco</v>
          </cell>
          <cell r="M2632">
            <v>0</v>
          </cell>
          <cell r="N2632" t="str">
            <v>LC</v>
          </cell>
          <cell r="O2632">
            <v>97071</v>
          </cell>
          <cell r="P2632">
            <v>97071</v>
          </cell>
          <cell r="Q2632">
            <v>97071</v>
          </cell>
          <cell r="R2632">
            <v>97071</v>
          </cell>
          <cell r="S2632" t="str">
            <v>G223</v>
          </cell>
          <cell r="T2632">
            <v>6101</v>
          </cell>
          <cell r="U2632" t="str">
            <v>ITC</v>
          </cell>
          <cell r="V2632" t="str">
            <v>ITC4</v>
          </cell>
          <cell r="W2632" t="str">
            <v>ITC43</v>
          </cell>
          <cell r="X2632">
            <v>97</v>
          </cell>
        </row>
        <row r="2633">
          <cell r="A2633" t="str">
            <v>03</v>
          </cell>
          <cell r="B2633" t="str">
            <v>097</v>
          </cell>
          <cell r="C2633" t="str">
            <v>097</v>
          </cell>
          <cell r="D2633" t="str">
            <v>072</v>
          </cell>
          <cell r="E2633" t="str">
            <v>097072</v>
          </cell>
          <cell r="F2633" t="str">
            <v>Rogeno</v>
          </cell>
          <cell r="G2633" t="str">
            <v>Rogeno</v>
          </cell>
          <cell r="I2633">
            <v>1</v>
          </cell>
          <cell r="J2633" t="str">
            <v>Nord-ovest</v>
          </cell>
          <cell r="K2633" t="str">
            <v>Lombardia</v>
          </cell>
          <cell r="L2633" t="str">
            <v>Lecco</v>
          </cell>
          <cell r="M2633">
            <v>0</v>
          </cell>
          <cell r="N2633" t="str">
            <v>LC</v>
          </cell>
          <cell r="O2633">
            <v>97072</v>
          </cell>
          <cell r="P2633">
            <v>97072</v>
          </cell>
          <cell r="Q2633">
            <v>97072</v>
          </cell>
          <cell r="R2633">
            <v>97072</v>
          </cell>
          <cell r="S2633" t="str">
            <v>H486</v>
          </cell>
          <cell r="T2633">
            <v>3197</v>
          </cell>
          <cell r="U2633" t="str">
            <v>ITC</v>
          </cell>
          <cell r="V2633" t="str">
            <v>ITC4</v>
          </cell>
          <cell r="W2633" t="str">
            <v>ITC43</v>
          </cell>
          <cell r="X2633">
            <v>97</v>
          </cell>
        </row>
        <row r="2634">
          <cell r="A2634" t="str">
            <v>03</v>
          </cell>
          <cell r="B2634" t="str">
            <v>097</v>
          </cell>
          <cell r="C2634" t="str">
            <v>097</v>
          </cell>
          <cell r="D2634" t="str">
            <v>074</v>
          </cell>
          <cell r="E2634" t="str">
            <v>097074</v>
          </cell>
          <cell r="F2634" t="str">
            <v>Santa Maria Hoè</v>
          </cell>
          <cell r="G2634" t="str">
            <v>Santa Maria Hoè</v>
          </cell>
          <cell r="I2634">
            <v>1</v>
          </cell>
          <cell r="J2634" t="str">
            <v>Nord-ovest</v>
          </cell>
          <cell r="K2634" t="str">
            <v>Lombardia</v>
          </cell>
          <cell r="L2634" t="str">
            <v>Lecco</v>
          </cell>
          <cell r="M2634">
            <v>0</v>
          </cell>
          <cell r="N2634" t="str">
            <v>LC</v>
          </cell>
          <cell r="O2634">
            <v>97074</v>
          </cell>
          <cell r="P2634">
            <v>97074</v>
          </cell>
          <cell r="Q2634">
            <v>97074</v>
          </cell>
          <cell r="R2634">
            <v>97074</v>
          </cell>
          <cell r="S2634" t="str">
            <v>I243</v>
          </cell>
          <cell r="T2634">
            <v>2207</v>
          </cell>
          <cell r="U2634" t="str">
            <v>ITC</v>
          </cell>
          <cell r="V2634" t="str">
            <v>ITC4</v>
          </cell>
          <cell r="W2634" t="str">
            <v>ITC43</v>
          </cell>
          <cell r="X2634">
            <v>97</v>
          </cell>
        </row>
        <row r="2635">
          <cell r="A2635" t="str">
            <v>03</v>
          </cell>
          <cell r="B2635" t="str">
            <v>097</v>
          </cell>
          <cell r="C2635" t="str">
            <v>097</v>
          </cell>
          <cell r="D2635" t="str">
            <v>075</v>
          </cell>
          <cell r="E2635" t="str">
            <v>097075</v>
          </cell>
          <cell r="F2635" t="str">
            <v>Sirone</v>
          </cell>
          <cell r="G2635" t="str">
            <v>Sirone</v>
          </cell>
          <cell r="I2635">
            <v>1</v>
          </cell>
          <cell r="J2635" t="str">
            <v>Nord-ovest</v>
          </cell>
          <cell r="K2635" t="str">
            <v>Lombardia</v>
          </cell>
          <cell r="L2635" t="str">
            <v>Lecco</v>
          </cell>
          <cell r="M2635">
            <v>0</v>
          </cell>
          <cell r="N2635" t="str">
            <v>LC</v>
          </cell>
          <cell r="O2635">
            <v>97075</v>
          </cell>
          <cell r="P2635">
            <v>97075</v>
          </cell>
          <cell r="Q2635">
            <v>97075</v>
          </cell>
          <cell r="R2635">
            <v>97075</v>
          </cell>
          <cell r="S2635" t="str">
            <v>I759</v>
          </cell>
          <cell r="T2635">
            <v>2391</v>
          </cell>
          <cell r="U2635" t="str">
            <v>ITC</v>
          </cell>
          <cell r="V2635" t="str">
            <v>ITC4</v>
          </cell>
          <cell r="W2635" t="str">
            <v>ITC43</v>
          </cell>
          <cell r="X2635">
            <v>97</v>
          </cell>
        </row>
        <row r="2636">
          <cell r="A2636" t="str">
            <v>03</v>
          </cell>
          <cell r="B2636" t="str">
            <v>097</v>
          </cell>
          <cell r="C2636" t="str">
            <v>097</v>
          </cell>
          <cell r="D2636" t="str">
            <v>076</v>
          </cell>
          <cell r="E2636" t="str">
            <v>097076</v>
          </cell>
          <cell r="F2636" t="str">
            <v>Sirtori</v>
          </cell>
          <cell r="G2636" t="str">
            <v>Sirtori</v>
          </cell>
          <cell r="I2636">
            <v>1</v>
          </cell>
          <cell r="J2636" t="str">
            <v>Nord-ovest</v>
          </cell>
          <cell r="K2636" t="str">
            <v>Lombardia</v>
          </cell>
          <cell r="L2636" t="str">
            <v>Lecco</v>
          </cell>
          <cell r="M2636">
            <v>0</v>
          </cell>
          <cell r="N2636" t="str">
            <v>LC</v>
          </cell>
          <cell r="O2636">
            <v>97076</v>
          </cell>
          <cell r="P2636">
            <v>97076</v>
          </cell>
          <cell r="Q2636">
            <v>97076</v>
          </cell>
          <cell r="R2636">
            <v>97076</v>
          </cell>
          <cell r="S2636" t="str">
            <v>I761</v>
          </cell>
          <cell r="T2636">
            <v>2920</v>
          </cell>
          <cell r="U2636" t="str">
            <v>ITC</v>
          </cell>
          <cell r="V2636" t="str">
            <v>ITC4</v>
          </cell>
          <cell r="W2636" t="str">
            <v>ITC43</v>
          </cell>
          <cell r="X2636">
            <v>97</v>
          </cell>
        </row>
        <row r="2637">
          <cell r="A2637" t="str">
            <v>03</v>
          </cell>
          <cell r="B2637" t="str">
            <v>097</v>
          </cell>
          <cell r="C2637" t="str">
            <v>097</v>
          </cell>
          <cell r="D2637" t="str">
            <v>077</v>
          </cell>
          <cell r="E2637" t="str">
            <v>097077</v>
          </cell>
          <cell r="F2637" t="str">
            <v>Sueglio</v>
          </cell>
          <cell r="G2637" t="str">
            <v>Sueglio</v>
          </cell>
          <cell r="I2637">
            <v>1</v>
          </cell>
          <cell r="J2637" t="str">
            <v>Nord-ovest</v>
          </cell>
          <cell r="K2637" t="str">
            <v>Lombardia</v>
          </cell>
          <cell r="L2637" t="str">
            <v>Lecco</v>
          </cell>
          <cell r="M2637">
            <v>0</v>
          </cell>
          <cell r="N2637" t="str">
            <v>LC</v>
          </cell>
          <cell r="O2637">
            <v>97077</v>
          </cell>
          <cell r="P2637">
            <v>97077</v>
          </cell>
          <cell r="Q2637">
            <v>97077</v>
          </cell>
          <cell r="R2637">
            <v>97077</v>
          </cell>
          <cell r="S2637" t="str">
            <v>I994</v>
          </cell>
          <cell r="T2637">
            <v>147</v>
          </cell>
          <cell r="U2637" t="str">
            <v>ITC</v>
          </cell>
          <cell r="V2637" t="str">
            <v>ITC4</v>
          </cell>
          <cell r="W2637" t="str">
            <v>ITC43</v>
          </cell>
          <cell r="X2637">
            <v>97</v>
          </cell>
        </row>
        <row r="2638">
          <cell r="A2638" t="str">
            <v>03</v>
          </cell>
          <cell r="B2638" t="str">
            <v>097</v>
          </cell>
          <cell r="C2638" t="str">
            <v>097</v>
          </cell>
          <cell r="D2638" t="str">
            <v>078</v>
          </cell>
          <cell r="E2638" t="str">
            <v>097078</v>
          </cell>
          <cell r="F2638" t="str">
            <v>Suello</v>
          </cell>
          <cell r="G2638" t="str">
            <v>Suello</v>
          </cell>
          <cell r="I2638">
            <v>1</v>
          </cell>
          <cell r="J2638" t="str">
            <v>Nord-ovest</v>
          </cell>
          <cell r="K2638" t="str">
            <v>Lombardia</v>
          </cell>
          <cell r="L2638" t="str">
            <v>Lecco</v>
          </cell>
          <cell r="M2638">
            <v>0</v>
          </cell>
          <cell r="N2638" t="str">
            <v>LC</v>
          </cell>
          <cell r="O2638">
            <v>97078</v>
          </cell>
          <cell r="P2638">
            <v>97078</v>
          </cell>
          <cell r="Q2638">
            <v>97078</v>
          </cell>
          <cell r="R2638">
            <v>97078</v>
          </cell>
          <cell r="S2638" t="str">
            <v>I996</v>
          </cell>
          <cell r="T2638">
            <v>1686</v>
          </cell>
          <cell r="U2638" t="str">
            <v>ITC</v>
          </cell>
          <cell r="V2638" t="str">
            <v>ITC4</v>
          </cell>
          <cell r="W2638" t="str">
            <v>ITC43</v>
          </cell>
          <cell r="X2638">
            <v>97</v>
          </cell>
        </row>
        <row r="2639">
          <cell r="A2639" t="str">
            <v>03</v>
          </cell>
          <cell r="B2639" t="str">
            <v>097</v>
          </cell>
          <cell r="C2639" t="str">
            <v>097</v>
          </cell>
          <cell r="D2639" t="str">
            <v>079</v>
          </cell>
          <cell r="E2639" t="str">
            <v>097079</v>
          </cell>
          <cell r="F2639" t="str">
            <v>Taceno</v>
          </cell>
          <cell r="G2639" t="str">
            <v>Taceno</v>
          </cell>
          <cell r="I2639">
            <v>1</v>
          </cell>
          <cell r="J2639" t="str">
            <v>Nord-ovest</v>
          </cell>
          <cell r="K2639" t="str">
            <v>Lombardia</v>
          </cell>
          <cell r="L2639" t="str">
            <v>Lecco</v>
          </cell>
          <cell r="M2639">
            <v>0</v>
          </cell>
          <cell r="N2639" t="str">
            <v>LC</v>
          </cell>
          <cell r="O2639">
            <v>97079</v>
          </cell>
          <cell r="P2639">
            <v>97079</v>
          </cell>
          <cell r="Q2639">
            <v>97079</v>
          </cell>
          <cell r="R2639">
            <v>97079</v>
          </cell>
          <cell r="S2639" t="str">
            <v>L022</v>
          </cell>
          <cell r="T2639">
            <v>541</v>
          </cell>
          <cell r="U2639" t="str">
            <v>ITC</v>
          </cell>
          <cell r="V2639" t="str">
            <v>ITC4</v>
          </cell>
          <cell r="W2639" t="str">
            <v>ITC43</v>
          </cell>
          <cell r="X2639">
            <v>97</v>
          </cell>
        </row>
        <row r="2640">
          <cell r="A2640" t="str">
            <v>03</v>
          </cell>
          <cell r="B2640" t="str">
            <v>097</v>
          </cell>
          <cell r="C2640" t="str">
            <v>097</v>
          </cell>
          <cell r="D2640" t="str">
            <v>082</v>
          </cell>
          <cell r="E2640" t="str">
            <v>097082</v>
          </cell>
          <cell r="F2640" t="str">
            <v>Valgreghentino</v>
          </cell>
          <cell r="G2640" t="str">
            <v>Valgreghentino</v>
          </cell>
          <cell r="I2640">
            <v>1</v>
          </cell>
          <cell r="J2640" t="str">
            <v>Nord-ovest</v>
          </cell>
          <cell r="K2640" t="str">
            <v>Lombardia</v>
          </cell>
          <cell r="L2640" t="str">
            <v>Lecco</v>
          </cell>
          <cell r="M2640">
            <v>0</v>
          </cell>
          <cell r="N2640" t="str">
            <v>LC</v>
          </cell>
          <cell r="O2640">
            <v>97082</v>
          </cell>
          <cell r="P2640">
            <v>97082</v>
          </cell>
          <cell r="Q2640">
            <v>97082</v>
          </cell>
          <cell r="R2640">
            <v>97082</v>
          </cell>
          <cell r="S2640" t="str">
            <v>L581</v>
          </cell>
          <cell r="T2640">
            <v>3410</v>
          </cell>
          <cell r="U2640" t="str">
            <v>ITC</v>
          </cell>
          <cell r="V2640" t="str">
            <v>ITC4</v>
          </cell>
          <cell r="W2640" t="str">
            <v>ITC43</v>
          </cell>
          <cell r="X2640">
            <v>97</v>
          </cell>
        </row>
        <row r="2641">
          <cell r="A2641" t="str">
            <v>03</v>
          </cell>
          <cell r="B2641" t="str">
            <v>097</v>
          </cell>
          <cell r="C2641" t="str">
            <v>097</v>
          </cell>
          <cell r="D2641" t="str">
            <v>083</v>
          </cell>
          <cell r="E2641" t="str">
            <v>097083</v>
          </cell>
          <cell r="F2641" t="str">
            <v>Valmadrera</v>
          </cell>
          <cell r="G2641" t="str">
            <v>Valmadrera</v>
          </cell>
          <cell r="I2641">
            <v>1</v>
          </cell>
          <cell r="J2641" t="str">
            <v>Nord-ovest</v>
          </cell>
          <cell r="K2641" t="str">
            <v>Lombardia</v>
          </cell>
          <cell r="L2641" t="str">
            <v>Lecco</v>
          </cell>
          <cell r="M2641">
            <v>0</v>
          </cell>
          <cell r="N2641" t="str">
            <v>LC</v>
          </cell>
          <cell r="O2641">
            <v>97083</v>
          </cell>
          <cell r="P2641">
            <v>97083</v>
          </cell>
          <cell r="Q2641">
            <v>97083</v>
          </cell>
          <cell r="R2641">
            <v>97083</v>
          </cell>
          <cell r="S2641" t="str">
            <v>L634</v>
          </cell>
          <cell r="T2641">
            <v>11612</v>
          </cell>
          <cell r="U2641" t="str">
            <v>ITC</v>
          </cell>
          <cell r="V2641" t="str">
            <v>ITC4</v>
          </cell>
          <cell r="W2641" t="str">
            <v>ITC43</v>
          </cell>
          <cell r="X2641">
            <v>97</v>
          </cell>
        </row>
        <row r="2642">
          <cell r="A2642" t="str">
            <v>03</v>
          </cell>
          <cell r="B2642" t="str">
            <v>097</v>
          </cell>
          <cell r="C2642" t="str">
            <v>097</v>
          </cell>
          <cell r="D2642" t="str">
            <v>084</v>
          </cell>
          <cell r="E2642" t="str">
            <v>097084</v>
          </cell>
          <cell r="F2642" t="str">
            <v>Varenna</v>
          </cell>
          <cell r="G2642" t="str">
            <v>Varenna</v>
          </cell>
          <cell r="I2642">
            <v>1</v>
          </cell>
          <cell r="J2642" t="str">
            <v>Nord-ovest</v>
          </cell>
          <cell r="K2642" t="str">
            <v>Lombardia</v>
          </cell>
          <cell r="L2642" t="str">
            <v>Lecco</v>
          </cell>
          <cell r="M2642">
            <v>0</v>
          </cell>
          <cell r="N2642" t="str">
            <v>LC</v>
          </cell>
          <cell r="O2642">
            <v>97084</v>
          </cell>
          <cell r="P2642">
            <v>97084</v>
          </cell>
          <cell r="Q2642">
            <v>97084</v>
          </cell>
          <cell r="R2642">
            <v>97084</v>
          </cell>
          <cell r="S2642" t="str">
            <v>L680</v>
          </cell>
          <cell r="T2642">
            <v>765</v>
          </cell>
          <cell r="U2642" t="str">
            <v>ITC</v>
          </cell>
          <cell r="V2642" t="str">
            <v>ITC4</v>
          </cell>
          <cell r="W2642" t="str">
            <v>ITC43</v>
          </cell>
          <cell r="X2642">
            <v>97</v>
          </cell>
        </row>
        <row r="2643">
          <cell r="A2643" t="str">
            <v>03</v>
          </cell>
          <cell r="B2643" t="str">
            <v>097</v>
          </cell>
          <cell r="C2643" t="str">
            <v>097</v>
          </cell>
          <cell r="D2643" t="str">
            <v>085</v>
          </cell>
          <cell r="E2643" t="str">
            <v>097085</v>
          </cell>
          <cell r="F2643" t="str">
            <v>Vendrogno</v>
          </cell>
          <cell r="G2643" t="str">
            <v>Vendrogno</v>
          </cell>
          <cell r="I2643">
            <v>1</v>
          </cell>
          <cell r="J2643" t="str">
            <v>Nord-ovest</v>
          </cell>
          <cell r="K2643" t="str">
            <v>Lombardia</v>
          </cell>
          <cell r="L2643" t="str">
            <v>Lecco</v>
          </cell>
          <cell r="M2643">
            <v>0</v>
          </cell>
          <cell r="N2643" t="str">
            <v>LC</v>
          </cell>
          <cell r="O2643">
            <v>97085</v>
          </cell>
          <cell r="P2643">
            <v>97085</v>
          </cell>
          <cell r="Q2643">
            <v>97085</v>
          </cell>
          <cell r="R2643">
            <v>97085</v>
          </cell>
          <cell r="S2643" t="str">
            <v>L731</v>
          </cell>
          <cell r="T2643">
            <v>319</v>
          </cell>
          <cell r="U2643" t="str">
            <v>ITC</v>
          </cell>
          <cell r="V2643" t="str">
            <v>ITC4</v>
          </cell>
          <cell r="W2643" t="str">
            <v>ITC43</v>
          </cell>
          <cell r="X2643">
            <v>97</v>
          </cell>
        </row>
        <row r="2644">
          <cell r="A2644" t="str">
            <v>03</v>
          </cell>
          <cell r="B2644" t="str">
            <v>097</v>
          </cell>
          <cell r="C2644" t="str">
            <v>097</v>
          </cell>
          <cell r="D2644" t="str">
            <v>086</v>
          </cell>
          <cell r="E2644" t="str">
            <v>097086</v>
          </cell>
          <cell r="F2644" t="str">
            <v>Vercurago</v>
          </cell>
          <cell r="G2644" t="str">
            <v>Vercurago</v>
          </cell>
          <cell r="I2644">
            <v>1</v>
          </cell>
          <cell r="J2644" t="str">
            <v>Nord-ovest</v>
          </cell>
          <cell r="K2644" t="str">
            <v>Lombardia</v>
          </cell>
          <cell r="L2644" t="str">
            <v>Lecco</v>
          </cell>
          <cell r="M2644">
            <v>0</v>
          </cell>
          <cell r="N2644" t="str">
            <v>LC</v>
          </cell>
          <cell r="O2644">
            <v>97086</v>
          </cell>
          <cell r="P2644">
            <v>97086</v>
          </cell>
          <cell r="Q2644">
            <v>97086</v>
          </cell>
          <cell r="R2644">
            <v>97086</v>
          </cell>
          <cell r="S2644" t="str">
            <v>L751</v>
          </cell>
          <cell r="T2644">
            <v>2833</v>
          </cell>
          <cell r="U2644" t="str">
            <v>ITC</v>
          </cell>
          <cell r="V2644" t="str">
            <v>ITC4</v>
          </cell>
          <cell r="W2644" t="str">
            <v>ITC43</v>
          </cell>
          <cell r="X2644">
            <v>97</v>
          </cell>
        </row>
        <row r="2645">
          <cell r="A2645" t="str">
            <v>03</v>
          </cell>
          <cell r="B2645" t="str">
            <v>097</v>
          </cell>
          <cell r="C2645" t="str">
            <v>097</v>
          </cell>
          <cell r="D2645" t="str">
            <v>090</v>
          </cell>
          <cell r="E2645" t="str">
            <v>097090</v>
          </cell>
          <cell r="F2645" t="str">
            <v>Viganò</v>
          </cell>
          <cell r="G2645" t="str">
            <v>Viganò</v>
          </cell>
          <cell r="I2645">
            <v>1</v>
          </cell>
          <cell r="J2645" t="str">
            <v>Nord-ovest</v>
          </cell>
          <cell r="K2645" t="str">
            <v>Lombardia</v>
          </cell>
          <cell r="L2645" t="str">
            <v>Lecco</v>
          </cell>
          <cell r="M2645">
            <v>0</v>
          </cell>
          <cell r="N2645" t="str">
            <v>LC</v>
          </cell>
          <cell r="O2645">
            <v>97090</v>
          </cell>
          <cell r="P2645">
            <v>97090</v>
          </cell>
          <cell r="Q2645">
            <v>97090</v>
          </cell>
          <cell r="R2645">
            <v>97090</v>
          </cell>
          <cell r="S2645" t="str">
            <v>L866</v>
          </cell>
          <cell r="T2645">
            <v>2012</v>
          </cell>
          <cell r="U2645" t="str">
            <v>ITC</v>
          </cell>
          <cell r="V2645" t="str">
            <v>ITC4</v>
          </cell>
          <cell r="W2645" t="str">
            <v>ITC43</v>
          </cell>
          <cell r="X2645">
            <v>97</v>
          </cell>
        </row>
        <row r="2646">
          <cell r="A2646" t="str">
            <v>03</v>
          </cell>
          <cell r="B2646" t="str">
            <v>097</v>
          </cell>
          <cell r="C2646" t="str">
            <v>097</v>
          </cell>
          <cell r="D2646" t="str">
            <v>091</v>
          </cell>
          <cell r="E2646" t="str">
            <v>097091</v>
          </cell>
          <cell r="F2646" t="str">
            <v>Verderio</v>
          </cell>
          <cell r="G2646" t="str">
            <v>Verderio</v>
          </cell>
          <cell r="I2646">
            <v>1</v>
          </cell>
          <cell r="J2646" t="str">
            <v>Nord-ovest</v>
          </cell>
          <cell r="K2646" t="str">
            <v>Lombardia</v>
          </cell>
          <cell r="L2646" t="str">
            <v>Lecco</v>
          </cell>
          <cell r="M2646">
            <v>0</v>
          </cell>
          <cell r="N2646" t="str">
            <v>LC</v>
          </cell>
          <cell r="O2646">
            <v>97091</v>
          </cell>
          <cell r="P2646">
            <v>97091</v>
          </cell>
          <cell r="Q2646">
            <v>97091</v>
          </cell>
          <cell r="R2646">
            <v>97091</v>
          </cell>
          <cell r="S2646" t="str">
            <v>M337</v>
          </cell>
          <cell r="T2646">
            <v>5659</v>
          </cell>
          <cell r="U2646" t="str">
            <v>ITC</v>
          </cell>
          <cell r="V2646" t="str">
            <v>ITC4</v>
          </cell>
          <cell r="W2646" t="str">
            <v>ITC43</v>
          </cell>
          <cell r="X2646">
            <v>97</v>
          </cell>
        </row>
        <row r="2647">
          <cell r="A2647" t="str">
            <v>03</v>
          </cell>
          <cell r="B2647" t="str">
            <v>097</v>
          </cell>
          <cell r="C2647" t="str">
            <v>097</v>
          </cell>
          <cell r="D2647" t="str">
            <v>092</v>
          </cell>
          <cell r="E2647" t="str">
            <v>097092</v>
          </cell>
          <cell r="F2647" t="str">
            <v>La Valletta Brianza</v>
          </cell>
          <cell r="G2647" t="str">
            <v>La Valletta Brianza</v>
          </cell>
          <cell r="I2647">
            <v>1</v>
          </cell>
          <cell r="J2647" t="str">
            <v>Nord-ovest</v>
          </cell>
          <cell r="K2647" t="str">
            <v>Lombardia</v>
          </cell>
          <cell r="L2647" t="str">
            <v>Lecco</v>
          </cell>
          <cell r="M2647">
            <v>0</v>
          </cell>
          <cell r="N2647" t="str">
            <v>LC</v>
          </cell>
          <cell r="O2647">
            <v>97092</v>
          </cell>
          <cell r="P2647">
            <v>97092</v>
          </cell>
          <cell r="Q2647">
            <v>97092</v>
          </cell>
          <cell r="R2647">
            <v>97092</v>
          </cell>
          <cell r="S2647" t="str">
            <v>M348</v>
          </cell>
          <cell r="T2647">
            <v>4676</v>
          </cell>
          <cell r="U2647" t="str">
            <v>ITC</v>
          </cell>
          <cell r="V2647" t="str">
            <v>ITC4</v>
          </cell>
          <cell r="W2647" t="str">
            <v>ITC43</v>
          </cell>
          <cell r="X2647">
            <v>97</v>
          </cell>
        </row>
        <row r="2648">
          <cell r="A2648" t="str">
            <v>03</v>
          </cell>
          <cell r="B2648" t="str">
            <v>097</v>
          </cell>
          <cell r="C2648" t="str">
            <v>097</v>
          </cell>
          <cell r="D2648" t="str">
            <v>093</v>
          </cell>
          <cell r="E2648" t="str">
            <v>097093</v>
          </cell>
          <cell r="F2648" t="str">
            <v>Valvarrone</v>
          </cell>
          <cell r="G2648" t="str">
            <v>Valvarrone</v>
          </cell>
          <cell r="I2648">
            <v>1</v>
          </cell>
          <cell r="J2648" t="str">
            <v>Nord-ovest</v>
          </cell>
          <cell r="K2648" t="str">
            <v>Lombardia</v>
          </cell>
          <cell r="L2648" t="str">
            <v>Lecco</v>
          </cell>
          <cell r="M2648">
            <v>0</v>
          </cell>
          <cell r="N2648" t="str">
            <v>LC</v>
          </cell>
          <cell r="O2648">
            <v>97093</v>
          </cell>
          <cell r="P2648">
            <v>97093</v>
          </cell>
          <cell r="Q2648">
            <v>97093</v>
          </cell>
          <cell r="R2648">
            <v>97093</v>
          </cell>
          <cell r="S2648" t="str">
            <v>M395</v>
          </cell>
          <cell r="T2648">
            <v>615</v>
          </cell>
          <cell r="U2648" t="str">
            <v>ITC</v>
          </cell>
          <cell r="V2648" t="str">
            <v>ITC4</v>
          </cell>
          <cell r="W2648" t="str">
            <v>ITC43</v>
          </cell>
          <cell r="X2648">
            <v>97</v>
          </cell>
        </row>
        <row r="2649">
          <cell r="A2649" t="str">
            <v>03</v>
          </cell>
          <cell r="B2649" t="str">
            <v>098</v>
          </cell>
          <cell r="C2649" t="str">
            <v>098</v>
          </cell>
          <cell r="D2649" t="str">
            <v>001</v>
          </cell>
          <cell r="E2649" t="str">
            <v>098001</v>
          </cell>
          <cell r="F2649" t="str">
            <v>Abbadia Cerreto</v>
          </cell>
          <cell r="G2649" t="str">
            <v>Abbadia Cerreto</v>
          </cell>
          <cell r="I2649">
            <v>1</v>
          </cell>
          <cell r="J2649" t="str">
            <v>Nord-ovest</v>
          </cell>
          <cell r="K2649" t="str">
            <v>Lombardia</v>
          </cell>
          <cell r="L2649" t="str">
            <v>Lodi</v>
          </cell>
          <cell r="M2649">
            <v>0</v>
          </cell>
          <cell r="N2649" t="str">
            <v>LO</v>
          </cell>
          <cell r="O2649">
            <v>98001</v>
          </cell>
          <cell r="P2649">
            <v>98001</v>
          </cell>
          <cell r="Q2649">
            <v>98001</v>
          </cell>
          <cell r="R2649">
            <v>98001</v>
          </cell>
          <cell r="S2649" t="str">
            <v>A004</v>
          </cell>
          <cell r="T2649">
            <v>297</v>
          </cell>
          <cell r="U2649" t="str">
            <v>ITC</v>
          </cell>
          <cell r="V2649" t="str">
            <v>ITC4</v>
          </cell>
          <cell r="W2649" t="str">
            <v>ITC49</v>
          </cell>
          <cell r="X2649">
            <v>98</v>
          </cell>
        </row>
        <row r="2650">
          <cell r="A2650" t="str">
            <v>03</v>
          </cell>
          <cell r="B2650" t="str">
            <v>098</v>
          </cell>
          <cell r="C2650" t="str">
            <v>098</v>
          </cell>
          <cell r="D2650" t="str">
            <v>002</v>
          </cell>
          <cell r="E2650" t="str">
            <v>098002</v>
          </cell>
          <cell r="F2650" t="str">
            <v>Bertonico</v>
          </cell>
          <cell r="G2650" t="str">
            <v>Bertonico</v>
          </cell>
          <cell r="I2650">
            <v>1</v>
          </cell>
          <cell r="J2650" t="str">
            <v>Nord-ovest</v>
          </cell>
          <cell r="K2650" t="str">
            <v>Lombardia</v>
          </cell>
          <cell r="L2650" t="str">
            <v>Lodi</v>
          </cell>
          <cell r="M2650">
            <v>0</v>
          </cell>
          <cell r="N2650" t="str">
            <v>LO</v>
          </cell>
          <cell r="O2650">
            <v>98002</v>
          </cell>
          <cell r="P2650">
            <v>98002</v>
          </cell>
          <cell r="Q2650">
            <v>98002</v>
          </cell>
          <cell r="R2650">
            <v>98002</v>
          </cell>
          <cell r="S2650" t="str">
            <v>A811</v>
          </cell>
          <cell r="T2650">
            <v>1168</v>
          </cell>
          <cell r="U2650" t="str">
            <v>ITC</v>
          </cell>
          <cell r="V2650" t="str">
            <v>ITC4</v>
          </cell>
          <cell r="W2650" t="str">
            <v>ITC49</v>
          </cell>
          <cell r="X2650">
            <v>98</v>
          </cell>
        </row>
        <row r="2651">
          <cell r="A2651" t="str">
            <v>03</v>
          </cell>
          <cell r="B2651" t="str">
            <v>098</v>
          </cell>
          <cell r="C2651" t="str">
            <v>098</v>
          </cell>
          <cell r="D2651" t="str">
            <v>003</v>
          </cell>
          <cell r="E2651" t="str">
            <v>098003</v>
          </cell>
          <cell r="F2651" t="str">
            <v>Boffalora d'Adda</v>
          </cell>
          <cell r="G2651" t="str">
            <v>Boffalora d'Adda</v>
          </cell>
          <cell r="I2651">
            <v>1</v>
          </cell>
          <cell r="J2651" t="str">
            <v>Nord-ovest</v>
          </cell>
          <cell r="K2651" t="str">
            <v>Lombardia</v>
          </cell>
          <cell r="L2651" t="str">
            <v>Lodi</v>
          </cell>
          <cell r="M2651">
            <v>0</v>
          </cell>
          <cell r="N2651" t="str">
            <v>LO</v>
          </cell>
          <cell r="O2651">
            <v>98003</v>
          </cell>
          <cell r="P2651">
            <v>98003</v>
          </cell>
          <cell r="Q2651">
            <v>98003</v>
          </cell>
          <cell r="R2651">
            <v>98003</v>
          </cell>
          <cell r="S2651" t="str">
            <v>A919</v>
          </cell>
          <cell r="T2651">
            <v>1705</v>
          </cell>
          <cell r="U2651" t="str">
            <v>ITC</v>
          </cell>
          <cell r="V2651" t="str">
            <v>ITC4</v>
          </cell>
          <cell r="W2651" t="str">
            <v>ITC49</v>
          </cell>
          <cell r="X2651">
            <v>98</v>
          </cell>
        </row>
        <row r="2652">
          <cell r="A2652" t="str">
            <v>03</v>
          </cell>
          <cell r="B2652" t="str">
            <v>098</v>
          </cell>
          <cell r="C2652" t="str">
            <v>098</v>
          </cell>
          <cell r="D2652" t="str">
            <v>004</v>
          </cell>
          <cell r="E2652" t="str">
            <v>098004</v>
          </cell>
          <cell r="F2652" t="str">
            <v>Borghetto Lodigiano</v>
          </cell>
          <cell r="G2652" t="str">
            <v>Borghetto Lodigiano</v>
          </cell>
          <cell r="I2652">
            <v>1</v>
          </cell>
          <cell r="J2652" t="str">
            <v>Nord-ovest</v>
          </cell>
          <cell r="K2652" t="str">
            <v>Lombardia</v>
          </cell>
          <cell r="L2652" t="str">
            <v>Lodi</v>
          </cell>
          <cell r="M2652">
            <v>0</v>
          </cell>
          <cell r="N2652" t="str">
            <v>LO</v>
          </cell>
          <cell r="O2652">
            <v>98004</v>
          </cell>
          <cell r="P2652">
            <v>98004</v>
          </cell>
          <cell r="Q2652">
            <v>98004</v>
          </cell>
          <cell r="R2652">
            <v>98004</v>
          </cell>
          <cell r="S2652" t="str">
            <v>A995</v>
          </cell>
          <cell r="T2652">
            <v>4379</v>
          </cell>
          <cell r="U2652" t="str">
            <v>ITC</v>
          </cell>
          <cell r="V2652" t="str">
            <v>ITC4</v>
          </cell>
          <cell r="W2652" t="str">
            <v>ITC49</v>
          </cell>
          <cell r="X2652">
            <v>98</v>
          </cell>
        </row>
        <row r="2653">
          <cell r="A2653" t="str">
            <v>03</v>
          </cell>
          <cell r="B2653" t="str">
            <v>098</v>
          </cell>
          <cell r="C2653" t="str">
            <v>098</v>
          </cell>
          <cell r="D2653" t="str">
            <v>005</v>
          </cell>
          <cell r="E2653" t="str">
            <v>098005</v>
          </cell>
          <cell r="F2653" t="str">
            <v>Borgo San Giovanni</v>
          </cell>
          <cell r="G2653" t="str">
            <v>Borgo San Giovanni</v>
          </cell>
          <cell r="I2653">
            <v>1</v>
          </cell>
          <cell r="J2653" t="str">
            <v>Nord-ovest</v>
          </cell>
          <cell r="K2653" t="str">
            <v>Lombardia</v>
          </cell>
          <cell r="L2653" t="str">
            <v>Lodi</v>
          </cell>
          <cell r="M2653">
            <v>0</v>
          </cell>
          <cell r="N2653" t="str">
            <v>LO</v>
          </cell>
          <cell r="O2653">
            <v>98005</v>
          </cell>
          <cell r="P2653">
            <v>98005</v>
          </cell>
          <cell r="Q2653">
            <v>98005</v>
          </cell>
          <cell r="R2653">
            <v>98005</v>
          </cell>
          <cell r="S2653" t="str">
            <v>B017</v>
          </cell>
          <cell r="T2653">
            <v>2213</v>
          </cell>
          <cell r="U2653" t="str">
            <v>ITC</v>
          </cell>
          <cell r="V2653" t="str">
            <v>ITC4</v>
          </cell>
          <cell r="W2653" t="str">
            <v>ITC49</v>
          </cell>
          <cell r="X2653">
            <v>98</v>
          </cell>
        </row>
        <row r="2654">
          <cell r="A2654" t="str">
            <v>03</v>
          </cell>
          <cell r="B2654" t="str">
            <v>098</v>
          </cell>
          <cell r="C2654" t="str">
            <v>098</v>
          </cell>
          <cell r="D2654" t="str">
            <v>006</v>
          </cell>
          <cell r="E2654" t="str">
            <v>098006</v>
          </cell>
          <cell r="F2654" t="str">
            <v>Brembio</v>
          </cell>
          <cell r="G2654" t="str">
            <v>Brembio</v>
          </cell>
          <cell r="I2654">
            <v>1</v>
          </cell>
          <cell r="J2654" t="str">
            <v>Nord-ovest</v>
          </cell>
          <cell r="K2654" t="str">
            <v>Lombardia</v>
          </cell>
          <cell r="L2654" t="str">
            <v>Lodi</v>
          </cell>
          <cell r="M2654">
            <v>0</v>
          </cell>
          <cell r="N2654" t="str">
            <v>LO</v>
          </cell>
          <cell r="O2654">
            <v>98006</v>
          </cell>
          <cell r="P2654">
            <v>98006</v>
          </cell>
          <cell r="Q2654">
            <v>98006</v>
          </cell>
          <cell r="R2654">
            <v>98006</v>
          </cell>
          <cell r="S2654" t="str">
            <v>B141</v>
          </cell>
          <cell r="T2654">
            <v>2647</v>
          </cell>
          <cell r="U2654" t="str">
            <v>ITC</v>
          </cell>
          <cell r="V2654" t="str">
            <v>ITC4</v>
          </cell>
          <cell r="W2654" t="str">
            <v>ITC49</v>
          </cell>
          <cell r="X2654">
            <v>98</v>
          </cell>
        </row>
        <row r="2655">
          <cell r="A2655" t="str">
            <v>03</v>
          </cell>
          <cell r="B2655" t="str">
            <v>098</v>
          </cell>
          <cell r="C2655" t="str">
            <v>098</v>
          </cell>
          <cell r="D2655" t="str">
            <v>008</v>
          </cell>
          <cell r="E2655" t="str">
            <v>098008</v>
          </cell>
          <cell r="F2655" t="str">
            <v>Casaletto Lodigiano</v>
          </cell>
          <cell r="G2655" t="str">
            <v>Casaletto Lodigiano</v>
          </cell>
          <cell r="I2655">
            <v>1</v>
          </cell>
          <cell r="J2655" t="str">
            <v>Nord-ovest</v>
          </cell>
          <cell r="K2655" t="str">
            <v>Lombardia</v>
          </cell>
          <cell r="L2655" t="str">
            <v>Lodi</v>
          </cell>
          <cell r="M2655">
            <v>0</v>
          </cell>
          <cell r="N2655" t="str">
            <v>LO</v>
          </cell>
          <cell r="O2655">
            <v>98008</v>
          </cell>
          <cell r="P2655">
            <v>98008</v>
          </cell>
          <cell r="Q2655">
            <v>98008</v>
          </cell>
          <cell r="R2655">
            <v>98008</v>
          </cell>
          <cell r="S2655" t="str">
            <v>B887</v>
          </cell>
          <cell r="T2655">
            <v>2779</v>
          </cell>
          <cell r="U2655" t="str">
            <v>ITC</v>
          </cell>
          <cell r="V2655" t="str">
            <v>ITC4</v>
          </cell>
          <cell r="W2655" t="str">
            <v>ITC49</v>
          </cell>
          <cell r="X2655">
            <v>98</v>
          </cell>
        </row>
        <row r="2656">
          <cell r="A2656" t="str">
            <v>03</v>
          </cell>
          <cell r="B2656" t="str">
            <v>098</v>
          </cell>
          <cell r="C2656" t="str">
            <v>098</v>
          </cell>
          <cell r="D2656" t="str">
            <v>009</v>
          </cell>
          <cell r="E2656" t="str">
            <v>098009</v>
          </cell>
          <cell r="F2656" t="str">
            <v>Casalmaiocco</v>
          </cell>
          <cell r="G2656" t="str">
            <v>Casalmaiocco</v>
          </cell>
          <cell r="I2656">
            <v>1</v>
          </cell>
          <cell r="J2656" t="str">
            <v>Nord-ovest</v>
          </cell>
          <cell r="K2656" t="str">
            <v>Lombardia</v>
          </cell>
          <cell r="L2656" t="str">
            <v>Lodi</v>
          </cell>
          <cell r="M2656">
            <v>0</v>
          </cell>
          <cell r="N2656" t="str">
            <v>LO</v>
          </cell>
          <cell r="O2656">
            <v>98009</v>
          </cell>
          <cell r="P2656">
            <v>98009</v>
          </cell>
          <cell r="Q2656">
            <v>98009</v>
          </cell>
          <cell r="R2656">
            <v>98009</v>
          </cell>
          <cell r="S2656" t="str">
            <v>B899</v>
          </cell>
          <cell r="T2656">
            <v>3069</v>
          </cell>
          <cell r="U2656" t="str">
            <v>ITC</v>
          </cell>
          <cell r="V2656" t="str">
            <v>ITC4</v>
          </cell>
          <cell r="W2656" t="str">
            <v>ITC49</v>
          </cell>
          <cell r="X2656">
            <v>98</v>
          </cell>
        </row>
        <row r="2657">
          <cell r="A2657" t="str">
            <v>03</v>
          </cell>
          <cell r="B2657" t="str">
            <v>098</v>
          </cell>
          <cell r="C2657" t="str">
            <v>098</v>
          </cell>
          <cell r="D2657" t="str">
            <v>010</v>
          </cell>
          <cell r="E2657" t="str">
            <v>098010</v>
          </cell>
          <cell r="F2657" t="str">
            <v>Casalpusterlengo</v>
          </cell>
          <cell r="G2657" t="str">
            <v>Casalpusterlengo</v>
          </cell>
          <cell r="I2657">
            <v>1</v>
          </cell>
          <cell r="J2657" t="str">
            <v>Nord-ovest</v>
          </cell>
          <cell r="K2657" t="str">
            <v>Lombardia</v>
          </cell>
          <cell r="L2657" t="str">
            <v>Lodi</v>
          </cell>
          <cell r="M2657">
            <v>0</v>
          </cell>
          <cell r="N2657" t="str">
            <v>LO</v>
          </cell>
          <cell r="O2657">
            <v>98010</v>
          </cell>
          <cell r="P2657">
            <v>98010</v>
          </cell>
          <cell r="Q2657">
            <v>98010</v>
          </cell>
          <cell r="R2657">
            <v>98010</v>
          </cell>
          <cell r="S2657" t="str">
            <v>B910</v>
          </cell>
          <cell r="T2657">
            <v>14852</v>
          </cell>
          <cell r="U2657" t="str">
            <v>ITC</v>
          </cell>
          <cell r="V2657" t="str">
            <v>ITC4</v>
          </cell>
          <cell r="W2657" t="str">
            <v>ITC49</v>
          </cell>
          <cell r="X2657">
            <v>98</v>
          </cell>
        </row>
        <row r="2658">
          <cell r="A2658" t="str">
            <v>03</v>
          </cell>
          <cell r="B2658" t="str">
            <v>098</v>
          </cell>
          <cell r="C2658" t="str">
            <v>098</v>
          </cell>
          <cell r="D2658" t="str">
            <v>011</v>
          </cell>
          <cell r="E2658" t="str">
            <v>098011</v>
          </cell>
          <cell r="F2658" t="str">
            <v>Caselle Landi</v>
          </cell>
          <cell r="G2658" t="str">
            <v>Caselle Landi</v>
          </cell>
          <cell r="I2658">
            <v>1</v>
          </cell>
          <cell r="J2658" t="str">
            <v>Nord-ovest</v>
          </cell>
          <cell r="K2658" t="str">
            <v>Lombardia</v>
          </cell>
          <cell r="L2658" t="str">
            <v>Lodi</v>
          </cell>
          <cell r="M2658">
            <v>0</v>
          </cell>
          <cell r="N2658" t="str">
            <v>LO</v>
          </cell>
          <cell r="O2658">
            <v>98011</v>
          </cell>
          <cell r="P2658">
            <v>98011</v>
          </cell>
          <cell r="Q2658">
            <v>98011</v>
          </cell>
          <cell r="R2658">
            <v>98011</v>
          </cell>
          <cell r="S2658" t="str">
            <v>B961</v>
          </cell>
          <cell r="T2658">
            <v>1652</v>
          </cell>
          <cell r="U2658" t="str">
            <v>ITC</v>
          </cell>
          <cell r="V2658" t="str">
            <v>ITC4</v>
          </cell>
          <cell r="W2658" t="str">
            <v>ITC49</v>
          </cell>
          <cell r="X2658">
            <v>98</v>
          </cell>
        </row>
        <row r="2659">
          <cell r="A2659" t="str">
            <v>03</v>
          </cell>
          <cell r="B2659" t="str">
            <v>098</v>
          </cell>
          <cell r="C2659" t="str">
            <v>098</v>
          </cell>
          <cell r="D2659" t="str">
            <v>012</v>
          </cell>
          <cell r="E2659" t="str">
            <v>098012</v>
          </cell>
          <cell r="F2659" t="str">
            <v>Caselle Lurani</v>
          </cell>
          <cell r="G2659" t="str">
            <v>Caselle Lurani</v>
          </cell>
          <cell r="I2659">
            <v>1</v>
          </cell>
          <cell r="J2659" t="str">
            <v>Nord-ovest</v>
          </cell>
          <cell r="K2659" t="str">
            <v>Lombardia</v>
          </cell>
          <cell r="L2659" t="str">
            <v>Lodi</v>
          </cell>
          <cell r="M2659">
            <v>0</v>
          </cell>
          <cell r="N2659" t="str">
            <v>LO</v>
          </cell>
          <cell r="O2659">
            <v>98012</v>
          </cell>
          <cell r="P2659">
            <v>98012</v>
          </cell>
          <cell r="Q2659">
            <v>98012</v>
          </cell>
          <cell r="R2659">
            <v>98012</v>
          </cell>
          <cell r="S2659" t="str">
            <v>B958</v>
          </cell>
          <cell r="T2659">
            <v>3100</v>
          </cell>
          <cell r="U2659" t="str">
            <v>ITC</v>
          </cell>
          <cell r="V2659" t="str">
            <v>ITC4</v>
          </cell>
          <cell r="W2659" t="str">
            <v>ITC49</v>
          </cell>
          <cell r="X2659">
            <v>98</v>
          </cell>
        </row>
        <row r="2660">
          <cell r="A2660" t="str">
            <v>03</v>
          </cell>
          <cell r="B2660" t="str">
            <v>098</v>
          </cell>
          <cell r="C2660" t="str">
            <v>098</v>
          </cell>
          <cell r="D2660" t="str">
            <v>013</v>
          </cell>
          <cell r="E2660" t="str">
            <v>098013</v>
          </cell>
          <cell r="F2660" t="str">
            <v>Castelnuovo Bocca d'Adda</v>
          </cell>
          <cell r="G2660" t="str">
            <v>Castelnuovo Bocca d'Adda</v>
          </cell>
          <cell r="I2660">
            <v>1</v>
          </cell>
          <cell r="J2660" t="str">
            <v>Nord-ovest</v>
          </cell>
          <cell r="K2660" t="str">
            <v>Lombardia</v>
          </cell>
          <cell r="L2660" t="str">
            <v>Lodi</v>
          </cell>
          <cell r="M2660">
            <v>0</v>
          </cell>
          <cell r="N2660" t="str">
            <v>LO</v>
          </cell>
          <cell r="O2660">
            <v>98013</v>
          </cell>
          <cell r="P2660">
            <v>98013</v>
          </cell>
          <cell r="Q2660">
            <v>98013</v>
          </cell>
          <cell r="R2660">
            <v>98013</v>
          </cell>
          <cell r="S2660" t="str">
            <v>C228</v>
          </cell>
          <cell r="T2660">
            <v>1700</v>
          </cell>
          <cell r="U2660" t="str">
            <v>ITC</v>
          </cell>
          <cell r="V2660" t="str">
            <v>ITC4</v>
          </cell>
          <cell r="W2660" t="str">
            <v>ITC49</v>
          </cell>
          <cell r="X2660">
            <v>98</v>
          </cell>
        </row>
        <row r="2661">
          <cell r="A2661" t="str">
            <v>03</v>
          </cell>
          <cell r="B2661" t="str">
            <v>098</v>
          </cell>
          <cell r="C2661" t="str">
            <v>098</v>
          </cell>
          <cell r="D2661" t="str">
            <v>014</v>
          </cell>
          <cell r="E2661" t="str">
            <v>098014</v>
          </cell>
          <cell r="F2661" t="str">
            <v>Castiglione d'Adda</v>
          </cell>
          <cell r="G2661" t="str">
            <v>Castiglione d'Adda</v>
          </cell>
          <cell r="I2661">
            <v>1</v>
          </cell>
          <cell r="J2661" t="str">
            <v>Nord-ovest</v>
          </cell>
          <cell r="K2661" t="str">
            <v>Lombardia</v>
          </cell>
          <cell r="L2661" t="str">
            <v>Lodi</v>
          </cell>
          <cell r="M2661">
            <v>0</v>
          </cell>
          <cell r="N2661" t="str">
            <v>LO</v>
          </cell>
          <cell r="O2661">
            <v>98014</v>
          </cell>
          <cell r="P2661">
            <v>98014</v>
          </cell>
          <cell r="Q2661">
            <v>98014</v>
          </cell>
          <cell r="R2661">
            <v>98014</v>
          </cell>
          <cell r="S2661" t="str">
            <v>C304</v>
          </cell>
          <cell r="T2661">
            <v>4818</v>
          </cell>
          <cell r="U2661" t="str">
            <v>ITC</v>
          </cell>
          <cell r="V2661" t="str">
            <v>ITC4</v>
          </cell>
          <cell r="W2661" t="str">
            <v>ITC49</v>
          </cell>
          <cell r="X2661">
            <v>98</v>
          </cell>
        </row>
        <row r="2662">
          <cell r="A2662" t="str">
            <v>03</v>
          </cell>
          <cell r="B2662" t="str">
            <v>098</v>
          </cell>
          <cell r="C2662" t="str">
            <v>098</v>
          </cell>
          <cell r="D2662" t="str">
            <v>015</v>
          </cell>
          <cell r="E2662" t="str">
            <v>098015</v>
          </cell>
          <cell r="F2662" t="str">
            <v>Castiraga Vidardo</v>
          </cell>
          <cell r="G2662" t="str">
            <v>Castiraga Vidardo</v>
          </cell>
          <cell r="I2662">
            <v>1</v>
          </cell>
          <cell r="J2662" t="str">
            <v>Nord-ovest</v>
          </cell>
          <cell r="K2662" t="str">
            <v>Lombardia</v>
          </cell>
          <cell r="L2662" t="str">
            <v>Lodi</v>
          </cell>
          <cell r="M2662">
            <v>0</v>
          </cell>
          <cell r="N2662" t="str">
            <v>LO</v>
          </cell>
          <cell r="O2662">
            <v>98015</v>
          </cell>
          <cell r="P2662">
            <v>98015</v>
          </cell>
          <cell r="Q2662">
            <v>98015</v>
          </cell>
          <cell r="R2662">
            <v>98015</v>
          </cell>
          <cell r="S2662" t="str">
            <v>C329</v>
          </cell>
          <cell r="T2662">
            <v>2624</v>
          </cell>
          <cell r="U2662" t="str">
            <v>ITC</v>
          </cell>
          <cell r="V2662" t="str">
            <v>ITC4</v>
          </cell>
          <cell r="W2662" t="str">
            <v>ITC49</v>
          </cell>
          <cell r="X2662">
            <v>98</v>
          </cell>
        </row>
        <row r="2663">
          <cell r="A2663" t="str">
            <v>03</v>
          </cell>
          <cell r="B2663" t="str">
            <v>098</v>
          </cell>
          <cell r="C2663" t="str">
            <v>098</v>
          </cell>
          <cell r="D2663" t="str">
            <v>017</v>
          </cell>
          <cell r="E2663" t="str">
            <v>098017</v>
          </cell>
          <cell r="F2663" t="str">
            <v>Cavenago d'Adda</v>
          </cell>
          <cell r="G2663" t="str">
            <v>Cavenago d'Adda</v>
          </cell>
          <cell r="I2663">
            <v>1</v>
          </cell>
          <cell r="J2663" t="str">
            <v>Nord-ovest</v>
          </cell>
          <cell r="K2663" t="str">
            <v>Lombardia</v>
          </cell>
          <cell r="L2663" t="str">
            <v>Lodi</v>
          </cell>
          <cell r="M2663">
            <v>0</v>
          </cell>
          <cell r="N2663" t="str">
            <v>LO</v>
          </cell>
          <cell r="O2663">
            <v>98017</v>
          </cell>
          <cell r="P2663">
            <v>98017</v>
          </cell>
          <cell r="Q2663">
            <v>98017</v>
          </cell>
          <cell r="R2663">
            <v>98017</v>
          </cell>
          <cell r="S2663" t="str">
            <v>C394</v>
          </cell>
          <cell r="T2663">
            <v>2259</v>
          </cell>
          <cell r="U2663" t="str">
            <v>ITC</v>
          </cell>
          <cell r="V2663" t="str">
            <v>ITC4</v>
          </cell>
          <cell r="W2663" t="str">
            <v>ITC49</v>
          </cell>
          <cell r="X2663">
            <v>98</v>
          </cell>
        </row>
        <row r="2664">
          <cell r="A2664" t="str">
            <v>03</v>
          </cell>
          <cell r="B2664" t="str">
            <v>098</v>
          </cell>
          <cell r="C2664" t="str">
            <v>098</v>
          </cell>
          <cell r="D2664" t="str">
            <v>018</v>
          </cell>
          <cell r="E2664" t="str">
            <v>098018</v>
          </cell>
          <cell r="F2664" t="str">
            <v>Cervignano d'Adda</v>
          </cell>
          <cell r="G2664" t="str">
            <v>Cervignano d'Adda</v>
          </cell>
          <cell r="I2664">
            <v>1</v>
          </cell>
          <cell r="J2664" t="str">
            <v>Nord-ovest</v>
          </cell>
          <cell r="K2664" t="str">
            <v>Lombardia</v>
          </cell>
          <cell r="L2664" t="str">
            <v>Lodi</v>
          </cell>
          <cell r="M2664">
            <v>0</v>
          </cell>
          <cell r="N2664" t="str">
            <v>LO</v>
          </cell>
          <cell r="O2664">
            <v>98018</v>
          </cell>
          <cell r="P2664">
            <v>98018</v>
          </cell>
          <cell r="Q2664">
            <v>98018</v>
          </cell>
          <cell r="R2664">
            <v>98018</v>
          </cell>
          <cell r="S2664" t="str">
            <v>C555</v>
          </cell>
          <cell r="T2664">
            <v>2119</v>
          </cell>
          <cell r="U2664" t="str">
            <v>ITC</v>
          </cell>
          <cell r="V2664" t="str">
            <v>ITC4</v>
          </cell>
          <cell r="W2664" t="str">
            <v>ITC49</v>
          </cell>
          <cell r="X2664">
            <v>98</v>
          </cell>
        </row>
        <row r="2665">
          <cell r="A2665" t="str">
            <v>03</v>
          </cell>
          <cell r="B2665" t="str">
            <v>098</v>
          </cell>
          <cell r="C2665" t="str">
            <v>098</v>
          </cell>
          <cell r="D2665" t="str">
            <v>019</v>
          </cell>
          <cell r="E2665" t="str">
            <v>098019</v>
          </cell>
          <cell r="F2665" t="str">
            <v>Codogno</v>
          </cell>
          <cell r="G2665" t="str">
            <v>Codogno</v>
          </cell>
          <cell r="I2665">
            <v>1</v>
          </cell>
          <cell r="J2665" t="str">
            <v>Nord-ovest</v>
          </cell>
          <cell r="K2665" t="str">
            <v>Lombardia</v>
          </cell>
          <cell r="L2665" t="str">
            <v>Lodi</v>
          </cell>
          <cell r="M2665">
            <v>0</v>
          </cell>
          <cell r="N2665" t="str">
            <v>LO</v>
          </cell>
          <cell r="O2665">
            <v>98019</v>
          </cell>
          <cell r="P2665">
            <v>98019</v>
          </cell>
          <cell r="Q2665">
            <v>98019</v>
          </cell>
          <cell r="R2665">
            <v>98019</v>
          </cell>
          <cell r="S2665" t="str">
            <v>C816</v>
          </cell>
          <cell r="T2665">
            <v>15371</v>
          </cell>
          <cell r="U2665" t="str">
            <v>ITC</v>
          </cell>
          <cell r="V2665" t="str">
            <v>ITC4</v>
          </cell>
          <cell r="W2665" t="str">
            <v>ITC49</v>
          </cell>
          <cell r="X2665">
            <v>98</v>
          </cell>
        </row>
        <row r="2666">
          <cell r="A2666" t="str">
            <v>03</v>
          </cell>
          <cell r="B2666" t="str">
            <v>098</v>
          </cell>
          <cell r="C2666" t="str">
            <v>098</v>
          </cell>
          <cell r="D2666" t="str">
            <v>020</v>
          </cell>
          <cell r="E2666" t="str">
            <v>098020</v>
          </cell>
          <cell r="F2666" t="str">
            <v>Comazzo</v>
          </cell>
          <cell r="G2666" t="str">
            <v>Comazzo</v>
          </cell>
          <cell r="I2666">
            <v>1</v>
          </cell>
          <cell r="J2666" t="str">
            <v>Nord-ovest</v>
          </cell>
          <cell r="K2666" t="str">
            <v>Lombardia</v>
          </cell>
          <cell r="L2666" t="str">
            <v>Lodi</v>
          </cell>
          <cell r="M2666">
            <v>0</v>
          </cell>
          <cell r="N2666" t="str">
            <v>LO</v>
          </cell>
          <cell r="O2666">
            <v>98020</v>
          </cell>
          <cell r="P2666">
            <v>98020</v>
          </cell>
          <cell r="Q2666">
            <v>98020</v>
          </cell>
          <cell r="R2666">
            <v>98020</v>
          </cell>
          <cell r="S2666" t="str">
            <v>C917</v>
          </cell>
          <cell r="T2666">
            <v>2183</v>
          </cell>
          <cell r="U2666" t="str">
            <v>ITC</v>
          </cell>
          <cell r="V2666" t="str">
            <v>ITC4</v>
          </cell>
          <cell r="W2666" t="str">
            <v>ITC49</v>
          </cell>
          <cell r="X2666">
            <v>98</v>
          </cell>
        </row>
        <row r="2667">
          <cell r="A2667" t="str">
            <v>03</v>
          </cell>
          <cell r="B2667" t="str">
            <v>098</v>
          </cell>
          <cell r="C2667" t="str">
            <v>098</v>
          </cell>
          <cell r="D2667" t="str">
            <v>021</v>
          </cell>
          <cell r="E2667" t="str">
            <v>098021</v>
          </cell>
          <cell r="F2667" t="str">
            <v>Cornegliano Laudense</v>
          </cell>
          <cell r="G2667" t="str">
            <v>Cornegliano Laudense</v>
          </cell>
          <cell r="I2667">
            <v>1</v>
          </cell>
          <cell r="J2667" t="str">
            <v>Nord-ovest</v>
          </cell>
          <cell r="K2667" t="str">
            <v>Lombardia</v>
          </cell>
          <cell r="L2667" t="str">
            <v>Lodi</v>
          </cell>
          <cell r="M2667">
            <v>0</v>
          </cell>
          <cell r="N2667" t="str">
            <v>LO</v>
          </cell>
          <cell r="O2667">
            <v>98021</v>
          </cell>
          <cell r="P2667">
            <v>98021</v>
          </cell>
          <cell r="Q2667">
            <v>98021</v>
          </cell>
          <cell r="R2667">
            <v>98021</v>
          </cell>
          <cell r="S2667" t="str">
            <v>D021</v>
          </cell>
          <cell r="T2667">
            <v>2838</v>
          </cell>
          <cell r="U2667" t="str">
            <v>ITC</v>
          </cell>
          <cell r="V2667" t="str">
            <v>ITC4</v>
          </cell>
          <cell r="W2667" t="str">
            <v>ITC49</v>
          </cell>
          <cell r="X2667">
            <v>98</v>
          </cell>
        </row>
        <row r="2668">
          <cell r="A2668" t="str">
            <v>03</v>
          </cell>
          <cell r="B2668" t="str">
            <v>098</v>
          </cell>
          <cell r="C2668" t="str">
            <v>098</v>
          </cell>
          <cell r="D2668" t="str">
            <v>022</v>
          </cell>
          <cell r="E2668" t="str">
            <v>098022</v>
          </cell>
          <cell r="F2668" t="str">
            <v>Corno Giovine</v>
          </cell>
          <cell r="G2668" t="str">
            <v>Corno Giovine</v>
          </cell>
          <cell r="I2668">
            <v>1</v>
          </cell>
          <cell r="J2668" t="str">
            <v>Nord-ovest</v>
          </cell>
          <cell r="K2668" t="str">
            <v>Lombardia</v>
          </cell>
          <cell r="L2668" t="str">
            <v>Lodi</v>
          </cell>
          <cell r="M2668">
            <v>0</v>
          </cell>
          <cell r="N2668" t="str">
            <v>LO</v>
          </cell>
          <cell r="O2668">
            <v>98022</v>
          </cell>
          <cell r="P2668">
            <v>98022</v>
          </cell>
          <cell r="Q2668">
            <v>98022</v>
          </cell>
          <cell r="R2668">
            <v>98022</v>
          </cell>
          <cell r="S2668" t="str">
            <v>D028</v>
          </cell>
          <cell r="T2668">
            <v>1193</v>
          </cell>
          <cell r="U2668" t="str">
            <v>ITC</v>
          </cell>
          <cell r="V2668" t="str">
            <v>ITC4</v>
          </cell>
          <cell r="W2668" t="str">
            <v>ITC49</v>
          </cell>
          <cell r="X2668">
            <v>98</v>
          </cell>
        </row>
        <row r="2669">
          <cell r="A2669" t="str">
            <v>03</v>
          </cell>
          <cell r="B2669" t="str">
            <v>098</v>
          </cell>
          <cell r="C2669" t="str">
            <v>098</v>
          </cell>
          <cell r="D2669" t="str">
            <v>023</v>
          </cell>
          <cell r="E2669" t="str">
            <v>098023</v>
          </cell>
          <cell r="F2669" t="str">
            <v>Cornovecchio</v>
          </cell>
          <cell r="G2669" t="str">
            <v>Cornovecchio</v>
          </cell>
          <cell r="I2669">
            <v>1</v>
          </cell>
          <cell r="J2669" t="str">
            <v>Nord-ovest</v>
          </cell>
          <cell r="K2669" t="str">
            <v>Lombardia</v>
          </cell>
          <cell r="L2669" t="str">
            <v>Lodi</v>
          </cell>
          <cell r="M2669">
            <v>0</v>
          </cell>
          <cell r="N2669" t="str">
            <v>LO</v>
          </cell>
          <cell r="O2669">
            <v>98023</v>
          </cell>
          <cell r="P2669">
            <v>98023</v>
          </cell>
          <cell r="Q2669">
            <v>98023</v>
          </cell>
          <cell r="R2669">
            <v>98023</v>
          </cell>
          <cell r="S2669" t="str">
            <v>D029</v>
          </cell>
          <cell r="T2669">
            <v>226</v>
          </cell>
          <cell r="U2669" t="str">
            <v>ITC</v>
          </cell>
          <cell r="V2669" t="str">
            <v>ITC4</v>
          </cell>
          <cell r="W2669" t="str">
            <v>ITC49</v>
          </cell>
          <cell r="X2669">
            <v>98</v>
          </cell>
        </row>
        <row r="2670">
          <cell r="A2670" t="str">
            <v>03</v>
          </cell>
          <cell r="B2670" t="str">
            <v>098</v>
          </cell>
          <cell r="C2670" t="str">
            <v>098</v>
          </cell>
          <cell r="D2670" t="str">
            <v>024</v>
          </cell>
          <cell r="E2670" t="str">
            <v>098024</v>
          </cell>
          <cell r="F2670" t="str">
            <v>Corte Palasio</v>
          </cell>
          <cell r="G2670" t="str">
            <v>Corte Palasio</v>
          </cell>
          <cell r="I2670">
            <v>1</v>
          </cell>
          <cell r="J2670" t="str">
            <v>Nord-ovest</v>
          </cell>
          <cell r="K2670" t="str">
            <v>Lombardia</v>
          </cell>
          <cell r="L2670" t="str">
            <v>Lodi</v>
          </cell>
          <cell r="M2670">
            <v>0</v>
          </cell>
          <cell r="N2670" t="str">
            <v>LO</v>
          </cell>
          <cell r="O2670">
            <v>98024</v>
          </cell>
          <cell r="P2670">
            <v>98024</v>
          </cell>
          <cell r="Q2670">
            <v>98024</v>
          </cell>
          <cell r="R2670">
            <v>98024</v>
          </cell>
          <cell r="S2670" t="str">
            <v>D068</v>
          </cell>
          <cell r="T2670">
            <v>1550</v>
          </cell>
          <cell r="U2670" t="str">
            <v>ITC</v>
          </cell>
          <cell r="V2670" t="str">
            <v>ITC4</v>
          </cell>
          <cell r="W2670" t="str">
            <v>ITC49</v>
          </cell>
          <cell r="X2670">
            <v>98</v>
          </cell>
        </row>
        <row r="2671">
          <cell r="A2671" t="str">
            <v>03</v>
          </cell>
          <cell r="B2671" t="str">
            <v>098</v>
          </cell>
          <cell r="C2671" t="str">
            <v>098</v>
          </cell>
          <cell r="D2671" t="str">
            <v>025</v>
          </cell>
          <cell r="E2671" t="str">
            <v>098025</v>
          </cell>
          <cell r="F2671" t="str">
            <v>Crespiatica</v>
          </cell>
          <cell r="G2671" t="str">
            <v>Crespiatica</v>
          </cell>
          <cell r="I2671">
            <v>1</v>
          </cell>
          <cell r="J2671" t="str">
            <v>Nord-ovest</v>
          </cell>
          <cell r="K2671" t="str">
            <v>Lombardia</v>
          </cell>
          <cell r="L2671" t="str">
            <v>Lodi</v>
          </cell>
          <cell r="M2671">
            <v>0</v>
          </cell>
          <cell r="N2671" t="str">
            <v>LO</v>
          </cell>
          <cell r="O2671">
            <v>98025</v>
          </cell>
          <cell r="P2671">
            <v>98025</v>
          </cell>
          <cell r="Q2671">
            <v>98025</v>
          </cell>
          <cell r="R2671">
            <v>98025</v>
          </cell>
          <cell r="S2671" t="str">
            <v>D159</v>
          </cell>
          <cell r="T2671">
            <v>2137</v>
          </cell>
          <cell r="U2671" t="str">
            <v>ITC</v>
          </cell>
          <cell r="V2671" t="str">
            <v>ITC4</v>
          </cell>
          <cell r="W2671" t="str">
            <v>ITC49</v>
          </cell>
          <cell r="X2671">
            <v>98</v>
          </cell>
        </row>
        <row r="2672">
          <cell r="A2672" t="str">
            <v>03</v>
          </cell>
          <cell r="B2672" t="str">
            <v>098</v>
          </cell>
          <cell r="C2672" t="str">
            <v>098</v>
          </cell>
          <cell r="D2672" t="str">
            <v>026</v>
          </cell>
          <cell r="E2672" t="str">
            <v>098026</v>
          </cell>
          <cell r="F2672" t="str">
            <v>Fombio</v>
          </cell>
          <cell r="G2672" t="str">
            <v>Fombio</v>
          </cell>
          <cell r="I2672">
            <v>1</v>
          </cell>
          <cell r="J2672" t="str">
            <v>Nord-ovest</v>
          </cell>
          <cell r="K2672" t="str">
            <v>Lombardia</v>
          </cell>
          <cell r="L2672" t="str">
            <v>Lodi</v>
          </cell>
          <cell r="M2672">
            <v>0</v>
          </cell>
          <cell r="N2672" t="str">
            <v>LO</v>
          </cell>
          <cell r="O2672">
            <v>98026</v>
          </cell>
          <cell r="P2672">
            <v>98026</v>
          </cell>
          <cell r="Q2672">
            <v>98026</v>
          </cell>
          <cell r="R2672">
            <v>98026</v>
          </cell>
          <cell r="S2672" t="str">
            <v>D660</v>
          </cell>
          <cell r="T2672">
            <v>2288</v>
          </cell>
          <cell r="U2672" t="str">
            <v>ITC</v>
          </cell>
          <cell r="V2672" t="str">
            <v>ITC4</v>
          </cell>
          <cell r="W2672" t="str">
            <v>ITC49</v>
          </cell>
          <cell r="X2672">
            <v>98</v>
          </cell>
        </row>
        <row r="2673">
          <cell r="A2673" t="str">
            <v>03</v>
          </cell>
          <cell r="B2673" t="str">
            <v>098</v>
          </cell>
          <cell r="C2673" t="str">
            <v>098</v>
          </cell>
          <cell r="D2673" t="str">
            <v>027</v>
          </cell>
          <cell r="E2673" t="str">
            <v>098027</v>
          </cell>
          <cell r="F2673" t="str">
            <v>Galgagnano</v>
          </cell>
          <cell r="G2673" t="str">
            <v>Galgagnano</v>
          </cell>
          <cell r="I2673">
            <v>1</v>
          </cell>
          <cell r="J2673" t="str">
            <v>Nord-ovest</v>
          </cell>
          <cell r="K2673" t="str">
            <v>Lombardia</v>
          </cell>
          <cell r="L2673" t="str">
            <v>Lodi</v>
          </cell>
          <cell r="M2673">
            <v>0</v>
          </cell>
          <cell r="N2673" t="str">
            <v>LO</v>
          </cell>
          <cell r="O2673">
            <v>98027</v>
          </cell>
          <cell r="P2673">
            <v>98027</v>
          </cell>
          <cell r="Q2673">
            <v>98027</v>
          </cell>
          <cell r="R2673">
            <v>98027</v>
          </cell>
          <cell r="S2673" t="str">
            <v>D868</v>
          </cell>
          <cell r="T2673">
            <v>1208</v>
          </cell>
          <cell r="U2673" t="str">
            <v>ITC</v>
          </cell>
          <cell r="V2673" t="str">
            <v>ITC4</v>
          </cell>
          <cell r="W2673" t="str">
            <v>ITC49</v>
          </cell>
          <cell r="X2673">
            <v>98</v>
          </cell>
        </row>
        <row r="2674">
          <cell r="A2674" t="str">
            <v>03</v>
          </cell>
          <cell r="B2674" t="str">
            <v>098</v>
          </cell>
          <cell r="C2674" t="str">
            <v>098</v>
          </cell>
          <cell r="D2674" t="str">
            <v>028</v>
          </cell>
          <cell r="E2674" t="str">
            <v>098028</v>
          </cell>
          <cell r="F2674" t="str">
            <v>Graffignana</v>
          </cell>
          <cell r="G2674" t="str">
            <v>Graffignana</v>
          </cell>
          <cell r="I2674">
            <v>1</v>
          </cell>
          <cell r="J2674" t="str">
            <v>Nord-ovest</v>
          </cell>
          <cell r="K2674" t="str">
            <v>Lombardia</v>
          </cell>
          <cell r="L2674" t="str">
            <v>Lodi</v>
          </cell>
          <cell r="M2674">
            <v>0</v>
          </cell>
          <cell r="N2674" t="str">
            <v>LO</v>
          </cell>
          <cell r="O2674">
            <v>98028</v>
          </cell>
          <cell r="P2674">
            <v>98028</v>
          </cell>
          <cell r="Q2674">
            <v>98028</v>
          </cell>
          <cell r="R2674">
            <v>98028</v>
          </cell>
          <cell r="S2674" t="str">
            <v>E127</v>
          </cell>
          <cell r="T2674">
            <v>2604</v>
          </cell>
          <cell r="U2674" t="str">
            <v>ITC</v>
          </cell>
          <cell r="V2674" t="str">
            <v>ITC4</v>
          </cell>
          <cell r="W2674" t="str">
            <v>ITC49</v>
          </cell>
          <cell r="X2674">
            <v>98</v>
          </cell>
        </row>
        <row r="2675">
          <cell r="A2675" t="str">
            <v>03</v>
          </cell>
          <cell r="B2675" t="str">
            <v>098</v>
          </cell>
          <cell r="C2675" t="str">
            <v>098</v>
          </cell>
          <cell r="D2675" t="str">
            <v>029</v>
          </cell>
          <cell r="E2675" t="str">
            <v>098029</v>
          </cell>
          <cell r="F2675" t="str">
            <v>Guardamiglio</v>
          </cell>
          <cell r="G2675" t="str">
            <v>Guardamiglio</v>
          </cell>
          <cell r="I2675">
            <v>1</v>
          </cell>
          <cell r="J2675" t="str">
            <v>Nord-ovest</v>
          </cell>
          <cell r="K2675" t="str">
            <v>Lombardia</v>
          </cell>
          <cell r="L2675" t="str">
            <v>Lodi</v>
          </cell>
          <cell r="M2675">
            <v>0</v>
          </cell>
          <cell r="N2675" t="str">
            <v>LO</v>
          </cell>
          <cell r="O2675">
            <v>98029</v>
          </cell>
          <cell r="P2675">
            <v>98029</v>
          </cell>
          <cell r="Q2675">
            <v>98029</v>
          </cell>
          <cell r="R2675">
            <v>98029</v>
          </cell>
          <cell r="S2675" t="str">
            <v>E238</v>
          </cell>
          <cell r="T2675">
            <v>2687</v>
          </cell>
          <cell r="U2675" t="str">
            <v>ITC</v>
          </cell>
          <cell r="V2675" t="str">
            <v>ITC4</v>
          </cell>
          <cell r="W2675" t="str">
            <v>ITC49</v>
          </cell>
          <cell r="X2675">
            <v>98</v>
          </cell>
        </row>
        <row r="2676">
          <cell r="A2676" t="str">
            <v>03</v>
          </cell>
          <cell r="B2676" t="str">
            <v>098</v>
          </cell>
          <cell r="C2676" t="str">
            <v>098</v>
          </cell>
          <cell r="D2676" t="str">
            <v>030</v>
          </cell>
          <cell r="E2676" t="str">
            <v>098030</v>
          </cell>
          <cell r="F2676" t="str">
            <v>Livraga</v>
          </cell>
          <cell r="G2676" t="str">
            <v>Livraga</v>
          </cell>
          <cell r="I2676">
            <v>1</v>
          </cell>
          <cell r="J2676" t="str">
            <v>Nord-ovest</v>
          </cell>
          <cell r="K2676" t="str">
            <v>Lombardia</v>
          </cell>
          <cell r="L2676" t="str">
            <v>Lodi</v>
          </cell>
          <cell r="M2676">
            <v>0</v>
          </cell>
          <cell r="N2676" t="str">
            <v>LO</v>
          </cell>
          <cell r="O2676">
            <v>98030</v>
          </cell>
          <cell r="P2676">
            <v>98030</v>
          </cell>
          <cell r="Q2676">
            <v>98030</v>
          </cell>
          <cell r="R2676">
            <v>98030</v>
          </cell>
          <cell r="S2676" t="str">
            <v>E627</v>
          </cell>
          <cell r="T2676">
            <v>2602</v>
          </cell>
          <cell r="U2676" t="str">
            <v>ITC</v>
          </cell>
          <cell r="V2676" t="str">
            <v>ITC4</v>
          </cell>
          <cell r="W2676" t="str">
            <v>ITC49</v>
          </cell>
          <cell r="X2676">
            <v>98</v>
          </cell>
        </row>
        <row r="2677">
          <cell r="A2677" t="str">
            <v>03</v>
          </cell>
          <cell r="B2677" t="str">
            <v>098</v>
          </cell>
          <cell r="C2677" t="str">
            <v>098</v>
          </cell>
          <cell r="D2677" t="str">
            <v>031</v>
          </cell>
          <cell r="E2677" t="str">
            <v>098031</v>
          </cell>
          <cell r="F2677" t="str">
            <v>Lodi</v>
          </cell>
          <cell r="G2677" t="str">
            <v>Lodi</v>
          </cell>
          <cell r="I2677">
            <v>1</v>
          </cell>
          <cell r="J2677" t="str">
            <v>Nord-ovest</v>
          </cell>
          <cell r="K2677" t="str">
            <v>Lombardia</v>
          </cell>
          <cell r="L2677" t="str">
            <v>Lodi</v>
          </cell>
          <cell r="M2677">
            <v>1</v>
          </cell>
          <cell r="N2677" t="str">
            <v>LO</v>
          </cell>
          <cell r="O2677">
            <v>98031</v>
          </cell>
          <cell r="P2677">
            <v>98031</v>
          </cell>
          <cell r="Q2677">
            <v>98031</v>
          </cell>
          <cell r="R2677">
            <v>98031</v>
          </cell>
          <cell r="S2677" t="str">
            <v>E648</v>
          </cell>
          <cell r="T2677">
            <v>43332</v>
          </cell>
          <cell r="U2677" t="str">
            <v>ITC</v>
          </cell>
          <cell r="V2677" t="str">
            <v>ITC4</v>
          </cell>
          <cell r="W2677" t="str">
            <v>ITC49</v>
          </cell>
          <cell r="X2677">
            <v>98</v>
          </cell>
        </row>
        <row r="2678">
          <cell r="A2678" t="str">
            <v>03</v>
          </cell>
          <cell r="B2678" t="str">
            <v>098</v>
          </cell>
          <cell r="C2678" t="str">
            <v>098</v>
          </cell>
          <cell r="D2678" t="str">
            <v>032</v>
          </cell>
          <cell r="E2678" t="str">
            <v>098032</v>
          </cell>
          <cell r="F2678" t="str">
            <v>Lodi Vecchio</v>
          </cell>
          <cell r="G2678" t="str">
            <v>Lodi Vecchio</v>
          </cell>
          <cell r="I2678">
            <v>1</v>
          </cell>
          <cell r="J2678" t="str">
            <v>Nord-ovest</v>
          </cell>
          <cell r="K2678" t="str">
            <v>Lombardia</v>
          </cell>
          <cell r="L2678" t="str">
            <v>Lodi</v>
          </cell>
          <cell r="M2678">
            <v>0</v>
          </cell>
          <cell r="N2678" t="str">
            <v>LO</v>
          </cell>
          <cell r="O2678">
            <v>98032</v>
          </cell>
          <cell r="P2678">
            <v>98032</v>
          </cell>
          <cell r="Q2678">
            <v>98032</v>
          </cell>
          <cell r="R2678">
            <v>98032</v>
          </cell>
          <cell r="S2678" t="str">
            <v>E651</v>
          </cell>
          <cell r="T2678">
            <v>7356</v>
          </cell>
          <cell r="U2678" t="str">
            <v>ITC</v>
          </cell>
          <cell r="V2678" t="str">
            <v>ITC4</v>
          </cell>
          <cell r="W2678" t="str">
            <v>ITC49</v>
          </cell>
          <cell r="X2678">
            <v>98</v>
          </cell>
        </row>
        <row r="2679">
          <cell r="A2679" t="str">
            <v>03</v>
          </cell>
          <cell r="B2679" t="str">
            <v>098</v>
          </cell>
          <cell r="C2679" t="str">
            <v>098</v>
          </cell>
          <cell r="D2679" t="str">
            <v>033</v>
          </cell>
          <cell r="E2679" t="str">
            <v>098033</v>
          </cell>
          <cell r="F2679" t="str">
            <v>Maccastorna</v>
          </cell>
          <cell r="G2679" t="str">
            <v>Maccastorna</v>
          </cell>
          <cell r="I2679">
            <v>1</v>
          </cell>
          <cell r="J2679" t="str">
            <v>Nord-ovest</v>
          </cell>
          <cell r="K2679" t="str">
            <v>Lombardia</v>
          </cell>
          <cell r="L2679" t="str">
            <v>Lodi</v>
          </cell>
          <cell r="M2679">
            <v>0</v>
          </cell>
          <cell r="N2679" t="str">
            <v>LO</v>
          </cell>
          <cell r="O2679">
            <v>98033</v>
          </cell>
          <cell r="P2679">
            <v>98033</v>
          </cell>
          <cell r="Q2679">
            <v>98033</v>
          </cell>
          <cell r="R2679">
            <v>98033</v>
          </cell>
          <cell r="S2679" t="str">
            <v>E777</v>
          </cell>
          <cell r="T2679">
            <v>60</v>
          </cell>
          <cell r="U2679" t="str">
            <v>ITC</v>
          </cell>
          <cell r="V2679" t="str">
            <v>ITC4</v>
          </cell>
          <cell r="W2679" t="str">
            <v>ITC49</v>
          </cell>
          <cell r="X2679">
            <v>98</v>
          </cell>
        </row>
        <row r="2680">
          <cell r="A2680" t="str">
            <v>03</v>
          </cell>
          <cell r="B2680" t="str">
            <v>098</v>
          </cell>
          <cell r="C2680" t="str">
            <v>098</v>
          </cell>
          <cell r="D2680" t="str">
            <v>034</v>
          </cell>
          <cell r="E2680" t="str">
            <v>098034</v>
          </cell>
          <cell r="F2680" t="str">
            <v>Mairago</v>
          </cell>
          <cell r="G2680" t="str">
            <v>Mairago</v>
          </cell>
          <cell r="I2680">
            <v>1</v>
          </cell>
          <cell r="J2680" t="str">
            <v>Nord-ovest</v>
          </cell>
          <cell r="K2680" t="str">
            <v>Lombardia</v>
          </cell>
          <cell r="L2680" t="str">
            <v>Lodi</v>
          </cell>
          <cell r="M2680">
            <v>0</v>
          </cell>
          <cell r="N2680" t="str">
            <v>LO</v>
          </cell>
          <cell r="O2680">
            <v>98034</v>
          </cell>
          <cell r="P2680">
            <v>98034</v>
          </cell>
          <cell r="Q2680">
            <v>98034</v>
          </cell>
          <cell r="R2680">
            <v>98034</v>
          </cell>
          <cell r="S2680" t="str">
            <v>E840</v>
          </cell>
          <cell r="T2680">
            <v>1397</v>
          </cell>
          <cell r="U2680" t="str">
            <v>ITC</v>
          </cell>
          <cell r="V2680" t="str">
            <v>ITC4</v>
          </cell>
          <cell r="W2680" t="str">
            <v>ITC49</v>
          </cell>
          <cell r="X2680">
            <v>98</v>
          </cell>
        </row>
        <row r="2681">
          <cell r="A2681" t="str">
            <v>03</v>
          </cell>
          <cell r="B2681" t="str">
            <v>098</v>
          </cell>
          <cell r="C2681" t="str">
            <v>098</v>
          </cell>
          <cell r="D2681" t="str">
            <v>035</v>
          </cell>
          <cell r="E2681" t="str">
            <v>098035</v>
          </cell>
          <cell r="F2681" t="str">
            <v>Maleo</v>
          </cell>
          <cell r="G2681" t="str">
            <v>Maleo</v>
          </cell>
          <cell r="I2681">
            <v>1</v>
          </cell>
          <cell r="J2681" t="str">
            <v>Nord-ovest</v>
          </cell>
          <cell r="K2681" t="str">
            <v>Lombardia</v>
          </cell>
          <cell r="L2681" t="str">
            <v>Lodi</v>
          </cell>
          <cell r="M2681">
            <v>0</v>
          </cell>
          <cell r="N2681" t="str">
            <v>LO</v>
          </cell>
          <cell r="O2681">
            <v>98035</v>
          </cell>
          <cell r="P2681">
            <v>98035</v>
          </cell>
          <cell r="Q2681">
            <v>98035</v>
          </cell>
          <cell r="R2681">
            <v>98035</v>
          </cell>
          <cell r="S2681" t="str">
            <v>E852</v>
          </cell>
          <cell r="T2681">
            <v>3249</v>
          </cell>
          <cell r="U2681" t="str">
            <v>ITC</v>
          </cell>
          <cell r="V2681" t="str">
            <v>ITC4</v>
          </cell>
          <cell r="W2681" t="str">
            <v>ITC49</v>
          </cell>
          <cell r="X2681">
            <v>98</v>
          </cell>
        </row>
        <row r="2682">
          <cell r="A2682" t="str">
            <v>03</v>
          </cell>
          <cell r="B2682" t="str">
            <v>098</v>
          </cell>
          <cell r="C2682" t="str">
            <v>098</v>
          </cell>
          <cell r="D2682" t="str">
            <v>036</v>
          </cell>
          <cell r="E2682" t="str">
            <v>098036</v>
          </cell>
          <cell r="F2682" t="str">
            <v>Marudo</v>
          </cell>
          <cell r="G2682" t="str">
            <v>Marudo</v>
          </cell>
          <cell r="I2682">
            <v>1</v>
          </cell>
          <cell r="J2682" t="str">
            <v>Nord-ovest</v>
          </cell>
          <cell r="K2682" t="str">
            <v>Lombardia</v>
          </cell>
          <cell r="L2682" t="str">
            <v>Lodi</v>
          </cell>
          <cell r="M2682">
            <v>0</v>
          </cell>
          <cell r="N2682" t="str">
            <v>LO</v>
          </cell>
          <cell r="O2682">
            <v>98036</v>
          </cell>
          <cell r="P2682">
            <v>98036</v>
          </cell>
          <cell r="Q2682">
            <v>98036</v>
          </cell>
          <cell r="R2682">
            <v>98036</v>
          </cell>
          <cell r="S2682" t="str">
            <v>E994</v>
          </cell>
          <cell r="T2682">
            <v>1568</v>
          </cell>
          <cell r="U2682" t="str">
            <v>ITC</v>
          </cell>
          <cell r="V2682" t="str">
            <v>ITC4</v>
          </cell>
          <cell r="W2682" t="str">
            <v>ITC49</v>
          </cell>
          <cell r="X2682">
            <v>98</v>
          </cell>
        </row>
        <row r="2683">
          <cell r="A2683" t="str">
            <v>03</v>
          </cell>
          <cell r="B2683" t="str">
            <v>098</v>
          </cell>
          <cell r="C2683" t="str">
            <v>098</v>
          </cell>
          <cell r="D2683" t="str">
            <v>037</v>
          </cell>
          <cell r="E2683" t="str">
            <v>098037</v>
          </cell>
          <cell r="F2683" t="str">
            <v>Massalengo</v>
          </cell>
          <cell r="G2683" t="str">
            <v>Massalengo</v>
          </cell>
          <cell r="I2683">
            <v>1</v>
          </cell>
          <cell r="J2683" t="str">
            <v>Nord-ovest</v>
          </cell>
          <cell r="K2683" t="str">
            <v>Lombardia</v>
          </cell>
          <cell r="L2683" t="str">
            <v>Lodi</v>
          </cell>
          <cell r="M2683">
            <v>0</v>
          </cell>
          <cell r="N2683" t="str">
            <v>LO</v>
          </cell>
          <cell r="O2683">
            <v>98037</v>
          </cell>
          <cell r="P2683">
            <v>98037</v>
          </cell>
          <cell r="Q2683">
            <v>98037</v>
          </cell>
          <cell r="R2683">
            <v>98037</v>
          </cell>
          <cell r="S2683" t="str">
            <v>F028</v>
          </cell>
          <cell r="T2683">
            <v>4192</v>
          </cell>
          <cell r="U2683" t="str">
            <v>ITC</v>
          </cell>
          <cell r="V2683" t="str">
            <v>ITC4</v>
          </cell>
          <cell r="W2683" t="str">
            <v>ITC49</v>
          </cell>
          <cell r="X2683">
            <v>98</v>
          </cell>
        </row>
        <row r="2684">
          <cell r="A2684" t="str">
            <v>03</v>
          </cell>
          <cell r="B2684" t="str">
            <v>098</v>
          </cell>
          <cell r="C2684" t="str">
            <v>098</v>
          </cell>
          <cell r="D2684" t="str">
            <v>038</v>
          </cell>
          <cell r="E2684" t="str">
            <v>098038</v>
          </cell>
          <cell r="F2684" t="str">
            <v>Meleti</v>
          </cell>
          <cell r="G2684" t="str">
            <v>Meleti</v>
          </cell>
          <cell r="I2684">
            <v>1</v>
          </cell>
          <cell r="J2684" t="str">
            <v>Nord-ovest</v>
          </cell>
          <cell r="K2684" t="str">
            <v>Lombardia</v>
          </cell>
          <cell r="L2684" t="str">
            <v>Lodi</v>
          </cell>
          <cell r="M2684">
            <v>0</v>
          </cell>
          <cell r="N2684" t="str">
            <v>LO</v>
          </cell>
          <cell r="O2684">
            <v>98038</v>
          </cell>
          <cell r="P2684">
            <v>98038</v>
          </cell>
          <cell r="Q2684">
            <v>98038</v>
          </cell>
          <cell r="R2684">
            <v>98038</v>
          </cell>
          <cell r="S2684" t="str">
            <v>F102</v>
          </cell>
          <cell r="T2684">
            <v>466</v>
          </cell>
          <cell r="U2684" t="str">
            <v>ITC</v>
          </cell>
          <cell r="V2684" t="str">
            <v>ITC4</v>
          </cell>
          <cell r="W2684" t="str">
            <v>ITC49</v>
          </cell>
          <cell r="X2684">
            <v>98</v>
          </cell>
        </row>
        <row r="2685">
          <cell r="A2685" t="str">
            <v>03</v>
          </cell>
          <cell r="B2685" t="str">
            <v>098</v>
          </cell>
          <cell r="C2685" t="str">
            <v>098</v>
          </cell>
          <cell r="D2685" t="str">
            <v>039</v>
          </cell>
          <cell r="E2685" t="str">
            <v>098039</v>
          </cell>
          <cell r="F2685" t="str">
            <v>Merlino</v>
          </cell>
          <cell r="G2685" t="str">
            <v>Merlino</v>
          </cell>
          <cell r="I2685">
            <v>1</v>
          </cell>
          <cell r="J2685" t="str">
            <v>Nord-ovest</v>
          </cell>
          <cell r="K2685" t="str">
            <v>Lombardia</v>
          </cell>
          <cell r="L2685" t="str">
            <v>Lodi</v>
          </cell>
          <cell r="M2685">
            <v>0</v>
          </cell>
          <cell r="N2685" t="str">
            <v>LO</v>
          </cell>
          <cell r="O2685">
            <v>98039</v>
          </cell>
          <cell r="P2685">
            <v>98039</v>
          </cell>
          <cell r="Q2685">
            <v>98039</v>
          </cell>
          <cell r="R2685">
            <v>98039</v>
          </cell>
          <cell r="S2685" t="str">
            <v>F149</v>
          </cell>
          <cell r="T2685">
            <v>1772</v>
          </cell>
          <cell r="U2685" t="str">
            <v>ITC</v>
          </cell>
          <cell r="V2685" t="str">
            <v>ITC4</v>
          </cell>
          <cell r="W2685" t="str">
            <v>ITC49</v>
          </cell>
          <cell r="X2685">
            <v>98</v>
          </cell>
        </row>
        <row r="2686">
          <cell r="A2686" t="str">
            <v>03</v>
          </cell>
          <cell r="B2686" t="str">
            <v>098</v>
          </cell>
          <cell r="C2686" t="str">
            <v>098</v>
          </cell>
          <cell r="D2686" t="str">
            <v>040</v>
          </cell>
          <cell r="E2686" t="str">
            <v>098040</v>
          </cell>
          <cell r="F2686" t="str">
            <v>Montanaso Lombardo</v>
          </cell>
          <cell r="G2686" t="str">
            <v>Montanaso Lombardo</v>
          </cell>
          <cell r="I2686">
            <v>1</v>
          </cell>
          <cell r="J2686" t="str">
            <v>Nord-ovest</v>
          </cell>
          <cell r="K2686" t="str">
            <v>Lombardia</v>
          </cell>
          <cell r="L2686" t="str">
            <v>Lodi</v>
          </cell>
          <cell r="M2686">
            <v>0</v>
          </cell>
          <cell r="N2686" t="str">
            <v>LO</v>
          </cell>
          <cell r="O2686">
            <v>98040</v>
          </cell>
          <cell r="P2686">
            <v>98040</v>
          </cell>
          <cell r="Q2686">
            <v>98040</v>
          </cell>
          <cell r="R2686">
            <v>98040</v>
          </cell>
          <cell r="S2686" t="str">
            <v>F423</v>
          </cell>
          <cell r="T2686">
            <v>2231</v>
          </cell>
          <cell r="U2686" t="str">
            <v>ITC</v>
          </cell>
          <cell r="V2686" t="str">
            <v>ITC4</v>
          </cell>
          <cell r="W2686" t="str">
            <v>ITC49</v>
          </cell>
          <cell r="X2686">
            <v>98</v>
          </cell>
        </row>
        <row r="2687">
          <cell r="A2687" t="str">
            <v>03</v>
          </cell>
          <cell r="B2687" t="str">
            <v>098</v>
          </cell>
          <cell r="C2687" t="str">
            <v>098</v>
          </cell>
          <cell r="D2687" t="str">
            <v>041</v>
          </cell>
          <cell r="E2687" t="str">
            <v>098041</v>
          </cell>
          <cell r="F2687" t="str">
            <v>Mulazzano</v>
          </cell>
          <cell r="G2687" t="str">
            <v>Mulazzano</v>
          </cell>
          <cell r="I2687">
            <v>1</v>
          </cell>
          <cell r="J2687" t="str">
            <v>Nord-ovest</v>
          </cell>
          <cell r="K2687" t="str">
            <v>Lombardia</v>
          </cell>
          <cell r="L2687" t="str">
            <v>Lodi</v>
          </cell>
          <cell r="M2687">
            <v>0</v>
          </cell>
          <cell r="N2687" t="str">
            <v>LO</v>
          </cell>
          <cell r="O2687">
            <v>98041</v>
          </cell>
          <cell r="P2687">
            <v>98041</v>
          </cell>
          <cell r="Q2687">
            <v>98041</v>
          </cell>
          <cell r="R2687">
            <v>98041</v>
          </cell>
          <cell r="S2687" t="str">
            <v>F801</v>
          </cell>
          <cell r="T2687">
            <v>5733</v>
          </cell>
          <cell r="U2687" t="str">
            <v>ITC</v>
          </cell>
          <cell r="V2687" t="str">
            <v>ITC4</v>
          </cell>
          <cell r="W2687" t="str">
            <v>ITC49</v>
          </cell>
          <cell r="X2687">
            <v>98</v>
          </cell>
        </row>
        <row r="2688">
          <cell r="A2688" t="str">
            <v>03</v>
          </cell>
          <cell r="B2688" t="str">
            <v>098</v>
          </cell>
          <cell r="C2688" t="str">
            <v>098</v>
          </cell>
          <cell r="D2688" t="str">
            <v>042</v>
          </cell>
          <cell r="E2688" t="str">
            <v>098042</v>
          </cell>
          <cell r="F2688" t="str">
            <v>Orio Litta</v>
          </cell>
          <cell r="G2688" t="str">
            <v>Orio Litta</v>
          </cell>
          <cell r="I2688">
            <v>1</v>
          </cell>
          <cell r="J2688" t="str">
            <v>Nord-ovest</v>
          </cell>
          <cell r="K2688" t="str">
            <v>Lombardia</v>
          </cell>
          <cell r="L2688" t="str">
            <v>Lodi</v>
          </cell>
          <cell r="M2688">
            <v>0</v>
          </cell>
          <cell r="N2688" t="str">
            <v>LO</v>
          </cell>
          <cell r="O2688">
            <v>98042</v>
          </cell>
          <cell r="P2688">
            <v>98042</v>
          </cell>
          <cell r="Q2688">
            <v>98042</v>
          </cell>
          <cell r="R2688">
            <v>98042</v>
          </cell>
          <cell r="S2688" t="str">
            <v>G107</v>
          </cell>
          <cell r="T2688">
            <v>2023</v>
          </cell>
          <cell r="U2688" t="str">
            <v>ITC</v>
          </cell>
          <cell r="V2688" t="str">
            <v>ITC4</v>
          </cell>
          <cell r="W2688" t="str">
            <v>ITC49</v>
          </cell>
          <cell r="X2688">
            <v>98</v>
          </cell>
        </row>
        <row r="2689">
          <cell r="A2689" t="str">
            <v>03</v>
          </cell>
          <cell r="B2689" t="str">
            <v>098</v>
          </cell>
          <cell r="C2689" t="str">
            <v>098</v>
          </cell>
          <cell r="D2689" t="str">
            <v>043</v>
          </cell>
          <cell r="E2689" t="str">
            <v>098043</v>
          </cell>
          <cell r="F2689" t="str">
            <v>Ospedaletto Lodigiano</v>
          </cell>
          <cell r="G2689" t="str">
            <v>Ospedaletto Lodigiano</v>
          </cell>
          <cell r="I2689">
            <v>1</v>
          </cell>
          <cell r="J2689" t="str">
            <v>Nord-ovest</v>
          </cell>
          <cell r="K2689" t="str">
            <v>Lombardia</v>
          </cell>
          <cell r="L2689" t="str">
            <v>Lodi</v>
          </cell>
          <cell r="M2689">
            <v>0</v>
          </cell>
          <cell r="N2689" t="str">
            <v>LO</v>
          </cell>
          <cell r="O2689">
            <v>98043</v>
          </cell>
          <cell r="P2689">
            <v>98043</v>
          </cell>
          <cell r="Q2689">
            <v>98043</v>
          </cell>
          <cell r="R2689">
            <v>98043</v>
          </cell>
          <cell r="S2689" t="str">
            <v>G166</v>
          </cell>
          <cell r="T2689">
            <v>1853</v>
          </cell>
          <cell r="U2689" t="str">
            <v>ITC</v>
          </cell>
          <cell r="V2689" t="str">
            <v>ITC4</v>
          </cell>
          <cell r="W2689" t="str">
            <v>ITC49</v>
          </cell>
          <cell r="X2689">
            <v>98</v>
          </cell>
        </row>
        <row r="2690">
          <cell r="A2690" t="str">
            <v>03</v>
          </cell>
          <cell r="B2690" t="str">
            <v>098</v>
          </cell>
          <cell r="C2690" t="str">
            <v>098</v>
          </cell>
          <cell r="D2690" t="str">
            <v>044</v>
          </cell>
          <cell r="E2690" t="str">
            <v>098044</v>
          </cell>
          <cell r="F2690" t="str">
            <v>Ossago Lodigiano</v>
          </cell>
          <cell r="G2690" t="str">
            <v>Ossago Lodigiano</v>
          </cell>
          <cell r="I2690">
            <v>1</v>
          </cell>
          <cell r="J2690" t="str">
            <v>Nord-ovest</v>
          </cell>
          <cell r="K2690" t="str">
            <v>Lombardia</v>
          </cell>
          <cell r="L2690" t="str">
            <v>Lodi</v>
          </cell>
          <cell r="M2690">
            <v>0</v>
          </cell>
          <cell r="N2690" t="str">
            <v>LO</v>
          </cell>
          <cell r="O2690">
            <v>98044</v>
          </cell>
          <cell r="P2690">
            <v>98044</v>
          </cell>
          <cell r="Q2690">
            <v>98044</v>
          </cell>
          <cell r="R2690">
            <v>98044</v>
          </cell>
          <cell r="S2690" t="str">
            <v>G171</v>
          </cell>
          <cell r="T2690">
            <v>1412</v>
          </cell>
          <cell r="U2690" t="str">
            <v>ITC</v>
          </cell>
          <cell r="V2690" t="str">
            <v>ITC4</v>
          </cell>
          <cell r="W2690" t="str">
            <v>ITC49</v>
          </cell>
          <cell r="X2690">
            <v>98</v>
          </cell>
        </row>
        <row r="2691">
          <cell r="A2691" t="str">
            <v>03</v>
          </cell>
          <cell r="B2691" t="str">
            <v>098</v>
          </cell>
          <cell r="C2691" t="str">
            <v>098</v>
          </cell>
          <cell r="D2691" t="str">
            <v>045</v>
          </cell>
          <cell r="E2691" t="str">
            <v>098045</v>
          </cell>
          <cell r="F2691" t="str">
            <v>Pieve Fissiraga</v>
          </cell>
          <cell r="G2691" t="str">
            <v>Pieve Fissiraga</v>
          </cell>
          <cell r="I2691">
            <v>1</v>
          </cell>
          <cell r="J2691" t="str">
            <v>Nord-ovest</v>
          </cell>
          <cell r="K2691" t="str">
            <v>Lombardia</v>
          </cell>
          <cell r="L2691" t="str">
            <v>Lodi</v>
          </cell>
          <cell r="M2691">
            <v>0</v>
          </cell>
          <cell r="N2691" t="str">
            <v>LO</v>
          </cell>
          <cell r="O2691">
            <v>98045</v>
          </cell>
          <cell r="P2691">
            <v>98045</v>
          </cell>
          <cell r="Q2691">
            <v>98045</v>
          </cell>
          <cell r="R2691">
            <v>98045</v>
          </cell>
          <cell r="S2691" t="str">
            <v>G096</v>
          </cell>
          <cell r="T2691">
            <v>1604</v>
          </cell>
          <cell r="U2691" t="str">
            <v>ITC</v>
          </cell>
          <cell r="V2691" t="str">
            <v>ITC4</v>
          </cell>
          <cell r="W2691" t="str">
            <v>ITC49</v>
          </cell>
          <cell r="X2691">
            <v>98</v>
          </cell>
        </row>
        <row r="2692">
          <cell r="A2692" t="str">
            <v>03</v>
          </cell>
          <cell r="B2692" t="str">
            <v>098</v>
          </cell>
          <cell r="C2692" t="str">
            <v>098</v>
          </cell>
          <cell r="D2692" t="str">
            <v>046</v>
          </cell>
          <cell r="E2692" t="str">
            <v>098046</v>
          </cell>
          <cell r="F2692" t="str">
            <v>Salerano sul Lambro</v>
          </cell>
          <cell r="G2692" t="str">
            <v>Salerano sul Lambro</v>
          </cell>
          <cell r="I2692">
            <v>1</v>
          </cell>
          <cell r="J2692" t="str">
            <v>Nord-ovest</v>
          </cell>
          <cell r="K2692" t="str">
            <v>Lombardia</v>
          </cell>
          <cell r="L2692" t="str">
            <v>Lodi</v>
          </cell>
          <cell r="M2692">
            <v>0</v>
          </cell>
          <cell r="N2692" t="str">
            <v>LO</v>
          </cell>
          <cell r="O2692">
            <v>98046</v>
          </cell>
          <cell r="P2692">
            <v>98046</v>
          </cell>
          <cell r="Q2692">
            <v>98046</v>
          </cell>
          <cell r="R2692">
            <v>98046</v>
          </cell>
          <cell r="S2692" t="str">
            <v>H701</v>
          </cell>
          <cell r="T2692">
            <v>2653</v>
          </cell>
          <cell r="U2692" t="str">
            <v>ITC</v>
          </cell>
          <cell r="V2692" t="str">
            <v>ITC4</v>
          </cell>
          <cell r="W2692" t="str">
            <v>ITC49</v>
          </cell>
          <cell r="X2692">
            <v>98</v>
          </cell>
        </row>
        <row r="2693">
          <cell r="A2693" t="str">
            <v>03</v>
          </cell>
          <cell r="B2693" t="str">
            <v>098</v>
          </cell>
          <cell r="C2693" t="str">
            <v>098</v>
          </cell>
          <cell r="D2693" t="str">
            <v>047</v>
          </cell>
          <cell r="E2693" t="str">
            <v>098047</v>
          </cell>
          <cell r="F2693" t="str">
            <v>San Fiorano</v>
          </cell>
          <cell r="G2693" t="str">
            <v>San Fiorano</v>
          </cell>
          <cell r="I2693">
            <v>1</v>
          </cell>
          <cell r="J2693" t="str">
            <v>Nord-ovest</v>
          </cell>
          <cell r="K2693" t="str">
            <v>Lombardia</v>
          </cell>
          <cell r="L2693" t="str">
            <v>Lodi</v>
          </cell>
          <cell r="M2693">
            <v>0</v>
          </cell>
          <cell r="N2693" t="str">
            <v>LO</v>
          </cell>
          <cell r="O2693">
            <v>98047</v>
          </cell>
          <cell r="P2693">
            <v>98047</v>
          </cell>
          <cell r="Q2693">
            <v>98047</v>
          </cell>
          <cell r="R2693">
            <v>98047</v>
          </cell>
          <cell r="S2693" t="str">
            <v>H844</v>
          </cell>
          <cell r="T2693">
            <v>1804</v>
          </cell>
          <cell r="U2693" t="str">
            <v>ITC</v>
          </cell>
          <cell r="V2693" t="str">
            <v>ITC4</v>
          </cell>
          <cell r="W2693" t="str">
            <v>ITC49</v>
          </cell>
          <cell r="X2693">
            <v>98</v>
          </cell>
        </row>
        <row r="2694">
          <cell r="A2694" t="str">
            <v>03</v>
          </cell>
          <cell r="B2694" t="str">
            <v>098</v>
          </cell>
          <cell r="C2694" t="str">
            <v>098</v>
          </cell>
          <cell r="D2694" t="str">
            <v>048</v>
          </cell>
          <cell r="E2694" t="str">
            <v>098048</v>
          </cell>
          <cell r="F2694" t="str">
            <v>San Martino in Strada</v>
          </cell>
          <cell r="G2694" t="str">
            <v>San Martino in Strada</v>
          </cell>
          <cell r="I2694">
            <v>1</v>
          </cell>
          <cell r="J2694" t="str">
            <v>Nord-ovest</v>
          </cell>
          <cell r="K2694" t="str">
            <v>Lombardia</v>
          </cell>
          <cell r="L2694" t="str">
            <v>Lodi</v>
          </cell>
          <cell r="M2694">
            <v>0</v>
          </cell>
          <cell r="N2694" t="str">
            <v>LO</v>
          </cell>
          <cell r="O2694">
            <v>98048</v>
          </cell>
          <cell r="P2694">
            <v>98048</v>
          </cell>
          <cell r="Q2694">
            <v>98048</v>
          </cell>
          <cell r="R2694">
            <v>98048</v>
          </cell>
          <cell r="S2694" t="str">
            <v>I012</v>
          </cell>
          <cell r="T2694">
            <v>3624</v>
          </cell>
          <cell r="U2694" t="str">
            <v>ITC</v>
          </cell>
          <cell r="V2694" t="str">
            <v>ITC4</v>
          </cell>
          <cell r="W2694" t="str">
            <v>ITC49</v>
          </cell>
          <cell r="X2694">
            <v>98</v>
          </cell>
        </row>
        <row r="2695">
          <cell r="A2695" t="str">
            <v>03</v>
          </cell>
          <cell r="B2695" t="str">
            <v>098</v>
          </cell>
          <cell r="C2695" t="str">
            <v>098</v>
          </cell>
          <cell r="D2695" t="str">
            <v>049</v>
          </cell>
          <cell r="E2695" t="str">
            <v>098049</v>
          </cell>
          <cell r="F2695" t="str">
            <v>San Rocco al Porto</v>
          </cell>
          <cell r="G2695" t="str">
            <v>San Rocco al Porto</v>
          </cell>
          <cell r="I2695">
            <v>1</v>
          </cell>
          <cell r="J2695" t="str">
            <v>Nord-ovest</v>
          </cell>
          <cell r="K2695" t="str">
            <v>Lombardia</v>
          </cell>
          <cell r="L2695" t="str">
            <v>Lodi</v>
          </cell>
          <cell r="M2695">
            <v>0</v>
          </cell>
          <cell r="N2695" t="str">
            <v>LO</v>
          </cell>
          <cell r="O2695">
            <v>98049</v>
          </cell>
          <cell r="P2695">
            <v>98049</v>
          </cell>
          <cell r="Q2695">
            <v>98049</v>
          </cell>
          <cell r="R2695">
            <v>98049</v>
          </cell>
          <cell r="S2695" t="str">
            <v>I140</v>
          </cell>
          <cell r="T2695">
            <v>3464</v>
          </cell>
          <cell r="U2695" t="str">
            <v>ITC</v>
          </cell>
          <cell r="V2695" t="str">
            <v>ITC4</v>
          </cell>
          <cell r="W2695" t="str">
            <v>ITC49</v>
          </cell>
          <cell r="X2695">
            <v>98</v>
          </cell>
        </row>
        <row r="2696">
          <cell r="A2696" t="str">
            <v>03</v>
          </cell>
          <cell r="B2696" t="str">
            <v>098</v>
          </cell>
          <cell r="C2696" t="str">
            <v>098</v>
          </cell>
          <cell r="D2696" t="str">
            <v>050</v>
          </cell>
          <cell r="E2696" t="str">
            <v>098050</v>
          </cell>
          <cell r="F2696" t="str">
            <v>Sant'Angelo Lodigiano</v>
          </cell>
          <cell r="G2696" t="str">
            <v>Sant'Angelo Lodigiano</v>
          </cell>
          <cell r="I2696">
            <v>1</v>
          </cell>
          <cell r="J2696" t="str">
            <v>Nord-ovest</v>
          </cell>
          <cell r="K2696" t="str">
            <v>Lombardia</v>
          </cell>
          <cell r="L2696" t="str">
            <v>Lodi</v>
          </cell>
          <cell r="M2696">
            <v>0</v>
          </cell>
          <cell r="N2696" t="str">
            <v>LO</v>
          </cell>
          <cell r="O2696">
            <v>98050</v>
          </cell>
          <cell r="P2696">
            <v>98050</v>
          </cell>
          <cell r="Q2696">
            <v>98050</v>
          </cell>
          <cell r="R2696">
            <v>98050</v>
          </cell>
          <cell r="S2696" t="str">
            <v>I274</v>
          </cell>
          <cell r="T2696">
            <v>12665</v>
          </cell>
          <cell r="U2696" t="str">
            <v>ITC</v>
          </cell>
          <cell r="V2696" t="str">
            <v>ITC4</v>
          </cell>
          <cell r="W2696" t="str">
            <v>ITC49</v>
          </cell>
          <cell r="X2696">
            <v>98</v>
          </cell>
        </row>
        <row r="2697">
          <cell r="A2697" t="str">
            <v>03</v>
          </cell>
          <cell r="B2697" t="str">
            <v>098</v>
          </cell>
          <cell r="C2697" t="str">
            <v>098</v>
          </cell>
          <cell r="D2697" t="str">
            <v>051</v>
          </cell>
          <cell r="E2697" t="str">
            <v>098051</v>
          </cell>
          <cell r="F2697" t="str">
            <v>Santo Stefano Lodigiano</v>
          </cell>
          <cell r="G2697" t="str">
            <v>Santo Stefano Lodigiano</v>
          </cell>
          <cell r="I2697">
            <v>1</v>
          </cell>
          <cell r="J2697" t="str">
            <v>Nord-ovest</v>
          </cell>
          <cell r="K2697" t="str">
            <v>Lombardia</v>
          </cell>
          <cell r="L2697" t="str">
            <v>Lodi</v>
          </cell>
          <cell r="M2697">
            <v>0</v>
          </cell>
          <cell r="N2697" t="str">
            <v>LO</v>
          </cell>
          <cell r="O2697">
            <v>98051</v>
          </cell>
          <cell r="P2697">
            <v>98051</v>
          </cell>
          <cell r="Q2697">
            <v>98051</v>
          </cell>
          <cell r="R2697">
            <v>98051</v>
          </cell>
          <cell r="S2697" t="str">
            <v>I362</v>
          </cell>
          <cell r="T2697">
            <v>1902</v>
          </cell>
          <cell r="U2697" t="str">
            <v>ITC</v>
          </cell>
          <cell r="V2697" t="str">
            <v>ITC4</v>
          </cell>
          <cell r="W2697" t="str">
            <v>ITC49</v>
          </cell>
          <cell r="X2697">
            <v>98</v>
          </cell>
        </row>
        <row r="2698">
          <cell r="A2698" t="str">
            <v>03</v>
          </cell>
          <cell r="B2698" t="str">
            <v>098</v>
          </cell>
          <cell r="C2698" t="str">
            <v>098</v>
          </cell>
          <cell r="D2698" t="str">
            <v>052</v>
          </cell>
          <cell r="E2698" t="str">
            <v>098052</v>
          </cell>
          <cell r="F2698" t="str">
            <v>Secugnago</v>
          </cell>
          <cell r="G2698" t="str">
            <v>Secugnago</v>
          </cell>
          <cell r="I2698">
            <v>1</v>
          </cell>
          <cell r="J2698" t="str">
            <v>Nord-ovest</v>
          </cell>
          <cell r="K2698" t="str">
            <v>Lombardia</v>
          </cell>
          <cell r="L2698" t="str">
            <v>Lodi</v>
          </cell>
          <cell r="M2698">
            <v>0</v>
          </cell>
          <cell r="N2698" t="str">
            <v>LO</v>
          </cell>
          <cell r="O2698">
            <v>98052</v>
          </cell>
          <cell r="P2698">
            <v>98052</v>
          </cell>
          <cell r="Q2698">
            <v>98052</v>
          </cell>
          <cell r="R2698">
            <v>98052</v>
          </cell>
          <cell r="S2698" t="str">
            <v>I561</v>
          </cell>
          <cell r="T2698">
            <v>1984</v>
          </cell>
          <cell r="U2698" t="str">
            <v>ITC</v>
          </cell>
          <cell r="V2698" t="str">
            <v>ITC4</v>
          </cell>
          <cell r="W2698" t="str">
            <v>ITC49</v>
          </cell>
          <cell r="X2698">
            <v>98</v>
          </cell>
        </row>
        <row r="2699">
          <cell r="A2699" t="str">
            <v>03</v>
          </cell>
          <cell r="B2699" t="str">
            <v>098</v>
          </cell>
          <cell r="C2699" t="str">
            <v>098</v>
          </cell>
          <cell r="D2699" t="str">
            <v>053</v>
          </cell>
          <cell r="E2699" t="str">
            <v>098053</v>
          </cell>
          <cell r="F2699" t="str">
            <v>Senna Lodigiana</v>
          </cell>
          <cell r="G2699" t="str">
            <v>Senna Lodigiana</v>
          </cell>
          <cell r="I2699">
            <v>1</v>
          </cell>
          <cell r="J2699" t="str">
            <v>Nord-ovest</v>
          </cell>
          <cell r="K2699" t="str">
            <v>Lombardia</v>
          </cell>
          <cell r="L2699" t="str">
            <v>Lodi</v>
          </cell>
          <cell r="M2699">
            <v>0</v>
          </cell>
          <cell r="N2699" t="str">
            <v>LO</v>
          </cell>
          <cell r="O2699">
            <v>98053</v>
          </cell>
          <cell r="P2699">
            <v>98053</v>
          </cell>
          <cell r="Q2699">
            <v>98053</v>
          </cell>
          <cell r="R2699">
            <v>98053</v>
          </cell>
          <cell r="S2699" t="str">
            <v>I612</v>
          </cell>
          <cell r="T2699">
            <v>1997</v>
          </cell>
          <cell r="U2699" t="str">
            <v>ITC</v>
          </cell>
          <cell r="V2699" t="str">
            <v>ITC4</v>
          </cell>
          <cell r="W2699" t="str">
            <v>ITC49</v>
          </cell>
          <cell r="X2699">
            <v>98</v>
          </cell>
        </row>
        <row r="2700">
          <cell r="A2700" t="str">
            <v>03</v>
          </cell>
          <cell r="B2700" t="str">
            <v>098</v>
          </cell>
          <cell r="C2700" t="str">
            <v>098</v>
          </cell>
          <cell r="D2700" t="str">
            <v>054</v>
          </cell>
          <cell r="E2700" t="str">
            <v>098054</v>
          </cell>
          <cell r="F2700" t="str">
            <v>Somaglia</v>
          </cell>
          <cell r="G2700" t="str">
            <v>Somaglia</v>
          </cell>
          <cell r="I2700">
            <v>1</v>
          </cell>
          <cell r="J2700" t="str">
            <v>Nord-ovest</v>
          </cell>
          <cell r="K2700" t="str">
            <v>Lombardia</v>
          </cell>
          <cell r="L2700" t="str">
            <v>Lodi</v>
          </cell>
          <cell r="M2700">
            <v>0</v>
          </cell>
          <cell r="N2700" t="str">
            <v>LO</v>
          </cell>
          <cell r="O2700">
            <v>98054</v>
          </cell>
          <cell r="P2700">
            <v>98054</v>
          </cell>
          <cell r="Q2700">
            <v>98054</v>
          </cell>
          <cell r="R2700">
            <v>98054</v>
          </cell>
          <cell r="S2700" t="str">
            <v>I815</v>
          </cell>
          <cell r="T2700">
            <v>3661</v>
          </cell>
          <cell r="U2700" t="str">
            <v>ITC</v>
          </cell>
          <cell r="V2700" t="str">
            <v>ITC4</v>
          </cell>
          <cell r="W2700" t="str">
            <v>ITC49</v>
          </cell>
          <cell r="X2700">
            <v>98</v>
          </cell>
        </row>
        <row r="2701">
          <cell r="A2701" t="str">
            <v>03</v>
          </cell>
          <cell r="B2701" t="str">
            <v>098</v>
          </cell>
          <cell r="C2701" t="str">
            <v>098</v>
          </cell>
          <cell r="D2701" t="str">
            <v>055</v>
          </cell>
          <cell r="E2701" t="str">
            <v>098055</v>
          </cell>
          <cell r="F2701" t="str">
            <v>Sordio</v>
          </cell>
          <cell r="G2701" t="str">
            <v>Sordio</v>
          </cell>
          <cell r="I2701">
            <v>1</v>
          </cell>
          <cell r="J2701" t="str">
            <v>Nord-ovest</v>
          </cell>
          <cell r="K2701" t="str">
            <v>Lombardia</v>
          </cell>
          <cell r="L2701" t="str">
            <v>Lodi</v>
          </cell>
          <cell r="M2701">
            <v>0</v>
          </cell>
          <cell r="N2701" t="str">
            <v>LO</v>
          </cell>
          <cell r="O2701">
            <v>98055</v>
          </cell>
          <cell r="P2701">
            <v>98055</v>
          </cell>
          <cell r="Q2701">
            <v>98055</v>
          </cell>
          <cell r="R2701">
            <v>98055</v>
          </cell>
          <cell r="S2701" t="str">
            <v>I848</v>
          </cell>
          <cell r="T2701">
            <v>3149</v>
          </cell>
          <cell r="U2701" t="str">
            <v>ITC</v>
          </cell>
          <cell r="V2701" t="str">
            <v>ITC4</v>
          </cell>
          <cell r="W2701" t="str">
            <v>ITC49</v>
          </cell>
          <cell r="X2701">
            <v>98</v>
          </cell>
        </row>
        <row r="2702">
          <cell r="A2702" t="str">
            <v>03</v>
          </cell>
          <cell r="B2702" t="str">
            <v>098</v>
          </cell>
          <cell r="C2702" t="str">
            <v>098</v>
          </cell>
          <cell r="D2702" t="str">
            <v>056</v>
          </cell>
          <cell r="E2702" t="str">
            <v>098056</v>
          </cell>
          <cell r="F2702" t="str">
            <v>Tavazzano con Villavesco</v>
          </cell>
          <cell r="G2702" t="str">
            <v>Tavazzano con Villavesco</v>
          </cell>
          <cell r="I2702">
            <v>1</v>
          </cell>
          <cell r="J2702" t="str">
            <v>Nord-ovest</v>
          </cell>
          <cell r="K2702" t="str">
            <v>Lombardia</v>
          </cell>
          <cell r="L2702" t="str">
            <v>Lodi</v>
          </cell>
          <cell r="M2702">
            <v>0</v>
          </cell>
          <cell r="N2702" t="str">
            <v>LO</v>
          </cell>
          <cell r="O2702">
            <v>98056</v>
          </cell>
          <cell r="P2702">
            <v>98056</v>
          </cell>
          <cell r="Q2702">
            <v>98056</v>
          </cell>
          <cell r="R2702">
            <v>98056</v>
          </cell>
          <cell r="S2702" t="str">
            <v>F260</v>
          </cell>
          <cell r="T2702">
            <v>6099</v>
          </cell>
          <cell r="U2702" t="str">
            <v>ITC</v>
          </cell>
          <cell r="V2702" t="str">
            <v>ITC4</v>
          </cell>
          <cell r="W2702" t="str">
            <v>ITC49</v>
          </cell>
          <cell r="X2702">
            <v>98</v>
          </cell>
        </row>
        <row r="2703">
          <cell r="A2703" t="str">
            <v>03</v>
          </cell>
          <cell r="B2703" t="str">
            <v>098</v>
          </cell>
          <cell r="C2703" t="str">
            <v>098</v>
          </cell>
          <cell r="D2703" t="str">
            <v>057</v>
          </cell>
          <cell r="E2703" t="str">
            <v>098057</v>
          </cell>
          <cell r="F2703" t="str">
            <v>Terranova dei Passerini</v>
          </cell>
          <cell r="G2703" t="str">
            <v>Terranova dei Passerini</v>
          </cell>
          <cell r="I2703">
            <v>1</v>
          </cell>
          <cell r="J2703" t="str">
            <v>Nord-ovest</v>
          </cell>
          <cell r="K2703" t="str">
            <v>Lombardia</v>
          </cell>
          <cell r="L2703" t="str">
            <v>Lodi</v>
          </cell>
          <cell r="M2703">
            <v>0</v>
          </cell>
          <cell r="N2703" t="str">
            <v>LO</v>
          </cell>
          <cell r="O2703">
            <v>98057</v>
          </cell>
          <cell r="P2703">
            <v>98057</v>
          </cell>
          <cell r="Q2703">
            <v>98057</v>
          </cell>
          <cell r="R2703">
            <v>98057</v>
          </cell>
          <cell r="S2703" t="str">
            <v>L125</v>
          </cell>
          <cell r="T2703">
            <v>906</v>
          </cell>
          <cell r="U2703" t="str">
            <v>ITC</v>
          </cell>
          <cell r="V2703" t="str">
            <v>ITC4</v>
          </cell>
          <cell r="W2703" t="str">
            <v>ITC49</v>
          </cell>
          <cell r="X2703">
            <v>98</v>
          </cell>
        </row>
        <row r="2704">
          <cell r="A2704" t="str">
            <v>03</v>
          </cell>
          <cell r="B2704" t="str">
            <v>098</v>
          </cell>
          <cell r="C2704" t="str">
            <v>098</v>
          </cell>
          <cell r="D2704" t="str">
            <v>058</v>
          </cell>
          <cell r="E2704" t="str">
            <v>098058</v>
          </cell>
          <cell r="F2704" t="str">
            <v>Turano Lodigiano</v>
          </cell>
          <cell r="G2704" t="str">
            <v>Turano Lodigiano</v>
          </cell>
          <cell r="I2704">
            <v>1</v>
          </cell>
          <cell r="J2704" t="str">
            <v>Nord-ovest</v>
          </cell>
          <cell r="K2704" t="str">
            <v>Lombardia</v>
          </cell>
          <cell r="L2704" t="str">
            <v>Lodi</v>
          </cell>
          <cell r="M2704">
            <v>0</v>
          </cell>
          <cell r="N2704" t="str">
            <v>LO</v>
          </cell>
          <cell r="O2704">
            <v>98058</v>
          </cell>
          <cell r="P2704">
            <v>98058</v>
          </cell>
          <cell r="Q2704">
            <v>98058</v>
          </cell>
          <cell r="R2704">
            <v>98058</v>
          </cell>
          <cell r="S2704" t="str">
            <v>L469</v>
          </cell>
          <cell r="T2704">
            <v>1538</v>
          </cell>
          <cell r="U2704" t="str">
            <v>ITC</v>
          </cell>
          <cell r="V2704" t="str">
            <v>ITC4</v>
          </cell>
          <cell r="W2704" t="str">
            <v>ITC49</v>
          </cell>
          <cell r="X2704">
            <v>98</v>
          </cell>
        </row>
        <row r="2705">
          <cell r="A2705" t="str">
            <v>03</v>
          </cell>
          <cell r="B2705" t="str">
            <v>098</v>
          </cell>
          <cell r="C2705" t="str">
            <v>098</v>
          </cell>
          <cell r="D2705" t="str">
            <v>059</v>
          </cell>
          <cell r="E2705" t="str">
            <v>098059</v>
          </cell>
          <cell r="F2705" t="str">
            <v>Valera Fratta</v>
          </cell>
          <cell r="G2705" t="str">
            <v>Valera Fratta</v>
          </cell>
          <cell r="I2705">
            <v>1</v>
          </cell>
          <cell r="J2705" t="str">
            <v>Nord-ovest</v>
          </cell>
          <cell r="K2705" t="str">
            <v>Lombardia</v>
          </cell>
          <cell r="L2705" t="str">
            <v>Lodi</v>
          </cell>
          <cell r="M2705">
            <v>0</v>
          </cell>
          <cell r="N2705" t="str">
            <v>LO</v>
          </cell>
          <cell r="O2705">
            <v>98059</v>
          </cell>
          <cell r="P2705">
            <v>98059</v>
          </cell>
          <cell r="Q2705">
            <v>98059</v>
          </cell>
          <cell r="R2705">
            <v>98059</v>
          </cell>
          <cell r="S2705" t="str">
            <v>L572</v>
          </cell>
          <cell r="T2705">
            <v>1669</v>
          </cell>
          <cell r="U2705" t="str">
            <v>ITC</v>
          </cell>
          <cell r="V2705" t="str">
            <v>ITC4</v>
          </cell>
          <cell r="W2705" t="str">
            <v>ITC49</v>
          </cell>
          <cell r="X2705">
            <v>98</v>
          </cell>
        </row>
        <row r="2706">
          <cell r="A2706" t="str">
            <v>03</v>
          </cell>
          <cell r="B2706" t="str">
            <v>098</v>
          </cell>
          <cell r="C2706" t="str">
            <v>098</v>
          </cell>
          <cell r="D2706" t="str">
            <v>060</v>
          </cell>
          <cell r="E2706" t="str">
            <v>098060</v>
          </cell>
          <cell r="F2706" t="str">
            <v>Villanova del Sillaro</v>
          </cell>
          <cell r="G2706" t="str">
            <v>Villanova del Sillaro</v>
          </cell>
          <cell r="I2706">
            <v>1</v>
          </cell>
          <cell r="J2706" t="str">
            <v>Nord-ovest</v>
          </cell>
          <cell r="K2706" t="str">
            <v>Lombardia</v>
          </cell>
          <cell r="L2706" t="str">
            <v>Lodi</v>
          </cell>
          <cell r="M2706">
            <v>0</v>
          </cell>
          <cell r="N2706" t="str">
            <v>LO</v>
          </cell>
          <cell r="O2706">
            <v>98060</v>
          </cell>
          <cell r="P2706">
            <v>98060</v>
          </cell>
          <cell r="Q2706">
            <v>98060</v>
          </cell>
          <cell r="R2706">
            <v>98060</v>
          </cell>
          <cell r="S2706" t="str">
            <v>L977</v>
          </cell>
          <cell r="T2706">
            <v>1732</v>
          </cell>
          <cell r="U2706" t="str">
            <v>ITC</v>
          </cell>
          <cell r="V2706" t="str">
            <v>ITC4</v>
          </cell>
          <cell r="W2706" t="str">
            <v>ITC49</v>
          </cell>
          <cell r="X2706">
            <v>98</v>
          </cell>
        </row>
        <row r="2707">
          <cell r="A2707" t="str">
            <v>03</v>
          </cell>
          <cell r="B2707" t="str">
            <v>098</v>
          </cell>
          <cell r="C2707" t="str">
            <v>098</v>
          </cell>
          <cell r="D2707" t="str">
            <v>061</v>
          </cell>
          <cell r="E2707" t="str">
            <v>098061</v>
          </cell>
          <cell r="F2707" t="str">
            <v>Zelo Buon Persico</v>
          </cell>
          <cell r="G2707" t="str">
            <v>Zelo Buon Persico</v>
          </cell>
          <cell r="I2707">
            <v>1</v>
          </cell>
          <cell r="J2707" t="str">
            <v>Nord-ovest</v>
          </cell>
          <cell r="K2707" t="str">
            <v>Lombardia</v>
          </cell>
          <cell r="L2707" t="str">
            <v>Lodi</v>
          </cell>
          <cell r="M2707">
            <v>0</v>
          </cell>
          <cell r="N2707" t="str">
            <v>LO</v>
          </cell>
          <cell r="O2707">
            <v>98061</v>
          </cell>
          <cell r="P2707">
            <v>98061</v>
          </cell>
          <cell r="Q2707">
            <v>98061</v>
          </cell>
          <cell r="R2707">
            <v>98061</v>
          </cell>
          <cell r="S2707" t="str">
            <v>M158</v>
          </cell>
          <cell r="T2707">
            <v>6872</v>
          </cell>
          <cell r="U2707" t="str">
            <v>ITC</v>
          </cell>
          <cell r="V2707" t="str">
            <v>ITC4</v>
          </cell>
          <cell r="W2707" t="str">
            <v>ITC49</v>
          </cell>
          <cell r="X2707">
            <v>98</v>
          </cell>
        </row>
        <row r="2708">
          <cell r="A2708" t="str">
            <v>03</v>
          </cell>
          <cell r="B2708" t="str">
            <v>098</v>
          </cell>
          <cell r="C2708" t="str">
            <v>098</v>
          </cell>
          <cell r="D2708" t="str">
            <v>062</v>
          </cell>
          <cell r="E2708" t="str">
            <v>098062</v>
          </cell>
          <cell r="F2708" t="str">
            <v>Castelgerundo</v>
          </cell>
          <cell r="G2708" t="str">
            <v>Castelgerundo</v>
          </cell>
          <cell r="I2708">
            <v>1</v>
          </cell>
          <cell r="J2708" t="str">
            <v>Nord-ovest</v>
          </cell>
          <cell r="K2708" t="str">
            <v>Lombardia</v>
          </cell>
          <cell r="L2708" t="str">
            <v>Lodi</v>
          </cell>
          <cell r="M2708">
            <v>0</v>
          </cell>
          <cell r="N2708" t="str">
            <v>LO</v>
          </cell>
          <cell r="O2708">
            <v>98062</v>
          </cell>
          <cell r="P2708">
            <v>98062</v>
          </cell>
          <cell r="Q2708">
            <v>98062</v>
          </cell>
          <cell r="R2708">
            <v>98062</v>
          </cell>
          <cell r="S2708" t="str">
            <v>M393</v>
          </cell>
          <cell r="T2708">
            <v>1520</v>
          </cell>
          <cell r="U2708" t="str">
            <v>ITC</v>
          </cell>
          <cell r="V2708" t="str">
            <v>ITC4</v>
          </cell>
          <cell r="W2708" t="str">
            <v>ITC49</v>
          </cell>
          <cell r="X2708">
            <v>98</v>
          </cell>
        </row>
        <row r="2709">
          <cell r="A2709" t="str">
            <v>03</v>
          </cell>
          <cell r="B2709" t="str">
            <v>108</v>
          </cell>
          <cell r="C2709" t="str">
            <v>108</v>
          </cell>
          <cell r="D2709" t="str">
            <v>001</v>
          </cell>
          <cell r="E2709" t="str">
            <v>108001</v>
          </cell>
          <cell r="F2709" t="str">
            <v>Agrate Brianza</v>
          </cell>
          <cell r="G2709" t="str">
            <v>Agrate Brianza</v>
          </cell>
          <cell r="I2709">
            <v>1</v>
          </cell>
          <cell r="J2709" t="str">
            <v>Nord-ovest</v>
          </cell>
          <cell r="K2709" t="str">
            <v>Lombardia</v>
          </cell>
          <cell r="L2709" t="str">
            <v>Monza e della Brianza</v>
          </cell>
          <cell r="M2709">
            <v>0</v>
          </cell>
          <cell r="N2709" t="str">
            <v>MB</v>
          </cell>
          <cell r="O2709">
            <v>108001</v>
          </cell>
          <cell r="P2709">
            <v>108001</v>
          </cell>
          <cell r="Q2709">
            <v>15003</v>
          </cell>
          <cell r="R2709">
            <v>15003</v>
          </cell>
          <cell r="S2709" t="str">
            <v>A087</v>
          </cell>
          <cell r="T2709">
            <v>14770</v>
          </cell>
          <cell r="U2709" t="str">
            <v>ITC</v>
          </cell>
          <cell r="V2709" t="str">
            <v>ITC4</v>
          </cell>
          <cell r="W2709" t="str">
            <v>ITC4D</v>
          </cell>
          <cell r="X2709">
            <v>108</v>
          </cell>
        </row>
        <row r="2710">
          <cell r="A2710" t="str">
            <v>03</v>
          </cell>
          <cell r="B2710" t="str">
            <v>108</v>
          </cell>
          <cell r="C2710" t="str">
            <v>108</v>
          </cell>
          <cell r="D2710" t="str">
            <v>002</v>
          </cell>
          <cell r="E2710" t="str">
            <v>108002</v>
          </cell>
          <cell r="F2710" t="str">
            <v>Aicurzio</v>
          </cell>
          <cell r="G2710" t="str">
            <v>Aicurzio</v>
          </cell>
          <cell r="I2710">
            <v>1</v>
          </cell>
          <cell r="J2710" t="str">
            <v>Nord-ovest</v>
          </cell>
          <cell r="K2710" t="str">
            <v>Lombardia</v>
          </cell>
          <cell r="L2710" t="str">
            <v>Monza e della Brianza</v>
          </cell>
          <cell r="M2710">
            <v>0</v>
          </cell>
          <cell r="N2710" t="str">
            <v>MB</v>
          </cell>
          <cell r="O2710">
            <v>108002</v>
          </cell>
          <cell r="P2710">
            <v>108002</v>
          </cell>
          <cell r="Q2710">
            <v>15004</v>
          </cell>
          <cell r="R2710">
            <v>15004</v>
          </cell>
          <cell r="S2710" t="str">
            <v>A096</v>
          </cell>
          <cell r="T2710">
            <v>2067</v>
          </cell>
          <cell r="U2710" t="str">
            <v>ITC</v>
          </cell>
          <cell r="V2710" t="str">
            <v>ITC4</v>
          </cell>
          <cell r="W2710" t="str">
            <v>ITC4D</v>
          </cell>
          <cell r="X2710">
            <v>108</v>
          </cell>
        </row>
        <row r="2711">
          <cell r="A2711" t="str">
            <v>03</v>
          </cell>
          <cell r="B2711" t="str">
            <v>108</v>
          </cell>
          <cell r="C2711" t="str">
            <v>108</v>
          </cell>
          <cell r="D2711" t="str">
            <v>003</v>
          </cell>
          <cell r="E2711" t="str">
            <v>108003</v>
          </cell>
          <cell r="F2711" t="str">
            <v>Albiate</v>
          </cell>
          <cell r="G2711" t="str">
            <v>Albiate</v>
          </cell>
          <cell r="I2711">
            <v>1</v>
          </cell>
          <cell r="J2711" t="str">
            <v>Nord-ovest</v>
          </cell>
          <cell r="K2711" t="str">
            <v>Lombardia</v>
          </cell>
          <cell r="L2711" t="str">
            <v>Monza e della Brianza</v>
          </cell>
          <cell r="M2711">
            <v>0</v>
          </cell>
          <cell r="N2711" t="str">
            <v>MB</v>
          </cell>
          <cell r="O2711">
            <v>108003</v>
          </cell>
          <cell r="P2711">
            <v>108003</v>
          </cell>
          <cell r="Q2711">
            <v>15006</v>
          </cell>
          <cell r="R2711">
            <v>15006</v>
          </cell>
          <cell r="S2711" t="str">
            <v>A159</v>
          </cell>
          <cell r="T2711">
            <v>6190</v>
          </cell>
          <cell r="U2711" t="str">
            <v>ITC</v>
          </cell>
          <cell r="V2711" t="str">
            <v>ITC4</v>
          </cell>
          <cell r="W2711" t="str">
            <v>ITC4D</v>
          </cell>
          <cell r="X2711">
            <v>108</v>
          </cell>
        </row>
        <row r="2712">
          <cell r="A2712" t="str">
            <v>03</v>
          </cell>
          <cell r="B2712" t="str">
            <v>108</v>
          </cell>
          <cell r="C2712" t="str">
            <v>108</v>
          </cell>
          <cell r="D2712" t="str">
            <v>004</v>
          </cell>
          <cell r="E2712" t="str">
            <v>108004</v>
          </cell>
          <cell r="F2712" t="str">
            <v>Arcore</v>
          </cell>
          <cell r="G2712" t="str">
            <v>Arcore</v>
          </cell>
          <cell r="I2712">
            <v>1</v>
          </cell>
          <cell r="J2712" t="str">
            <v>Nord-ovest</v>
          </cell>
          <cell r="K2712" t="str">
            <v>Lombardia</v>
          </cell>
          <cell r="L2712" t="str">
            <v>Monza e della Brianza</v>
          </cell>
          <cell r="M2712">
            <v>0</v>
          </cell>
          <cell r="N2712" t="str">
            <v>MB</v>
          </cell>
          <cell r="O2712">
            <v>108004</v>
          </cell>
          <cell r="P2712">
            <v>108004</v>
          </cell>
          <cell r="Q2712">
            <v>15008</v>
          </cell>
          <cell r="R2712">
            <v>15008</v>
          </cell>
          <cell r="S2712" t="str">
            <v>A376</v>
          </cell>
          <cell r="T2712">
            <v>17285</v>
          </cell>
          <cell r="U2712" t="str">
            <v>ITC</v>
          </cell>
          <cell r="V2712" t="str">
            <v>ITC4</v>
          </cell>
          <cell r="W2712" t="str">
            <v>ITC4D</v>
          </cell>
          <cell r="X2712">
            <v>108</v>
          </cell>
        </row>
        <row r="2713">
          <cell r="A2713" t="str">
            <v>03</v>
          </cell>
          <cell r="B2713" t="str">
            <v>108</v>
          </cell>
          <cell r="C2713" t="str">
            <v>108</v>
          </cell>
          <cell r="D2713" t="str">
            <v>005</v>
          </cell>
          <cell r="E2713" t="str">
            <v>108005</v>
          </cell>
          <cell r="F2713" t="str">
            <v>Barlassina</v>
          </cell>
          <cell r="G2713" t="str">
            <v>Barlassina</v>
          </cell>
          <cell r="I2713">
            <v>1</v>
          </cell>
          <cell r="J2713" t="str">
            <v>Nord-ovest</v>
          </cell>
          <cell r="K2713" t="str">
            <v>Lombardia</v>
          </cell>
          <cell r="L2713" t="str">
            <v>Monza e della Brianza</v>
          </cell>
          <cell r="M2713">
            <v>0</v>
          </cell>
          <cell r="N2713" t="str">
            <v>MB</v>
          </cell>
          <cell r="O2713">
            <v>108005</v>
          </cell>
          <cell r="P2713">
            <v>108005</v>
          </cell>
          <cell r="Q2713">
            <v>15013</v>
          </cell>
          <cell r="R2713">
            <v>15013</v>
          </cell>
          <cell r="S2713" t="str">
            <v>A668</v>
          </cell>
          <cell r="T2713">
            <v>6826</v>
          </cell>
          <cell r="U2713" t="str">
            <v>ITC</v>
          </cell>
          <cell r="V2713" t="str">
            <v>ITC4</v>
          </cell>
          <cell r="W2713" t="str">
            <v>ITC4D</v>
          </cell>
          <cell r="X2713">
            <v>108</v>
          </cell>
        </row>
        <row r="2714">
          <cell r="A2714" t="str">
            <v>03</v>
          </cell>
          <cell r="B2714" t="str">
            <v>108</v>
          </cell>
          <cell r="C2714" t="str">
            <v>108</v>
          </cell>
          <cell r="D2714" t="str">
            <v>006</v>
          </cell>
          <cell r="E2714" t="str">
            <v>108006</v>
          </cell>
          <cell r="F2714" t="str">
            <v>Bellusco</v>
          </cell>
          <cell r="G2714" t="str">
            <v>Bellusco</v>
          </cell>
          <cell r="I2714">
            <v>1</v>
          </cell>
          <cell r="J2714" t="str">
            <v>Nord-ovest</v>
          </cell>
          <cell r="K2714" t="str">
            <v>Lombardia</v>
          </cell>
          <cell r="L2714" t="str">
            <v>Monza e della Brianza</v>
          </cell>
          <cell r="M2714">
            <v>0</v>
          </cell>
          <cell r="N2714" t="str">
            <v>MB</v>
          </cell>
          <cell r="O2714">
            <v>108006</v>
          </cell>
          <cell r="P2714">
            <v>108006</v>
          </cell>
          <cell r="Q2714">
            <v>15017</v>
          </cell>
          <cell r="R2714">
            <v>15017</v>
          </cell>
          <cell r="S2714" t="str">
            <v>A759</v>
          </cell>
          <cell r="T2714">
            <v>7212</v>
          </cell>
          <cell r="U2714" t="str">
            <v>ITC</v>
          </cell>
          <cell r="V2714" t="str">
            <v>ITC4</v>
          </cell>
          <cell r="W2714" t="str">
            <v>ITC4D</v>
          </cell>
          <cell r="X2714">
            <v>108</v>
          </cell>
        </row>
        <row r="2715">
          <cell r="A2715" t="str">
            <v>03</v>
          </cell>
          <cell r="B2715" t="str">
            <v>108</v>
          </cell>
          <cell r="C2715" t="str">
            <v>108</v>
          </cell>
          <cell r="D2715" t="str">
            <v>007</v>
          </cell>
          <cell r="E2715" t="str">
            <v>108007</v>
          </cell>
          <cell r="F2715" t="str">
            <v>Bernareggio</v>
          </cell>
          <cell r="G2715" t="str">
            <v>Bernareggio</v>
          </cell>
          <cell r="I2715">
            <v>1</v>
          </cell>
          <cell r="J2715" t="str">
            <v>Nord-ovest</v>
          </cell>
          <cell r="K2715" t="str">
            <v>Lombardia</v>
          </cell>
          <cell r="L2715" t="str">
            <v>Monza e della Brianza</v>
          </cell>
          <cell r="M2715">
            <v>0</v>
          </cell>
          <cell r="N2715" t="str">
            <v>MB</v>
          </cell>
          <cell r="O2715">
            <v>108007</v>
          </cell>
          <cell r="P2715">
            <v>108007</v>
          </cell>
          <cell r="Q2715">
            <v>15018</v>
          </cell>
          <cell r="R2715">
            <v>15018</v>
          </cell>
          <cell r="S2715" t="str">
            <v>A802</v>
          </cell>
          <cell r="T2715">
            <v>10555</v>
          </cell>
          <cell r="U2715" t="str">
            <v>ITC</v>
          </cell>
          <cell r="V2715" t="str">
            <v>ITC4</v>
          </cell>
          <cell r="W2715" t="str">
            <v>ITC4D</v>
          </cell>
          <cell r="X2715">
            <v>108</v>
          </cell>
        </row>
        <row r="2716">
          <cell r="A2716" t="str">
            <v>03</v>
          </cell>
          <cell r="B2716" t="str">
            <v>108</v>
          </cell>
          <cell r="C2716" t="str">
            <v>108</v>
          </cell>
          <cell r="D2716" t="str">
            <v>008</v>
          </cell>
          <cell r="E2716" t="str">
            <v>108008</v>
          </cell>
          <cell r="F2716" t="str">
            <v>Besana in Brianza</v>
          </cell>
          <cell r="G2716" t="str">
            <v>Besana in Brianza</v>
          </cell>
          <cell r="I2716">
            <v>1</v>
          </cell>
          <cell r="J2716" t="str">
            <v>Nord-ovest</v>
          </cell>
          <cell r="K2716" t="str">
            <v>Lombardia</v>
          </cell>
          <cell r="L2716" t="str">
            <v>Monza e della Brianza</v>
          </cell>
          <cell r="M2716">
            <v>0</v>
          </cell>
          <cell r="N2716" t="str">
            <v>MB</v>
          </cell>
          <cell r="O2716">
            <v>108008</v>
          </cell>
          <cell r="P2716">
            <v>108008</v>
          </cell>
          <cell r="Q2716">
            <v>15021</v>
          </cell>
          <cell r="R2716">
            <v>15021</v>
          </cell>
          <cell r="S2716" t="str">
            <v>A818</v>
          </cell>
          <cell r="T2716">
            <v>15510</v>
          </cell>
          <cell r="U2716" t="str">
            <v>ITC</v>
          </cell>
          <cell r="V2716" t="str">
            <v>ITC4</v>
          </cell>
          <cell r="W2716" t="str">
            <v>ITC4D</v>
          </cell>
          <cell r="X2716">
            <v>108</v>
          </cell>
        </row>
        <row r="2717">
          <cell r="A2717" t="str">
            <v>03</v>
          </cell>
          <cell r="B2717" t="str">
            <v>108</v>
          </cell>
          <cell r="C2717" t="str">
            <v>108</v>
          </cell>
          <cell r="D2717" t="str">
            <v>009</v>
          </cell>
          <cell r="E2717" t="str">
            <v>108009</v>
          </cell>
          <cell r="F2717" t="str">
            <v>Biassono</v>
          </cell>
          <cell r="G2717" t="str">
            <v>Biassono</v>
          </cell>
          <cell r="I2717">
            <v>1</v>
          </cell>
          <cell r="J2717" t="str">
            <v>Nord-ovest</v>
          </cell>
          <cell r="K2717" t="str">
            <v>Lombardia</v>
          </cell>
          <cell r="L2717" t="str">
            <v>Monza e della Brianza</v>
          </cell>
          <cell r="M2717">
            <v>0</v>
          </cell>
          <cell r="N2717" t="str">
            <v>MB</v>
          </cell>
          <cell r="O2717">
            <v>108009</v>
          </cell>
          <cell r="P2717">
            <v>108009</v>
          </cell>
          <cell r="Q2717">
            <v>15023</v>
          </cell>
          <cell r="R2717">
            <v>15023</v>
          </cell>
          <cell r="S2717" t="str">
            <v>A849</v>
          </cell>
          <cell r="T2717">
            <v>11697</v>
          </cell>
          <cell r="U2717" t="str">
            <v>ITC</v>
          </cell>
          <cell r="V2717" t="str">
            <v>ITC4</v>
          </cell>
          <cell r="W2717" t="str">
            <v>ITC4D</v>
          </cell>
          <cell r="X2717">
            <v>108</v>
          </cell>
        </row>
        <row r="2718">
          <cell r="A2718" t="str">
            <v>03</v>
          </cell>
          <cell r="B2718" t="str">
            <v>108</v>
          </cell>
          <cell r="C2718" t="str">
            <v>108</v>
          </cell>
          <cell r="D2718" t="str">
            <v>010</v>
          </cell>
          <cell r="E2718" t="str">
            <v>108010</v>
          </cell>
          <cell r="F2718" t="str">
            <v>Bovisio-Masciago</v>
          </cell>
          <cell r="G2718" t="str">
            <v>Bovisio-Masciago</v>
          </cell>
          <cell r="I2718">
            <v>1</v>
          </cell>
          <cell r="J2718" t="str">
            <v>Nord-ovest</v>
          </cell>
          <cell r="K2718" t="str">
            <v>Lombardia</v>
          </cell>
          <cell r="L2718" t="str">
            <v>Monza e della Brianza</v>
          </cell>
          <cell r="M2718">
            <v>0</v>
          </cell>
          <cell r="N2718" t="str">
            <v>MB</v>
          </cell>
          <cell r="O2718">
            <v>108010</v>
          </cell>
          <cell r="P2718">
            <v>108010</v>
          </cell>
          <cell r="Q2718">
            <v>15030</v>
          </cell>
          <cell r="R2718">
            <v>15030</v>
          </cell>
          <cell r="S2718" t="str">
            <v>B105</v>
          </cell>
          <cell r="T2718">
            <v>16596</v>
          </cell>
          <cell r="U2718" t="str">
            <v>ITC</v>
          </cell>
          <cell r="V2718" t="str">
            <v>ITC4</v>
          </cell>
          <cell r="W2718" t="str">
            <v>ITC4D</v>
          </cell>
          <cell r="X2718">
            <v>108</v>
          </cell>
        </row>
        <row r="2719">
          <cell r="A2719" t="str">
            <v>03</v>
          </cell>
          <cell r="B2719" t="str">
            <v>108</v>
          </cell>
          <cell r="C2719" t="str">
            <v>108</v>
          </cell>
          <cell r="D2719" t="str">
            <v>011</v>
          </cell>
          <cell r="E2719" t="str">
            <v>108011</v>
          </cell>
          <cell r="F2719" t="str">
            <v>Briosco</v>
          </cell>
          <cell r="G2719" t="str">
            <v>Briosco</v>
          </cell>
          <cell r="I2719">
            <v>1</v>
          </cell>
          <cell r="J2719" t="str">
            <v>Nord-ovest</v>
          </cell>
          <cell r="K2719" t="str">
            <v>Lombardia</v>
          </cell>
          <cell r="L2719" t="str">
            <v>Monza e della Brianza</v>
          </cell>
          <cell r="M2719">
            <v>0</v>
          </cell>
          <cell r="N2719" t="str">
            <v>MB</v>
          </cell>
          <cell r="O2719">
            <v>108011</v>
          </cell>
          <cell r="P2719">
            <v>108011</v>
          </cell>
          <cell r="Q2719">
            <v>15033</v>
          </cell>
          <cell r="R2719">
            <v>15033</v>
          </cell>
          <cell r="S2719" t="str">
            <v>B187</v>
          </cell>
          <cell r="T2719">
            <v>5966</v>
          </cell>
          <cell r="U2719" t="str">
            <v>ITC</v>
          </cell>
          <cell r="V2719" t="str">
            <v>ITC4</v>
          </cell>
          <cell r="W2719" t="str">
            <v>ITC4D</v>
          </cell>
          <cell r="X2719">
            <v>108</v>
          </cell>
        </row>
        <row r="2720">
          <cell r="A2720" t="str">
            <v>03</v>
          </cell>
          <cell r="B2720" t="str">
            <v>108</v>
          </cell>
          <cell r="C2720" t="str">
            <v>108</v>
          </cell>
          <cell r="D2720" t="str">
            <v>012</v>
          </cell>
          <cell r="E2720" t="str">
            <v>108012</v>
          </cell>
          <cell r="F2720" t="str">
            <v>Brugherio</v>
          </cell>
          <cell r="G2720" t="str">
            <v>Brugherio</v>
          </cell>
          <cell r="I2720">
            <v>1</v>
          </cell>
          <cell r="J2720" t="str">
            <v>Nord-ovest</v>
          </cell>
          <cell r="K2720" t="str">
            <v>Lombardia</v>
          </cell>
          <cell r="L2720" t="str">
            <v>Monza e della Brianza</v>
          </cell>
          <cell r="M2720">
            <v>0</v>
          </cell>
          <cell r="N2720" t="str">
            <v>MB</v>
          </cell>
          <cell r="O2720">
            <v>108012</v>
          </cell>
          <cell r="P2720">
            <v>108012</v>
          </cell>
          <cell r="Q2720">
            <v>15034</v>
          </cell>
          <cell r="R2720">
            <v>15034</v>
          </cell>
          <cell r="S2720" t="str">
            <v>B212</v>
          </cell>
          <cell r="T2720">
            <v>33170</v>
          </cell>
          <cell r="U2720" t="str">
            <v>ITC</v>
          </cell>
          <cell r="V2720" t="str">
            <v>ITC4</v>
          </cell>
          <cell r="W2720" t="str">
            <v>ITC4D</v>
          </cell>
          <cell r="X2720">
            <v>108</v>
          </cell>
        </row>
        <row r="2721">
          <cell r="A2721" t="str">
            <v>03</v>
          </cell>
          <cell r="B2721" t="str">
            <v>108</v>
          </cell>
          <cell r="C2721" t="str">
            <v>108</v>
          </cell>
          <cell r="D2721" t="str">
            <v>013</v>
          </cell>
          <cell r="E2721" t="str">
            <v>108013</v>
          </cell>
          <cell r="F2721" t="str">
            <v>Burago di Molgora</v>
          </cell>
          <cell r="G2721" t="str">
            <v>Burago di Molgora</v>
          </cell>
          <cell r="I2721">
            <v>1</v>
          </cell>
          <cell r="J2721" t="str">
            <v>Nord-ovest</v>
          </cell>
          <cell r="K2721" t="str">
            <v>Lombardia</v>
          </cell>
          <cell r="L2721" t="str">
            <v>Monza e della Brianza</v>
          </cell>
          <cell r="M2721">
            <v>0</v>
          </cell>
          <cell r="N2721" t="str">
            <v>MB</v>
          </cell>
          <cell r="O2721">
            <v>108013</v>
          </cell>
          <cell r="P2721">
            <v>108013</v>
          </cell>
          <cell r="Q2721">
            <v>15037</v>
          </cell>
          <cell r="R2721">
            <v>15037</v>
          </cell>
          <cell r="S2721" t="str">
            <v>B272</v>
          </cell>
          <cell r="T2721">
            <v>4240</v>
          </cell>
          <cell r="U2721" t="str">
            <v>ITC</v>
          </cell>
          <cell r="V2721" t="str">
            <v>ITC4</v>
          </cell>
          <cell r="W2721" t="str">
            <v>ITC4D</v>
          </cell>
          <cell r="X2721">
            <v>108</v>
          </cell>
        </row>
        <row r="2722">
          <cell r="A2722" t="str">
            <v>03</v>
          </cell>
          <cell r="B2722" t="str">
            <v>108</v>
          </cell>
          <cell r="C2722" t="str">
            <v>108</v>
          </cell>
          <cell r="D2722" t="str">
            <v>014</v>
          </cell>
          <cell r="E2722" t="str">
            <v>108014</v>
          </cell>
          <cell r="F2722" t="str">
            <v>Camparada</v>
          </cell>
          <cell r="G2722" t="str">
            <v>Camparada</v>
          </cell>
          <cell r="I2722">
            <v>1</v>
          </cell>
          <cell r="J2722" t="str">
            <v>Nord-ovest</v>
          </cell>
          <cell r="K2722" t="str">
            <v>Lombardia</v>
          </cell>
          <cell r="L2722" t="str">
            <v>Monza e della Brianza</v>
          </cell>
          <cell r="M2722">
            <v>0</v>
          </cell>
          <cell r="N2722" t="str">
            <v>MB</v>
          </cell>
          <cell r="O2722">
            <v>108014</v>
          </cell>
          <cell r="P2722">
            <v>108014</v>
          </cell>
          <cell r="Q2722">
            <v>15045</v>
          </cell>
          <cell r="R2722">
            <v>15045</v>
          </cell>
          <cell r="S2722" t="str">
            <v>B501</v>
          </cell>
          <cell r="T2722">
            <v>2074</v>
          </cell>
          <cell r="U2722" t="str">
            <v>ITC</v>
          </cell>
          <cell r="V2722" t="str">
            <v>ITC4</v>
          </cell>
          <cell r="W2722" t="str">
            <v>ITC4D</v>
          </cell>
          <cell r="X2722">
            <v>108</v>
          </cell>
        </row>
        <row r="2723">
          <cell r="A2723" t="str">
            <v>03</v>
          </cell>
          <cell r="B2723" t="str">
            <v>108</v>
          </cell>
          <cell r="C2723" t="str">
            <v>108</v>
          </cell>
          <cell r="D2723" t="str">
            <v>015</v>
          </cell>
          <cell r="E2723" t="str">
            <v>108015</v>
          </cell>
          <cell r="F2723" t="str">
            <v>Carate Brianza</v>
          </cell>
          <cell r="G2723" t="str">
            <v>Carate Brianza</v>
          </cell>
          <cell r="I2723">
            <v>1</v>
          </cell>
          <cell r="J2723" t="str">
            <v>Nord-ovest</v>
          </cell>
          <cell r="K2723" t="str">
            <v>Lombardia</v>
          </cell>
          <cell r="L2723" t="str">
            <v>Monza e della Brianza</v>
          </cell>
          <cell r="M2723">
            <v>0</v>
          </cell>
          <cell r="N2723" t="str">
            <v>MB</v>
          </cell>
          <cell r="O2723">
            <v>108015</v>
          </cell>
          <cell r="P2723">
            <v>108015</v>
          </cell>
          <cell r="Q2723">
            <v>15048</v>
          </cell>
          <cell r="R2723">
            <v>15048</v>
          </cell>
          <cell r="S2723" t="str">
            <v>B729</v>
          </cell>
          <cell r="T2723">
            <v>17684</v>
          </cell>
          <cell r="U2723" t="str">
            <v>ITC</v>
          </cell>
          <cell r="V2723" t="str">
            <v>ITC4</v>
          </cell>
          <cell r="W2723" t="str">
            <v>ITC4D</v>
          </cell>
          <cell r="X2723">
            <v>108</v>
          </cell>
        </row>
        <row r="2724">
          <cell r="A2724" t="str">
            <v>03</v>
          </cell>
          <cell r="B2724" t="str">
            <v>108</v>
          </cell>
          <cell r="C2724" t="str">
            <v>108</v>
          </cell>
          <cell r="D2724" t="str">
            <v>016</v>
          </cell>
          <cell r="E2724" t="str">
            <v>108016</v>
          </cell>
          <cell r="F2724" t="str">
            <v>Carnate</v>
          </cell>
          <cell r="G2724" t="str">
            <v>Carnate</v>
          </cell>
          <cell r="I2724">
            <v>1</v>
          </cell>
          <cell r="J2724" t="str">
            <v>Nord-ovest</v>
          </cell>
          <cell r="K2724" t="str">
            <v>Lombardia</v>
          </cell>
          <cell r="L2724" t="str">
            <v>Monza e della Brianza</v>
          </cell>
          <cell r="M2724">
            <v>0</v>
          </cell>
          <cell r="N2724" t="str">
            <v>MB</v>
          </cell>
          <cell r="O2724">
            <v>108016</v>
          </cell>
          <cell r="P2724">
            <v>108016</v>
          </cell>
          <cell r="Q2724">
            <v>15049</v>
          </cell>
          <cell r="R2724">
            <v>15049</v>
          </cell>
          <cell r="S2724" t="str">
            <v>B798</v>
          </cell>
          <cell r="T2724">
            <v>7177</v>
          </cell>
          <cell r="U2724" t="str">
            <v>ITC</v>
          </cell>
          <cell r="V2724" t="str">
            <v>ITC4</v>
          </cell>
          <cell r="W2724" t="str">
            <v>ITC4D</v>
          </cell>
          <cell r="X2724">
            <v>108</v>
          </cell>
        </row>
        <row r="2725">
          <cell r="A2725" t="str">
            <v>03</v>
          </cell>
          <cell r="B2725" t="str">
            <v>108</v>
          </cell>
          <cell r="C2725" t="str">
            <v>108</v>
          </cell>
          <cell r="D2725" t="str">
            <v>017</v>
          </cell>
          <cell r="E2725" t="str">
            <v>108017</v>
          </cell>
          <cell r="F2725" t="str">
            <v>Cavenago di Brianza</v>
          </cell>
          <cell r="G2725" t="str">
            <v>Cavenago di Brianza</v>
          </cell>
          <cell r="I2725">
            <v>1</v>
          </cell>
          <cell r="J2725" t="str">
            <v>Nord-ovest</v>
          </cell>
          <cell r="K2725" t="str">
            <v>Lombardia</v>
          </cell>
          <cell r="L2725" t="str">
            <v>Monza e della Brianza</v>
          </cell>
          <cell r="M2725">
            <v>0</v>
          </cell>
          <cell r="N2725" t="str">
            <v>MB</v>
          </cell>
          <cell r="O2725">
            <v>108017</v>
          </cell>
          <cell r="P2725">
            <v>108017</v>
          </cell>
          <cell r="Q2725">
            <v>15068</v>
          </cell>
          <cell r="R2725">
            <v>15068</v>
          </cell>
          <cell r="S2725" t="str">
            <v>C395</v>
          </cell>
          <cell r="T2725">
            <v>6883</v>
          </cell>
          <cell r="U2725" t="str">
            <v>ITC</v>
          </cell>
          <cell r="V2725" t="str">
            <v>ITC4</v>
          </cell>
          <cell r="W2725" t="str">
            <v>ITC4D</v>
          </cell>
          <cell r="X2725">
            <v>108</v>
          </cell>
        </row>
        <row r="2726">
          <cell r="A2726" t="str">
            <v>03</v>
          </cell>
          <cell r="B2726" t="str">
            <v>108</v>
          </cell>
          <cell r="C2726" t="str">
            <v>108</v>
          </cell>
          <cell r="D2726" t="str">
            <v>018</v>
          </cell>
          <cell r="E2726" t="str">
            <v>108018</v>
          </cell>
          <cell r="F2726" t="str">
            <v>Ceriano Laghetto</v>
          </cell>
          <cell r="G2726" t="str">
            <v>Ceriano Laghetto</v>
          </cell>
          <cell r="I2726">
            <v>1</v>
          </cell>
          <cell r="J2726" t="str">
            <v>Nord-ovest</v>
          </cell>
          <cell r="K2726" t="str">
            <v>Lombardia</v>
          </cell>
          <cell r="L2726" t="str">
            <v>Monza e della Brianza</v>
          </cell>
          <cell r="M2726">
            <v>0</v>
          </cell>
          <cell r="N2726" t="str">
            <v>MB</v>
          </cell>
          <cell r="O2726">
            <v>108018</v>
          </cell>
          <cell r="P2726">
            <v>108018</v>
          </cell>
          <cell r="Q2726">
            <v>15069</v>
          </cell>
          <cell r="R2726">
            <v>15069</v>
          </cell>
          <cell r="S2726" t="str">
            <v>C512</v>
          </cell>
          <cell r="T2726">
            <v>6324</v>
          </cell>
          <cell r="U2726" t="str">
            <v>ITC</v>
          </cell>
          <cell r="V2726" t="str">
            <v>ITC4</v>
          </cell>
          <cell r="W2726" t="str">
            <v>ITC4D</v>
          </cell>
          <cell r="X2726">
            <v>108</v>
          </cell>
        </row>
        <row r="2727">
          <cell r="A2727" t="str">
            <v>03</v>
          </cell>
          <cell r="B2727" t="str">
            <v>108</v>
          </cell>
          <cell r="C2727" t="str">
            <v>108</v>
          </cell>
          <cell r="D2727" t="str">
            <v>019</v>
          </cell>
          <cell r="E2727" t="str">
            <v>108019</v>
          </cell>
          <cell r="F2727" t="str">
            <v>Cesano Maderno</v>
          </cell>
          <cell r="G2727" t="str">
            <v>Cesano Maderno</v>
          </cell>
          <cell r="I2727">
            <v>1</v>
          </cell>
          <cell r="J2727" t="str">
            <v>Nord-ovest</v>
          </cell>
          <cell r="K2727" t="str">
            <v>Lombardia</v>
          </cell>
          <cell r="L2727" t="str">
            <v>Monza e della Brianza</v>
          </cell>
          <cell r="M2727">
            <v>0</v>
          </cell>
          <cell r="N2727" t="str">
            <v>MB</v>
          </cell>
          <cell r="O2727">
            <v>108019</v>
          </cell>
          <cell r="P2727">
            <v>108019</v>
          </cell>
          <cell r="Q2727">
            <v>15075</v>
          </cell>
          <cell r="R2727">
            <v>15075</v>
          </cell>
          <cell r="S2727" t="str">
            <v>C566</v>
          </cell>
          <cell r="T2727">
            <v>37010</v>
          </cell>
          <cell r="U2727" t="str">
            <v>ITC</v>
          </cell>
          <cell r="V2727" t="str">
            <v>ITC4</v>
          </cell>
          <cell r="W2727" t="str">
            <v>ITC4D</v>
          </cell>
          <cell r="X2727">
            <v>108</v>
          </cell>
        </row>
        <row r="2728">
          <cell r="A2728" t="str">
            <v>03</v>
          </cell>
          <cell r="B2728" t="str">
            <v>108</v>
          </cell>
          <cell r="C2728" t="str">
            <v>108</v>
          </cell>
          <cell r="D2728" t="str">
            <v>020</v>
          </cell>
          <cell r="E2728" t="str">
            <v>108020</v>
          </cell>
          <cell r="F2728" t="str">
            <v>Cogliate</v>
          </cell>
          <cell r="G2728" t="str">
            <v>Cogliate</v>
          </cell>
          <cell r="I2728">
            <v>1</v>
          </cell>
          <cell r="J2728" t="str">
            <v>Nord-ovest</v>
          </cell>
          <cell r="K2728" t="str">
            <v>Lombardia</v>
          </cell>
          <cell r="L2728" t="str">
            <v>Monza e della Brianza</v>
          </cell>
          <cell r="M2728">
            <v>0</v>
          </cell>
          <cell r="N2728" t="str">
            <v>MB</v>
          </cell>
          <cell r="O2728">
            <v>108020</v>
          </cell>
          <cell r="P2728">
            <v>108020</v>
          </cell>
          <cell r="Q2728">
            <v>15080</v>
          </cell>
          <cell r="R2728">
            <v>15080</v>
          </cell>
          <cell r="S2728" t="str">
            <v>C820</v>
          </cell>
          <cell r="T2728">
            <v>8450</v>
          </cell>
          <cell r="U2728" t="str">
            <v>ITC</v>
          </cell>
          <cell r="V2728" t="str">
            <v>ITC4</v>
          </cell>
          <cell r="W2728" t="str">
            <v>ITC4D</v>
          </cell>
          <cell r="X2728">
            <v>108</v>
          </cell>
        </row>
        <row r="2729">
          <cell r="A2729" t="str">
            <v>03</v>
          </cell>
          <cell r="B2729" t="str">
            <v>108</v>
          </cell>
          <cell r="C2729" t="str">
            <v>108</v>
          </cell>
          <cell r="D2729" t="str">
            <v>021</v>
          </cell>
          <cell r="E2729" t="str">
            <v>108021</v>
          </cell>
          <cell r="F2729" t="str">
            <v>Concorezzo</v>
          </cell>
          <cell r="G2729" t="str">
            <v>Concorezzo</v>
          </cell>
          <cell r="I2729">
            <v>1</v>
          </cell>
          <cell r="J2729" t="str">
            <v>Nord-ovest</v>
          </cell>
          <cell r="K2729" t="str">
            <v>Lombardia</v>
          </cell>
          <cell r="L2729" t="str">
            <v>Monza e della Brianza</v>
          </cell>
          <cell r="M2729">
            <v>0</v>
          </cell>
          <cell r="N2729" t="str">
            <v>MB</v>
          </cell>
          <cell r="O2729">
            <v>108021</v>
          </cell>
          <cell r="P2729">
            <v>108021</v>
          </cell>
          <cell r="Q2729">
            <v>15084</v>
          </cell>
          <cell r="R2729">
            <v>15084</v>
          </cell>
          <cell r="S2729" t="str">
            <v>C952</v>
          </cell>
          <cell r="T2729">
            <v>15193</v>
          </cell>
          <cell r="U2729" t="str">
            <v>ITC</v>
          </cell>
          <cell r="V2729" t="str">
            <v>ITC4</v>
          </cell>
          <cell r="W2729" t="str">
            <v>ITC4D</v>
          </cell>
          <cell r="X2729">
            <v>108</v>
          </cell>
        </row>
        <row r="2730">
          <cell r="A2730" t="str">
            <v>03</v>
          </cell>
          <cell r="B2730" t="str">
            <v>108</v>
          </cell>
          <cell r="C2730" t="str">
            <v>108</v>
          </cell>
          <cell r="D2730" t="str">
            <v>022</v>
          </cell>
          <cell r="E2730" t="str">
            <v>108022</v>
          </cell>
          <cell r="F2730" t="str">
            <v>Correzzana</v>
          </cell>
          <cell r="G2730" t="str">
            <v>Correzzana</v>
          </cell>
          <cell r="I2730">
            <v>1</v>
          </cell>
          <cell r="J2730" t="str">
            <v>Nord-ovest</v>
          </cell>
          <cell r="K2730" t="str">
            <v>Lombardia</v>
          </cell>
          <cell r="L2730" t="str">
            <v>Monza e della Brianza</v>
          </cell>
          <cell r="M2730">
            <v>0</v>
          </cell>
          <cell r="N2730" t="str">
            <v>MB</v>
          </cell>
          <cell r="O2730">
            <v>108022</v>
          </cell>
          <cell r="P2730">
            <v>108022</v>
          </cell>
          <cell r="Q2730">
            <v>15092</v>
          </cell>
          <cell r="R2730">
            <v>15092</v>
          </cell>
          <cell r="S2730" t="str">
            <v>D038</v>
          </cell>
          <cell r="T2730">
            <v>2657</v>
          </cell>
          <cell r="U2730" t="str">
            <v>ITC</v>
          </cell>
          <cell r="V2730" t="str">
            <v>ITC4</v>
          </cell>
          <cell r="W2730" t="str">
            <v>ITC4D</v>
          </cell>
          <cell r="X2730">
            <v>108</v>
          </cell>
        </row>
        <row r="2731">
          <cell r="A2731" t="str">
            <v>03</v>
          </cell>
          <cell r="B2731" t="str">
            <v>108</v>
          </cell>
          <cell r="C2731" t="str">
            <v>108</v>
          </cell>
          <cell r="D2731" t="str">
            <v>023</v>
          </cell>
          <cell r="E2731" t="str">
            <v>108023</v>
          </cell>
          <cell r="F2731" t="str">
            <v>Desio</v>
          </cell>
          <cell r="G2731" t="str">
            <v>Desio</v>
          </cell>
          <cell r="I2731">
            <v>1</v>
          </cell>
          <cell r="J2731" t="str">
            <v>Nord-ovest</v>
          </cell>
          <cell r="K2731" t="str">
            <v>Lombardia</v>
          </cell>
          <cell r="L2731" t="str">
            <v>Monza e della Brianza</v>
          </cell>
          <cell r="M2731">
            <v>0</v>
          </cell>
          <cell r="N2731" t="str">
            <v>MB</v>
          </cell>
          <cell r="O2731">
            <v>108023</v>
          </cell>
          <cell r="P2731">
            <v>108023</v>
          </cell>
          <cell r="Q2731">
            <v>15100</v>
          </cell>
          <cell r="R2731">
            <v>15100</v>
          </cell>
          <cell r="S2731" t="str">
            <v>D286</v>
          </cell>
          <cell r="T2731">
            <v>40397</v>
          </cell>
          <cell r="U2731" t="str">
            <v>ITC</v>
          </cell>
          <cell r="V2731" t="str">
            <v>ITC4</v>
          </cell>
          <cell r="W2731" t="str">
            <v>ITC4D</v>
          </cell>
          <cell r="X2731">
            <v>108</v>
          </cell>
        </row>
        <row r="2732">
          <cell r="A2732" t="str">
            <v>03</v>
          </cell>
          <cell r="B2732" t="str">
            <v>108</v>
          </cell>
          <cell r="C2732" t="str">
            <v>108</v>
          </cell>
          <cell r="D2732" t="str">
            <v>024</v>
          </cell>
          <cell r="E2732" t="str">
            <v>108024</v>
          </cell>
          <cell r="F2732" t="str">
            <v>Giussano</v>
          </cell>
          <cell r="G2732" t="str">
            <v>Giussano</v>
          </cell>
          <cell r="I2732">
            <v>1</v>
          </cell>
          <cell r="J2732" t="str">
            <v>Nord-ovest</v>
          </cell>
          <cell r="K2732" t="str">
            <v>Lombardia</v>
          </cell>
          <cell r="L2732" t="str">
            <v>Monza e della Brianza</v>
          </cell>
          <cell r="M2732">
            <v>0</v>
          </cell>
          <cell r="N2732" t="str">
            <v>MB</v>
          </cell>
          <cell r="O2732">
            <v>108024</v>
          </cell>
          <cell r="P2732">
            <v>108024</v>
          </cell>
          <cell r="Q2732">
            <v>15107</v>
          </cell>
          <cell r="R2732">
            <v>15107</v>
          </cell>
          <cell r="S2732" t="str">
            <v>E063</v>
          </cell>
          <cell r="T2732">
            <v>24527</v>
          </cell>
          <cell r="U2732" t="str">
            <v>ITC</v>
          </cell>
          <cell r="V2732" t="str">
            <v>ITC4</v>
          </cell>
          <cell r="W2732" t="str">
            <v>ITC4D</v>
          </cell>
          <cell r="X2732">
            <v>108</v>
          </cell>
        </row>
        <row r="2733">
          <cell r="A2733" t="str">
            <v>03</v>
          </cell>
          <cell r="B2733" t="str">
            <v>108</v>
          </cell>
          <cell r="C2733" t="str">
            <v>108</v>
          </cell>
          <cell r="D2733" t="str">
            <v>025</v>
          </cell>
          <cell r="E2733" t="str">
            <v>108025</v>
          </cell>
          <cell r="F2733" t="str">
            <v>Lazzate</v>
          </cell>
          <cell r="G2733" t="str">
            <v>Lazzate</v>
          </cell>
          <cell r="I2733">
            <v>1</v>
          </cell>
          <cell r="J2733" t="str">
            <v>Nord-ovest</v>
          </cell>
          <cell r="K2733" t="str">
            <v>Lombardia</v>
          </cell>
          <cell r="L2733" t="str">
            <v>Monza e della Brianza</v>
          </cell>
          <cell r="M2733">
            <v>0</v>
          </cell>
          <cell r="N2733" t="str">
            <v>MB</v>
          </cell>
          <cell r="O2733">
            <v>108025</v>
          </cell>
          <cell r="P2733">
            <v>108025</v>
          </cell>
          <cell r="Q2733">
            <v>15117</v>
          </cell>
          <cell r="R2733">
            <v>15117</v>
          </cell>
          <cell r="S2733" t="str">
            <v>E504</v>
          </cell>
          <cell r="T2733">
            <v>7603</v>
          </cell>
          <cell r="U2733" t="str">
            <v>ITC</v>
          </cell>
          <cell r="V2733" t="str">
            <v>ITC4</v>
          </cell>
          <cell r="W2733" t="str">
            <v>ITC4D</v>
          </cell>
          <cell r="X2733">
            <v>108</v>
          </cell>
        </row>
        <row r="2734">
          <cell r="A2734" t="str">
            <v>03</v>
          </cell>
          <cell r="B2734" t="str">
            <v>108</v>
          </cell>
          <cell r="C2734" t="str">
            <v>108</v>
          </cell>
          <cell r="D2734" t="str">
            <v>026</v>
          </cell>
          <cell r="E2734" t="str">
            <v>108026</v>
          </cell>
          <cell r="F2734" t="str">
            <v>Lesmo</v>
          </cell>
          <cell r="G2734" t="str">
            <v>Lesmo</v>
          </cell>
          <cell r="I2734">
            <v>1</v>
          </cell>
          <cell r="J2734" t="str">
            <v>Nord-ovest</v>
          </cell>
          <cell r="K2734" t="str">
            <v>Lombardia</v>
          </cell>
          <cell r="L2734" t="str">
            <v>Monza e della Brianza</v>
          </cell>
          <cell r="M2734">
            <v>0</v>
          </cell>
          <cell r="N2734" t="str">
            <v>MB</v>
          </cell>
          <cell r="O2734">
            <v>108026</v>
          </cell>
          <cell r="P2734">
            <v>108026</v>
          </cell>
          <cell r="Q2734">
            <v>15120</v>
          </cell>
          <cell r="R2734">
            <v>15120</v>
          </cell>
          <cell r="S2734" t="str">
            <v>E550</v>
          </cell>
          <cell r="T2734">
            <v>8094</v>
          </cell>
          <cell r="U2734" t="str">
            <v>ITC</v>
          </cell>
          <cell r="V2734" t="str">
            <v>ITC4</v>
          </cell>
          <cell r="W2734" t="str">
            <v>ITC4D</v>
          </cell>
          <cell r="X2734">
            <v>108</v>
          </cell>
        </row>
        <row r="2735">
          <cell r="A2735" t="str">
            <v>03</v>
          </cell>
          <cell r="B2735" t="str">
            <v>108</v>
          </cell>
          <cell r="C2735" t="str">
            <v>108</v>
          </cell>
          <cell r="D2735" t="str">
            <v>027</v>
          </cell>
          <cell r="E2735" t="str">
            <v>108027</v>
          </cell>
          <cell r="F2735" t="str">
            <v>Limbiate</v>
          </cell>
          <cell r="G2735" t="str">
            <v>Limbiate</v>
          </cell>
          <cell r="I2735">
            <v>1</v>
          </cell>
          <cell r="J2735" t="str">
            <v>Nord-ovest</v>
          </cell>
          <cell r="K2735" t="str">
            <v>Lombardia</v>
          </cell>
          <cell r="L2735" t="str">
            <v>Monza e della Brianza</v>
          </cell>
          <cell r="M2735">
            <v>0</v>
          </cell>
          <cell r="N2735" t="str">
            <v>MB</v>
          </cell>
          <cell r="O2735">
            <v>108027</v>
          </cell>
          <cell r="P2735">
            <v>108027</v>
          </cell>
          <cell r="Q2735">
            <v>15121</v>
          </cell>
          <cell r="R2735">
            <v>15121</v>
          </cell>
          <cell r="S2735" t="str">
            <v>E591</v>
          </cell>
          <cell r="T2735">
            <v>33903</v>
          </cell>
          <cell r="U2735" t="str">
            <v>ITC</v>
          </cell>
          <cell r="V2735" t="str">
            <v>ITC4</v>
          </cell>
          <cell r="W2735" t="str">
            <v>ITC4D</v>
          </cell>
          <cell r="X2735">
            <v>108</v>
          </cell>
        </row>
        <row r="2736">
          <cell r="A2736" t="str">
            <v>03</v>
          </cell>
          <cell r="B2736" t="str">
            <v>108</v>
          </cell>
          <cell r="C2736" t="str">
            <v>108</v>
          </cell>
          <cell r="D2736" t="str">
            <v>028</v>
          </cell>
          <cell r="E2736" t="str">
            <v>108028</v>
          </cell>
          <cell r="F2736" t="str">
            <v>Lissone</v>
          </cell>
          <cell r="G2736" t="str">
            <v>Lissone</v>
          </cell>
          <cell r="I2736">
            <v>1</v>
          </cell>
          <cell r="J2736" t="str">
            <v>Nord-ovest</v>
          </cell>
          <cell r="K2736" t="str">
            <v>Lombardia</v>
          </cell>
          <cell r="L2736" t="str">
            <v>Monza e della Brianza</v>
          </cell>
          <cell r="M2736">
            <v>0</v>
          </cell>
          <cell r="N2736" t="str">
            <v>MB</v>
          </cell>
          <cell r="O2736">
            <v>108028</v>
          </cell>
          <cell r="P2736">
            <v>108028</v>
          </cell>
          <cell r="Q2736">
            <v>15123</v>
          </cell>
          <cell r="R2736">
            <v>15123</v>
          </cell>
          <cell r="S2736" t="str">
            <v>E617</v>
          </cell>
          <cell r="T2736">
            <v>42220</v>
          </cell>
          <cell r="U2736" t="str">
            <v>ITC</v>
          </cell>
          <cell r="V2736" t="str">
            <v>ITC4</v>
          </cell>
          <cell r="W2736" t="str">
            <v>ITC4D</v>
          </cell>
          <cell r="X2736">
            <v>108</v>
          </cell>
        </row>
        <row r="2737">
          <cell r="A2737" t="str">
            <v>03</v>
          </cell>
          <cell r="B2737" t="str">
            <v>108</v>
          </cell>
          <cell r="C2737" t="str">
            <v>108</v>
          </cell>
          <cell r="D2737" t="str">
            <v>029</v>
          </cell>
          <cell r="E2737" t="str">
            <v>108029</v>
          </cell>
          <cell r="F2737" t="str">
            <v>Macherio</v>
          </cell>
          <cell r="G2737" t="str">
            <v>Macherio</v>
          </cell>
          <cell r="I2737">
            <v>1</v>
          </cell>
          <cell r="J2737" t="str">
            <v>Nord-ovest</v>
          </cell>
          <cell r="K2737" t="str">
            <v>Lombardia</v>
          </cell>
          <cell r="L2737" t="str">
            <v>Monza e della Brianza</v>
          </cell>
          <cell r="M2737">
            <v>0</v>
          </cell>
          <cell r="N2737" t="str">
            <v>MB</v>
          </cell>
          <cell r="O2737">
            <v>108029</v>
          </cell>
          <cell r="P2737">
            <v>108029</v>
          </cell>
          <cell r="Q2737">
            <v>15129</v>
          </cell>
          <cell r="R2737">
            <v>15129</v>
          </cell>
          <cell r="S2737" t="str">
            <v>E786</v>
          </cell>
          <cell r="T2737">
            <v>7130</v>
          </cell>
          <cell r="U2737" t="str">
            <v>ITC</v>
          </cell>
          <cell r="V2737" t="str">
            <v>ITC4</v>
          </cell>
          <cell r="W2737" t="str">
            <v>ITC4D</v>
          </cell>
          <cell r="X2737">
            <v>108</v>
          </cell>
        </row>
        <row r="2738">
          <cell r="A2738" t="str">
            <v>03</v>
          </cell>
          <cell r="B2738" t="str">
            <v>108</v>
          </cell>
          <cell r="C2738" t="str">
            <v>108</v>
          </cell>
          <cell r="D2738" t="str">
            <v>030</v>
          </cell>
          <cell r="E2738" t="str">
            <v>108030</v>
          </cell>
          <cell r="F2738" t="str">
            <v>Meda</v>
          </cell>
          <cell r="G2738" t="str">
            <v>Meda</v>
          </cell>
          <cell r="I2738">
            <v>1</v>
          </cell>
          <cell r="J2738" t="str">
            <v>Nord-ovest</v>
          </cell>
          <cell r="K2738" t="str">
            <v>Lombardia</v>
          </cell>
          <cell r="L2738" t="str">
            <v>Monza e della Brianza</v>
          </cell>
          <cell r="M2738">
            <v>0</v>
          </cell>
          <cell r="N2738" t="str">
            <v>MB</v>
          </cell>
          <cell r="O2738">
            <v>108030</v>
          </cell>
          <cell r="P2738">
            <v>108030</v>
          </cell>
          <cell r="Q2738">
            <v>15138</v>
          </cell>
          <cell r="R2738">
            <v>15138</v>
          </cell>
          <cell r="S2738" t="str">
            <v>F078</v>
          </cell>
          <cell r="T2738">
            <v>23073</v>
          </cell>
          <cell r="U2738" t="str">
            <v>ITC</v>
          </cell>
          <cell r="V2738" t="str">
            <v>ITC4</v>
          </cell>
          <cell r="W2738" t="str">
            <v>ITC4D</v>
          </cell>
          <cell r="X2738">
            <v>108</v>
          </cell>
        </row>
        <row r="2739">
          <cell r="A2739" t="str">
            <v>03</v>
          </cell>
          <cell r="B2739" t="str">
            <v>108</v>
          </cell>
          <cell r="C2739" t="str">
            <v>108</v>
          </cell>
          <cell r="D2739" t="str">
            <v>031</v>
          </cell>
          <cell r="E2739" t="str">
            <v>108031</v>
          </cell>
          <cell r="F2739" t="str">
            <v>Mezzago</v>
          </cell>
          <cell r="G2739" t="str">
            <v>Mezzago</v>
          </cell>
          <cell r="I2739">
            <v>1</v>
          </cell>
          <cell r="J2739" t="str">
            <v>Nord-ovest</v>
          </cell>
          <cell r="K2739" t="str">
            <v>Lombardia</v>
          </cell>
          <cell r="L2739" t="str">
            <v>Monza e della Brianza</v>
          </cell>
          <cell r="M2739">
            <v>0</v>
          </cell>
          <cell r="N2739" t="str">
            <v>MB</v>
          </cell>
          <cell r="O2739">
            <v>108031</v>
          </cell>
          <cell r="P2739">
            <v>108031</v>
          </cell>
          <cell r="Q2739">
            <v>15145</v>
          </cell>
          <cell r="R2739">
            <v>15145</v>
          </cell>
          <cell r="S2739" t="str">
            <v>F165</v>
          </cell>
          <cell r="T2739">
            <v>4106</v>
          </cell>
          <cell r="U2739" t="str">
            <v>ITC</v>
          </cell>
          <cell r="V2739" t="str">
            <v>ITC4</v>
          </cell>
          <cell r="W2739" t="str">
            <v>ITC4D</v>
          </cell>
          <cell r="X2739">
            <v>108</v>
          </cell>
        </row>
        <row r="2740">
          <cell r="A2740" t="str">
            <v>03</v>
          </cell>
          <cell r="B2740" t="str">
            <v>108</v>
          </cell>
          <cell r="C2740" t="str">
            <v>108</v>
          </cell>
          <cell r="D2740" t="str">
            <v>032</v>
          </cell>
          <cell r="E2740" t="str">
            <v>108032</v>
          </cell>
          <cell r="F2740" t="str">
            <v>Misinto</v>
          </cell>
          <cell r="G2740" t="str">
            <v>Misinto</v>
          </cell>
          <cell r="I2740">
            <v>1</v>
          </cell>
          <cell r="J2740" t="str">
            <v>Nord-ovest</v>
          </cell>
          <cell r="K2740" t="str">
            <v>Lombardia</v>
          </cell>
          <cell r="L2740" t="str">
            <v>Monza e della Brianza</v>
          </cell>
          <cell r="M2740">
            <v>0</v>
          </cell>
          <cell r="N2740" t="str">
            <v>MB</v>
          </cell>
          <cell r="O2740">
            <v>108032</v>
          </cell>
          <cell r="P2740">
            <v>108032</v>
          </cell>
          <cell r="Q2740">
            <v>15147</v>
          </cell>
          <cell r="R2740">
            <v>15147</v>
          </cell>
          <cell r="S2740" t="str">
            <v>F247</v>
          </cell>
          <cell r="T2740">
            <v>5195</v>
          </cell>
          <cell r="U2740" t="str">
            <v>ITC</v>
          </cell>
          <cell r="V2740" t="str">
            <v>ITC4</v>
          </cell>
          <cell r="W2740" t="str">
            <v>ITC4D</v>
          </cell>
          <cell r="X2740">
            <v>108</v>
          </cell>
        </row>
        <row r="2741">
          <cell r="A2741" t="str">
            <v>03</v>
          </cell>
          <cell r="B2741" t="str">
            <v>108</v>
          </cell>
          <cell r="C2741" t="str">
            <v>108</v>
          </cell>
          <cell r="D2741" t="str">
            <v>033</v>
          </cell>
          <cell r="E2741" t="str">
            <v>108033</v>
          </cell>
          <cell r="F2741" t="str">
            <v>Monza</v>
          </cell>
          <cell r="G2741" t="str">
            <v>Monza</v>
          </cell>
          <cell r="I2741">
            <v>1</v>
          </cell>
          <cell r="J2741" t="str">
            <v>Nord-ovest</v>
          </cell>
          <cell r="K2741" t="str">
            <v>Lombardia</v>
          </cell>
          <cell r="L2741" t="str">
            <v>Monza e della Brianza</v>
          </cell>
          <cell r="M2741">
            <v>1</v>
          </cell>
          <cell r="N2741" t="str">
            <v>MB</v>
          </cell>
          <cell r="O2741">
            <v>108033</v>
          </cell>
          <cell r="P2741">
            <v>108033</v>
          </cell>
          <cell r="Q2741">
            <v>15149</v>
          </cell>
          <cell r="R2741">
            <v>15149</v>
          </cell>
          <cell r="S2741" t="str">
            <v>F704</v>
          </cell>
          <cell r="T2741">
            <v>119856</v>
          </cell>
          <cell r="U2741" t="str">
            <v>ITC</v>
          </cell>
          <cell r="V2741" t="str">
            <v>ITC4</v>
          </cell>
          <cell r="W2741" t="str">
            <v>ITC4D</v>
          </cell>
          <cell r="X2741">
            <v>108</v>
          </cell>
        </row>
        <row r="2742">
          <cell r="A2742" t="str">
            <v>03</v>
          </cell>
          <cell r="B2742" t="str">
            <v>108</v>
          </cell>
          <cell r="C2742" t="str">
            <v>108</v>
          </cell>
          <cell r="D2742" t="str">
            <v>034</v>
          </cell>
          <cell r="E2742" t="str">
            <v>108034</v>
          </cell>
          <cell r="F2742" t="str">
            <v>Muggiò</v>
          </cell>
          <cell r="G2742" t="str">
            <v>Muggiò</v>
          </cell>
          <cell r="I2742">
            <v>1</v>
          </cell>
          <cell r="J2742" t="str">
            <v>Nord-ovest</v>
          </cell>
          <cell r="K2742" t="str">
            <v>Lombardia</v>
          </cell>
          <cell r="L2742" t="str">
            <v>Monza e della Brianza</v>
          </cell>
          <cell r="M2742">
            <v>0</v>
          </cell>
          <cell r="N2742" t="str">
            <v>MB</v>
          </cell>
          <cell r="O2742">
            <v>108034</v>
          </cell>
          <cell r="P2742">
            <v>108034</v>
          </cell>
          <cell r="Q2742">
            <v>15152</v>
          </cell>
          <cell r="R2742">
            <v>15152</v>
          </cell>
          <cell r="S2742" t="str">
            <v>F797</v>
          </cell>
          <cell r="T2742">
            <v>23208</v>
          </cell>
          <cell r="U2742" t="str">
            <v>ITC</v>
          </cell>
          <cell r="V2742" t="str">
            <v>ITC4</v>
          </cell>
          <cell r="W2742" t="str">
            <v>ITC4D</v>
          </cell>
          <cell r="X2742">
            <v>108</v>
          </cell>
        </row>
        <row r="2743">
          <cell r="A2743" t="str">
            <v>03</v>
          </cell>
          <cell r="B2743" t="str">
            <v>108</v>
          </cell>
          <cell r="C2743" t="str">
            <v>108</v>
          </cell>
          <cell r="D2743" t="str">
            <v>035</v>
          </cell>
          <cell r="E2743" t="str">
            <v>108035</v>
          </cell>
          <cell r="F2743" t="str">
            <v>Nova Milanese</v>
          </cell>
          <cell r="G2743" t="str">
            <v>Nova Milanese</v>
          </cell>
          <cell r="I2743">
            <v>1</v>
          </cell>
          <cell r="J2743" t="str">
            <v>Nord-ovest</v>
          </cell>
          <cell r="K2743" t="str">
            <v>Lombardia</v>
          </cell>
          <cell r="L2743" t="str">
            <v>Monza e della Brianza</v>
          </cell>
          <cell r="M2743">
            <v>0</v>
          </cell>
          <cell r="N2743" t="str">
            <v>MB</v>
          </cell>
          <cell r="O2743">
            <v>108035</v>
          </cell>
          <cell r="P2743">
            <v>108035</v>
          </cell>
          <cell r="Q2743">
            <v>15156</v>
          </cell>
          <cell r="R2743">
            <v>15156</v>
          </cell>
          <cell r="S2743" t="str">
            <v>F944</v>
          </cell>
          <cell r="T2743">
            <v>22315</v>
          </cell>
          <cell r="U2743" t="str">
            <v>ITC</v>
          </cell>
          <cell r="V2743" t="str">
            <v>ITC4</v>
          </cell>
          <cell r="W2743" t="str">
            <v>ITC4D</v>
          </cell>
          <cell r="X2743">
            <v>108</v>
          </cell>
        </row>
        <row r="2744">
          <cell r="A2744" t="str">
            <v>03</v>
          </cell>
          <cell r="B2744" t="str">
            <v>108</v>
          </cell>
          <cell r="C2744" t="str">
            <v>108</v>
          </cell>
          <cell r="D2744" t="str">
            <v>036</v>
          </cell>
          <cell r="E2744" t="str">
            <v>108036</v>
          </cell>
          <cell r="F2744" t="str">
            <v>Ornago</v>
          </cell>
          <cell r="G2744" t="str">
            <v>Ornago</v>
          </cell>
          <cell r="I2744">
            <v>1</v>
          </cell>
          <cell r="J2744" t="str">
            <v>Nord-ovest</v>
          </cell>
          <cell r="K2744" t="str">
            <v>Lombardia</v>
          </cell>
          <cell r="L2744" t="str">
            <v>Monza e della Brianza</v>
          </cell>
          <cell r="M2744">
            <v>0</v>
          </cell>
          <cell r="N2744" t="str">
            <v>MB</v>
          </cell>
          <cell r="O2744">
            <v>108036</v>
          </cell>
          <cell r="P2744">
            <v>108036</v>
          </cell>
          <cell r="Q2744">
            <v>15161</v>
          </cell>
          <cell r="R2744">
            <v>15161</v>
          </cell>
          <cell r="S2744" t="str">
            <v>G116</v>
          </cell>
          <cell r="T2744">
            <v>4702</v>
          </cell>
          <cell r="U2744" t="str">
            <v>ITC</v>
          </cell>
          <cell r="V2744" t="str">
            <v>ITC4</v>
          </cell>
          <cell r="W2744" t="str">
            <v>ITC4D</v>
          </cell>
          <cell r="X2744">
            <v>108</v>
          </cell>
        </row>
        <row r="2745">
          <cell r="A2745" t="str">
            <v>03</v>
          </cell>
          <cell r="B2745" t="str">
            <v>108</v>
          </cell>
          <cell r="C2745" t="str">
            <v>108</v>
          </cell>
          <cell r="D2745" t="str">
            <v>037</v>
          </cell>
          <cell r="E2745" t="str">
            <v>108037</v>
          </cell>
          <cell r="F2745" t="str">
            <v>Renate</v>
          </cell>
          <cell r="G2745" t="str">
            <v>Renate</v>
          </cell>
          <cell r="I2745">
            <v>1</v>
          </cell>
          <cell r="J2745" t="str">
            <v>Nord-ovest</v>
          </cell>
          <cell r="K2745" t="str">
            <v>Lombardia</v>
          </cell>
          <cell r="L2745" t="str">
            <v>Monza e della Brianza</v>
          </cell>
          <cell r="M2745">
            <v>0</v>
          </cell>
          <cell r="N2745" t="str">
            <v>MB</v>
          </cell>
          <cell r="O2745">
            <v>108037</v>
          </cell>
          <cell r="P2745">
            <v>108037</v>
          </cell>
          <cell r="Q2745">
            <v>15180</v>
          </cell>
          <cell r="R2745">
            <v>15180</v>
          </cell>
          <cell r="S2745" t="str">
            <v>H233</v>
          </cell>
          <cell r="T2745">
            <v>4177</v>
          </cell>
          <cell r="U2745" t="str">
            <v>ITC</v>
          </cell>
          <cell r="V2745" t="str">
            <v>ITC4</v>
          </cell>
          <cell r="W2745" t="str">
            <v>ITC4D</v>
          </cell>
          <cell r="X2745">
            <v>108</v>
          </cell>
        </row>
        <row r="2746">
          <cell r="A2746" t="str">
            <v>03</v>
          </cell>
          <cell r="B2746" t="str">
            <v>108</v>
          </cell>
          <cell r="C2746" t="str">
            <v>108</v>
          </cell>
          <cell r="D2746" t="str">
            <v>038</v>
          </cell>
          <cell r="E2746" t="str">
            <v>108038</v>
          </cell>
          <cell r="F2746" t="str">
            <v>Ronco Briantino</v>
          </cell>
          <cell r="G2746" t="str">
            <v>Ronco Briantino</v>
          </cell>
          <cell r="I2746">
            <v>1</v>
          </cell>
          <cell r="J2746" t="str">
            <v>Nord-ovest</v>
          </cell>
          <cell r="K2746" t="str">
            <v>Lombardia</v>
          </cell>
          <cell r="L2746" t="str">
            <v>Monza e della Brianza</v>
          </cell>
          <cell r="M2746">
            <v>0</v>
          </cell>
          <cell r="N2746" t="str">
            <v>MB</v>
          </cell>
          <cell r="O2746">
            <v>108038</v>
          </cell>
          <cell r="P2746">
            <v>108038</v>
          </cell>
          <cell r="Q2746">
            <v>15187</v>
          </cell>
          <cell r="R2746">
            <v>15187</v>
          </cell>
          <cell r="S2746" t="str">
            <v>H537</v>
          </cell>
          <cell r="T2746">
            <v>3389</v>
          </cell>
          <cell r="U2746" t="str">
            <v>ITC</v>
          </cell>
          <cell r="V2746" t="str">
            <v>ITC4</v>
          </cell>
          <cell r="W2746" t="str">
            <v>ITC4D</v>
          </cell>
          <cell r="X2746">
            <v>108</v>
          </cell>
        </row>
        <row r="2747">
          <cell r="A2747" t="str">
            <v>03</v>
          </cell>
          <cell r="B2747" t="str">
            <v>108</v>
          </cell>
          <cell r="C2747" t="str">
            <v>108</v>
          </cell>
          <cell r="D2747" t="str">
            <v>039</v>
          </cell>
          <cell r="E2747" t="str">
            <v>108039</v>
          </cell>
          <cell r="F2747" t="str">
            <v>Seregno</v>
          </cell>
          <cell r="G2747" t="str">
            <v>Seregno</v>
          </cell>
          <cell r="I2747">
            <v>1</v>
          </cell>
          <cell r="J2747" t="str">
            <v>Nord-ovest</v>
          </cell>
          <cell r="K2747" t="str">
            <v>Lombardia</v>
          </cell>
          <cell r="L2747" t="str">
            <v>Monza e della Brianza</v>
          </cell>
          <cell r="M2747">
            <v>0</v>
          </cell>
          <cell r="N2747" t="str">
            <v>MB</v>
          </cell>
          <cell r="O2747">
            <v>108039</v>
          </cell>
          <cell r="P2747">
            <v>108039</v>
          </cell>
          <cell r="Q2747">
            <v>15208</v>
          </cell>
          <cell r="R2747">
            <v>15208</v>
          </cell>
          <cell r="S2747" t="str">
            <v>I625</v>
          </cell>
          <cell r="T2747">
            <v>43001</v>
          </cell>
          <cell r="U2747" t="str">
            <v>ITC</v>
          </cell>
          <cell r="V2747" t="str">
            <v>ITC4</v>
          </cell>
          <cell r="W2747" t="str">
            <v>ITC4D</v>
          </cell>
          <cell r="X2747">
            <v>108</v>
          </cell>
        </row>
        <row r="2748">
          <cell r="A2748" t="str">
            <v>03</v>
          </cell>
          <cell r="B2748" t="str">
            <v>108</v>
          </cell>
          <cell r="C2748" t="str">
            <v>108</v>
          </cell>
          <cell r="D2748" t="str">
            <v>040</v>
          </cell>
          <cell r="E2748" t="str">
            <v>108040</v>
          </cell>
          <cell r="F2748" t="str">
            <v>Seveso</v>
          </cell>
          <cell r="G2748" t="str">
            <v>Seveso</v>
          </cell>
          <cell r="I2748">
            <v>1</v>
          </cell>
          <cell r="J2748" t="str">
            <v>Nord-ovest</v>
          </cell>
          <cell r="K2748" t="str">
            <v>Lombardia</v>
          </cell>
          <cell r="L2748" t="str">
            <v>Monza e della Brianza</v>
          </cell>
          <cell r="M2748">
            <v>0</v>
          </cell>
          <cell r="N2748" t="str">
            <v>MB</v>
          </cell>
          <cell r="O2748">
            <v>108040</v>
          </cell>
          <cell r="P2748">
            <v>108040</v>
          </cell>
          <cell r="Q2748">
            <v>15212</v>
          </cell>
          <cell r="R2748">
            <v>15212</v>
          </cell>
          <cell r="S2748" t="str">
            <v>I709</v>
          </cell>
          <cell r="T2748">
            <v>22733</v>
          </cell>
          <cell r="U2748" t="str">
            <v>ITC</v>
          </cell>
          <cell r="V2748" t="str">
            <v>ITC4</v>
          </cell>
          <cell r="W2748" t="str">
            <v>ITC4D</v>
          </cell>
          <cell r="X2748">
            <v>108</v>
          </cell>
        </row>
        <row r="2749">
          <cell r="A2749" t="str">
            <v>03</v>
          </cell>
          <cell r="B2749" t="str">
            <v>108</v>
          </cell>
          <cell r="C2749" t="str">
            <v>108</v>
          </cell>
          <cell r="D2749" t="str">
            <v>041</v>
          </cell>
          <cell r="E2749" t="str">
            <v>108041</v>
          </cell>
          <cell r="F2749" t="str">
            <v>Sovico</v>
          </cell>
          <cell r="G2749" t="str">
            <v>Sovico</v>
          </cell>
          <cell r="I2749">
            <v>1</v>
          </cell>
          <cell r="J2749" t="str">
            <v>Nord-ovest</v>
          </cell>
          <cell r="K2749" t="str">
            <v>Lombardia</v>
          </cell>
          <cell r="L2749" t="str">
            <v>Monza e della Brianza</v>
          </cell>
          <cell r="M2749">
            <v>0</v>
          </cell>
          <cell r="N2749" t="str">
            <v>MB</v>
          </cell>
          <cell r="O2749">
            <v>108041</v>
          </cell>
          <cell r="P2749">
            <v>108041</v>
          </cell>
          <cell r="Q2749">
            <v>15216</v>
          </cell>
          <cell r="R2749">
            <v>15216</v>
          </cell>
          <cell r="S2749" t="str">
            <v>I878</v>
          </cell>
          <cell r="T2749">
            <v>8069</v>
          </cell>
          <cell r="U2749" t="str">
            <v>ITC</v>
          </cell>
          <cell r="V2749" t="str">
            <v>ITC4</v>
          </cell>
          <cell r="W2749" t="str">
            <v>ITC4D</v>
          </cell>
          <cell r="X2749">
            <v>108</v>
          </cell>
        </row>
        <row r="2750">
          <cell r="A2750" t="str">
            <v>03</v>
          </cell>
          <cell r="B2750" t="str">
            <v>108</v>
          </cell>
          <cell r="C2750" t="str">
            <v>108</v>
          </cell>
          <cell r="D2750" t="str">
            <v>042</v>
          </cell>
          <cell r="E2750" t="str">
            <v>108042</v>
          </cell>
          <cell r="F2750" t="str">
            <v>Sulbiate</v>
          </cell>
          <cell r="G2750" t="str">
            <v>Sulbiate</v>
          </cell>
          <cell r="I2750">
            <v>1</v>
          </cell>
          <cell r="J2750" t="str">
            <v>Nord-ovest</v>
          </cell>
          <cell r="K2750" t="str">
            <v>Lombardia</v>
          </cell>
          <cell r="L2750" t="str">
            <v>Monza e della Brianza</v>
          </cell>
          <cell r="M2750">
            <v>0</v>
          </cell>
          <cell r="N2750" t="str">
            <v>MB</v>
          </cell>
          <cell r="O2750">
            <v>108042</v>
          </cell>
          <cell r="P2750">
            <v>108042</v>
          </cell>
          <cell r="Q2750">
            <v>15217</v>
          </cell>
          <cell r="R2750">
            <v>15217</v>
          </cell>
          <cell r="S2750" t="str">
            <v>I998</v>
          </cell>
          <cell r="T2750">
            <v>4067</v>
          </cell>
          <cell r="U2750" t="str">
            <v>ITC</v>
          </cell>
          <cell r="V2750" t="str">
            <v>ITC4</v>
          </cell>
          <cell r="W2750" t="str">
            <v>ITC4D</v>
          </cell>
          <cell r="X2750">
            <v>108</v>
          </cell>
        </row>
        <row r="2751">
          <cell r="A2751" t="str">
            <v>03</v>
          </cell>
          <cell r="B2751" t="str">
            <v>108</v>
          </cell>
          <cell r="C2751" t="str">
            <v>108</v>
          </cell>
          <cell r="D2751" t="str">
            <v>043</v>
          </cell>
          <cell r="E2751" t="str">
            <v>108043</v>
          </cell>
          <cell r="F2751" t="str">
            <v>Triuggio</v>
          </cell>
          <cell r="G2751" t="str">
            <v>Triuggio</v>
          </cell>
          <cell r="I2751">
            <v>1</v>
          </cell>
          <cell r="J2751" t="str">
            <v>Nord-ovest</v>
          </cell>
          <cell r="K2751" t="str">
            <v>Lombardia</v>
          </cell>
          <cell r="L2751" t="str">
            <v>Monza e della Brianza</v>
          </cell>
          <cell r="M2751">
            <v>0</v>
          </cell>
          <cell r="N2751" t="str">
            <v>MB</v>
          </cell>
          <cell r="O2751">
            <v>108043</v>
          </cell>
          <cell r="P2751">
            <v>108043</v>
          </cell>
          <cell r="Q2751">
            <v>15223</v>
          </cell>
          <cell r="R2751">
            <v>15223</v>
          </cell>
          <cell r="S2751" t="str">
            <v>L434</v>
          </cell>
          <cell r="T2751">
            <v>8546</v>
          </cell>
          <cell r="U2751" t="str">
            <v>ITC</v>
          </cell>
          <cell r="V2751" t="str">
            <v>ITC4</v>
          </cell>
          <cell r="W2751" t="str">
            <v>ITC4D</v>
          </cell>
          <cell r="X2751">
            <v>108</v>
          </cell>
        </row>
        <row r="2752">
          <cell r="A2752" t="str">
            <v>03</v>
          </cell>
          <cell r="B2752" t="str">
            <v>108</v>
          </cell>
          <cell r="C2752" t="str">
            <v>108</v>
          </cell>
          <cell r="D2752" t="str">
            <v>044</v>
          </cell>
          <cell r="E2752" t="str">
            <v>108044</v>
          </cell>
          <cell r="F2752" t="str">
            <v>Usmate Velate</v>
          </cell>
          <cell r="G2752" t="str">
            <v>Usmate Velate</v>
          </cell>
          <cell r="I2752">
            <v>1</v>
          </cell>
          <cell r="J2752" t="str">
            <v>Nord-ovest</v>
          </cell>
          <cell r="K2752" t="str">
            <v>Lombardia</v>
          </cell>
          <cell r="L2752" t="str">
            <v>Monza e della Brianza</v>
          </cell>
          <cell r="M2752">
            <v>0</v>
          </cell>
          <cell r="N2752" t="str">
            <v>MB</v>
          </cell>
          <cell r="O2752">
            <v>108044</v>
          </cell>
          <cell r="P2752">
            <v>108044</v>
          </cell>
          <cell r="Q2752">
            <v>15227</v>
          </cell>
          <cell r="R2752">
            <v>15227</v>
          </cell>
          <cell r="S2752" t="str">
            <v>L511</v>
          </cell>
          <cell r="T2752">
            <v>10033</v>
          </cell>
          <cell r="U2752" t="str">
            <v>ITC</v>
          </cell>
          <cell r="V2752" t="str">
            <v>ITC4</v>
          </cell>
          <cell r="W2752" t="str">
            <v>ITC4D</v>
          </cell>
          <cell r="X2752">
            <v>108</v>
          </cell>
        </row>
        <row r="2753">
          <cell r="A2753" t="str">
            <v>03</v>
          </cell>
          <cell r="B2753" t="str">
            <v>108</v>
          </cell>
          <cell r="C2753" t="str">
            <v>108</v>
          </cell>
          <cell r="D2753" t="str">
            <v>045</v>
          </cell>
          <cell r="E2753" t="str">
            <v>108045</v>
          </cell>
          <cell r="F2753" t="str">
            <v>Varedo</v>
          </cell>
          <cell r="G2753" t="str">
            <v>Varedo</v>
          </cell>
          <cell r="I2753">
            <v>1</v>
          </cell>
          <cell r="J2753" t="str">
            <v>Nord-ovest</v>
          </cell>
          <cell r="K2753" t="str">
            <v>Lombardia</v>
          </cell>
          <cell r="L2753" t="str">
            <v>Monza e della Brianza</v>
          </cell>
          <cell r="M2753">
            <v>0</v>
          </cell>
          <cell r="N2753" t="str">
            <v>MB</v>
          </cell>
          <cell r="O2753">
            <v>108045</v>
          </cell>
          <cell r="P2753">
            <v>108045</v>
          </cell>
          <cell r="Q2753">
            <v>15231</v>
          </cell>
          <cell r="R2753">
            <v>15231</v>
          </cell>
          <cell r="S2753" t="str">
            <v>L677</v>
          </cell>
          <cell r="T2753">
            <v>12773</v>
          </cell>
          <cell r="U2753" t="str">
            <v>ITC</v>
          </cell>
          <cell r="V2753" t="str">
            <v>ITC4</v>
          </cell>
          <cell r="W2753" t="str">
            <v>ITC4D</v>
          </cell>
          <cell r="X2753">
            <v>108</v>
          </cell>
        </row>
        <row r="2754">
          <cell r="A2754" t="str">
            <v>03</v>
          </cell>
          <cell r="B2754" t="str">
            <v>108</v>
          </cell>
          <cell r="C2754" t="str">
            <v>108</v>
          </cell>
          <cell r="D2754" t="str">
            <v>046</v>
          </cell>
          <cell r="E2754" t="str">
            <v>108046</v>
          </cell>
          <cell r="F2754" t="str">
            <v>Vedano al Lambro</v>
          </cell>
          <cell r="G2754" t="str">
            <v>Vedano al Lambro</v>
          </cell>
          <cell r="I2754">
            <v>1</v>
          </cell>
          <cell r="J2754" t="str">
            <v>Nord-ovest</v>
          </cell>
          <cell r="K2754" t="str">
            <v>Lombardia</v>
          </cell>
          <cell r="L2754" t="str">
            <v>Monza e della Brianza</v>
          </cell>
          <cell r="M2754">
            <v>0</v>
          </cell>
          <cell r="N2754" t="str">
            <v>MB</v>
          </cell>
          <cell r="O2754">
            <v>108046</v>
          </cell>
          <cell r="P2754">
            <v>108046</v>
          </cell>
          <cell r="Q2754">
            <v>15232</v>
          </cell>
          <cell r="R2754">
            <v>15232</v>
          </cell>
          <cell r="S2754" t="str">
            <v>L704</v>
          </cell>
          <cell r="T2754">
            <v>7426</v>
          </cell>
          <cell r="U2754" t="str">
            <v>ITC</v>
          </cell>
          <cell r="V2754" t="str">
            <v>ITC4</v>
          </cell>
          <cell r="W2754" t="str">
            <v>ITC4D</v>
          </cell>
          <cell r="X2754">
            <v>108</v>
          </cell>
        </row>
        <row r="2755">
          <cell r="A2755" t="str">
            <v>03</v>
          </cell>
          <cell r="B2755" t="str">
            <v>108</v>
          </cell>
          <cell r="C2755" t="str">
            <v>108</v>
          </cell>
          <cell r="D2755" t="str">
            <v>047</v>
          </cell>
          <cell r="E2755" t="str">
            <v>108047</v>
          </cell>
          <cell r="F2755" t="str">
            <v>Veduggio con Colzano</v>
          </cell>
          <cell r="G2755" t="str">
            <v>Veduggio con Colzano</v>
          </cell>
          <cell r="I2755">
            <v>1</v>
          </cell>
          <cell r="J2755" t="str">
            <v>Nord-ovest</v>
          </cell>
          <cell r="K2755" t="str">
            <v>Lombardia</v>
          </cell>
          <cell r="L2755" t="str">
            <v>Monza e della Brianza</v>
          </cell>
          <cell r="M2755">
            <v>0</v>
          </cell>
          <cell r="N2755" t="str">
            <v>MB</v>
          </cell>
          <cell r="O2755">
            <v>108047</v>
          </cell>
          <cell r="P2755">
            <v>108047</v>
          </cell>
          <cell r="Q2755">
            <v>15233</v>
          </cell>
          <cell r="R2755">
            <v>15233</v>
          </cell>
          <cell r="S2755" t="str">
            <v>L709</v>
          </cell>
          <cell r="T2755">
            <v>4434</v>
          </cell>
          <cell r="U2755" t="str">
            <v>ITC</v>
          </cell>
          <cell r="V2755" t="str">
            <v>ITC4</v>
          </cell>
          <cell r="W2755" t="str">
            <v>ITC4D</v>
          </cell>
          <cell r="X2755">
            <v>108</v>
          </cell>
        </row>
        <row r="2756">
          <cell r="A2756" t="str">
            <v>03</v>
          </cell>
          <cell r="B2756" t="str">
            <v>108</v>
          </cell>
          <cell r="C2756" t="str">
            <v>108</v>
          </cell>
          <cell r="D2756" t="str">
            <v>048</v>
          </cell>
          <cell r="E2756" t="str">
            <v>108048</v>
          </cell>
          <cell r="F2756" t="str">
            <v>Verano Brianza</v>
          </cell>
          <cell r="G2756" t="str">
            <v>Verano Brianza</v>
          </cell>
          <cell r="I2756">
            <v>1</v>
          </cell>
          <cell r="J2756" t="str">
            <v>Nord-ovest</v>
          </cell>
          <cell r="K2756" t="str">
            <v>Lombardia</v>
          </cell>
          <cell r="L2756" t="str">
            <v>Monza e della Brianza</v>
          </cell>
          <cell r="M2756">
            <v>0</v>
          </cell>
          <cell r="N2756" t="str">
            <v>MB</v>
          </cell>
          <cell r="O2756">
            <v>108048</v>
          </cell>
          <cell r="P2756">
            <v>108048</v>
          </cell>
          <cell r="Q2756">
            <v>15234</v>
          </cell>
          <cell r="R2756">
            <v>15234</v>
          </cell>
          <cell r="S2756" t="str">
            <v>L744</v>
          </cell>
          <cell r="T2756">
            <v>9275</v>
          </cell>
          <cell r="U2756" t="str">
            <v>ITC</v>
          </cell>
          <cell r="V2756" t="str">
            <v>ITC4</v>
          </cell>
          <cell r="W2756" t="str">
            <v>ITC4D</v>
          </cell>
          <cell r="X2756">
            <v>108</v>
          </cell>
        </row>
        <row r="2757">
          <cell r="A2757" t="str">
            <v>03</v>
          </cell>
          <cell r="B2757" t="str">
            <v>108</v>
          </cell>
          <cell r="C2757" t="str">
            <v>108</v>
          </cell>
          <cell r="D2757" t="str">
            <v>049</v>
          </cell>
          <cell r="E2757" t="str">
            <v>108049</v>
          </cell>
          <cell r="F2757" t="str">
            <v>Villasanta</v>
          </cell>
          <cell r="G2757" t="str">
            <v>Villasanta</v>
          </cell>
          <cell r="I2757">
            <v>1</v>
          </cell>
          <cell r="J2757" t="str">
            <v>Nord-ovest</v>
          </cell>
          <cell r="K2757" t="str">
            <v>Lombardia</v>
          </cell>
          <cell r="L2757" t="str">
            <v>Monza e della Brianza</v>
          </cell>
          <cell r="M2757">
            <v>0</v>
          </cell>
          <cell r="N2757" t="str">
            <v>MB</v>
          </cell>
          <cell r="O2757">
            <v>108049</v>
          </cell>
          <cell r="P2757">
            <v>108049</v>
          </cell>
          <cell r="Q2757">
            <v>15239</v>
          </cell>
          <cell r="R2757">
            <v>15239</v>
          </cell>
          <cell r="S2757" t="str">
            <v>M017</v>
          </cell>
          <cell r="T2757">
            <v>13619</v>
          </cell>
          <cell r="U2757" t="str">
            <v>ITC</v>
          </cell>
          <cell r="V2757" t="str">
            <v>ITC4</v>
          </cell>
          <cell r="W2757" t="str">
            <v>ITC4D</v>
          </cell>
          <cell r="X2757">
            <v>108</v>
          </cell>
        </row>
        <row r="2758">
          <cell r="A2758" t="str">
            <v>03</v>
          </cell>
          <cell r="B2758" t="str">
            <v>108</v>
          </cell>
          <cell r="C2758" t="str">
            <v>108</v>
          </cell>
          <cell r="D2758" t="str">
            <v>050</v>
          </cell>
          <cell r="E2758" t="str">
            <v>108050</v>
          </cell>
          <cell r="F2758" t="str">
            <v>Vimercate</v>
          </cell>
          <cell r="G2758" t="str">
            <v>Vimercate</v>
          </cell>
          <cell r="I2758">
            <v>1</v>
          </cell>
          <cell r="J2758" t="str">
            <v>Nord-ovest</v>
          </cell>
          <cell r="K2758" t="str">
            <v>Lombardia</v>
          </cell>
          <cell r="L2758" t="str">
            <v>Monza e della Brianza</v>
          </cell>
          <cell r="M2758">
            <v>0</v>
          </cell>
          <cell r="N2758" t="str">
            <v>MB</v>
          </cell>
          <cell r="O2758">
            <v>108050</v>
          </cell>
          <cell r="P2758">
            <v>108050</v>
          </cell>
          <cell r="Q2758">
            <v>15241</v>
          </cell>
          <cell r="R2758">
            <v>15241</v>
          </cell>
          <cell r="S2758" t="str">
            <v>M052</v>
          </cell>
          <cell r="T2758">
            <v>25309</v>
          </cell>
          <cell r="U2758" t="str">
            <v>ITC</v>
          </cell>
          <cell r="V2758" t="str">
            <v>ITC4</v>
          </cell>
          <cell r="W2758" t="str">
            <v>ITC4D</v>
          </cell>
          <cell r="X2758">
            <v>108</v>
          </cell>
        </row>
        <row r="2759">
          <cell r="A2759" t="str">
            <v>03</v>
          </cell>
          <cell r="B2759" t="str">
            <v>108</v>
          </cell>
          <cell r="C2759" t="str">
            <v>108</v>
          </cell>
          <cell r="D2759" t="str">
            <v>051</v>
          </cell>
          <cell r="E2759" t="str">
            <v>108051</v>
          </cell>
          <cell r="F2759" t="str">
            <v>Busnago</v>
          </cell>
          <cell r="G2759" t="str">
            <v>Busnago</v>
          </cell>
          <cell r="I2759">
            <v>1</v>
          </cell>
          <cell r="J2759" t="str">
            <v>Nord-ovest</v>
          </cell>
          <cell r="K2759" t="str">
            <v>Lombardia</v>
          </cell>
          <cell r="L2759" t="str">
            <v>Monza e della Brianza</v>
          </cell>
          <cell r="M2759">
            <v>0</v>
          </cell>
          <cell r="N2759" t="str">
            <v>MB</v>
          </cell>
          <cell r="O2759">
            <v>108051</v>
          </cell>
          <cell r="P2759">
            <v>108051</v>
          </cell>
          <cell r="Q2759">
            <v>15039</v>
          </cell>
          <cell r="R2759">
            <v>15039</v>
          </cell>
          <cell r="S2759" t="str">
            <v>B289</v>
          </cell>
          <cell r="T2759">
            <v>6413</v>
          </cell>
          <cell r="U2759" t="str">
            <v>ITC</v>
          </cell>
          <cell r="V2759" t="str">
            <v>ITC4</v>
          </cell>
          <cell r="W2759" t="str">
            <v>ITC4D</v>
          </cell>
          <cell r="X2759">
            <v>108</v>
          </cell>
        </row>
        <row r="2760">
          <cell r="A2760" t="str">
            <v>03</v>
          </cell>
          <cell r="B2760" t="str">
            <v>108</v>
          </cell>
          <cell r="C2760" t="str">
            <v>108</v>
          </cell>
          <cell r="D2760" t="str">
            <v>052</v>
          </cell>
          <cell r="E2760" t="str">
            <v>108052</v>
          </cell>
          <cell r="F2760" t="str">
            <v>Caponago</v>
          </cell>
          <cell r="G2760" t="str">
            <v>Caponago</v>
          </cell>
          <cell r="I2760">
            <v>1</v>
          </cell>
          <cell r="J2760" t="str">
            <v>Nord-ovest</v>
          </cell>
          <cell r="K2760" t="str">
            <v>Lombardia</v>
          </cell>
          <cell r="L2760" t="str">
            <v>Monza e della Brianza</v>
          </cell>
          <cell r="M2760">
            <v>0</v>
          </cell>
          <cell r="N2760" t="str">
            <v>MB</v>
          </cell>
          <cell r="O2760">
            <v>108052</v>
          </cell>
          <cell r="P2760">
            <v>108052</v>
          </cell>
          <cell r="Q2760">
            <v>15047</v>
          </cell>
          <cell r="R2760">
            <v>15047</v>
          </cell>
          <cell r="S2760" t="str">
            <v>B671</v>
          </cell>
          <cell r="T2760">
            <v>5226</v>
          </cell>
          <cell r="U2760" t="str">
            <v>ITC</v>
          </cell>
          <cell r="V2760" t="str">
            <v>ITC4</v>
          </cell>
          <cell r="W2760" t="str">
            <v>ITC4D</v>
          </cell>
          <cell r="X2760">
            <v>108</v>
          </cell>
        </row>
        <row r="2761">
          <cell r="A2761" t="str">
            <v>03</v>
          </cell>
          <cell r="B2761" t="str">
            <v>108</v>
          </cell>
          <cell r="C2761" t="str">
            <v>108</v>
          </cell>
          <cell r="D2761" t="str">
            <v>053</v>
          </cell>
          <cell r="E2761" t="str">
            <v>108053</v>
          </cell>
          <cell r="F2761" t="str">
            <v>Cornate d'Adda</v>
          </cell>
          <cell r="G2761" t="str">
            <v>Cornate d'Adda</v>
          </cell>
          <cell r="I2761">
            <v>1</v>
          </cell>
          <cell r="J2761" t="str">
            <v>Nord-ovest</v>
          </cell>
          <cell r="K2761" t="str">
            <v>Lombardia</v>
          </cell>
          <cell r="L2761" t="str">
            <v>Monza e della Brianza</v>
          </cell>
          <cell r="M2761">
            <v>0</v>
          </cell>
          <cell r="N2761" t="str">
            <v>MB</v>
          </cell>
          <cell r="O2761">
            <v>108053</v>
          </cell>
          <cell r="P2761">
            <v>108053</v>
          </cell>
          <cell r="Q2761">
            <v>15088</v>
          </cell>
          <cell r="R2761">
            <v>15088</v>
          </cell>
          <cell r="S2761" t="str">
            <v>D019</v>
          </cell>
          <cell r="T2761">
            <v>10363</v>
          </cell>
          <cell r="U2761" t="str">
            <v>ITC</v>
          </cell>
          <cell r="V2761" t="str">
            <v>ITC4</v>
          </cell>
          <cell r="W2761" t="str">
            <v>ITC4D</v>
          </cell>
          <cell r="X2761">
            <v>108</v>
          </cell>
        </row>
        <row r="2762">
          <cell r="A2762" t="str">
            <v>03</v>
          </cell>
          <cell r="B2762" t="str">
            <v>108</v>
          </cell>
          <cell r="C2762" t="str">
            <v>108</v>
          </cell>
          <cell r="D2762" t="str">
            <v>054</v>
          </cell>
          <cell r="E2762" t="str">
            <v>108054</v>
          </cell>
          <cell r="F2762" t="str">
            <v>Lentate sul Seveso</v>
          </cell>
          <cell r="G2762" t="str">
            <v>Lentate sul Seveso</v>
          </cell>
          <cell r="I2762">
            <v>1</v>
          </cell>
          <cell r="J2762" t="str">
            <v>Nord-ovest</v>
          </cell>
          <cell r="K2762" t="str">
            <v>Lombardia</v>
          </cell>
          <cell r="L2762" t="str">
            <v>Monza e della Brianza</v>
          </cell>
          <cell r="M2762">
            <v>0</v>
          </cell>
          <cell r="N2762" t="str">
            <v>MB</v>
          </cell>
          <cell r="O2762">
            <v>108054</v>
          </cell>
          <cell r="P2762">
            <v>108054</v>
          </cell>
          <cell r="Q2762">
            <v>15119</v>
          </cell>
          <cell r="R2762">
            <v>15119</v>
          </cell>
          <cell r="S2762" t="str">
            <v>E530</v>
          </cell>
          <cell r="T2762">
            <v>15486</v>
          </cell>
          <cell r="U2762" t="str">
            <v>ITC</v>
          </cell>
          <cell r="V2762" t="str">
            <v>ITC4</v>
          </cell>
          <cell r="W2762" t="str">
            <v>ITC4D</v>
          </cell>
          <cell r="X2762">
            <v>108</v>
          </cell>
        </row>
        <row r="2763">
          <cell r="A2763" t="str">
            <v>03</v>
          </cell>
          <cell r="B2763" t="str">
            <v>108</v>
          </cell>
          <cell r="C2763" t="str">
            <v>108</v>
          </cell>
          <cell r="D2763" t="str">
            <v>055</v>
          </cell>
          <cell r="E2763" t="str">
            <v>108055</v>
          </cell>
          <cell r="F2763" t="str">
            <v>Roncello</v>
          </cell>
          <cell r="G2763" t="str">
            <v>Roncello</v>
          </cell>
          <cell r="I2763">
            <v>1</v>
          </cell>
          <cell r="J2763" t="str">
            <v>Nord-ovest</v>
          </cell>
          <cell r="K2763" t="str">
            <v>Lombardia</v>
          </cell>
          <cell r="L2763" t="str">
            <v>Monza e della Brianza</v>
          </cell>
          <cell r="M2763">
            <v>0</v>
          </cell>
          <cell r="N2763" t="str">
            <v>MB</v>
          </cell>
          <cell r="O2763">
            <v>108055</v>
          </cell>
          <cell r="P2763">
            <v>108055</v>
          </cell>
          <cell r="Q2763">
            <v>15186</v>
          </cell>
          <cell r="R2763">
            <v>15186</v>
          </cell>
          <cell r="S2763" t="str">
            <v>H529</v>
          </cell>
          <cell r="T2763">
            <v>3925</v>
          </cell>
          <cell r="U2763" t="str">
            <v>ITC</v>
          </cell>
          <cell r="V2763" t="str">
            <v>ITC4</v>
          </cell>
          <cell r="W2763" t="str">
            <v>ITC4D</v>
          </cell>
          <cell r="X2763">
            <v>108</v>
          </cell>
        </row>
        <row r="2764">
          <cell r="A2764" t="str">
            <v>04</v>
          </cell>
          <cell r="B2764" t="str">
            <v>021</v>
          </cell>
          <cell r="C2764" t="str">
            <v>021</v>
          </cell>
          <cell r="D2764" t="str">
            <v>001</v>
          </cell>
          <cell r="E2764" t="str">
            <v>021001</v>
          </cell>
          <cell r="F2764" t="str">
            <v>Aldino/Aldein</v>
          </cell>
          <cell r="G2764" t="str">
            <v>Aldino</v>
          </cell>
          <cell r="H2764" t="str">
            <v>Aldein</v>
          </cell>
          <cell r="I2764">
            <v>2</v>
          </cell>
          <cell r="J2764" t="str">
            <v>Nord-est</v>
          </cell>
          <cell r="K2764" t="str">
            <v>Trentino-Alto Adige/Südtirol</v>
          </cell>
          <cell r="L2764" t="str">
            <v>Bolzano/Bozen</v>
          </cell>
          <cell r="M2764">
            <v>0</v>
          </cell>
          <cell r="N2764" t="str">
            <v>BZ</v>
          </cell>
          <cell r="O2764">
            <v>21001</v>
          </cell>
          <cell r="P2764">
            <v>21001</v>
          </cell>
          <cell r="Q2764">
            <v>21001</v>
          </cell>
          <cell r="R2764">
            <v>21001</v>
          </cell>
          <cell r="S2764" t="str">
            <v>A179</v>
          </cell>
          <cell r="T2764">
            <v>1651</v>
          </cell>
          <cell r="U2764" t="str">
            <v>ITH</v>
          </cell>
          <cell r="V2764" t="str">
            <v>ITH1</v>
          </cell>
          <cell r="W2764" t="str">
            <v>ITH10</v>
          </cell>
          <cell r="X2764">
            <v>21</v>
          </cell>
        </row>
        <row r="2765">
          <cell r="A2765" t="str">
            <v>04</v>
          </cell>
          <cell r="B2765" t="str">
            <v>021</v>
          </cell>
          <cell r="C2765" t="str">
            <v>021</v>
          </cell>
          <cell r="D2765" t="str">
            <v>002</v>
          </cell>
          <cell r="E2765" t="str">
            <v>021002</v>
          </cell>
          <cell r="F2765" t="str">
            <v>Andriano/Andrian</v>
          </cell>
          <cell r="G2765" t="str">
            <v>Andriano</v>
          </cell>
          <cell r="H2765" t="str">
            <v>Andrian</v>
          </cell>
          <cell r="I2765">
            <v>2</v>
          </cell>
          <cell r="J2765" t="str">
            <v>Nord-est</v>
          </cell>
          <cell r="K2765" t="str">
            <v>Trentino-Alto Adige/Südtirol</v>
          </cell>
          <cell r="L2765" t="str">
            <v>Bolzano/Bozen</v>
          </cell>
          <cell r="M2765">
            <v>0</v>
          </cell>
          <cell r="N2765" t="str">
            <v>BZ</v>
          </cell>
          <cell r="O2765">
            <v>21002</v>
          </cell>
          <cell r="P2765">
            <v>21002</v>
          </cell>
          <cell r="Q2765">
            <v>21002</v>
          </cell>
          <cell r="R2765">
            <v>21002</v>
          </cell>
          <cell r="S2765" t="str">
            <v>A286</v>
          </cell>
          <cell r="T2765">
            <v>1035</v>
          </cell>
          <cell r="U2765" t="str">
            <v>ITH</v>
          </cell>
          <cell r="V2765" t="str">
            <v>ITH1</v>
          </cell>
          <cell r="W2765" t="str">
            <v>ITH10</v>
          </cell>
          <cell r="X2765">
            <v>21</v>
          </cell>
        </row>
        <row r="2766">
          <cell r="A2766" t="str">
            <v>04</v>
          </cell>
          <cell r="B2766" t="str">
            <v>021</v>
          </cell>
          <cell r="C2766" t="str">
            <v>021</v>
          </cell>
          <cell r="D2766" t="str">
            <v>003</v>
          </cell>
          <cell r="E2766" t="str">
            <v>021003</v>
          </cell>
          <cell r="F2766" t="str">
            <v>Anterivo/Altrei</v>
          </cell>
          <cell r="G2766" t="str">
            <v>Anterivo</v>
          </cell>
          <cell r="H2766" t="str">
            <v>Altrei</v>
          </cell>
          <cell r="I2766">
            <v>2</v>
          </cell>
          <cell r="J2766" t="str">
            <v>Nord-est</v>
          </cell>
          <cell r="K2766" t="str">
            <v>Trentino-Alto Adige/Südtirol</v>
          </cell>
          <cell r="L2766" t="str">
            <v>Bolzano/Bozen</v>
          </cell>
          <cell r="M2766">
            <v>0</v>
          </cell>
          <cell r="N2766" t="str">
            <v>BZ</v>
          </cell>
          <cell r="O2766">
            <v>21003</v>
          </cell>
          <cell r="P2766">
            <v>21003</v>
          </cell>
          <cell r="Q2766">
            <v>21003</v>
          </cell>
          <cell r="R2766">
            <v>21003</v>
          </cell>
          <cell r="S2766" t="str">
            <v>A306</v>
          </cell>
          <cell r="T2766">
            <v>383</v>
          </cell>
          <cell r="U2766" t="str">
            <v>ITH</v>
          </cell>
          <cell r="V2766" t="str">
            <v>ITH1</v>
          </cell>
          <cell r="W2766" t="str">
            <v>ITH10</v>
          </cell>
          <cell r="X2766">
            <v>21</v>
          </cell>
        </row>
        <row r="2767">
          <cell r="A2767" t="str">
            <v>04</v>
          </cell>
          <cell r="B2767" t="str">
            <v>021</v>
          </cell>
          <cell r="C2767" t="str">
            <v>021</v>
          </cell>
          <cell r="D2767" t="str">
            <v>004</v>
          </cell>
          <cell r="E2767" t="str">
            <v>021004</v>
          </cell>
          <cell r="F2767" t="str">
            <v>Appiano sulla strada del vino/Eppan an der Weinstraße</v>
          </cell>
          <cell r="G2767" t="str">
            <v>Appiano sulla strada del vino</v>
          </cell>
          <cell r="H2767" t="str">
            <v>Eppan an der Weinstraße</v>
          </cell>
          <cell r="I2767">
            <v>2</v>
          </cell>
          <cell r="J2767" t="str">
            <v>Nord-est</v>
          </cell>
          <cell r="K2767" t="str">
            <v>Trentino-Alto Adige/Südtirol</v>
          </cell>
          <cell r="L2767" t="str">
            <v>Bolzano/Bozen</v>
          </cell>
          <cell r="M2767">
            <v>0</v>
          </cell>
          <cell r="N2767" t="str">
            <v>BZ</v>
          </cell>
          <cell r="O2767">
            <v>21004</v>
          </cell>
          <cell r="P2767">
            <v>21004</v>
          </cell>
          <cell r="Q2767">
            <v>21004</v>
          </cell>
          <cell r="R2767">
            <v>21004</v>
          </cell>
          <cell r="S2767" t="str">
            <v>A332</v>
          </cell>
          <cell r="T2767">
            <v>13988</v>
          </cell>
          <cell r="U2767" t="str">
            <v>ITH</v>
          </cell>
          <cell r="V2767" t="str">
            <v>ITH1</v>
          </cell>
          <cell r="W2767" t="str">
            <v>ITH10</v>
          </cell>
          <cell r="X2767">
            <v>21</v>
          </cell>
        </row>
        <row r="2768">
          <cell r="A2768" t="str">
            <v>04</v>
          </cell>
          <cell r="B2768" t="str">
            <v>021</v>
          </cell>
          <cell r="C2768" t="str">
            <v>021</v>
          </cell>
          <cell r="D2768" t="str">
            <v>005</v>
          </cell>
          <cell r="E2768" t="str">
            <v>021005</v>
          </cell>
          <cell r="F2768" t="str">
            <v>Avelengo/Hafling</v>
          </cell>
          <cell r="G2768" t="str">
            <v>Avelengo</v>
          </cell>
          <cell r="H2768" t="str">
            <v>Hafling</v>
          </cell>
          <cell r="I2768">
            <v>2</v>
          </cell>
          <cell r="J2768" t="str">
            <v>Nord-est</v>
          </cell>
          <cell r="K2768" t="str">
            <v>Trentino-Alto Adige/Südtirol</v>
          </cell>
          <cell r="L2768" t="str">
            <v>Bolzano/Bozen</v>
          </cell>
          <cell r="M2768">
            <v>0</v>
          </cell>
          <cell r="N2768" t="str">
            <v>BZ</v>
          </cell>
          <cell r="O2768">
            <v>21005</v>
          </cell>
          <cell r="P2768">
            <v>21005</v>
          </cell>
          <cell r="Q2768">
            <v>21005</v>
          </cell>
          <cell r="R2768">
            <v>21005</v>
          </cell>
          <cell r="S2768" t="str">
            <v>A507</v>
          </cell>
          <cell r="T2768">
            <v>739</v>
          </cell>
          <cell r="U2768" t="str">
            <v>ITH</v>
          </cell>
          <cell r="V2768" t="str">
            <v>ITH1</v>
          </cell>
          <cell r="W2768" t="str">
            <v>ITH10</v>
          </cell>
          <cell r="X2768">
            <v>21</v>
          </cell>
        </row>
        <row r="2769">
          <cell r="A2769" t="str">
            <v>04</v>
          </cell>
          <cell r="B2769" t="str">
            <v>021</v>
          </cell>
          <cell r="C2769" t="str">
            <v>021</v>
          </cell>
          <cell r="D2769" t="str">
            <v>006</v>
          </cell>
          <cell r="E2769" t="str">
            <v>021006</v>
          </cell>
          <cell r="F2769" t="str">
            <v>Badia/Abtei</v>
          </cell>
          <cell r="G2769" t="str">
            <v>Badia</v>
          </cell>
          <cell r="H2769" t="str">
            <v>Abtei</v>
          </cell>
          <cell r="I2769">
            <v>2</v>
          </cell>
          <cell r="J2769" t="str">
            <v>Nord-est</v>
          </cell>
          <cell r="K2769" t="str">
            <v>Trentino-Alto Adige/Südtirol</v>
          </cell>
          <cell r="L2769" t="str">
            <v>Bolzano/Bozen</v>
          </cell>
          <cell r="M2769">
            <v>0</v>
          </cell>
          <cell r="N2769" t="str">
            <v>BZ</v>
          </cell>
          <cell r="O2769">
            <v>21006</v>
          </cell>
          <cell r="P2769">
            <v>21006</v>
          </cell>
          <cell r="Q2769">
            <v>21006</v>
          </cell>
          <cell r="R2769">
            <v>21006</v>
          </cell>
          <cell r="S2769" t="str">
            <v>A537</v>
          </cell>
          <cell r="T2769">
            <v>3360</v>
          </cell>
          <cell r="U2769" t="str">
            <v>ITH</v>
          </cell>
          <cell r="V2769" t="str">
            <v>ITH1</v>
          </cell>
          <cell r="W2769" t="str">
            <v>ITH10</v>
          </cell>
          <cell r="X2769">
            <v>21</v>
          </cell>
        </row>
        <row r="2770">
          <cell r="A2770" t="str">
            <v>04</v>
          </cell>
          <cell r="B2770" t="str">
            <v>021</v>
          </cell>
          <cell r="C2770" t="str">
            <v>021</v>
          </cell>
          <cell r="D2770" t="str">
            <v>007</v>
          </cell>
          <cell r="E2770" t="str">
            <v>021007</v>
          </cell>
          <cell r="F2770" t="str">
            <v>Barbiano/Barbian</v>
          </cell>
          <cell r="G2770" t="str">
            <v>Barbiano</v>
          </cell>
          <cell r="H2770" t="str">
            <v>Barbian</v>
          </cell>
          <cell r="I2770">
            <v>2</v>
          </cell>
          <cell r="J2770" t="str">
            <v>Nord-est</v>
          </cell>
          <cell r="K2770" t="str">
            <v>Trentino-Alto Adige/Südtirol</v>
          </cell>
          <cell r="L2770" t="str">
            <v>Bolzano/Bozen</v>
          </cell>
          <cell r="M2770">
            <v>0</v>
          </cell>
          <cell r="N2770" t="str">
            <v>BZ</v>
          </cell>
          <cell r="O2770">
            <v>21007</v>
          </cell>
          <cell r="P2770">
            <v>21007</v>
          </cell>
          <cell r="Q2770">
            <v>21007</v>
          </cell>
          <cell r="R2770">
            <v>21007</v>
          </cell>
          <cell r="S2770" t="str">
            <v>A635</v>
          </cell>
          <cell r="T2770">
            <v>1596</v>
          </cell>
          <cell r="U2770" t="str">
            <v>ITH</v>
          </cell>
          <cell r="V2770" t="str">
            <v>ITH1</v>
          </cell>
          <cell r="W2770" t="str">
            <v>ITH10</v>
          </cell>
          <cell r="X2770">
            <v>21</v>
          </cell>
        </row>
        <row r="2771">
          <cell r="A2771" t="str">
            <v>04</v>
          </cell>
          <cell r="B2771" t="str">
            <v>021</v>
          </cell>
          <cell r="C2771" t="str">
            <v>021</v>
          </cell>
          <cell r="D2771" t="str">
            <v>008</v>
          </cell>
          <cell r="E2771" t="str">
            <v>021008</v>
          </cell>
          <cell r="F2771" t="str">
            <v>Bolzano/Bozen</v>
          </cell>
          <cell r="G2771" t="str">
            <v>Bolzano</v>
          </cell>
          <cell r="H2771" t="str">
            <v>Bozen</v>
          </cell>
          <cell r="I2771">
            <v>2</v>
          </cell>
          <cell r="J2771" t="str">
            <v>Nord-est</v>
          </cell>
          <cell r="K2771" t="str">
            <v>Trentino-Alto Adige/Südtirol</v>
          </cell>
          <cell r="L2771" t="str">
            <v>Bolzano/Bozen</v>
          </cell>
          <cell r="M2771">
            <v>1</v>
          </cell>
          <cell r="N2771" t="str">
            <v>BZ</v>
          </cell>
          <cell r="O2771">
            <v>21008</v>
          </cell>
          <cell r="P2771">
            <v>21008</v>
          </cell>
          <cell r="Q2771">
            <v>21008</v>
          </cell>
          <cell r="R2771">
            <v>21008</v>
          </cell>
          <cell r="S2771" t="str">
            <v>A952</v>
          </cell>
          <cell r="T2771">
            <v>102575</v>
          </cell>
          <cell r="U2771" t="str">
            <v>ITH</v>
          </cell>
          <cell r="V2771" t="str">
            <v>ITH1</v>
          </cell>
          <cell r="W2771" t="str">
            <v>ITH10</v>
          </cell>
          <cell r="X2771">
            <v>21</v>
          </cell>
        </row>
        <row r="2772">
          <cell r="A2772" t="str">
            <v>04</v>
          </cell>
          <cell r="B2772" t="str">
            <v>021</v>
          </cell>
          <cell r="C2772" t="str">
            <v>021</v>
          </cell>
          <cell r="D2772" t="str">
            <v>009</v>
          </cell>
          <cell r="E2772" t="str">
            <v>021009</v>
          </cell>
          <cell r="F2772" t="str">
            <v>Braies/Prags</v>
          </cell>
          <cell r="G2772" t="str">
            <v>Braies</v>
          </cell>
          <cell r="H2772" t="str">
            <v>Prags</v>
          </cell>
          <cell r="I2772">
            <v>2</v>
          </cell>
          <cell r="J2772" t="str">
            <v>Nord-est</v>
          </cell>
          <cell r="K2772" t="str">
            <v>Trentino-Alto Adige/Südtirol</v>
          </cell>
          <cell r="L2772" t="str">
            <v>Bolzano/Bozen</v>
          </cell>
          <cell r="M2772">
            <v>0</v>
          </cell>
          <cell r="N2772" t="str">
            <v>BZ</v>
          </cell>
          <cell r="O2772">
            <v>21009</v>
          </cell>
          <cell r="P2772">
            <v>21009</v>
          </cell>
          <cell r="Q2772">
            <v>21009</v>
          </cell>
          <cell r="R2772">
            <v>21009</v>
          </cell>
          <cell r="S2772" t="str">
            <v>B116</v>
          </cell>
          <cell r="T2772">
            <v>672</v>
          </cell>
          <cell r="U2772" t="str">
            <v>ITH</v>
          </cell>
          <cell r="V2772" t="str">
            <v>ITH1</v>
          </cell>
          <cell r="W2772" t="str">
            <v>ITH10</v>
          </cell>
          <cell r="X2772">
            <v>21</v>
          </cell>
        </row>
        <row r="2773">
          <cell r="A2773" t="str">
            <v>04</v>
          </cell>
          <cell r="B2773" t="str">
            <v>021</v>
          </cell>
          <cell r="C2773" t="str">
            <v>021</v>
          </cell>
          <cell r="D2773" t="str">
            <v>010</v>
          </cell>
          <cell r="E2773" t="str">
            <v>021010</v>
          </cell>
          <cell r="F2773" t="str">
            <v>Brennero/Brenner</v>
          </cell>
          <cell r="G2773" t="str">
            <v>Brennero</v>
          </cell>
          <cell r="H2773" t="str">
            <v>Brenner</v>
          </cell>
          <cell r="I2773">
            <v>2</v>
          </cell>
          <cell r="J2773" t="str">
            <v>Nord-est</v>
          </cell>
          <cell r="K2773" t="str">
            <v>Trentino-Alto Adige/Südtirol</v>
          </cell>
          <cell r="L2773" t="str">
            <v>Bolzano/Bozen</v>
          </cell>
          <cell r="M2773">
            <v>0</v>
          </cell>
          <cell r="N2773" t="str">
            <v>BZ</v>
          </cell>
          <cell r="O2773">
            <v>21010</v>
          </cell>
          <cell r="P2773">
            <v>21010</v>
          </cell>
          <cell r="Q2773">
            <v>21010</v>
          </cell>
          <cell r="R2773">
            <v>21010</v>
          </cell>
          <cell r="S2773" t="str">
            <v>B145</v>
          </cell>
          <cell r="T2773">
            <v>2087</v>
          </cell>
          <cell r="U2773" t="str">
            <v>ITH</v>
          </cell>
          <cell r="V2773" t="str">
            <v>ITH1</v>
          </cell>
          <cell r="W2773" t="str">
            <v>ITH10</v>
          </cell>
          <cell r="X2773">
            <v>21</v>
          </cell>
        </row>
        <row r="2774">
          <cell r="A2774" t="str">
            <v>04</v>
          </cell>
          <cell r="B2774" t="str">
            <v>021</v>
          </cell>
          <cell r="C2774" t="str">
            <v>021</v>
          </cell>
          <cell r="D2774" t="str">
            <v>011</v>
          </cell>
          <cell r="E2774" t="str">
            <v>021011</v>
          </cell>
          <cell r="F2774" t="str">
            <v>Bressanone/Brixen</v>
          </cell>
          <cell r="G2774" t="str">
            <v>Bressanone</v>
          </cell>
          <cell r="H2774" t="str">
            <v>Brixen</v>
          </cell>
          <cell r="I2774">
            <v>2</v>
          </cell>
          <cell r="J2774" t="str">
            <v>Nord-est</v>
          </cell>
          <cell r="K2774" t="str">
            <v>Trentino-Alto Adige/Südtirol</v>
          </cell>
          <cell r="L2774" t="str">
            <v>Bolzano/Bozen</v>
          </cell>
          <cell r="M2774">
            <v>0</v>
          </cell>
          <cell r="N2774" t="str">
            <v>BZ</v>
          </cell>
          <cell r="O2774">
            <v>21011</v>
          </cell>
          <cell r="P2774">
            <v>21011</v>
          </cell>
          <cell r="Q2774">
            <v>21011</v>
          </cell>
          <cell r="R2774">
            <v>21011</v>
          </cell>
          <cell r="S2774" t="str">
            <v>B160</v>
          </cell>
          <cell r="T2774">
            <v>20677</v>
          </cell>
          <cell r="U2774" t="str">
            <v>ITH</v>
          </cell>
          <cell r="V2774" t="str">
            <v>ITH1</v>
          </cell>
          <cell r="W2774" t="str">
            <v>ITH10</v>
          </cell>
          <cell r="X2774">
            <v>21</v>
          </cell>
        </row>
        <row r="2775">
          <cell r="A2775" t="str">
            <v>04</v>
          </cell>
          <cell r="B2775" t="str">
            <v>021</v>
          </cell>
          <cell r="C2775" t="str">
            <v>021</v>
          </cell>
          <cell r="D2775" t="str">
            <v>012</v>
          </cell>
          <cell r="E2775" t="str">
            <v>021012</v>
          </cell>
          <cell r="F2775" t="str">
            <v>Bronzolo/Branzoll</v>
          </cell>
          <cell r="G2775" t="str">
            <v>Bronzolo</v>
          </cell>
          <cell r="H2775" t="str">
            <v>Branzoll</v>
          </cell>
          <cell r="I2775">
            <v>2</v>
          </cell>
          <cell r="J2775" t="str">
            <v>Nord-est</v>
          </cell>
          <cell r="K2775" t="str">
            <v>Trentino-Alto Adige/Südtirol</v>
          </cell>
          <cell r="L2775" t="str">
            <v>Bolzano/Bozen</v>
          </cell>
          <cell r="M2775">
            <v>0</v>
          </cell>
          <cell r="N2775" t="str">
            <v>BZ</v>
          </cell>
          <cell r="O2775">
            <v>21012</v>
          </cell>
          <cell r="P2775">
            <v>21012</v>
          </cell>
          <cell r="Q2775">
            <v>21012</v>
          </cell>
          <cell r="R2775">
            <v>21012</v>
          </cell>
          <cell r="S2775" t="str">
            <v>B203</v>
          </cell>
          <cell r="T2775">
            <v>2628</v>
          </cell>
          <cell r="U2775" t="str">
            <v>ITH</v>
          </cell>
          <cell r="V2775" t="str">
            <v>ITH1</v>
          </cell>
          <cell r="W2775" t="str">
            <v>ITH10</v>
          </cell>
          <cell r="X2775">
            <v>21</v>
          </cell>
        </row>
        <row r="2776">
          <cell r="A2776" t="str">
            <v>04</v>
          </cell>
          <cell r="B2776" t="str">
            <v>021</v>
          </cell>
          <cell r="C2776" t="str">
            <v>021</v>
          </cell>
          <cell r="D2776" t="str">
            <v>013</v>
          </cell>
          <cell r="E2776" t="str">
            <v>021013</v>
          </cell>
          <cell r="F2776" t="str">
            <v>Brunico/Bruneck</v>
          </cell>
          <cell r="G2776" t="str">
            <v>Brunico</v>
          </cell>
          <cell r="H2776" t="str">
            <v>Bruneck</v>
          </cell>
          <cell r="I2776">
            <v>2</v>
          </cell>
          <cell r="J2776" t="str">
            <v>Nord-est</v>
          </cell>
          <cell r="K2776" t="str">
            <v>Trentino-Alto Adige/Südtirol</v>
          </cell>
          <cell r="L2776" t="str">
            <v>Bolzano/Bozen</v>
          </cell>
          <cell r="M2776">
            <v>0</v>
          </cell>
          <cell r="N2776" t="str">
            <v>BZ</v>
          </cell>
          <cell r="O2776">
            <v>21013</v>
          </cell>
          <cell r="P2776">
            <v>21013</v>
          </cell>
          <cell r="Q2776">
            <v>21013</v>
          </cell>
          <cell r="R2776">
            <v>21013</v>
          </cell>
          <cell r="S2776" t="str">
            <v>B220</v>
          </cell>
          <cell r="T2776">
            <v>15397</v>
          </cell>
          <cell r="U2776" t="str">
            <v>ITH</v>
          </cell>
          <cell r="V2776" t="str">
            <v>ITH1</v>
          </cell>
          <cell r="W2776" t="str">
            <v>ITH10</v>
          </cell>
          <cell r="X2776">
            <v>21</v>
          </cell>
        </row>
        <row r="2777">
          <cell r="A2777" t="str">
            <v>04</v>
          </cell>
          <cell r="B2777" t="str">
            <v>021</v>
          </cell>
          <cell r="C2777" t="str">
            <v>021</v>
          </cell>
          <cell r="D2777" t="str">
            <v>014</v>
          </cell>
          <cell r="E2777" t="str">
            <v>021014</v>
          </cell>
          <cell r="F2777" t="str">
            <v>Caines/Kuens</v>
          </cell>
          <cell r="G2777" t="str">
            <v>Caines</v>
          </cell>
          <cell r="H2777" t="str">
            <v>Kuens</v>
          </cell>
          <cell r="I2777">
            <v>2</v>
          </cell>
          <cell r="J2777" t="str">
            <v>Nord-est</v>
          </cell>
          <cell r="K2777" t="str">
            <v>Trentino-Alto Adige/Südtirol</v>
          </cell>
          <cell r="L2777" t="str">
            <v>Bolzano/Bozen</v>
          </cell>
          <cell r="M2777">
            <v>0</v>
          </cell>
          <cell r="N2777" t="str">
            <v>BZ</v>
          </cell>
          <cell r="O2777">
            <v>21014</v>
          </cell>
          <cell r="P2777">
            <v>21014</v>
          </cell>
          <cell r="Q2777">
            <v>21014</v>
          </cell>
          <cell r="R2777">
            <v>21014</v>
          </cell>
          <cell r="S2777" t="str">
            <v>B364</v>
          </cell>
          <cell r="T2777">
            <v>413</v>
          </cell>
          <cell r="U2777" t="str">
            <v>ITH</v>
          </cell>
          <cell r="V2777" t="str">
            <v>ITH1</v>
          </cell>
          <cell r="W2777" t="str">
            <v>ITH10</v>
          </cell>
          <cell r="X2777">
            <v>21</v>
          </cell>
        </row>
        <row r="2778">
          <cell r="A2778" t="str">
            <v>04</v>
          </cell>
          <cell r="B2778" t="str">
            <v>021</v>
          </cell>
          <cell r="C2778" t="str">
            <v>021</v>
          </cell>
          <cell r="D2778" t="str">
            <v>015</v>
          </cell>
          <cell r="E2778" t="str">
            <v>021015</v>
          </cell>
          <cell r="F2778" t="str">
            <v>Caldaro sulla strada del vino/Kaltern an der Weinstraße</v>
          </cell>
          <cell r="G2778" t="str">
            <v>Caldaro sulla strada del vino</v>
          </cell>
          <cell r="H2778" t="str">
            <v>Kaltern an der Weinstraße</v>
          </cell>
          <cell r="I2778">
            <v>2</v>
          </cell>
          <cell r="J2778" t="str">
            <v>Nord-est</v>
          </cell>
          <cell r="K2778" t="str">
            <v>Trentino-Alto Adige/Südtirol</v>
          </cell>
          <cell r="L2778" t="str">
            <v>Bolzano/Bozen</v>
          </cell>
          <cell r="M2778">
            <v>0</v>
          </cell>
          <cell r="N2778" t="str">
            <v>BZ</v>
          </cell>
          <cell r="O2778">
            <v>21015</v>
          </cell>
          <cell r="P2778">
            <v>21015</v>
          </cell>
          <cell r="Q2778">
            <v>21015</v>
          </cell>
          <cell r="R2778">
            <v>21015</v>
          </cell>
          <cell r="S2778" t="str">
            <v>B397</v>
          </cell>
          <cell r="T2778">
            <v>7660</v>
          </cell>
          <cell r="U2778" t="str">
            <v>ITH</v>
          </cell>
          <cell r="V2778" t="str">
            <v>ITH1</v>
          </cell>
          <cell r="W2778" t="str">
            <v>ITH10</v>
          </cell>
          <cell r="X2778">
            <v>21</v>
          </cell>
        </row>
        <row r="2779">
          <cell r="A2779" t="str">
            <v>04</v>
          </cell>
          <cell r="B2779" t="str">
            <v>021</v>
          </cell>
          <cell r="C2779" t="str">
            <v>021</v>
          </cell>
          <cell r="D2779" t="str">
            <v>016</v>
          </cell>
          <cell r="E2779" t="str">
            <v>021016</v>
          </cell>
          <cell r="F2779" t="str">
            <v>Campo di Trens/Freienfeld</v>
          </cell>
          <cell r="G2779" t="str">
            <v>Campo di Trens</v>
          </cell>
          <cell r="H2779" t="str">
            <v>Freienfeld</v>
          </cell>
          <cell r="I2779">
            <v>2</v>
          </cell>
          <cell r="J2779" t="str">
            <v>Nord-est</v>
          </cell>
          <cell r="K2779" t="str">
            <v>Trentino-Alto Adige/Südtirol</v>
          </cell>
          <cell r="L2779" t="str">
            <v>Bolzano/Bozen</v>
          </cell>
          <cell r="M2779">
            <v>0</v>
          </cell>
          <cell r="N2779" t="str">
            <v>BZ</v>
          </cell>
          <cell r="O2779">
            <v>21016</v>
          </cell>
          <cell r="P2779">
            <v>21016</v>
          </cell>
          <cell r="Q2779">
            <v>21016</v>
          </cell>
          <cell r="R2779">
            <v>21016</v>
          </cell>
          <cell r="S2779" t="str">
            <v>B529</v>
          </cell>
          <cell r="T2779">
            <v>2671</v>
          </cell>
          <cell r="U2779" t="str">
            <v>ITH</v>
          </cell>
          <cell r="V2779" t="str">
            <v>ITH1</v>
          </cell>
          <cell r="W2779" t="str">
            <v>ITH10</v>
          </cell>
          <cell r="X2779">
            <v>21</v>
          </cell>
        </row>
        <row r="2780">
          <cell r="A2780" t="str">
            <v>04</v>
          </cell>
          <cell r="B2780" t="str">
            <v>021</v>
          </cell>
          <cell r="C2780" t="str">
            <v>021</v>
          </cell>
          <cell r="D2780" t="str">
            <v>017</v>
          </cell>
          <cell r="E2780" t="str">
            <v>021017</v>
          </cell>
          <cell r="F2780" t="str">
            <v>Campo Tures/Sand in Taufers</v>
          </cell>
          <cell r="G2780" t="str">
            <v>Campo Tures</v>
          </cell>
          <cell r="H2780" t="str">
            <v>Sand in Taufers</v>
          </cell>
          <cell r="I2780">
            <v>2</v>
          </cell>
          <cell r="J2780" t="str">
            <v>Nord-est</v>
          </cell>
          <cell r="K2780" t="str">
            <v>Trentino-Alto Adige/Südtirol</v>
          </cell>
          <cell r="L2780" t="str">
            <v>Bolzano/Bozen</v>
          </cell>
          <cell r="M2780">
            <v>0</v>
          </cell>
          <cell r="N2780" t="str">
            <v>BZ</v>
          </cell>
          <cell r="O2780">
            <v>21017</v>
          </cell>
          <cell r="P2780">
            <v>21017</v>
          </cell>
          <cell r="Q2780">
            <v>21017</v>
          </cell>
          <cell r="R2780">
            <v>21017</v>
          </cell>
          <cell r="S2780" t="str">
            <v>B570</v>
          </cell>
          <cell r="T2780">
            <v>5272</v>
          </cell>
          <cell r="U2780" t="str">
            <v>ITH</v>
          </cell>
          <cell r="V2780" t="str">
            <v>ITH1</v>
          </cell>
          <cell r="W2780" t="str">
            <v>ITH10</v>
          </cell>
          <cell r="X2780">
            <v>21</v>
          </cell>
        </row>
        <row r="2781">
          <cell r="A2781" t="str">
            <v>04</v>
          </cell>
          <cell r="B2781" t="str">
            <v>021</v>
          </cell>
          <cell r="C2781" t="str">
            <v>021</v>
          </cell>
          <cell r="D2781" t="str">
            <v>018</v>
          </cell>
          <cell r="E2781" t="str">
            <v>021018</v>
          </cell>
          <cell r="F2781" t="str">
            <v>Castelbello-Ciardes/Kastelbell-Tschars</v>
          </cell>
          <cell r="G2781" t="str">
            <v>Castelbello-Ciardes</v>
          </cell>
          <cell r="H2781" t="str">
            <v>Kastelbell-Tschars</v>
          </cell>
          <cell r="I2781">
            <v>2</v>
          </cell>
          <cell r="J2781" t="str">
            <v>Nord-est</v>
          </cell>
          <cell r="K2781" t="str">
            <v>Trentino-Alto Adige/Südtirol</v>
          </cell>
          <cell r="L2781" t="str">
            <v>Bolzano/Bozen</v>
          </cell>
          <cell r="M2781">
            <v>0</v>
          </cell>
          <cell r="N2781" t="str">
            <v>BZ</v>
          </cell>
          <cell r="O2781">
            <v>21018</v>
          </cell>
          <cell r="P2781">
            <v>21018</v>
          </cell>
          <cell r="Q2781">
            <v>21018</v>
          </cell>
          <cell r="R2781">
            <v>21018</v>
          </cell>
          <cell r="S2781" t="str">
            <v>C062</v>
          </cell>
          <cell r="T2781">
            <v>2378</v>
          </cell>
          <cell r="U2781" t="str">
            <v>ITH</v>
          </cell>
          <cell r="V2781" t="str">
            <v>ITH1</v>
          </cell>
          <cell r="W2781" t="str">
            <v>ITH10</v>
          </cell>
          <cell r="X2781">
            <v>21</v>
          </cell>
        </row>
        <row r="2782">
          <cell r="A2782" t="str">
            <v>04</v>
          </cell>
          <cell r="B2782" t="str">
            <v>021</v>
          </cell>
          <cell r="C2782" t="str">
            <v>021</v>
          </cell>
          <cell r="D2782" t="str">
            <v>019</v>
          </cell>
          <cell r="E2782" t="str">
            <v>021019</v>
          </cell>
          <cell r="F2782" t="str">
            <v>Castelrotto/Kastelruth</v>
          </cell>
          <cell r="G2782" t="str">
            <v>Castelrotto</v>
          </cell>
          <cell r="H2782" t="str">
            <v>Kastelruth</v>
          </cell>
          <cell r="I2782">
            <v>2</v>
          </cell>
          <cell r="J2782" t="str">
            <v>Nord-est</v>
          </cell>
          <cell r="K2782" t="str">
            <v>Trentino-Alto Adige/Südtirol</v>
          </cell>
          <cell r="L2782" t="str">
            <v>Bolzano/Bozen</v>
          </cell>
          <cell r="M2782">
            <v>0</v>
          </cell>
          <cell r="N2782" t="str">
            <v>BZ</v>
          </cell>
          <cell r="O2782">
            <v>21019</v>
          </cell>
          <cell r="P2782">
            <v>21019</v>
          </cell>
          <cell r="Q2782">
            <v>21019</v>
          </cell>
          <cell r="R2782">
            <v>21019</v>
          </cell>
          <cell r="S2782" t="str">
            <v>C254</v>
          </cell>
          <cell r="T2782">
            <v>6459</v>
          </cell>
          <cell r="U2782" t="str">
            <v>ITH</v>
          </cell>
          <cell r="V2782" t="str">
            <v>ITH1</v>
          </cell>
          <cell r="W2782" t="str">
            <v>ITH10</v>
          </cell>
          <cell r="X2782">
            <v>21</v>
          </cell>
        </row>
        <row r="2783">
          <cell r="A2783" t="str">
            <v>04</v>
          </cell>
          <cell r="B2783" t="str">
            <v>021</v>
          </cell>
          <cell r="C2783" t="str">
            <v>021</v>
          </cell>
          <cell r="D2783" t="str">
            <v>020</v>
          </cell>
          <cell r="E2783" t="str">
            <v>021020</v>
          </cell>
          <cell r="F2783" t="str">
            <v>Cermes/Tscherms</v>
          </cell>
          <cell r="G2783" t="str">
            <v>Cermes</v>
          </cell>
          <cell r="H2783" t="str">
            <v>Tscherms</v>
          </cell>
          <cell r="I2783">
            <v>2</v>
          </cell>
          <cell r="J2783" t="str">
            <v>Nord-est</v>
          </cell>
          <cell r="K2783" t="str">
            <v>Trentino-Alto Adige/Südtirol</v>
          </cell>
          <cell r="L2783" t="str">
            <v>Bolzano/Bozen</v>
          </cell>
          <cell r="M2783">
            <v>0</v>
          </cell>
          <cell r="N2783" t="str">
            <v>BZ</v>
          </cell>
          <cell r="O2783">
            <v>21020</v>
          </cell>
          <cell r="P2783">
            <v>21020</v>
          </cell>
          <cell r="Q2783">
            <v>21020</v>
          </cell>
          <cell r="R2783">
            <v>21020</v>
          </cell>
          <cell r="S2783" t="str">
            <v>A022</v>
          </cell>
          <cell r="T2783">
            <v>1411</v>
          </cell>
          <cell r="U2783" t="str">
            <v>ITH</v>
          </cell>
          <cell r="V2783" t="str">
            <v>ITH1</v>
          </cell>
          <cell r="W2783" t="str">
            <v>ITH10</v>
          </cell>
          <cell r="X2783">
            <v>21</v>
          </cell>
        </row>
        <row r="2784">
          <cell r="A2784" t="str">
            <v>04</v>
          </cell>
          <cell r="B2784" t="str">
            <v>021</v>
          </cell>
          <cell r="C2784" t="str">
            <v>021</v>
          </cell>
          <cell r="D2784" t="str">
            <v>021</v>
          </cell>
          <cell r="E2784" t="str">
            <v>021021</v>
          </cell>
          <cell r="F2784" t="str">
            <v>Chienes/Kiens</v>
          </cell>
          <cell r="G2784" t="str">
            <v>Chienes</v>
          </cell>
          <cell r="H2784" t="str">
            <v>Kiens</v>
          </cell>
          <cell r="I2784">
            <v>2</v>
          </cell>
          <cell r="J2784" t="str">
            <v>Nord-est</v>
          </cell>
          <cell r="K2784" t="str">
            <v>Trentino-Alto Adige/Südtirol</v>
          </cell>
          <cell r="L2784" t="str">
            <v>Bolzano/Bozen</v>
          </cell>
          <cell r="M2784">
            <v>0</v>
          </cell>
          <cell r="N2784" t="str">
            <v>BZ</v>
          </cell>
          <cell r="O2784">
            <v>21021</v>
          </cell>
          <cell r="P2784">
            <v>21021</v>
          </cell>
          <cell r="Q2784">
            <v>21021</v>
          </cell>
          <cell r="R2784">
            <v>21021</v>
          </cell>
          <cell r="S2784" t="str">
            <v>C625</v>
          </cell>
          <cell r="T2784">
            <v>2695</v>
          </cell>
          <cell r="U2784" t="str">
            <v>ITH</v>
          </cell>
          <cell r="V2784" t="str">
            <v>ITH1</v>
          </cell>
          <cell r="W2784" t="str">
            <v>ITH10</v>
          </cell>
          <cell r="X2784">
            <v>21</v>
          </cell>
        </row>
        <row r="2785">
          <cell r="A2785" t="str">
            <v>04</v>
          </cell>
          <cell r="B2785" t="str">
            <v>021</v>
          </cell>
          <cell r="C2785" t="str">
            <v>021</v>
          </cell>
          <cell r="D2785" t="str">
            <v>022</v>
          </cell>
          <cell r="E2785" t="str">
            <v>021022</v>
          </cell>
          <cell r="F2785" t="str">
            <v>Chiusa/Klausen</v>
          </cell>
          <cell r="G2785" t="str">
            <v>Chiusa</v>
          </cell>
          <cell r="H2785" t="str">
            <v>Klausen</v>
          </cell>
          <cell r="I2785">
            <v>2</v>
          </cell>
          <cell r="J2785" t="str">
            <v>Nord-est</v>
          </cell>
          <cell r="K2785" t="str">
            <v>Trentino-Alto Adige/Südtirol</v>
          </cell>
          <cell r="L2785" t="str">
            <v>Bolzano/Bozen</v>
          </cell>
          <cell r="M2785">
            <v>0</v>
          </cell>
          <cell r="N2785" t="str">
            <v>BZ</v>
          </cell>
          <cell r="O2785">
            <v>21022</v>
          </cell>
          <cell r="P2785">
            <v>21022</v>
          </cell>
          <cell r="Q2785">
            <v>21022</v>
          </cell>
          <cell r="R2785">
            <v>21022</v>
          </cell>
          <cell r="S2785" t="str">
            <v>C652</v>
          </cell>
          <cell r="T2785">
            <v>5144</v>
          </cell>
          <cell r="U2785" t="str">
            <v>ITH</v>
          </cell>
          <cell r="V2785" t="str">
            <v>ITH1</v>
          </cell>
          <cell r="W2785" t="str">
            <v>ITH10</v>
          </cell>
          <cell r="X2785">
            <v>21</v>
          </cell>
        </row>
        <row r="2786">
          <cell r="A2786" t="str">
            <v>04</v>
          </cell>
          <cell r="B2786" t="str">
            <v>021</v>
          </cell>
          <cell r="C2786" t="str">
            <v>021</v>
          </cell>
          <cell r="D2786" t="str">
            <v>023</v>
          </cell>
          <cell r="E2786" t="str">
            <v>021023</v>
          </cell>
          <cell r="F2786" t="str">
            <v>Cornedo all'Isarco/Karneid</v>
          </cell>
          <cell r="G2786" t="str">
            <v>Cornedo all'Isarco</v>
          </cell>
          <cell r="H2786" t="str">
            <v>Karneid</v>
          </cell>
          <cell r="I2786">
            <v>2</v>
          </cell>
          <cell r="J2786" t="str">
            <v>Nord-est</v>
          </cell>
          <cell r="K2786" t="str">
            <v>Trentino-Alto Adige/Südtirol</v>
          </cell>
          <cell r="L2786" t="str">
            <v>Bolzano/Bozen</v>
          </cell>
          <cell r="M2786">
            <v>0</v>
          </cell>
          <cell r="N2786" t="str">
            <v>BZ</v>
          </cell>
          <cell r="O2786">
            <v>21023</v>
          </cell>
          <cell r="P2786">
            <v>21023</v>
          </cell>
          <cell r="Q2786">
            <v>21023</v>
          </cell>
          <cell r="R2786">
            <v>21023</v>
          </cell>
          <cell r="S2786" t="str">
            <v>B799</v>
          </cell>
          <cell r="T2786">
            <v>3312</v>
          </cell>
          <cell r="U2786" t="str">
            <v>ITH</v>
          </cell>
          <cell r="V2786" t="str">
            <v>ITH1</v>
          </cell>
          <cell r="W2786" t="str">
            <v>ITH10</v>
          </cell>
          <cell r="X2786">
            <v>21</v>
          </cell>
        </row>
        <row r="2787">
          <cell r="A2787" t="str">
            <v>04</v>
          </cell>
          <cell r="B2787" t="str">
            <v>021</v>
          </cell>
          <cell r="C2787" t="str">
            <v>021</v>
          </cell>
          <cell r="D2787" t="str">
            <v>024</v>
          </cell>
          <cell r="E2787" t="str">
            <v>021024</v>
          </cell>
          <cell r="F2787" t="str">
            <v>Cortaccia sulla strada del vino/Kurtatsch an der Weinstraße</v>
          </cell>
          <cell r="G2787" t="str">
            <v>Cortaccia sulla strada del vino</v>
          </cell>
          <cell r="H2787" t="str">
            <v>Kurtatsch an der Weinstraße</v>
          </cell>
          <cell r="I2787">
            <v>2</v>
          </cell>
          <cell r="J2787" t="str">
            <v>Nord-est</v>
          </cell>
          <cell r="K2787" t="str">
            <v>Trentino-Alto Adige/Südtirol</v>
          </cell>
          <cell r="L2787" t="str">
            <v>Bolzano/Bozen</v>
          </cell>
          <cell r="M2787">
            <v>0</v>
          </cell>
          <cell r="N2787" t="str">
            <v>BZ</v>
          </cell>
          <cell r="O2787">
            <v>21024</v>
          </cell>
          <cell r="P2787">
            <v>21024</v>
          </cell>
          <cell r="Q2787">
            <v>21024</v>
          </cell>
          <cell r="R2787">
            <v>21024</v>
          </cell>
          <cell r="S2787" t="str">
            <v>D048</v>
          </cell>
          <cell r="T2787">
            <v>2228</v>
          </cell>
          <cell r="U2787" t="str">
            <v>ITH</v>
          </cell>
          <cell r="V2787" t="str">
            <v>ITH1</v>
          </cell>
          <cell r="W2787" t="str">
            <v>ITH10</v>
          </cell>
          <cell r="X2787">
            <v>21</v>
          </cell>
        </row>
        <row r="2788">
          <cell r="A2788" t="str">
            <v>04</v>
          </cell>
          <cell r="B2788" t="str">
            <v>021</v>
          </cell>
          <cell r="C2788" t="str">
            <v>021</v>
          </cell>
          <cell r="D2788" t="str">
            <v>025</v>
          </cell>
          <cell r="E2788" t="str">
            <v>021025</v>
          </cell>
          <cell r="F2788" t="str">
            <v>Cortina sulla strada del vino/Kurtinig an der Weinstraße</v>
          </cell>
          <cell r="G2788" t="str">
            <v>Cortina sulla strada del vino</v>
          </cell>
          <cell r="H2788" t="str">
            <v>Kurtinig an der Weinstraße</v>
          </cell>
          <cell r="I2788">
            <v>2</v>
          </cell>
          <cell r="J2788" t="str">
            <v>Nord-est</v>
          </cell>
          <cell r="K2788" t="str">
            <v>Trentino-Alto Adige/Südtirol</v>
          </cell>
          <cell r="L2788" t="str">
            <v>Bolzano/Bozen</v>
          </cell>
          <cell r="M2788">
            <v>0</v>
          </cell>
          <cell r="N2788" t="str">
            <v>BZ</v>
          </cell>
          <cell r="O2788">
            <v>21025</v>
          </cell>
          <cell r="P2788">
            <v>21025</v>
          </cell>
          <cell r="Q2788">
            <v>21025</v>
          </cell>
          <cell r="R2788">
            <v>21025</v>
          </cell>
          <cell r="S2788" t="str">
            <v>D075</v>
          </cell>
          <cell r="T2788">
            <v>656</v>
          </cell>
          <cell r="U2788" t="str">
            <v>ITH</v>
          </cell>
          <cell r="V2788" t="str">
            <v>ITH1</v>
          </cell>
          <cell r="W2788" t="str">
            <v>ITH10</v>
          </cell>
          <cell r="X2788">
            <v>21</v>
          </cell>
        </row>
        <row r="2789">
          <cell r="A2789" t="str">
            <v>04</v>
          </cell>
          <cell r="B2789" t="str">
            <v>021</v>
          </cell>
          <cell r="C2789" t="str">
            <v>021</v>
          </cell>
          <cell r="D2789" t="str">
            <v>026</v>
          </cell>
          <cell r="E2789" t="str">
            <v>021026</v>
          </cell>
          <cell r="F2789" t="str">
            <v>Corvara in Badia/Corvara</v>
          </cell>
          <cell r="G2789" t="str">
            <v>Corvara in Badia</v>
          </cell>
          <cell r="H2789" t="str">
            <v>Corvara</v>
          </cell>
          <cell r="I2789">
            <v>2</v>
          </cell>
          <cell r="J2789" t="str">
            <v>Nord-est</v>
          </cell>
          <cell r="K2789" t="str">
            <v>Trentino-Alto Adige/Südtirol</v>
          </cell>
          <cell r="L2789" t="str">
            <v>Bolzano/Bozen</v>
          </cell>
          <cell r="M2789">
            <v>0</v>
          </cell>
          <cell r="N2789" t="str">
            <v>BZ</v>
          </cell>
          <cell r="O2789">
            <v>21026</v>
          </cell>
          <cell r="P2789">
            <v>21026</v>
          </cell>
          <cell r="Q2789">
            <v>21026</v>
          </cell>
          <cell r="R2789">
            <v>21026</v>
          </cell>
          <cell r="S2789" t="str">
            <v>D079</v>
          </cell>
          <cell r="T2789">
            <v>1320</v>
          </cell>
          <cell r="U2789" t="str">
            <v>ITH</v>
          </cell>
          <cell r="V2789" t="str">
            <v>ITH1</v>
          </cell>
          <cell r="W2789" t="str">
            <v>ITH10</v>
          </cell>
          <cell r="X2789">
            <v>21</v>
          </cell>
        </row>
        <row r="2790">
          <cell r="A2790" t="str">
            <v>04</v>
          </cell>
          <cell r="B2790" t="str">
            <v>021</v>
          </cell>
          <cell r="C2790" t="str">
            <v>021</v>
          </cell>
          <cell r="D2790" t="str">
            <v>027</v>
          </cell>
          <cell r="E2790" t="str">
            <v>021027</v>
          </cell>
          <cell r="F2790" t="str">
            <v>Curon Venosta/Graun im Vinschgau</v>
          </cell>
          <cell r="G2790" t="str">
            <v>Curon Venosta</v>
          </cell>
          <cell r="H2790" t="str">
            <v>Graun im Vinschgau</v>
          </cell>
          <cell r="I2790">
            <v>2</v>
          </cell>
          <cell r="J2790" t="str">
            <v>Nord-est</v>
          </cell>
          <cell r="K2790" t="str">
            <v>Trentino-Alto Adige/Südtirol</v>
          </cell>
          <cell r="L2790" t="str">
            <v>Bolzano/Bozen</v>
          </cell>
          <cell r="M2790">
            <v>0</v>
          </cell>
          <cell r="N2790" t="str">
            <v>BZ</v>
          </cell>
          <cell r="O2790">
            <v>21027</v>
          </cell>
          <cell r="P2790">
            <v>21027</v>
          </cell>
          <cell r="Q2790">
            <v>21027</v>
          </cell>
          <cell r="R2790">
            <v>21027</v>
          </cell>
          <cell r="S2790" t="str">
            <v>D222</v>
          </cell>
          <cell r="T2790">
            <v>2423</v>
          </cell>
          <cell r="U2790" t="str">
            <v>ITH</v>
          </cell>
          <cell r="V2790" t="str">
            <v>ITH1</v>
          </cell>
          <cell r="W2790" t="str">
            <v>ITH10</v>
          </cell>
          <cell r="X2790">
            <v>21</v>
          </cell>
        </row>
        <row r="2791">
          <cell r="A2791" t="str">
            <v>04</v>
          </cell>
          <cell r="B2791" t="str">
            <v>021</v>
          </cell>
          <cell r="C2791" t="str">
            <v>021</v>
          </cell>
          <cell r="D2791" t="str">
            <v>028</v>
          </cell>
          <cell r="E2791" t="str">
            <v>021028</v>
          </cell>
          <cell r="F2791" t="str">
            <v>Dobbiaco/Toblach</v>
          </cell>
          <cell r="G2791" t="str">
            <v>Dobbiaco</v>
          </cell>
          <cell r="H2791" t="str">
            <v>Toblach</v>
          </cell>
          <cell r="I2791">
            <v>2</v>
          </cell>
          <cell r="J2791" t="str">
            <v>Nord-est</v>
          </cell>
          <cell r="K2791" t="str">
            <v>Trentino-Alto Adige/Südtirol</v>
          </cell>
          <cell r="L2791" t="str">
            <v>Bolzano/Bozen</v>
          </cell>
          <cell r="M2791">
            <v>0</v>
          </cell>
          <cell r="N2791" t="str">
            <v>BZ</v>
          </cell>
          <cell r="O2791">
            <v>21028</v>
          </cell>
          <cell r="P2791">
            <v>21028</v>
          </cell>
          <cell r="Q2791">
            <v>21028</v>
          </cell>
          <cell r="R2791">
            <v>21028</v>
          </cell>
          <cell r="S2791" t="str">
            <v>D311</v>
          </cell>
          <cell r="T2791">
            <v>3314</v>
          </cell>
          <cell r="U2791" t="str">
            <v>ITH</v>
          </cell>
          <cell r="V2791" t="str">
            <v>ITH1</v>
          </cell>
          <cell r="W2791" t="str">
            <v>ITH10</v>
          </cell>
          <cell r="X2791">
            <v>21</v>
          </cell>
        </row>
        <row r="2792">
          <cell r="A2792" t="str">
            <v>04</v>
          </cell>
          <cell r="B2792" t="str">
            <v>021</v>
          </cell>
          <cell r="C2792" t="str">
            <v>021</v>
          </cell>
          <cell r="D2792" t="str">
            <v>029</v>
          </cell>
          <cell r="E2792" t="str">
            <v>021029</v>
          </cell>
          <cell r="F2792" t="str">
            <v>Egna/Neumarkt</v>
          </cell>
          <cell r="G2792" t="str">
            <v>Egna</v>
          </cell>
          <cell r="H2792" t="str">
            <v>Neumarkt</v>
          </cell>
          <cell r="I2792">
            <v>2</v>
          </cell>
          <cell r="J2792" t="str">
            <v>Nord-est</v>
          </cell>
          <cell r="K2792" t="str">
            <v>Trentino-Alto Adige/Südtirol</v>
          </cell>
          <cell r="L2792" t="str">
            <v>Bolzano/Bozen</v>
          </cell>
          <cell r="M2792">
            <v>0</v>
          </cell>
          <cell r="N2792" t="str">
            <v>BZ</v>
          </cell>
          <cell r="O2792">
            <v>21029</v>
          </cell>
          <cell r="P2792">
            <v>21029</v>
          </cell>
          <cell r="Q2792">
            <v>21029</v>
          </cell>
          <cell r="R2792">
            <v>21029</v>
          </cell>
          <cell r="S2792" t="str">
            <v>D392</v>
          </cell>
          <cell r="T2792">
            <v>4992</v>
          </cell>
          <cell r="U2792" t="str">
            <v>ITH</v>
          </cell>
          <cell r="V2792" t="str">
            <v>ITH1</v>
          </cell>
          <cell r="W2792" t="str">
            <v>ITH10</v>
          </cell>
          <cell r="X2792">
            <v>21</v>
          </cell>
        </row>
        <row r="2793">
          <cell r="A2793" t="str">
            <v>04</v>
          </cell>
          <cell r="B2793" t="str">
            <v>021</v>
          </cell>
          <cell r="C2793" t="str">
            <v>021</v>
          </cell>
          <cell r="D2793" t="str">
            <v>030</v>
          </cell>
          <cell r="E2793" t="str">
            <v>021030</v>
          </cell>
          <cell r="F2793" t="str">
            <v>Falzes/Pfalzen</v>
          </cell>
          <cell r="G2793" t="str">
            <v>Falzes</v>
          </cell>
          <cell r="H2793" t="str">
            <v>Pfalzen</v>
          </cell>
          <cell r="I2793">
            <v>2</v>
          </cell>
          <cell r="J2793" t="str">
            <v>Nord-est</v>
          </cell>
          <cell r="K2793" t="str">
            <v>Trentino-Alto Adige/Südtirol</v>
          </cell>
          <cell r="L2793" t="str">
            <v>Bolzano/Bozen</v>
          </cell>
          <cell r="M2793">
            <v>0</v>
          </cell>
          <cell r="N2793" t="str">
            <v>BZ</v>
          </cell>
          <cell r="O2793">
            <v>21030</v>
          </cell>
          <cell r="P2793">
            <v>21030</v>
          </cell>
          <cell r="Q2793">
            <v>21030</v>
          </cell>
          <cell r="R2793">
            <v>21030</v>
          </cell>
          <cell r="S2793" t="str">
            <v>D484</v>
          </cell>
          <cell r="T2793">
            <v>2668</v>
          </cell>
          <cell r="U2793" t="str">
            <v>ITH</v>
          </cell>
          <cell r="V2793" t="str">
            <v>ITH1</v>
          </cell>
          <cell r="W2793" t="str">
            <v>ITH10</v>
          </cell>
          <cell r="X2793">
            <v>21</v>
          </cell>
        </row>
        <row r="2794">
          <cell r="A2794" t="str">
            <v>04</v>
          </cell>
          <cell r="B2794" t="str">
            <v>021</v>
          </cell>
          <cell r="C2794" t="str">
            <v>021</v>
          </cell>
          <cell r="D2794" t="str">
            <v>031</v>
          </cell>
          <cell r="E2794" t="str">
            <v>021031</v>
          </cell>
          <cell r="F2794" t="str">
            <v>Fiè allo Sciliar/Völs am Schlern</v>
          </cell>
          <cell r="G2794" t="str">
            <v>Fiè allo Sciliar</v>
          </cell>
          <cell r="H2794" t="str">
            <v>Völs am Schlern</v>
          </cell>
          <cell r="I2794">
            <v>2</v>
          </cell>
          <cell r="J2794" t="str">
            <v>Nord-est</v>
          </cell>
          <cell r="K2794" t="str">
            <v>Trentino-Alto Adige/Südtirol</v>
          </cell>
          <cell r="L2794" t="str">
            <v>Bolzano/Bozen</v>
          </cell>
          <cell r="M2794">
            <v>0</v>
          </cell>
          <cell r="N2794" t="str">
            <v>BZ</v>
          </cell>
          <cell r="O2794">
            <v>21031</v>
          </cell>
          <cell r="P2794">
            <v>21031</v>
          </cell>
          <cell r="Q2794">
            <v>21031</v>
          </cell>
          <cell r="R2794">
            <v>21031</v>
          </cell>
          <cell r="S2794" t="str">
            <v>D571</v>
          </cell>
          <cell r="T2794">
            <v>3451</v>
          </cell>
          <cell r="U2794" t="str">
            <v>ITH</v>
          </cell>
          <cell r="V2794" t="str">
            <v>ITH1</v>
          </cell>
          <cell r="W2794" t="str">
            <v>ITH10</v>
          </cell>
          <cell r="X2794">
            <v>21</v>
          </cell>
        </row>
        <row r="2795">
          <cell r="A2795" t="str">
            <v>04</v>
          </cell>
          <cell r="B2795" t="str">
            <v>021</v>
          </cell>
          <cell r="C2795" t="str">
            <v>021</v>
          </cell>
          <cell r="D2795" t="str">
            <v>032</v>
          </cell>
          <cell r="E2795" t="str">
            <v>021032</v>
          </cell>
          <cell r="F2795" t="str">
            <v>Fortezza/Franzensfeste</v>
          </cell>
          <cell r="G2795" t="str">
            <v>Fortezza</v>
          </cell>
          <cell r="H2795" t="str">
            <v>Franzensfeste</v>
          </cell>
          <cell r="I2795">
            <v>2</v>
          </cell>
          <cell r="J2795" t="str">
            <v>Nord-est</v>
          </cell>
          <cell r="K2795" t="str">
            <v>Trentino-Alto Adige/Südtirol</v>
          </cell>
          <cell r="L2795" t="str">
            <v>Bolzano/Bozen</v>
          </cell>
          <cell r="M2795">
            <v>0</v>
          </cell>
          <cell r="N2795" t="str">
            <v>BZ</v>
          </cell>
          <cell r="O2795">
            <v>21032</v>
          </cell>
          <cell r="P2795">
            <v>21032</v>
          </cell>
          <cell r="Q2795">
            <v>21032</v>
          </cell>
          <cell r="R2795">
            <v>21032</v>
          </cell>
          <cell r="S2795" t="str">
            <v>D731</v>
          </cell>
          <cell r="T2795">
            <v>970</v>
          </cell>
          <cell r="U2795" t="str">
            <v>ITH</v>
          </cell>
          <cell r="V2795" t="str">
            <v>ITH1</v>
          </cell>
          <cell r="W2795" t="str">
            <v>ITH10</v>
          </cell>
          <cell r="X2795">
            <v>21</v>
          </cell>
        </row>
        <row r="2796">
          <cell r="A2796" t="str">
            <v>04</v>
          </cell>
          <cell r="B2796" t="str">
            <v>021</v>
          </cell>
          <cell r="C2796" t="str">
            <v>021</v>
          </cell>
          <cell r="D2796" t="str">
            <v>033</v>
          </cell>
          <cell r="E2796" t="str">
            <v>021033</v>
          </cell>
          <cell r="F2796" t="str">
            <v>Funes/Villnöß</v>
          </cell>
          <cell r="G2796" t="str">
            <v>Funes</v>
          </cell>
          <cell r="H2796" t="str">
            <v>Villnöß</v>
          </cell>
          <cell r="I2796">
            <v>2</v>
          </cell>
          <cell r="J2796" t="str">
            <v>Nord-est</v>
          </cell>
          <cell r="K2796" t="str">
            <v>Trentino-Alto Adige/Südtirol</v>
          </cell>
          <cell r="L2796" t="str">
            <v>Bolzano/Bozen</v>
          </cell>
          <cell r="M2796">
            <v>0</v>
          </cell>
          <cell r="N2796" t="str">
            <v>BZ</v>
          </cell>
          <cell r="O2796">
            <v>21033</v>
          </cell>
          <cell r="P2796">
            <v>21033</v>
          </cell>
          <cell r="Q2796">
            <v>21033</v>
          </cell>
          <cell r="R2796">
            <v>21033</v>
          </cell>
          <cell r="S2796" t="str">
            <v>D821</v>
          </cell>
          <cell r="T2796">
            <v>2571</v>
          </cell>
          <cell r="U2796" t="str">
            <v>ITH</v>
          </cell>
          <cell r="V2796" t="str">
            <v>ITH1</v>
          </cell>
          <cell r="W2796" t="str">
            <v>ITH10</v>
          </cell>
          <cell r="X2796">
            <v>21</v>
          </cell>
        </row>
        <row r="2797">
          <cell r="A2797" t="str">
            <v>04</v>
          </cell>
          <cell r="B2797" t="str">
            <v>021</v>
          </cell>
          <cell r="C2797" t="str">
            <v>021</v>
          </cell>
          <cell r="D2797" t="str">
            <v>034</v>
          </cell>
          <cell r="E2797" t="str">
            <v>021034</v>
          </cell>
          <cell r="F2797" t="str">
            <v>Gais/Gais</v>
          </cell>
          <cell r="G2797" t="str">
            <v>Gais</v>
          </cell>
          <cell r="H2797" t="str">
            <v>Gais</v>
          </cell>
          <cell r="I2797">
            <v>2</v>
          </cell>
          <cell r="J2797" t="str">
            <v>Nord-est</v>
          </cell>
          <cell r="K2797" t="str">
            <v>Trentino-Alto Adige/Südtirol</v>
          </cell>
          <cell r="L2797" t="str">
            <v>Bolzano/Bozen</v>
          </cell>
          <cell r="M2797">
            <v>0</v>
          </cell>
          <cell r="N2797" t="str">
            <v>BZ</v>
          </cell>
          <cell r="O2797">
            <v>21034</v>
          </cell>
          <cell r="P2797">
            <v>21034</v>
          </cell>
          <cell r="Q2797">
            <v>21034</v>
          </cell>
          <cell r="R2797">
            <v>21034</v>
          </cell>
          <cell r="S2797" t="str">
            <v>D860</v>
          </cell>
          <cell r="T2797">
            <v>3167</v>
          </cell>
          <cell r="U2797" t="str">
            <v>ITH</v>
          </cell>
          <cell r="V2797" t="str">
            <v>ITH1</v>
          </cell>
          <cell r="W2797" t="str">
            <v>ITH10</v>
          </cell>
          <cell r="X2797">
            <v>21</v>
          </cell>
        </row>
        <row r="2798">
          <cell r="A2798" t="str">
            <v>04</v>
          </cell>
          <cell r="B2798" t="str">
            <v>021</v>
          </cell>
          <cell r="C2798" t="str">
            <v>021</v>
          </cell>
          <cell r="D2798" t="str">
            <v>035</v>
          </cell>
          <cell r="E2798" t="str">
            <v>021035</v>
          </cell>
          <cell r="F2798" t="str">
            <v>Gargazzone/Gargazon</v>
          </cell>
          <cell r="G2798" t="str">
            <v>Gargazzone</v>
          </cell>
          <cell r="H2798" t="str">
            <v>Gargazon</v>
          </cell>
          <cell r="I2798">
            <v>2</v>
          </cell>
          <cell r="J2798" t="str">
            <v>Nord-est</v>
          </cell>
          <cell r="K2798" t="str">
            <v>Trentino-Alto Adige/Südtirol</v>
          </cell>
          <cell r="L2798" t="str">
            <v>Bolzano/Bozen</v>
          </cell>
          <cell r="M2798">
            <v>0</v>
          </cell>
          <cell r="N2798" t="str">
            <v>BZ</v>
          </cell>
          <cell r="O2798">
            <v>21035</v>
          </cell>
          <cell r="P2798">
            <v>21035</v>
          </cell>
          <cell r="Q2798">
            <v>21035</v>
          </cell>
          <cell r="R2798">
            <v>21035</v>
          </cell>
          <cell r="S2798" t="str">
            <v>D923</v>
          </cell>
          <cell r="T2798">
            <v>1665</v>
          </cell>
          <cell r="U2798" t="str">
            <v>ITH</v>
          </cell>
          <cell r="V2798" t="str">
            <v>ITH1</v>
          </cell>
          <cell r="W2798" t="str">
            <v>ITH10</v>
          </cell>
          <cell r="X2798">
            <v>21</v>
          </cell>
        </row>
        <row r="2799">
          <cell r="A2799" t="str">
            <v>04</v>
          </cell>
          <cell r="B2799" t="str">
            <v>021</v>
          </cell>
          <cell r="C2799" t="str">
            <v>021</v>
          </cell>
          <cell r="D2799" t="str">
            <v>036</v>
          </cell>
          <cell r="E2799" t="str">
            <v>021036</v>
          </cell>
          <cell r="F2799" t="str">
            <v>Glorenza/Glurns</v>
          </cell>
          <cell r="G2799" t="str">
            <v>Glorenza</v>
          </cell>
          <cell r="H2799" t="str">
            <v>Glurns</v>
          </cell>
          <cell r="I2799">
            <v>2</v>
          </cell>
          <cell r="J2799" t="str">
            <v>Nord-est</v>
          </cell>
          <cell r="K2799" t="str">
            <v>Trentino-Alto Adige/Südtirol</v>
          </cell>
          <cell r="L2799" t="str">
            <v>Bolzano/Bozen</v>
          </cell>
          <cell r="M2799">
            <v>0</v>
          </cell>
          <cell r="N2799" t="str">
            <v>BZ</v>
          </cell>
          <cell r="O2799">
            <v>21036</v>
          </cell>
          <cell r="P2799">
            <v>21036</v>
          </cell>
          <cell r="Q2799">
            <v>21036</v>
          </cell>
          <cell r="R2799">
            <v>21036</v>
          </cell>
          <cell r="S2799" t="str">
            <v>E069</v>
          </cell>
          <cell r="T2799">
            <v>889</v>
          </cell>
          <cell r="U2799" t="str">
            <v>ITH</v>
          </cell>
          <cell r="V2799" t="str">
            <v>ITH1</v>
          </cell>
          <cell r="W2799" t="str">
            <v>ITH10</v>
          </cell>
          <cell r="X2799">
            <v>21</v>
          </cell>
        </row>
        <row r="2800">
          <cell r="A2800" t="str">
            <v>04</v>
          </cell>
          <cell r="B2800" t="str">
            <v>021</v>
          </cell>
          <cell r="C2800" t="str">
            <v>021</v>
          </cell>
          <cell r="D2800" t="str">
            <v>037</v>
          </cell>
          <cell r="E2800" t="str">
            <v>021037</v>
          </cell>
          <cell r="F2800" t="str">
            <v>Laces/Latsch</v>
          </cell>
          <cell r="G2800" t="str">
            <v>Laces</v>
          </cell>
          <cell r="H2800" t="str">
            <v>Latsch</v>
          </cell>
          <cell r="I2800">
            <v>2</v>
          </cell>
          <cell r="J2800" t="str">
            <v>Nord-est</v>
          </cell>
          <cell r="K2800" t="str">
            <v>Trentino-Alto Adige/Südtirol</v>
          </cell>
          <cell r="L2800" t="str">
            <v>Bolzano/Bozen</v>
          </cell>
          <cell r="M2800">
            <v>0</v>
          </cell>
          <cell r="N2800" t="str">
            <v>BZ</v>
          </cell>
          <cell r="O2800">
            <v>21037</v>
          </cell>
          <cell r="P2800">
            <v>21037</v>
          </cell>
          <cell r="Q2800">
            <v>21037</v>
          </cell>
          <cell r="R2800">
            <v>21037</v>
          </cell>
          <cell r="S2800" t="str">
            <v>E398</v>
          </cell>
          <cell r="T2800">
            <v>5126</v>
          </cell>
          <cell r="U2800" t="str">
            <v>ITH</v>
          </cell>
          <cell r="V2800" t="str">
            <v>ITH1</v>
          </cell>
          <cell r="W2800" t="str">
            <v>ITH10</v>
          </cell>
          <cell r="X2800">
            <v>21</v>
          </cell>
        </row>
        <row r="2801">
          <cell r="A2801" t="str">
            <v>04</v>
          </cell>
          <cell r="B2801" t="str">
            <v>021</v>
          </cell>
          <cell r="C2801" t="str">
            <v>021</v>
          </cell>
          <cell r="D2801" t="str">
            <v>038</v>
          </cell>
          <cell r="E2801" t="str">
            <v>021038</v>
          </cell>
          <cell r="F2801" t="str">
            <v>Lagundo/Algund</v>
          </cell>
          <cell r="G2801" t="str">
            <v>Lagundo</v>
          </cell>
          <cell r="H2801" t="str">
            <v>Algund</v>
          </cell>
          <cell r="I2801">
            <v>2</v>
          </cell>
          <cell r="J2801" t="str">
            <v>Nord-est</v>
          </cell>
          <cell r="K2801" t="str">
            <v>Trentino-Alto Adige/Südtirol</v>
          </cell>
          <cell r="L2801" t="str">
            <v>Bolzano/Bozen</v>
          </cell>
          <cell r="M2801">
            <v>0</v>
          </cell>
          <cell r="N2801" t="str">
            <v>BZ</v>
          </cell>
          <cell r="O2801">
            <v>21038</v>
          </cell>
          <cell r="P2801">
            <v>21038</v>
          </cell>
          <cell r="Q2801">
            <v>21038</v>
          </cell>
          <cell r="R2801">
            <v>21038</v>
          </cell>
          <cell r="S2801" t="str">
            <v>E412</v>
          </cell>
          <cell r="T2801">
            <v>4873</v>
          </cell>
          <cell r="U2801" t="str">
            <v>ITH</v>
          </cell>
          <cell r="V2801" t="str">
            <v>ITH1</v>
          </cell>
          <cell r="W2801" t="str">
            <v>ITH10</v>
          </cell>
          <cell r="X2801">
            <v>21</v>
          </cell>
        </row>
        <row r="2802">
          <cell r="A2802" t="str">
            <v>04</v>
          </cell>
          <cell r="B2802" t="str">
            <v>021</v>
          </cell>
          <cell r="C2802" t="str">
            <v>021</v>
          </cell>
          <cell r="D2802" t="str">
            <v>039</v>
          </cell>
          <cell r="E2802" t="str">
            <v>021039</v>
          </cell>
          <cell r="F2802" t="str">
            <v>Laion/Lajen</v>
          </cell>
          <cell r="G2802" t="str">
            <v>Laion</v>
          </cell>
          <cell r="H2802" t="str">
            <v>Lajen</v>
          </cell>
          <cell r="I2802">
            <v>2</v>
          </cell>
          <cell r="J2802" t="str">
            <v>Nord-est</v>
          </cell>
          <cell r="K2802" t="str">
            <v>Trentino-Alto Adige/Südtirol</v>
          </cell>
          <cell r="L2802" t="str">
            <v>Bolzano/Bozen</v>
          </cell>
          <cell r="M2802">
            <v>0</v>
          </cell>
          <cell r="N2802" t="str">
            <v>BZ</v>
          </cell>
          <cell r="O2802">
            <v>21039</v>
          </cell>
          <cell r="P2802">
            <v>21039</v>
          </cell>
          <cell r="Q2802">
            <v>21039</v>
          </cell>
          <cell r="R2802">
            <v>21039</v>
          </cell>
          <cell r="S2802" t="str">
            <v>E420</v>
          </cell>
          <cell r="T2802">
            <v>2619</v>
          </cell>
          <cell r="U2802" t="str">
            <v>ITH</v>
          </cell>
          <cell r="V2802" t="str">
            <v>ITH1</v>
          </cell>
          <cell r="W2802" t="str">
            <v>ITH10</v>
          </cell>
          <cell r="X2802">
            <v>21</v>
          </cell>
        </row>
        <row r="2803">
          <cell r="A2803" t="str">
            <v>04</v>
          </cell>
          <cell r="B2803" t="str">
            <v>021</v>
          </cell>
          <cell r="C2803" t="str">
            <v>021</v>
          </cell>
          <cell r="D2803" t="str">
            <v>040</v>
          </cell>
          <cell r="E2803" t="str">
            <v>021040</v>
          </cell>
          <cell r="F2803" t="str">
            <v>Laives/Leifers</v>
          </cell>
          <cell r="G2803" t="str">
            <v>Laives</v>
          </cell>
          <cell r="H2803" t="str">
            <v>Leifers</v>
          </cell>
          <cell r="I2803">
            <v>2</v>
          </cell>
          <cell r="J2803" t="str">
            <v>Nord-est</v>
          </cell>
          <cell r="K2803" t="str">
            <v>Trentino-Alto Adige/Südtirol</v>
          </cell>
          <cell r="L2803" t="str">
            <v>Bolzano/Bozen</v>
          </cell>
          <cell r="M2803">
            <v>0</v>
          </cell>
          <cell r="N2803" t="str">
            <v>BZ</v>
          </cell>
          <cell r="O2803">
            <v>21040</v>
          </cell>
          <cell r="P2803">
            <v>21040</v>
          </cell>
          <cell r="Q2803">
            <v>21040</v>
          </cell>
          <cell r="R2803">
            <v>21040</v>
          </cell>
          <cell r="S2803" t="str">
            <v>E421</v>
          </cell>
          <cell r="T2803">
            <v>16909</v>
          </cell>
          <cell r="U2803" t="str">
            <v>ITH</v>
          </cell>
          <cell r="V2803" t="str">
            <v>ITH1</v>
          </cell>
          <cell r="W2803" t="str">
            <v>ITH10</v>
          </cell>
          <cell r="X2803">
            <v>21</v>
          </cell>
        </row>
        <row r="2804">
          <cell r="A2804" t="str">
            <v>04</v>
          </cell>
          <cell r="B2804" t="str">
            <v>021</v>
          </cell>
          <cell r="C2804" t="str">
            <v>021</v>
          </cell>
          <cell r="D2804" t="str">
            <v>041</v>
          </cell>
          <cell r="E2804" t="str">
            <v>021041</v>
          </cell>
          <cell r="F2804" t="str">
            <v>Lana/Lana</v>
          </cell>
          <cell r="G2804" t="str">
            <v>Lana</v>
          </cell>
          <cell r="H2804" t="str">
            <v>Lana</v>
          </cell>
          <cell r="I2804">
            <v>2</v>
          </cell>
          <cell r="J2804" t="str">
            <v>Nord-est</v>
          </cell>
          <cell r="K2804" t="str">
            <v>Trentino-Alto Adige/Südtirol</v>
          </cell>
          <cell r="L2804" t="str">
            <v>Bolzano/Bozen</v>
          </cell>
          <cell r="M2804">
            <v>0</v>
          </cell>
          <cell r="N2804" t="str">
            <v>BZ</v>
          </cell>
          <cell r="O2804">
            <v>21041</v>
          </cell>
          <cell r="P2804">
            <v>21041</v>
          </cell>
          <cell r="Q2804">
            <v>21041</v>
          </cell>
          <cell r="R2804">
            <v>21041</v>
          </cell>
          <cell r="S2804" t="str">
            <v>E434</v>
          </cell>
          <cell r="T2804">
            <v>11251</v>
          </cell>
          <cell r="U2804" t="str">
            <v>ITH</v>
          </cell>
          <cell r="V2804" t="str">
            <v>ITH1</v>
          </cell>
          <cell r="W2804" t="str">
            <v>ITH10</v>
          </cell>
          <cell r="X2804">
            <v>21</v>
          </cell>
        </row>
        <row r="2805">
          <cell r="A2805" t="str">
            <v>04</v>
          </cell>
          <cell r="B2805" t="str">
            <v>021</v>
          </cell>
          <cell r="C2805" t="str">
            <v>021</v>
          </cell>
          <cell r="D2805" t="str">
            <v>042</v>
          </cell>
          <cell r="E2805" t="str">
            <v>021042</v>
          </cell>
          <cell r="F2805" t="str">
            <v>Lasa/Laas</v>
          </cell>
          <cell r="G2805" t="str">
            <v>Lasa</v>
          </cell>
          <cell r="H2805" t="str">
            <v>Laas</v>
          </cell>
          <cell r="I2805">
            <v>2</v>
          </cell>
          <cell r="J2805" t="str">
            <v>Nord-est</v>
          </cell>
          <cell r="K2805" t="str">
            <v>Trentino-Alto Adige/Südtirol</v>
          </cell>
          <cell r="L2805" t="str">
            <v>Bolzano/Bozen</v>
          </cell>
          <cell r="M2805">
            <v>0</v>
          </cell>
          <cell r="N2805" t="str">
            <v>BZ</v>
          </cell>
          <cell r="O2805">
            <v>21042</v>
          </cell>
          <cell r="P2805">
            <v>21042</v>
          </cell>
          <cell r="Q2805">
            <v>21042</v>
          </cell>
          <cell r="R2805">
            <v>21042</v>
          </cell>
          <cell r="S2805" t="str">
            <v>E457</v>
          </cell>
          <cell r="T2805">
            <v>3932</v>
          </cell>
          <cell r="U2805" t="str">
            <v>ITH</v>
          </cell>
          <cell r="V2805" t="str">
            <v>ITH1</v>
          </cell>
          <cell r="W2805" t="str">
            <v>ITH10</v>
          </cell>
          <cell r="X2805">
            <v>21</v>
          </cell>
        </row>
        <row r="2806">
          <cell r="A2806" t="str">
            <v>04</v>
          </cell>
          <cell r="B2806" t="str">
            <v>021</v>
          </cell>
          <cell r="C2806" t="str">
            <v>021</v>
          </cell>
          <cell r="D2806" t="str">
            <v>043</v>
          </cell>
          <cell r="E2806" t="str">
            <v>021043</v>
          </cell>
          <cell r="F2806" t="str">
            <v>Lauregno/Laurein</v>
          </cell>
          <cell r="G2806" t="str">
            <v>Lauregno</v>
          </cell>
          <cell r="H2806" t="str">
            <v>Laurein</v>
          </cell>
          <cell r="I2806">
            <v>2</v>
          </cell>
          <cell r="J2806" t="str">
            <v>Nord-est</v>
          </cell>
          <cell r="K2806" t="str">
            <v>Trentino-Alto Adige/Südtirol</v>
          </cell>
          <cell r="L2806" t="str">
            <v>Bolzano/Bozen</v>
          </cell>
          <cell r="M2806">
            <v>0</v>
          </cell>
          <cell r="N2806" t="str">
            <v>BZ</v>
          </cell>
          <cell r="O2806">
            <v>21043</v>
          </cell>
          <cell r="P2806">
            <v>21043</v>
          </cell>
          <cell r="Q2806">
            <v>21043</v>
          </cell>
          <cell r="R2806">
            <v>21043</v>
          </cell>
          <cell r="S2806" t="str">
            <v>E481</v>
          </cell>
          <cell r="T2806">
            <v>344</v>
          </cell>
          <cell r="U2806" t="str">
            <v>ITH</v>
          </cell>
          <cell r="V2806" t="str">
            <v>ITH1</v>
          </cell>
          <cell r="W2806" t="str">
            <v>ITH10</v>
          </cell>
          <cell r="X2806">
            <v>21</v>
          </cell>
        </row>
        <row r="2807">
          <cell r="A2807" t="str">
            <v>04</v>
          </cell>
          <cell r="B2807" t="str">
            <v>021</v>
          </cell>
          <cell r="C2807" t="str">
            <v>021</v>
          </cell>
          <cell r="D2807" t="str">
            <v>044</v>
          </cell>
          <cell r="E2807" t="str">
            <v>021044</v>
          </cell>
          <cell r="F2807" t="str">
            <v>Luson/Lüsen</v>
          </cell>
          <cell r="G2807" t="str">
            <v>Luson</v>
          </cell>
          <cell r="H2807" t="str">
            <v>Lüsen</v>
          </cell>
          <cell r="I2807">
            <v>2</v>
          </cell>
          <cell r="J2807" t="str">
            <v>Nord-est</v>
          </cell>
          <cell r="K2807" t="str">
            <v>Trentino-Alto Adige/Südtirol</v>
          </cell>
          <cell r="L2807" t="str">
            <v>Bolzano/Bozen</v>
          </cell>
          <cell r="M2807">
            <v>0</v>
          </cell>
          <cell r="N2807" t="str">
            <v>BZ</v>
          </cell>
          <cell r="O2807">
            <v>21044</v>
          </cell>
          <cell r="P2807">
            <v>21044</v>
          </cell>
          <cell r="Q2807">
            <v>21044</v>
          </cell>
          <cell r="R2807">
            <v>21044</v>
          </cell>
          <cell r="S2807" t="str">
            <v>E764</v>
          </cell>
          <cell r="T2807">
            <v>1527</v>
          </cell>
          <cell r="U2807" t="str">
            <v>ITH</v>
          </cell>
          <cell r="V2807" t="str">
            <v>ITH1</v>
          </cell>
          <cell r="W2807" t="str">
            <v>ITH10</v>
          </cell>
          <cell r="X2807">
            <v>21</v>
          </cell>
        </row>
        <row r="2808">
          <cell r="A2808" t="str">
            <v>04</v>
          </cell>
          <cell r="B2808" t="str">
            <v>021</v>
          </cell>
          <cell r="C2808" t="str">
            <v>021</v>
          </cell>
          <cell r="D2808" t="str">
            <v>045</v>
          </cell>
          <cell r="E2808" t="str">
            <v>021045</v>
          </cell>
          <cell r="F2808" t="str">
            <v>Magrè sulla strada del vino/Margreid an der Weinstraße</v>
          </cell>
          <cell r="G2808" t="str">
            <v>Magrè sulla strada del vino</v>
          </cell>
          <cell r="H2808" t="str">
            <v>Margreid an der Weinstraße</v>
          </cell>
          <cell r="I2808">
            <v>2</v>
          </cell>
          <cell r="J2808" t="str">
            <v>Nord-est</v>
          </cell>
          <cell r="K2808" t="str">
            <v>Trentino-Alto Adige/Südtirol</v>
          </cell>
          <cell r="L2808" t="str">
            <v>Bolzano/Bozen</v>
          </cell>
          <cell r="M2808">
            <v>0</v>
          </cell>
          <cell r="N2808" t="str">
            <v>BZ</v>
          </cell>
          <cell r="O2808">
            <v>21045</v>
          </cell>
          <cell r="P2808">
            <v>21045</v>
          </cell>
          <cell r="Q2808">
            <v>21045</v>
          </cell>
          <cell r="R2808">
            <v>21045</v>
          </cell>
          <cell r="S2808" t="str">
            <v>E829</v>
          </cell>
          <cell r="T2808">
            <v>1281</v>
          </cell>
          <cell r="U2808" t="str">
            <v>ITH</v>
          </cell>
          <cell r="V2808" t="str">
            <v>ITH1</v>
          </cell>
          <cell r="W2808" t="str">
            <v>ITH10</v>
          </cell>
          <cell r="X2808">
            <v>21</v>
          </cell>
        </row>
        <row r="2809">
          <cell r="A2809" t="str">
            <v>04</v>
          </cell>
          <cell r="B2809" t="str">
            <v>021</v>
          </cell>
          <cell r="C2809" t="str">
            <v>021</v>
          </cell>
          <cell r="D2809" t="str">
            <v>046</v>
          </cell>
          <cell r="E2809" t="str">
            <v>021046</v>
          </cell>
          <cell r="F2809" t="str">
            <v>Malles Venosta/Mals</v>
          </cell>
          <cell r="G2809" t="str">
            <v>Malles Venosta</v>
          </cell>
          <cell r="H2809" t="str">
            <v>Mals</v>
          </cell>
          <cell r="I2809">
            <v>2</v>
          </cell>
          <cell r="J2809" t="str">
            <v>Nord-est</v>
          </cell>
          <cell r="K2809" t="str">
            <v>Trentino-Alto Adige/Südtirol</v>
          </cell>
          <cell r="L2809" t="str">
            <v>Bolzano/Bozen</v>
          </cell>
          <cell r="M2809">
            <v>0</v>
          </cell>
          <cell r="N2809" t="str">
            <v>BZ</v>
          </cell>
          <cell r="O2809">
            <v>21046</v>
          </cell>
          <cell r="P2809">
            <v>21046</v>
          </cell>
          <cell r="Q2809">
            <v>21046</v>
          </cell>
          <cell r="R2809">
            <v>21046</v>
          </cell>
          <cell r="S2809" t="str">
            <v>E862</v>
          </cell>
          <cell r="T2809">
            <v>5086</v>
          </cell>
          <cell r="U2809" t="str">
            <v>ITH</v>
          </cell>
          <cell r="V2809" t="str">
            <v>ITH1</v>
          </cell>
          <cell r="W2809" t="str">
            <v>ITH10</v>
          </cell>
          <cell r="X2809">
            <v>21</v>
          </cell>
        </row>
        <row r="2810">
          <cell r="A2810" t="str">
            <v>04</v>
          </cell>
          <cell r="B2810" t="str">
            <v>021</v>
          </cell>
          <cell r="C2810" t="str">
            <v>021</v>
          </cell>
          <cell r="D2810" t="str">
            <v>047</v>
          </cell>
          <cell r="E2810" t="str">
            <v>021047</v>
          </cell>
          <cell r="F2810" t="str">
            <v>Marebbe/Enneberg</v>
          </cell>
          <cell r="G2810" t="str">
            <v>Marebbe</v>
          </cell>
          <cell r="H2810" t="str">
            <v>Enneberg</v>
          </cell>
          <cell r="I2810">
            <v>2</v>
          </cell>
          <cell r="J2810" t="str">
            <v>Nord-est</v>
          </cell>
          <cell r="K2810" t="str">
            <v>Trentino-Alto Adige/Südtirol</v>
          </cell>
          <cell r="L2810" t="str">
            <v>Bolzano/Bozen</v>
          </cell>
          <cell r="M2810">
            <v>0</v>
          </cell>
          <cell r="N2810" t="str">
            <v>BZ</v>
          </cell>
          <cell r="O2810">
            <v>21047</v>
          </cell>
          <cell r="P2810">
            <v>21047</v>
          </cell>
          <cell r="Q2810">
            <v>21047</v>
          </cell>
          <cell r="R2810">
            <v>21047</v>
          </cell>
          <cell r="S2810" t="str">
            <v>E938</v>
          </cell>
          <cell r="T2810">
            <v>2907</v>
          </cell>
          <cell r="U2810" t="str">
            <v>ITH</v>
          </cell>
          <cell r="V2810" t="str">
            <v>ITH1</v>
          </cell>
          <cell r="W2810" t="str">
            <v>ITH10</v>
          </cell>
          <cell r="X2810">
            <v>21</v>
          </cell>
        </row>
        <row r="2811">
          <cell r="A2811" t="str">
            <v>04</v>
          </cell>
          <cell r="B2811" t="str">
            <v>021</v>
          </cell>
          <cell r="C2811" t="str">
            <v>021</v>
          </cell>
          <cell r="D2811" t="str">
            <v>048</v>
          </cell>
          <cell r="E2811" t="str">
            <v>021048</v>
          </cell>
          <cell r="F2811" t="str">
            <v>Marlengo/Marling</v>
          </cell>
          <cell r="G2811" t="str">
            <v>Marlengo</v>
          </cell>
          <cell r="H2811" t="str">
            <v>Marling</v>
          </cell>
          <cell r="I2811">
            <v>2</v>
          </cell>
          <cell r="J2811" t="str">
            <v>Nord-est</v>
          </cell>
          <cell r="K2811" t="str">
            <v>Trentino-Alto Adige/Südtirol</v>
          </cell>
          <cell r="L2811" t="str">
            <v>Bolzano/Bozen</v>
          </cell>
          <cell r="M2811">
            <v>0</v>
          </cell>
          <cell r="N2811" t="str">
            <v>BZ</v>
          </cell>
          <cell r="O2811">
            <v>21048</v>
          </cell>
          <cell r="P2811">
            <v>21048</v>
          </cell>
          <cell r="Q2811">
            <v>21048</v>
          </cell>
          <cell r="R2811">
            <v>21048</v>
          </cell>
          <cell r="S2811" t="str">
            <v>E959</v>
          </cell>
          <cell r="T2811">
            <v>2533</v>
          </cell>
          <cell r="U2811" t="str">
            <v>ITH</v>
          </cell>
          <cell r="V2811" t="str">
            <v>ITH1</v>
          </cell>
          <cell r="W2811" t="str">
            <v>ITH10</v>
          </cell>
          <cell r="X2811">
            <v>21</v>
          </cell>
        </row>
        <row r="2812">
          <cell r="A2812" t="str">
            <v>04</v>
          </cell>
          <cell r="B2812" t="str">
            <v>021</v>
          </cell>
          <cell r="C2812" t="str">
            <v>021</v>
          </cell>
          <cell r="D2812" t="str">
            <v>049</v>
          </cell>
          <cell r="E2812" t="str">
            <v>021049</v>
          </cell>
          <cell r="F2812" t="str">
            <v>Martello/Martell</v>
          </cell>
          <cell r="G2812" t="str">
            <v>Martello</v>
          </cell>
          <cell r="H2812" t="str">
            <v>Martell</v>
          </cell>
          <cell r="I2812">
            <v>2</v>
          </cell>
          <cell r="J2812" t="str">
            <v>Nord-est</v>
          </cell>
          <cell r="K2812" t="str">
            <v>Trentino-Alto Adige/Südtirol</v>
          </cell>
          <cell r="L2812" t="str">
            <v>Bolzano/Bozen</v>
          </cell>
          <cell r="M2812">
            <v>0</v>
          </cell>
          <cell r="N2812" t="str">
            <v>BZ</v>
          </cell>
          <cell r="O2812">
            <v>21049</v>
          </cell>
          <cell r="P2812">
            <v>21049</v>
          </cell>
          <cell r="Q2812">
            <v>21049</v>
          </cell>
          <cell r="R2812">
            <v>21049</v>
          </cell>
          <cell r="S2812" t="str">
            <v>E981</v>
          </cell>
          <cell r="T2812">
            <v>879</v>
          </cell>
          <cell r="U2812" t="str">
            <v>ITH</v>
          </cell>
          <cell r="V2812" t="str">
            <v>ITH1</v>
          </cell>
          <cell r="W2812" t="str">
            <v>ITH10</v>
          </cell>
          <cell r="X2812">
            <v>21</v>
          </cell>
        </row>
        <row r="2813">
          <cell r="A2813" t="str">
            <v>04</v>
          </cell>
          <cell r="B2813" t="str">
            <v>021</v>
          </cell>
          <cell r="C2813" t="str">
            <v>021</v>
          </cell>
          <cell r="D2813" t="str">
            <v>050</v>
          </cell>
          <cell r="E2813" t="str">
            <v>021050</v>
          </cell>
          <cell r="F2813" t="str">
            <v>Meltina/Mölten</v>
          </cell>
          <cell r="G2813" t="str">
            <v>Meltina</v>
          </cell>
          <cell r="H2813" t="str">
            <v>Mölten</v>
          </cell>
          <cell r="I2813">
            <v>2</v>
          </cell>
          <cell r="J2813" t="str">
            <v>Nord-est</v>
          </cell>
          <cell r="K2813" t="str">
            <v>Trentino-Alto Adige/Südtirol</v>
          </cell>
          <cell r="L2813" t="str">
            <v>Bolzano/Bozen</v>
          </cell>
          <cell r="M2813">
            <v>0</v>
          </cell>
          <cell r="N2813" t="str">
            <v>BZ</v>
          </cell>
          <cell r="O2813">
            <v>21050</v>
          </cell>
          <cell r="P2813">
            <v>21050</v>
          </cell>
          <cell r="Q2813">
            <v>21050</v>
          </cell>
          <cell r="R2813">
            <v>21050</v>
          </cell>
          <cell r="S2813" t="str">
            <v>F118</v>
          </cell>
          <cell r="T2813">
            <v>1648</v>
          </cell>
          <cell r="U2813" t="str">
            <v>ITH</v>
          </cell>
          <cell r="V2813" t="str">
            <v>ITH1</v>
          </cell>
          <cell r="W2813" t="str">
            <v>ITH10</v>
          </cell>
          <cell r="X2813">
            <v>21</v>
          </cell>
        </row>
        <row r="2814">
          <cell r="A2814" t="str">
            <v>04</v>
          </cell>
          <cell r="B2814" t="str">
            <v>021</v>
          </cell>
          <cell r="C2814" t="str">
            <v>021</v>
          </cell>
          <cell r="D2814" t="str">
            <v>051</v>
          </cell>
          <cell r="E2814" t="str">
            <v>021051</v>
          </cell>
          <cell r="F2814" t="str">
            <v>Merano/Meran</v>
          </cell>
          <cell r="G2814" t="str">
            <v>Merano</v>
          </cell>
          <cell r="H2814" t="str">
            <v>Meran</v>
          </cell>
          <cell r="I2814">
            <v>2</v>
          </cell>
          <cell r="J2814" t="str">
            <v>Nord-est</v>
          </cell>
          <cell r="K2814" t="str">
            <v>Trentino-Alto Adige/Südtirol</v>
          </cell>
          <cell r="L2814" t="str">
            <v>Bolzano/Bozen</v>
          </cell>
          <cell r="M2814">
            <v>0</v>
          </cell>
          <cell r="N2814" t="str">
            <v>BZ</v>
          </cell>
          <cell r="O2814">
            <v>21051</v>
          </cell>
          <cell r="P2814">
            <v>21051</v>
          </cell>
          <cell r="Q2814">
            <v>21051</v>
          </cell>
          <cell r="R2814">
            <v>21051</v>
          </cell>
          <cell r="S2814" t="str">
            <v>F132</v>
          </cell>
          <cell r="T2814">
            <v>37368</v>
          </cell>
          <cell r="U2814" t="str">
            <v>ITH</v>
          </cell>
          <cell r="V2814" t="str">
            <v>ITH1</v>
          </cell>
          <cell r="W2814" t="str">
            <v>ITH10</v>
          </cell>
          <cell r="X2814">
            <v>21</v>
          </cell>
        </row>
        <row r="2815">
          <cell r="A2815" t="str">
            <v>04</v>
          </cell>
          <cell r="B2815" t="str">
            <v>021</v>
          </cell>
          <cell r="C2815" t="str">
            <v>021</v>
          </cell>
          <cell r="D2815" t="str">
            <v>052</v>
          </cell>
          <cell r="E2815" t="str">
            <v>021052</v>
          </cell>
          <cell r="F2815" t="str">
            <v>Monguelfo-Tesido/Welsberg-Taisten</v>
          </cell>
          <cell r="G2815" t="str">
            <v>Monguelfo-Tesido</v>
          </cell>
          <cell r="H2815" t="str">
            <v>Welsberg-Taisten</v>
          </cell>
          <cell r="I2815">
            <v>2</v>
          </cell>
          <cell r="J2815" t="str">
            <v>Nord-est</v>
          </cell>
          <cell r="K2815" t="str">
            <v>Trentino-Alto Adige/Südtirol</v>
          </cell>
          <cell r="L2815" t="str">
            <v>Bolzano/Bozen</v>
          </cell>
          <cell r="M2815">
            <v>0</v>
          </cell>
          <cell r="N2815" t="str">
            <v>BZ</v>
          </cell>
          <cell r="O2815">
            <v>21052</v>
          </cell>
          <cell r="P2815">
            <v>21052</v>
          </cell>
          <cell r="Q2815">
            <v>21052</v>
          </cell>
          <cell r="R2815">
            <v>21052</v>
          </cell>
          <cell r="S2815" t="str">
            <v>F371</v>
          </cell>
          <cell r="T2815">
            <v>2797</v>
          </cell>
          <cell r="U2815" t="str">
            <v>ITH</v>
          </cell>
          <cell r="V2815" t="str">
            <v>ITH1</v>
          </cell>
          <cell r="W2815" t="str">
            <v>ITH10</v>
          </cell>
          <cell r="X2815">
            <v>21</v>
          </cell>
        </row>
        <row r="2816">
          <cell r="A2816" t="str">
            <v>04</v>
          </cell>
          <cell r="B2816" t="str">
            <v>021</v>
          </cell>
          <cell r="C2816" t="str">
            <v>021</v>
          </cell>
          <cell r="D2816" t="str">
            <v>053</v>
          </cell>
          <cell r="E2816" t="str">
            <v>021053</v>
          </cell>
          <cell r="F2816" t="str">
            <v>Montagna/Montan</v>
          </cell>
          <cell r="G2816" t="str">
            <v>Montagna</v>
          </cell>
          <cell r="H2816" t="str">
            <v>Montan</v>
          </cell>
          <cell r="I2816">
            <v>2</v>
          </cell>
          <cell r="J2816" t="str">
            <v>Nord-est</v>
          </cell>
          <cell r="K2816" t="str">
            <v>Trentino-Alto Adige/Südtirol</v>
          </cell>
          <cell r="L2816" t="str">
            <v>Bolzano/Bozen</v>
          </cell>
          <cell r="M2816">
            <v>0</v>
          </cell>
          <cell r="N2816" t="str">
            <v>BZ</v>
          </cell>
          <cell r="O2816">
            <v>21053</v>
          </cell>
          <cell r="P2816">
            <v>21053</v>
          </cell>
          <cell r="Q2816">
            <v>21053</v>
          </cell>
          <cell r="R2816">
            <v>21053</v>
          </cell>
          <cell r="S2816" t="str">
            <v>F392</v>
          </cell>
          <cell r="T2816">
            <v>1627</v>
          </cell>
          <cell r="U2816" t="str">
            <v>ITH</v>
          </cell>
          <cell r="V2816" t="str">
            <v>ITH1</v>
          </cell>
          <cell r="W2816" t="str">
            <v>ITH10</v>
          </cell>
          <cell r="X2816">
            <v>21</v>
          </cell>
        </row>
        <row r="2817">
          <cell r="A2817" t="str">
            <v>04</v>
          </cell>
          <cell r="B2817" t="str">
            <v>021</v>
          </cell>
          <cell r="C2817" t="str">
            <v>021</v>
          </cell>
          <cell r="D2817" t="str">
            <v>054</v>
          </cell>
          <cell r="E2817" t="str">
            <v>021054</v>
          </cell>
          <cell r="F2817" t="str">
            <v>Moso in Passiria/Moos in Passeier</v>
          </cell>
          <cell r="G2817" t="str">
            <v>Moso in Passiria</v>
          </cell>
          <cell r="H2817" t="str">
            <v>Moos in Passeier</v>
          </cell>
          <cell r="I2817">
            <v>2</v>
          </cell>
          <cell r="J2817" t="str">
            <v>Nord-est</v>
          </cell>
          <cell r="K2817" t="str">
            <v>Trentino-Alto Adige/Südtirol</v>
          </cell>
          <cell r="L2817" t="str">
            <v>Bolzano/Bozen</v>
          </cell>
          <cell r="M2817">
            <v>0</v>
          </cell>
          <cell r="N2817" t="str">
            <v>BZ</v>
          </cell>
          <cell r="O2817">
            <v>21054</v>
          </cell>
          <cell r="P2817">
            <v>21054</v>
          </cell>
          <cell r="Q2817">
            <v>21054</v>
          </cell>
          <cell r="R2817">
            <v>21054</v>
          </cell>
          <cell r="S2817" t="str">
            <v>F766</v>
          </cell>
          <cell r="T2817">
            <v>2171</v>
          </cell>
          <cell r="U2817" t="str">
            <v>ITH</v>
          </cell>
          <cell r="V2817" t="str">
            <v>ITH1</v>
          </cell>
          <cell r="W2817" t="str">
            <v>ITH10</v>
          </cell>
          <cell r="X2817">
            <v>21</v>
          </cell>
        </row>
        <row r="2818">
          <cell r="A2818" t="str">
            <v>04</v>
          </cell>
          <cell r="B2818" t="str">
            <v>021</v>
          </cell>
          <cell r="C2818" t="str">
            <v>021</v>
          </cell>
          <cell r="D2818" t="str">
            <v>055</v>
          </cell>
          <cell r="E2818" t="str">
            <v>021055</v>
          </cell>
          <cell r="F2818" t="str">
            <v>Nalles/Nals</v>
          </cell>
          <cell r="G2818" t="str">
            <v>Nalles</v>
          </cell>
          <cell r="H2818" t="str">
            <v>Nals</v>
          </cell>
          <cell r="I2818">
            <v>2</v>
          </cell>
          <cell r="J2818" t="str">
            <v>Nord-est</v>
          </cell>
          <cell r="K2818" t="str">
            <v>Trentino-Alto Adige/Südtirol</v>
          </cell>
          <cell r="L2818" t="str">
            <v>Bolzano/Bozen</v>
          </cell>
          <cell r="M2818">
            <v>0</v>
          </cell>
          <cell r="N2818" t="str">
            <v>BZ</v>
          </cell>
          <cell r="O2818">
            <v>21055</v>
          </cell>
          <cell r="P2818">
            <v>21055</v>
          </cell>
          <cell r="Q2818">
            <v>21055</v>
          </cell>
          <cell r="R2818">
            <v>21055</v>
          </cell>
          <cell r="S2818" t="str">
            <v>F836</v>
          </cell>
          <cell r="T2818">
            <v>1831</v>
          </cell>
          <cell r="U2818" t="str">
            <v>ITH</v>
          </cell>
          <cell r="V2818" t="str">
            <v>ITH1</v>
          </cell>
          <cell r="W2818" t="str">
            <v>ITH10</v>
          </cell>
          <cell r="X2818">
            <v>21</v>
          </cell>
        </row>
        <row r="2819">
          <cell r="A2819" t="str">
            <v>04</v>
          </cell>
          <cell r="B2819" t="str">
            <v>021</v>
          </cell>
          <cell r="C2819" t="str">
            <v>021</v>
          </cell>
          <cell r="D2819" t="str">
            <v>056</v>
          </cell>
          <cell r="E2819" t="str">
            <v>021056</v>
          </cell>
          <cell r="F2819" t="str">
            <v>Naturno/Naturns</v>
          </cell>
          <cell r="G2819" t="str">
            <v>Naturno</v>
          </cell>
          <cell r="H2819" t="str">
            <v>Naturns</v>
          </cell>
          <cell r="I2819">
            <v>2</v>
          </cell>
          <cell r="J2819" t="str">
            <v>Nord-est</v>
          </cell>
          <cell r="K2819" t="str">
            <v>Trentino-Alto Adige/Südtirol</v>
          </cell>
          <cell r="L2819" t="str">
            <v>Bolzano/Bozen</v>
          </cell>
          <cell r="M2819">
            <v>0</v>
          </cell>
          <cell r="N2819" t="str">
            <v>BZ</v>
          </cell>
          <cell r="O2819">
            <v>21056</v>
          </cell>
          <cell r="P2819">
            <v>21056</v>
          </cell>
          <cell r="Q2819">
            <v>21056</v>
          </cell>
          <cell r="R2819">
            <v>21056</v>
          </cell>
          <cell r="S2819" t="str">
            <v>F849</v>
          </cell>
          <cell r="T2819">
            <v>5554</v>
          </cell>
          <cell r="U2819" t="str">
            <v>ITH</v>
          </cell>
          <cell r="V2819" t="str">
            <v>ITH1</v>
          </cell>
          <cell r="W2819" t="str">
            <v>ITH10</v>
          </cell>
          <cell r="X2819">
            <v>21</v>
          </cell>
        </row>
        <row r="2820">
          <cell r="A2820" t="str">
            <v>04</v>
          </cell>
          <cell r="B2820" t="str">
            <v>021</v>
          </cell>
          <cell r="C2820" t="str">
            <v>021</v>
          </cell>
          <cell r="D2820" t="str">
            <v>057</v>
          </cell>
          <cell r="E2820" t="str">
            <v>021057</v>
          </cell>
          <cell r="F2820" t="str">
            <v>Naz-Sciaves/Natz-Schabs</v>
          </cell>
          <cell r="G2820" t="str">
            <v>Naz-Sciaves</v>
          </cell>
          <cell r="H2820" t="str">
            <v>Natz-Schabs</v>
          </cell>
          <cell r="I2820">
            <v>2</v>
          </cell>
          <cell r="J2820" t="str">
            <v>Nord-est</v>
          </cell>
          <cell r="K2820" t="str">
            <v>Trentino-Alto Adige/Südtirol</v>
          </cell>
          <cell r="L2820" t="str">
            <v>Bolzano/Bozen</v>
          </cell>
          <cell r="M2820">
            <v>0</v>
          </cell>
          <cell r="N2820" t="str">
            <v>BZ</v>
          </cell>
          <cell r="O2820">
            <v>21057</v>
          </cell>
          <cell r="P2820">
            <v>21057</v>
          </cell>
          <cell r="Q2820">
            <v>21057</v>
          </cell>
          <cell r="R2820">
            <v>21057</v>
          </cell>
          <cell r="S2820" t="str">
            <v>F856</v>
          </cell>
          <cell r="T2820">
            <v>2886</v>
          </cell>
          <cell r="U2820" t="str">
            <v>ITH</v>
          </cell>
          <cell r="V2820" t="str">
            <v>ITH1</v>
          </cell>
          <cell r="W2820" t="str">
            <v>ITH10</v>
          </cell>
          <cell r="X2820">
            <v>21</v>
          </cell>
        </row>
        <row r="2821">
          <cell r="A2821" t="str">
            <v>04</v>
          </cell>
          <cell r="B2821" t="str">
            <v>021</v>
          </cell>
          <cell r="C2821" t="str">
            <v>021</v>
          </cell>
          <cell r="D2821" t="str">
            <v>058</v>
          </cell>
          <cell r="E2821" t="str">
            <v>021058</v>
          </cell>
          <cell r="F2821" t="str">
            <v>Nova Levante/Welschnofen</v>
          </cell>
          <cell r="G2821" t="str">
            <v>Nova Levante</v>
          </cell>
          <cell r="H2821" t="str">
            <v>Welschnofen</v>
          </cell>
          <cell r="I2821">
            <v>2</v>
          </cell>
          <cell r="J2821" t="str">
            <v>Nord-est</v>
          </cell>
          <cell r="K2821" t="str">
            <v>Trentino-Alto Adige/Südtirol</v>
          </cell>
          <cell r="L2821" t="str">
            <v>Bolzano/Bozen</v>
          </cell>
          <cell r="M2821">
            <v>0</v>
          </cell>
          <cell r="N2821" t="str">
            <v>BZ</v>
          </cell>
          <cell r="O2821">
            <v>21058</v>
          </cell>
          <cell r="P2821">
            <v>21058</v>
          </cell>
          <cell r="Q2821">
            <v>21058</v>
          </cell>
          <cell r="R2821">
            <v>21058</v>
          </cell>
          <cell r="S2821" t="str">
            <v>F949</v>
          </cell>
          <cell r="T2821">
            <v>1903</v>
          </cell>
          <cell r="U2821" t="str">
            <v>ITH</v>
          </cell>
          <cell r="V2821" t="str">
            <v>ITH1</v>
          </cell>
          <cell r="W2821" t="str">
            <v>ITH10</v>
          </cell>
          <cell r="X2821">
            <v>21</v>
          </cell>
        </row>
        <row r="2822">
          <cell r="A2822" t="str">
            <v>04</v>
          </cell>
          <cell r="B2822" t="str">
            <v>021</v>
          </cell>
          <cell r="C2822" t="str">
            <v>021</v>
          </cell>
          <cell r="D2822" t="str">
            <v>059</v>
          </cell>
          <cell r="E2822" t="str">
            <v>021059</v>
          </cell>
          <cell r="F2822" t="str">
            <v>Nova Ponente/Deutschnofen</v>
          </cell>
          <cell r="G2822" t="str">
            <v>Nova Ponente</v>
          </cell>
          <cell r="H2822" t="str">
            <v>Deutschnofen</v>
          </cell>
          <cell r="I2822">
            <v>2</v>
          </cell>
          <cell r="J2822" t="str">
            <v>Nord-est</v>
          </cell>
          <cell r="K2822" t="str">
            <v>Trentino-Alto Adige/Südtirol</v>
          </cell>
          <cell r="L2822" t="str">
            <v>Bolzano/Bozen</v>
          </cell>
          <cell r="M2822">
            <v>0</v>
          </cell>
          <cell r="N2822" t="str">
            <v>BZ</v>
          </cell>
          <cell r="O2822">
            <v>21059</v>
          </cell>
          <cell r="P2822">
            <v>21059</v>
          </cell>
          <cell r="Q2822">
            <v>21059</v>
          </cell>
          <cell r="R2822">
            <v>21059</v>
          </cell>
          <cell r="S2822" t="str">
            <v>F950</v>
          </cell>
          <cell r="T2822">
            <v>3898</v>
          </cell>
          <cell r="U2822" t="str">
            <v>ITH</v>
          </cell>
          <cell r="V2822" t="str">
            <v>ITH1</v>
          </cell>
          <cell r="W2822" t="str">
            <v>ITH10</v>
          </cell>
          <cell r="X2822">
            <v>21</v>
          </cell>
        </row>
        <row r="2823">
          <cell r="A2823" t="str">
            <v>04</v>
          </cell>
          <cell r="B2823" t="str">
            <v>021</v>
          </cell>
          <cell r="C2823" t="str">
            <v>021</v>
          </cell>
          <cell r="D2823" t="str">
            <v>060</v>
          </cell>
          <cell r="E2823" t="str">
            <v>021060</v>
          </cell>
          <cell r="F2823" t="str">
            <v>Ora/Auer</v>
          </cell>
          <cell r="G2823" t="str">
            <v>Ora</v>
          </cell>
          <cell r="H2823" t="str">
            <v>Auer</v>
          </cell>
          <cell r="I2823">
            <v>2</v>
          </cell>
          <cell r="J2823" t="str">
            <v>Nord-est</v>
          </cell>
          <cell r="K2823" t="str">
            <v>Trentino-Alto Adige/Südtirol</v>
          </cell>
          <cell r="L2823" t="str">
            <v>Bolzano/Bozen</v>
          </cell>
          <cell r="M2823">
            <v>0</v>
          </cell>
          <cell r="N2823" t="str">
            <v>BZ</v>
          </cell>
          <cell r="O2823">
            <v>21060</v>
          </cell>
          <cell r="P2823">
            <v>21060</v>
          </cell>
          <cell r="Q2823">
            <v>21060</v>
          </cell>
          <cell r="R2823">
            <v>21060</v>
          </cell>
          <cell r="S2823" t="str">
            <v>G083</v>
          </cell>
          <cell r="T2823">
            <v>3554</v>
          </cell>
          <cell r="U2823" t="str">
            <v>ITH</v>
          </cell>
          <cell r="V2823" t="str">
            <v>ITH1</v>
          </cell>
          <cell r="W2823" t="str">
            <v>ITH10</v>
          </cell>
          <cell r="X2823">
            <v>21</v>
          </cell>
        </row>
        <row r="2824">
          <cell r="A2824" t="str">
            <v>04</v>
          </cell>
          <cell r="B2824" t="str">
            <v>021</v>
          </cell>
          <cell r="C2824" t="str">
            <v>021</v>
          </cell>
          <cell r="D2824" t="str">
            <v>061</v>
          </cell>
          <cell r="E2824" t="str">
            <v>021061</v>
          </cell>
          <cell r="F2824" t="str">
            <v>Ortisei/St. Ulrich</v>
          </cell>
          <cell r="G2824" t="str">
            <v>Ortisei</v>
          </cell>
          <cell r="H2824" t="str">
            <v>St. Ulrich</v>
          </cell>
          <cell r="I2824">
            <v>2</v>
          </cell>
          <cell r="J2824" t="str">
            <v>Nord-est</v>
          </cell>
          <cell r="K2824" t="str">
            <v>Trentino-Alto Adige/Südtirol</v>
          </cell>
          <cell r="L2824" t="str">
            <v>Bolzano/Bozen</v>
          </cell>
          <cell r="M2824">
            <v>0</v>
          </cell>
          <cell r="N2824" t="str">
            <v>BZ</v>
          </cell>
          <cell r="O2824">
            <v>21061</v>
          </cell>
          <cell r="P2824">
            <v>21061</v>
          </cell>
          <cell r="Q2824">
            <v>21061</v>
          </cell>
          <cell r="R2824">
            <v>21061</v>
          </cell>
          <cell r="S2824" t="str">
            <v>G140</v>
          </cell>
          <cell r="T2824">
            <v>4653</v>
          </cell>
          <cell r="U2824" t="str">
            <v>ITH</v>
          </cell>
          <cell r="V2824" t="str">
            <v>ITH1</v>
          </cell>
          <cell r="W2824" t="str">
            <v>ITH10</v>
          </cell>
          <cell r="X2824">
            <v>21</v>
          </cell>
        </row>
        <row r="2825">
          <cell r="A2825" t="str">
            <v>04</v>
          </cell>
          <cell r="B2825" t="str">
            <v>021</v>
          </cell>
          <cell r="C2825" t="str">
            <v>021</v>
          </cell>
          <cell r="D2825" t="str">
            <v>062</v>
          </cell>
          <cell r="E2825" t="str">
            <v>021062</v>
          </cell>
          <cell r="F2825" t="str">
            <v>Parcines/Partschins</v>
          </cell>
          <cell r="G2825" t="str">
            <v>Parcines</v>
          </cell>
          <cell r="H2825" t="str">
            <v>Partschins</v>
          </cell>
          <cell r="I2825">
            <v>2</v>
          </cell>
          <cell r="J2825" t="str">
            <v>Nord-est</v>
          </cell>
          <cell r="K2825" t="str">
            <v>Trentino-Alto Adige/Südtirol</v>
          </cell>
          <cell r="L2825" t="str">
            <v>Bolzano/Bozen</v>
          </cell>
          <cell r="M2825">
            <v>0</v>
          </cell>
          <cell r="N2825" t="str">
            <v>BZ</v>
          </cell>
          <cell r="O2825">
            <v>21062</v>
          </cell>
          <cell r="P2825">
            <v>21062</v>
          </cell>
          <cell r="Q2825">
            <v>21062</v>
          </cell>
          <cell r="R2825">
            <v>21062</v>
          </cell>
          <cell r="S2825" t="str">
            <v>G328</v>
          </cell>
          <cell r="T2825">
            <v>3536</v>
          </cell>
          <cell r="U2825" t="str">
            <v>ITH</v>
          </cell>
          <cell r="V2825" t="str">
            <v>ITH1</v>
          </cell>
          <cell r="W2825" t="str">
            <v>ITH10</v>
          </cell>
          <cell r="X2825">
            <v>21</v>
          </cell>
        </row>
        <row r="2826">
          <cell r="A2826" t="str">
            <v>04</v>
          </cell>
          <cell r="B2826" t="str">
            <v>021</v>
          </cell>
          <cell r="C2826" t="str">
            <v>021</v>
          </cell>
          <cell r="D2826" t="str">
            <v>063</v>
          </cell>
          <cell r="E2826" t="str">
            <v>021063</v>
          </cell>
          <cell r="F2826" t="str">
            <v>Perca/Percha</v>
          </cell>
          <cell r="G2826" t="str">
            <v>Perca</v>
          </cell>
          <cell r="H2826" t="str">
            <v>Percha</v>
          </cell>
          <cell r="I2826">
            <v>2</v>
          </cell>
          <cell r="J2826" t="str">
            <v>Nord-est</v>
          </cell>
          <cell r="K2826" t="str">
            <v>Trentino-Alto Adige/Südtirol</v>
          </cell>
          <cell r="L2826" t="str">
            <v>Bolzano/Bozen</v>
          </cell>
          <cell r="M2826">
            <v>0</v>
          </cell>
          <cell r="N2826" t="str">
            <v>BZ</v>
          </cell>
          <cell r="O2826">
            <v>21063</v>
          </cell>
          <cell r="P2826">
            <v>21063</v>
          </cell>
          <cell r="Q2826">
            <v>21063</v>
          </cell>
          <cell r="R2826">
            <v>21063</v>
          </cell>
          <cell r="S2826" t="str">
            <v>G443</v>
          </cell>
          <cell r="T2826">
            <v>1460</v>
          </cell>
          <cell r="U2826" t="str">
            <v>ITH</v>
          </cell>
          <cell r="V2826" t="str">
            <v>ITH1</v>
          </cell>
          <cell r="W2826" t="str">
            <v>ITH10</v>
          </cell>
          <cell r="X2826">
            <v>21</v>
          </cell>
        </row>
        <row r="2827">
          <cell r="A2827" t="str">
            <v>04</v>
          </cell>
          <cell r="B2827" t="str">
            <v>021</v>
          </cell>
          <cell r="C2827" t="str">
            <v>021</v>
          </cell>
          <cell r="D2827" t="str">
            <v>064</v>
          </cell>
          <cell r="E2827" t="str">
            <v>021064</v>
          </cell>
          <cell r="F2827" t="str">
            <v>Plaus/Plaus</v>
          </cell>
          <cell r="G2827" t="str">
            <v>Plaus</v>
          </cell>
          <cell r="H2827" t="str">
            <v>Plaus</v>
          </cell>
          <cell r="I2827">
            <v>2</v>
          </cell>
          <cell r="J2827" t="str">
            <v>Nord-est</v>
          </cell>
          <cell r="K2827" t="str">
            <v>Trentino-Alto Adige/Südtirol</v>
          </cell>
          <cell r="L2827" t="str">
            <v>Bolzano/Bozen</v>
          </cell>
          <cell r="M2827">
            <v>0</v>
          </cell>
          <cell r="N2827" t="str">
            <v>BZ</v>
          </cell>
          <cell r="O2827">
            <v>21064</v>
          </cell>
          <cell r="P2827">
            <v>21064</v>
          </cell>
          <cell r="Q2827">
            <v>21064</v>
          </cell>
          <cell r="R2827">
            <v>21064</v>
          </cell>
          <cell r="S2827" t="str">
            <v>G299</v>
          </cell>
          <cell r="T2827">
            <v>692</v>
          </cell>
          <cell r="U2827" t="str">
            <v>ITH</v>
          </cell>
          <cell r="V2827" t="str">
            <v>ITH1</v>
          </cell>
          <cell r="W2827" t="str">
            <v>ITH10</v>
          </cell>
          <cell r="X2827">
            <v>21</v>
          </cell>
        </row>
        <row r="2828">
          <cell r="A2828" t="str">
            <v>04</v>
          </cell>
          <cell r="B2828" t="str">
            <v>021</v>
          </cell>
          <cell r="C2828" t="str">
            <v>021</v>
          </cell>
          <cell r="D2828" t="str">
            <v>065</v>
          </cell>
          <cell r="E2828" t="str">
            <v>021065</v>
          </cell>
          <cell r="F2828" t="str">
            <v>Ponte Gardena/Waidbruck</v>
          </cell>
          <cell r="G2828" t="str">
            <v>Ponte Gardena</v>
          </cell>
          <cell r="H2828" t="str">
            <v>Waidbruck</v>
          </cell>
          <cell r="I2828">
            <v>2</v>
          </cell>
          <cell r="J2828" t="str">
            <v>Nord-est</v>
          </cell>
          <cell r="K2828" t="str">
            <v>Trentino-Alto Adige/Südtirol</v>
          </cell>
          <cell r="L2828" t="str">
            <v>Bolzano/Bozen</v>
          </cell>
          <cell r="M2828">
            <v>0</v>
          </cell>
          <cell r="N2828" t="str">
            <v>BZ</v>
          </cell>
          <cell r="O2828">
            <v>21065</v>
          </cell>
          <cell r="P2828">
            <v>21065</v>
          </cell>
          <cell r="Q2828">
            <v>21065</v>
          </cell>
          <cell r="R2828">
            <v>21065</v>
          </cell>
          <cell r="S2828" t="str">
            <v>G830</v>
          </cell>
          <cell r="T2828">
            <v>195</v>
          </cell>
          <cell r="U2828" t="str">
            <v>ITH</v>
          </cell>
          <cell r="V2828" t="str">
            <v>ITH1</v>
          </cell>
          <cell r="W2828" t="str">
            <v>ITH10</v>
          </cell>
          <cell r="X2828">
            <v>21</v>
          </cell>
        </row>
        <row r="2829">
          <cell r="A2829" t="str">
            <v>04</v>
          </cell>
          <cell r="B2829" t="str">
            <v>021</v>
          </cell>
          <cell r="C2829" t="str">
            <v>021</v>
          </cell>
          <cell r="D2829" t="str">
            <v>066</v>
          </cell>
          <cell r="E2829" t="str">
            <v>021066</v>
          </cell>
          <cell r="F2829" t="str">
            <v>Postal/Burgstall</v>
          </cell>
          <cell r="G2829" t="str">
            <v>Postal</v>
          </cell>
          <cell r="H2829" t="str">
            <v>Burgstall</v>
          </cell>
          <cell r="I2829">
            <v>2</v>
          </cell>
          <cell r="J2829" t="str">
            <v>Nord-est</v>
          </cell>
          <cell r="K2829" t="str">
            <v>Trentino-Alto Adige/Südtirol</v>
          </cell>
          <cell r="L2829" t="str">
            <v>Bolzano/Bozen</v>
          </cell>
          <cell r="M2829">
            <v>0</v>
          </cell>
          <cell r="N2829" t="str">
            <v>BZ</v>
          </cell>
          <cell r="O2829">
            <v>21066</v>
          </cell>
          <cell r="P2829">
            <v>21066</v>
          </cell>
          <cell r="Q2829">
            <v>21066</v>
          </cell>
          <cell r="R2829">
            <v>21066</v>
          </cell>
          <cell r="S2829" t="str">
            <v>G936</v>
          </cell>
          <cell r="T2829">
            <v>1763</v>
          </cell>
          <cell r="U2829" t="str">
            <v>ITH</v>
          </cell>
          <cell r="V2829" t="str">
            <v>ITH1</v>
          </cell>
          <cell r="W2829" t="str">
            <v>ITH10</v>
          </cell>
          <cell r="X2829">
            <v>21</v>
          </cell>
        </row>
        <row r="2830">
          <cell r="A2830" t="str">
            <v>04</v>
          </cell>
          <cell r="B2830" t="str">
            <v>021</v>
          </cell>
          <cell r="C2830" t="str">
            <v>021</v>
          </cell>
          <cell r="D2830" t="str">
            <v>067</v>
          </cell>
          <cell r="E2830" t="str">
            <v>021067</v>
          </cell>
          <cell r="F2830" t="str">
            <v>Prato allo Stelvio/Prad am Stilfserjoch</v>
          </cell>
          <cell r="G2830" t="str">
            <v>Prato allo Stelvio</v>
          </cell>
          <cell r="H2830" t="str">
            <v>Prad am Stilfserjoch</v>
          </cell>
          <cell r="I2830">
            <v>2</v>
          </cell>
          <cell r="J2830" t="str">
            <v>Nord-est</v>
          </cell>
          <cell r="K2830" t="str">
            <v>Trentino-Alto Adige/Südtirol</v>
          </cell>
          <cell r="L2830" t="str">
            <v>Bolzano/Bozen</v>
          </cell>
          <cell r="M2830">
            <v>0</v>
          </cell>
          <cell r="N2830" t="str">
            <v>BZ</v>
          </cell>
          <cell r="O2830">
            <v>21067</v>
          </cell>
          <cell r="P2830">
            <v>21067</v>
          </cell>
          <cell r="Q2830">
            <v>21067</v>
          </cell>
          <cell r="R2830">
            <v>21067</v>
          </cell>
          <cell r="S2830" t="str">
            <v>H004</v>
          </cell>
          <cell r="T2830">
            <v>3356</v>
          </cell>
          <cell r="U2830" t="str">
            <v>ITH</v>
          </cell>
          <cell r="V2830" t="str">
            <v>ITH1</v>
          </cell>
          <cell r="W2830" t="str">
            <v>ITH10</v>
          </cell>
          <cell r="X2830">
            <v>21</v>
          </cell>
        </row>
        <row r="2831">
          <cell r="A2831" t="str">
            <v>04</v>
          </cell>
          <cell r="B2831" t="str">
            <v>021</v>
          </cell>
          <cell r="C2831" t="str">
            <v>021</v>
          </cell>
          <cell r="D2831" t="str">
            <v>068</v>
          </cell>
          <cell r="E2831" t="str">
            <v>021068</v>
          </cell>
          <cell r="F2831" t="str">
            <v>Predoi/Prettau</v>
          </cell>
          <cell r="G2831" t="str">
            <v>Predoi</v>
          </cell>
          <cell r="H2831" t="str">
            <v>Prettau</v>
          </cell>
          <cell r="I2831">
            <v>2</v>
          </cell>
          <cell r="J2831" t="str">
            <v>Nord-est</v>
          </cell>
          <cell r="K2831" t="str">
            <v>Trentino-Alto Adige/Südtirol</v>
          </cell>
          <cell r="L2831" t="str">
            <v>Bolzano/Bozen</v>
          </cell>
          <cell r="M2831">
            <v>0</v>
          </cell>
          <cell r="N2831" t="str">
            <v>BZ</v>
          </cell>
          <cell r="O2831">
            <v>21068</v>
          </cell>
          <cell r="P2831">
            <v>21068</v>
          </cell>
          <cell r="Q2831">
            <v>21068</v>
          </cell>
          <cell r="R2831">
            <v>21068</v>
          </cell>
          <cell r="S2831" t="str">
            <v>H019</v>
          </cell>
          <cell r="T2831">
            <v>604</v>
          </cell>
          <cell r="U2831" t="str">
            <v>ITH</v>
          </cell>
          <cell r="V2831" t="str">
            <v>ITH1</v>
          </cell>
          <cell r="W2831" t="str">
            <v>ITH10</v>
          </cell>
          <cell r="X2831">
            <v>21</v>
          </cell>
        </row>
        <row r="2832">
          <cell r="A2832" t="str">
            <v>04</v>
          </cell>
          <cell r="B2832" t="str">
            <v>021</v>
          </cell>
          <cell r="C2832" t="str">
            <v>021</v>
          </cell>
          <cell r="D2832" t="str">
            <v>069</v>
          </cell>
          <cell r="E2832" t="str">
            <v>021069</v>
          </cell>
          <cell r="F2832" t="str">
            <v>Proves/Proveis</v>
          </cell>
          <cell r="G2832" t="str">
            <v>Proves</v>
          </cell>
          <cell r="H2832" t="str">
            <v>Proveis</v>
          </cell>
          <cell r="I2832">
            <v>2</v>
          </cell>
          <cell r="J2832" t="str">
            <v>Nord-est</v>
          </cell>
          <cell r="K2832" t="str">
            <v>Trentino-Alto Adige/Südtirol</v>
          </cell>
          <cell r="L2832" t="str">
            <v>Bolzano/Bozen</v>
          </cell>
          <cell r="M2832">
            <v>0</v>
          </cell>
          <cell r="N2832" t="str">
            <v>BZ</v>
          </cell>
          <cell r="O2832">
            <v>21069</v>
          </cell>
          <cell r="P2832">
            <v>21069</v>
          </cell>
          <cell r="Q2832">
            <v>21069</v>
          </cell>
          <cell r="R2832">
            <v>21069</v>
          </cell>
          <cell r="S2832" t="str">
            <v>H081</v>
          </cell>
          <cell r="T2832">
            <v>267</v>
          </cell>
          <cell r="U2832" t="str">
            <v>ITH</v>
          </cell>
          <cell r="V2832" t="str">
            <v>ITH1</v>
          </cell>
          <cell r="W2832" t="str">
            <v>ITH10</v>
          </cell>
          <cell r="X2832">
            <v>21</v>
          </cell>
        </row>
        <row r="2833">
          <cell r="A2833" t="str">
            <v>04</v>
          </cell>
          <cell r="B2833" t="str">
            <v>021</v>
          </cell>
          <cell r="C2833" t="str">
            <v>021</v>
          </cell>
          <cell r="D2833" t="str">
            <v>070</v>
          </cell>
          <cell r="E2833" t="str">
            <v>021070</v>
          </cell>
          <cell r="F2833" t="str">
            <v>Racines/Ratschings</v>
          </cell>
          <cell r="G2833" t="str">
            <v>Racines</v>
          </cell>
          <cell r="H2833" t="str">
            <v>Ratschings</v>
          </cell>
          <cell r="I2833">
            <v>2</v>
          </cell>
          <cell r="J2833" t="str">
            <v>Nord-est</v>
          </cell>
          <cell r="K2833" t="str">
            <v>Trentino-Alto Adige/Südtirol</v>
          </cell>
          <cell r="L2833" t="str">
            <v>Bolzano/Bozen</v>
          </cell>
          <cell r="M2833">
            <v>0</v>
          </cell>
          <cell r="N2833" t="str">
            <v>BZ</v>
          </cell>
          <cell r="O2833">
            <v>21070</v>
          </cell>
          <cell r="P2833">
            <v>21070</v>
          </cell>
          <cell r="Q2833">
            <v>21070</v>
          </cell>
          <cell r="R2833">
            <v>21070</v>
          </cell>
          <cell r="S2833" t="str">
            <v>H152</v>
          </cell>
          <cell r="T2833">
            <v>4389</v>
          </cell>
          <cell r="U2833" t="str">
            <v>ITH</v>
          </cell>
          <cell r="V2833" t="str">
            <v>ITH1</v>
          </cell>
          <cell r="W2833" t="str">
            <v>ITH10</v>
          </cell>
          <cell r="X2833">
            <v>21</v>
          </cell>
        </row>
        <row r="2834">
          <cell r="A2834" t="str">
            <v>04</v>
          </cell>
          <cell r="B2834" t="str">
            <v>021</v>
          </cell>
          <cell r="C2834" t="str">
            <v>021</v>
          </cell>
          <cell r="D2834" t="str">
            <v>071</v>
          </cell>
          <cell r="E2834" t="str">
            <v>021071</v>
          </cell>
          <cell r="F2834" t="str">
            <v>Rasun-Anterselva/Rasen-Antholz</v>
          </cell>
          <cell r="G2834" t="str">
            <v>Rasun-Anterselva</v>
          </cell>
          <cell r="H2834" t="str">
            <v>Rasen-Antholz</v>
          </cell>
          <cell r="I2834">
            <v>2</v>
          </cell>
          <cell r="J2834" t="str">
            <v>Nord-est</v>
          </cell>
          <cell r="K2834" t="str">
            <v>Trentino-Alto Adige/Südtirol</v>
          </cell>
          <cell r="L2834" t="str">
            <v>Bolzano/Bozen</v>
          </cell>
          <cell r="M2834">
            <v>0</v>
          </cell>
          <cell r="N2834" t="str">
            <v>BZ</v>
          </cell>
          <cell r="O2834">
            <v>21071</v>
          </cell>
          <cell r="P2834">
            <v>21071</v>
          </cell>
          <cell r="Q2834">
            <v>21071</v>
          </cell>
          <cell r="R2834">
            <v>21071</v>
          </cell>
          <cell r="S2834" t="str">
            <v>H189</v>
          </cell>
          <cell r="T2834">
            <v>2869</v>
          </cell>
          <cell r="U2834" t="str">
            <v>ITH</v>
          </cell>
          <cell r="V2834" t="str">
            <v>ITH1</v>
          </cell>
          <cell r="W2834" t="str">
            <v>ITH10</v>
          </cell>
          <cell r="X2834">
            <v>21</v>
          </cell>
        </row>
        <row r="2835">
          <cell r="A2835" t="str">
            <v>04</v>
          </cell>
          <cell r="B2835" t="str">
            <v>021</v>
          </cell>
          <cell r="C2835" t="str">
            <v>021</v>
          </cell>
          <cell r="D2835" t="str">
            <v>072</v>
          </cell>
          <cell r="E2835" t="str">
            <v>021072</v>
          </cell>
          <cell r="F2835" t="str">
            <v>Renon/Ritten</v>
          </cell>
          <cell r="G2835" t="str">
            <v>Renon</v>
          </cell>
          <cell r="H2835" t="str">
            <v>Ritten</v>
          </cell>
          <cell r="I2835">
            <v>2</v>
          </cell>
          <cell r="J2835" t="str">
            <v>Nord-est</v>
          </cell>
          <cell r="K2835" t="str">
            <v>Trentino-Alto Adige/Südtirol</v>
          </cell>
          <cell r="L2835" t="str">
            <v>Bolzano/Bozen</v>
          </cell>
          <cell r="M2835">
            <v>0</v>
          </cell>
          <cell r="N2835" t="str">
            <v>BZ</v>
          </cell>
          <cell r="O2835">
            <v>21072</v>
          </cell>
          <cell r="P2835">
            <v>21072</v>
          </cell>
          <cell r="Q2835">
            <v>21072</v>
          </cell>
          <cell r="R2835">
            <v>21072</v>
          </cell>
          <cell r="S2835" t="str">
            <v>H236</v>
          </cell>
          <cell r="T2835">
            <v>7642</v>
          </cell>
          <cell r="U2835" t="str">
            <v>ITH</v>
          </cell>
          <cell r="V2835" t="str">
            <v>ITH1</v>
          </cell>
          <cell r="W2835" t="str">
            <v>ITH10</v>
          </cell>
          <cell r="X2835">
            <v>21</v>
          </cell>
        </row>
        <row r="2836">
          <cell r="A2836" t="str">
            <v>04</v>
          </cell>
          <cell r="B2836" t="str">
            <v>021</v>
          </cell>
          <cell r="C2836" t="str">
            <v>021</v>
          </cell>
          <cell r="D2836" t="str">
            <v>073</v>
          </cell>
          <cell r="E2836" t="str">
            <v>021073</v>
          </cell>
          <cell r="F2836" t="str">
            <v>Rifiano/Riffian</v>
          </cell>
          <cell r="G2836" t="str">
            <v>Rifiano</v>
          </cell>
          <cell r="H2836" t="str">
            <v>Riffian</v>
          </cell>
          <cell r="I2836">
            <v>2</v>
          </cell>
          <cell r="J2836" t="str">
            <v>Nord-est</v>
          </cell>
          <cell r="K2836" t="str">
            <v>Trentino-Alto Adige/Südtirol</v>
          </cell>
          <cell r="L2836" t="str">
            <v>Bolzano/Bozen</v>
          </cell>
          <cell r="M2836">
            <v>0</v>
          </cell>
          <cell r="N2836" t="str">
            <v>BZ</v>
          </cell>
          <cell r="O2836">
            <v>21073</v>
          </cell>
          <cell r="P2836">
            <v>21073</v>
          </cell>
          <cell r="Q2836">
            <v>21073</v>
          </cell>
          <cell r="R2836">
            <v>21073</v>
          </cell>
          <cell r="S2836" t="str">
            <v>H284</v>
          </cell>
          <cell r="T2836">
            <v>1333</v>
          </cell>
          <cell r="U2836" t="str">
            <v>ITH</v>
          </cell>
          <cell r="V2836" t="str">
            <v>ITH1</v>
          </cell>
          <cell r="W2836" t="str">
            <v>ITH10</v>
          </cell>
          <cell r="X2836">
            <v>21</v>
          </cell>
        </row>
        <row r="2837">
          <cell r="A2837" t="str">
            <v>04</v>
          </cell>
          <cell r="B2837" t="str">
            <v>021</v>
          </cell>
          <cell r="C2837" t="str">
            <v>021</v>
          </cell>
          <cell r="D2837" t="str">
            <v>074</v>
          </cell>
          <cell r="E2837" t="str">
            <v>021074</v>
          </cell>
          <cell r="F2837" t="str">
            <v>Rio di Pusteria/Mühlbach</v>
          </cell>
          <cell r="G2837" t="str">
            <v>Rio di Pusteria</v>
          </cell>
          <cell r="H2837" t="str">
            <v>Mühlbach</v>
          </cell>
          <cell r="I2837">
            <v>2</v>
          </cell>
          <cell r="J2837" t="str">
            <v>Nord-est</v>
          </cell>
          <cell r="K2837" t="str">
            <v>Trentino-Alto Adige/Südtirol</v>
          </cell>
          <cell r="L2837" t="str">
            <v>Bolzano/Bozen</v>
          </cell>
          <cell r="M2837">
            <v>0</v>
          </cell>
          <cell r="N2837" t="str">
            <v>BZ</v>
          </cell>
          <cell r="O2837">
            <v>21074</v>
          </cell>
          <cell r="P2837">
            <v>21074</v>
          </cell>
          <cell r="Q2837">
            <v>21074</v>
          </cell>
          <cell r="R2837">
            <v>21074</v>
          </cell>
          <cell r="S2837" t="str">
            <v>H299</v>
          </cell>
          <cell r="T2837">
            <v>2912</v>
          </cell>
          <cell r="U2837" t="str">
            <v>ITH</v>
          </cell>
          <cell r="V2837" t="str">
            <v>ITH1</v>
          </cell>
          <cell r="W2837" t="str">
            <v>ITH10</v>
          </cell>
          <cell r="X2837">
            <v>21</v>
          </cell>
        </row>
        <row r="2838">
          <cell r="A2838" t="str">
            <v>04</v>
          </cell>
          <cell r="B2838" t="str">
            <v>021</v>
          </cell>
          <cell r="C2838" t="str">
            <v>021</v>
          </cell>
          <cell r="D2838" t="str">
            <v>075</v>
          </cell>
          <cell r="E2838" t="str">
            <v>021075</v>
          </cell>
          <cell r="F2838" t="str">
            <v>Rodengo/Rodeneck</v>
          </cell>
          <cell r="G2838" t="str">
            <v>Rodengo</v>
          </cell>
          <cell r="H2838" t="str">
            <v>Rodeneck</v>
          </cell>
          <cell r="I2838">
            <v>2</v>
          </cell>
          <cell r="J2838" t="str">
            <v>Nord-est</v>
          </cell>
          <cell r="K2838" t="str">
            <v>Trentino-Alto Adige/Südtirol</v>
          </cell>
          <cell r="L2838" t="str">
            <v>Bolzano/Bozen</v>
          </cell>
          <cell r="M2838">
            <v>0</v>
          </cell>
          <cell r="N2838" t="str">
            <v>BZ</v>
          </cell>
          <cell r="O2838">
            <v>21075</v>
          </cell>
          <cell r="P2838">
            <v>21075</v>
          </cell>
          <cell r="Q2838">
            <v>21075</v>
          </cell>
          <cell r="R2838">
            <v>21075</v>
          </cell>
          <cell r="S2838" t="str">
            <v>H475</v>
          </cell>
          <cell r="T2838">
            <v>1195</v>
          </cell>
          <cell r="U2838" t="str">
            <v>ITH</v>
          </cell>
          <cell r="V2838" t="str">
            <v>ITH1</v>
          </cell>
          <cell r="W2838" t="str">
            <v>ITH10</v>
          </cell>
          <cell r="X2838">
            <v>21</v>
          </cell>
        </row>
        <row r="2839">
          <cell r="A2839" t="str">
            <v>04</v>
          </cell>
          <cell r="B2839" t="str">
            <v>021</v>
          </cell>
          <cell r="C2839" t="str">
            <v>021</v>
          </cell>
          <cell r="D2839" t="str">
            <v>076</v>
          </cell>
          <cell r="E2839" t="str">
            <v>021076</v>
          </cell>
          <cell r="F2839" t="str">
            <v>Salorno/Salurn</v>
          </cell>
          <cell r="G2839" t="str">
            <v>Salorno</v>
          </cell>
          <cell r="H2839" t="str">
            <v>Salurn</v>
          </cell>
          <cell r="I2839">
            <v>2</v>
          </cell>
          <cell r="J2839" t="str">
            <v>Nord-est</v>
          </cell>
          <cell r="K2839" t="str">
            <v>Trentino-Alto Adige/Südtirol</v>
          </cell>
          <cell r="L2839" t="str">
            <v>Bolzano/Bozen</v>
          </cell>
          <cell r="M2839">
            <v>0</v>
          </cell>
          <cell r="N2839" t="str">
            <v>BZ</v>
          </cell>
          <cell r="O2839">
            <v>21076</v>
          </cell>
          <cell r="P2839">
            <v>21076</v>
          </cell>
          <cell r="Q2839">
            <v>21076</v>
          </cell>
          <cell r="R2839">
            <v>21076</v>
          </cell>
          <cell r="S2839" t="str">
            <v>H719</v>
          </cell>
          <cell r="T2839">
            <v>3533</v>
          </cell>
          <cell r="U2839" t="str">
            <v>ITH</v>
          </cell>
          <cell r="V2839" t="str">
            <v>ITH1</v>
          </cell>
          <cell r="W2839" t="str">
            <v>ITH10</v>
          </cell>
          <cell r="X2839">
            <v>21</v>
          </cell>
        </row>
        <row r="2840">
          <cell r="A2840" t="str">
            <v>04</v>
          </cell>
          <cell r="B2840" t="str">
            <v>021</v>
          </cell>
          <cell r="C2840" t="str">
            <v>021</v>
          </cell>
          <cell r="D2840" t="str">
            <v>077</v>
          </cell>
          <cell r="E2840" t="str">
            <v>021077</v>
          </cell>
          <cell r="F2840" t="str">
            <v>San Candido/Innichen</v>
          </cell>
          <cell r="G2840" t="str">
            <v>San Candido</v>
          </cell>
          <cell r="H2840" t="str">
            <v>Innichen</v>
          </cell>
          <cell r="I2840">
            <v>2</v>
          </cell>
          <cell r="J2840" t="str">
            <v>Nord-est</v>
          </cell>
          <cell r="K2840" t="str">
            <v>Trentino-Alto Adige/Südtirol</v>
          </cell>
          <cell r="L2840" t="str">
            <v>Bolzano/Bozen</v>
          </cell>
          <cell r="M2840">
            <v>0</v>
          </cell>
          <cell r="N2840" t="str">
            <v>BZ</v>
          </cell>
          <cell r="O2840">
            <v>21077</v>
          </cell>
          <cell r="P2840">
            <v>21077</v>
          </cell>
          <cell r="Q2840">
            <v>21077</v>
          </cell>
          <cell r="R2840">
            <v>21077</v>
          </cell>
          <cell r="S2840" t="str">
            <v>H786</v>
          </cell>
          <cell r="T2840">
            <v>3204</v>
          </cell>
          <cell r="U2840" t="str">
            <v>ITH</v>
          </cell>
          <cell r="V2840" t="str">
            <v>ITH1</v>
          </cell>
          <cell r="W2840" t="str">
            <v>ITH10</v>
          </cell>
          <cell r="X2840">
            <v>21</v>
          </cell>
        </row>
        <row r="2841">
          <cell r="A2841" t="str">
            <v>04</v>
          </cell>
          <cell r="B2841" t="str">
            <v>021</v>
          </cell>
          <cell r="C2841" t="str">
            <v>021</v>
          </cell>
          <cell r="D2841" t="str">
            <v>079</v>
          </cell>
          <cell r="E2841" t="str">
            <v>021079</v>
          </cell>
          <cell r="F2841" t="str">
            <v>San Genesio Atesino/Jenesien</v>
          </cell>
          <cell r="G2841" t="str">
            <v>San Genesio Atesino</v>
          </cell>
          <cell r="H2841" t="str">
            <v>Jenesien</v>
          </cell>
          <cell r="I2841">
            <v>2</v>
          </cell>
          <cell r="J2841" t="str">
            <v>Nord-est</v>
          </cell>
          <cell r="K2841" t="str">
            <v>Trentino-Alto Adige/Südtirol</v>
          </cell>
          <cell r="L2841" t="str">
            <v>Bolzano/Bozen</v>
          </cell>
          <cell r="M2841">
            <v>0</v>
          </cell>
          <cell r="N2841" t="str">
            <v>BZ</v>
          </cell>
          <cell r="O2841">
            <v>21079</v>
          </cell>
          <cell r="P2841">
            <v>21079</v>
          </cell>
          <cell r="Q2841">
            <v>21079</v>
          </cell>
          <cell r="R2841">
            <v>21079</v>
          </cell>
          <cell r="S2841" t="str">
            <v>H858</v>
          </cell>
          <cell r="T2841">
            <v>2937</v>
          </cell>
          <cell r="U2841" t="str">
            <v>ITH</v>
          </cell>
          <cell r="V2841" t="str">
            <v>ITH1</v>
          </cell>
          <cell r="W2841" t="str">
            <v>ITH10</v>
          </cell>
          <cell r="X2841">
            <v>21</v>
          </cell>
        </row>
        <row r="2842">
          <cell r="A2842" t="str">
            <v>04</v>
          </cell>
          <cell r="B2842" t="str">
            <v>021</v>
          </cell>
          <cell r="C2842" t="str">
            <v>021</v>
          </cell>
          <cell r="D2842" t="str">
            <v>080</v>
          </cell>
          <cell r="E2842" t="str">
            <v>021080</v>
          </cell>
          <cell r="F2842" t="str">
            <v>San Leonardo in Passiria/St. Leonhard in Passeier</v>
          </cell>
          <cell r="G2842" t="str">
            <v>San Leonardo in Passiria</v>
          </cell>
          <cell r="H2842" t="str">
            <v>St. Leonhard in Passeier</v>
          </cell>
          <cell r="I2842">
            <v>2</v>
          </cell>
          <cell r="J2842" t="str">
            <v>Nord-est</v>
          </cell>
          <cell r="K2842" t="str">
            <v>Trentino-Alto Adige/Südtirol</v>
          </cell>
          <cell r="L2842" t="str">
            <v>Bolzano/Bozen</v>
          </cell>
          <cell r="M2842">
            <v>0</v>
          </cell>
          <cell r="N2842" t="str">
            <v>BZ</v>
          </cell>
          <cell r="O2842">
            <v>21080</v>
          </cell>
          <cell r="P2842">
            <v>21080</v>
          </cell>
          <cell r="Q2842">
            <v>21080</v>
          </cell>
          <cell r="R2842">
            <v>21080</v>
          </cell>
          <cell r="S2842" t="str">
            <v>H952</v>
          </cell>
          <cell r="T2842">
            <v>3508</v>
          </cell>
          <cell r="U2842" t="str">
            <v>ITH</v>
          </cell>
          <cell r="V2842" t="str">
            <v>ITH1</v>
          </cell>
          <cell r="W2842" t="str">
            <v>ITH10</v>
          </cell>
          <cell r="X2842">
            <v>21</v>
          </cell>
        </row>
        <row r="2843">
          <cell r="A2843" t="str">
            <v>04</v>
          </cell>
          <cell r="B2843" t="str">
            <v>021</v>
          </cell>
          <cell r="C2843" t="str">
            <v>021</v>
          </cell>
          <cell r="D2843" t="str">
            <v>081</v>
          </cell>
          <cell r="E2843" t="str">
            <v>021081</v>
          </cell>
          <cell r="F2843" t="str">
            <v>San Lorenzo di Sebato/St. Lorenzen</v>
          </cell>
          <cell r="G2843" t="str">
            <v>San Lorenzo di Sebato</v>
          </cell>
          <cell r="H2843" t="str">
            <v>St. Lorenzen</v>
          </cell>
          <cell r="I2843">
            <v>2</v>
          </cell>
          <cell r="J2843" t="str">
            <v>Nord-est</v>
          </cell>
          <cell r="K2843" t="str">
            <v>Trentino-Alto Adige/Südtirol</v>
          </cell>
          <cell r="L2843" t="str">
            <v>Bolzano/Bozen</v>
          </cell>
          <cell r="M2843">
            <v>0</v>
          </cell>
          <cell r="N2843" t="str">
            <v>BZ</v>
          </cell>
          <cell r="O2843">
            <v>21081</v>
          </cell>
          <cell r="P2843">
            <v>21081</v>
          </cell>
          <cell r="Q2843">
            <v>21081</v>
          </cell>
          <cell r="R2843">
            <v>21081</v>
          </cell>
          <cell r="S2843" t="str">
            <v>H956</v>
          </cell>
          <cell r="T2843">
            <v>3767</v>
          </cell>
          <cell r="U2843" t="str">
            <v>ITH</v>
          </cell>
          <cell r="V2843" t="str">
            <v>ITH1</v>
          </cell>
          <cell r="W2843" t="str">
            <v>ITH10</v>
          </cell>
          <cell r="X2843">
            <v>21</v>
          </cell>
        </row>
        <row r="2844">
          <cell r="A2844" t="str">
            <v>04</v>
          </cell>
          <cell r="B2844" t="str">
            <v>021</v>
          </cell>
          <cell r="C2844" t="str">
            <v>021</v>
          </cell>
          <cell r="D2844" t="str">
            <v>082</v>
          </cell>
          <cell r="E2844" t="str">
            <v>021082</v>
          </cell>
          <cell r="F2844" t="str">
            <v>San Martino in Badia/St. Martin in Thurn</v>
          </cell>
          <cell r="G2844" t="str">
            <v>San Martino in Badia</v>
          </cell>
          <cell r="H2844" t="str">
            <v>St. Martin in Thurn</v>
          </cell>
          <cell r="I2844">
            <v>2</v>
          </cell>
          <cell r="J2844" t="str">
            <v>Nord-est</v>
          </cell>
          <cell r="K2844" t="str">
            <v>Trentino-Alto Adige/Südtirol</v>
          </cell>
          <cell r="L2844" t="str">
            <v>Bolzano/Bozen</v>
          </cell>
          <cell r="M2844">
            <v>0</v>
          </cell>
          <cell r="N2844" t="str">
            <v>BZ</v>
          </cell>
          <cell r="O2844">
            <v>21082</v>
          </cell>
          <cell r="P2844">
            <v>21082</v>
          </cell>
          <cell r="Q2844">
            <v>21082</v>
          </cell>
          <cell r="R2844">
            <v>21082</v>
          </cell>
          <cell r="S2844" t="str">
            <v>H988</v>
          </cell>
          <cell r="T2844">
            <v>1729</v>
          </cell>
          <cell r="U2844" t="str">
            <v>ITH</v>
          </cell>
          <cell r="V2844" t="str">
            <v>ITH1</v>
          </cell>
          <cell r="W2844" t="str">
            <v>ITH10</v>
          </cell>
          <cell r="X2844">
            <v>21</v>
          </cell>
        </row>
        <row r="2845">
          <cell r="A2845" t="str">
            <v>04</v>
          </cell>
          <cell r="B2845" t="str">
            <v>021</v>
          </cell>
          <cell r="C2845" t="str">
            <v>021</v>
          </cell>
          <cell r="D2845" t="str">
            <v>083</v>
          </cell>
          <cell r="E2845" t="str">
            <v>021083</v>
          </cell>
          <cell r="F2845" t="str">
            <v>San Martino in Passiria/St. Martin in Passeier</v>
          </cell>
          <cell r="G2845" t="str">
            <v>San Martino in Passiria</v>
          </cell>
          <cell r="H2845" t="str">
            <v>St. Martin in Passeier</v>
          </cell>
          <cell r="I2845">
            <v>2</v>
          </cell>
          <cell r="J2845" t="str">
            <v>Nord-est</v>
          </cell>
          <cell r="K2845" t="str">
            <v>Trentino-Alto Adige/Südtirol</v>
          </cell>
          <cell r="L2845" t="str">
            <v>Bolzano/Bozen</v>
          </cell>
          <cell r="M2845">
            <v>0</v>
          </cell>
          <cell r="N2845" t="str">
            <v>BZ</v>
          </cell>
          <cell r="O2845">
            <v>21083</v>
          </cell>
          <cell r="P2845">
            <v>21083</v>
          </cell>
          <cell r="Q2845">
            <v>21083</v>
          </cell>
          <cell r="R2845">
            <v>21083</v>
          </cell>
          <cell r="S2845" t="str">
            <v>H989</v>
          </cell>
          <cell r="T2845">
            <v>3136</v>
          </cell>
          <cell r="U2845" t="str">
            <v>ITH</v>
          </cell>
          <cell r="V2845" t="str">
            <v>ITH1</v>
          </cell>
          <cell r="W2845" t="str">
            <v>ITH10</v>
          </cell>
          <cell r="X2845">
            <v>21</v>
          </cell>
        </row>
        <row r="2846">
          <cell r="A2846" t="str">
            <v>04</v>
          </cell>
          <cell r="B2846" t="str">
            <v>021</v>
          </cell>
          <cell r="C2846" t="str">
            <v>021</v>
          </cell>
          <cell r="D2846" t="str">
            <v>084</v>
          </cell>
          <cell r="E2846" t="str">
            <v>021084</v>
          </cell>
          <cell r="F2846" t="str">
            <v>San Pancrazio/St. Pankraz</v>
          </cell>
          <cell r="G2846" t="str">
            <v>San Pancrazio</v>
          </cell>
          <cell r="H2846" t="str">
            <v>St. Pankraz</v>
          </cell>
          <cell r="I2846">
            <v>2</v>
          </cell>
          <cell r="J2846" t="str">
            <v>Nord-est</v>
          </cell>
          <cell r="K2846" t="str">
            <v>Trentino-Alto Adige/Südtirol</v>
          </cell>
          <cell r="L2846" t="str">
            <v>Bolzano/Bozen</v>
          </cell>
          <cell r="M2846">
            <v>0</v>
          </cell>
          <cell r="N2846" t="str">
            <v>BZ</v>
          </cell>
          <cell r="O2846">
            <v>21084</v>
          </cell>
          <cell r="P2846">
            <v>21084</v>
          </cell>
          <cell r="Q2846">
            <v>21084</v>
          </cell>
          <cell r="R2846">
            <v>21084</v>
          </cell>
          <cell r="S2846" t="str">
            <v>I065</v>
          </cell>
          <cell r="T2846">
            <v>1584</v>
          </cell>
          <cell r="U2846" t="str">
            <v>ITH</v>
          </cell>
          <cell r="V2846" t="str">
            <v>ITH1</v>
          </cell>
          <cell r="W2846" t="str">
            <v>ITH10</v>
          </cell>
          <cell r="X2846">
            <v>21</v>
          </cell>
        </row>
        <row r="2847">
          <cell r="A2847" t="str">
            <v>04</v>
          </cell>
          <cell r="B2847" t="str">
            <v>021</v>
          </cell>
          <cell r="C2847" t="str">
            <v>021</v>
          </cell>
          <cell r="D2847" t="str">
            <v>085</v>
          </cell>
          <cell r="E2847" t="str">
            <v>021085</v>
          </cell>
          <cell r="F2847" t="str">
            <v>Santa Cristina Valgardena/St. Christina in Gröden</v>
          </cell>
          <cell r="G2847" t="str">
            <v>Santa Cristina Valgardena</v>
          </cell>
          <cell r="H2847" t="str">
            <v>St. Christina in Gröden</v>
          </cell>
          <cell r="I2847">
            <v>2</v>
          </cell>
          <cell r="J2847" t="str">
            <v>Nord-est</v>
          </cell>
          <cell r="K2847" t="str">
            <v>Trentino-Alto Adige/Südtirol</v>
          </cell>
          <cell r="L2847" t="str">
            <v>Bolzano/Bozen</v>
          </cell>
          <cell r="M2847">
            <v>0</v>
          </cell>
          <cell r="N2847" t="str">
            <v>BZ</v>
          </cell>
          <cell r="O2847">
            <v>21085</v>
          </cell>
          <cell r="P2847">
            <v>21085</v>
          </cell>
          <cell r="Q2847">
            <v>21085</v>
          </cell>
          <cell r="R2847">
            <v>21085</v>
          </cell>
          <cell r="S2847" t="str">
            <v>I173</v>
          </cell>
          <cell r="T2847">
            <v>1871</v>
          </cell>
          <cell r="U2847" t="str">
            <v>ITH</v>
          </cell>
          <cell r="V2847" t="str">
            <v>ITH1</v>
          </cell>
          <cell r="W2847" t="str">
            <v>ITH10</v>
          </cell>
          <cell r="X2847">
            <v>21</v>
          </cell>
        </row>
        <row r="2848">
          <cell r="A2848" t="str">
            <v>04</v>
          </cell>
          <cell r="B2848" t="str">
            <v>021</v>
          </cell>
          <cell r="C2848" t="str">
            <v>021</v>
          </cell>
          <cell r="D2848" t="str">
            <v>086</v>
          </cell>
          <cell r="E2848" t="str">
            <v>021086</v>
          </cell>
          <cell r="F2848" t="str">
            <v>Sarentino/Sarntal</v>
          </cell>
          <cell r="G2848" t="str">
            <v>Sarentino</v>
          </cell>
          <cell r="H2848" t="str">
            <v>Sarntal</v>
          </cell>
          <cell r="I2848">
            <v>2</v>
          </cell>
          <cell r="J2848" t="str">
            <v>Nord-est</v>
          </cell>
          <cell r="K2848" t="str">
            <v>Trentino-Alto Adige/Südtirol</v>
          </cell>
          <cell r="L2848" t="str">
            <v>Bolzano/Bozen</v>
          </cell>
          <cell r="M2848">
            <v>0</v>
          </cell>
          <cell r="N2848" t="str">
            <v>BZ</v>
          </cell>
          <cell r="O2848">
            <v>21086</v>
          </cell>
          <cell r="P2848">
            <v>21086</v>
          </cell>
          <cell r="Q2848">
            <v>21086</v>
          </cell>
          <cell r="R2848">
            <v>21086</v>
          </cell>
          <cell r="S2848" t="str">
            <v>I431</v>
          </cell>
          <cell r="T2848">
            <v>6890</v>
          </cell>
          <cell r="U2848" t="str">
            <v>ITH</v>
          </cell>
          <cell r="V2848" t="str">
            <v>ITH1</v>
          </cell>
          <cell r="W2848" t="str">
            <v>ITH10</v>
          </cell>
          <cell r="X2848">
            <v>21</v>
          </cell>
        </row>
        <row r="2849">
          <cell r="A2849" t="str">
            <v>04</v>
          </cell>
          <cell r="B2849" t="str">
            <v>021</v>
          </cell>
          <cell r="C2849" t="str">
            <v>021</v>
          </cell>
          <cell r="D2849" t="str">
            <v>087</v>
          </cell>
          <cell r="E2849" t="str">
            <v>021087</v>
          </cell>
          <cell r="F2849" t="str">
            <v>Scena/Schenna</v>
          </cell>
          <cell r="G2849" t="str">
            <v>Scena</v>
          </cell>
          <cell r="H2849" t="str">
            <v>Schenna</v>
          </cell>
          <cell r="I2849">
            <v>2</v>
          </cell>
          <cell r="J2849" t="str">
            <v>Nord-est</v>
          </cell>
          <cell r="K2849" t="str">
            <v>Trentino-Alto Adige/Südtirol</v>
          </cell>
          <cell r="L2849" t="str">
            <v>Bolzano/Bozen</v>
          </cell>
          <cell r="M2849">
            <v>0</v>
          </cell>
          <cell r="N2849" t="str">
            <v>BZ</v>
          </cell>
          <cell r="O2849">
            <v>21087</v>
          </cell>
          <cell r="P2849">
            <v>21087</v>
          </cell>
          <cell r="Q2849">
            <v>21087</v>
          </cell>
          <cell r="R2849">
            <v>21087</v>
          </cell>
          <cell r="S2849" t="str">
            <v>I519</v>
          </cell>
          <cell r="T2849">
            <v>2838</v>
          </cell>
          <cell r="U2849" t="str">
            <v>ITH</v>
          </cell>
          <cell r="V2849" t="str">
            <v>ITH1</v>
          </cell>
          <cell r="W2849" t="str">
            <v>ITH10</v>
          </cell>
          <cell r="X2849">
            <v>21</v>
          </cell>
        </row>
        <row r="2850">
          <cell r="A2850" t="str">
            <v>04</v>
          </cell>
          <cell r="B2850" t="str">
            <v>021</v>
          </cell>
          <cell r="C2850" t="str">
            <v>021</v>
          </cell>
          <cell r="D2850" t="str">
            <v>088</v>
          </cell>
          <cell r="E2850" t="str">
            <v>021088</v>
          </cell>
          <cell r="F2850" t="str">
            <v>Selva dei Molini/Mühlwald</v>
          </cell>
          <cell r="G2850" t="str">
            <v>Selva dei Molini</v>
          </cell>
          <cell r="H2850" t="str">
            <v>Mühlwald</v>
          </cell>
          <cell r="I2850">
            <v>2</v>
          </cell>
          <cell r="J2850" t="str">
            <v>Nord-est</v>
          </cell>
          <cell r="K2850" t="str">
            <v>Trentino-Alto Adige/Südtirol</v>
          </cell>
          <cell r="L2850" t="str">
            <v>Bolzano/Bozen</v>
          </cell>
          <cell r="M2850">
            <v>0</v>
          </cell>
          <cell r="N2850" t="str">
            <v>BZ</v>
          </cell>
          <cell r="O2850">
            <v>21088</v>
          </cell>
          <cell r="P2850">
            <v>21088</v>
          </cell>
          <cell r="Q2850">
            <v>21088</v>
          </cell>
          <cell r="R2850">
            <v>21088</v>
          </cell>
          <cell r="S2850" t="str">
            <v>I593</v>
          </cell>
          <cell r="T2850">
            <v>1473</v>
          </cell>
          <cell r="U2850" t="str">
            <v>ITH</v>
          </cell>
          <cell r="V2850" t="str">
            <v>ITH1</v>
          </cell>
          <cell r="W2850" t="str">
            <v>ITH10</v>
          </cell>
          <cell r="X2850">
            <v>21</v>
          </cell>
        </row>
        <row r="2851">
          <cell r="A2851" t="str">
            <v>04</v>
          </cell>
          <cell r="B2851" t="str">
            <v>021</v>
          </cell>
          <cell r="C2851" t="str">
            <v>021</v>
          </cell>
          <cell r="D2851" t="str">
            <v>089</v>
          </cell>
          <cell r="E2851" t="str">
            <v>021089</v>
          </cell>
          <cell r="F2851" t="str">
            <v>Selva di Val Gardena/Wolkenstein in Gröden</v>
          </cell>
          <cell r="G2851" t="str">
            <v>Selva di Val Gardena</v>
          </cell>
          <cell r="H2851" t="str">
            <v>Wolkenstein in Gröden</v>
          </cell>
          <cell r="I2851">
            <v>2</v>
          </cell>
          <cell r="J2851" t="str">
            <v>Nord-est</v>
          </cell>
          <cell r="K2851" t="str">
            <v>Trentino-Alto Adige/Südtirol</v>
          </cell>
          <cell r="L2851" t="str">
            <v>Bolzano/Bozen</v>
          </cell>
          <cell r="M2851">
            <v>0</v>
          </cell>
          <cell r="N2851" t="str">
            <v>BZ</v>
          </cell>
          <cell r="O2851">
            <v>21089</v>
          </cell>
          <cell r="P2851">
            <v>21089</v>
          </cell>
          <cell r="Q2851">
            <v>21089</v>
          </cell>
          <cell r="R2851">
            <v>21089</v>
          </cell>
          <cell r="S2851" t="str">
            <v>I591</v>
          </cell>
          <cell r="T2851">
            <v>2660</v>
          </cell>
          <cell r="U2851" t="str">
            <v>ITH</v>
          </cell>
          <cell r="V2851" t="str">
            <v>ITH1</v>
          </cell>
          <cell r="W2851" t="str">
            <v>ITH10</v>
          </cell>
          <cell r="X2851">
            <v>21</v>
          </cell>
        </row>
        <row r="2852">
          <cell r="A2852" t="str">
            <v>04</v>
          </cell>
          <cell r="B2852" t="str">
            <v>021</v>
          </cell>
          <cell r="C2852" t="str">
            <v>021</v>
          </cell>
          <cell r="D2852" t="str">
            <v>091</v>
          </cell>
          <cell r="E2852" t="str">
            <v>021091</v>
          </cell>
          <cell r="F2852" t="str">
            <v>Senales/Schnals</v>
          </cell>
          <cell r="G2852" t="str">
            <v>Senales</v>
          </cell>
          <cell r="H2852" t="str">
            <v>Schnals</v>
          </cell>
          <cell r="I2852">
            <v>2</v>
          </cell>
          <cell r="J2852" t="str">
            <v>Nord-est</v>
          </cell>
          <cell r="K2852" t="str">
            <v>Trentino-Alto Adige/Südtirol</v>
          </cell>
          <cell r="L2852" t="str">
            <v>Bolzano/Bozen</v>
          </cell>
          <cell r="M2852">
            <v>0</v>
          </cell>
          <cell r="N2852" t="str">
            <v>BZ</v>
          </cell>
          <cell r="O2852">
            <v>21091</v>
          </cell>
          <cell r="P2852">
            <v>21091</v>
          </cell>
          <cell r="Q2852">
            <v>21091</v>
          </cell>
          <cell r="R2852">
            <v>21091</v>
          </cell>
          <cell r="S2852" t="str">
            <v>I604</v>
          </cell>
          <cell r="T2852">
            <v>1314</v>
          </cell>
          <cell r="U2852" t="str">
            <v>ITH</v>
          </cell>
          <cell r="V2852" t="str">
            <v>ITH1</v>
          </cell>
          <cell r="W2852" t="str">
            <v>ITH10</v>
          </cell>
          <cell r="X2852">
            <v>21</v>
          </cell>
        </row>
        <row r="2853">
          <cell r="A2853" t="str">
            <v>04</v>
          </cell>
          <cell r="B2853" t="str">
            <v>021</v>
          </cell>
          <cell r="C2853" t="str">
            <v>021</v>
          </cell>
          <cell r="D2853" t="str">
            <v>092</v>
          </cell>
          <cell r="E2853" t="str">
            <v>021092</v>
          </cell>
          <cell r="F2853" t="str">
            <v>Sesto/Sexten</v>
          </cell>
          <cell r="G2853" t="str">
            <v>Sesto</v>
          </cell>
          <cell r="H2853" t="str">
            <v>Sexten</v>
          </cell>
          <cell r="I2853">
            <v>2</v>
          </cell>
          <cell r="J2853" t="str">
            <v>Nord-est</v>
          </cell>
          <cell r="K2853" t="str">
            <v>Trentino-Alto Adige/Südtirol</v>
          </cell>
          <cell r="L2853" t="str">
            <v>Bolzano/Bozen</v>
          </cell>
          <cell r="M2853">
            <v>0</v>
          </cell>
          <cell r="N2853" t="str">
            <v>BZ</v>
          </cell>
          <cell r="O2853">
            <v>21092</v>
          </cell>
          <cell r="P2853">
            <v>21092</v>
          </cell>
          <cell r="Q2853">
            <v>21092</v>
          </cell>
          <cell r="R2853">
            <v>21092</v>
          </cell>
          <cell r="S2853" t="str">
            <v>I687</v>
          </cell>
          <cell r="T2853">
            <v>1937</v>
          </cell>
          <cell r="U2853" t="str">
            <v>ITH</v>
          </cell>
          <cell r="V2853" t="str">
            <v>ITH1</v>
          </cell>
          <cell r="W2853" t="str">
            <v>ITH10</v>
          </cell>
          <cell r="X2853">
            <v>21</v>
          </cell>
        </row>
        <row r="2854">
          <cell r="A2854" t="str">
            <v>04</v>
          </cell>
          <cell r="B2854" t="str">
            <v>021</v>
          </cell>
          <cell r="C2854" t="str">
            <v>021</v>
          </cell>
          <cell r="D2854" t="str">
            <v>093</v>
          </cell>
          <cell r="E2854" t="str">
            <v>021093</v>
          </cell>
          <cell r="F2854" t="str">
            <v>Silandro/Schlanders</v>
          </cell>
          <cell r="G2854" t="str">
            <v>Silandro</v>
          </cell>
          <cell r="H2854" t="str">
            <v>Schlanders</v>
          </cell>
          <cell r="I2854">
            <v>2</v>
          </cell>
          <cell r="J2854" t="str">
            <v>Nord-est</v>
          </cell>
          <cell r="K2854" t="str">
            <v>Trentino-Alto Adige/Südtirol</v>
          </cell>
          <cell r="L2854" t="str">
            <v>Bolzano/Bozen</v>
          </cell>
          <cell r="M2854">
            <v>0</v>
          </cell>
          <cell r="N2854" t="str">
            <v>BZ</v>
          </cell>
          <cell r="O2854">
            <v>21093</v>
          </cell>
          <cell r="P2854">
            <v>21093</v>
          </cell>
          <cell r="Q2854">
            <v>21093</v>
          </cell>
          <cell r="R2854">
            <v>21093</v>
          </cell>
          <cell r="S2854" t="str">
            <v>I729</v>
          </cell>
          <cell r="T2854">
            <v>5947</v>
          </cell>
          <cell r="U2854" t="str">
            <v>ITH</v>
          </cell>
          <cell r="V2854" t="str">
            <v>ITH1</v>
          </cell>
          <cell r="W2854" t="str">
            <v>ITH10</v>
          </cell>
          <cell r="X2854">
            <v>21</v>
          </cell>
        </row>
        <row r="2855">
          <cell r="A2855" t="str">
            <v>04</v>
          </cell>
          <cell r="B2855" t="str">
            <v>021</v>
          </cell>
          <cell r="C2855" t="str">
            <v>021</v>
          </cell>
          <cell r="D2855" t="str">
            <v>094</v>
          </cell>
          <cell r="E2855" t="str">
            <v>021094</v>
          </cell>
          <cell r="F2855" t="str">
            <v>Sluderno/Schluderns</v>
          </cell>
          <cell r="G2855" t="str">
            <v>Sluderno</v>
          </cell>
          <cell r="H2855" t="str">
            <v>Schluderns</v>
          </cell>
          <cell r="I2855">
            <v>2</v>
          </cell>
          <cell r="J2855" t="str">
            <v>Nord-est</v>
          </cell>
          <cell r="K2855" t="str">
            <v>Trentino-Alto Adige/Südtirol</v>
          </cell>
          <cell r="L2855" t="str">
            <v>Bolzano/Bozen</v>
          </cell>
          <cell r="M2855">
            <v>0</v>
          </cell>
          <cell r="N2855" t="str">
            <v>BZ</v>
          </cell>
          <cell r="O2855">
            <v>21094</v>
          </cell>
          <cell r="P2855">
            <v>21094</v>
          </cell>
          <cell r="Q2855">
            <v>21094</v>
          </cell>
          <cell r="R2855">
            <v>21094</v>
          </cell>
          <cell r="S2855" t="str">
            <v>I771</v>
          </cell>
          <cell r="T2855">
            <v>1832</v>
          </cell>
          <cell r="U2855" t="str">
            <v>ITH</v>
          </cell>
          <cell r="V2855" t="str">
            <v>ITH1</v>
          </cell>
          <cell r="W2855" t="str">
            <v>ITH10</v>
          </cell>
          <cell r="X2855">
            <v>21</v>
          </cell>
        </row>
        <row r="2856">
          <cell r="A2856" t="str">
            <v>04</v>
          </cell>
          <cell r="B2856" t="str">
            <v>021</v>
          </cell>
          <cell r="C2856" t="str">
            <v>021</v>
          </cell>
          <cell r="D2856" t="str">
            <v>095</v>
          </cell>
          <cell r="E2856" t="str">
            <v>021095</v>
          </cell>
          <cell r="F2856" t="str">
            <v>Stelvio/Stilfs</v>
          </cell>
          <cell r="G2856" t="str">
            <v>Stelvio</v>
          </cell>
          <cell r="H2856" t="str">
            <v>Stilfs</v>
          </cell>
          <cell r="I2856">
            <v>2</v>
          </cell>
          <cell r="J2856" t="str">
            <v>Nord-est</v>
          </cell>
          <cell r="K2856" t="str">
            <v>Trentino-Alto Adige/Südtirol</v>
          </cell>
          <cell r="L2856" t="str">
            <v>Bolzano/Bozen</v>
          </cell>
          <cell r="M2856">
            <v>0</v>
          </cell>
          <cell r="N2856" t="str">
            <v>BZ</v>
          </cell>
          <cell r="O2856">
            <v>21095</v>
          </cell>
          <cell r="P2856">
            <v>21095</v>
          </cell>
          <cell r="Q2856">
            <v>21095</v>
          </cell>
          <cell r="R2856">
            <v>21095</v>
          </cell>
          <cell r="S2856" t="str">
            <v>I948</v>
          </cell>
          <cell r="T2856">
            <v>1190</v>
          </cell>
          <cell r="U2856" t="str">
            <v>ITH</v>
          </cell>
          <cell r="V2856" t="str">
            <v>ITH1</v>
          </cell>
          <cell r="W2856" t="str">
            <v>ITH10</v>
          </cell>
          <cell r="X2856">
            <v>21</v>
          </cell>
        </row>
        <row r="2857">
          <cell r="A2857" t="str">
            <v>04</v>
          </cell>
          <cell r="B2857" t="str">
            <v>021</v>
          </cell>
          <cell r="C2857" t="str">
            <v>021</v>
          </cell>
          <cell r="D2857" t="str">
            <v>096</v>
          </cell>
          <cell r="E2857" t="str">
            <v>021096</v>
          </cell>
          <cell r="F2857" t="str">
            <v>Terento/Terenten</v>
          </cell>
          <cell r="G2857" t="str">
            <v>Terento</v>
          </cell>
          <cell r="H2857" t="str">
            <v>Terenten</v>
          </cell>
          <cell r="I2857">
            <v>2</v>
          </cell>
          <cell r="J2857" t="str">
            <v>Nord-est</v>
          </cell>
          <cell r="K2857" t="str">
            <v>Trentino-Alto Adige/Südtirol</v>
          </cell>
          <cell r="L2857" t="str">
            <v>Bolzano/Bozen</v>
          </cell>
          <cell r="M2857">
            <v>0</v>
          </cell>
          <cell r="N2857" t="str">
            <v>BZ</v>
          </cell>
          <cell r="O2857">
            <v>21096</v>
          </cell>
          <cell r="P2857">
            <v>21096</v>
          </cell>
          <cell r="Q2857">
            <v>21096</v>
          </cell>
          <cell r="R2857">
            <v>21096</v>
          </cell>
          <cell r="S2857" t="str">
            <v>L106</v>
          </cell>
          <cell r="T2857">
            <v>1733</v>
          </cell>
          <cell r="U2857" t="str">
            <v>ITH</v>
          </cell>
          <cell r="V2857" t="str">
            <v>ITH1</v>
          </cell>
          <cell r="W2857" t="str">
            <v>ITH10</v>
          </cell>
          <cell r="X2857">
            <v>21</v>
          </cell>
        </row>
        <row r="2858">
          <cell r="A2858" t="str">
            <v>04</v>
          </cell>
          <cell r="B2858" t="str">
            <v>021</v>
          </cell>
          <cell r="C2858" t="str">
            <v>021</v>
          </cell>
          <cell r="D2858" t="str">
            <v>097</v>
          </cell>
          <cell r="E2858" t="str">
            <v>021097</v>
          </cell>
          <cell r="F2858" t="str">
            <v>Terlano/Terlan</v>
          </cell>
          <cell r="G2858" t="str">
            <v>Terlano</v>
          </cell>
          <cell r="H2858" t="str">
            <v>Terlan</v>
          </cell>
          <cell r="I2858">
            <v>2</v>
          </cell>
          <cell r="J2858" t="str">
            <v>Nord-est</v>
          </cell>
          <cell r="K2858" t="str">
            <v>Trentino-Alto Adige/Südtirol</v>
          </cell>
          <cell r="L2858" t="str">
            <v>Bolzano/Bozen</v>
          </cell>
          <cell r="M2858">
            <v>0</v>
          </cell>
          <cell r="N2858" t="str">
            <v>BZ</v>
          </cell>
          <cell r="O2858">
            <v>21097</v>
          </cell>
          <cell r="P2858">
            <v>21097</v>
          </cell>
          <cell r="Q2858">
            <v>21097</v>
          </cell>
          <cell r="R2858">
            <v>21097</v>
          </cell>
          <cell r="S2858" t="str">
            <v>L108</v>
          </cell>
          <cell r="T2858">
            <v>4139</v>
          </cell>
          <cell r="U2858" t="str">
            <v>ITH</v>
          </cell>
          <cell r="V2858" t="str">
            <v>ITH1</v>
          </cell>
          <cell r="W2858" t="str">
            <v>ITH10</v>
          </cell>
          <cell r="X2858">
            <v>21</v>
          </cell>
        </row>
        <row r="2859">
          <cell r="A2859" t="str">
            <v>04</v>
          </cell>
          <cell r="B2859" t="str">
            <v>021</v>
          </cell>
          <cell r="C2859" t="str">
            <v>021</v>
          </cell>
          <cell r="D2859" t="str">
            <v>098</v>
          </cell>
          <cell r="E2859" t="str">
            <v>021098</v>
          </cell>
          <cell r="F2859" t="str">
            <v>Termeno sulla strada del vino/Tramin an der Weinstraße</v>
          </cell>
          <cell r="G2859" t="str">
            <v>Termeno sulla strada del vino</v>
          </cell>
          <cell r="H2859" t="str">
            <v>Tramin an der Weinstraße</v>
          </cell>
          <cell r="I2859">
            <v>2</v>
          </cell>
          <cell r="J2859" t="str">
            <v>Nord-est</v>
          </cell>
          <cell r="K2859" t="str">
            <v>Trentino-Alto Adige/Südtirol</v>
          </cell>
          <cell r="L2859" t="str">
            <v>Bolzano/Bozen</v>
          </cell>
          <cell r="M2859">
            <v>0</v>
          </cell>
          <cell r="N2859" t="str">
            <v>BZ</v>
          </cell>
          <cell r="O2859">
            <v>21098</v>
          </cell>
          <cell r="P2859">
            <v>21098</v>
          </cell>
          <cell r="Q2859">
            <v>21098</v>
          </cell>
          <cell r="R2859">
            <v>21098</v>
          </cell>
          <cell r="S2859" t="str">
            <v>L111</v>
          </cell>
          <cell r="T2859">
            <v>3305</v>
          </cell>
          <cell r="U2859" t="str">
            <v>ITH</v>
          </cell>
          <cell r="V2859" t="str">
            <v>ITH1</v>
          </cell>
          <cell r="W2859" t="str">
            <v>ITH10</v>
          </cell>
          <cell r="X2859">
            <v>21</v>
          </cell>
        </row>
        <row r="2860">
          <cell r="A2860" t="str">
            <v>04</v>
          </cell>
          <cell r="B2860" t="str">
            <v>021</v>
          </cell>
          <cell r="C2860" t="str">
            <v>021</v>
          </cell>
          <cell r="D2860" t="str">
            <v>099</v>
          </cell>
          <cell r="E2860" t="str">
            <v>021099</v>
          </cell>
          <cell r="F2860" t="str">
            <v>Tesimo/Tisens</v>
          </cell>
          <cell r="G2860" t="str">
            <v>Tesimo</v>
          </cell>
          <cell r="H2860" t="str">
            <v>Tisens</v>
          </cell>
          <cell r="I2860">
            <v>2</v>
          </cell>
          <cell r="J2860" t="str">
            <v>Nord-est</v>
          </cell>
          <cell r="K2860" t="str">
            <v>Trentino-Alto Adige/Südtirol</v>
          </cell>
          <cell r="L2860" t="str">
            <v>Bolzano/Bozen</v>
          </cell>
          <cell r="M2860">
            <v>0</v>
          </cell>
          <cell r="N2860" t="str">
            <v>BZ</v>
          </cell>
          <cell r="O2860">
            <v>21099</v>
          </cell>
          <cell r="P2860">
            <v>21099</v>
          </cell>
          <cell r="Q2860">
            <v>21099</v>
          </cell>
          <cell r="R2860">
            <v>21099</v>
          </cell>
          <cell r="S2860" t="str">
            <v>L149</v>
          </cell>
          <cell r="T2860">
            <v>1854</v>
          </cell>
          <cell r="U2860" t="str">
            <v>ITH</v>
          </cell>
          <cell r="V2860" t="str">
            <v>ITH1</v>
          </cell>
          <cell r="W2860" t="str">
            <v>ITH10</v>
          </cell>
          <cell r="X2860">
            <v>21</v>
          </cell>
        </row>
        <row r="2861">
          <cell r="A2861" t="str">
            <v>04</v>
          </cell>
          <cell r="B2861" t="str">
            <v>021</v>
          </cell>
          <cell r="C2861" t="str">
            <v>021</v>
          </cell>
          <cell r="D2861" t="str">
            <v>100</v>
          </cell>
          <cell r="E2861" t="str">
            <v>021100</v>
          </cell>
          <cell r="F2861" t="str">
            <v>Tires/Tiers</v>
          </cell>
          <cell r="G2861" t="str">
            <v>Tires</v>
          </cell>
          <cell r="H2861" t="str">
            <v>Tiers</v>
          </cell>
          <cell r="I2861">
            <v>2</v>
          </cell>
          <cell r="J2861" t="str">
            <v>Nord-est</v>
          </cell>
          <cell r="K2861" t="str">
            <v>Trentino-Alto Adige/Südtirol</v>
          </cell>
          <cell r="L2861" t="str">
            <v>Bolzano/Bozen</v>
          </cell>
          <cell r="M2861">
            <v>0</v>
          </cell>
          <cell r="N2861" t="str">
            <v>BZ</v>
          </cell>
          <cell r="O2861">
            <v>21100</v>
          </cell>
          <cell r="P2861">
            <v>21100</v>
          </cell>
          <cell r="Q2861">
            <v>21100</v>
          </cell>
          <cell r="R2861">
            <v>21100</v>
          </cell>
          <cell r="S2861" t="str">
            <v>L176</v>
          </cell>
          <cell r="T2861">
            <v>967</v>
          </cell>
          <cell r="U2861" t="str">
            <v>ITH</v>
          </cell>
          <cell r="V2861" t="str">
            <v>ITH1</v>
          </cell>
          <cell r="W2861" t="str">
            <v>ITH10</v>
          </cell>
          <cell r="X2861">
            <v>21</v>
          </cell>
        </row>
        <row r="2862">
          <cell r="A2862" t="str">
            <v>04</v>
          </cell>
          <cell r="B2862" t="str">
            <v>021</v>
          </cell>
          <cell r="C2862" t="str">
            <v>021</v>
          </cell>
          <cell r="D2862" t="str">
            <v>101</v>
          </cell>
          <cell r="E2862" t="str">
            <v>021101</v>
          </cell>
          <cell r="F2862" t="str">
            <v>Tirolo/Tirol</v>
          </cell>
          <cell r="G2862" t="str">
            <v>Tirolo</v>
          </cell>
          <cell r="H2862" t="str">
            <v>Tirol</v>
          </cell>
          <cell r="I2862">
            <v>2</v>
          </cell>
          <cell r="J2862" t="str">
            <v>Nord-est</v>
          </cell>
          <cell r="K2862" t="str">
            <v>Trentino-Alto Adige/Südtirol</v>
          </cell>
          <cell r="L2862" t="str">
            <v>Bolzano/Bozen</v>
          </cell>
          <cell r="M2862">
            <v>0</v>
          </cell>
          <cell r="N2862" t="str">
            <v>BZ</v>
          </cell>
          <cell r="O2862">
            <v>21101</v>
          </cell>
          <cell r="P2862">
            <v>21101</v>
          </cell>
          <cell r="Q2862">
            <v>21101</v>
          </cell>
          <cell r="R2862">
            <v>21101</v>
          </cell>
          <cell r="S2862" t="str">
            <v>L178</v>
          </cell>
          <cell r="T2862">
            <v>2450</v>
          </cell>
          <cell r="U2862" t="str">
            <v>ITH</v>
          </cell>
          <cell r="V2862" t="str">
            <v>ITH1</v>
          </cell>
          <cell r="W2862" t="str">
            <v>ITH10</v>
          </cell>
          <cell r="X2862">
            <v>21</v>
          </cell>
        </row>
        <row r="2863">
          <cell r="A2863" t="str">
            <v>04</v>
          </cell>
          <cell r="B2863" t="str">
            <v>021</v>
          </cell>
          <cell r="C2863" t="str">
            <v>021</v>
          </cell>
          <cell r="D2863" t="str">
            <v>102</v>
          </cell>
          <cell r="E2863" t="str">
            <v>021102</v>
          </cell>
          <cell r="F2863" t="str">
            <v>Trodena nel parco naturale/Truden im Naturpark</v>
          </cell>
          <cell r="G2863" t="str">
            <v>Trodena nel parco naturale</v>
          </cell>
          <cell r="H2863" t="str">
            <v>Truden im Naturpark</v>
          </cell>
          <cell r="I2863">
            <v>2</v>
          </cell>
          <cell r="J2863" t="str">
            <v>Nord-est</v>
          </cell>
          <cell r="K2863" t="str">
            <v>Trentino-Alto Adige/Südtirol</v>
          </cell>
          <cell r="L2863" t="str">
            <v>Bolzano/Bozen</v>
          </cell>
          <cell r="M2863">
            <v>0</v>
          </cell>
          <cell r="N2863" t="str">
            <v>BZ</v>
          </cell>
          <cell r="O2863">
            <v>21102</v>
          </cell>
          <cell r="P2863">
            <v>21102</v>
          </cell>
          <cell r="Q2863">
            <v>21102</v>
          </cell>
          <cell r="R2863">
            <v>21102</v>
          </cell>
          <cell r="S2863" t="str">
            <v>L444</v>
          </cell>
          <cell r="T2863">
            <v>1021</v>
          </cell>
          <cell r="U2863" t="str">
            <v>ITH</v>
          </cell>
          <cell r="V2863" t="str">
            <v>ITH1</v>
          </cell>
          <cell r="W2863" t="str">
            <v>ITH10</v>
          </cell>
          <cell r="X2863">
            <v>21</v>
          </cell>
        </row>
        <row r="2864">
          <cell r="A2864" t="str">
            <v>04</v>
          </cell>
          <cell r="B2864" t="str">
            <v>021</v>
          </cell>
          <cell r="C2864" t="str">
            <v>021</v>
          </cell>
          <cell r="D2864" t="str">
            <v>103</v>
          </cell>
          <cell r="E2864" t="str">
            <v>021103</v>
          </cell>
          <cell r="F2864" t="str">
            <v>Tubre/Taufers im Münstertal</v>
          </cell>
          <cell r="G2864" t="str">
            <v>Tubre</v>
          </cell>
          <cell r="H2864" t="str">
            <v>Taufers im Münstertal</v>
          </cell>
          <cell r="I2864">
            <v>2</v>
          </cell>
          <cell r="J2864" t="str">
            <v>Nord-est</v>
          </cell>
          <cell r="K2864" t="str">
            <v>Trentino-Alto Adige/Südtirol</v>
          </cell>
          <cell r="L2864" t="str">
            <v>Bolzano/Bozen</v>
          </cell>
          <cell r="M2864">
            <v>0</v>
          </cell>
          <cell r="N2864" t="str">
            <v>BZ</v>
          </cell>
          <cell r="O2864">
            <v>21103</v>
          </cell>
          <cell r="P2864">
            <v>21103</v>
          </cell>
          <cell r="Q2864">
            <v>21103</v>
          </cell>
          <cell r="R2864">
            <v>21103</v>
          </cell>
          <cell r="S2864" t="str">
            <v>L455</v>
          </cell>
          <cell r="T2864">
            <v>965</v>
          </cell>
          <cell r="U2864" t="str">
            <v>ITH</v>
          </cell>
          <cell r="V2864" t="str">
            <v>ITH1</v>
          </cell>
          <cell r="W2864" t="str">
            <v>ITH10</v>
          </cell>
          <cell r="X2864">
            <v>21</v>
          </cell>
        </row>
        <row r="2865">
          <cell r="A2865" t="str">
            <v>04</v>
          </cell>
          <cell r="B2865" t="str">
            <v>021</v>
          </cell>
          <cell r="C2865" t="str">
            <v>021</v>
          </cell>
          <cell r="D2865" t="str">
            <v>104</v>
          </cell>
          <cell r="E2865" t="str">
            <v>021104</v>
          </cell>
          <cell r="F2865" t="str">
            <v>Ultimo/Ulten</v>
          </cell>
          <cell r="G2865" t="str">
            <v>Ultimo</v>
          </cell>
          <cell r="H2865" t="str">
            <v>Ulten</v>
          </cell>
          <cell r="I2865">
            <v>2</v>
          </cell>
          <cell r="J2865" t="str">
            <v>Nord-est</v>
          </cell>
          <cell r="K2865" t="str">
            <v>Trentino-Alto Adige/Südtirol</v>
          </cell>
          <cell r="L2865" t="str">
            <v>Bolzano/Bozen</v>
          </cell>
          <cell r="M2865">
            <v>0</v>
          </cell>
          <cell r="N2865" t="str">
            <v>BZ</v>
          </cell>
          <cell r="O2865">
            <v>21104</v>
          </cell>
          <cell r="P2865">
            <v>21104</v>
          </cell>
          <cell r="Q2865">
            <v>21104</v>
          </cell>
          <cell r="R2865">
            <v>21104</v>
          </cell>
          <cell r="S2865" t="str">
            <v>L490</v>
          </cell>
          <cell r="T2865">
            <v>2920</v>
          </cell>
          <cell r="U2865" t="str">
            <v>ITH</v>
          </cell>
          <cell r="V2865" t="str">
            <v>ITH1</v>
          </cell>
          <cell r="W2865" t="str">
            <v>ITH10</v>
          </cell>
          <cell r="X2865">
            <v>21</v>
          </cell>
        </row>
        <row r="2866">
          <cell r="A2866" t="str">
            <v>04</v>
          </cell>
          <cell r="B2866" t="str">
            <v>021</v>
          </cell>
          <cell r="C2866" t="str">
            <v>021</v>
          </cell>
          <cell r="D2866" t="str">
            <v>105</v>
          </cell>
          <cell r="E2866" t="str">
            <v>021105</v>
          </cell>
          <cell r="F2866" t="str">
            <v>Vadena/Pfatten</v>
          </cell>
          <cell r="G2866" t="str">
            <v>Vadena</v>
          </cell>
          <cell r="H2866" t="str">
            <v>Pfatten</v>
          </cell>
          <cell r="I2866">
            <v>2</v>
          </cell>
          <cell r="J2866" t="str">
            <v>Nord-est</v>
          </cell>
          <cell r="K2866" t="str">
            <v>Trentino-Alto Adige/Südtirol</v>
          </cell>
          <cell r="L2866" t="str">
            <v>Bolzano/Bozen</v>
          </cell>
          <cell r="M2866">
            <v>0</v>
          </cell>
          <cell r="N2866" t="str">
            <v>BZ</v>
          </cell>
          <cell r="O2866">
            <v>21105</v>
          </cell>
          <cell r="P2866">
            <v>21105</v>
          </cell>
          <cell r="Q2866">
            <v>21105</v>
          </cell>
          <cell r="R2866">
            <v>21105</v>
          </cell>
          <cell r="S2866" t="str">
            <v>L527</v>
          </cell>
          <cell r="T2866">
            <v>1016</v>
          </cell>
          <cell r="U2866" t="str">
            <v>ITH</v>
          </cell>
          <cell r="V2866" t="str">
            <v>ITH1</v>
          </cell>
          <cell r="W2866" t="str">
            <v>ITH10</v>
          </cell>
          <cell r="X2866">
            <v>21</v>
          </cell>
        </row>
        <row r="2867">
          <cell r="A2867" t="str">
            <v>04</v>
          </cell>
          <cell r="B2867" t="str">
            <v>021</v>
          </cell>
          <cell r="C2867" t="str">
            <v>021</v>
          </cell>
          <cell r="D2867" t="str">
            <v>106</v>
          </cell>
          <cell r="E2867" t="str">
            <v>021106</v>
          </cell>
          <cell r="F2867" t="str">
            <v>Valdaora/Olang</v>
          </cell>
          <cell r="G2867" t="str">
            <v>Valdaora</v>
          </cell>
          <cell r="H2867" t="str">
            <v>Olang</v>
          </cell>
          <cell r="I2867">
            <v>2</v>
          </cell>
          <cell r="J2867" t="str">
            <v>Nord-est</v>
          </cell>
          <cell r="K2867" t="str">
            <v>Trentino-Alto Adige/Südtirol</v>
          </cell>
          <cell r="L2867" t="str">
            <v>Bolzano/Bozen</v>
          </cell>
          <cell r="M2867">
            <v>0</v>
          </cell>
          <cell r="N2867" t="str">
            <v>BZ</v>
          </cell>
          <cell r="O2867">
            <v>21106</v>
          </cell>
          <cell r="P2867">
            <v>21106</v>
          </cell>
          <cell r="Q2867">
            <v>21106</v>
          </cell>
          <cell r="R2867">
            <v>21106</v>
          </cell>
          <cell r="S2867" t="str">
            <v>L552</v>
          </cell>
          <cell r="T2867">
            <v>3110</v>
          </cell>
          <cell r="U2867" t="str">
            <v>ITH</v>
          </cell>
          <cell r="V2867" t="str">
            <v>ITH1</v>
          </cell>
          <cell r="W2867" t="str">
            <v>ITH10</v>
          </cell>
          <cell r="X2867">
            <v>21</v>
          </cell>
        </row>
        <row r="2868">
          <cell r="A2868" t="str">
            <v>04</v>
          </cell>
          <cell r="B2868" t="str">
            <v>021</v>
          </cell>
          <cell r="C2868" t="str">
            <v>021</v>
          </cell>
          <cell r="D2868" t="str">
            <v>107</v>
          </cell>
          <cell r="E2868" t="str">
            <v>021107</v>
          </cell>
          <cell r="F2868" t="str">
            <v>Val di Vizze/Pfitsch</v>
          </cell>
          <cell r="G2868" t="str">
            <v>Val di Vizze</v>
          </cell>
          <cell r="H2868" t="str">
            <v>Pfitsch</v>
          </cell>
          <cell r="I2868">
            <v>2</v>
          </cell>
          <cell r="J2868" t="str">
            <v>Nord-est</v>
          </cell>
          <cell r="K2868" t="str">
            <v>Trentino-Alto Adige/Südtirol</v>
          </cell>
          <cell r="L2868" t="str">
            <v>Bolzano/Bozen</v>
          </cell>
          <cell r="M2868">
            <v>0</v>
          </cell>
          <cell r="N2868" t="str">
            <v>BZ</v>
          </cell>
          <cell r="O2868">
            <v>21107</v>
          </cell>
          <cell r="P2868">
            <v>21107</v>
          </cell>
          <cell r="Q2868">
            <v>21107</v>
          </cell>
          <cell r="R2868">
            <v>21107</v>
          </cell>
          <cell r="S2868" t="str">
            <v>L564</v>
          </cell>
          <cell r="T2868">
            <v>2736</v>
          </cell>
          <cell r="U2868" t="str">
            <v>ITH</v>
          </cell>
          <cell r="V2868" t="str">
            <v>ITH1</v>
          </cell>
          <cell r="W2868" t="str">
            <v>ITH10</v>
          </cell>
          <cell r="X2868">
            <v>21</v>
          </cell>
        </row>
        <row r="2869">
          <cell r="A2869" t="str">
            <v>04</v>
          </cell>
          <cell r="B2869" t="str">
            <v>021</v>
          </cell>
          <cell r="C2869" t="str">
            <v>021</v>
          </cell>
          <cell r="D2869" t="str">
            <v>108</v>
          </cell>
          <cell r="E2869" t="str">
            <v>021108</v>
          </cell>
          <cell r="F2869" t="str">
            <v>Valle Aurina/Ahrntal</v>
          </cell>
          <cell r="G2869" t="str">
            <v>Valle Aurina</v>
          </cell>
          <cell r="H2869" t="str">
            <v>Ahrntal</v>
          </cell>
          <cell r="I2869">
            <v>2</v>
          </cell>
          <cell r="J2869" t="str">
            <v>Nord-est</v>
          </cell>
          <cell r="K2869" t="str">
            <v>Trentino-Alto Adige/Südtirol</v>
          </cell>
          <cell r="L2869" t="str">
            <v>Bolzano/Bozen</v>
          </cell>
          <cell r="M2869">
            <v>0</v>
          </cell>
          <cell r="N2869" t="str">
            <v>BZ</v>
          </cell>
          <cell r="O2869">
            <v>21108</v>
          </cell>
          <cell r="P2869">
            <v>21108</v>
          </cell>
          <cell r="Q2869">
            <v>21108</v>
          </cell>
          <cell r="R2869">
            <v>21108</v>
          </cell>
          <cell r="S2869" t="str">
            <v>L595</v>
          </cell>
          <cell r="T2869">
            <v>5910</v>
          </cell>
          <cell r="U2869" t="str">
            <v>ITH</v>
          </cell>
          <cell r="V2869" t="str">
            <v>ITH1</v>
          </cell>
          <cell r="W2869" t="str">
            <v>ITH10</v>
          </cell>
          <cell r="X2869">
            <v>21</v>
          </cell>
        </row>
        <row r="2870">
          <cell r="A2870" t="str">
            <v>04</v>
          </cell>
          <cell r="B2870" t="str">
            <v>021</v>
          </cell>
          <cell r="C2870" t="str">
            <v>021</v>
          </cell>
          <cell r="D2870" t="str">
            <v>109</v>
          </cell>
          <cell r="E2870" t="str">
            <v>021109</v>
          </cell>
          <cell r="F2870" t="str">
            <v>Valle di Casies/Gsies</v>
          </cell>
          <cell r="G2870" t="str">
            <v>Valle di Casies</v>
          </cell>
          <cell r="H2870" t="str">
            <v>Gsies</v>
          </cell>
          <cell r="I2870">
            <v>2</v>
          </cell>
          <cell r="J2870" t="str">
            <v>Nord-est</v>
          </cell>
          <cell r="K2870" t="str">
            <v>Trentino-Alto Adige/Südtirol</v>
          </cell>
          <cell r="L2870" t="str">
            <v>Bolzano/Bozen</v>
          </cell>
          <cell r="M2870">
            <v>0</v>
          </cell>
          <cell r="N2870" t="str">
            <v>BZ</v>
          </cell>
          <cell r="O2870">
            <v>21109</v>
          </cell>
          <cell r="P2870">
            <v>21109</v>
          </cell>
          <cell r="Q2870">
            <v>21109</v>
          </cell>
          <cell r="R2870">
            <v>21109</v>
          </cell>
          <cell r="S2870" t="str">
            <v>L601</v>
          </cell>
          <cell r="T2870">
            <v>2262</v>
          </cell>
          <cell r="U2870" t="str">
            <v>ITH</v>
          </cell>
          <cell r="V2870" t="str">
            <v>ITH1</v>
          </cell>
          <cell r="W2870" t="str">
            <v>ITH10</v>
          </cell>
          <cell r="X2870">
            <v>21</v>
          </cell>
        </row>
        <row r="2871">
          <cell r="A2871" t="str">
            <v>04</v>
          </cell>
          <cell r="B2871" t="str">
            <v>021</v>
          </cell>
          <cell r="C2871" t="str">
            <v>021</v>
          </cell>
          <cell r="D2871" t="str">
            <v>110</v>
          </cell>
          <cell r="E2871" t="str">
            <v>021110</v>
          </cell>
          <cell r="F2871" t="str">
            <v>Vandoies/Vintl</v>
          </cell>
          <cell r="G2871" t="str">
            <v>Vandoies</v>
          </cell>
          <cell r="H2871" t="str">
            <v>Vintl</v>
          </cell>
          <cell r="I2871">
            <v>2</v>
          </cell>
          <cell r="J2871" t="str">
            <v>Nord-est</v>
          </cell>
          <cell r="K2871" t="str">
            <v>Trentino-Alto Adige/Südtirol</v>
          </cell>
          <cell r="L2871" t="str">
            <v>Bolzano/Bozen</v>
          </cell>
          <cell r="M2871">
            <v>0</v>
          </cell>
          <cell r="N2871" t="str">
            <v>BZ</v>
          </cell>
          <cell r="O2871">
            <v>21110</v>
          </cell>
          <cell r="P2871">
            <v>21110</v>
          </cell>
          <cell r="Q2871">
            <v>21110</v>
          </cell>
          <cell r="R2871">
            <v>21110</v>
          </cell>
          <cell r="S2871" t="str">
            <v>L660</v>
          </cell>
          <cell r="T2871">
            <v>3251</v>
          </cell>
          <cell r="U2871" t="str">
            <v>ITH</v>
          </cell>
          <cell r="V2871" t="str">
            <v>ITH1</v>
          </cell>
          <cell r="W2871" t="str">
            <v>ITH10</v>
          </cell>
          <cell r="X2871">
            <v>21</v>
          </cell>
        </row>
        <row r="2872">
          <cell r="A2872" t="str">
            <v>04</v>
          </cell>
          <cell r="B2872" t="str">
            <v>021</v>
          </cell>
          <cell r="C2872" t="str">
            <v>021</v>
          </cell>
          <cell r="D2872" t="str">
            <v>111</v>
          </cell>
          <cell r="E2872" t="str">
            <v>021111</v>
          </cell>
          <cell r="F2872" t="str">
            <v>Varna/Vahrn</v>
          </cell>
          <cell r="G2872" t="str">
            <v>Varna</v>
          </cell>
          <cell r="H2872" t="str">
            <v>Vahrn</v>
          </cell>
          <cell r="I2872">
            <v>2</v>
          </cell>
          <cell r="J2872" t="str">
            <v>Nord-est</v>
          </cell>
          <cell r="K2872" t="str">
            <v>Trentino-Alto Adige/Südtirol</v>
          </cell>
          <cell r="L2872" t="str">
            <v>Bolzano/Bozen</v>
          </cell>
          <cell r="M2872">
            <v>0</v>
          </cell>
          <cell r="N2872" t="str">
            <v>BZ</v>
          </cell>
          <cell r="O2872">
            <v>21111</v>
          </cell>
          <cell r="P2872">
            <v>21111</v>
          </cell>
          <cell r="Q2872">
            <v>21111</v>
          </cell>
          <cell r="R2872">
            <v>21111</v>
          </cell>
          <cell r="S2872" t="str">
            <v>L687</v>
          </cell>
          <cell r="T2872">
            <v>4253</v>
          </cell>
          <cell r="U2872" t="str">
            <v>ITH</v>
          </cell>
          <cell r="V2872" t="str">
            <v>ITH1</v>
          </cell>
          <cell r="W2872" t="str">
            <v>ITH10</v>
          </cell>
          <cell r="X2872">
            <v>21</v>
          </cell>
        </row>
        <row r="2873">
          <cell r="A2873" t="str">
            <v>04</v>
          </cell>
          <cell r="B2873" t="str">
            <v>021</v>
          </cell>
          <cell r="C2873" t="str">
            <v>021</v>
          </cell>
          <cell r="D2873" t="str">
            <v>112</v>
          </cell>
          <cell r="E2873" t="str">
            <v>021112</v>
          </cell>
          <cell r="F2873" t="str">
            <v>Verano/Vöran</v>
          </cell>
          <cell r="G2873" t="str">
            <v>Verano</v>
          </cell>
          <cell r="H2873" t="str">
            <v>Vöran</v>
          </cell>
          <cell r="I2873">
            <v>2</v>
          </cell>
          <cell r="J2873" t="str">
            <v>Nord-est</v>
          </cell>
          <cell r="K2873" t="str">
            <v>Trentino-Alto Adige/Südtirol</v>
          </cell>
          <cell r="L2873" t="str">
            <v>Bolzano/Bozen</v>
          </cell>
          <cell r="M2873">
            <v>0</v>
          </cell>
          <cell r="N2873" t="str">
            <v>BZ</v>
          </cell>
          <cell r="O2873">
            <v>21112</v>
          </cell>
          <cell r="P2873">
            <v>21112</v>
          </cell>
          <cell r="Q2873">
            <v>21112</v>
          </cell>
          <cell r="R2873">
            <v>21112</v>
          </cell>
          <cell r="S2873" t="str">
            <v>L745</v>
          </cell>
          <cell r="T2873">
            <v>929</v>
          </cell>
          <cell r="U2873" t="str">
            <v>ITH</v>
          </cell>
          <cell r="V2873" t="str">
            <v>ITH1</v>
          </cell>
          <cell r="W2873" t="str">
            <v>ITH10</v>
          </cell>
          <cell r="X2873">
            <v>21</v>
          </cell>
        </row>
        <row r="2874">
          <cell r="A2874" t="str">
            <v>04</v>
          </cell>
          <cell r="B2874" t="str">
            <v>021</v>
          </cell>
          <cell r="C2874" t="str">
            <v>021</v>
          </cell>
          <cell r="D2874" t="str">
            <v>113</v>
          </cell>
          <cell r="E2874" t="str">
            <v>021113</v>
          </cell>
          <cell r="F2874" t="str">
            <v>Villabassa/Niederdorf</v>
          </cell>
          <cell r="G2874" t="str">
            <v>Villabassa</v>
          </cell>
          <cell r="H2874" t="str">
            <v>Niederdorf</v>
          </cell>
          <cell r="I2874">
            <v>2</v>
          </cell>
          <cell r="J2874" t="str">
            <v>Nord-est</v>
          </cell>
          <cell r="K2874" t="str">
            <v>Trentino-Alto Adige/Südtirol</v>
          </cell>
          <cell r="L2874" t="str">
            <v>Bolzano/Bozen</v>
          </cell>
          <cell r="M2874">
            <v>0</v>
          </cell>
          <cell r="N2874" t="str">
            <v>BZ</v>
          </cell>
          <cell r="O2874">
            <v>21113</v>
          </cell>
          <cell r="P2874">
            <v>21113</v>
          </cell>
          <cell r="Q2874">
            <v>21113</v>
          </cell>
          <cell r="R2874">
            <v>21113</v>
          </cell>
          <cell r="S2874" t="str">
            <v>L915</v>
          </cell>
          <cell r="T2874">
            <v>1479</v>
          </cell>
          <cell r="U2874" t="str">
            <v>ITH</v>
          </cell>
          <cell r="V2874" t="str">
            <v>ITH1</v>
          </cell>
          <cell r="W2874" t="str">
            <v>ITH10</v>
          </cell>
          <cell r="X2874">
            <v>21</v>
          </cell>
        </row>
        <row r="2875">
          <cell r="A2875" t="str">
            <v>04</v>
          </cell>
          <cell r="B2875" t="str">
            <v>021</v>
          </cell>
          <cell r="C2875" t="str">
            <v>021</v>
          </cell>
          <cell r="D2875" t="str">
            <v>114</v>
          </cell>
          <cell r="E2875" t="str">
            <v>021114</v>
          </cell>
          <cell r="F2875" t="str">
            <v>Villandro/Villanders</v>
          </cell>
          <cell r="G2875" t="str">
            <v>Villandro</v>
          </cell>
          <cell r="H2875" t="str">
            <v>Villanders</v>
          </cell>
          <cell r="I2875">
            <v>2</v>
          </cell>
          <cell r="J2875" t="str">
            <v>Nord-est</v>
          </cell>
          <cell r="K2875" t="str">
            <v>Trentino-Alto Adige/Südtirol</v>
          </cell>
          <cell r="L2875" t="str">
            <v>Bolzano/Bozen</v>
          </cell>
          <cell r="M2875">
            <v>0</v>
          </cell>
          <cell r="N2875" t="str">
            <v>BZ</v>
          </cell>
          <cell r="O2875">
            <v>21114</v>
          </cell>
          <cell r="P2875">
            <v>21114</v>
          </cell>
          <cell r="Q2875">
            <v>21114</v>
          </cell>
          <cell r="R2875">
            <v>21114</v>
          </cell>
          <cell r="S2875" t="str">
            <v>L971</v>
          </cell>
          <cell r="T2875">
            <v>1893</v>
          </cell>
          <cell r="U2875" t="str">
            <v>ITH</v>
          </cell>
          <cell r="V2875" t="str">
            <v>ITH1</v>
          </cell>
          <cell r="W2875" t="str">
            <v>ITH10</v>
          </cell>
          <cell r="X2875">
            <v>21</v>
          </cell>
        </row>
        <row r="2876">
          <cell r="A2876" t="str">
            <v>04</v>
          </cell>
          <cell r="B2876" t="str">
            <v>021</v>
          </cell>
          <cell r="C2876" t="str">
            <v>021</v>
          </cell>
          <cell r="D2876" t="str">
            <v>115</v>
          </cell>
          <cell r="E2876" t="str">
            <v>021115</v>
          </cell>
          <cell r="F2876" t="str">
            <v>Vipiteno/Sterzing</v>
          </cell>
          <cell r="G2876" t="str">
            <v>Vipiteno</v>
          </cell>
          <cell r="H2876" t="str">
            <v>Sterzing</v>
          </cell>
          <cell r="I2876">
            <v>2</v>
          </cell>
          <cell r="J2876" t="str">
            <v>Nord-est</v>
          </cell>
          <cell r="K2876" t="str">
            <v>Trentino-Alto Adige/Südtirol</v>
          </cell>
          <cell r="L2876" t="str">
            <v>Bolzano/Bozen</v>
          </cell>
          <cell r="M2876">
            <v>0</v>
          </cell>
          <cell r="N2876" t="str">
            <v>BZ</v>
          </cell>
          <cell r="O2876">
            <v>21115</v>
          </cell>
          <cell r="P2876">
            <v>21115</v>
          </cell>
          <cell r="Q2876">
            <v>21115</v>
          </cell>
          <cell r="R2876">
            <v>21115</v>
          </cell>
          <cell r="S2876" t="str">
            <v>M067</v>
          </cell>
          <cell r="T2876">
            <v>6390</v>
          </cell>
          <cell r="U2876" t="str">
            <v>ITH</v>
          </cell>
          <cell r="V2876" t="str">
            <v>ITH1</v>
          </cell>
          <cell r="W2876" t="str">
            <v>ITH10</v>
          </cell>
          <cell r="X2876">
            <v>21</v>
          </cell>
        </row>
        <row r="2877">
          <cell r="A2877" t="str">
            <v>04</v>
          </cell>
          <cell r="B2877" t="str">
            <v>021</v>
          </cell>
          <cell r="C2877" t="str">
            <v>021</v>
          </cell>
          <cell r="D2877" t="str">
            <v>116</v>
          </cell>
          <cell r="E2877" t="str">
            <v>021116</v>
          </cell>
          <cell r="F2877" t="str">
            <v>Velturno/Feldthurns</v>
          </cell>
          <cell r="G2877" t="str">
            <v>Velturno</v>
          </cell>
          <cell r="H2877" t="str">
            <v>Feldthurns</v>
          </cell>
          <cell r="I2877">
            <v>2</v>
          </cell>
          <cell r="J2877" t="str">
            <v>Nord-est</v>
          </cell>
          <cell r="K2877" t="str">
            <v>Trentino-Alto Adige/Südtirol</v>
          </cell>
          <cell r="L2877" t="str">
            <v>Bolzano/Bozen</v>
          </cell>
          <cell r="M2877">
            <v>0</v>
          </cell>
          <cell r="N2877" t="str">
            <v>BZ</v>
          </cell>
          <cell r="O2877">
            <v>21116</v>
          </cell>
          <cell r="P2877">
            <v>21116</v>
          </cell>
          <cell r="Q2877">
            <v>21116</v>
          </cell>
          <cell r="R2877">
            <v>21116</v>
          </cell>
          <cell r="S2877" t="str">
            <v>L724</v>
          </cell>
          <cell r="T2877">
            <v>2742</v>
          </cell>
          <cell r="U2877" t="str">
            <v>ITH</v>
          </cell>
          <cell r="V2877" t="str">
            <v>ITH1</v>
          </cell>
          <cell r="W2877" t="str">
            <v>ITH10</v>
          </cell>
          <cell r="X2877">
            <v>21</v>
          </cell>
        </row>
        <row r="2878">
          <cell r="A2878" t="str">
            <v>04</v>
          </cell>
          <cell r="B2878" t="str">
            <v>021</v>
          </cell>
          <cell r="C2878" t="str">
            <v>021</v>
          </cell>
          <cell r="D2878" t="str">
            <v>117</v>
          </cell>
          <cell r="E2878" t="str">
            <v>021117</v>
          </cell>
          <cell r="F2878" t="str">
            <v>La Valle/Wengen</v>
          </cell>
          <cell r="G2878" t="str">
            <v>La Valle</v>
          </cell>
          <cell r="H2878" t="str">
            <v>Wengen</v>
          </cell>
          <cell r="I2878">
            <v>2</v>
          </cell>
          <cell r="J2878" t="str">
            <v>Nord-est</v>
          </cell>
          <cell r="K2878" t="str">
            <v>Trentino-Alto Adige/Südtirol</v>
          </cell>
          <cell r="L2878" t="str">
            <v>Bolzano/Bozen</v>
          </cell>
          <cell r="M2878">
            <v>0</v>
          </cell>
          <cell r="N2878" t="str">
            <v>BZ</v>
          </cell>
          <cell r="O2878">
            <v>21117</v>
          </cell>
          <cell r="P2878">
            <v>21117</v>
          </cell>
          <cell r="Q2878">
            <v>21117</v>
          </cell>
          <cell r="R2878">
            <v>21117</v>
          </cell>
          <cell r="S2878" t="str">
            <v>E491</v>
          </cell>
          <cell r="T2878">
            <v>1299</v>
          </cell>
          <cell r="U2878" t="str">
            <v>ITH</v>
          </cell>
          <cell r="V2878" t="str">
            <v>ITH1</v>
          </cell>
          <cell r="W2878" t="str">
            <v>ITH10</v>
          </cell>
          <cell r="X2878">
            <v>21</v>
          </cell>
        </row>
        <row r="2879">
          <cell r="A2879" t="str">
            <v>04</v>
          </cell>
          <cell r="B2879" t="str">
            <v>021</v>
          </cell>
          <cell r="C2879" t="str">
            <v>021</v>
          </cell>
          <cell r="D2879" t="str">
            <v>118</v>
          </cell>
          <cell r="E2879" t="str">
            <v>021118</v>
          </cell>
          <cell r="F2879" t="str">
            <v>Senale-San Felice/Unsere Liebe Frau im Walde-St. Felix</v>
          </cell>
          <cell r="G2879" t="str">
            <v>Senale-San Felice</v>
          </cell>
          <cell r="H2879" t="str">
            <v>Unsere Liebe Frau im Walde-St. Felix</v>
          </cell>
          <cell r="I2879">
            <v>2</v>
          </cell>
          <cell r="J2879" t="str">
            <v>Nord-est</v>
          </cell>
          <cell r="K2879" t="str">
            <v>Trentino-Alto Adige/Südtirol</v>
          </cell>
          <cell r="L2879" t="str">
            <v>Bolzano/Bozen</v>
          </cell>
          <cell r="M2879">
            <v>0</v>
          </cell>
          <cell r="N2879" t="str">
            <v>BZ</v>
          </cell>
          <cell r="O2879">
            <v>21118</v>
          </cell>
          <cell r="P2879">
            <v>21118</v>
          </cell>
          <cell r="Q2879">
            <v>21118</v>
          </cell>
          <cell r="R2879">
            <v>21118</v>
          </cell>
          <cell r="S2879" t="str">
            <v>I603</v>
          </cell>
          <cell r="T2879">
            <v>782</v>
          </cell>
          <cell r="U2879" t="str">
            <v>ITH</v>
          </cell>
          <cell r="V2879" t="str">
            <v>ITH1</v>
          </cell>
          <cell r="W2879" t="str">
            <v>ITH10</v>
          </cell>
          <cell r="X2879">
            <v>21</v>
          </cell>
        </row>
        <row r="2880">
          <cell r="A2880" t="str">
            <v>04</v>
          </cell>
          <cell r="B2880" t="str">
            <v>022</v>
          </cell>
          <cell r="C2880" t="str">
            <v>022</v>
          </cell>
          <cell r="D2880" t="str">
            <v>001</v>
          </cell>
          <cell r="E2880" t="str">
            <v>022001</v>
          </cell>
          <cell r="F2880" t="str">
            <v>Ala</v>
          </cell>
          <cell r="G2880" t="str">
            <v>Ala</v>
          </cell>
          <cell r="I2880">
            <v>2</v>
          </cell>
          <cell r="J2880" t="str">
            <v>Nord-est</v>
          </cell>
          <cell r="K2880" t="str">
            <v>Trentino-Alto Adige/Südtirol</v>
          </cell>
          <cell r="L2880" t="str">
            <v>Trento</v>
          </cell>
          <cell r="M2880">
            <v>0</v>
          </cell>
          <cell r="N2880" t="str">
            <v>TN</v>
          </cell>
          <cell r="O2880">
            <v>22001</v>
          </cell>
          <cell r="P2880">
            <v>22001</v>
          </cell>
          <cell r="Q2880">
            <v>22001</v>
          </cell>
          <cell r="R2880">
            <v>22001</v>
          </cell>
          <cell r="S2880" t="str">
            <v>A116</v>
          </cell>
          <cell r="T2880">
            <v>8887</v>
          </cell>
          <cell r="U2880" t="str">
            <v>ITH</v>
          </cell>
          <cell r="V2880" t="str">
            <v>ITH2</v>
          </cell>
          <cell r="W2880" t="str">
            <v>ITH20</v>
          </cell>
          <cell r="X2880">
            <v>22</v>
          </cell>
        </row>
        <row r="2881">
          <cell r="A2881" t="str">
            <v>04</v>
          </cell>
          <cell r="B2881" t="str">
            <v>022</v>
          </cell>
          <cell r="C2881" t="str">
            <v>022</v>
          </cell>
          <cell r="D2881" t="str">
            <v>002</v>
          </cell>
          <cell r="E2881" t="str">
            <v>022002</v>
          </cell>
          <cell r="F2881" t="str">
            <v>Albiano</v>
          </cell>
          <cell r="G2881" t="str">
            <v>Albiano</v>
          </cell>
          <cell r="I2881">
            <v>2</v>
          </cell>
          <cell r="J2881" t="str">
            <v>Nord-est</v>
          </cell>
          <cell r="K2881" t="str">
            <v>Trentino-Alto Adige/Südtirol</v>
          </cell>
          <cell r="L2881" t="str">
            <v>Trento</v>
          </cell>
          <cell r="M2881">
            <v>0</v>
          </cell>
          <cell r="N2881" t="str">
            <v>TN</v>
          </cell>
          <cell r="O2881">
            <v>22002</v>
          </cell>
          <cell r="P2881">
            <v>22002</v>
          </cell>
          <cell r="Q2881">
            <v>22002</v>
          </cell>
          <cell r="R2881">
            <v>22002</v>
          </cell>
          <cell r="S2881" t="str">
            <v>A158</v>
          </cell>
          <cell r="T2881">
            <v>1508</v>
          </cell>
          <cell r="U2881" t="str">
            <v>ITH</v>
          </cell>
          <cell r="V2881" t="str">
            <v>ITH2</v>
          </cell>
          <cell r="W2881" t="str">
            <v>ITH20</v>
          </cell>
          <cell r="X2881">
            <v>22</v>
          </cell>
        </row>
        <row r="2882">
          <cell r="A2882" t="str">
            <v>04</v>
          </cell>
          <cell r="B2882" t="str">
            <v>022</v>
          </cell>
          <cell r="C2882" t="str">
            <v>022</v>
          </cell>
          <cell r="D2882" t="str">
            <v>003</v>
          </cell>
          <cell r="E2882" t="str">
            <v>022003</v>
          </cell>
          <cell r="F2882" t="str">
            <v>Aldeno</v>
          </cell>
          <cell r="G2882" t="str">
            <v>Aldeno</v>
          </cell>
          <cell r="I2882">
            <v>2</v>
          </cell>
          <cell r="J2882" t="str">
            <v>Nord-est</v>
          </cell>
          <cell r="K2882" t="str">
            <v>Trentino-Alto Adige/Südtirol</v>
          </cell>
          <cell r="L2882" t="str">
            <v>Trento</v>
          </cell>
          <cell r="M2882">
            <v>0</v>
          </cell>
          <cell r="N2882" t="str">
            <v>TN</v>
          </cell>
          <cell r="O2882">
            <v>22003</v>
          </cell>
          <cell r="P2882">
            <v>22003</v>
          </cell>
          <cell r="Q2882">
            <v>22003</v>
          </cell>
          <cell r="R2882">
            <v>22003</v>
          </cell>
          <cell r="S2882" t="str">
            <v>A178</v>
          </cell>
          <cell r="T2882">
            <v>3036</v>
          </cell>
          <cell r="U2882" t="str">
            <v>ITH</v>
          </cell>
          <cell r="V2882" t="str">
            <v>ITH2</v>
          </cell>
          <cell r="W2882" t="str">
            <v>ITH20</v>
          </cell>
          <cell r="X2882">
            <v>22</v>
          </cell>
        </row>
        <row r="2883">
          <cell r="A2883" t="str">
            <v>04</v>
          </cell>
          <cell r="B2883" t="str">
            <v>022</v>
          </cell>
          <cell r="C2883" t="str">
            <v>022</v>
          </cell>
          <cell r="D2883" t="str">
            <v>005</v>
          </cell>
          <cell r="E2883" t="str">
            <v>022005</v>
          </cell>
          <cell r="F2883" t="str">
            <v>Andalo</v>
          </cell>
          <cell r="G2883" t="str">
            <v>Andalo</v>
          </cell>
          <cell r="I2883">
            <v>2</v>
          </cell>
          <cell r="J2883" t="str">
            <v>Nord-est</v>
          </cell>
          <cell r="K2883" t="str">
            <v>Trentino-Alto Adige/Südtirol</v>
          </cell>
          <cell r="L2883" t="str">
            <v>Trento</v>
          </cell>
          <cell r="M2883">
            <v>0</v>
          </cell>
          <cell r="N2883" t="str">
            <v>TN</v>
          </cell>
          <cell r="O2883">
            <v>22005</v>
          </cell>
          <cell r="P2883">
            <v>22005</v>
          </cell>
          <cell r="Q2883">
            <v>22005</v>
          </cell>
          <cell r="R2883">
            <v>22005</v>
          </cell>
          <cell r="S2883" t="str">
            <v>A274</v>
          </cell>
          <cell r="T2883">
            <v>1026</v>
          </cell>
          <cell r="U2883" t="str">
            <v>ITH</v>
          </cell>
          <cell r="V2883" t="str">
            <v>ITH2</v>
          </cell>
          <cell r="W2883" t="str">
            <v>ITH20</v>
          </cell>
          <cell r="X2883">
            <v>22</v>
          </cell>
        </row>
        <row r="2884">
          <cell r="A2884" t="str">
            <v>04</v>
          </cell>
          <cell r="B2884" t="str">
            <v>022</v>
          </cell>
          <cell r="C2884" t="str">
            <v>022</v>
          </cell>
          <cell r="D2884" t="str">
            <v>006</v>
          </cell>
          <cell r="E2884" t="str">
            <v>022006</v>
          </cell>
          <cell r="F2884" t="str">
            <v>Arco</v>
          </cell>
          <cell r="G2884" t="str">
            <v>Arco</v>
          </cell>
          <cell r="I2884">
            <v>2</v>
          </cell>
          <cell r="J2884" t="str">
            <v>Nord-est</v>
          </cell>
          <cell r="K2884" t="str">
            <v>Trentino-Alto Adige/Südtirol</v>
          </cell>
          <cell r="L2884" t="str">
            <v>Trento</v>
          </cell>
          <cell r="M2884">
            <v>0</v>
          </cell>
          <cell r="N2884" t="str">
            <v>TN</v>
          </cell>
          <cell r="O2884">
            <v>22006</v>
          </cell>
          <cell r="P2884">
            <v>22006</v>
          </cell>
          <cell r="Q2884">
            <v>22006</v>
          </cell>
          <cell r="R2884">
            <v>22006</v>
          </cell>
          <cell r="S2884" t="str">
            <v>A372</v>
          </cell>
          <cell r="T2884">
            <v>16871</v>
          </cell>
          <cell r="U2884" t="str">
            <v>ITH</v>
          </cell>
          <cell r="V2884" t="str">
            <v>ITH2</v>
          </cell>
          <cell r="W2884" t="str">
            <v>ITH20</v>
          </cell>
          <cell r="X2884">
            <v>22</v>
          </cell>
        </row>
        <row r="2885">
          <cell r="A2885" t="str">
            <v>04</v>
          </cell>
          <cell r="B2885" t="str">
            <v>022</v>
          </cell>
          <cell r="C2885" t="str">
            <v>022</v>
          </cell>
          <cell r="D2885" t="str">
            <v>007</v>
          </cell>
          <cell r="E2885" t="str">
            <v>022007</v>
          </cell>
          <cell r="F2885" t="str">
            <v>Avio</v>
          </cell>
          <cell r="G2885" t="str">
            <v>Avio</v>
          </cell>
          <cell r="I2885">
            <v>2</v>
          </cell>
          <cell r="J2885" t="str">
            <v>Nord-est</v>
          </cell>
          <cell r="K2885" t="str">
            <v>Trentino-Alto Adige/Südtirol</v>
          </cell>
          <cell r="L2885" t="str">
            <v>Trento</v>
          </cell>
          <cell r="M2885">
            <v>0</v>
          </cell>
          <cell r="N2885" t="str">
            <v>TN</v>
          </cell>
          <cell r="O2885">
            <v>22007</v>
          </cell>
          <cell r="P2885">
            <v>22007</v>
          </cell>
          <cell r="Q2885">
            <v>22007</v>
          </cell>
          <cell r="R2885">
            <v>22007</v>
          </cell>
          <cell r="S2885" t="str">
            <v>A520</v>
          </cell>
          <cell r="T2885">
            <v>4115</v>
          </cell>
          <cell r="U2885" t="str">
            <v>ITH</v>
          </cell>
          <cell r="V2885" t="str">
            <v>ITH2</v>
          </cell>
          <cell r="W2885" t="str">
            <v>ITH20</v>
          </cell>
          <cell r="X2885">
            <v>22</v>
          </cell>
        </row>
        <row r="2886">
          <cell r="A2886" t="str">
            <v>04</v>
          </cell>
          <cell r="B2886" t="str">
            <v>022</v>
          </cell>
          <cell r="C2886" t="str">
            <v>022</v>
          </cell>
          <cell r="D2886" t="str">
            <v>009</v>
          </cell>
          <cell r="E2886" t="str">
            <v>022009</v>
          </cell>
          <cell r="F2886" t="str">
            <v>Baselga di Pinè</v>
          </cell>
          <cell r="G2886" t="str">
            <v>Baselga di Pinè</v>
          </cell>
          <cell r="I2886">
            <v>2</v>
          </cell>
          <cell r="J2886" t="str">
            <v>Nord-est</v>
          </cell>
          <cell r="K2886" t="str">
            <v>Trentino-Alto Adige/Südtirol</v>
          </cell>
          <cell r="L2886" t="str">
            <v>Trento</v>
          </cell>
          <cell r="M2886">
            <v>0</v>
          </cell>
          <cell r="N2886" t="str">
            <v>TN</v>
          </cell>
          <cell r="O2886">
            <v>22009</v>
          </cell>
          <cell r="P2886">
            <v>22009</v>
          </cell>
          <cell r="Q2886">
            <v>22009</v>
          </cell>
          <cell r="R2886">
            <v>22009</v>
          </cell>
          <cell r="S2886" t="str">
            <v>A694</v>
          </cell>
          <cell r="T2886">
            <v>4928</v>
          </cell>
          <cell r="U2886" t="str">
            <v>ITH</v>
          </cell>
          <cell r="V2886" t="str">
            <v>ITH2</v>
          </cell>
          <cell r="W2886" t="str">
            <v>ITH20</v>
          </cell>
          <cell r="X2886">
            <v>22</v>
          </cell>
        </row>
        <row r="2887">
          <cell r="A2887" t="str">
            <v>04</v>
          </cell>
          <cell r="B2887" t="str">
            <v>022</v>
          </cell>
          <cell r="C2887" t="str">
            <v>022</v>
          </cell>
          <cell r="D2887" t="str">
            <v>011</v>
          </cell>
          <cell r="E2887" t="str">
            <v>022011</v>
          </cell>
          <cell r="F2887" t="str">
            <v>Bedollo</v>
          </cell>
          <cell r="G2887" t="str">
            <v>Bedollo</v>
          </cell>
          <cell r="I2887">
            <v>2</v>
          </cell>
          <cell r="J2887" t="str">
            <v>Nord-est</v>
          </cell>
          <cell r="K2887" t="str">
            <v>Trentino-Alto Adige/Südtirol</v>
          </cell>
          <cell r="L2887" t="str">
            <v>Trento</v>
          </cell>
          <cell r="M2887">
            <v>0</v>
          </cell>
          <cell r="N2887" t="str">
            <v>TN</v>
          </cell>
          <cell r="O2887">
            <v>22011</v>
          </cell>
          <cell r="P2887">
            <v>22011</v>
          </cell>
          <cell r="Q2887">
            <v>22011</v>
          </cell>
          <cell r="R2887">
            <v>22011</v>
          </cell>
          <cell r="S2887" t="str">
            <v>A730</v>
          </cell>
          <cell r="T2887">
            <v>1479</v>
          </cell>
          <cell r="U2887" t="str">
            <v>ITH</v>
          </cell>
          <cell r="V2887" t="str">
            <v>ITH2</v>
          </cell>
          <cell r="W2887" t="str">
            <v>ITH20</v>
          </cell>
          <cell r="X2887">
            <v>22</v>
          </cell>
        </row>
        <row r="2888">
          <cell r="A2888" t="str">
            <v>04</v>
          </cell>
          <cell r="B2888" t="str">
            <v>022</v>
          </cell>
          <cell r="C2888" t="str">
            <v>022</v>
          </cell>
          <cell r="D2888" t="str">
            <v>013</v>
          </cell>
          <cell r="E2888" t="str">
            <v>022013</v>
          </cell>
          <cell r="F2888" t="str">
            <v>Besenello</v>
          </cell>
          <cell r="G2888" t="str">
            <v>Besenello</v>
          </cell>
          <cell r="I2888">
            <v>2</v>
          </cell>
          <cell r="J2888" t="str">
            <v>Nord-est</v>
          </cell>
          <cell r="K2888" t="str">
            <v>Trentino-Alto Adige/Südtirol</v>
          </cell>
          <cell r="L2888" t="str">
            <v>Trento</v>
          </cell>
          <cell r="M2888">
            <v>0</v>
          </cell>
          <cell r="N2888" t="str">
            <v>TN</v>
          </cell>
          <cell r="O2888">
            <v>22013</v>
          </cell>
          <cell r="P2888">
            <v>22013</v>
          </cell>
          <cell r="Q2888">
            <v>22013</v>
          </cell>
          <cell r="R2888">
            <v>22013</v>
          </cell>
          <cell r="S2888" t="str">
            <v>A821</v>
          </cell>
          <cell r="T2888">
            <v>2511</v>
          </cell>
          <cell r="U2888" t="str">
            <v>ITH</v>
          </cell>
          <cell r="V2888" t="str">
            <v>ITH2</v>
          </cell>
          <cell r="W2888" t="str">
            <v>ITH20</v>
          </cell>
          <cell r="X2888">
            <v>22</v>
          </cell>
        </row>
        <row r="2889">
          <cell r="A2889" t="str">
            <v>04</v>
          </cell>
          <cell r="B2889" t="str">
            <v>022</v>
          </cell>
          <cell r="C2889" t="str">
            <v>022</v>
          </cell>
          <cell r="D2889" t="str">
            <v>015</v>
          </cell>
          <cell r="E2889" t="str">
            <v>022015</v>
          </cell>
          <cell r="F2889" t="str">
            <v>Bieno</v>
          </cell>
          <cell r="G2889" t="str">
            <v>Bieno</v>
          </cell>
          <cell r="I2889">
            <v>2</v>
          </cell>
          <cell r="J2889" t="str">
            <v>Nord-est</v>
          </cell>
          <cell r="K2889" t="str">
            <v>Trentino-Alto Adige/Südtirol</v>
          </cell>
          <cell r="L2889" t="str">
            <v>Trento</v>
          </cell>
          <cell r="M2889">
            <v>0</v>
          </cell>
          <cell r="N2889" t="str">
            <v>TN</v>
          </cell>
          <cell r="O2889">
            <v>22015</v>
          </cell>
          <cell r="P2889">
            <v>22015</v>
          </cell>
          <cell r="Q2889">
            <v>22015</v>
          </cell>
          <cell r="R2889">
            <v>22015</v>
          </cell>
          <cell r="S2889" t="str">
            <v>A863</v>
          </cell>
          <cell r="T2889">
            <v>430</v>
          </cell>
          <cell r="U2889" t="str">
            <v>ITH</v>
          </cell>
          <cell r="V2889" t="str">
            <v>ITH2</v>
          </cell>
          <cell r="W2889" t="str">
            <v>ITH20</v>
          </cell>
          <cell r="X2889">
            <v>22</v>
          </cell>
        </row>
        <row r="2890">
          <cell r="A2890" t="str">
            <v>04</v>
          </cell>
          <cell r="B2890" t="str">
            <v>022</v>
          </cell>
          <cell r="C2890" t="str">
            <v>022</v>
          </cell>
          <cell r="D2890" t="str">
            <v>017</v>
          </cell>
          <cell r="E2890" t="str">
            <v>022017</v>
          </cell>
          <cell r="F2890" t="str">
            <v>Bleggio Superiore</v>
          </cell>
          <cell r="G2890" t="str">
            <v>Bleggio Superiore</v>
          </cell>
          <cell r="I2890">
            <v>2</v>
          </cell>
          <cell r="J2890" t="str">
            <v>Nord-est</v>
          </cell>
          <cell r="K2890" t="str">
            <v>Trentino-Alto Adige/Südtirol</v>
          </cell>
          <cell r="L2890" t="str">
            <v>Trento</v>
          </cell>
          <cell r="M2890">
            <v>0</v>
          </cell>
          <cell r="N2890" t="str">
            <v>TN</v>
          </cell>
          <cell r="O2890">
            <v>22017</v>
          </cell>
          <cell r="P2890">
            <v>22017</v>
          </cell>
          <cell r="Q2890">
            <v>22017</v>
          </cell>
          <cell r="R2890">
            <v>22017</v>
          </cell>
          <cell r="S2890" t="str">
            <v>A902</v>
          </cell>
          <cell r="T2890">
            <v>1600</v>
          </cell>
          <cell r="U2890" t="str">
            <v>ITH</v>
          </cell>
          <cell r="V2890" t="str">
            <v>ITH2</v>
          </cell>
          <cell r="W2890" t="str">
            <v>ITH20</v>
          </cell>
          <cell r="X2890">
            <v>22</v>
          </cell>
        </row>
        <row r="2891">
          <cell r="A2891" t="str">
            <v>04</v>
          </cell>
          <cell r="B2891" t="str">
            <v>022</v>
          </cell>
          <cell r="C2891" t="str">
            <v>022</v>
          </cell>
          <cell r="D2891" t="str">
            <v>018</v>
          </cell>
          <cell r="E2891" t="str">
            <v>022018</v>
          </cell>
          <cell r="F2891" t="str">
            <v>Bocenago</v>
          </cell>
          <cell r="G2891" t="str">
            <v>Bocenago</v>
          </cell>
          <cell r="I2891">
            <v>2</v>
          </cell>
          <cell r="J2891" t="str">
            <v>Nord-est</v>
          </cell>
          <cell r="K2891" t="str">
            <v>Trentino-Alto Adige/Südtirol</v>
          </cell>
          <cell r="L2891" t="str">
            <v>Trento</v>
          </cell>
          <cell r="M2891">
            <v>0</v>
          </cell>
          <cell r="N2891" t="str">
            <v>TN</v>
          </cell>
          <cell r="O2891">
            <v>22018</v>
          </cell>
          <cell r="P2891">
            <v>22018</v>
          </cell>
          <cell r="Q2891">
            <v>22018</v>
          </cell>
          <cell r="R2891">
            <v>22018</v>
          </cell>
          <cell r="S2891" t="str">
            <v>A916</v>
          </cell>
          <cell r="T2891">
            <v>407</v>
          </cell>
          <cell r="U2891" t="str">
            <v>ITH</v>
          </cell>
          <cell r="V2891" t="str">
            <v>ITH2</v>
          </cell>
          <cell r="W2891" t="str">
            <v>ITH20</v>
          </cell>
          <cell r="X2891">
            <v>22</v>
          </cell>
        </row>
        <row r="2892">
          <cell r="A2892" t="str">
            <v>04</v>
          </cell>
          <cell r="B2892" t="str">
            <v>022</v>
          </cell>
          <cell r="C2892" t="str">
            <v>022</v>
          </cell>
          <cell r="D2892" t="str">
            <v>021</v>
          </cell>
          <cell r="E2892" t="str">
            <v>022021</v>
          </cell>
          <cell r="F2892" t="str">
            <v>Bondone</v>
          </cell>
          <cell r="G2892" t="str">
            <v>Bondone</v>
          </cell>
          <cell r="I2892">
            <v>2</v>
          </cell>
          <cell r="J2892" t="str">
            <v>Nord-est</v>
          </cell>
          <cell r="K2892" t="str">
            <v>Trentino-Alto Adige/Südtirol</v>
          </cell>
          <cell r="L2892" t="str">
            <v>Trento</v>
          </cell>
          <cell r="M2892">
            <v>0</v>
          </cell>
          <cell r="N2892" t="str">
            <v>TN</v>
          </cell>
          <cell r="O2892">
            <v>22021</v>
          </cell>
          <cell r="P2892">
            <v>22021</v>
          </cell>
          <cell r="Q2892">
            <v>22021</v>
          </cell>
          <cell r="R2892">
            <v>22021</v>
          </cell>
          <cell r="S2892" t="str">
            <v>A968</v>
          </cell>
          <cell r="T2892">
            <v>668</v>
          </cell>
          <cell r="U2892" t="str">
            <v>ITH</v>
          </cell>
          <cell r="V2892" t="str">
            <v>ITH2</v>
          </cell>
          <cell r="W2892" t="str">
            <v>ITH20</v>
          </cell>
          <cell r="X2892">
            <v>22</v>
          </cell>
        </row>
        <row r="2893">
          <cell r="A2893" t="str">
            <v>04</v>
          </cell>
          <cell r="B2893" t="str">
            <v>022</v>
          </cell>
          <cell r="C2893" t="str">
            <v>022</v>
          </cell>
          <cell r="D2893" t="str">
            <v>022</v>
          </cell>
          <cell r="E2893" t="str">
            <v>022022</v>
          </cell>
          <cell r="F2893" t="str">
            <v>Borgo Valsugana</v>
          </cell>
          <cell r="G2893" t="str">
            <v>Borgo Valsugana</v>
          </cell>
          <cell r="I2893">
            <v>2</v>
          </cell>
          <cell r="J2893" t="str">
            <v>Nord-est</v>
          </cell>
          <cell r="K2893" t="str">
            <v>Trentino-Alto Adige/Südtirol</v>
          </cell>
          <cell r="L2893" t="str">
            <v>Trento</v>
          </cell>
          <cell r="M2893">
            <v>0</v>
          </cell>
          <cell r="N2893" t="str">
            <v>TN</v>
          </cell>
          <cell r="O2893">
            <v>22022</v>
          </cell>
          <cell r="P2893">
            <v>22022</v>
          </cell>
          <cell r="Q2893">
            <v>22022</v>
          </cell>
          <cell r="R2893">
            <v>22022</v>
          </cell>
          <cell r="S2893" t="str">
            <v>B006</v>
          </cell>
          <cell r="T2893">
            <v>6826</v>
          </cell>
          <cell r="U2893" t="str">
            <v>ITH</v>
          </cell>
          <cell r="V2893" t="str">
            <v>ITH2</v>
          </cell>
          <cell r="W2893" t="str">
            <v>ITH20</v>
          </cell>
          <cell r="X2893">
            <v>22</v>
          </cell>
        </row>
        <row r="2894">
          <cell r="A2894" t="str">
            <v>04</v>
          </cell>
          <cell r="B2894" t="str">
            <v>022</v>
          </cell>
          <cell r="C2894" t="str">
            <v>022</v>
          </cell>
          <cell r="D2894" t="str">
            <v>025</v>
          </cell>
          <cell r="E2894" t="str">
            <v>022025</v>
          </cell>
          <cell r="F2894" t="str">
            <v>Brentonico</v>
          </cell>
          <cell r="G2894" t="str">
            <v>Brentonico</v>
          </cell>
          <cell r="I2894">
            <v>2</v>
          </cell>
          <cell r="J2894" t="str">
            <v>Nord-est</v>
          </cell>
          <cell r="K2894" t="str">
            <v>Trentino-Alto Adige/Südtirol</v>
          </cell>
          <cell r="L2894" t="str">
            <v>Trento</v>
          </cell>
          <cell r="M2894">
            <v>0</v>
          </cell>
          <cell r="N2894" t="str">
            <v>TN</v>
          </cell>
          <cell r="O2894">
            <v>22025</v>
          </cell>
          <cell r="P2894">
            <v>22025</v>
          </cell>
          <cell r="Q2894">
            <v>22025</v>
          </cell>
          <cell r="R2894">
            <v>22025</v>
          </cell>
          <cell r="S2894" t="str">
            <v>B153</v>
          </cell>
          <cell r="T2894">
            <v>3882</v>
          </cell>
          <cell r="U2894" t="str">
            <v>ITH</v>
          </cell>
          <cell r="V2894" t="str">
            <v>ITH2</v>
          </cell>
          <cell r="W2894" t="str">
            <v>ITH20</v>
          </cell>
          <cell r="X2894">
            <v>22</v>
          </cell>
        </row>
        <row r="2895">
          <cell r="A2895" t="str">
            <v>04</v>
          </cell>
          <cell r="B2895" t="str">
            <v>022</v>
          </cell>
          <cell r="C2895" t="str">
            <v>022</v>
          </cell>
          <cell r="D2895" t="str">
            <v>026</v>
          </cell>
          <cell r="E2895" t="str">
            <v>022026</v>
          </cell>
          <cell r="F2895" t="str">
            <v>Bresimo</v>
          </cell>
          <cell r="G2895" t="str">
            <v>Bresimo</v>
          </cell>
          <cell r="I2895">
            <v>2</v>
          </cell>
          <cell r="J2895" t="str">
            <v>Nord-est</v>
          </cell>
          <cell r="K2895" t="str">
            <v>Trentino-Alto Adige/Südtirol</v>
          </cell>
          <cell r="L2895" t="str">
            <v>Trento</v>
          </cell>
          <cell r="M2895">
            <v>0</v>
          </cell>
          <cell r="N2895" t="str">
            <v>TN</v>
          </cell>
          <cell r="O2895">
            <v>22026</v>
          </cell>
          <cell r="P2895">
            <v>22026</v>
          </cell>
          <cell r="Q2895">
            <v>22026</v>
          </cell>
          <cell r="R2895">
            <v>22026</v>
          </cell>
          <cell r="S2895" t="str">
            <v>B158</v>
          </cell>
          <cell r="T2895">
            <v>254</v>
          </cell>
          <cell r="U2895" t="str">
            <v>ITH</v>
          </cell>
          <cell r="V2895" t="str">
            <v>ITH2</v>
          </cell>
          <cell r="W2895" t="str">
            <v>ITH20</v>
          </cell>
          <cell r="X2895">
            <v>22</v>
          </cell>
        </row>
        <row r="2896">
          <cell r="A2896" t="str">
            <v>04</v>
          </cell>
          <cell r="B2896" t="str">
            <v>022</v>
          </cell>
          <cell r="C2896" t="str">
            <v>022</v>
          </cell>
          <cell r="D2896" t="str">
            <v>027</v>
          </cell>
          <cell r="E2896" t="str">
            <v>022027</v>
          </cell>
          <cell r="F2896" t="str">
            <v>Brez</v>
          </cell>
          <cell r="G2896" t="str">
            <v>Brez</v>
          </cell>
          <cell r="I2896">
            <v>2</v>
          </cell>
          <cell r="J2896" t="str">
            <v>Nord-est</v>
          </cell>
          <cell r="K2896" t="str">
            <v>Trentino-Alto Adige/Südtirol</v>
          </cell>
          <cell r="L2896" t="str">
            <v>Trento</v>
          </cell>
          <cell r="M2896">
            <v>0</v>
          </cell>
          <cell r="N2896" t="str">
            <v>TN</v>
          </cell>
          <cell r="O2896">
            <v>22027</v>
          </cell>
          <cell r="P2896">
            <v>22027</v>
          </cell>
          <cell r="Q2896">
            <v>22027</v>
          </cell>
          <cell r="R2896">
            <v>22027</v>
          </cell>
          <cell r="S2896" t="str">
            <v>B165</v>
          </cell>
          <cell r="T2896">
            <v>706</v>
          </cell>
          <cell r="U2896" t="str">
            <v>ITH</v>
          </cell>
          <cell r="V2896" t="str">
            <v>ITH2</v>
          </cell>
          <cell r="W2896" t="str">
            <v>ITH20</v>
          </cell>
          <cell r="X2896">
            <v>22</v>
          </cell>
        </row>
        <row r="2897">
          <cell r="A2897" t="str">
            <v>04</v>
          </cell>
          <cell r="B2897" t="str">
            <v>022</v>
          </cell>
          <cell r="C2897" t="str">
            <v>022</v>
          </cell>
          <cell r="D2897" t="str">
            <v>029</v>
          </cell>
          <cell r="E2897" t="str">
            <v>022029</v>
          </cell>
          <cell r="F2897" t="str">
            <v>Caderzone Terme</v>
          </cell>
          <cell r="G2897" t="str">
            <v>Caderzone Terme</v>
          </cell>
          <cell r="I2897">
            <v>2</v>
          </cell>
          <cell r="J2897" t="str">
            <v>Nord-est</v>
          </cell>
          <cell r="K2897" t="str">
            <v>Trentino-Alto Adige/Südtirol</v>
          </cell>
          <cell r="L2897" t="str">
            <v>Trento</v>
          </cell>
          <cell r="M2897">
            <v>0</v>
          </cell>
          <cell r="N2897" t="str">
            <v>TN</v>
          </cell>
          <cell r="O2897">
            <v>22029</v>
          </cell>
          <cell r="P2897">
            <v>22029</v>
          </cell>
          <cell r="Q2897">
            <v>22029</v>
          </cell>
          <cell r="R2897">
            <v>22029</v>
          </cell>
          <cell r="S2897" t="str">
            <v>B335</v>
          </cell>
          <cell r="T2897">
            <v>669</v>
          </cell>
          <cell r="U2897" t="str">
            <v>ITH</v>
          </cell>
          <cell r="V2897" t="str">
            <v>ITH2</v>
          </cell>
          <cell r="W2897" t="str">
            <v>ITH20</v>
          </cell>
          <cell r="X2897">
            <v>22</v>
          </cell>
        </row>
        <row r="2898">
          <cell r="A2898" t="str">
            <v>04</v>
          </cell>
          <cell r="B2898" t="str">
            <v>022</v>
          </cell>
          <cell r="C2898" t="str">
            <v>022</v>
          </cell>
          <cell r="D2898" t="str">
            <v>030</v>
          </cell>
          <cell r="E2898" t="str">
            <v>022030</v>
          </cell>
          <cell r="F2898" t="str">
            <v>Cagnò</v>
          </cell>
          <cell r="G2898" t="str">
            <v>Cagnò</v>
          </cell>
          <cell r="I2898">
            <v>2</v>
          </cell>
          <cell r="J2898" t="str">
            <v>Nord-est</v>
          </cell>
          <cell r="K2898" t="str">
            <v>Trentino-Alto Adige/Südtirol</v>
          </cell>
          <cell r="L2898" t="str">
            <v>Trento</v>
          </cell>
          <cell r="M2898">
            <v>0</v>
          </cell>
          <cell r="N2898" t="str">
            <v>TN</v>
          </cell>
          <cell r="O2898">
            <v>22030</v>
          </cell>
          <cell r="P2898">
            <v>22030</v>
          </cell>
          <cell r="Q2898">
            <v>22030</v>
          </cell>
          <cell r="R2898">
            <v>22030</v>
          </cell>
          <cell r="S2898" t="str">
            <v>B360</v>
          </cell>
          <cell r="T2898">
            <v>360</v>
          </cell>
          <cell r="U2898" t="str">
            <v>ITH</v>
          </cell>
          <cell r="V2898" t="str">
            <v>ITH2</v>
          </cell>
          <cell r="W2898" t="str">
            <v>ITH20</v>
          </cell>
          <cell r="X2898">
            <v>22</v>
          </cell>
        </row>
        <row r="2899">
          <cell r="A2899" t="str">
            <v>04</v>
          </cell>
          <cell r="B2899" t="str">
            <v>022</v>
          </cell>
          <cell r="C2899" t="str">
            <v>022</v>
          </cell>
          <cell r="D2899" t="str">
            <v>032</v>
          </cell>
          <cell r="E2899" t="str">
            <v>022032</v>
          </cell>
          <cell r="F2899" t="str">
            <v>Calceranica al Lago</v>
          </cell>
          <cell r="G2899" t="str">
            <v>Calceranica al Lago</v>
          </cell>
          <cell r="I2899">
            <v>2</v>
          </cell>
          <cell r="J2899" t="str">
            <v>Nord-est</v>
          </cell>
          <cell r="K2899" t="str">
            <v>Trentino-Alto Adige/Südtirol</v>
          </cell>
          <cell r="L2899" t="str">
            <v>Trento</v>
          </cell>
          <cell r="M2899">
            <v>0</v>
          </cell>
          <cell r="N2899" t="str">
            <v>TN</v>
          </cell>
          <cell r="O2899">
            <v>22032</v>
          </cell>
          <cell r="P2899">
            <v>22032</v>
          </cell>
          <cell r="Q2899">
            <v>22032</v>
          </cell>
          <cell r="R2899">
            <v>22032</v>
          </cell>
          <cell r="S2899" t="str">
            <v>B389</v>
          </cell>
          <cell r="T2899">
            <v>1305</v>
          </cell>
          <cell r="U2899" t="str">
            <v>ITH</v>
          </cell>
          <cell r="V2899" t="str">
            <v>ITH2</v>
          </cell>
          <cell r="W2899" t="str">
            <v>ITH20</v>
          </cell>
          <cell r="X2899">
            <v>22</v>
          </cell>
        </row>
        <row r="2900">
          <cell r="A2900" t="str">
            <v>04</v>
          </cell>
          <cell r="B2900" t="str">
            <v>022</v>
          </cell>
          <cell r="C2900" t="str">
            <v>022</v>
          </cell>
          <cell r="D2900" t="str">
            <v>033</v>
          </cell>
          <cell r="E2900" t="str">
            <v>022033</v>
          </cell>
          <cell r="F2900" t="str">
            <v>Caldes</v>
          </cell>
          <cell r="G2900" t="str">
            <v>Caldes</v>
          </cell>
          <cell r="I2900">
            <v>2</v>
          </cell>
          <cell r="J2900" t="str">
            <v>Nord-est</v>
          </cell>
          <cell r="K2900" t="str">
            <v>Trentino-Alto Adige/Südtirol</v>
          </cell>
          <cell r="L2900" t="str">
            <v>Trento</v>
          </cell>
          <cell r="M2900">
            <v>0</v>
          </cell>
          <cell r="N2900" t="str">
            <v>TN</v>
          </cell>
          <cell r="O2900">
            <v>22033</v>
          </cell>
          <cell r="P2900">
            <v>22033</v>
          </cell>
          <cell r="Q2900">
            <v>22033</v>
          </cell>
          <cell r="R2900">
            <v>22033</v>
          </cell>
          <cell r="S2900" t="str">
            <v>B400</v>
          </cell>
          <cell r="T2900">
            <v>1090</v>
          </cell>
          <cell r="U2900" t="str">
            <v>ITH</v>
          </cell>
          <cell r="V2900" t="str">
            <v>ITH2</v>
          </cell>
          <cell r="W2900" t="str">
            <v>ITH20</v>
          </cell>
          <cell r="X2900">
            <v>22</v>
          </cell>
        </row>
        <row r="2901">
          <cell r="A2901" t="str">
            <v>04</v>
          </cell>
          <cell r="B2901" t="str">
            <v>022</v>
          </cell>
          <cell r="C2901" t="str">
            <v>022</v>
          </cell>
          <cell r="D2901" t="str">
            <v>034</v>
          </cell>
          <cell r="E2901" t="str">
            <v>022034</v>
          </cell>
          <cell r="F2901" t="str">
            <v>Caldonazzo</v>
          </cell>
          <cell r="G2901" t="str">
            <v>Caldonazzo</v>
          </cell>
          <cell r="I2901">
            <v>2</v>
          </cell>
          <cell r="J2901" t="str">
            <v>Nord-est</v>
          </cell>
          <cell r="K2901" t="str">
            <v>Trentino-Alto Adige/Südtirol</v>
          </cell>
          <cell r="L2901" t="str">
            <v>Trento</v>
          </cell>
          <cell r="M2901">
            <v>0</v>
          </cell>
          <cell r="N2901" t="str">
            <v>TN</v>
          </cell>
          <cell r="O2901">
            <v>22034</v>
          </cell>
          <cell r="P2901">
            <v>22034</v>
          </cell>
          <cell r="Q2901">
            <v>22034</v>
          </cell>
          <cell r="R2901">
            <v>22034</v>
          </cell>
          <cell r="S2901" t="str">
            <v>B404</v>
          </cell>
          <cell r="T2901">
            <v>3340</v>
          </cell>
          <cell r="U2901" t="str">
            <v>ITH</v>
          </cell>
          <cell r="V2901" t="str">
            <v>ITH2</v>
          </cell>
          <cell r="W2901" t="str">
            <v>ITH20</v>
          </cell>
          <cell r="X2901">
            <v>22</v>
          </cell>
        </row>
        <row r="2902">
          <cell r="A2902" t="str">
            <v>04</v>
          </cell>
          <cell r="B2902" t="str">
            <v>022</v>
          </cell>
          <cell r="C2902" t="str">
            <v>022</v>
          </cell>
          <cell r="D2902" t="str">
            <v>035</v>
          </cell>
          <cell r="E2902" t="str">
            <v>022035</v>
          </cell>
          <cell r="F2902" t="str">
            <v>Calliano</v>
          </cell>
          <cell r="G2902" t="str">
            <v>Calliano</v>
          </cell>
          <cell r="I2902">
            <v>2</v>
          </cell>
          <cell r="J2902" t="str">
            <v>Nord-est</v>
          </cell>
          <cell r="K2902" t="str">
            <v>Trentino-Alto Adige/Südtirol</v>
          </cell>
          <cell r="L2902" t="str">
            <v>Trento</v>
          </cell>
          <cell r="M2902">
            <v>0</v>
          </cell>
          <cell r="N2902" t="str">
            <v>TN</v>
          </cell>
          <cell r="O2902">
            <v>22035</v>
          </cell>
          <cell r="P2902">
            <v>22035</v>
          </cell>
          <cell r="Q2902">
            <v>22035</v>
          </cell>
          <cell r="R2902">
            <v>22035</v>
          </cell>
          <cell r="S2902" t="str">
            <v>B419</v>
          </cell>
          <cell r="T2902">
            <v>1611</v>
          </cell>
          <cell r="U2902" t="str">
            <v>ITH</v>
          </cell>
          <cell r="V2902" t="str">
            <v>ITH2</v>
          </cell>
          <cell r="W2902" t="str">
            <v>ITH20</v>
          </cell>
          <cell r="X2902">
            <v>22</v>
          </cell>
        </row>
        <row r="2903">
          <cell r="A2903" t="str">
            <v>04</v>
          </cell>
          <cell r="B2903" t="str">
            <v>022</v>
          </cell>
          <cell r="C2903" t="str">
            <v>022</v>
          </cell>
          <cell r="D2903" t="str">
            <v>036</v>
          </cell>
          <cell r="E2903" t="str">
            <v>022036</v>
          </cell>
          <cell r="F2903" t="str">
            <v>Campitello di Fassa</v>
          </cell>
          <cell r="G2903" t="str">
            <v>Campitello di Fassa</v>
          </cell>
          <cell r="I2903">
            <v>2</v>
          </cell>
          <cell r="J2903" t="str">
            <v>Nord-est</v>
          </cell>
          <cell r="K2903" t="str">
            <v>Trentino-Alto Adige/Südtirol</v>
          </cell>
          <cell r="L2903" t="str">
            <v>Trento</v>
          </cell>
          <cell r="M2903">
            <v>0</v>
          </cell>
          <cell r="N2903" t="str">
            <v>TN</v>
          </cell>
          <cell r="O2903">
            <v>22036</v>
          </cell>
          <cell r="P2903">
            <v>22036</v>
          </cell>
          <cell r="Q2903">
            <v>22036</v>
          </cell>
          <cell r="R2903">
            <v>22036</v>
          </cell>
          <cell r="S2903" t="str">
            <v>B514</v>
          </cell>
          <cell r="T2903">
            <v>737</v>
          </cell>
          <cell r="U2903" t="str">
            <v>ITH</v>
          </cell>
          <cell r="V2903" t="str">
            <v>ITH2</v>
          </cell>
          <cell r="W2903" t="str">
            <v>ITH20</v>
          </cell>
          <cell r="X2903">
            <v>22</v>
          </cell>
        </row>
        <row r="2904">
          <cell r="A2904" t="str">
            <v>04</v>
          </cell>
          <cell r="B2904" t="str">
            <v>022</v>
          </cell>
          <cell r="C2904" t="str">
            <v>022</v>
          </cell>
          <cell r="D2904" t="str">
            <v>037</v>
          </cell>
          <cell r="E2904" t="str">
            <v>022037</v>
          </cell>
          <cell r="F2904" t="str">
            <v>Campodenno</v>
          </cell>
          <cell r="G2904" t="str">
            <v>Campodenno</v>
          </cell>
          <cell r="I2904">
            <v>2</v>
          </cell>
          <cell r="J2904" t="str">
            <v>Nord-est</v>
          </cell>
          <cell r="K2904" t="str">
            <v>Trentino-Alto Adige/Südtirol</v>
          </cell>
          <cell r="L2904" t="str">
            <v>Trento</v>
          </cell>
          <cell r="M2904">
            <v>0</v>
          </cell>
          <cell r="N2904" t="str">
            <v>TN</v>
          </cell>
          <cell r="O2904">
            <v>22037</v>
          </cell>
          <cell r="P2904">
            <v>22037</v>
          </cell>
          <cell r="Q2904">
            <v>22037</v>
          </cell>
          <cell r="R2904">
            <v>22037</v>
          </cell>
          <cell r="S2904" t="str">
            <v>B525</v>
          </cell>
          <cell r="T2904">
            <v>1498</v>
          </cell>
          <cell r="U2904" t="str">
            <v>ITH</v>
          </cell>
          <cell r="V2904" t="str">
            <v>ITH2</v>
          </cell>
          <cell r="W2904" t="str">
            <v>ITH20</v>
          </cell>
          <cell r="X2904">
            <v>22</v>
          </cell>
        </row>
        <row r="2905">
          <cell r="A2905" t="str">
            <v>04</v>
          </cell>
          <cell r="B2905" t="str">
            <v>022</v>
          </cell>
          <cell r="C2905" t="str">
            <v>022</v>
          </cell>
          <cell r="D2905" t="str">
            <v>038</v>
          </cell>
          <cell r="E2905" t="str">
            <v>022038</v>
          </cell>
          <cell r="F2905" t="str">
            <v>Canal San Bovo</v>
          </cell>
          <cell r="G2905" t="str">
            <v>Canal San Bovo</v>
          </cell>
          <cell r="I2905">
            <v>2</v>
          </cell>
          <cell r="J2905" t="str">
            <v>Nord-est</v>
          </cell>
          <cell r="K2905" t="str">
            <v>Trentino-Alto Adige/Südtirol</v>
          </cell>
          <cell r="L2905" t="str">
            <v>Trento</v>
          </cell>
          <cell r="M2905">
            <v>0</v>
          </cell>
          <cell r="N2905" t="str">
            <v>TN</v>
          </cell>
          <cell r="O2905">
            <v>22038</v>
          </cell>
          <cell r="P2905">
            <v>22038</v>
          </cell>
          <cell r="Q2905">
            <v>22038</v>
          </cell>
          <cell r="R2905">
            <v>22038</v>
          </cell>
          <cell r="S2905" t="str">
            <v>B577</v>
          </cell>
          <cell r="T2905">
            <v>1592</v>
          </cell>
          <cell r="U2905" t="str">
            <v>ITH</v>
          </cell>
          <cell r="V2905" t="str">
            <v>ITH2</v>
          </cell>
          <cell r="W2905" t="str">
            <v>ITH20</v>
          </cell>
          <cell r="X2905">
            <v>22</v>
          </cell>
        </row>
        <row r="2906">
          <cell r="A2906" t="str">
            <v>04</v>
          </cell>
          <cell r="B2906" t="str">
            <v>022</v>
          </cell>
          <cell r="C2906" t="str">
            <v>022</v>
          </cell>
          <cell r="D2906" t="str">
            <v>039</v>
          </cell>
          <cell r="E2906" t="str">
            <v>022039</v>
          </cell>
          <cell r="F2906" t="str">
            <v>Canazei</v>
          </cell>
          <cell r="G2906" t="str">
            <v>Canazei</v>
          </cell>
          <cell r="I2906">
            <v>2</v>
          </cell>
          <cell r="J2906" t="str">
            <v>Nord-est</v>
          </cell>
          <cell r="K2906" t="str">
            <v>Trentino-Alto Adige/Südtirol</v>
          </cell>
          <cell r="L2906" t="str">
            <v>Trento</v>
          </cell>
          <cell r="M2906">
            <v>0</v>
          </cell>
          <cell r="N2906" t="str">
            <v>TN</v>
          </cell>
          <cell r="O2906">
            <v>22039</v>
          </cell>
          <cell r="P2906">
            <v>22039</v>
          </cell>
          <cell r="Q2906">
            <v>22039</v>
          </cell>
          <cell r="R2906">
            <v>22039</v>
          </cell>
          <cell r="S2906" t="str">
            <v>B579</v>
          </cell>
          <cell r="T2906">
            <v>1907</v>
          </cell>
          <cell r="U2906" t="str">
            <v>ITH</v>
          </cell>
          <cell r="V2906" t="str">
            <v>ITH2</v>
          </cell>
          <cell r="W2906" t="str">
            <v>ITH20</v>
          </cell>
          <cell r="X2906">
            <v>22</v>
          </cell>
        </row>
        <row r="2907">
          <cell r="A2907" t="str">
            <v>04</v>
          </cell>
          <cell r="B2907" t="str">
            <v>022</v>
          </cell>
          <cell r="C2907" t="str">
            <v>022</v>
          </cell>
          <cell r="D2907" t="str">
            <v>040</v>
          </cell>
          <cell r="E2907" t="str">
            <v>022040</v>
          </cell>
          <cell r="F2907" t="str">
            <v>Capriana</v>
          </cell>
          <cell r="G2907" t="str">
            <v>Capriana</v>
          </cell>
          <cell r="I2907">
            <v>2</v>
          </cell>
          <cell r="J2907" t="str">
            <v>Nord-est</v>
          </cell>
          <cell r="K2907" t="str">
            <v>Trentino-Alto Adige/Südtirol</v>
          </cell>
          <cell r="L2907" t="str">
            <v>Trento</v>
          </cell>
          <cell r="M2907">
            <v>0</v>
          </cell>
          <cell r="N2907" t="str">
            <v>TN</v>
          </cell>
          <cell r="O2907">
            <v>22040</v>
          </cell>
          <cell r="P2907">
            <v>22040</v>
          </cell>
          <cell r="Q2907">
            <v>22040</v>
          </cell>
          <cell r="R2907">
            <v>22040</v>
          </cell>
          <cell r="S2907" t="str">
            <v>B697</v>
          </cell>
          <cell r="T2907">
            <v>605</v>
          </cell>
          <cell r="U2907" t="str">
            <v>ITH</v>
          </cell>
          <cell r="V2907" t="str">
            <v>ITH2</v>
          </cell>
          <cell r="W2907" t="str">
            <v>ITH20</v>
          </cell>
          <cell r="X2907">
            <v>22</v>
          </cell>
        </row>
        <row r="2908">
          <cell r="A2908" t="str">
            <v>04</v>
          </cell>
          <cell r="B2908" t="str">
            <v>022</v>
          </cell>
          <cell r="C2908" t="str">
            <v>022</v>
          </cell>
          <cell r="D2908" t="str">
            <v>041</v>
          </cell>
          <cell r="E2908" t="str">
            <v>022041</v>
          </cell>
          <cell r="F2908" t="str">
            <v>Carano</v>
          </cell>
          <cell r="G2908" t="str">
            <v>Carano</v>
          </cell>
          <cell r="I2908">
            <v>2</v>
          </cell>
          <cell r="J2908" t="str">
            <v>Nord-est</v>
          </cell>
          <cell r="K2908" t="str">
            <v>Trentino-Alto Adige/Südtirol</v>
          </cell>
          <cell r="L2908" t="str">
            <v>Trento</v>
          </cell>
          <cell r="M2908">
            <v>0</v>
          </cell>
          <cell r="N2908" t="str">
            <v>TN</v>
          </cell>
          <cell r="O2908">
            <v>22041</v>
          </cell>
          <cell r="P2908">
            <v>22041</v>
          </cell>
          <cell r="Q2908">
            <v>22041</v>
          </cell>
          <cell r="R2908">
            <v>22041</v>
          </cell>
          <cell r="S2908" t="str">
            <v>B723</v>
          </cell>
          <cell r="T2908">
            <v>1073</v>
          </cell>
          <cell r="U2908" t="str">
            <v>ITH</v>
          </cell>
          <cell r="V2908" t="str">
            <v>ITH2</v>
          </cell>
          <cell r="W2908" t="str">
            <v>ITH20</v>
          </cell>
          <cell r="X2908">
            <v>22</v>
          </cell>
        </row>
        <row r="2909">
          <cell r="A2909" t="str">
            <v>04</v>
          </cell>
          <cell r="B2909" t="str">
            <v>022</v>
          </cell>
          <cell r="C2909" t="str">
            <v>022</v>
          </cell>
          <cell r="D2909" t="str">
            <v>042</v>
          </cell>
          <cell r="E2909" t="str">
            <v>022042</v>
          </cell>
          <cell r="F2909" t="str">
            <v>Carisolo</v>
          </cell>
          <cell r="G2909" t="str">
            <v>Carisolo</v>
          </cell>
          <cell r="I2909">
            <v>2</v>
          </cell>
          <cell r="J2909" t="str">
            <v>Nord-est</v>
          </cell>
          <cell r="K2909" t="str">
            <v>Trentino-Alto Adige/Südtirol</v>
          </cell>
          <cell r="L2909" t="str">
            <v>Trento</v>
          </cell>
          <cell r="M2909">
            <v>0</v>
          </cell>
          <cell r="N2909" t="str">
            <v>TN</v>
          </cell>
          <cell r="O2909">
            <v>22042</v>
          </cell>
          <cell r="P2909">
            <v>22042</v>
          </cell>
          <cell r="Q2909">
            <v>22042</v>
          </cell>
          <cell r="R2909">
            <v>22042</v>
          </cell>
          <cell r="S2909" t="str">
            <v>B783</v>
          </cell>
          <cell r="T2909">
            <v>984</v>
          </cell>
          <cell r="U2909" t="str">
            <v>ITH</v>
          </cell>
          <cell r="V2909" t="str">
            <v>ITH2</v>
          </cell>
          <cell r="W2909" t="str">
            <v>ITH20</v>
          </cell>
          <cell r="X2909">
            <v>22</v>
          </cell>
        </row>
        <row r="2910">
          <cell r="A2910" t="str">
            <v>04</v>
          </cell>
          <cell r="B2910" t="str">
            <v>022</v>
          </cell>
          <cell r="C2910" t="str">
            <v>022</v>
          </cell>
          <cell r="D2910" t="str">
            <v>043</v>
          </cell>
          <cell r="E2910" t="str">
            <v>022043</v>
          </cell>
          <cell r="F2910" t="str">
            <v>Carzano</v>
          </cell>
          <cell r="G2910" t="str">
            <v>Carzano</v>
          </cell>
          <cell r="I2910">
            <v>2</v>
          </cell>
          <cell r="J2910" t="str">
            <v>Nord-est</v>
          </cell>
          <cell r="K2910" t="str">
            <v>Trentino-Alto Adige/Südtirol</v>
          </cell>
          <cell r="L2910" t="str">
            <v>Trento</v>
          </cell>
          <cell r="M2910">
            <v>0</v>
          </cell>
          <cell r="N2910" t="str">
            <v>TN</v>
          </cell>
          <cell r="O2910">
            <v>22043</v>
          </cell>
          <cell r="P2910">
            <v>22043</v>
          </cell>
          <cell r="Q2910">
            <v>22043</v>
          </cell>
          <cell r="R2910">
            <v>22043</v>
          </cell>
          <cell r="S2910" t="str">
            <v>B856</v>
          </cell>
          <cell r="T2910">
            <v>505</v>
          </cell>
          <cell r="U2910" t="str">
            <v>ITH</v>
          </cell>
          <cell r="V2910" t="str">
            <v>ITH2</v>
          </cell>
          <cell r="W2910" t="str">
            <v>ITH20</v>
          </cell>
          <cell r="X2910">
            <v>22</v>
          </cell>
        </row>
        <row r="2911">
          <cell r="A2911" t="str">
            <v>04</v>
          </cell>
          <cell r="B2911" t="str">
            <v>022</v>
          </cell>
          <cell r="C2911" t="str">
            <v>022</v>
          </cell>
          <cell r="D2911" t="str">
            <v>045</v>
          </cell>
          <cell r="E2911" t="str">
            <v>022045</v>
          </cell>
          <cell r="F2911" t="str">
            <v>Castel Condino</v>
          </cell>
          <cell r="G2911" t="str">
            <v>Castel Condino</v>
          </cell>
          <cell r="I2911">
            <v>2</v>
          </cell>
          <cell r="J2911" t="str">
            <v>Nord-est</v>
          </cell>
          <cell r="K2911" t="str">
            <v>Trentino-Alto Adige/Südtirol</v>
          </cell>
          <cell r="L2911" t="str">
            <v>Trento</v>
          </cell>
          <cell r="M2911">
            <v>0</v>
          </cell>
          <cell r="N2911" t="str">
            <v>TN</v>
          </cell>
          <cell r="O2911">
            <v>22045</v>
          </cell>
          <cell r="P2911">
            <v>22045</v>
          </cell>
          <cell r="Q2911">
            <v>22045</v>
          </cell>
          <cell r="R2911">
            <v>22045</v>
          </cell>
          <cell r="S2911" t="str">
            <v>C183</v>
          </cell>
          <cell r="T2911">
            <v>238</v>
          </cell>
          <cell r="U2911" t="str">
            <v>ITH</v>
          </cell>
          <cell r="V2911" t="str">
            <v>ITH2</v>
          </cell>
          <cell r="W2911" t="str">
            <v>ITH20</v>
          </cell>
          <cell r="X2911">
            <v>22</v>
          </cell>
        </row>
        <row r="2912">
          <cell r="A2912" t="str">
            <v>04</v>
          </cell>
          <cell r="B2912" t="str">
            <v>022</v>
          </cell>
          <cell r="C2912" t="str">
            <v>022</v>
          </cell>
          <cell r="D2912" t="str">
            <v>046</v>
          </cell>
          <cell r="E2912" t="str">
            <v>022046</v>
          </cell>
          <cell r="F2912" t="str">
            <v>Castelfondo</v>
          </cell>
          <cell r="G2912" t="str">
            <v>Castelfondo</v>
          </cell>
          <cell r="I2912">
            <v>2</v>
          </cell>
          <cell r="J2912" t="str">
            <v>Nord-est</v>
          </cell>
          <cell r="K2912" t="str">
            <v>Trentino-Alto Adige/Südtirol</v>
          </cell>
          <cell r="L2912" t="str">
            <v>Trento</v>
          </cell>
          <cell r="M2912">
            <v>0</v>
          </cell>
          <cell r="N2912" t="str">
            <v>TN</v>
          </cell>
          <cell r="O2912">
            <v>22046</v>
          </cell>
          <cell r="P2912">
            <v>22046</v>
          </cell>
          <cell r="Q2912">
            <v>22046</v>
          </cell>
          <cell r="R2912">
            <v>22046</v>
          </cell>
          <cell r="S2912" t="str">
            <v>C103</v>
          </cell>
          <cell r="T2912">
            <v>632</v>
          </cell>
          <cell r="U2912" t="str">
            <v>ITH</v>
          </cell>
          <cell r="V2912" t="str">
            <v>ITH2</v>
          </cell>
          <cell r="W2912" t="str">
            <v>ITH20</v>
          </cell>
          <cell r="X2912">
            <v>22</v>
          </cell>
        </row>
        <row r="2913">
          <cell r="A2913" t="str">
            <v>04</v>
          </cell>
          <cell r="B2913" t="str">
            <v>022</v>
          </cell>
          <cell r="C2913" t="str">
            <v>022</v>
          </cell>
          <cell r="D2913" t="str">
            <v>047</v>
          </cell>
          <cell r="E2913" t="str">
            <v>022047</v>
          </cell>
          <cell r="F2913" t="str">
            <v>Castello-Molina di Fiemme</v>
          </cell>
          <cell r="G2913" t="str">
            <v>Castello-Molina di Fiemme</v>
          </cell>
          <cell r="I2913">
            <v>2</v>
          </cell>
          <cell r="J2913" t="str">
            <v>Nord-est</v>
          </cell>
          <cell r="K2913" t="str">
            <v>Trentino-Alto Adige/Südtirol</v>
          </cell>
          <cell r="L2913" t="str">
            <v>Trento</v>
          </cell>
          <cell r="M2913">
            <v>0</v>
          </cell>
          <cell r="N2913" t="str">
            <v>TN</v>
          </cell>
          <cell r="O2913">
            <v>22047</v>
          </cell>
          <cell r="P2913">
            <v>22047</v>
          </cell>
          <cell r="Q2913">
            <v>22047</v>
          </cell>
          <cell r="R2913">
            <v>22047</v>
          </cell>
          <cell r="S2913" t="str">
            <v>C189</v>
          </cell>
          <cell r="T2913">
            <v>2267</v>
          </cell>
          <cell r="U2913" t="str">
            <v>ITH</v>
          </cell>
          <cell r="V2913" t="str">
            <v>ITH2</v>
          </cell>
          <cell r="W2913" t="str">
            <v>ITH20</v>
          </cell>
          <cell r="X2913">
            <v>22</v>
          </cell>
        </row>
        <row r="2914">
          <cell r="A2914" t="str">
            <v>04</v>
          </cell>
          <cell r="B2914" t="str">
            <v>022</v>
          </cell>
          <cell r="C2914" t="str">
            <v>022</v>
          </cell>
          <cell r="D2914" t="str">
            <v>048</v>
          </cell>
          <cell r="E2914" t="str">
            <v>022048</v>
          </cell>
          <cell r="F2914" t="str">
            <v>Castello Tesino</v>
          </cell>
          <cell r="G2914" t="str">
            <v>Castello Tesino</v>
          </cell>
          <cell r="I2914">
            <v>2</v>
          </cell>
          <cell r="J2914" t="str">
            <v>Nord-est</v>
          </cell>
          <cell r="K2914" t="str">
            <v>Trentino-Alto Adige/Südtirol</v>
          </cell>
          <cell r="L2914" t="str">
            <v>Trento</v>
          </cell>
          <cell r="M2914">
            <v>0</v>
          </cell>
          <cell r="N2914" t="str">
            <v>TN</v>
          </cell>
          <cell r="O2914">
            <v>22048</v>
          </cell>
          <cell r="P2914">
            <v>22048</v>
          </cell>
          <cell r="Q2914">
            <v>22048</v>
          </cell>
          <cell r="R2914">
            <v>22048</v>
          </cell>
          <cell r="S2914" t="str">
            <v>C194</v>
          </cell>
          <cell r="T2914">
            <v>1315</v>
          </cell>
          <cell r="U2914" t="str">
            <v>ITH</v>
          </cell>
          <cell r="V2914" t="str">
            <v>ITH2</v>
          </cell>
          <cell r="W2914" t="str">
            <v>ITH20</v>
          </cell>
          <cell r="X2914">
            <v>22</v>
          </cell>
        </row>
        <row r="2915">
          <cell r="A2915" t="str">
            <v>04</v>
          </cell>
          <cell r="B2915" t="str">
            <v>022</v>
          </cell>
          <cell r="C2915" t="str">
            <v>022</v>
          </cell>
          <cell r="D2915" t="str">
            <v>049</v>
          </cell>
          <cell r="E2915" t="str">
            <v>022049</v>
          </cell>
          <cell r="F2915" t="str">
            <v>Castelnuovo</v>
          </cell>
          <cell r="G2915" t="str">
            <v>Castelnuovo</v>
          </cell>
          <cell r="I2915">
            <v>2</v>
          </cell>
          <cell r="J2915" t="str">
            <v>Nord-est</v>
          </cell>
          <cell r="K2915" t="str">
            <v>Trentino-Alto Adige/Südtirol</v>
          </cell>
          <cell r="L2915" t="str">
            <v>Trento</v>
          </cell>
          <cell r="M2915">
            <v>0</v>
          </cell>
          <cell r="N2915" t="str">
            <v>TN</v>
          </cell>
          <cell r="O2915">
            <v>22049</v>
          </cell>
          <cell r="P2915">
            <v>22049</v>
          </cell>
          <cell r="Q2915">
            <v>22049</v>
          </cell>
          <cell r="R2915">
            <v>22049</v>
          </cell>
          <cell r="S2915" t="str">
            <v>C216</v>
          </cell>
          <cell r="T2915">
            <v>1035</v>
          </cell>
          <cell r="U2915" t="str">
            <v>ITH</v>
          </cell>
          <cell r="V2915" t="str">
            <v>ITH2</v>
          </cell>
          <cell r="W2915" t="str">
            <v>ITH20</v>
          </cell>
          <cell r="X2915">
            <v>22</v>
          </cell>
        </row>
        <row r="2916">
          <cell r="A2916" t="str">
            <v>04</v>
          </cell>
          <cell r="B2916" t="str">
            <v>022</v>
          </cell>
          <cell r="C2916" t="str">
            <v>022</v>
          </cell>
          <cell r="D2916" t="str">
            <v>050</v>
          </cell>
          <cell r="E2916" t="str">
            <v>022050</v>
          </cell>
          <cell r="F2916" t="str">
            <v>Cavalese</v>
          </cell>
          <cell r="G2916" t="str">
            <v>Cavalese</v>
          </cell>
          <cell r="I2916">
            <v>2</v>
          </cell>
          <cell r="J2916" t="str">
            <v>Nord-est</v>
          </cell>
          <cell r="K2916" t="str">
            <v>Trentino-Alto Adige/Südtirol</v>
          </cell>
          <cell r="L2916" t="str">
            <v>Trento</v>
          </cell>
          <cell r="M2916">
            <v>0</v>
          </cell>
          <cell r="N2916" t="str">
            <v>TN</v>
          </cell>
          <cell r="O2916">
            <v>22050</v>
          </cell>
          <cell r="P2916">
            <v>22050</v>
          </cell>
          <cell r="Q2916">
            <v>22050</v>
          </cell>
          <cell r="R2916">
            <v>22050</v>
          </cell>
          <cell r="S2916" t="str">
            <v>C372</v>
          </cell>
          <cell r="T2916">
            <v>3953</v>
          </cell>
          <cell r="U2916" t="str">
            <v>ITH</v>
          </cell>
          <cell r="V2916" t="str">
            <v>ITH2</v>
          </cell>
          <cell r="W2916" t="str">
            <v>ITH20</v>
          </cell>
          <cell r="X2916">
            <v>22</v>
          </cell>
        </row>
        <row r="2917">
          <cell r="A2917" t="str">
            <v>04</v>
          </cell>
          <cell r="B2917" t="str">
            <v>022</v>
          </cell>
          <cell r="C2917" t="str">
            <v>022</v>
          </cell>
          <cell r="D2917" t="str">
            <v>051</v>
          </cell>
          <cell r="E2917" t="str">
            <v>022051</v>
          </cell>
          <cell r="F2917" t="str">
            <v>Cavareno</v>
          </cell>
          <cell r="G2917" t="str">
            <v>Cavareno</v>
          </cell>
          <cell r="I2917">
            <v>2</v>
          </cell>
          <cell r="J2917" t="str">
            <v>Nord-est</v>
          </cell>
          <cell r="K2917" t="str">
            <v>Trentino-Alto Adige/Südtirol</v>
          </cell>
          <cell r="L2917" t="str">
            <v>Trento</v>
          </cell>
          <cell r="M2917">
            <v>0</v>
          </cell>
          <cell r="N2917" t="str">
            <v>TN</v>
          </cell>
          <cell r="O2917">
            <v>22051</v>
          </cell>
          <cell r="P2917">
            <v>22051</v>
          </cell>
          <cell r="Q2917">
            <v>22051</v>
          </cell>
          <cell r="R2917">
            <v>22051</v>
          </cell>
          <cell r="S2917" t="str">
            <v>C380</v>
          </cell>
          <cell r="T2917">
            <v>1037</v>
          </cell>
          <cell r="U2917" t="str">
            <v>ITH</v>
          </cell>
          <cell r="V2917" t="str">
            <v>ITH2</v>
          </cell>
          <cell r="W2917" t="str">
            <v>ITH20</v>
          </cell>
          <cell r="X2917">
            <v>22</v>
          </cell>
        </row>
        <row r="2918">
          <cell r="A2918" t="str">
            <v>04</v>
          </cell>
          <cell r="B2918" t="str">
            <v>022</v>
          </cell>
          <cell r="C2918" t="str">
            <v>022</v>
          </cell>
          <cell r="D2918" t="str">
            <v>052</v>
          </cell>
          <cell r="E2918" t="str">
            <v>022052</v>
          </cell>
          <cell r="F2918" t="str">
            <v>Cavedago</v>
          </cell>
          <cell r="G2918" t="str">
            <v>Cavedago</v>
          </cell>
          <cell r="I2918">
            <v>2</v>
          </cell>
          <cell r="J2918" t="str">
            <v>Nord-est</v>
          </cell>
          <cell r="K2918" t="str">
            <v>Trentino-Alto Adige/Südtirol</v>
          </cell>
          <cell r="L2918" t="str">
            <v>Trento</v>
          </cell>
          <cell r="M2918">
            <v>0</v>
          </cell>
          <cell r="N2918" t="str">
            <v>TN</v>
          </cell>
          <cell r="O2918">
            <v>22052</v>
          </cell>
          <cell r="P2918">
            <v>22052</v>
          </cell>
          <cell r="Q2918">
            <v>22052</v>
          </cell>
          <cell r="R2918">
            <v>22052</v>
          </cell>
          <cell r="S2918" t="str">
            <v>C392</v>
          </cell>
          <cell r="T2918">
            <v>530</v>
          </cell>
          <cell r="U2918" t="str">
            <v>ITH</v>
          </cell>
          <cell r="V2918" t="str">
            <v>ITH2</v>
          </cell>
          <cell r="W2918" t="str">
            <v>ITH20</v>
          </cell>
          <cell r="X2918">
            <v>22</v>
          </cell>
        </row>
        <row r="2919">
          <cell r="A2919" t="str">
            <v>04</v>
          </cell>
          <cell r="B2919" t="str">
            <v>022</v>
          </cell>
          <cell r="C2919" t="str">
            <v>022</v>
          </cell>
          <cell r="D2919" t="str">
            <v>053</v>
          </cell>
          <cell r="E2919" t="str">
            <v>022053</v>
          </cell>
          <cell r="F2919" t="str">
            <v>Cavedine</v>
          </cell>
          <cell r="G2919" t="str">
            <v>Cavedine</v>
          </cell>
          <cell r="I2919">
            <v>2</v>
          </cell>
          <cell r="J2919" t="str">
            <v>Nord-est</v>
          </cell>
          <cell r="K2919" t="str">
            <v>Trentino-Alto Adige/Südtirol</v>
          </cell>
          <cell r="L2919" t="str">
            <v>Trento</v>
          </cell>
          <cell r="M2919">
            <v>0</v>
          </cell>
          <cell r="N2919" t="str">
            <v>TN</v>
          </cell>
          <cell r="O2919">
            <v>22053</v>
          </cell>
          <cell r="P2919">
            <v>22053</v>
          </cell>
          <cell r="Q2919">
            <v>22053</v>
          </cell>
          <cell r="R2919">
            <v>22053</v>
          </cell>
          <cell r="S2919" t="str">
            <v>C393</v>
          </cell>
          <cell r="T2919">
            <v>2916</v>
          </cell>
          <cell r="U2919" t="str">
            <v>ITH</v>
          </cell>
          <cell r="V2919" t="str">
            <v>ITH2</v>
          </cell>
          <cell r="W2919" t="str">
            <v>ITH20</v>
          </cell>
          <cell r="X2919">
            <v>22</v>
          </cell>
        </row>
        <row r="2920">
          <cell r="A2920" t="str">
            <v>04</v>
          </cell>
          <cell r="B2920" t="str">
            <v>022</v>
          </cell>
          <cell r="C2920" t="str">
            <v>022</v>
          </cell>
          <cell r="D2920" t="str">
            <v>054</v>
          </cell>
          <cell r="E2920" t="str">
            <v>022054</v>
          </cell>
          <cell r="F2920" t="str">
            <v>Cavizzana</v>
          </cell>
          <cell r="G2920" t="str">
            <v>Cavizzana</v>
          </cell>
          <cell r="I2920">
            <v>2</v>
          </cell>
          <cell r="J2920" t="str">
            <v>Nord-est</v>
          </cell>
          <cell r="K2920" t="str">
            <v>Trentino-Alto Adige/Südtirol</v>
          </cell>
          <cell r="L2920" t="str">
            <v>Trento</v>
          </cell>
          <cell r="M2920">
            <v>0</v>
          </cell>
          <cell r="N2920" t="str">
            <v>TN</v>
          </cell>
          <cell r="O2920">
            <v>22054</v>
          </cell>
          <cell r="P2920">
            <v>22054</v>
          </cell>
          <cell r="Q2920">
            <v>22054</v>
          </cell>
          <cell r="R2920">
            <v>22054</v>
          </cell>
          <cell r="S2920" t="str">
            <v>C400</v>
          </cell>
          <cell r="T2920">
            <v>259</v>
          </cell>
          <cell r="U2920" t="str">
            <v>ITH</v>
          </cell>
          <cell r="V2920" t="str">
            <v>ITH2</v>
          </cell>
          <cell r="W2920" t="str">
            <v>ITH20</v>
          </cell>
          <cell r="X2920">
            <v>22</v>
          </cell>
        </row>
        <row r="2921">
          <cell r="A2921" t="str">
            <v>04</v>
          </cell>
          <cell r="B2921" t="str">
            <v>022</v>
          </cell>
          <cell r="C2921" t="str">
            <v>022</v>
          </cell>
          <cell r="D2921" t="str">
            <v>058</v>
          </cell>
          <cell r="E2921" t="str">
            <v>022058</v>
          </cell>
          <cell r="F2921" t="str">
            <v>Cimone</v>
          </cell>
          <cell r="G2921" t="str">
            <v>Cimone</v>
          </cell>
          <cell r="I2921">
            <v>2</v>
          </cell>
          <cell r="J2921" t="str">
            <v>Nord-est</v>
          </cell>
          <cell r="K2921" t="str">
            <v>Trentino-Alto Adige/Südtirol</v>
          </cell>
          <cell r="L2921" t="str">
            <v>Trento</v>
          </cell>
          <cell r="M2921">
            <v>0</v>
          </cell>
          <cell r="N2921" t="str">
            <v>TN</v>
          </cell>
          <cell r="O2921">
            <v>22058</v>
          </cell>
          <cell r="P2921">
            <v>22058</v>
          </cell>
          <cell r="Q2921">
            <v>22058</v>
          </cell>
          <cell r="R2921">
            <v>22058</v>
          </cell>
          <cell r="S2921" t="str">
            <v>C700</v>
          </cell>
          <cell r="T2921">
            <v>685</v>
          </cell>
          <cell r="U2921" t="str">
            <v>ITH</v>
          </cell>
          <cell r="V2921" t="str">
            <v>ITH2</v>
          </cell>
          <cell r="W2921" t="str">
            <v>ITH20</v>
          </cell>
          <cell r="X2921">
            <v>22</v>
          </cell>
        </row>
        <row r="2922">
          <cell r="A2922" t="str">
            <v>04</v>
          </cell>
          <cell r="B2922" t="str">
            <v>022</v>
          </cell>
          <cell r="C2922" t="str">
            <v>022</v>
          </cell>
          <cell r="D2922" t="str">
            <v>059</v>
          </cell>
          <cell r="E2922" t="str">
            <v>022059</v>
          </cell>
          <cell r="F2922" t="str">
            <v>Cinte Tesino</v>
          </cell>
          <cell r="G2922" t="str">
            <v>Cinte Tesino</v>
          </cell>
          <cell r="I2922">
            <v>2</v>
          </cell>
          <cell r="J2922" t="str">
            <v>Nord-est</v>
          </cell>
          <cell r="K2922" t="str">
            <v>Trentino-Alto Adige/Südtirol</v>
          </cell>
          <cell r="L2922" t="str">
            <v>Trento</v>
          </cell>
          <cell r="M2922">
            <v>0</v>
          </cell>
          <cell r="N2922" t="str">
            <v>TN</v>
          </cell>
          <cell r="O2922">
            <v>22059</v>
          </cell>
          <cell r="P2922">
            <v>22059</v>
          </cell>
          <cell r="Q2922">
            <v>22059</v>
          </cell>
          <cell r="R2922">
            <v>22059</v>
          </cell>
          <cell r="S2922" t="str">
            <v>C712</v>
          </cell>
          <cell r="T2922">
            <v>372</v>
          </cell>
          <cell r="U2922" t="str">
            <v>ITH</v>
          </cell>
          <cell r="V2922" t="str">
            <v>ITH2</v>
          </cell>
          <cell r="W2922" t="str">
            <v>ITH20</v>
          </cell>
          <cell r="X2922">
            <v>22</v>
          </cell>
        </row>
        <row r="2923">
          <cell r="A2923" t="str">
            <v>04</v>
          </cell>
          <cell r="B2923" t="str">
            <v>022</v>
          </cell>
          <cell r="C2923" t="str">
            <v>022</v>
          </cell>
          <cell r="D2923" t="str">
            <v>060</v>
          </cell>
          <cell r="E2923" t="str">
            <v>022060</v>
          </cell>
          <cell r="F2923" t="str">
            <v>Cis</v>
          </cell>
          <cell r="G2923" t="str">
            <v>Cis</v>
          </cell>
          <cell r="I2923">
            <v>2</v>
          </cell>
          <cell r="J2923" t="str">
            <v>Nord-est</v>
          </cell>
          <cell r="K2923" t="str">
            <v>Trentino-Alto Adige/Südtirol</v>
          </cell>
          <cell r="L2923" t="str">
            <v>Trento</v>
          </cell>
          <cell r="M2923">
            <v>0</v>
          </cell>
          <cell r="N2923" t="str">
            <v>TN</v>
          </cell>
          <cell r="O2923">
            <v>22060</v>
          </cell>
          <cell r="P2923">
            <v>22060</v>
          </cell>
          <cell r="Q2923">
            <v>22060</v>
          </cell>
          <cell r="R2923">
            <v>22060</v>
          </cell>
          <cell r="S2923" t="str">
            <v>C727</v>
          </cell>
          <cell r="T2923">
            <v>309</v>
          </cell>
          <cell r="U2923" t="str">
            <v>ITH</v>
          </cell>
          <cell r="V2923" t="str">
            <v>ITH2</v>
          </cell>
          <cell r="W2923" t="str">
            <v>ITH20</v>
          </cell>
          <cell r="X2923">
            <v>22</v>
          </cell>
        </row>
        <row r="2924">
          <cell r="A2924" t="str">
            <v>04</v>
          </cell>
          <cell r="B2924" t="str">
            <v>022</v>
          </cell>
          <cell r="C2924" t="str">
            <v>022</v>
          </cell>
          <cell r="D2924" t="str">
            <v>061</v>
          </cell>
          <cell r="E2924" t="str">
            <v>022061</v>
          </cell>
          <cell r="F2924" t="str">
            <v>Civezzano</v>
          </cell>
          <cell r="G2924" t="str">
            <v>Civezzano</v>
          </cell>
          <cell r="I2924">
            <v>2</v>
          </cell>
          <cell r="J2924" t="str">
            <v>Nord-est</v>
          </cell>
          <cell r="K2924" t="str">
            <v>Trentino-Alto Adige/Südtirol</v>
          </cell>
          <cell r="L2924" t="str">
            <v>Trento</v>
          </cell>
          <cell r="M2924">
            <v>0</v>
          </cell>
          <cell r="N2924" t="str">
            <v>TN</v>
          </cell>
          <cell r="O2924">
            <v>22061</v>
          </cell>
          <cell r="P2924">
            <v>22061</v>
          </cell>
          <cell r="Q2924">
            <v>22061</v>
          </cell>
          <cell r="R2924">
            <v>22061</v>
          </cell>
          <cell r="S2924" t="str">
            <v>C756</v>
          </cell>
          <cell r="T2924">
            <v>3904</v>
          </cell>
          <cell r="U2924" t="str">
            <v>ITH</v>
          </cell>
          <cell r="V2924" t="str">
            <v>ITH2</v>
          </cell>
          <cell r="W2924" t="str">
            <v>ITH20</v>
          </cell>
          <cell r="X2924">
            <v>22</v>
          </cell>
        </row>
        <row r="2925">
          <cell r="A2925" t="str">
            <v>04</v>
          </cell>
          <cell r="B2925" t="str">
            <v>022</v>
          </cell>
          <cell r="C2925" t="str">
            <v>022</v>
          </cell>
          <cell r="D2925" t="str">
            <v>062</v>
          </cell>
          <cell r="E2925" t="str">
            <v>022062</v>
          </cell>
          <cell r="F2925" t="str">
            <v>Cles</v>
          </cell>
          <cell r="G2925" t="str">
            <v>Cles</v>
          </cell>
          <cell r="I2925">
            <v>2</v>
          </cell>
          <cell r="J2925" t="str">
            <v>Nord-est</v>
          </cell>
          <cell r="K2925" t="str">
            <v>Trentino-Alto Adige/Südtirol</v>
          </cell>
          <cell r="L2925" t="str">
            <v>Trento</v>
          </cell>
          <cell r="M2925">
            <v>0</v>
          </cell>
          <cell r="N2925" t="str">
            <v>TN</v>
          </cell>
          <cell r="O2925">
            <v>22062</v>
          </cell>
          <cell r="P2925">
            <v>22062</v>
          </cell>
          <cell r="Q2925">
            <v>22062</v>
          </cell>
          <cell r="R2925">
            <v>22062</v>
          </cell>
          <cell r="S2925" t="str">
            <v>C794</v>
          </cell>
          <cell r="T2925">
            <v>6769</v>
          </cell>
          <cell r="U2925" t="str">
            <v>ITH</v>
          </cell>
          <cell r="V2925" t="str">
            <v>ITH2</v>
          </cell>
          <cell r="W2925" t="str">
            <v>ITH20</v>
          </cell>
          <cell r="X2925">
            <v>22</v>
          </cell>
        </row>
        <row r="2926">
          <cell r="A2926" t="str">
            <v>04</v>
          </cell>
          <cell r="B2926" t="str">
            <v>022</v>
          </cell>
          <cell r="C2926" t="str">
            <v>022</v>
          </cell>
          <cell r="D2926" t="str">
            <v>063</v>
          </cell>
          <cell r="E2926" t="str">
            <v>022063</v>
          </cell>
          <cell r="F2926" t="str">
            <v>Cloz</v>
          </cell>
          <cell r="G2926" t="str">
            <v>Cloz</v>
          </cell>
          <cell r="I2926">
            <v>2</v>
          </cell>
          <cell r="J2926" t="str">
            <v>Nord-est</v>
          </cell>
          <cell r="K2926" t="str">
            <v>Trentino-Alto Adige/Südtirol</v>
          </cell>
          <cell r="L2926" t="str">
            <v>Trento</v>
          </cell>
          <cell r="M2926">
            <v>0</v>
          </cell>
          <cell r="N2926" t="str">
            <v>TN</v>
          </cell>
          <cell r="O2926">
            <v>22063</v>
          </cell>
          <cell r="P2926">
            <v>22063</v>
          </cell>
          <cell r="Q2926">
            <v>22063</v>
          </cell>
          <cell r="R2926">
            <v>22063</v>
          </cell>
          <cell r="S2926" t="str">
            <v>C797</v>
          </cell>
          <cell r="T2926">
            <v>729</v>
          </cell>
          <cell r="U2926" t="str">
            <v>ITH</v>
          </cell>
          <cell r="V2926" t="str">
            <v>ITH2</v>
          </cell>
          <cell r="W2926" t="str">
            <v>ITH20</v>
          </cell>
          <cell r="X2926">
            <v>22</v>
          </cell>
        </row>
        <row r="2927">
          <cell r="A2927" t="str">
            <v>04</v>
          </cell>
          <cell r="B2927" t="str">
            <v>022</v>
          </cell>
          <cell r="C2927" t="str">
            <v>022</v>
          </cell>
          <cell r="D2927" t="str">
            <v>064</v>
          </cell>
          <cell r="E2927" t="str">
            <v>022064</v>
          </cell>
          <cell r="F2927" t="str">
            <v>Commezzadura</v>
          </cell>
          <cell r="G2927" t="str">
            <v>Commezzadura</v>
          </cell>
          <cell r="I2927">
            <v>2</v>
          </cell>
          <cell r="J2927" t="str">
            <v>Nord-est</v>
          </cell>
          <cell r="K2927" t="str">
            <v>Trentino-Alto Adige/Südtirol</v>
          </cell>
          <cell r="L2927" t="str">
            <v>Trento</v>
          </cell>
          <cell r="M2927">
            <v>0</v>
          </cell>
          <cell r="N2927" t="str">
            <v>TN</v>
          </cell>
          <cell r="O2927">
            <v>22064</v>
          </cell>
          <cell r="P2927">
            <v>22064</v>
          </cell>
          <cell r="Q2927">
            <v>22064</v>
          </cell>
          <cell r="R2927">
            <v>22064</v>
          </cell>
          <cell r="S2927" t="str">
            <v>C931</v>
          </cell>
          <cell r="T2927">
            <v>993</v>
          </cell>
          <cell r="U2927" t="str">
            <v>ITH</v>
          </cell>
          <cell r="V2927" t="str">
            <v>ITH2</v>
          </cell>
          <cell r="W2927" t="str">
            <v>ITH20</v>
          </cell>
          <cell r="X2927">
            <v>22</v>
          </cell>
        </row>
        <row r="2928">
          <cell r="A2928" t="str">
            <v>04</v>
          </cell>
          <cell r="B2928" t="str">
            <v>022</v>
          </cell>
          <cell r="C2928" t="str">
            <v>022</v>
          </cell>
          <cell r="D2928" t="str">
            <v>068</v>
          </cell>
          <cell r="E2928" t="str">
            <v>022068</v>
          </cell>
          <cell r="F2928" t="str">
            <v>Croviana</v>
          </cell>
          <cell r="G2928" t="str">
            <v>Croviana</v>
          </cell>
          <cell r="I2928">
            <v>2</v>
          </cell>
          <cell r="J2928" t="str">
            <v>Nord-est</v>
          </cell>
          <cell r="K2928" t="str">
            <v>Trentino-Alto Adige/Südtirol</v>
          </cell>
          <cell r="L2928" t="str">
            <v>Trento</v>
          </cell>
          <cell r="M2928">
            <v>0</v>
          </cell>
          <cell r="N2928" t="str">
            <v>TN</v>
          </cell>
          <cell r="O2928">
            <v>22068</v>
          </cell>
          <cell r="P2928">
            <v>22068</v>
          </cell>
          <cell r="Q2928">
            <v>22068</v>
          </cell>
          <cell r="R2928">
            <v>22068</v>
          </cell>
          <cell r="S2928" t="str">
            <v>D188</v>
          </cell>
          <cell r="T2928">
            <v>693</v>
          </cell>
          <cell r="U2928" t="str">
            <v>ITH</v>
          </cell>
          <cell r="V2928" t="str">
            <v>ITH2</v>
          </cell>
          <cell r="W2928" t="str">
            <v>ITH20</v>
          </cell>
          <cell r="X2928">
            <v>22</v>
          </cell>
        </row>
        <row r="2929">
          <cell r="A2929" t="str">
            <v>04</v>
          </cell>
          <cell r="B2929" t="str">
            <v>022</v>
          </cell>
          <cell r="C2929" t="str">
            <v>022</v>
          </cell>
          <cell r="D2929" t="str">
            <v>070</v>
          </cell>
          <cell r="E2929" t="str">
            <v>022070</v>
          </cell>
          <cell r="F2929" t="str">
            <v>Daiano</v>
          </cell>
          <cell r="G2929" t="str">
            <v>Daiano</v>
          </cell>
          <cell r="I2929">
            <v>2</v>
          </cell>
          <cell r="J2929" t="str">
            <v>Nord-est</v>
          </cell>
          <cell r="K2929" t="str">
            <v>Trentino-Alto Adige/Südtirol</v>
          </cell>
          <cell r="L2929" t="str">
            <v>Trento</v>
          </cell>
          <cell r="M2929">
            <v>0</v>
          </cell>
          <cell r="N2929" t="str">
            <v>TN</v>
          </cell>
          <cell r="O2929">
            <v>22070</v>
          </cell>
          <cell r="P2929">
            <v>22070</v>
          </cell>
          <cell r="Q2929">
            <v>22070</v>
          </cell>
          <cell r="R2929">
            <v>22070</v>
          </cell>
          <cell r="S2929" t="str">
            <v>D243</v>
          </cell>
          <cell r="T2929">
            <v>692</v>
          </cell>
          <cell r="U2929" t="str">
            <v>ITH</v>
          </cell>
          <cell r="V2929" t="str">
            <v>ITH2</v>
          </cell>
          <cell r="W2929" t="str">
            <v>ITH20</v>
          </cell>
          <cell r="X2929">
            <v>22</v>
          </cell>
        </row>
        <row r="2930">
          <cell r="A2930" t="str">
            <v>04</v>
          </cell>
          <cell r="B2930" t="str">
            <v>022</v>
          </cell>
          <cell r="C2930" t="str">
            <v>022</v>
          </cell>
          <cell r="D2930" t="str">
            <v>071</v>
          </cell>
          <cell r="E2930" t="str">
            <v>022071</v>
          </cell>
          <cell r="F2930" t="str">
            <v>Dambel</v>
          </cell>
          <cell r="G2930" t="str">
            <v>Dambel</v>
          </cell>
          <cell r="I2930">
            <v>2</v>
          </cell>
          <cell r="J2930" t="str">
            <v>Nord-est</v>
          </cell>
          <cell r="K2930" t="str">
            <v>Trentino-Alto Adige/Südtirol</v>
          </cell>
          <cell r="L2930" t="str">
            <v>Trento</v>
          </cell>
          <cell r="M2930">
            <v>0</v>
          </cell>
          <cell r="N2930" t="str">
            <v>TN</v>
          </cell>
          <cell r="O2930">
            <v>22071</v>
          </cell>
          <cell r="P2930">
            <v>22071</v>
          </cell>
          <cell r="Q2930">
            <v>22071</v>
          </cell>
          <cell r="R2930">
            <v>22071</v>
          </cell>
          <cell r="S2930" t="str">
            <v>D246</v>
          </cell>
          <cell r="T2930">
            <v>435</v>
          </cell>
          <cell r="U2930" t="str">
            <v>ITH</v>
          </cell>
          <cell r="V2930" t="str">
            <v>ITH2</v>
          </cell>
          <cell r="W2930" t="str">
            <v>ITH20</v>
          </cell>
          <cell r="X2930">
            <v>22</v>
          </cell>
        </row>
        <row r="2931">
          <cell r="A2931" t="str">
            <v>04</v>
          </cell>
          <cell r="B2931" t="str">
            <v>022</v>
          </cell>
          <cell r="C2931" t="str">
            <v>022</v>
          </cell>
          <cell r="D2931" t="str">
            <v>074</v>
          </cell>
          <cell r="E2931" t="str">
            <v>022074</v>
          </cell>
          <cell r="F2931" t="str">
            <v>Denno</v>
          </cell>
          <cell r="G2931" t="str">
            <v>Denno</v>
          </cell>
          <cell r="I2931">
            <v>2</v>
          </cell>
          <cell r="J2931" t="str">
            <v>Nord-est</v>
          </cell>
          <cell r="K2931" t="str">
            <v>Trentino-Alto Adige/Südtirol</v>
          </cell>
          <cell r="L2931" t="str">
            <v>Trento</v>
          </cell>
          <cell r="M2931">
            <v>0</v>
          </cell>
          <cell r="N2931" t="str">
            <v>TN</v>
          </cell>
          <cell r="O2931">
            <v>22074</v>
          </cell>
          <cell r="P2931">
            <v>22074</v>
          </cell>
          <cell r="Q2931">
            <v>22074</v>
          </cell>
          <cell r="R2931">
            <v>22074</v>
          </cell>
          <cell r="S2931" t="str">
            <v>D273</v>
          </cell>
          <cell r="T2931">
            <v>1252</v>
          </cell>
          <cell r="U2931" t="str">
            <v>ITH</v>
          </cell>
          <cell r="V2931" t="str">
            <v>ITH2</v>
          </cell>
          <cell r="W2931" t="str">
            <v>ITH20</v>
          </cell>
          <cell r="X2931">
            <v>22</v>
          </cell>
        </row>
        <row r="2932">
          <cell r="A2932" t="str">
            <v>04</v>
          </cell>
          <cell r="B2932" t="str">
            <v>022</v>
          </cell>
          <cell r="C2932" t="str">
            <v>022</v>
          </cell>
          <cell r="D2932" t="str">
            <v>078</v>
          </cell>
          <cell r="E2932" t="str">
            <v>022078</v>
          </cell>
          <cell r="F2932" t="str">
            <v>Drena</v>
          </cell>
          <cell r="G2932" t="str">
            <v>Drena</v>
          </cell>
          <cell r="I2932">
            <v>2</v>
          </cell>
          <cell r="J2932" t="str">
            <v>Nord-est</v>
          </cell>
          <cell r="K2932" t="str">
            <v>Trentino-Alto Adige/Südtirol</v>
          </cell>
          <cell r="L2932" t="str">
            <v>Trento</v>
          </cell>
          <cell r="M2932">
            <v>0</v>
          </cell>
          <cell r="N2932" t="str">
            <v>TN</v>
          </cell>
          <cell r="O2932">
            <v>22078</v>
          </cell>
          <cell r="P2932">
            <v>22078</v>
          </cell>
          <cell r="Q2932">
            <v>22078</v>
          </cell>
          <cell r="R2932">
            <v>22078</v>
          </cell>
          <cell r="S2932" t="str">
            <v>D365</v>
          </cell>
          <cell r="T2932">
            <v>551</v>
          </cell>
          <cell r="U2932" t="str">
            <v>ITH</v>
          </cell>
          <cell r="V2932" t="str">
            <v>ITH2</v>
          </cell>
          <cell r="W2932" t="str">
            <v>ITH20</v>
          </cell>
          <cell r="X2932">
            <v>22</v>
          </cell>
        </row>
        <row r="2933">
          <cell r="A2933" t="str">
            <v>04</v>
          </cell>
          <cell r="B2933" t="str">
            <v>022</v>
          </cell>
          <cell r="C2933" t="str">
            <v>022</v>
          </cell>
          <cell r="D2933" t="str">
            <v>079</v>
          </cell>
          <cell r="E2933" t="str">
            <v>022079</v>
          </cell>
          <cell r="F2933" t="str">
            <v>Dro</v>
          </cell>
          <cell r="G2933" t="str">
            <v>Dro</v>
          </cell>
          <cell r="I2933">
            <v>2</v>
          </cell>
          <cell r="J2933" t="str">
            <v>Nord-est</v>
          </cell>
          <cell r="K2933" t="str">
            <v>Trentino-Alto Adige/Südtirol</v>
          </cell>
          <cell r="L2933" t="str">
            <v>Trento</v>
          </cell>
          <cell r="M2933">
            <v>0</v>
          </cell>
          <cell r="N2933" t="str">
            <v>TN</v>
          </cell>
          <cell r="O2933">
            <v>22079</v>
          </cell>
          <cell r="P2933">
            <v>22079</v>
          </cell>
          <cell r="Q2933">
            <v>22079</v>
          </cell>
          <cell r="R2933">
            <v>22079</v>
          </cell>
          <cell r="S2933" t="str">
            <v>D371</v>
          </cell>
          <cell r="T2933">
            <v>4566</v>
          </cell>
          <cell r="U2933" t="str">
            <v>ITH</v>
          </cell>
          <cell r="V2933" t="str">
            <v>ITH2</v>
          </cell>
          <cell r="W2933" t="str">
            <v>ITH20</v>
          </cell>
          <cell r="X2933">
            <v>22</v>
          </cell>
        </row>
        <row r="2934">
          <cell r="A2934" t="str">
            <v>04</v>
          </cell>
          <cell r="B2934" t="str">
            <v>022</v>
          </cell>
          <cell r="C2934" t="str">
            <v>022</v>
          </cell>
          <cell r="D2934" t="str">
            <v>080</v>
          </cell>
          <cell r="E2934" t="str">
            <v>022080</v>
          </cell>
          <cell r="F2934" t="str">
            <v>Faedo</v>
          </cell>
          <cell r="G2934" t="str">
            <v>Faedo</v>
          </cell>
          <cell r="I2934">
            <v>2</v>
          </cell>
          <cell r="J2934" t="str">
            <v>Nord-est</v>
          </cell>
          <cell r="K2934" t="str">
            <v>Trentino-Alto Adige/Südtirol</v>
          </cell>
          <cell r="L2934" t="str">
            <v>Trento</v>
          </cell>
          <cell r="M2934">
            <v>0</v>
          </cell>
          <cell r="N2934" t="str">
            <v>TN</v>
          </cell>
          <cell r="O2934">
            <v>22080</v>
          </cell>
          <cell r="P2934">
            <v>22080</v>
          </cell>
          <cell r="Q2934">
            <v>22080</v>
          </cell>
          <cell r="R2934">
            <v>22080</v>
          </cell>
          <cell r="S2934" t="str">
            <v>D457</v>
          </cell>
          <cell r="T2934">
            <v>610</v>
          </cell>
          <cell r="U2934" t="str">
            <v>ITH</v>
          </cell>
          <cell r="V2934" t="str">
            <v>ITH2</v>
          </cell>
          <cell r="W2934" t="str">
            <v>ITH20</v>
          </cell>
          <cell r="X2934">
            <v>22</v>
          </cell>
        </row>
        <row r="2935">
          <cell r="A2935" t="str">
            <v>04</v>
          </cell>
          <cell r="B2935" t="str">
            <v>022</v>
          </cell>
          <cell r="C2935" t="str">
            <v>022</v>
          </cell>
          <cell r="D2935" t="str">
            <v>081</v>
          </cell>
          <cell r="E2935" t="str">
            <v>022081</v>
          </cell>
          <cell r="F2935" t="str">
            <v>Fai della Paganella</v>
          </cell>
          <cell r="G2935" t="str">
            <v>Fai della Paganella</v>
          </cell>
          <cell r="I2935">
            <v>2</v>
          </cell>
          <cell r="J2935" t="str">
            <v>Nord-est</v>
          </cell>
          <cell r="K2935" t="str">
            <v>Trentino-Alto Adige/Südtirol</v>
          </cell>
          <cell r="L2935" t="str">
            <v>Trento</v>
          </cell>
          <cell r="M2935">
            <v>0</v>
          </cell>
          <cell r="N2935" t="str">
            <v>TN</v>
          </cell>
          <cell r="O2935">
            <v>22081</v>
          </cell>
          <cell r="P2935">
            <v>22081</v>
          </cell>
          <cell r="Q2935">
            <v>22081</v>
          </cell>
          <cell r="R2935">
            <v>22081</v>
          </cell>
          <cell r="S2935" t="str">
            <v>D468</v>
          </cell>
          <cell r="T2935">
            <v>898</v>
          </cell>
          <cell r="U2935" t="str">
            <v>ITH</v>
          </cell>
          <cell r="V2935" t="str">
            <v>ITH2</v>
          </cell>
          <cell r="W2935" t="str">
            <v>ITH20</v>
          </cell>
          <cell r="X2935">
            <v>22</v>
          </cell>
        </row>
        <row r="2936">
          <cell r="A2936" t="str">
            <v>04</v>
          </cell>
          <cell r="B2936" t="str">
            <v>022</v>
          </cell>
          <cell r="C2936" t="str">
            <v>022</v>
          </cell>
          <cell r="D2936" t="str">
            <v>083</v>
          </cell>
          <cell r="E2936" t="str">
            <v>022083</v>
          </cell>
          <cell r="F2936" t="str">
            <v>Fiavè</v>
          </cell>
          <cell r="G2936" t="str">
            <v>Fiavè</v>
          </cell>
          <cell r="I2936">
            <v>2</v>
          </cell>
          <cell r="J2936" t="str">
            <v>Nord-est</v>
          </cell>
          <cell r="K2936" t="str">
            <v>Trentino-Alto Adige/Südtirol</v>
          </cell>
          <cell r="L2936" t="str">
            <v>Trento</v>
          </cell>
          <cell r="M2936">
            <v>0</v>
          </cell>
          <cell r="N2936" t="str">
            <v>TN</v>
          </cell>
          <cell r="O2936">
            <v>22083</v>
          </cell>
          <cell r="P2936">
            <v>22083</v>
          </cell>
          <cell r="Q2936">
            <v>22083</v>
          </cell>
          <cell r="R2936">
            <v>22083</v>
          </cell>
          <cell r="S2936" t="str">
            <v>D565</v>
          </cell>
          <cell r="T2936">
            <v>1098</v>
          </cell>
          <cell r="U2936" t="str">
            <v>ITH</v>
          </cell>
          <cell r="V2936" t="str">
            <v>ITH2</v>
          </cell>
          <cell r="W2936" t="str">
            <v>ITH20</v>
          </cell>
          <cell r="X2936">
            <v>22</v>
          </cell>
        </row>
        <row r="2937">
          <cell r="A2937" t="str">
            <v>04</v>
          </cell>
          <cell r="B2937" t="str">
            <v>022</v>
          </cell>
          <cell r="C2937" t="str">
            <v>022</v>
          </cell>
          <cell r="D2937" t="str">
            <v>085</v>
          </cell>
          <cell r="E2937" t="str">
            <v>022085</v>
          </cell>
          <cell r="F2937" t="str">
            <v>Fierozzo</v>
          </cell>
          <cell r="G2937" t="str">
            <v>Fierozzo</v>
          </cell>
          <cell r="I2937">
            <v>2</v>
          </cell>
          <cell r="J2937" t="str">
            <v>Nord-est</v>
          </cell>
          <cell r="K2937" t="str">
            <v>Trentino-Alto Adige/Südtirol</v>
          </cell>
          <cell r="L2937" t="str">
            <v>Trento</v>
          </cell>
          <cell r="M2937">
            <v>0</v>
          </cell>
          <cell r="N2937" t="str">
            <v>TN</v>
          </cell>
          <cell r="O2937">
            <v>22085</v>
          </cell>
          <cell r="P2937">
            <v>22085</v>
          </cell>
          <cell r="Q2937">
            <v>22085</v>
          </cell>
          <cell r="R2937">
            <v>22085</v>
          </cell>
          <cell r="S2937" t="str">
            <v>D573</v>
          </cell>
          <cell r="T2937">
            <v>481</v>
          </cell>
          <cell r="U2937" t="str">
            <v>ITH</v>
          </cell>
          <cell r="V2937" t="str">
            <v>ITH2</v>
          </cell>
          <cell r="W2937" t="str">
            <v>ITH20</v>
          </cell>
          <cell r="X2937">
            <v>22</v>
          </cell>
        </row>
        <row r="2938">
          <cell r="A2938" t="str">
            <v>04</v>
          </cell>
          <cell r="B2938" t="str">
            <v>022</v>
          </cell>
          <cell r="C2938" t="str">
            <v>022</v>
          </cell>
          <cell r="D2938" t="str">
            <v>087</v>
          </cell>
          <cell r="E2938" t="str">
            <v>022087</v>
          </cell>
          <cell r="F2938" t="str">
            <v>Folgaria</v>
          </cell>
          <cell r="G2938" t="str">
            <v>Folgaria</v>
          </cell>
          <cell r="I2938">
            <v>2</v>
          </cell>
          <cell r="J2938" t="str">
            <v>Nord-est</v>
          </cell>
          <cell r="K2938" t="str">
            <v>Trentino-Alto Adige/Südtirol</v>
          </cell>
          <cell r="L2938" t="str">
            <v>Trento</v>
          </cell>
          <cell r="M2938">
            <v>0</v>
          </cell>
          <cell r="N2938" t="str">
            <v>TN</v>
          </cell>
          <cell r="O2938">
            <v>22087</v>
          </cell>
          <cell r="P2938">
            <v>22087</v>
          </cell>
          <cell r="Q2938">
            <v>22087</v>
          </cell>
          <cell r="R2938">
            <v>22087</v>
          </cell>
          <cell r="S2938" t="str">
            <v>D651</v>
          </cell>
          <cell r="T2938">
            <v>3130</v>
          </cell>
          <cell r="U2938" t="str">
            <v>ITH</v>
          </cell>
          <cell r="V2938" t="str">
            <v>ITH2</v>
          </cell>
          <cell r="W2938" t="str">
            <v>ITH20</v>
          </cell>
          <cell r="X2938">
            <v>22</v>
          </cell>
        </row>
        <row r="2939">
          <cell r="A2939" t="str">
            <v>04</v>
          </cell>
          <cell r="B2939" t="str">
            <v>022</v>
          </cell>
          <cell r="C2939" t="str">
            <v>022</v>
          </cell>
          <cell r="D2939" t="str">
            <v>088</v>
          </cell>
          <cell r="E2939" t="str">
            <v>022088</v>
          </cell>
          <cell r="F2939" t="str">
            <v>Fondo</v>
          </cell>
          <cell r="G2939" t="str">
            <v>Fondo</v>
          </cell>
          <cell r="I2939">
            <v>2</v>
          </cell>
          <cell r="J2939" t="str">
            <v>Nord-est</v>
          </cell>
          <cell r="K2939" t="str">
            <v>Trentino-Alto Adige/Südtirol</v>
          </cell>
          <cell r="L2939" t="str">
            <v>Trento</v>
          </cell>
          <cell r="M2939">
            <v>0</v>
          </cell>
          <cell r="N2939" t="str">
            <v>TN</v>
          </cell>
          <cell r="O2939">
            <v>22088</v>
          </cell>
          <cell r="P2939">
            <v>22088</v>
          </cell>
          <cell r="Q2939">
            <v>22088</v>
          </cell>
          <cell r="R2939">
            <v>22088</v>
          </cell>
          <cell r="S2939" t="str">
            <v>D663</v>
          </cell>
          <cell r="T2939">
            <v>1435</v>
          </cell>
          <cell r="U2939" t="str">
            <v>ITH</v>
          </cell>
          <cell r="V2939" t="str">
            <v>ITH2</v>
          </cell>
          <cell r="W2939" t="str">
            <v>ITH20</v>
          </cell>
          <cell r="X2939">
            <v>22</v>
          </cell>
        </row>
        <row r="2940">
          <cell r="A2940" t="str">
            <v>04</v>
          </cell>
          <cell r="B2940" t="str">
            <v>022</v>
          </cell>
          <cell r="C2940" t="str">
            <v>022</v>
          </cell>
          <cell r="D2940" t="str">
            <v>089</v>
          </cell>
          <cell r="E2940" t="str">
            <v>022089</v>
          </cell>
          <cell r="F2940" t="str">
            <v>Fornace</v>
          </cell>
          <cell r="G2940" t="str">
            <v>Fornace</v>
          </cell>
          <cell r="I2940">
            <v>2</v>
          </cell>
          <cell r="J2940" t="str">
            <v>Nord-est</v>
          </cell>
          <cell r="K2940" t="str">
            <v>Trentino-Alto Adige/Südtirol</v>
          </cell>
          <cell r="L2940" t="str">
            <v>Trento</v>
          </cell>
          <cell r="M2940">
            <v>0</v>
          </cell>
          <cell r="N2940" t="str">
            <v>TN</v>
          </cell>
          <cell r="O2940">
            <v>22089</v>
          </cell>
          <cell r="P2940">
            <v>22089</v>
          </cell>
          <cell r="Q2940">
            <v>22089</v>
          </cell>
          <cell r="R2940">
            <v>22089</v>
          </cell>
          <cell r="S2940" t="str">
            <v>D714</v>
          </cell>
          <cell r="T2940">
            <v>1321</v>
          </cell>
          <cell r="U2940" t="str">
            <v>ITH</v>
          </cell>
          <cell r="V2940" t="str">
            <v>ITH2</v>
          </cell>
          <cell r="W2940" t="str">
            <v>ITH20</v>
          </cell>
          <cell r="X2940">
            <v>22</v>
          </cell>
        </row>
        <row r="2941">
          <cell r="A2941" t="str">
            <v>04</v>
          </cell>
          <cell r="B2941" t="str">
            <v>022</v>
          </cell>
          <cell r="C2941" t="str">
            <v>022</v>
          </cell>
          <cell r="D2941" t="str">
            <v>090</v>
          </cell>
          <cell r="E2941" t="str">
            <v>022090</v>
          </cell>
          <cell r="F2941" t="str">
            <v>Frassilongo</v>
          </cell>
          <cell r="G2941" t="str">
            <v>Frassilongo</v>
          </cell>
          <cell r="I2941">
            <v>2</v>
          </cell>
          <cell r="J2941" t="str">
            <v>Nord-est</v>
          </cell>
          <cell r="K2941" t="str">
            <v>Trentino-Alto Adige/Südtirol</v>
          </cell>
          <cell r="L2941" t="str">
            <v>Trento</v>
          </cell>
          <cell r="M2941">
            <v>0</v>
          </cell>
          <cell r="N2941" t="str">
            <v>TN</v>
          </cell>
          <cell r="O2941">
            <v>22090</v>
          </cell>
          <cell r="P2941">
            <v>22090</v>
          </cell>
          <cell r="Q2941">
            <v>22090</v>
          </cell>
          <cell r="R2941">
            <v>22090</v>
          </cell>
          <cell r="S2941" t="str">
            <v>D775</v>
          </cell>
          <cell r="T2941">
            <v>321</v>
          </cell>
          <cell r="U2941" t="str">
            <v>ITH</v>
          </cell>
          <cell r="V2941" t="str">
            <v>ITH2</v>
          </cell>
          <cell r="W2941" t="str">
            <v>ITH20</v>
          </cell>
          <cell r="X2941">
            <v>22</v>
          </cell>
        </row>
        <row r="2942">
          <cell r="A2942" t="str">
            <v>04</v>
          </cell>
          <cell r="B2942" t="str">
            <v>022</v>
          </cell>
          <cell r="C2942" t="str">
            <v>022</v>
          </cell>
          <cell r="D2942" t="str">
            <v>091</v>
          </cell>
          <cell r="E2942" t="str">
            <v>022091</v>
          </cell>
          <cell r="F2942" t="str">
            <v>Garniga Terme</v>
          </cell>
          <cell r="G2942" t="str">
            <v>Garniga Terme</v>
          </cell>
          <cell r="I2942">
            <v>2</v>
          </cell>
          <cell r="J2942" t="str">
            <v>Nord-est</v>
          </cell>
          <cell r="K2942" t="str">
            <v>Trentino-Alto Adige/Südtirol</v>
          </cell>
          <cell r="L2942" t="str">
            <v>Trento</v>
          </cell>
          <cell r="M2942">
            <v>0</v>
          </cell>
          <cell r="N2942" t="str">
            <v>TN</v>
          </cell>
          <cell r="O2942">
            <v>22091</v>
          </cell>
          <cell r="P2942">
            <v>22091</v>
          </cell>
          <cell r="Q2942">
            <v>22091</v>
          </cell>
          <cell r="R2942">
            <v>22091</v>
          </cell>
          <cell r="S2942" t="str">
            <v>D928</v>
          </cell>
          <cell r="T2942">
            <v>381</v>
          </cell>
          <cell r="U2942" t="str">
            <v>ITH</v>
          </cell>
          <cell r="V2942" t="str">
            <v>ITH2</v>
          </cell>
          <cell r="W2942" t="str">
            <v>ITH20</v>
          </cell>
          <cell r="X2942">
            <v>22</v>
          </cell>
        </row>
        <row r="2943">
          <cell r="A2943" t="str">
            <v>04</v>
          </cell>
          <cell r="B2943" t="str">
            <v>022</v>
          </cell>
          <cell r="C2943" t="str">
            <v>022</v>
          </cell>
          <cell r="D2943" t="str">
            <v>092</v>
          </cell>
          <cell r="E2943" t="str">
            <v>022092</v>
          </cell>
          <cell r="F2943" t="str">
            <v>Giovo</v>
          </cell>
          <cell r="G2943" t="str">
            <v>Giovo</v>
          </cell>
          <cell r="I2943">
            <v>2</v>
          </cell>
          <cell r="J2943" t="str">
            <v>Nord-est</v>
          </cell>
          <cell r="K2943" t="str">
            <v>Trentino-Alto Adige/Südtirol</v>
          </cell>
          <cell r="L2943" t="str">
            <v>Trento</v>
          </cell>
          <cell r="M2943">
            <v>0</v>
          </cell>
          <cell r="N2943" t="str">
            <v>TN</v>
          </cell>
          <cell r="O2943">
            <v>22092</v>
          </cell>
          <cell r="P2943">
            <v>22092</v>
          </cell>
          <cell r="Q2943">
            <v>22092</v>
          </cell>
          <cell r="R2943">
            <v>22092</v>
          </cell>
          <cell r="S2943" t="str">
            <v>E048</v>
          </cell>
          <cell r="T2943">
            <v>2465</v>
          </cell>
          <cell r="U2943" t="str">
            <v>ITH</v>
          </cell>
          <cell r="V2943" t="str">
            <v>ITH2</v>
          </cell>
          <cell r="W2943" t="str">
            <v>ITH20</v>
          </cell>
          <cell r="X2943">
            <v>22</v>
          </cell>
        </row>
        <row r="2944">
          <cell r="A2944" t="str">
            <v>04</v>
          </cell>
          <cell r="B2944" t="str">
            <v>022</v>
          </cell>
          <cell r="C2944" t="str">
            <v>022</v>
          </cell>
          <cell r="D2944" t="str">
            <v>093</v>
          </cell>
          <cell r="E2944" t="str">
            <v>022093</v>
          </cell>
          <cell r="F2944" t="str">
            <v>Giustino</v>
          </cell>
          <cell r="G2944" t="str">
            <v>Giustino</v>
          </cell>
          <cell r="I2944">
            <v>2</v>
          </cell>
          <cell r="J2944" t="str">
            <v>Nord-est</v>
          </cell>
          <cell r="K2944" t="str">
            <v>Trentino-Alto Adige/Südtirol</v>
          </cell>
          <cell r="L2944" t="str">
            <v>Trento</v>
          </cell>
          <cell r="M2944">
            <v>0</v>
          </cell>
          <cell r="N2944" t="str">
            <v>TN</v>
          </cell>
          <cell r="O2944">
            <v>22093</v>
          </cell>
          <cell r="P2944">
            <v>22093</v>
          </cell>
          <cell r="Q2944">
            <v>22093</v>
          </cell>
          <cell r="R2944">
            <v>22093</v>
          </cell>
          <cell r="S2944" t="str">
            <v>E065</v>
          </cell>
          <cell r="T2944">
            <v>743</v>
          </cell>
          <cell r="U2944" t="str">
            <v>ITH</v>
          </cell>
          <cell r="V2944" t="str">
            <v>ITH2</v>
          </cell>
          <cell r="W2944" t="str">
            <v>ITH20</v>
          </cell>
          <cell r="X2944">
            <v>22</v>
          </cell>
        </row>
        <row r="2945">
          <cell r="A2945" t="str">
            <v>04</v>
          </cell>
          <cell r="B2945" t="str">
            <v>022</v>
          </cell>
          <cell r="C2945" t="str">
            <v>022</v>
          </cell>
          <cell r="D2945" t="str">
            <v>095</v>
          </cell>
          <cell r="E2945" t="str">
            <v>022095</v>
          </cell>
          <cell r="F2945" t="str">
            <v>Grigno</v>
          </cell>
          <cell r="G2945" t="str">
            <v>Grigno</v>
          </cell>
          <cell r="I2945">
            <v>2</v>
          </cell>
          <cell r="J2945" t="str">
            <v>Nord-est</v>
          </cell>
          <cell r="K2945" t="str">
            <v>Trentino-Alto Adige/Südtirol</v>
          </cell>
          <cell r="L2945" t="str">
            <v>Trento</v>
          </cell>
          <cell r="M2945">
            <v>0</v>
          </cell>
          <cell r="N2945" t="str">
            <v>TN</v>
          </cell>
          <cell r="O2945">
            <v>22095</v>
          </cell>
          <cell r="P2945">
            <v>22095</v>
          </cell>
          <cell r="Q2945">
            <v>22095</v>
          </cell>
          <cell r="R2945">
            <v>22095</v>
          </cell>
          <cell r="S2945" t="str">
            <v>E178</v>
          </cell>
          <cell r="T2945">
            <v>2271</v>
          </cell>
          <cell r="U2945" t="str">
            <v>ITH</v>
          </cell>
          <cell r="V2945" t="str">
            <v>ITH2</v>
          </cell>
          <cell r="W2945" t="str">
            <v>ITH20</v>
          </cell>
          <cell r="X2945">
            <v>22</v>
          </cell>
        </row>
        <row r="2946">
          <cell r="A2946" t="str">
            <v>04</v>
          </cell>
          <cell r="B2946" t="str">
            <v>022</v>
          </cell>
          <cell r="C2946" t="str">
            <v>022</v>
          </cell>
          <cell r="D2946" t="str">
            <v>097</v>
          </cell>
          <cell r="E2946" t="str">
            <v>022097</v>
          </cell>
          <cell r="F2946" t="str">
            <v>Imer</v>
          </cell>
          <cell r="G2946" t="str">
            <v>Imer</v>
          </cell>
          <cell r="I2946">
            <v>2</v>
          </cell>
          <cell r="J2946" t="str">
            <v>Nord-est</v>
          </cell>
          <cell r="K2946" t="str">
            <v>Trentino-Alto Adige/Südtirol</v>
          </cell>
          <cell r="L2946" t="str">
            <v>Trento</v>
          </cell>
          <cell r="M2946">
            <v>0</v>
          </cell>
          <cell r="N2946" t="str">
            <v>TN</v>
          </cell>
          <cell r="O2946">
            <v>22097</v>
          </cell>
          <cell r="P2946">
            <v>22097</v>
          </cell>
          <cell r="Q2946">
            <v>22097</v>
          </cell>
          <cell r="R2946">
            <v>22097</v>
          </cell>
          <cell r="S2946" t="str">
            <v>E288</v>
          </cell>
          <cell r="T2946">
            <v>1183</v>
          </cell>
          <cell r="U2946" t="str">
            <v>ITH</v>
          </cell>
          <cell r="V2946" t="str">
            <v>ITH2</v>
          </cell>
          <cell r="W2946" t="str">
            <v>ITH20</v>
          </cell>
          <cell r="X2946">
            <v>22</v>
          </cell>
        </row>
        <row r="2947">
          <cell r="A2947" t="str">
            <v>04</v>
          </cell>
          <cell r="B2947" t="str">
            <v>022</v>
          </cell>
          <cell r="C2947" t="str">
            <v>022</v>
          </cell>
          <cell r="D2947" t="str">
            <v>098</v>
          </cell>
          <cell r="E2947" t="str">
            <v>022098</v>
          </cell>
          <cell r="F2947" t="str">
            <v>Isera</v>
          </cell>
          <cell r="G2947" t="str">
            <v>Isera</v>
          </cell>
          <cell r="I2947">
            <v>2</v>
          </cell>
          <cell r="J2947" t="str">
            <v>Nord-est</v>
          </cell>
          <cell r="K2947" t="str">
            <v>Trentino-Alto Adige/Südtirol</v>
          </cell>
          <cell r="L2947" t="str">
            <v>Trento</v>
          </cell>
          <cell r="M2947">
            <v>0</v>
          </cell>
          <cell r="N2947" t="str">
            <v>TN</v>
          </cell>
          <cell r="O2947">
            <v>22098</v>
          </cell>
          <cell r="P2947">
            <v>22098</v>
          </cell>
          <cell r="Q2947">
            <v>22098</v>
          </cell>
          <cell r="R2947">
            <v>22098</v>
          </cell>
          <cell r="S2947" t="str">
            <v>E334</v>
          </cell>
          <cell r="T2947">
            <v>2625</v>
          </cell>
          <cell r="U2947" t="str">
            <v>ITH</v>
          </cell>
          <cell r="V2947" t="str">
            <v>ITH2</v>
          </cell>
          <cell r="W2947" t="str">
            <v>ITH20</v>
          </cell>
          <cell r="X2947">
            <v>22</v>
          </cell>
        </row>
        <row r="2948">
          <cell r="A2948" t="str">
            <v>04</v>
          </cell>
          <cell r="B2948" t="str">
            <v>022</v>
          </cell>
          <cell r="C2948" t="str">
            <v>022</v>
          </cell>
          <cell r="D2948" t="str">
            <v>102</v>
          </cell>
          <cell r="E2948" t="str">
            <v>022102</v>
          </cell>
          <cell r="F2948" t="str">
            <v>Lavarone</v>
          </cell>
          <cell r="G2948" t="str">
            <v>Lavarone</v>
          </cell>
          <cell r="I2948">
            <v>2</v>
          </cell>
          <cell r="J2948" t="str">
            <v>Nord-est</v>
          </cell>
          <cell r="K2948" t="str">
            <v>Trentino-Alto Adige/Südtirol</v>
          </cell>
          <cell r="L2948" t="str">
            <v>Trento</v>
          </cell>
          <cell r="M2948">
            <v>0</v>
          </cell>
          <cell r="N2948" t="str">
            <v>TN</v>
          </cell>
          <cell r="O2948">
            <v>22102</v>
          </cell>
          <cell r="P2948">
            <v>22102</v>
          </cell>
          <cell r="Q2948">
            <v>22102</v>
          </cell>
          <cell r="R2948">
            <v>22102</v>
          </cell>
          <cell r="S2948" t="str">
            <v>E492</v>
          </cell>
          <cell r="T2948">
            <v>1087</v>
          </cell>
          <cell r="U2948" t="str">
            <v>ITH</v>
          </cell>
          <cell r="V2948" t="str">
            <v>ITH2</v>
          </cell>
          <cell r="W2948" t="str">
            <v>ITH20</v>
          </cell>
          <cell r="X2948">
            <v>22</v>
          </cell>
        </row>
        <row r="2949">
          <cell r="A2949" t="str">
            <v>04</v>
          </cell>
          <cell r="B2949" t="str">
            <v>022</v>
          </cell>
          <cell r="C2949" t="str">
            <v>022</v>
          </cell>
          <cell r="D2949" t="str">
            <v>103</v>
          </cell>
          <cell r="E2949" t="str">
            <v>022103</v>
          </cell>
          <cell r="F2949" t="str">
            <v>Lavis</v>
          </cell>
          <cell r="G2949" t="str">
            <v>Lavis</v>
          </cell>
          <cell r="I2949">
            <v>2</v>
          </cell>
          <cell r="J2949" t="str">
            <v>Nord-est</v>
          </cell>
          <cell r="K2949" t="str">
            <v>Trentino-Alto Adige/Südtirol</v>
          </cell>
          <cell r="L2949" t="str">
            <v>Trento</v>
          </cell>
          <cell r="M2949">
            <v>0</v>
          </cell>
          <cell r="N2949" t="str">
            <v>TN</v>
          </cell>
          <cell r="O2949">
            <v>22103</v>
          </cell>
          <cell r="P2949">
            <v>22103</v>
          </cell>
          <cell r="Q2949">
            <v>22103</v>
          </cell>
          <cell r="R2949">
            <v>22103</v>
          </cell>
          <cell r="S2949" t="str">
            <v>E500</v>
          </cell>
          <cell r="T2949">
            <v>8636</v>
          </cell>
          <cell r="U2949" t="str">
            <v>ITH</v>
          </cell>
          <cell r="V2949" t="str">
            <v>ITH2</v>
          </cell>
          <cell r="W2949" t="str">
            <v>ITH20</v>
          </cell>
          <cell r="X2949">
            <v>22</v>
          </cell>
        </row>
        <row r="2950">
          <cell r="A2950" t="str">
            <v>04</v>
          </cell>
          <cell r="B2950" t="str">
            <v>022</v>
          </cell>
          <cell r="C2950" t="str">
            <v>022</v>
          </cell>
          <cell r="D2950" t="str">
            <v>104</v>
          </cell>
          <cell r="E2950" t="str">
            <v>022104</v>
          </cell>
          <cell r="F2950" t="str">
            <v>Levico Terme</v>
          </cell>
          <cell r="G2950" t="str">
            <v>Levico Terme</v>
          </cell>
          <cell r="I2950">
            <v>2</v>
          </cell>
          <cell r="J2950" t="str">
            <v>Nord-est</v>
          </cell>
          <cell r="K2950" t="str">
            <v>Trentino-Alto Adige/Südtirol</v>
          </cell>
          <cell r="L2950" t="str">
            <v>Trento</v>
          </cell>
          <cell r="M2950">
            <v>0</v>
          </cell>
          <cell r="N2950" t="str">
            <v>TN</v>
          </cell>
          <cell r="O2950">
            <v>22104</v>
          </cell>
          <cell r="P2950">
            <v>22104</v>
          </cell>
          <cell r="Q2950">
            <v>22104</v>
          </cell>
          <cell r="R2950">
            <v>22104</v>
          </cell>
          <cell r="S2950" t="str">
            <v>E565</v>
          </cell>
          <cell r="T2950">
            <v>7516</v>
          </cell>
          <cell r="U2950" t="str">
            <v>ITH</v>
          </cell>
          <cell r="V2950" t="str">
            <v>ITH2</v>
          </cell>
          <cell r="W2950" t="str">
            <v>ITH20</v>
          </cell>
          <cell r="X2950">
            <v>22</v>
          </cell>
        </row>
        <row r="2951">
          <cell r="A2951" t="str">
            <v>04</v>
          </cell>
          <cell r="B2951" t="str">
            <v>022</v>
          </cell>
          <cell r="C2951" t="str">
            <v>022</v>
          </cell>
          <cell r="D2951" t="str">
            <v>106</v>
          </cell>
          <cell r="E2951" t="str">
            <v>022106</v>
          </cell>
          <cell r="F2951" t="str">
            <v>Livo</v>
          </cell>
          <cell r="G2951" t="str">
            <v>Livo</v>
          </cell>
          <cell r="I2951">
            <v>2</v>
          </cell>
          <cell r="J2951" t="str">
            <v>Nord-est</v>
          </cell>
          <cell r="K2951" t="str">
            <v>Trentino-Alto Adige/Südtirol</v>
          </cell>
          <cell r="L2951" t="str">
            <v>Trento</v>
          </cell>
          <cell r="M2951">
            <v>0</v>
          </cell>
          <cell r="N2951" t="str">
            <v>TN</v>
          </cell>
          <cell r="O2951">
            <v>22106</v>
          </cell>
          <cell r="P2951">
            <v>22106</v>
          </cell>
          <cell r="Q2951">
            <v>22106</v>
          </cell>
          <cell r="R2951">
            <v>22106</v>
          </cell>
          <cell r="S2951" t="str">
            <v>E624</v>
          </cell>
          <cell r="T2951">
            <v>887</v>
          </cell>
          <cell r="U2951" t="str">
            <v>ITH</v>
          </cell>
          <cell r="V2951" t="str">
            <v>ITH2</v>
          </cell>
          <cell r="W2951" t="str">
            <v>ITH20</v>
          </cell>
          <cell r="X2951">
            <v>22</v>
          </cell>
        </row>
        <row r="2952">
          <cell r="A2952" t="str">
            <v>04</v>
          </cell>
          <cell r="B2952" t="str">
            <v>022</v>
          </cell>
          <cell r="C2952" t="str">
            <v>022</v>
          </cell>
          <cell r="D2952" t="str">
            <v>108</v>
          </cell>
          <cell r="E2952" t="str">
            <v>022108</v>
          </cell>
          <cell r="F2952" t="str">
            <v>Lona-Lases</v>
          </cell>
          <cell r="G2952" t="str">
            <v>Lona-Lases</v>
          </cell>
          <cell r="I2952">
            <v>2</v>
          </cell>
          <cell r="J2952" t="str">
            <v>Nord-est</v>
          </cell>
          <cell r="K2952" t="str">
            <v>Trentino-Alto Adige/Südtirol</v>
          </cell>
          <cell r="L2952" t="str">
            <v>Trento</v>
          </cell>
          <cell r="M2952">
            <v>0</v>
          </cell>
          <cell r="N2952" t="str">
            <v>TN</v>
          </cell>
          <cell r="O2952">
            <v>22108</v>
          </cell>
          <cell r="P2952">
            <v>22108</v>
          </cell>
          <cell r="Q2952">
            <v>22108</v>
          </cell>
          <cell r="R2952">
            <v>22108</v>
          </cell>
          <cell r="S2952" t="str">
            <v>E664</v>
          </cell>
          <cell r="T2952">
            <v>876</v>
          </cell>
          <cell r="U2952" t="str">
            <v>ITH</v>
          </cell>
          <cell r="V2952" t="str">
            <v>ITH2</v>
          </cell>
          <cell r="W2952" t="str">
            <v>ITH20</v>
          </cell>
          <cell r="X2952">
            <v>22</v>
          </cell>
        </row>
        <row r="2953">
          <cell r="A2953" t="str">
            <v>04</v>
          </cell>
          <cell r="B2953" t="str">
            <v>022</v>
          </cell>
          <cell r="C2953" t="str">
            <v>022</v>
          </cell>
          <cell r="D2953" t="str">
            <v>109</v>
          </cell>
          <cell r="E2953" t="str">
            <v>022109</v>
          </cell>
          <cell r="F2953" t="str">
            <v>Luserna</v>
          </cell>
          <cell r="G2953" t="str">
            <v>Luserna</v>
          </cell>
          <cell r="I2953">
            <v>2</v>
          </cell>
          <cell r="J2953" t="str">
            <v>Nord-est</v>
          </cell>
          <cell r="K2953" t="str">
            <v>Trentino-Alto Adige/Südtirol</v>
          </cell>
          <cell r="L2953" t="str">
            <v>Trento</v>
          </cell>
          <cell r="M2953">
            <v>0</v>
          </cell>
          <cell r="N2953" t="str">
            <v>TN</v>
          </cell>
          <cell r="O2953">
            <v>22109</v>
          </cell>
          <cell r="P2953">
            <v>22109</v>
          </cell>
          <cell r="Q2953">
            <v>22109</v>
          </cell>
          <cell r="R2953">
            <v>22109</v>
          </cell>
          <cell r="S2953" t="str">
            <v>E757</v>
          </cell>
          <cell r="T2953">
            <v>279</v>
          </cell>
          <cell r="U2953" t="str">
            <v>ITH</v>
          </cell>
          <cell r="V2953" t="str">
            <v>ITH2</v>
          </cell>
          <cell r="W2953" t="str">
            <v>ITH20</v>
          </cell>
          <cell r="X2953">
            <v>22</v>
          </cell>
        </row>
        <row r="2954">
          <cell r="A2954" t="str">
            <v>04</v>
          </cell>
          <cell r="B2954" t="str">
            <v>022</v>
          </cell>
          <cell r="C2954" t="str">
            <v>022</v>
          </cell>
          <cell r="D2954" t="str">
            <v>110</v>
          </cell>
          <cell r="E2954" t="str">
            <v>022110</v>
          </cell>
          <cell r="F2954" t="str">
            <v>Malé</v>
          </cell>
          <cell r="G2954" t="str">
            <v>Malé</v>
          </cell>
          <cell r="I2954">
            <v>2</v>
          </cell>
          <cell r="J2954" t="str">
            <v>Nord-est</v>
          </cell>
          <cell r="K2954" t="str">
            <v>Trentino-Alto Adige/Südtirol</v>
          </cell>
          <cell r="L2954" t="str">
            <v>Trento</v>
          </cell>
          <cell r="M2954">
            <v>0</v>
          </cell>
          <cell r="N2954" t="str">
            <v>TN</v>
          </cell>
          <cell r="O2954">
            <v>22110</v>
          </cell>
          <cell r="P2954">
            <v>22110</v>
          </cell>
          <cell r="Q2954">
            <v>22110</v>
          </cell>
          <cell r="R2954">
            <v>22110</v>
          </cell>
          <cell r="S2954" t="str">
            <v>E850</v>
          </cell>
          <cell r="T2954">
            <v>2135</v>
          </cell>
          <cell r="U2954" t="str">
            <v>ITH</v>
          </cell>
          <cell r="V2954" t="str">
            <v>ITH2</v>
          </cell>
          <cell r="W2954" t="str">
            <v>ITH20</v>
          </cell>
          <cell r="X2954">
            <v>22</v>
          </cell>
        </row>
        <row r="2955">
          <cell r="A2955" t="str">
            <v>04</v>
          </cell>
          <cell r="B2955" t="str">
            <v>022</v>
          </cell>
          <cell r="C2955" t="str">
            <v>022</v>
          </cell>
          <cell r="D2955" t="str">
            <v>111</v>
          </cell>
          <cell r="E2955" t="str">
            <v>022111</v>
          </cell>
          <cell r="F2955" t="str">
            <v>Malosco</v>
          </cell>
          <cell r="G2955" t="str">
            <v>Malosco</v>
          </cell>
          <cell r="I2955">
            <v>2</v>
          </cell>
          <cell r="J2955" t="str">
            <v>Nord-est</v>
          </cell>
          <cell r="K2955" t="str">
            <v>Trentino-Alto Adige/Südtirol</v>
          </cell>
          <cell r="L2955" t="str">
            <v>Trento</v>
          </cell>
          <cell r="M2955">
            <v>0</v>
          </cell>
          <cell r="N2955" t="str">
            <v>TN</v>
          </cell>
          <cell r="O2955">
            <v>22111</v>
          </cell>
          <cell r="P2955">
            <v>22111</v>
          </cell>
          <cell r="Q2955">
            <v>22111</v>
          </cell>
          <cell r="R2955">
            <v>22111</v>
          </cell>
          <cell r="S2955" t="str">
            <v>E866</v>
          </cell>
          <cell r="T2955">
            <v>445</v>
          </cell>
          <cell r="U2955" t="str">
            <v>ITH</v>
          </cell>
          <cell r="V2955" t="str">
            <v>ITH2</v>
          </cell>
          <cell r="W2955" t="str">
            <v>ITH20</v>
          </cell>
          <cell r="X2955">
            <v>22</v>
          </cell>
        </row>
        <row r="2956">
          <cell r="A2956" t="str">
            <v>04</v>
          </cell>
          <cell r="B2956" t="str">
            <v>022</v>
          </cell>
          <cell r="C2956" t="str">
            <v>022</v>
          </cell>
          <cell r="D2956" t="str">
            <v>112</v>
          </cell>
          <cell r="E2956" t="str">
            <v>022112</v>
          </cell>
          <cell r="F2956" t="str">
            <v>Massimeno</v>
          </cell>
          <cell r="G2956" t="str">
            <v>Massimeno</v>
          </cell>
          <cell r="I2956">
            <v>2</v>
          </cell>
          <cell r="J2956" t="str">
            <v>Nord-est</v>
          </cell>
          <cell r="K2956" t="str">
            <v>Trentino-Alto Adige/Südtirol</v>
          </cell>
          <cell r="L2956" t="str">
            <v>Trento</v>
          </cell>
          <cell r="M2956">
            <v>0</v>
          </cell>
          <cell r="N2956" t="str">
            <v>TN</v>
          </cell>
          <cell r="O2956">
            <v>22112</v>
          </cell>
          <cell r="P2956">
            <v>22112</v>
          </cell>
          <cell r="Q2956">
            <v>22112</v>
          </cell>
          <cell r="R2956">
            <v>22112</v>
          </cell>
          <cell r="S2956" t="str">
            <v>F045</v>
          </cell>
          <cell r="T2956">
            <v>124</v>
          </cell>
          <cell r="U2956" t="str">
            <v>ITH</v>
          </cell>
          <cell r="V2956" t="str">
            <v>ITH2</v>
          </cell>
          <cell r="W2956" t="str">
            <v>ITH20</v>
          </cell>
          <cell r="X2956">
            <v>22</v>
          </cell>
        </row>
        <row r="2957">
          <cell r="A2957" t="str">
            <v>04</v>
          </cell>
          <cell r="B2957" t="str">
            <v>022</v>
          </cell>
          <cell r="C2957" t="str">
            <v>022</v>
          </cell>
          <cell r="D2957" t="str">
            <v>113</v>
          </cell>
          <cell r="E2957" t="str">
            <v>022113</v>
          </cell>
          <cell r="F2957" t="str">
            <v>Mazzin</v>
          </cell>
          <cell r="G2957" t="str">
            <v>Mazzin</v>
          </cell>
          <cell r="I2957">
            <v>2</v>
          </cell>
          <cell r="J2957" t="str">
            <v>Nord-est</v>
          </cell>
          <cell r="K2957" t="str">
            <v>Trentino-Alto Adige/Südtirol</v>
          </cell>
          <cell r="L2957" t="str">
            <v>Trento</v>
          </cell>
          <cell r="M2957">
            <v>0</v>
          </cell>
          <cell r="N2957" t="str">
            <v>TN</v>
          </cell>
          <cell r="O2957">
            <v>22113</v>
          </cell>
          <cell r="P2957">
            <v>22113</v>
          </cell>
          <cell r="Q2957">
            <v>22113</v>
          </cell>
          <cell r="R2957">
            <v>22113</v>
          </cell>
          <cell r="S2957" t="str">
            <v>F068</v>
          </cell>
          <cell r="T2957">
            <v>494</v>
          </cell>
          <cell r="U2957" t="str">
            <v>ITH</v>
          </cell>
          <cell r="V2957" t="str">
            <v>ITH2</v>
          </cell>
          <cell r="W2957" t="str">
            <v>ITH20</v>
          </cell>
          <cell r="X2957">
            <v>22</v>
          </cell>
        </row>
        <row r="2958">
          <cell r="A2958" t="str">
            <v>04</v>
          </cell>
          <cell r="B2958" t="str">
            <v>022</v>
          </cell>
          <cell r="C2958" t="str">
            <v>022</v>
          </cell>
          <cell r="D2958" t="str">
            <v>114</v>
          </cell>
          <cell r="E2958" t="str">
            <v>022114</v>
          </cell>
          <cell r="F2958" t="str">
            <v>Mezzana</v>
          </cell>
          <cell r="G2958" t="str">
            <v>Mezzana</v>
          </cell>
          <cell r="I2958">
            <v>2</v>
          </cell>
          <cell r="J2958" t="str">
            <v>Nord-est</v>
          </cell>
          <cell r="K2958" t="str">
            <v>Trentino-Alto Adige/Südtirol</v>
          </cell>
          <cell r="L2958" t="str">
            <v>Trento</v>
          </cell>
          <cell r="M2958">
            <v>0</v>
          </cell>
          <cell r="N2958" t="str">
            <v>TN</v>
          </cell>
          <cell r="O2958">
            <v>22114</v>
          </cell>
          <cell r="P2958">
            <v>22114</v>
          </cell>
          <cell r="Q2958">
            <v>22114</v>
          </cell>
          <cell r="R2958">
            <v>22114</v>
          </cell>
          <cell r="S2958" t="str">
            <v>F168</v>
          </cell>
          <cell r="T2958">
            <v>884</v>
          </cell>
          <cell r="U2958" t="str">
            <v>ITH</v>
          </cell>
          <cell r="V2958" t="str">
            <v>ITH2</v>
          </cell>
          <cell r="W2958" t="str">
            <v>ITH20</v>
          </cell>
          <cell r="X2958">
            <v>22</v>
          </cell>
        </row>
        <row r="2959">
          <cell r="A2959" t="str">
            <v>04</v>
          </cell>
          <cell r="B2959" t="str">
            <v>022</v>
          </cell>
          <cell r="C2959" t="str">
            <v>022</v>
          </cell>
          <cell r="D2959" t="str">
            <v>115</v>
          </cell>
          <cell r="E2959" t="str">
            <v>022115</v>
          </cell>
          <cell r="F2959" t="str">
            <v>Mezzano</v>
          </cell>
          <cell r="G2959" t="str">
            <v>Mezzano</v>
          </cell>
          <cell r="I2959">
            <v>2</v>
          </cell>
          <cell r="J2959" t="str">
            <v>Nord-est</v>
          </cell>
          <cell r="K2959" t="str">
            <v>Trentino-Alto Adige/Südtirol</v>
          </cell>
          <cell r="L2959" t="str">
            <v>Trento</v>
          </cell>
          <cell r="M2959">
            <v>0</v>
          </cell>
          <cell r="N2959" t="str">
            <v>TN</v>
          </cell>
          <cell r="O2959">
            <v>22115</v>
          </cell>
          <cell r="P2959">
            <v>22115</v>
          </cell>
          <cell r="Q2959">
            <v>22115</v>
          </cell>
          <cell r="R2959">
            <v>22115</v>
          </cell>
          <cell r="S2959" t="str">
            <v>F176</v>
          </cell>
          <cell r="T2959">
            <v>1615</v>
          </cell>
          <cell r="U2959" t="str">
            <v>ITH</v>
          </cell>
          <cell r="V2959" t="str">
            <v>ITH2</v>
          </cell>
          <cell r="W2959" t="str">
            <v>ITH20</v>
          </cell>
          <cell r="X2959">
            <v>22</v>
          </cell>
        </row>
        <row r="2960">
          <cell r="A2960" t="str">
            <v>04</v>
          </cell>
          <cell r="B2960" t="str">
            <v>022</v>
          </cell>
          <cell r="C2960" t="str">
            <v>022</v>
          </cell>
          <cell r="D2960" t="str">
            <v>116</v>
          </cell>
          <cell r="E2960" t="str">
            <v>022116</v>
          </cell>
          <cell r="F2960" t="str">
            <v>Mezzocorona</v>
          </cell>
          <cell r="G2960" t="str">
            <v>Mezzocorona</v>
          </cell>
          <cell r="I2960">
            <v>2</v>
          </cell>
          <cell r="J2960" t="str">
            <v>Nord-est</v>
          </cell>
          <cell r="K2960" t="str">
            <v>Trentino-Alto Adige/Südtirol</v>
          </cell>
          <cell r="L2960" t="str">
            <v>Trento</v>
          </cell>
          <cell r="M2960">
            <v>0</v>
          </cell>
          <cell r="N2960" t="str">
            <v>TN</v>
          </cell>
          <cell r="O2960">
            <v>22116</v>
          </cell>
          <cell r="P2960">
            <v>22116</v>
          </cell>
          <cell r="Q2960">
            <v>22116</v>
          </cell>
          <cell r="R2960">
            <v>22116</v>
          </cell>
          <cell r="S2960" t="str">
            <v>F183</v>
          </cell>
          <cell r="T2960">
            <v>5161</v>
          </cell>
          <cell r="U2960" t="str">
            <v>ITH</v>
          </cell>
          <cell r="V2960" t="str">
            <v>ITH2</v>
          </cell>
          <cell r="W2960" t="str">
            <v>ITH20</v>
          </cell>
          <cell r="X2960">
            <v>22</v>
          </cell>
        </row>
        <row r="2961">
          <cell r="A2961" t="str">
            <v>04</v>
          </cell>
          <cell r="B2961" t="str">
            <v>022</v>
          </cell>
          <cell r="C2961" t="str">
            <v>022</v>
          </cell>
          <cell r="D2961" t="str">
            <v>117</v>
          </cell>
          <cell r="E2961" t="str">
            <v>022117</v>
          </cell>
          <cell r="F2961" t="str">
            <v>Mezzolombardo</v>
          </cell>
          <cell r="G2961" t="str">
            <v>Mezzolombardo</v>
          </cell>
          <cell r="I2961">
            <v>2</v>
          </cell>
          <cell r="J2961" t="str">
            <v>Nord-est</v>
          </cell>
          <cell r="K2961" t="str">
            <v>Trentino-Alto Adige/Südtirol</v>
          </cell>
          <cell r="L2961" t="str">
            <v>Trento</v>
          </cell>
          <cell r="M2961">
            <v>0</v>
          </cell>
          <cell r="N2961" t="str">
            <v>TN</v>
          </cell>
          <cell r="O2961">
            <v>22117</v>
          </cell>
          <cell r="P2961">
            <v>22117</v>
          </cell>
          <cell r="Q2961">
            <v>22117</v>
          </cell>
          <cell r="R2961">
            <v>22117</v>
          </cell>
          <cell r="S2961" t="str">
            <v>F187</v>
          </cell>
          <cell r="T2961">
            <v>6817</v>
          </cell>
          <cell r="U2961" t="str">
            <v>ITH</v>
          </cell>
          <cell r="V2961" t="str">
            <v>ITH2</v>
          </cell>
          <cell r="W2961" t="str">
            <v>ITH20</v>
          </cell>
          <cell r="X2961">
            <v>22</v>
          </cell>
        </row>
        <row r="2962">
          <cell r="A2962" t="str">
            <v>04</v>
          </cell>
          <cell r="B2962" t="str">
            <v>022</v>
          </cell>
          <cell r="C2962" t="str">
            <v>022</v>
          </cell>
          <cell r="D2962" t="str">
            <v>118</v>
          </cell>
          <cell r="E2962" t="str">
            <v>022118</v>
          </cell>
          <cell r="F2962" t="str">
            <v>Moena</v>
          </cell>
          <cell r="G2962" t="str">
            <v>Moena</v>
          </cell>
          <cell r="I2962">
            <v>2</v>
          </cell>
          <cell r="J2962" t="str">
            <v>Nord-est</v>
          </cell>
          <cell r="K2962" t="str">
            <v>Trentino-Alto Adige/Südtirol</v>
          </cell>
          <cell r="L2962" t="str">
            <v>Trento</v>
          </cell>
          <cell r="M2962">
            <v>0</v>
          </cell>
          <cell r="N2962" t="str">
            <v>TN</v>
          </cell>
          <cell r="O2962">
            <v>22118</v>
          </cell>
          <cell r="P2962">
            <v>22118</v>
          </cell>
          <cell r="Q2962">
            <v>22118</v>
          </cell>
          <cell r="R2962">
            <v>22118</v>
          </cell>
          <cell r="S2962" t="str">
            <v>F263</v>
          </cell>
          <cell r="T2962">
            <v>2690</v>
          </cell>
          <cell r="U2962" t="str">
            <v>ITH</v>
          </cell>
          <cell r="V2962" t="str">
            <v>ITH2</v>
          </cell>
          <cell r="W2962" t="str">
            <v>ITH20</v>
          </cell>
          <cell r="X2962">
            <v>22</v>
          </cell>
        </row>
        <row r="2963">
          <cell r="A2963" t="str">
            <v>04</v>
          </cell>
          <cell r="B2963" t="str">
            <v>022</v>
          </cell>
          <cell r="C2963" t="str">
            <v>022</v>
          </cell>
          <cell r="D2963" t="str">
            <v>120</v>
          </cell>
          <cell r="E2963" t="str">
            <v>022120</v>
          </cell>
          <cell r="F2963" t="str">
            <v>Molveno</v>
          </cell>
          <cell r="G2963" t="str">
            <v>Molveno</v>
          </cell>
          <cell r="I2963">
            <v>2</v>
          </cell>
          <cell r="J2963" t="str">
            <v>Nord-est</v>
          </cell>
          <cell r="K2963" t="str">
            <v>Trentino-Alto Adige/Südtirol</v>
          </cell>
          <cell r="L2963" t="str">
            <v>Trento</v>
          </cell>
          <cell r="M2963">
            <v>0</v>
          </cell>
          <cell r="N2963" t="str">
            <v>TN</v>
          </cell>
          <cell r="O2963">
            <v>22120</v>
          </cell>
          <cell r="P2963">
            <v>22120</v>
          </cell>
          <cell r="Q2963">
            <v>22120</v>
          </cell>
          <cell r="R2963">
            <v>22120</v>
          </cell>
          <cell r="S2963" t="str">
            <v>F307</v>
          </cell>
          <cell r="T2963">
            <v>1110</v>
          </cell>
          <cell r="U2963" t="str">
            <v>ITH</v>
          </cell>
          <cell r="V2963" t="str">
            <v>ITH2</v>
          </cell>
          <cell r="W2963" t="str">
            <v>ITH20</v>
          </cell>
          <cell r="X2963">
            <v>22</v>
          </cell>
        </row>
        <row r="2964">
          <cell r="A2964" t="str">
            <v>04</v>
          </cell>
          <cell r="B2964" t="str">
            <v>022</v>
          </cell>
          <cell r="C2964" t="str">
            <v>022</v>
          </cell>
          <cell r="D2964" t="str">
            <v>123</v>
          </cell>
          <cell r="E2964" t="str">
            <v>022123</v>
          </cell>
          <cell r="F2964" t="str">
            <v>Mori</v>
          </cell>
          <cell r="G2964" t="str">
            <v>Mori</v>
          </cell>
          <cell r="I2964">
            <v>2</v>
          </cell>
          <cell r="J2964" t="str">
            <v>Nord-est</v>
          </cell>
          <cell r="K2964" t="str">
            <v>Trentino-Alto Adige/Südtirol</v>
          </cell>
          <cell r="L2964" t="str">
            <v>Trento</v>
          </cell>
          <cell r="M2964">
            <v>0</v>
          </cell>
          <cell r="N2964" t="str">
            <v>TN</v>
          </cell>
          <cell r="O2964">
            <v>22123</v>
          </cell>
          <cell r="P2964">
            <v>22123</v>
          </cell>
          <cell r="Q2964">
            <v>22123</v>
          </cell>
          <cell r="R2964">
            <v>22123</v>
          </cell>
          <cell r="S2964" t="str">
            <v>F728</v>
          </cell>
          <cell r="T2964">
            <v>9456</v>
          </cell>
          <cell r="U2964" t="str">
            <v>ITH</v>
          </cell>
          <cell r="V2964" t="str">
            <v>ITH2</v>
          </cell>
          <cell r="W2964" t="str">
            <v>ITH20</v>
          </cell>
          <cell r="X2964">
            <v>22</v>
          </cell>
        </row>
        <row r="2965">
          <cell r="A2965" t="str">
            <v>04</v>
          </cell>
          <cell r="B2965" t="str">
            <v>022</v>
          </cell>
          <cell r="C2965" t="str">
            <v>022</v>
          </cell>
          <cell r="D2965" t="str">
            <v>124</v>
          </cell>
          <cell r="E2965" t="str">
            <v>022124</v>
          </cell>
          <cell r="F2965" t="str">
            <v>Nago-Torbole</v>
          </cell>
          <cell r="G2965" t="str">
            <v>Nago-Torbole</v>
          </cell>
          <cell r="I2965">
            <v>2</v>
          </cell>
          <cell r="J2965" t="str">
            <v>Nord-est</v>
          </cell>
          <cell r="K2965" t="str">
            <v>Trentino-Alto Adige/Südtirol</v>
          </cell>
          <cell r="L2965" t="str">
            <v>Trento</v>
          </cell>
          <cell r="M2965">
            <v>0</v>
          </cell>
          <cell r="N2965" t="str">
            <v>TN</v>
          </cell>
          <cell r="O2965">
            <v>22124</v>
          </cell>
          <cell r="P2965">
            <v>22124</v>
          </cell>
          <cell r="Q2965">
            <v>22124</v>
          </cell>
          <cell r="R2965">
            <v>22124</v>
          </cell>
          <cell r="S2965" t="str">
            <v>F835</v>
          </cell>
          <cell r="T2965">
            <v>2728</v>
          </cell>
          <cell r="U2965" t="str">
            <v>ITH</v>
          </cell>
          <cell r="V2965" t="str">
            <v>ITH2</v>
          </cell>
          <cell r="W2965" t="str">
            <v>ITH20</v>
          </cell>
          <cell r="X2965">
            <v>22</v>
          </cell>
        </row>
        <row r="2966">
          <cell r="A2966" t="str">
            <v>04</v>
          </cell>
          <cell r="B2966" t="str">
            <v>022</v>
          </cell>
          <cell r="C2966" t="str">
            <v>022</v>
          </cell>
          <cell r="D2966" t="str">
            <v>127</v>
          </cell>
          <cell r="E2966" t="str">
            <v>022127</v>
          </cell>
          <cell r="F2966" t="str">
            <v>Nogaredo</v>
          </cell>
          <cell r="G2966" t="str">
            <v>Nogaredo</v>
          </cell>
          <cell r="I2966">
            <v>2</v>
          </cell>
          <cell r="J2966" t="str">
            <v>Nord-est</v>
          </cell>
          <cell r="K2966" t="str">
            <v>Trentino-Alto Adige/Südtirol</v>
          </cell>
          <cell r="L2966" t="str">
            <v>Trento</v>
          </cell>
          <cell r="M2966">
            <v>0</v>
          </cell>
          <cell r="N2966" t="str">
            <v>TN</v>
          </cell>
          <cell r="O2966">
            <v>22127</v>
          </cell>
          <cell r="P2966">
            <v>22127</v>
          </cell>
          <cell r="Q2966">
            <v>22127</v>
          </cell>
          <cell r="R2966">
            <v>22127</v>
          </cell>
          <cell r="S2966" t="str">
            <v>F920</v>
          </cell>
          <cell r="T2966">
            <v>1917</v>
          </cell>
          <cell r="U2966" t="str">
            <v>ITH</v>
          </cell>
          <cell r="V2966" t="str">
            <v>ITH2</v>
          </cell>
          <cell r="W2966" t="str">
            <v>ITH20</v>
          </cell>
          <cell r="X2966">
            <v>22</v>
          </cell>
        </row>
        <row r="2967">
          <cell r="A2967" t="str">
            <v>04</v>
          </cell>
          <cell r="B2967" t="str">
            <v>022</v>
          </cell>
          <cell r="C2967" t="str">
            <v>022</v>
          </cell>
          <cell r="D2967" t="str">
            <v>128</v>
          </cell>
          <cell r="E2967" t="str">
            <v>022128</v>
          </cell>
          <cell r="F2967" t="str">
            <v>Nomi</v>
          </cell>
          <cell r="G2967" t="str">
            <v>Nomi</v>
          </cell>
          <cell r="I2967">
            <v>2</v>
          </cell>
          <cell r="J2967" t="str">
            <v>Nord-est</v>
          </cell>
          <cell r="K2967" t="str">
            <v>Trentino-Alto Adige/Südtirol</v>
          </cell>
          <cell r="L2967" t="str">
            <v>Trento</v>
          </cell>
          <cell r="M2967">
            <v>0</v>
          </cell>
          <cell r="N2967" t="str">
            <v>TN</v>
          </cell>
          <cell r="O2967">
            <v>22128</v>
          </cell>
          <cell r="P2967">
            <v>22128</v>
          </cell>
          <cell r="Q2967">
            <v>22128</v>
          </cell>
          <cell r="R2967">
            <v>22128</v>
          </cell>
          <cell r="S2967" t="str">
            <v>F929</v>
          </cell>
          <cell r="T2967">
            <v>1403</v>
          </cell>
          <cell r="U2967" t="str">
            <v>ITH</v>
          </cell>
          <cell r="V2967" t="str">
            <v>ITH2</v>
          </cell>
          <cell r="W2967" t="str">
            <v>ITH20</v>
          </cell>
          <cell r="X2967">
            <v>22</v>
          </cell>
        </row>
        <row r="2968">
          <cell r="A2968" t="str">
            <v>04</v>
          </cell>
          <cell r="B2968" t="str">
            <v>022</v>
          </cell>
          <cell r="C2968" t="str">
            <v>022</v>
          </cell>
          <cell r="D2968" t="str">
            <v>129</v>
          </cell>
          <cell r="E2968" t="str">
            <v>022129</v>
          </cell>
          <cell r="F2968" t="str">
            <v>Novaledo</v>
          </cell>
          <cell r="G2968" t="str">
            <v>Novaledo</v>
          </cell>
          <cell r="I2968">
            <v>2</v>
          </cell>
          <cell r="J2968" t="str">
            <v>Nord-est</v>
          </cell>
          <cell r="K2968" t="str">
            <v>Trentino-Alto Adige/Südtirol</v>
          </cell>
          <cell r="L2968" t="str">
            <v>Trento</v>
          </cell>
          <cell r="M2968">
            <v>0</v>
          </cell>
          <cell r="N2968" t="str">
            <v>TN</v>
          </cell>
          <cell r="O2968">
            <v>22129</v>
          </cell>
          <cell r="P2968">
            <v>22129</v>
          </cell>
          <cell r="Q2968">
            <v>22129</v>
          </cell>
          <cell r="R2968">
            <v>22129</v>
          </cell>
          <cell r="S2968" t="str">
            <v>F947</v>
          </cell>
          <cell r="T2968">
            <v>1018</v>
          </cell>
          <cell r="U2968" t="str">
            <v>ITH</v>
          </cell>
          <cell r="V2968" t="str">
            <v>ITH2</v>
          </cell>
          <cell r="W2968" t="str">
            <v>ITH20</v>
          </cell>
          <cell r="X2968">
            <v>22</v>
          </cell>
        </row>
        <row r="2969">
          <cell r="A2969" t="str">
            <v>04</v>
          </cell>
          <cell r="B2969" t="str">
            <v>022</v>
          </cell>
          <cell r="C2969" t="str">
            <v>022</v>
          </cell>
          <cell r="D2969" t="str">
            <v>130</v>
          </cell>
          <cell r="E2969" t="str">
            <v>022130</v>
          </cell>
          <cell r="F2969" t="str">
            <v>Ospedaletto</v>
          </cell>
          <cell r="G2969" t="str">
            <v>Ospedaletto</v>
          </cell>
          <cell r="I2969">
            <v>2</v>
          </cell>
          <cell r="J2969" t="str">
            <v>Nord-est</v>
          </cell>
          <cell r="K2969" t="str">
            <v>Trentino-Alto Adige/Südtirol</v>
          </cell>
          <cell r="L2969" t="str">
            <v>Trento</v>
          </cell>
          <cell r="M2969">
            <v>0</v>
          </cell>
          <cell r="N2969" t="str">
            <v>TN</v>
          </cell>
          <cell r="O2969">
            <v>22130</v>
          </cell>
          <cell r="P2969">
            <v>22130</v>
          </cell>
          <cell r="Q2969">
            <v>22130</v>
          </cell>
          <cell r="R2969">
            <v>22130</v>
          </cell>
          <cell r="S2969" t="str">
            <v>G168</v>
          </cell>
          <cell r="T2969">
            <v>820</v>
          </cell>
          <cell r="U2969" t="str">
            <v>ITH</v>
          </cell>
          <cell r="V2969" t="str">
            <v>ITH2</v>
          </cell>
          <cell r="W2969" t="str">
            <v>ITH20</v>
          </cell>
          <cell r="X2969">
            <v>22</v>
          </cell>
        </row>
        <row r="2970">
          <cell r="A2970" t="str">
            <v>04</v>
          </cell>
          <cell r="B2970" t="str">
            <v>022</v>
          </cell>
          <cell r="C2970" t="str">
            <v>022</v>
          </cell>
          <cell r="D2970" t="str">
            <v>131</v>
          </cell>
          <cell r="E2970" t="str">
            <v>022131</v>
          </cell>
          <cell r="F2970" t="str">
            <v>Ossana</v>
          </cell>
          <cell r="G2970" t="str">
            <v>Ossana</v>
          </cell>
          <cell r="I2970">
            <v>2</v>
          </cell>
          <cell r="J2970" t="str">
            <v>Nord-est</v>
          </cell>
          <cell r="K2970" t="str">
            <v>Trentino-Alto Adige/Südtirol</v>
          </cell>
          <cell r="L2970" t="str">
            <v>Trento</v>
          </cell>
          <cell r="M2970">
            <v>0</v>
          </cell>
          <cell r="N2970" t="str">
            <v>TN</v>
          </cell>
          <cell r="O2970">
            <v>22131</v>
          </cell>
          <cell r="P2970">
            <v>22131</v>
          </cell>
          <cell r="Q2970">
            <v>22131</v>
          </cell>
          <cell r="R2970">
            <v>22131</v>
          </cell>
          <cell r="S2970" t="str">
            <v>G173</v>
          </cell>
          <cell r="T2970">
            <v>844</v>
          </cell>
          <cell r="U2970" t="str">
            <v>ITH</v>
          </cell>
          <cell r="V2970" t="str">
            <v>ITH2</v>
          </cell>
          <cell r="W2970" t="str">
            <v>ITH20</v>
          </cell>
          <cell r="X2970">
            <v>22</v>
          </cell>
        </row>
        <row r="2971">
          <cell r="A2971" t="str">
            <v>04</v>
          </cell>
          <cell r="B2971" t="str">
            <v>022</v>
          </cell>
          <cell r="C2971" t="str">
            <v>022</v>
          </cell>
          <cell r="D2971" t="str">
            <v>133</v>
          </cell>
          <cell r="E2971" t="str">
            <v>022133</v>
          </cell>
          <cell r="F2971" t="str">
            <v>Palù del Fersina</v>
          </cell>
          <cell r="G2971" t="str">
            <v>Palù del Fersina</v>
          </cell>
          <cell r="I2971">
            <v>2</v>
          </cell>
          <cell r="J2971" t="str">
            <v>Nord-est</v>
          </cell>
          <cell r="K2971" t="str">
            <v>Trentino-Alto Adige/Südtirol</v>
          </cell>
          <cell r="L2971" t="str">
            <v>Trento</v>
          </cell>
          <cell r="M2971">
            <v>0</v>
          </cell>
          <cell r="N2971" t="str">
            <v>TN</v>
          </cell>
          <cell r="O2971">
            <v>22133</v>
          </cell>
          <cell r="P2971">
            <v>22133</v>
          </cell>
          <cell r="Q2971">
            <v>22133</v>
          </cell>
          <cell r="R2971">
            <v>22133</v>
          </cell>
          <cell r="S2971" t="str">
            <v>G296</v>
          </cell>
          <cell r="T2971">
            <v>169</v>
          </cell>
          <cell r="U2971" t="str">
            <v>ITH</v>
          </cell>
          <cell r="V2971" t="str">
            <v>ITH2</v>
          </cell>
          <cell r="W2971" t="str">
            <v>ITH20</v>
          </cell>
          <cell r="X2971">
            <v>22</v>
          </cell>
        </row>
        <row r="2972">
          <cell r="A2972" t="str">
            <v>04</v>
          </cell>
          <cell r="B2972" t="str">
            <v>022</v>
          </cell>
          <cell r="C2972" t="str">
            <v>022</v>
          </cell>
          <cell r="D2972" t="str">
            <v>134</v>
          </cell>
          <cell r="E2972" t="str">
            <v>022134</v>
          </cell>
          <cell r="F2972" t="str">
            <v>Panchià</v>
          </cell>
          <cell r="G2972" t="str">
            <v>Panchià</v>
          </cell>
          <cell r="I2972">
            <v>2</v>
          </cell>
          <cell r="J2972" t="str">
            <v>Nord-est</v>
          </cell>
          <cell r="K2972" t="str">
            <v>Trentino-Alto Adige/Südtirol</v>
          </cell>
          <cell r="L2972" t="str">
            <v>Trento</v>
          </cell>
          <cell r="M2972">
            <v>0</v>
          </cell>
          <cell r="N2972" t="str">
            <v>TN</v>
          </cell>
          <cell r="O2972">
            <v>22134</v>
          </cell>
          <cell r="P2972">
            <v>22134</v>
          </cell>
          <cell r="Q2972">
            <v>22134</v>
          </cell>
          <cell r="R2972">
            <v>22134</v>
          </cell>
          <cell r="S2972" t="str">
            <v>G305</v>
          </cell>
          <cell r="T2972">
            <v>771</v>
          </cell>
          <cell r="U2972" t="str">
            <v>ITH</v>
          </cell>
          <cell r="V2972" t="str">
            <v>ITH2</v>
          </cell>
          <cell r="W2972" t="str">
            <v>ITH20</v>
          </cell>
          <cell r="X2972">
            <v>22</v>
          </cell>
        </row>
        <row r="2973">
          <cell r="A2973" t="str">
            <v>04</v>
          </cell>
          <cell r="B2973" t="str">
            <v>022</v>
          </cell>
          <cell r="C2973" t="str">
            <v>022</v>
          </cell>
          <cell r="D2973" t="str">
            <v>135</v>
          </cell>
          <cell r="E2973" t="str">
            <v>022135</v>
          </cell>
          <cell r="F2973" t="str">
            <v>Ronzo-Chienis</v>
          </cell>
          <cell r="G2973" t="str">
            <v>Ronzo-Chienis</v>
          </cell>
          <cell r="I2973">
            <v>2</v>
          </cell>
          <cell r="J2973" t="str">
            <v>Nord-est</v>
          </cell>
          <cell r="K2973" t="str">
            <v>Trentino-Alto Adige/Südtirol</v>
          </cell>
          <cell r="L2973" t="str">
            <v>Trento</v>
          </cell>
          <cell r="M2973">
            <v>0</v>
          </cell>
          <cell r="N2973" t="str">
            <v>TN</v>
          </cell>
          <cell r="O2973">
            <v>22135</v>
          </cell>
          <cell r="P2973">
            <v>22135</v>
          </cell>
          <cell r="Q2973">
            <v>22135</v>
          </cell>
          <cell r="R2973">
            <v>22135</v>
          </cell>
          <cell r="S2973" t="str">
            <v>M303</v>
          </cell>
          <cell r="T2973">
            <v>1001</v>
          </cell>
          <cell r="U2973" t="str">
            <v>ITH</v>
          </cell>
          <cell r="V2973" t="str">
            <v>ITH2</v>
          </cell>
          <cell r="W2973" t="str">
            <v>ITH20</v>
          </cell>
          <cell r="X2973">
            <v>22</v>
          </cell>
        </row>
        <row r="2974">
          <cell r="A2974" t="str">
            <v>04</v>
          </cell>
          <cell r="B2974" t="str">
            <v>022</v>
          </cell>
          <cell r="C2974" t="str">
            <v>022</v>
          </cell>
          <cell r="D2974" t="str">
            <v>136</v>
          </cell>
          <cell r="E2974" t="str">
            <v>022136</v>
          </cell>
          <cell r="F2974" t="str">
            <v>Peio</v>
          </cell>
          <cell r="G2974" t="str">
            <v>Peio</v>
          </cell>
          <cell r="I2974">
            <v>2</v>
          </cell>
          <cell r="J2974" t="str">
            <v>Nord-est</v>
          </cell>
          <cell r="K2974" t="str">
            <v>Trentino-Alto Adige/Südtirol</v>
          </cell>
          <cell r="L2974" t="str">
            <v>Trento</v>
          </cell>
          <cell r="M2974">
            <v>0</v>
          </cell>
          <cell r="N2974" t="str">
            <v>TN</v>
          </cell>
          <cell r="O2974">
            <v>22136</v>
          </cell>
          <cell r="P2974">
            <v>22136</v>
          </cell>
          <cell r="Q2974">
            <v>22136</v>
          </cell>
          <cell r="R2974">
            <v>22136</v>
          </cell>
          <cell r="S2974" t="str">
            <v>G419</v>
          </cell>
          <cell r="T2974">
            <v>1891</v>
          </cell>
          <cell r="U2974" t="str">
            <v>ITH</v>
          </cell>
          <cell r="V2974" t="str">
            <v>ITH2</v>
          </cell>
          <cell r="W2974" t="str">
            <v>ITH20</v>
          </cell>
          <cell r="X2974">
            <v>22</v>
          </cell>
        </row>
        <row r="2975">
          <cell r="A2975" t="str">
            <v>04</v>
          </cell>
          <cell r="B2975" t="str">
            <v>022</v>
          </cell>
          <cell r="C2975" t="str">
            <v>022</v>
          </cell>
          <cell r="D2975" t="str">
            <v>137</v>
          </cell>
          <cell r="E2975" t="str">
            <v>022137</v>
          </cell>
          <cell r="F2975" t="str">
            <v>Pellizzano</v>
          </cell>
          <cell r="G2975" t="str">
            <v>Pellizzano</v>
          </cell>
          <cell r="I2975">
            <v>2</v>
          </cell>
          <cell r="J2975" t="str">
            <v>Nord-est</v>
          </cell>
          <cell r="K2975" t="str">
            <v>Trentino-Alto Adige/Südtirol</v>
          </cell>
          <cell r="L2975" t="str">
            <v>Trento</v>
          </cell>
          <cell r="M2975">
            <v>0</v>
          </cell>
          <cell r="N2975" t="str">
            <v>TN</v>
          </cell>
          <cell r="O2975">
            <v>22137</v>
          </cell>
          <cell r="P2975">
            <v>22137</v>
          </cell>
          <cell r="Q2975">
            <v>22137</v>
          </cell>
          <cell r="R2975">
            <v>22137</v>
          </cell>
          <cell r="S2975" t="str">
            <v>G428</v>
          </cell>
          <cell r="T2975">
            <v>811</v>
          </cell>
          <cell r="U2975" t="str">
            <v>ITH</v>
          </cell>
          <cell r="V2975" t="str">
            <v>ITH2</v>
          </cell>
          <cell r="W2975" t="str">
            <v>ITH20</v>
          </cell>
          <cell r="X2975">
            <v>22</v>
          </cell>
        </row>
        <row r="2976">
          <cell r="A2976" t="str">
            <v>04</v>
          </cell>
          <cell r="B2976" t="str">
            <v>022</v>
          </cell>
          <cell r="C2976" t="str">
            <v>022</v>
          </cell>
          <cell r="D2976" t="str">
            <v>138</v>
          </cell>
          <cell r="E2976" t="str">
            <v>022138</v>
          </cell>
          <cell r="F2976" t="str">
            <v>Pelugo</v>
          </cell>
          <cell r="G2976" t="str">
            <v>Pelugo</v>
          </cell>
          <cell r="I2976">
            <v>2</v>
          </cell>
          <cell r="J2976" t="str">
            <v>Nord-est</v>
          </cell>
          <cell r="K2976" t="str">
            <v>Trentino-Alto Adige/Südtirol</v>
          </cell>
          <cell r="L2976" t="str">
            <v>Trento</v>
          </cell>
          <cell r="M2976">
            <v>0</v>
          </cell>
          <cell r="N2976" t="str">
            <v>TN</v>
          </cell>
          <cell r="O2976">
            <v>22138</v>
          </cell>
          <cell r="P2976">
            <v>22138</v>
          </cell>
          <cell r="Q2976">
            <v>22138</v>
          </cell>
          <cell r="R2976">
            <v>22138</v>
          </cell>
          <cell r="S2976" t="str">
            <v>G429</v>
          </cell>
          <cell r="T2976">
            <v>379</v>
          </cell>
          <cell r="U2976" t="str">
            <v>ITH</v>
          </cell>
          <cell r="V2976" t="str">
            <v>ITH2</v>
          </cell>
          <cell r="W2976" t="str">
            <v>ITH20</v>
          </cell>
          <cell r="X2976">
            <v>22</v>
          </cell>
        </row>
        <row r="2977">
          <cell r="A2977" t="str">
            <v>04</v>
          </cell>
          <cell r="B2977" t="str">
            <v>022</v>
          </cell>
          <cell r="C2977" t="str">
            <v>022</v>
          </cell>
          <cell r="D2977" t="str">
            <v>139</v>
          </cell>
          <cell r="E2977" t="str">
            <v>022139</v>
          </cell>
          <cell r="F2977" t="str">
            <v>Pergine Valsugana</v>
          </cell>
          <cell r="G2977" t="str">
            <v>Pergine Valsugana</v>
          </cell>
          <cell r="I2977">
            <v>2</v>
          </cell>
          <cell r="J2977" t="str">
            <v>Nord-est</v>
          </cell>
          <cell r="K2977" t="str">
            <v>Trentino-Alto Adige/Südtirol</v>
          </cell>
          <cell r="L2977" t="str">
            <v>Trento</v>
          </cell>
          <cell r="M2977">
            <v>0</v>
          </cell>
          <cell r="N2977" t="str">
            <v>TN</v>
          </cell>
          <cell r="O2977">
            <v>22139</v>
          </cell>
          <cell r="P2977">
            <v>22139</v>
          </cell>
          <cell r="Q2977">
            <v>22139</v>
          </cell>
          <cell r="R2977">
            <v>22139</v>
          </cell>
          <cell r="S2977" t="str">
            <v>G452</v>
          </cell>
          <cell r="T2977">
            <v>20446</v>
          </cell>
          <cell r="U2977" t="str">
            <v>ITH</v>
          </cell>
          <cell r="V2977" t="str">
            <v>ITH2</v>
          </cell>
          <cell r="W2977" t="str">
            <v>ITH20</v>
          </cell>
          <cell r="X2977">
            <v>22</v>
          </cell>
        </row>
        <row r="2978">
          <cell r="A2978" t="str">
            <v>04</v>
          </cell>
          <cell r="B2978" t="str">
            <v>022</v>
          </cell>
          <cell r="C2978" t="str">
            <v>022</v>
          </cell>
          <cell r="D2978" t="str">
            <v>142</v>
          </cell>
          <cell r="E2978" t="str">
            <v>022142</v>
          </cell>
          <cell r="F2978" t="str">
            <v>Pieve Tesino</v>
          </cell>
          <cell r="G2978" t="str">
            <v>Pieve Tesino</v>
          </cell>
          <cell r="I2978">
            <v>2</v>
          </cell>
          <cell r="J2978" t="str">
            <v>Nord-est</v>
          </cell>
          <cell r="K2978" t="str">
            <v>Trentino-Alto Adige/Südtirol</v>
          </cell>
          <cell r="L2978" t="str">
            <v>Trento</v>
          </cell>
          <cell r="M2978">
            <v>0</v>
          </cell>
          <cell r="N2978" t="str">
            <v>TN</v>
          </cell>
          <cell r="O2978">
            <v>22142</v>
          </cell>
          <cell r="P2978">
            <v>22142</v>
          </cell>
          <cell r="Q2978">
            <v>22142</v>
          </cell>
          <cell r="R2978">
            <v>22142</v>
          </cell>
          <cell r="S2978" t="str">
            <v>G656</v>
          </cell>
          <cell r="T2978">
            <v>681</v>
          </cell>
          <cell r="U2978" t="str">
            <v>ITH</v>
          </cell>
          <cell r="V2978" t="str">
            <v>ITH2</v>
          </cell>
          <cell r="W2978" t="str">
            <v>ITH20</v>
          </cell>
          <cell r="X2978">
            <v>22</v>
          </cell>
        </row>
        <row r="2979">
          <cell r="A2979" t="str">
            <v>04</v>
          </cell>
          <cell r="B2979" t="str">
            <v>022</v>
          </cell>
          <cell r="C2979" t="str">
            <v>022</v>
          </cell>
          <cell r="D2979" t="str">
            <v>143</v>
          </cell>
          <cell r="E2979" t="str">
            <v>022143</v>
          </cell>
          <cell r="F2979" t="str">
            <v>Pinzolo</v>
          </cell>
          <cell r="G2979" t="str">
            <v>Pinzolo</v>
          </cell>
          <cell r="I2979">
            <v>2</v>
          </cell>
          <cell r="J2979" t="str">
            <v>Nord-est</v>
          </cell>
          <cell r="K2979" t="str">
            <v>Trentino-Alto Adige/Südtirol</v>
          </cell>
          <cell r="L2979" t="str">
            <v>Trento</v>
          </cell>
          <cell r="M2979">
            <v>0</v>
          </cell>
          <cell r="N2979" t="str">
            <v>TN</v>
          </cell>
          <cell r="O2979">
            <v>22143</v>
          </cell>
          <cell r="P2979">
            <v>22143</v>
          </cell>
          <cell r="Q2979">
            <v>22143</v>
          </cell>
          <cell r="R2979">
            <v>22143</v>
          </cell>
          <cell r="S2979" t="str">
            <v>G681</v>
          </cell>
          <cell r="T2979">
            <v>3117</v>
          </cell>
          <cell r="U2979" t="str">
            <v>ITH</v>
          </cell>
          <cell r="V2979" t="str">
            <v>ITH2</v>
          </cell>
          <cell r="W2979" t="str">
            <v>ITH20</v>
          </cell>
          <cell r="X2979">
            <v>22</v>
          </cell>
        </row>
        <row r="2980">
          <cell r="A2980" t="str">
            <v>04</v>
          </cell>
          <cell r="B2980" t="str">
            <v>022</v>
          </cell>
          <cell r="C2980" t="str">
            <v>022</v>
          </cell>
          <cell r="D2980" t="str">
            <v>144</v>
          </cell>
          <cell r="E2980" t="str">
            <v>022144</v>
          </cell>
          <cell r="F2980" t="str">
            <v>Pomarolo</v>
          </cell>
          <cell r="G2980" t="str">
            <v>Pomarolo</v>
          </cell>
          <cell r="I2980">
            <v>2</v>
          </cell>
          <cell r="J2980" t="str">
            <v>Nord-est</v>
          </cell>
          <cell r="K2980" t="str">
            <v>Trentino-Alto Adige/Südtirol</v>
          </cell>
          <cell r="L2980" t="str">
            <v>Trento</v>
          </cell>
          <cell r="M2980">
            <v>0</v>
          </cell>
          <cell r="N2980" t="str">
            <v>TN</v>
          </cell>
          <cell r="O2980">
            <v>22144</v>
          </cell>
          <cell r="P2980">
            <v>22144</v>
          </cell>
          <cell r="Q2980">
            <v>22144</v>
          </cell>
          <cell r="R2980">
            <v>22144</v>
          </cell>
          <cell r="S2980" t="str">
            <v>G808</v>
          </cell>
          <cell r="T2980">
            <v>2355</v>
          </cell>
          <cell r="U2980" t="str">
            <v>ITH</v>
          </cell>
          <cell r="V2980" t="str">
            <v>ITH2</v>
          </cell>
          <cell r="W2980" t="str">
            <v>ITH20</v>
          </cell>
          <cell r="X2980">
            <v>22</v>
          </cell>
        </row>
        <row r="2981">
          <cell r="A2981" t="str">
            <v>04</v>
          </cell>
          <cell r="B2981" t="str">
            <v>022</v>
          </cell>
          <cell r="C2981" t="str">
            <v>022</v>
          </cell>
          <cell r="D2981" t="str">
            <v>147</v>
          </cell>
          <cell r="E2981" t="str">
            <v>022147</v>
          </cell>
          <cell r="F2981" t="str">
            <v>Predazzo</v>
          </cell>
          <cell r="G2981" t="str">
            <v>Predazzo</v>
          </cell>
          <cell r="I2981">
            <v>2</v>
          </cell>
          <cell r="J2981" t="str">
            <v>Nord-est</v>
          </cell>
          <cell r="K2981" t="str">
            <v>Trentino-Alto Adige/Südtirol</v>
          </cell>
          <cell r="L2981" t="str">
            <v>Trento</v>
          </cell>
          <cell r="M2981">
            <v>0</v>
          </cell>
          <cell r="N2981" t="str">
            <v>TN</v>
          </cell>
          <cell r="O2981">
            <v>22147</v>
          </cell>
          <cell r="P2981">
            <v>22147</v>
          </cell>
          <cell r="Q2981">
            <v>22147</v>
          </cell>
          <cell r="R2981">
            <v>22147</v>
          </cell>
          <cell r="S2981" t="str">
            <v>H018</v>
          </cell>
          <cell r="T2981">
            <v>4531</v>
          </cell>
          <cell r="U2981" t="str">
            <v>ITH</v>
          </cell>
          <cell r="V2981" t="str">
            <v>ITH2</v>
          </cell>
          <cell r="W2981" t="str">
            <v>ITH20</v>
          </cell>
          <cell r="X2981">
            <v>22</v>
          </cell>
        </row>
        <row r="2982">
          <cell r="A2982" t="str">
            <v>04</v>
          </cell>
          <cell r="B2982" t="str">
            <v>022</v>
          </cell>
          <cell r="C2982" t="str">
            <v>022</v>
          </cell>
          <cell r="D2982" t="str">
            <v>150</v>
          </cell>
          <cell r="E2982" t="str">
            <v>022150</v>
          </cell>
          <cell r="F2982" t="str">
            <v>Rabbi</v>
          </cell>
          <cell r="G2982" t="str">
            <v>Rabbi</v>
          </cell>
          <cell r="I2982">
            <v>2</v>
          </cell>
          <cell r="J2982" t="str">
            <v>Nord-est</v>
          </cell>
          <cell r="K2982" t="str">
            <v>Trentino-Alto Adige/Südtirol</v>
          </cell>
          <cell r="L2982" t="str">
            <v>Trento</v>
          </cell>
          <cell r="M2982">
            <v>0</v>
          </cell>
          <cell r="N2982" t="str">
            <v>TN</v>
          </cell>
          <cell r="O2982">
            <v>22150</v>
          </cell>
          <cell r="P2982">
            <v>22150</v>
          </cell>
          <cell r="Q2982">
            <v>22150</v>
          </cell>
          <cell r="R2982">
            <v>22150</v>
          </cell>
          <cell r="S2982" t="str">
            <v>H146</v>
          </cell>
          <cell r="T2982">
            <v>1400</v>
          </cell>
          <cell r="U2982" t="str">
            <v>ITH</v>
          </cell>
          <cell r="V2982" t="str">
            <v>ITH2</v>
          </cell>
          <cell r="W2982" t="str">
            <v>ITH20</v>
          </cell>
          <cell r="X2982">
            <v>22</v>
          </cell>
        </row>
        <row r="2983">
          <cell r="A2983" t="str">
            <v>04</v>
          </cell>
          <cell r="B2983" t="str">
            <v>022</v>
          </cell>
          <cell r="C2983" t="str">
            <v>022</v>
          </cell>
          <cell r="D2983" t="str">
            <v>152</v>
          </cell>
          <cell r="E2983" t="str">
            <v>022152</v>
          </cell>
          <cell r="F2983" t="str">
            <v>Revò</v>
          </cell>
          <cell r="G2983" t="str">
            <v>Revò</v>
          </cell>
          <cell r="I2983">
            <v>2</v>
          </cell>
          <cell r="J2983" t="str">
            <v>Nord-est</v>
          </cell>
          <cell r="K2983" t="str">
            <v>Trentino-Alto Adige/Südtirol</v>
          </cell>
          <cell r="L2983" t="str">
            <v>Trento</v>
          </cell>
          <cell r="M2983">
            <v>0</v>
          </cell>
          <cell r="N2983" t="str">
            <v>TN</v>
          </cell>
          <cell r="O2983">
            <v>22152</v>
          </cell>
          <cell r="P2983">
            <v>22152</v>
          </cell>
          <cell r="Q2983">
            <v>22152</v>
          </cell>
          <cell r="R2983">
            <v>22152</v>
          </cell>
          <cell r="S2983" t="str">
            <v>H254</v>
          </cell>
          <cell r="T2983">
            <v>1265</v>
          </cell>
          <cell r="U2983" t="str">
            <v>ITH</v>
          </cell>
          <cell r="V2983" t="str">
            <v>ITH2</v>
          </cell>
          <cell r="W2983" t="str">
            <v>ITH20</v>
          </cell>
          <cell r="X2983">
            <v>22</v>
          </cell>
        </row>
        <row r="2984">
          <cell r="A2984" t="str">
            <v>04</v>
          </cell>
          <cell r="B2984" t="str">
            <v>022</v>
          </cell>
          <cell r="C2984" t="str">
            <v>022</v>
          </cell>
          <cell r="D2984" t="str">
            <v>153</v>
          </cell>
          <cell r="E2984" t="str">
            <v>022153</v>
          </cell>
          <cell r="F2984" t="str">
            <v>Riva del Garda</v>
          </cell>
          <cell r="G2984" t="str">
            <v>Riva del Garda</v>
          </cell>
          <cell r="I2984">
            <v>2</v>
          </cell>
          <cell r="J2984" t="str">
            <v>Nord-est</v>
          </cell>
          <cell r="K2984" t="str">
            <v>Trentino-Alto Adige/Südtirol</v>
          </cell>
          <cell r="L2984" t="str">
            <v>Trento</v>
          </cell>
          <cell r="M2984">
            <v>0</v>
          </cell>
          <cell r="N2984" t="str">
            <v>TN</v>
          </cell>
          <cell r="O2984">
            <v>22153</v>
          </cell>
          <cell r="P2984">
            <v>22153</v>
          </cell>
          <cell r="Q2984">
            <v>22153</v>
          </cell>
          <cell r="R2984">
            <v>22153</v>
          </cell>
          <cell r="S2984" t="str">
            <v>H330</v>
          </cell>
          <cell r="T2984">
            <v>15838</v>
          </cell>
          <cell r="U2984" t="str">
            <v>ITH</v>
          </cell>
          <cell r="V2984" t="str">
            <v>ITH2</v>
          </cell>
          <cell r="W2984" t="str">
            <v>ITH20</v>
          </cell>
          <cell r="X2984">
            <v>22</v>
          </cell>
        </row>
        <row r="2985">
          <cell r="A2985" t="str">
            <v>04</v>
          </cell>
          <cell r="B2985" t="str">
            <v>022</v>
          </cell>
          <cell r="C2985" t="str">
            <v>022</v>
          </cell>
          <cell r="D2985" t="str">
            <v>154</v>
          </cell>
          <cell r="E2985" t="str">
            <v>022154</v>
          </cell>
          <cell r="F2985" t="str">
            <v>Romallo</v>
          </cell>
          <cell r="G2985" t="str">
            <v>Romallo</v>
          </cell>
          <cell r="I2985">
            <v>2</v>
          </cell>
          <cell r="J2985" t="str">
            <v>Nord-est</v>
          </cell>
          <cell r="K2985" t="str">
            <v>Trentino-Alto Adige/Südtirol</v>
          </cell>
          <cell r="L2985" t="str">
            <v>Trento</v>
          </cell>
          <cell r="M2985">
            <v>0</v>
          </cell>
          <cell r="N2985" t="str">
            <v>TN</v>
          </cell>
          <cell r="O2985">
            <v>22154</v>
          </cell>
          <cell r="P2985">
            <v>22154</v>
          </cell>
          <cell r="Q2985">
            <v>22154</v>
          </cell>
          <cell r="R2985">
            <v>22154</v>
          </cell>
          <cell r="S2985" t="str">
            <v>H506</v>
          </cell>
          <cell r="T2985">
            <v>604</v>
          </cell>
          <cell r="U2985" t="str">
            <v>ITH</v>
          </cell>
          <cell r="V2985" t="str">
            <v>ITH2</v>
          </cell>
          <cell r="W2985" t="str">
            <v>ITH20</v>
          </cell>
          <cell r="X2985">
            <v>22</v>
          </cell>
        </row>
        <row r="2986">
          <cell r="A2986" t="str">
            <v>04</v>
          </cell>
          <cell r="B2986" t="str">
            <v>022</v>
          </cell>
          <cell r="C2986" t="str">
            <v>022</v>
          </cell>
          <cell r="D2986" t="str">
            <v>155</v>
          </cell>
          <cell r="E2986" t="str">
            <v>022155</v>
          </cell>
          <cell r="F2986" t="str">
            <v>Romeno</v>
          </cell>
          <cell r="G2986" t="str">
            <v>Romeno</v>
          </cell>
          <cell r="I2986">
            <v>2</v>
          </cell>
          <cell r="J2986" t="str">
            <v>Nord-est</v>
          </cell>
          <cell r="K2986" t="str">
            <v>Trentino-Alto Adige/Südtirol</v>
          </cell>
          <cell r="L2986" t="str">
            <v>Trento</v>
          </cell>
          <cell r="M2986">
            <v>0</v>
          </cell>
          <cell r="N2986" t="str">
            <v>TN</v>
          </cell>
          <cell r="O2986">
            <v>22155</v>
          </cell>
          <cell r="P2986">
            <v>22155</v>
          </cell>
          <cell r="Q2986">
            <v>22155</v>
          </cell>
          <cell r="R2986">
            <v>22155</v>
          </cell>
          <cell r="S2986" t="str">
            <v>H517</v>
          </cell>
          <cell r="T2986">
            <v>1374</v>
          </cell>
          <cell r="U2986" t="str">
            <v>ITH</v>
          </cell>
          <cell r="V2986" t="str">
            <v>ITH2</v>
          </cell>
          <cell r="W2986" t="str">
            <v>ITH20</v>
          </cell>
          <cell r="X2986">
            <v>22</v>
          </cell>
        </row>
        <row r="2987">
          <cell r="A2987" t="str">
            <v>04</v>
          </cell>
          <cell r="B2987" t="str">
            <v>022</v>
          </cell>
          <cell r="C2987" t="str">
            <v>022</v>
          </cell>
          <cell r="D2987" t="str">
            <v>156</v>
          </cell>
          <cell r="E2987" t="str">
            <v>022156</v>
          </cell>
          <cell r="F2987" t="str">
            <v>Roncegno Terme</v>
          </cell>
          <cell r="G2987" t="str">
            <v>Roncegno Terme</v>
          </cell>
          <cell r="I2987">
            <v>2</v>
          </cell>
          <cell r="J2987" t="str">
            <v>Nord-est</v>
          </cell>
          <cell r="K2987" t="str">
            <v>Trentino-Alto Adige/Südtirol</v>
          </cell>
          <cell r="L2987" t="str">
            <v>Trento</v>
          </cell>
          <cell r="M2987">
            <v>0</v>
          </cell>
          <cell r="N2987" t="str">
            <v>TN</v>
          </cell>
          <cell r="O2987">
            <v>22156</v>
          </cell>
          <cell r="P2987">
            <v>22156</v>
          </cell>
          <cell r="Q2987">
            <v>22156</v>
          </cell>
          <cell r="R2987">
            <v>22156</v>
          </cell>
          <cell r="S2987" t="str">
            <v>H528</v>
          </cell>
          <cell r="T2987">
            <v>2814</v>
          </cell>
          <cell r="U2987" t="str">
            <v>ITH</v>
          </cell>
          <cell r="V2987" t="str">
            <v>ITH2</v>
          </cell>
          <cell r="W2987" t="str">
            <v>ITH20</v>
          </cell>
          <cell r="X2987">
            <v>22</v>
          </cell>
        </row>
        <row r="2988">
          <cell r="A2988" t="str">
            <v>04</v>
          </cell>
          <cell r="B2988" t="str">
            <v>022</v>
          </cell>
          <cell r="C2988" t="str">
            <v>022</v>
          </cell>
          <cell r="D2988" t="str">
            <v>157</v>
          </cell>
          <cell r="E2988" t="str">
            <v>022157</v>
          </cell>
          <cell r="F2988" t="str">
            <v>Ronchi Valsugana</v>
          </cell>
          <cell r="G2988" t="str">
            <v>Ronchi Valsugana</v>
          </cell>
          <cell r="I2988">
            <v>2</v>
          </cell>
          <cell r="J2988" t="str">
            <v>Nord-est</v>
          </cell>
          <cell r="K2988" t="str">
            <v>Trentino-Alto Adige/Südtirol</v>
          </cell>
          <cell r="L2988" t="str">
            <v>Trento</v>
          </cell>
          <cell r="M2988">
            <v>0</v>
          </cell>
          <cell r="N2988" t="str">
            <v>TN</v>
          </cell>
          <cell r="O2988">
            <v>22157</v>
          </cell>
          <cell r="P2988">
            <v>22157</v>
          </cell>
          <cell r="Q2988">
            <v>22157</v>
          </cell>
          <cell r="R2988">
            <v>22157</v>
          </cell>
          <cell r="S2988" t="str">
            <v>H532</v>
          </cell>
          <cell r="T2988">
            <v>421</v>
          </cell>
          <cell r="U2988" t="str">
            <v>ITH</v>
          </cell>
          <cell r="V2988" t="str">
            <v>ITH2</v>
          </cell>
          <cell r="W2988" t="str">
            <v>ITH20</v>
          </cell>
          <cell r="X2988">
            <v>22</v>
          </cell>
        </row>
        <row r="2989">
          <cell r="A2989" t="str">
            <v>04</v>
          </cell>
          <cell r="B2989" t="str">
            <v>022</v>
          </cell>
          <cell r="C2989" t="str">
            <v>022</v>
          </cell>
          <cell r="D2989" t="str">
            <v>159</v>
          </cell>
          <cell r="E2989" t="str">
            <v>022159</v>
          </cell>
          <cell r="F2989" t="str">
            <v>Ronzone</v>
          </cell>
          <cell r="G2989" t="str">
            <v>Ronzone</v>
          </cell>
          <cell r="I2989">
            <v>2</v>
          </cell>
          <cell r="J2989" t="str">
            <v>Nord-est</v>
          </cell>
          <cell r="K2989" t="str">
            <v>Trentino-Alto Adige/Südtirol</v>
          </cell>
          <cell r="L2989" t="str">
            <v>Trento</v>
          </cell>
          <cell r="M2989">
            <v>0</v>
          </cell>
          <cell r="N2989" t="str">
            <v>TN</v>
          </cell>
          <cell r="O2989">
            <v>22159</v>
          </cell>
          <cell r="P2989">
            <v>22159</v>
          </cell>
          <cell r="Q2989">
            <v>22159</v>
          </cell>
          <cell r="R2989">
            <v>22159</v>
          </cell>
          <cell r="S2989" t="str">
            <v>H552</v>
          </cell>
          <cell r="T2989">
            <v>391</v>
          </cell>
          <cell r="U2989" t="str">
            <v>ITH</v>
          </cell>
          <cell r="V2989" t="str">
            <v>ITH2</v>
          </cell>
          <cell r="W2989" t="str">
            <v>ITH20</v>
          </cell>
          <cell r="X2989">
            <v>22</v>
          </cell>
        </row>
        <row r="2990">
          <cell r="A2990" t="str">
            <v>04</v>
          </cell>
          <cell r="B2990" t="str">
            <v>022</v>
          </cell>
          <cell r="C2990" t="str">
            <v>022</v>
          </cell>
          <cell r="D2990" t="str">
            <v>160</v>
          </cell>
          <cell r="E2990" t="str">
            <v>022160</v>
          </cell>
          <cell r="F2990" t="str">
            <v>Roverè della Luna</v>
          </cell>
          <cell r="G2990" t="str">
            <v>Roverè della Luna</v>
          </cell>
          <cell r="I2990">
            <v>2</v>
          </cell>
          <cell r="J2990" t="str">
            <v>Nord-est</v>
          </cell>
          <cell r="K2990" t="str">
            <v>Trentino-Alto Adige/Südtirol</v>
          </cell>
          <cell r="L2990" t="str">
            <v>Trento</v>
          </cell>
          <cell r="M2990">
            <v>0</v>
          </cell>
          <cell r="N2990" t="str">
            <v>TN</v>
          </cell>
          <cell r="O2990">
            <v>22160</v>
          </cell>
          <cell r="P2990">
            <v>22160</v>
          </cell>
          <cell r="Q2990">
            <v>22160</v>
          </cell>
          <cell r="R2990">
            <v>22160</v>
          </cell>
          <cell r="S2990" t="str">
            <v>H607</v>
          </cell>
          <cell r="T2990">
            <v>1573</v>
          </cell>
          <cell r="U2990" t="str">
            <v>ITH</v>
          </cell>
          <cell r="V2990" t="str">
            <v>ITH2</v>
          </cell>
          <cell r="W2990" t="str">
            <v>ITH20</v>
          </cell>
          <cell r="X2990">
            <v>22</v>
          </cell>
        </row>
        <row r="2991">
          <cell r="A2991" t="str">
            <v>04</v>
          </cell>
          <cell r="B2991" t="str">
            <v>022</v>
          </cell>
          <cell r="C2991" t="str">
            <v>022</v>
          </cell>
          <cell r="D2991" t="str">
            <v>161</v>
          </cell>
          <cell r="E2991" t="str">
            <v>022161</v>
          </cell>
          <cell r="F2991" t="str">
            <v>Rovereto</v>
          </cell>
          <cell r="G2991" t="str">
            <v>Rovereto</v>
          </cell>
          <cell r="I2991">
            <v>2</v>
          </cell>
          <cell r="J2991" t="str">
            <v>Nord-est</v>
          </cell>
          <cell r="K2991" t="str">
            <v>Trentino-Alto Adige/Südtirol</v>
          </cell>
          <cell r="L2991" t="str">
            <v>Trento</v>
          </cell>
          <cell r="M2991">
            <v>0</v>
          </cell>
          <cell r="N2991" t="str">
            <v>TN</v>
          </cell>
          <cell r="O2991">
            <v>22161</v>
          </cell>
          <cell r="P2991">
            <v>22161</v>
          </cell>
          <cell r="Q2991">
            <v>22161</v>
          </cell>
          <cell r="R2991">
            <v>22161</v>
          </cell>
          <cell r="S2991" t="str">
            <v>H612</v>
          </cell>
          <cell r="T2991">
            <v>37754</v>
          </cell>
          <cell r="U2991" t="str">
            <v>ITH</v>
          </cell>
          <cell r="V2991" t="str">
            <v>ITH2</v>
          </cell>
          <cell r="W2991" t="str">
            <v>ITH20</v>
          </cell>
          <cell r="X2991">
            <v>22</v>
          </cell>
        </row>
        <row r="2992">
          <cell r="A2992" t="str">
            <v>04</v>
          </cell>
          <cell r="B2992" t="str">
            <v>022</v>
          </cell>
          <cell r="C2992" t="str">
            <v>022</v>
          </cell>
          <cell r="D2992" t="str">
            <v>162</v>
          </cell>
          <cell r="E2992" t="str">
            <v>022162</v>
          </cell>
          <cell r="F2992" t="str">
            <v>Ruffrè-Mendola</v>
          </cell>
          <cell r="G2992" t="str">
            <v>Ruffrè-Mendola</v>
          </cell>
          <cell r="I2992">
            <v>2</v>
          </cell>
          <cell r="J2992" t="str">
            <v>Nord-est</v>
          </cell>
          <cell r="K2992" t="str">
            <v>Trentino-Alto Adige/Südtirol</v>
          </cell>
          <cell r="L2992" t="str">
            <v>Trento</v>
          </cell>
          <cell r="M2992">
            <v>0</v>
          </cell>
          <cell r="N2992" t="str">
            <v>TN</v>
          </cell>
          <cell r="O2992">
            <v>22162</v>
          </cell>
          <cell r="P2992">
            <v>22162</v>
          </cell>
          <cell r="Q2992">
            <v>22162</v>
          </cell>
          <cell r="R2992">
            <v>22162</v>
          </cell>
          <cell r="S2992" t="str">
            <v>H634</v>
          </cell>
          <cell r="T2992">
            <v>416</v>
          </cell>
          <cell r="U2992" t="str">
            <v>ITH</v>
          </cell>
          <cell r="V2992" t="str">
            <v>ITH2</v>
          </cell>
          <cell r="W2992" t="str">
            <v>ITH20</v>
          </cell>
          <cell r="X2992">
            <v>22</v>
          </cell>
        </row>
        <row r="2993">
          <cell r="A2993" t="str">
            <v>04</v>
          </cell>
          <cell r="B2993" t="str">
            <v>022</v>
          </cell>
          <cell r="C2993" t="str">
            <v>022</v>
          </cell>
          <cell r="D2993" t="str">
            <v>163</v>
          </cell>
          <cell r="E2993" t="str">
            <v>022163</v>
          </cell>
          <cell r="F2993" t="str">
            <v>Rumo</v>
          </cell>
          <cell r="G2993" t="str">
            <v>Rumo</v>
          </cell>
          <cell r="I2993">
            <v>2</v>
          </cell>
          <cell r="J2993" t="str">
            <v>Nord-est</v>
          </cell>
          <cell r="K2993" t="str">
            <v>Trentino-Alto Adige/Südtirol</v>
          </cell>
          <cell r="L2993" t="str">
            <v>Trento</v>
          </cell>
          <cell r="M2993">
            <v>0</v>
          </cell>
          <cell r="N2993" t="str">
            <v>TN</v>
          </cell>
          <cell r="O2993">
            <v>22163</v>
          </cell>
          <cell r="P2993">
            <v>22163</v>
          </cell>
          <cell r="Q2993">
            <v>22163</v>
          </cell>
          <cell r="R2993">
            <v>22163</v>
          </cell>
          <cell r="S2993" t="str">
            <v>H639</v>
          </cell>
          <cell r="T2993">
            <v>822</v>
          </cell>
          <cell r="U2993" t="str">
            <v>ITH</v>
          </cell>
          <cell r="V2993" t="str">
            <v>ITH2</v>
          </cell>
          <cell r="W2993" t="str">
            <v>ITH20</v>
          </cell>
          <cell r="X2993">
            <v>22</v>
          </cell>
        </row>
        <row r="2994">
          <cell r="A2994" t="str">
            <v>04</v>
          </cell>
          <cell r="B2994" t="str">
            <v>022</v>
          </cell>
          <cell r="C2994" t="str">
            <v>022</v>
          </cell>
          <cell r="D2994" t="str">
            <v>164</v>
          </cell>
          <cell r="E2994" t="str">
            <v>022164</v>
          </cell>
          <cell r="F2994" t="str">
            <v>Sagron Mis</v>
          </cell>
          <cell r="G2994" t="str">
            <v>Sagron Mis</v>
          </cell>
          <cell r="I2994">
            <v>2</v>
          </cell>
          <cell r="J2994" t="str">
            <v>Nord-est</v>
          </cell>
          <cell r="K2994" t="str">
            <v>Trentino-Alto Adige/Südtirol</v>
          </cell>
          <cell r="L2994" t="str">
            <v>Trento</v>
          </cell>
          <cell r="M2994">
            <v>0</v>
          </cell>
          <cell r="N2994" t="str">
            <v>TN</v>
          </cell>
          <cell r="O2994">
            <v>22164</v>
          </cell>
          <cell r="P2994">
            <v>22164</v>
          </cell>
          <cell r="Q2994">
            <v>22164</v>
          </cell>
          <cell r="R2994">
            <v>22164</v>
          </cell>
          <cell r="S2994" t="str">
            <v>H666</v>
          </cell>
          <cell r="T2994">
            <v>183</v>
          </cell>
          <cell r="U2994" t="str">
            <v>ITH</v>
          </cell>
          <cell r="V2994" t="str">
            <v>ITH2</v>
          </cell>
          <cell r="W2994" t="str">
            <v>ITH20</v>
          </cell>
          <cell r="X2994">
            <v>22</v>
          </cell>
        </row>
        <row r="2995">
          <cell r="A2995" t="str">
            <v>04</v>
          </cell>
          <cell r="B2995" t="str">
            <v>022</v>
          </cell>
          <cell r="C2995" t="str">
            <v>022</v>
          </cell>
          <cell r="D2995" t="str">
            <v>165</v>
          </cell>
          <cell r="E2995" t="str">
            <v>022165</v>
          </cell>
          <cell r="F2995" t="str">
            <v>Samone</v>
          </cell>
          <cell r="G2995" t="str">
            <v>Samone</v>
          </cell>
          <cell r="I2995">
            <v>2</v>
          </cell>
          <cell r="J2995" t="str">
            <v>Nord-est</v>
          </cell>
          <cell r="K2995" t="str">
            <v>Trentino-Alto Adige/Südtirol</v>
          </cell>
          <cell r="L2995" t="str">
            <v>Trento</v>
          </cell>
          <cell r="M2995">
            <v>0</v>
          </cell>
          <cell r="N2995" t="str">
            <v>TN</v>
          </cell>
          <cell r="O2995">
            <v>22165</v>
          </cell>
          <cell r="P2995">
            <v>22165</v>
          </cell>
          <cell r="Q2995">
            <v>22165</v>
          </cell>
          <cell r="R2995">
            <v>22165</v>
          </cell>
          <cell r="S2995" t="str">
            <v>H754</v>
          </cell>
          <cell r="T2995">
            <v>544</v>
          </cell>
          <cell r="U2995" t="str">
            <v>ITH</v>
          </cell>
          <cell r="V2995" t="str">
            <v>ITH2</v>
          </cell>
          <cell r="W2995" t="str">
            <v>ITH20</v>
          </cell>
          <cell r="X2995">
            <v>22</v>
          </cell>
        </row>
        <row r="2996">
          <cell r="A2996" t="str">
            <v>04</v>
          </cell>
          <cell r="B2996" t="str">
            <v>022</v>
          </cell>
          <cell r="C2996" t="str">
            <v>022</v>
          </cell>
          <cell r="D2996" t="str">
            <v>167</v>
          </cell>
          <cell r="E2996" t="str">
            <v>022167</v>
          </cell>
          <cell r="F2996" t="str">
            <v>San Michele all'Adige</v>
          </cell>
          <cell r="G2996" t="str">
            <v>San Michele all'Adige</v>
          </cell>
          <cell r="I2996">
            <v>2</v>
          </cell>
          <cell r="J2996" t="str">
            <v>Nord-est</v>
          </cell>
          <cell r="K2996" t="str">
            <v>Trentino-Alto Adige/Südtirol</v>
          </cell>
          <cell r="L2996" t="str">
            <v>Trento</v>
          </cell>
          <cell r="M2996">
            <v>0</v>
          </cell>
          <cell r="N2996" t="str">
            <v>TN</v>
          </cell>
          <cell r="O2996">
            <v>22167</v>
          </cell>
          <cell r="P2996">
            <v>22167</v>
          </cell>
          <cell r="Q2996">
            <v>22167</v>
          </cell>
          <cell r="R2996">
            <v>22167</v>
          </cell>
          <cell r="S2996" t="str">
            <v>I042</v>
          </cell>
          <cell r="T2996">
            <v>2911</v>
          </cell>
          <cell r="U2996" t="str">
            <v>ITH</v>
          </cell>
          <cell r="V2996" t="str">
            <v>ITH2</v>
          </cell>
          <cell r="W2996" t="str">
            <v>ITH20</v>
          </cell>
          <cell r="X2996">
            <v>22</v>
          </cell>
        </row>
        <row r="2997">
          <cell r="A2997" t="str">
            <v>04</v>
          </cell>
          <cell r="B2997" t="str">
            <v>022</v>
          </cell>
          <cell r="C2997" t="str">
            <v>022</v>
          </cell>
          <cell r="D2997" t="str">
            <v>168</v>
          </cell>
          <cell r="E2997" t="str">
            <v>022168</v>
          </cell>
          <cell r="F2997" t="str">
            <v>Sant'Orsola Terme</v>
          </cell>
          <cell r="G2997" t="str">
            <v>Sant'Orsola Terme</v>
          </cell>
          <cell r="I2997">
            <v>2</v>
          </cell>
          <cell r="J2997" t="str">
            <v>Nord-est</v>
          </cell>
          <cell r="K2997" t="str">
            <v>Trentino-Alto Adige/Südtirol</v>
          </cell>
          <cell r="L2997" t="str">
            <v>Trento</v>
          </cell>
          <cell r="M2997">
            <v>0</v>
          </cell>
          <cell r="N2997" t="str">
            <v>TN</v>
          </cell>
          <cell r="O2997">
            <v>22168</v>
          </cell>
          <cell r="P2997">
            <v>22168</v>
          </cell>
          <cell r="Q2997">
            <v>22168</v>
          </cell>
          <cell r="R2997">
            <v>22168</v>
          </cell>
          <cell r="S2997" t="str">
            <v>I354</v>
          </cell>
          <cell r="T2997">
            <v>1073</v>
          </cell>
          <cell r="U2997" t="str">
            <v>ITH</v>
          </cell>
          <cell r="V2997" t="str">
            <v>ITH2</v>
          </cell>
          <cell r="W2997" t="str">
            <v>ITH20</v>
          </cell>
          <cell r="X2997">
            <v>22</v>
          </cell>
        </row>
        <row r="2998">
          <cell r="A2998" t="str">
            <v>04</v>
          </cell>
          <cell r="B2998" t="str">
            <v>022</v>
          </cell>
          <cell r="C2998" t="str">
            <v>022</v>
          </cell>
          <cell r="D2998" t="str">
            <v>169</v>
          </cell>
          <cell r="E2998" t="str">
            <v>022169</v>
          </cell>
          <cell r="F2998" t="str">
            <v>Sanzeno</v>
          </cell>
          <cell r="G2998" t="str">
            <v>Sanzeno</v>
          </cell>
          <cell r="I2998">
            <v>2</v>
          </cell>
          <cell r="J2998" t="str">
            <v>Nord-est</v>
          </cell>
          <cell r="K2998" t="str">
            <v>Trentino-Alto Adige/Südtirol</v>
          </cell>
          <cell r="L2998" t="str">
            <v>Trento</v>
          </cell>
          <cell r="M2998">
            <v>0</v>
          </cell>
          <cell r="N2998" t="str">
            <v>TN</v>
          </cell>
          <cell r="O2998">
            <v>22169</v>
          </cell>
          <cell r="P2998">
            <v>22169</v>
          </cell>
          <cell r="Q2998">
            <v>22169</v>
          </cell>
          <cell r="R2998">
            <v>22169</v>
          </cell>
          <cell r="S2998" t="str">
            <v>I411</v>
          </cell>
          <cell r="T2998">
            <v>928</v>
          </cell>
          <cell r="U2998" t="str">
            <v>ITH</v>
          </cell>
          <cell r="V2998" t="str">
            <v>ITH2</v>
          </cell>
          <cell r="W2998" t="str">
            <v>ITH20</v>
          </cell>
          <cell r="X2998">
            <v>22</v>
          </cell>
        </row>
        <row r="2999">
          <cell r="A2999" t="str">
            <v>04</v>
          </cell>
          <cell r="B2999" t="str">
            <v>022</v>
          </cell>
          <cell r="C2999" t="str">
            <v>022</v>
          </cell>
          <cell r="D2999" t="str">
            <v>170</v>
          </cell>
          <cell r="E2999" t="str">
            <v>022170</v>
          </cell>
          <cell r="F2999" t="str">
            <v>Sarnonico</v>
          </cell>
          <cell r="G2999" t="str">
            <v>Sarnonico</v>
          </cell>
          <cell r="I2999">
            <v>2</v>
          </cell>
          <cell r="J2999" t="str">
            <v>Nord-est</v>
          </cell>
          <cell r="K2999" t="str">
            <v>Trentino-Alto Adige/Südtirol</v>
          </cell>
          <cell r="L2999" t="str">
            <v>Trento</v>
          </cell>
          <cell r="M2999">
            <v>0</v>
          </cell>
          <cell r="N2999" t="str">
            <v>TN</v>
          </cell>
          <cell r="O2999">
            <v>22170</v>
          </cell>
          <cell r="P2999">
            <v>22170</v>
          </cell>
          <cell r="Q2999">
            <v>22170</v>
          </cell>
          <cell r="R2999">
            <v>22170</v>
          </cell>
          <cell r="S2999" t="str">
            <v>I439</v>
          </cell>
          <cell r="T2999">
            <v>749</v>
          </cell>
          <cell r="U2999" t="str">
            <v>ITH</v>
          </cell>
          <cell r="V2999" t="str">
            <v>ITH2</v>
          </cell>
          <cell r="W2999" t="str">
            <v>ITH20</v>
          </cell>
          <cell r="X2999">
            <v>22</v>
          </cell>
        </row>
        <row r="3000">
          <cell r="A3000" t="str">
            <v>04</v>
          </cell>
          <cell r="B3000" t="str">
            <v>022</v>
          </cell>
          <cell r="C3000" t="str">
            <v>022</v>
          </cell>
          <cell r="D3000" t="str">
            <v>171</v>
          </cell>
          <cell r="E3000" t="str">
            <v>022171</v>
          </cell>
          <cell r="F3000" t="str">
            <v>Scurelle</v>
          </cell>
          <cell r="G3000" t="str">
            <v>Scurelle</v>
          </cell>
          <cell r="I3000">
            <v>2</v>
          </cell>
          <cell r="J3000" t="str">
            <v>Nord-est</v>
          </cell>
          <cell r="K3000" t="str">
            <v>Trentino-Alto Adige/Südtirol</v>
          </cell>
          <cell r="L3000" t="str">
            <v>Trento</v>
          </cell>
          <cell r="M3000">
            <v>0</v>
          </cell>
          <cell r="N3000" t="str">
            <v>TN</v>
          </cell>
          <cell r="O3000">
            <v>22171</v>
          </cell>
          <cell r="P3000">
            <v>22171</v>
          </cell>
          <cell r="Q3000">
            <v>22171</v>
          </cell>
          <cell r="R3000">
            <v>22171</v>
          </cell>
          <cell r="S3000" t="str">
            <v>I554</v>
          </cell>
          <cell r="T3000">
            <v>1401</v>
          </cell>
          <cell r="U3000" t="str">
            <v>ITH</v>
          </cell>
          <cell r="V3000" t="str">
            <v>ITH2</v>
          </cell>
          <cell r="W3000" t="str">
            <v>ITH20</v>
          </cell>
          <cell r="X3000">
            <v>22</v>
          </cell>
        </row>
        <row r="3001">
          <cell r="A3001" t="str">
            <v>04</v>
          </cell>
          <cell r="B3001" t="str">
            <v>022</v>
          </cell>
          <cell r="C3001" t="str">
            <v>022</v>
          </cell>
          <cell r="D3001" t="str">
            <v>172</v>
          </cell>
          <cell r="E3001" t="str">
            <v>022172</v>
          </cell>
          <cell r="F3001" t="str">
            <v>Segonzano</v>
          </cell>
          <cell r="G3001" t="str">
            <v>Segonzano</v>
          </cell>
          <cell r="I3001">
            <v>2</v>
          </cell>
          <cell r="J3001" t="str">
            <v>Nord-est</v>
          </cell>
          <cell r="K3001" t="str">
            <v>Trentino-Alto Adige/Südtirol</v>
          </cell>
          <cell r="L3001" t="str">
            <v>Trento</v>
          </cell>
          <cell r="M3001">
            <v>0</v>
          </cell>
          <cell r="N3001" t="str">
            <v>TN</v>
          </cell>
          <cell r="O3001">
            <v>22172</v>
          </cell>
          <cell r="P3001">
            <v>22172</v>
          </cell>
          <cell r="Q3001">
            <v>22172</v>
          </cell>
          <cell r="R3001">
            <v>22172</v>
          </cell>
          <cell r="S3001" t="str">
            <v>I576</v>
          </cell>
          <cell r="T3001">
            <v>1531</v>
          </cell>
          <cell r="U3001" t="str">
            <v>ITH</v>
          </cell>
          <cell r="V3001" t="str">
            <v>ITH2</v>
          </cell>
          <cell r="W3001" t="str">
            <v>ITH20</v>
          </cell>
          <cell r="X3001">
            <v>22</v>
          </cell>
        </row>
        <row r="3002">
          <cell r="A3002" t="str">
            <v>04</v>
          </cell>
          <cell r="B3002" t="str">
            <v>022</v>
          </cell>
          <cell r="C3002" t="str">
            <v>022</v>
          </cell>
          <cell r="D3002" t="str">
            <v>173</v>
          </cell>
          <cell r="E3002" t="str">
            <v>022173</v>
          </cell>
          <cell r="F3002" t="str">
            <v>Sfruz</v>
          </cell>
          <cell r="G3002" t="str">
            <v>Sfruz</v>
          </cell>
          <cell r="I3002">
            <v>2</v>
          </cell>
          <cell r="J3002" t="str">
            <v>Nord-est</v>
          </cell>
          <cell r="K3002" t="str">
            <v>Trentino-Alto Adige/Südtirol</v>
          </cell>
          <cell r="L3002" t="str">
            <v>Trento</v>
          </cell>
          <cell r="M3002">
            <v>0</v>
          </cell>
          <cell r="N3002" t="str">
            <v>TN</v>
          </cell>
          <cell r="O3002">
            <v>22173</v>
          </cell>
          <cell r="P3002">
            <v>22173</v>
          </cell>
          <cell r="Q3002">
            <v>22173</v>
          </cell>
          <cell r="R3002">
            <v>22173</v>
          </cell>
          <cell r="S3002" t="str">
            <v>I714</v>
          </cell>
          <cell r="T3002">
            <v>323</v>
          </cell>
          <cell r="U3002" t="str">
            <v>ITH</v>
          </cell>
          <cell r="V3002" t="str">
            <v>ITH2</v>
          </cell>
          <cell r="W3002" t="str">
            <v>ITH20</v>
          </cell>
          <cell r="X3002">
            <v>22</v>
          </cell>
        </row>
        <row r="3003">
          <cell r="A3003" t="str">
            <v>04</v>
          </cell>
          <cell r="B3003" t="str">
            <v>022</v>
          </cell>
          <cell r="C3003" t="str">
            <v>022</v>
          </cell>
          <cell r="D3003" t="str">
            <v>176</v>
          </cell>
          <cell r="E3003" t="str">
            <v>022176</v>
          </cell>
          <cell r="F3003" t="str">
            <v>Soraga di Fassa</v>
          </cell>
          <cell r="G3003" t="str">
            <v>Soraga di Fassa</v>
          </cell>
          <cell r="I3003">
            <v>2</v>
          </cell>
          <cell r="J3003" t="str">
            <v>Nord-est</v>
          </cell>
          <cell r="K3003" t="str">
            <v>Trentino-Alto Adige/Südtirol</v>
          </cell>
          <cell r="L3003" t="str">
            <v>Trento</v>
          </cell>
          <cell r="M3003">
            <v>0</v>
          </cell>
          <cell r="N3003" t="str">
            <v>TN</v>
          </cell>
          <cell r="O3003">
            <v>22176</v>
          </cell>
          <cell r="P3003">
            <v>22176</v>
          </cell>
          <cell r="Q3003">
            <v>22176</v>
          </cell>
          <cell r="R3003">
            <v>22176</v>
          </cell>
          <cell r="S3003" t="str">
            <v>I839</v>
          </cell>
          <cell r="T3003">
            <v>736</v>
          </cell>
          <cell r="U3003" t="str">
            <v>ITH</v>
          </cell>
          <cell r="V3003" t="str">
            <v>ITH2</v>
          </cell>
          <cell r="W3003" t="str">
            <v>ITH20</v>
          </cell>
          <cell r="X3003">
            <v>22</v>
          </cell>
        </row>
        <row r="3004">
          <cell r="A3004" t="str">
            <v>04</v>
          </cell>
          <cell r="B3004" t="str">
            <v>022</v>
          </cell>
          <cell r="C3004" t="str">
            <v>022</v>
          </cell>
          <cell r="D3004" t="str">
            <v>177</v>
          </cell>
          <cell r="E3004" t="str">
            <v>022177</v>
          </cell>
          <cell r="F3004" t="str">
            <v>Sover</v>
          </cell>
          <cell r="G3004" t="str">
            <v>Sover</v>
          </cell>
          <cell r="I3004">
            <v>2</v>
          </cell>
          <cell r="J3004" t="str">
            <v>Nord-est</v>
          </cell>
          <cell r="K3004" t="str">
            <v>Trentino-Alto Adige/Südtirol</v>
          </cell>
          <cell r="L3004" t="str">
            <v>Trento</v>
          </cell>
          <cell r="M3004">
            <v>0</v>
          </cell>
          <cell r="N3004" t="str">
            <v>TN</v>
          </cell>
          <cell r="O3004">
            <v>22177</v>
          </cell>
          <cell r="P3004">
            <v>22177</v>
          </cell>
          <cell r="Q3004">
            <v>22177</v>
          </cell>
          <cell r="R3004">
            <v>22177</v>
          </cell>
          <cell r="S3004" t="str">
            <v>I871</v>
          </cell>
          <cell r="T3004">
            <v>882</v>
          </cell>
          <cell r="U3004" t="str">
            <v>ITH</v>
          </cell>
          <cell r="V3004" t="str">
            <v>ITH2</v>
          </cell>
          <cell r="W3004" t="str">
            <v>ITH20</v>
          </cell>
          <cell r="X3004">
            <v>22</v>
          </cell>
        </row>
        <row r="3005">
          <cell r="A3005" t="str">
            <v>04</v>
          </cell>
          <cell r="B3005" t="str">
            <v>022</v>
          </cell>
          <cell r="C3005" t="str">
            <v>022</v>
          </cell>
          <cell r="D3005" t="str">
            <v>179</v>
          </cell>
          <cell r="E3005" t="str">
            <v>022179</v>
          </cell>
          <cell r="F3005" t="str">
            <v>Spiazzo</v>
          </cell>
          <cell r="G3005" t="str">
            <v>Spiazzo</v>
          </cell>
          <cell r="I3005">
            <v>2</v>
          </cell>
          <cell r="J3005" t="str">
            <v>Nord-est</v>
          </cell>
          <cell r="K3005" t="str">
            <v>Trentino-Alto Adige/Südtirol</v>
          </cell>
          <cell r="L3005" t="str">
            <v>Trento</v>
          </cell>
          <cell r="M3005">
            <v>0</v>
          </cell>
          <cell r="N3005" t="str">
            <v>TN</v>
          </cell>
          <cell r="O3005">
            <v>22179</v>
          </cell>
          <cell r="P3005">
            <v>22179</v>
          </cell>
          <cell r="Q3005">
            <v>22179</v>
          </cell>
          <cell r="R3005">
            <v>22179</v>
          </cell>
          <cell r="S3005" t="str">
            <v>I899</v>
          </cell>
          <cell r="T3005">
            <v>1315</v>
          </cell>
          <cell r="U3005" t="str">
            <v>ITH</v>
          </cell>
          <cell r="V3005" t="str">
            <v>ITH2</v>
          </cell>
          <cell r="W3005" t="str">
            <v>ITH20</v>
          </cell>
          <cell r="X3005">
            <v>22</v>
          </cell>
        </row>
        <row r="3006">
          <cell r="A3006" t="str">
            <v>04</v>
          </cell>
          <cell r="B3006" t="str">
            <v>022</v>
          </cell>
          <cell r="C3006" t="str">
            <v>022</v>
          </cell>
          <cell r="D3006" t="str">
            <v>180</v>
          </cell>
          <cell r="E3006" t="str">
            <v>022180</v>
          </cell>
          <cell r="F3006" t="str">
            <v>Spormaggiore</v>
          </cell>
          <cell r="G3006" t="str">
            <v>Spormaggiore</v>
          </cell>
          <cell r="I3006">
            <v>2</v>
          </cell>
          <cell r="J3006" t="str">
            <v>Nord-est</v>
          </cell>
          <cell r="K3006" t="str">
            <v>Trentino-Alto Adige/Südtirol</v>
          </cell>
          <cell r="L3006" t="str">
            <v>Trento</v>
          </cell>
          <cell r="M3006">
            <v>0</v>
          </cell>
          <cell r="N3006" t="str">
            <v>TN</v>
          </cell>
          <cell r="O3006">
            <v>22180</v>
          </cell>
          <cell r="P3006">
            <v>22180</v>
          </cell>
          <cell r="Q3006">
            <v>22180</v>
          </cell>
          <cell r="R3006">
            <v>22180</v>
          </cell>
          <cell r="S3006" t="str">
            <v>I924</v>
          </cell>
          <cell r="T3006">
            <v>1259</v>
          </cell>
          <cell r="U3006" t="str">
            <v>ITH</v>
          </cell>
          <cell r="V3006" t="str">
            <v>ITH2</v>
          </cell>
          <cell r="W3006" t="str">
            <v>ITH20</v>
          </cell>
          <cell r="X3006">
            <v>22</v>
          </cell>
        </row>
        <row r="3007">
          <cell r="A3007" t="str">
            <v>04</v>
          </cell>
          <cell r="B3007" t="str">
            <v>022</v>
          </cell>
          <cell r="C3007" t="str">
            <v>022</v>
          </cell>
          <cell r="D3007" t="str">
            <v>181</v>
          </cell>
          <cell r="E3007" t="str">
            <v>022181</v>
          </cell>
          <cell r="F3007" t="str">
            <v>Sporminore</v>
          </cell>
          <cell r="G3007" t="str">
            <v>Sporminore</v>
          </cell>
          <cell r="I3007">
            <v>2</v>
          </cell>
          <cell r="J3007" t="str">
            <v>Nord-est</v>
          </cell>
          <cell r="K3007" t="str">
            <v>Trentino-Alto Adige/Südtirol</v>
          </cell>
          <cell r="L3007" t="str">
            <v>Trento</v>
          </cell>
          <cell r="M3007">
            <v>0</v>
          </cell>
          <cell r="N3007" t="str">
            <v>TN</v>
          </cell>
          <cell r="O3007">
            <v>22181</v>
          </cell>
          <cell r="P3007">
            <v>22181</v>
          </cell>
          <cell r="Q3007">
            <v>22181</v>
          </cell>
          <cell r="R3007">
            <v>22181</v>
          </cell>
          <cell r="S3007" t="str">
            <v>I925</v>
          </cell>
          <cell r="T3007">
            <v>714</v>
          </cell>
          <cell r="U3007" t="str">
            <v>ITH</v>
          </cell>
          <cell r="V3007" t="str">
            <v>ITH2</v>
          </cell>
          <cell r="W3007" t="str">
            <v>ITH20</v>
          </cell>
          <cell r="X3007">
            <v>22</v>
          </cell>
        </row>
        <row r="3008">
          <cell r="A3008" t="str">
            <v>04</v>
          </cell>
          <cell r="B3008" t="str">
            <v>022</v>
          </cell>
          <cell r="C3008" t="str">
            <v>022</v>
          </cell>
          <cell r="D3008" t="str">
            <v>182</v>
          </cell>
          <cell r="E3008" t="str">
            <v>022182</v>
          </cell>
          <cell r="F3008" t="str">
            <v>Stenico</v>
          </cell>
          <cell r="G3008" t="str">
            <v>Stenico</v>
          </cell>
          <cell r="I3008">
            <v>2</v>
          </cell>
          <cell r="J3008" t="str">
            <v>Nord-est</v>
          </cell>
          <cell r="K3008" t="str">
            <v>Trentino-Alto Adige/Südtirol</v>
          </cell>
          <cell r="L3008" t="str">
            <v>Trento</v>
          </cell>
          <cell r="M3008">
            <v>0</v>
          </cell>
          <cell r="N3008" t="str">
            <v>TN</v>
          </cell>
          <cell r="O3008">
            <v>22182</v>
          </cell>
          <cell r="P3008">
            <v>22182</v>
          </cell>
          <cell r="Q3008">
            <v>22182</v>
          </cell>
          <cell r="R3008">
            <v>22182</v>
          </cell>
          <cell r="S3008" t="str">
            <v>I949</v>
          </cell>
          <cell r="T3008">
            <v>1137</v>
          </cell>
          <cell r="U3008" t="str">
            <v>ITH</v>
          </cell>
          <cell r="V3008" t="str">
            <v>ITH2</v>
          </cell>
          <cell r="W3008" t="str">
            <v>ITH20</v>
          </cell>
          <cell r="X3008">
            <v>22</v>
          </cell>
        </row>
        <row r="3009">
          <cell r="A3009" t="str">
            <v>04</v>
          </cell>
          <cell r="B3009" t="str">
            <v>022</v>
          </cell>
          <cell r="C3009" t="str">
            <v>022</v>
          </cell>
          <cell r="D3009" t="str">
            <v>183</v>
          </cell>
          <cell r="E3009" t="str">
            <v>022183</v>
          </cell>
          <cell r="F3009" t="str">
            <v>Storo</v>
          </cell>
          <cell r="G3009" t="str">
            <v>Storo</v>
          </cell>
          <cell r="I3009">
            <v>2</v>
          </cell>
          <cell r="J3009" t="str">
            <v>Nord-est</v>
          </cell>
          <cell r="K3009" t="str">
            <v>Trentino-Alto Adige/Südtirol</v>
          </cell>
          <cell r="L3009" t="str">
            <v>Trento</v>
          </cell>
          <cell r="M3009">
            <v>0</v>
          </cell>
          <cell r="N3009" t="str">
            <v>TN</v>
          </cell>
          <cell r="O3009">
            <v>22183</v>
          </cell>
          <cell r="P3009">
            <v>22183</v>
          </cell>
          <cell r="Q3009">
            <v>22183</v>
          </cell>
          <cell r="R3009">
            <v>22183</v>
          </cell>
          <cell r="S3009" t="str">
            <v>I964</v>
          </cell>
          <cell r="T3009">
            <v>4655</v>
          </cell>
          <cell r="U3009" t="str">
            <v>ITH</v>
          </cell>
          <cell r="V3009" t="str">
            <v>ITH2</v>
          </cell>
          <cell r="W3009" t="str">
            <v>ITH20</v>
          </cell>
          <cell r="X3009">
            <v>22</v>
          </cell>
        </row>
        <row r="3010">
          <cell r="A3010" t="str">
            <v>04</v>
          </cell>
          <cell r="B3010" t="str">
            <v>022</v>
          </cell>
          <cell r="C3010" t="str">
            <v>022</v>
          </cell>
          <cell r="D3010" t="str">
            <v>184</v>
          </cell>
          <cell r="E3010" t="str">
            <v>022184</v>
          </cell>
          <cell r="F3010" t="str">
            <v>Strembo</v>
          </cell>
          <cell r="G3010" t="str">
            <v>Strembo</v>
          </cell>
          <cell r="I3010">
            <v>2</v>
          </cell>
          <cell r="J3010" t="str">
            <v>Nord-est</v>
          </cell>
          <cell r="K3010" t="str">
            <v>Trentino-Alto Adige/Südtirol</v>
          </cell>
          <cell r="L3010" t="str">
            <v>Trento</v>
          </cell>
          <cell r="M3010">
            <v>0</v>
          </cell>
          <cell r="N3010" t="str">
            <v>TN</v>
          </cell>
          <cell r="O3010">
            <v>22184</v>
          </cell>
          <cell r="P3010">
            <v>22184</v>
          </cell>
          <cell r="Q3010">
            <v>22184</v>
          </cell>
          <cell r="R3010">
            <v>22184</v>
          </cell>
          <cell r="S3010" t="str">
            <v>I975</v>
          </cell>
          <cell r="T3010">
            <v>531</v>
          </cell>
          <cell r="U3010" t="str">
            <v>ITH</v>
          </cell>
          <cell r="V3010" t="str">
            <v>ITH2</v>
          </cell>
          <cell r="W3010" t="str">
            <v>ITH20</v>
          </cell>
          <cell r="X3010">
            <v>22</v>
          </cell>
        </row>
        <row r="3011">
          <cell r="A3011" t="str">
            <v>04</v>
          </cell>
          <cell r="B3011" t="str">
            <v>022</v>
          </cell>
          <cell r="C3011" t="str">
            <v>022</v>
          </cell>
          <cell r="D3011" t="str">
            <v>188</v>
          </cell>
          <cell r="E3011" t="str">
            <v>022188</v>
          </cell>
          <cell r="F3011" t="str">
            <v>Telve</v>
          </cell>
          <cell r="G3011" t="str">
            <v>Telve</v>
          </cell>
          <cell r="I3011">
            <v>2</v>
          </cell>
          <cell r="J3011" t="str">
            <v>Nord-est</v>
          </cell>
          <cell r="K3011" t="str">
            <v>Trentino-Alto Adige/Südtirol</v>
          </cell>
          <cell r="L3011" t="str">
            <v>Trento</v>
          </cell>
          <cell r="M3011">
            <v>0</v>
          </cell>
          <cell r="N3011" t="str">
            <v>TN</v>
          </cell>
          <cell r="O3011">
            <v>22188</v>
          </cell>
          <cell r="P3011">
            <v>22188</v>
          </cell>
          <cell r="Q3011">
            <v>22188</v>
          </cell>
          <cell r="R3011">
            <v>22188</v>
          </cell>
          <cell r="S3011" t="str">
            <v>L089</v>
          </cell>
          <cell r="T3011">
            <v>1995</v>
          </cell>
          <cell r="U3011" t="str">
            <v>ITH</v>
          </cell>
          <cell r="V3011" t="str">
            <v>ITH2</v>
          </cell>
          <cell r="W3011" t="str">
            <v>ITH20</v>
          </cell>
          <cell r="X3011">
            <v>22</v>
          </cell>
        </row>
        <row r="3012">
          <cell r="A3012" t="str">
            <v>04</v>
          </cell>
          <cell r="B3012" t="str">
            <v>022</v>
          </cell>
          <cell r="C3012" t="str">
            <v>022</v>
          </cell>
          <cell r="D3012" t="str">
            <v>189</v>
          </cell>
          <cell r="E3012" t="str">
            <v>022189</v>
          </cell>
          <cell r="F3012" t="str">
            <v>Telve di Sopra</v>
          </cell>
          <cell r="G3012" t="str">
            <v>Telve di Sopra</v>
          </cell>
          <cell r="I3012">
            <v>2</v>
          </cell>
          <cell r="J3012" t="str">
            <v>Nord-est</v>
          </cell>
          <cell r="K3012" t="str">
            <v>Trentino-Alto Adige/Südtirol</v>
          </cell>
          <cell r="L3012" t="str">
            <v>Trento</v>
          </cell>
          <cell r="M3012">
            <v>0</v>
          </cell>
          <cell r="N3012" t="str">
            <v>TN</v>
          </cell>
          <cell r="O3012">
            <v>22189</v>
          </cell>
          <cell r="P3012">
            <v>22189</v>
          </cell>
          <cell r="Q3012">
            <v>22189</v>
          </cell>
          <cell r="R3012">
            <v>22189</v>
          </cell>
          <cell r="S3012" t="str">
            <v>L090</v>
          </cell>
          <cell r="T3012">
            <v>617</v>
          </cell>
          <cell r="U3012" t="str">
            <v>ITH</v>
          </cell>
          <cell r="V3012" t="str">
            <v>ITH2</v>
          </cell>
          <cell r="W3012" t="str">
            <v>ITH20</v>
          </cell>
          <cell r="X3012">
            <v>22</v>
          </cell>
        </row>
        <row r="3013">
          <cell r="A3013" t="str">
            <v>04</v>
          </cell>
          <cell r="B3013" t="str">
            <v>022</v>
          </cell>
          <cell r="C3013" t="str">
            <v>022</v>
          </cell>
          <cell r="D3013" t="str">
            <v>190</v>
          </cell>
          <cell r="E3013" t="str">
            <v>022190</v>
          </cell>
          <cell r="F3013" t="str">
            <v>Tenna</v>
          </cell>
          <cell r="G3013" t="str">
            <v>Tenna</v>
          </cell>
          <cell r="I3013">
            <v>2</v>
          </cell>
          <cell r="J3013" t="str">
            <v>Nord-est</v>
          </cell>
          <cell r="K3013" t="str">
            <v>Trentino-Alto Adige/Südtirol</v>
          </cell>
          <cell r="L3013" t="str">
            <v>Trento</v>
          </cell>
          <cell r="M3013">
            <v>0</v>
          </cell>
          <cell r="N3013" t="str">
            <v>TN</v>
          </cell>
          <cell r="O3013">
            <v>22190</v>
          </cell>
          <cell r="P3013">
            <v>22190</v>
          </cell>
          <cell r="Q3013">
            <v>22190</v>
          </cell>
          <cell r="R3013">
            <v>22190</v>
          </cell>
          <cell r="S3013" t="str">
            <v>L096</v>
          </cell>
          <cell r="T3013">
            <v>955</v>
          </cell>
          <cell r="U3013" t="str">
            <v>ITH</v>
          </cell>
          <cell r="V3013" t="str">
            <v>ITH2</v>
          </cell>
          <cell r="W3013" t="str">
            <v>ITH20</v>
          </cell>
          <cell r="X3013">
            <v>22</v>
          </cell>
        </row>
        <row r="3014">
          <cell r="A3014" t="str">
            <v>04</v>
          </cell>
          <cell r="B3014" t="str">
            <v>022</v>
          </cell>
          <cell r="C3014" t="str">
            <v>022</v>
          </cell>
          <cell r="D3014" t="str">
            <v>191</v>
          </cell>
          <cell r="E3014" t="str">
            <v>022191</v>
          </cell>
          <cell r="F3014" t="str">
            <v>Tenno</v>
          </cell>
          <cell r="G3014" t="str">
            <v>Tenno</v>
          </cell>
          <cell r="I3014">
            <v>2</v>
          </cell>
          <cell r="J3014" t="str">
            <v>Nord-est</v>
          </cell>
          <cell r="K3014" t="str">
            <v>Trentino-Alto Adige/Südtirol</v>
          </cell>
          <cell r="L3014" t="str">
            <v>Trento</v>
          </cell>
          <cell r="M3014">
            <v>0</v>
          </cell>
          <cell r="N3014" t="str">
            <v>TN</v>
          </cell>
          <cell r="O3014">
            <v>22191</v>
          </cell>
          <cell r="P3014">
            <v>22191</v>
          </cell>
          <cell r="Q3014">
            <v>22191</v>
          </cell>
          <cell r="R3014">
            <v>22191</v>
          </cell>
          <cell r="S3014" t="str">
            <v>L097</v>
          </cell>
          <cell r="T3014">
            <v>1967</v>
          </cell>
          <cell r="U3014" t="str">
            <v>ITH</v>
          </cell>
          <cell r="V3014" t="str">
            <v>ITH2</v>
          </cell>
          <cell r="W3014" t="str">
            <v>ITH20</v>
          </cell>
          <cell r="X3014">
            <v>22</v>
          </cell>
        </row>
        <row r="3015">
          <cell r="A3015" t="str">
            <v>04</v>
          </cell>
          <cell r="B3015" t="str">
            <v>022</v>
          </cell>
          <cell r="C3015" t="str">
            <v>022</v>
          </cell>
          <cell r="D3015" t="str">
            <v>193</v>
          </cell>
          <cell r="E3015" t="str">
            <v>022193</v>
          </cell>
          <cell r="F3015" t="str">
            <v>Terragnolo</v>
          </cell>
          <cell r="G3015" t="str">
            <v>Terragnolo</v>
          </cell>
          <cell r="I3015">
            <v>2</v>
          </cell>
          <cell r="J3015" t="str">
            <v>Nord-est</v>
          </cell>
          <cell r="K3015" t="str">
            <v>Trentino-Alto Adige/Südtirol</v>
          </cell>
          <cell r="L3015" t="str">
            <v>Trento</v>
          </cell>
          <cell r="M3015">
            <v>0</v>
          </cell>
          <cell r="N3015" t="str">
            <v>TN</v>
          </cell>
          <cell r="O3015">
            <v>22193</v>
          </cell>
          <cell r="P3015">
            <v>22193</v>
          </cell>
          <cell r="Q3015">
            <v>22193</v>
          </cell>
          <cell r="R3015">
            <v>22193</v>
          </cell>
          <cell r="S3015" t="str">
            <v>L121</v>
          </cell>
          <cell r="T3015">
            <v>755</v>
          </cell>
          <cell r="U3015" t="str">
            <v>ITH</v>
          </cell>
          <cell r="V3015" t="str">
            <v>ITH2</v>
          </cell>
          <cell r="W3015" t="str">
            <v>ITH20</v>
          </cell>
          <cell r="X3015">
            <v>22</v>
          </cell>
        </row>
        <row r="3016">
          <cell r="A3016" t="str">
            <v>04</v>
          </cell>
          <cell r="B3016" t="str">
            <v>022</v>
          </cell>
          <cell r="C3016" t="str">
            <v>022</v>
          </cell>
          <cell r="D3016" t="str">
            <v>195</v>
          </cell>
          <cell r="E3016" t="str">
            <v>022195</v>
          </cell>
          <cell r="F3016" t="str">
            <v>Terzolas</v>
          </cell>
          <cell r="G3016" t="str">
            <v>Terzolas</v>
          </cell>
          <cell r="I3016">
            <v>2</v>
          </cell>
          <cell r="J3016" t="str">
            <v>Nord-est</v>
          </cell>
          <cell r="K3016" t="str">
            <v>Trentino-Alto Adige/Südtirol</v>
          </cell>
          <cell r="L3016" t="str">
            <v>Trento</v>
          </cell>
          <cell r="M3016">
            <v>0</v>
          </cell>
          <cell r="N3016" t="str">
            <v>TN</v>
          </cell>
          <cell r="O3016">
            <v>22195</v>
          </cell>
          <cell r="P3016">
            <v>22195</v>
          </cell>
          <cell r="Q3016">
            <v>22195</v>
          </cell>
          <cell r="R3016">
            <v>22195</v>
          </cell>
          <cell r="S3016" t="str">
            <v>L145</v>
          </cell>
          <cell r="T3016">
            <v>606</v>
          </cell>
          <cell r="U3016" t="str">
            <v>ITH</v>
          </cell>
          <cell r="V3016" t="str">
            <v>ITH2</v>
          </cell>
          <cell r="W3016" t="str">
            <v>ITH20</v>
          </cell>
          <cell r="X3016">
            <v>22</v>
          </cell>
        </row>
        <row r="3017">
          <cell r="A3017" t="str">
            <v>04</v>
          </cell>
          <cell r="B3017" t="str">
            <v>022</v>
          </cell>
          <cell r="C3017" t="str">
            <v>022</v>
          </cell>
          <cell r="D3017" t="str">
            <v>196</v>
          </cell>
          <cell r="E3017" t="str">
            <v>022196</v>
          </cell>
          <cell r="F3017" t="str">
            <v>Tesero</v>
          </cell>
          <cell r="G3017" t="str">
            <v>Tesero</v>
          </cell>
          <cell r="I3017">
            <v>2</v>
          </cell>
          <cell r="J3017" t="str">
            <v>Nord-est</v>
          </cell>
          <cell r="K3017" t="str">
            <v>Trentino-Alto Adige/Südtirol</v>
          </cell>
          <cell r="L3017" t="str">
            <v>Trento</v>
          </cell>
          <cell r="M3017">
            <v>0</v>
          </cell>
          <cell r="N3017" t="str">
            <v>TN</v>
          </cell>
          <cell r="O3017">
            <v>22196</v>
          </cell>
          <cell r="P3017">
            <v>22196</v>
          </cell>
          <cell r="Q3017">
            <v>22196</v>
          </cell>
          <cell r="R3017">
            <v>22196</v>
          </cell>
          <cell r="S3017" t="str">
            <v>L147</v>
          </cell>
          <cell r="T3017">
            <v>2868</v>
          </cell>
          <cell r="U3017" t="str">
            <v>ITH</v>
          </cell>
          <cell r="V3017" t="str">
            <v>ITH2</v>
          </cell>
          <cell r="W3017" t="str">
            <v>ITH20</v>
          </cell>
          <cell r="X3017">
            <v>22</v>
          </cell>
        </row>
        <row r="3018">
          <cell r="A3018" t="str">
            <v>04</v>
          </cell>
          <cell r="B3018" t="str">
            <v>022</v>
          </cell>
          <cell r="C3018" t="str">
            <v>022</v>
          </cell>
          <cell r="D3018" t="str">
            <v>199</v>
          </cell>
          <cell r="E3018" t="str">
            <v>022199</v>
          </cell>
          <cell r="F3018" t="str">
            <v>Tione di Trento</v>
          </cell>
          <cell r="G3018" t="str">
            <v>Tione di Trento</v>
          </cell>
          <cell r="I3018">
            <v>2</v>
          </cell>
          <cell r="J3018" t="str">
            <v>Nord-est</v>
          </cell>
          <cell r="K3018" t="str">
            <v>Trentino-Alto Adige/Südtirol</v>
          </cell>
          <cell r="L3018" t="str">
            <v>Trento</v>
          </cell>
          <cell r="M3018">
            <v>0</v>
          </cell>
          <cell r="N3018" t="str">
            <v>TN</v>
          </cell>
          <cell r="O3018">
            <v>22199</v>
          </cell>
          <cell r="P3018">
            <v>22199</v>
          </cell>
          <cell r="Q3018">
            <v>22199</v>
          </cell>
          <cell r="R3018">
            <v>22199</v>
          </cell>
          <cell r="S3018" t="str">
            <v>L174</v>
          </cell>
          <cell r="T3018">
            <v>3608</v>
          </cell>
          <cell r="U3018" t="str">
            <v>ITH</v>
          </cell>
          <cell r="V3018" t="str">
            <v>ITH2</v>
          </cell>
          <cell r="W3018" t="str">
            <v>ITH20</v>
          </cell>
          <cell r="X3018">
            <v>22</v>
          </cell>
        </row>
        <row r="3019">
          <cell r="A3019" t="str">
            <v>04</v>
          </cell>
          <cell r="B3019" t="str">
            <v>022</v>
          </cell>
          <cell r="C3019" t="str">
            <v>022</v>
          </cell>
          <cell r="D3019" t="str">
            <v>200</v>
          </cell>
          <cell r="E3019" t="str">
            <v>022200</v>
          </cell>
          <cell r="F3019" t="str">
            <v>Ton</v>
          </cell>
          <cell r="G3019" t="str">
            <v>Ton</v>
          </cell>
          <cell r="I3019">
            <v>2</v>
          </cell>
          <cell r="J3019" t="str">
            <v>Nord-est</v>
          </cell>
          <cell r="K3019" t="str">
            <v>Trentino-Alto Adige/Südtirol</v>
          </cell>
          <cell r="L3019" t="str">
            <v>Trento</v>
          </cell>
          <cell r="M3019">
            <v>0</v>
          </cell>
          <cell r="N3019" t="str">
            <v>TN</v>
          </cell>
          <cell r="O3019">
            <v>22200</v>
          </cell>
          <cell r="P3019">
            <v>22200</v>
          </cell>
          <cell r="Q3019">
            <v>22200</v>
          </cell>
          <cell r="R3019">
            <v>22200</v>
          </cell>
          <cell r="S3019" t="str">
            <v>L200</v>
          </cell>
          <cell r="T3019">
            <v>1319</v>
          </cell>
          <cell r="U3019" t="str">
            <v>ITH</v>
          </cell>
          <cell r="V3019" t="str">
            <v>ITH2</v>
          </cell>
          <cell r="W3019" t="str">
            <v>ITH20</v>
          </cell>
          <cell r="X3019">
            <v>22</v>
          </cell>
        </row>
        <row r="3020">
          <cell r="A3020" t="str">
            <v>04</v>
          </cell>
          <cell r="B3020" t="str">
            <v>022</v>
          </cell>
          <cell r="C3020" t="str">
            <v>022</v>
          </cell>
          <cell r="D3020" t="str">
            <v>202</v>
          </cell>
          <cell r="E3020" t="str">
            <v>022202</v>
          </cell>
          <cell r="F3020" t="str">
            <v>Torcegno</v>
          </cell>
          <cell r="G3020" t="str">
            <v>Torcegno</v>
          </cell>
          <cell r="I3020">
            <v>2</v>
          </cell>
          <cell r="J3020" t="str">
            <v>Nord-est</v>
          </cell>
          <cell r="K3020" t="str">
            <v>Trentino-Alto Adige/Südtirol</v>
          </cell>
          <cell r="L3020" t="str">
            <v>Trento</v>
          </cell>
          <cell r="M3020">
            <v>0</v>
          </cell>
          <cell r="N3020" t="str">
            <v>TN</v>
          </cell>
          <cell r="O3020">
            <v>22202</v>
          </cell>
          <cell r="P3020">
            <v>22202</v>
          </cell>
          <cell r="Q3020">
            <v>22202</v>
          </cell>
          <cell r="R3020">
            <v>22202</v>
          </cell>
          <cell r="S3020" t="str">
            <v>L211</v>
          </cell>
          <cell r="T3020">
            <v>697</v>
          </cell>
          <cell r="U3020" t="str">
            <v>ITH</v>
          </cell>
          <cell r="V3020" t="str">
            <v>ITH2</v>
          </cell>
          <cell r="W3020" t="str">
            <v>ITH20</v>
          </cell>
          <cell r="X3020">
            <v>22</v>
          </cell>
        </row>
        <row r="3021">
          <cell r="A3021" t="str">
            <v>04</v>
          </cell>
          <cell r="B3021" t="str">
            <v>022</v>
          </cell>
          <cell r="C3021" t="str">
            <v>022</v>
          </cell>
          <cell r="D3021" t="str">
            <v>203</v>
          </cell>
          <cell r="E3021" t="str">
            <v>022203</v>
          </cell>
          <cell r="F3021" t="str">
            <v>Trambileno</v>
          </cell>
          <cell r="G3021" t="str">
            <v>Trambileno</v>
          </cell>
          <cell r="I3021">
            <v>2</v>
          </cell>
          <cell r="J3021" t="str">
            <v>Nord-est</v>
          </cell>
          <cell r="K3021" t="str">
            <v>Trentino-Alto Adige/Südtirol</v>
          </cell>
          <cell r="L3021" t="str">
            <v>Trento</v>
          </cell>
          <cell r="M3021">
            <v>0</v>
          </cell>
          <cell r="N3021" t="str">
            <v>TN</v>
          </cell>
          <cell r="O3021">
            <v>22203</v>
          </cell>
          <cell r="P3021">
            <v>22203</v>
          </cell>
          <cell r="Q3021">
            <v>22203</v>
          </cell>
          <cell r="R3021">
            <v>22203</v>
          </cell>
          <cell r="S3021" t="str">
            <v>L322</v>
          </cell>
          <cell r="T3021">
            <v>1355</v>
          </cell>
          <cell r="U3021" t="str">
            <v>ITH</v>
          </cell>
          <cell r="V3021" t="str">
            <v>ITH2</v>
          </cell>
          <cell r="W3021" t="str">
            <v>ITH20</v>
          </cell>
          <cell r="X3021">
            <v>22</v>
          </cell>
        </row>
        <row r="3022">
          <cell r="A3022" t="str">
            <v>04</v>
          </cell>
          <cell r="B3022" t="str">
            <v>022</v>
          </cell>
          <cell r="C3022" t="str">
            <v>022</v>
          </cell>
          <cell r="D3022" t="str">
            <v>205</v>
          </cell>
          <cell r="E3022" t="str">
            <v>022205</v>
          </cell>
          <cell r="F3022" t="str">
            <v>Trento</v>
          </cell>
          <cell r="G3022" t="str">
            <v>Trento</v>
          </cell>
          <cell r="I3022">
            <v>2</v>
          </cell>
          <cell r="J3022" t="str">
            <v>Nord-est</v>
          </cell>
          <cell r="K3022" t="str">
            <v>Trentino-Alto Adige/Südtirol</v>
          </cell>
          <cell r="L3022" t="str">
            <v>Trento</v>
          </cell>
          <cell r="M3022">
            <v>1</v>
          </cell>
          <cell r="N3022" t="str">
            <v>TN</v>
          </cell>
          <cell r="O3022">
            <v>22205</v>
          </cell>
          <cell r="P3022">
            <v>22205</v>
          </cell>
          <cell r="Q3022">
            <v>22205</v>
          </cell>
          <cell r="R3022">
            <v>22205</v>
          </cell>
          <cell r="S3022" t="str">
            <v>L378</v>
          </cell>
          <cell r="T3022">
            <v>114198</v>
          </cell>
          <cell r="U3022" t="str">
            <v>ITH</v>
          </cell>
          <cell r="V3022" t="str">
            <v>ITH2</v>
          </cell>
          <cell r="W3022" t="str">
            <v>ITH20</v>
          </cell>
          <cell r="X3022">
            <v>22</v>
          </cell>
        </row>
        <row r="3023">
          <cell r="A3023" t="str">
            <v>04</v>
          </cell>
          <cell r="B3023" t="str">
            <v>022</v>
          </cell>
          <cell r="C3023" t="str">
            <v>022</v>
          </cell>
          <cell r="D3023" t="str">
            <v>209</v>
          </cell>
          <cell r="E3023" t="str">
            <v>022209</v>
          </cell>
          <cell r="F3023" t="str">
            <v>Valfloriana</v>
          </cell>
          <cell r="G3023" t="str">
            <v>Valfloriana</v>
          </cell>
          <cell r="I3023">
            <v>2</v>
          </cell>
          <cell r="J3023" t="str">
            <v>Nord-est</v>
          </cell>
          <cell r="K3023" t="str">
            <v>Trentino-Alto Adige/Südtirol</v>
          </cell>
          <cell r="L3023" t="str">
            <v>Trento</v>
          </cell>
          <cell r="M3023">
            <v>0</v>
          </cell>
          <cell r="N3023" t="str">
            <v>TN</v>
          </cell>
          <cell r="O3023">
            <v>22209</v>
          </cell>
          <cell r="P3023">
            <v>22209</v>
          </cell>
          <cell r="Q3023">
            <v>22209</v>
          </cell>
          <cell r="R3023">
            <v>22209</v>
          </cell>
          <cell r="S3023" t="str">
            <v>L575</v>
          </cell>
          <cell r="T3023">
            <v>530</v>
          </cell>
          <cell r="U3023" t="str">
            <v>ITH</v>
          </cell>
          <cell r="V3023" t="str">
            <v>ITH2</v>
          </cell>
          <cell r="W3023" t="str">
            <v>ITH20</v>
          </cell>
          <cell r="X3023">
            <v>22</v>
          </cell>
        </row>
        <row r="3024">
          <cell r="A3024" t="str">
            <v>04</v>
          </cell>
          <cell r="B3024" t="str">
            <v>022</v>
          </cell>
          <cell r="C3024" t="str">
            <v>022</v>
          </cell>
          <cell r="D3024" t="str">
            <v>210</v>
          </cell>
          <cell r="E3024" t="str">
            <v>022210</v>
          </cell>
          <cell r="F3024" t="str">
            <v>Vallarsa</v>
          </cell>
          <cell r="G3024" t="str">
            <v>Vallarsa</v>
          </cell>
          <cell r="I3024">
            <v>2</v>
          </cell>
          <cell r="J3024" t="str">
            <v>Nord-est</v>
          </cell>
          <cell r="K3024" t="str">
            <v>Trentino-Alto Adige/Südtirol</v>
          </cell>
          <cell r="L3024" t="str">
            <v>Trento</v>
          </cell>
          <cell r="M3024">
            <v>0</v>
          </cell>
          <cell r="N3024" t="str">
            <v>TN</v>
          </cell>
          <cell r="O3024">
            <v>22210</v>
          </cell>
          <cell r="P3024">
            <v>22210</v>
          </cell>
          <cell r="Q3024">
            <v>22210</v>
          </cell>
          <cell r="R3024">
            <v>22210</v>
          </cell>
          <cell r="S3024" t="str">
            <v>L588</v>
          </cell>
          <cell r="T3024">
            <v>1343</v>
          </cell>
          <cell r="U3024" t="str">
            <v>ITH</v>
          </cell>
          <cell r="V3024" t="str">
            <v>ITH2</v>
          </cell>
          <cell r="W3024" t="str">
            <v>ITH20</v>
          </cell>
          <cell r="X3024">
            <v>22</v>
          </cell>
        </row>
        <row r="3025">
          <cell r="A3025" t="str">
            <v>04</v>
          </cell>
          <cell r="B3025" t="str">
            <v>022</v>
          </cell>
          <cell r="C3025" t="str">
            <v>022</v>
          </cell>
          <cell r="D3025" t="str">
            <v>211</v>
          </cell>
          <cell r="E3025" t="str">
            <v>022211</v>
          </cell>
          <cell r="F3025" t="str">
            <v>Varena</v>
          </cell>
          <cell r="G3025" t="str">
            <v>Varena</v>
          </cell>
          <cell r="I3025">
            <v>2</v>
          </cell>
          <cell r="J3025" t="str">
            <v>Nord-est</v>
          </cell>
          <cell r="K3025" t="str">
            <v>Trentino-Alto Adige/Südtirol</v>
          </cell>
          <cell r="L3025" t="str">
            <v>Trento</v>
          </cell>
          <cell r="M3025">
            <v>0</v>
          </cell>
          <cell r="N3025" t="str">
            <v>TN</v>
          </cell>
          <cell r="O3025">
            <v>22211</v>
          </cell>
          <cell r="P3025">
            <v>22211</v>
          </cell>
          <cell r="Q3025">
            <v>22211</v>
          </cell>
          <cell r="R3025">
            <v>22211</v>
          </cell>
          <cell r="S3025" t="str">
            <v>L678</v>
          </cell>
          <cell r="T3025">
            <v>845</v>
          </cell>
          <cell r="U3025" t="str">
            <v>ITH</v>
          </cell>
          <cell r="V3025" t="str">
            <v>ITH2</v>
          </cell>
          <cell r="W3025" t="str">
            <v>ITH20</v>
          </cell>
          <cell r="X3025">
            <v>22</v>
          </cell>
        </row>
        <row r="3026">
          <cell r="A3026" t="str">
            <v>04</v>
          </cell>
          <cell r="B3026" t="str">
            <v>022</v>
          </cell>
          <cell r="C3026" t="str">
            <v>022</v>
          </cell>
          <cell r="D3026" t="str">
            <v>213</v>
          </cell>
          <cell r="E3026" t="str">
            <v>022213</v>
          </cell>
          <cell r="F3026" t="str">
            <v>Vermiglio</v>
          </cell>
          <cell r="G3026" t="str">
            <v>Vermiglio</v>
          </cell>
          <cell r="I3026">
            <v>2</v>
          </cell>
          <cell r="J3026" t="str">
            <v>Nord-est</v>
          </cell>
          <cell r="K3026" t="str">
            <v>Trentino-Alto Adige/Südtirol</v>
          </cell>
          <cell r="L3026" t="str">
            <v>Trento</v>
          </cell>
          <cell r="M3026">
            <v>0</v>
          </cell>
          <cell r="N3026" t="str">
            <v>TN</v>
          </cell>
          <cell r="O3026">
            <v>22213</v>
          </cell>
          <cell r="P3026">
            <v>22213</v>
          </cell>
          <cell r="Q3026">
            <v>22213</v>
          </cell>
          <cell r="R3026">
            <v>22213</v>
          </cell>
          <cell r="S3026" t="str">
            <v>L769</v>
          </cell>
          <cell r="T3026">
            <v>1869</v>
          </cell>
          <cell r="U3026" t="str">
            <v>ITH</v>
          </cell>
          <cell r="V3026" t="str">
            <v>ITH2</v>
          </cell>
          <cell r="W3026" t="str">
            <v>ITH20</v>
          </cell>
          <cell r="X3026">
            <v>22</v>
          </cell>
        </row>
        <row r="3027">
          <cell r="A3027" t="str">
            <v>04</v>
          </cell>
          <cell r="B3027" t="str">
            <v>022</v>
          </cell>
          <cell r="C3027" t="str">
            <v>022</v>
          </cell>
          <cell r="D3027" t="str">
            <v>216</v>
          </cell>
          <cell r="E3027" t="str">
            <v>022216</v>
          </cell>
          <cell r="F3027" t="str">
            <v>Vignola-Falesina</v>
          </cell>
          <cell r="G3027" t="str">
            <v>Vignola-Falesina</v>
          </cell>
          <cell r="I3027">
            <v>2</v>
          </cell>
          <cell r="J3027" t="str">
            <v>Nord-est</v>
          </cell>
          <cell r="K3027" t="str">
            <v>Trentino-Alto Adige/Südtirol</v>
          </cell>
          <cell r="L3027" t="str">
            <v>Trento</v>
          </cell>
          <cell r="M3027">
            <v>0</v>
          </cell>
          <cell r="N3027" t="str">
            <v>TN</v>
          </cell>
          <cell r="O3027">
            <v>22216</v>
          </cell>
          <cell r="P3027">
            <v>22216</v>
          </cell>
          <cell r="Q3027">
            <v>22216</v>
          </cell>
          <cell r="R3027">
            <v>22216</v>
          </cell>
          <cell r="S3027" t="str">
            <v>L886</v>
          </cell>
          <cell r="T3027">
            <v>162</v>
          </cell>
          <cell r="U3027" t="str">
            <v>ITH</v>
          </cell>
          <cell r="V3027" t="str">
            <v>ITH2</v>
          </cell>
          <cell r="W3027" t="str">
            <v>ITH20</v>
          </cell>
          <cell r="X3027">
            <v>22</v>
          </cell>
        </row>
        <row r="3028">
          <cell r="A3028" t="str">
            <v>04</v>
          </cell>
          <cell r="B3028" t="str">
            <v>022</v>
          </cell>
          <cell r="C3028" t="str">
            <v>022</v>
          </cell>
          <cell r="D3028" t="str">
            <v>222</v>
          </cell>
          <cell r="E3028" t="str">
            <v>022222</v>
          </cell>
          <cell r="F3028" t="str">
            <v>Villa Lagarina</v>
          </cell>
          <cell r="G3028" t="str">
            <v>Villa Lagarina</v>
          </cell>
          <cell r="I3028">
            <v>2</v>
          </cell>
          <cell r="J3028" t="str">
            <v>Nord-est</v>
          </cell>
          <cell r="K3028" t="str">
            <v>Trentino-Alto Adige/Südtirol</v>
          </cell>
          <cell r="L3028" t="str">
            <v>Trento</v>
          </cell>
          <cell r="M3028">
            <v>0</v>
          </cell>
          <cell r="N3028" t="str">
            <v>TN</v>
          </cell>
          <cell r="O3028">
            <v>22222</v>
          </cell>
          <cell r="P3028">
            <v>22222</v>
          </cell>
          <cell r="Q3028">
            <v>22222</v>
          </cell>
          <cell r="R3028">
            <v>22222</v>
          </cell>
          <cell r="S3028" t="str">
            <v>L957</v>
          </cell>
          <cell r="T3028">
            <v>3692</v>
          </cell>
          <cell r="U3028" t="str">
            <v>ITH</v>
          </cell>
          <cell r="V3028" t="str">
            <v>ITH2</v>
          </cell>
          <cell r="W3028" t="str">
            <v>ITH20</v>
          </cell>
          <cell r="X3028">
            <v>22</v>
          </cell>
        </row>
        <row r="3029">
          <cell r="A3029" t="str">
            <v>04</v>
          </cell>
          <cell r="B3029" t="str">
            <v>022</v>
          </cell>
          <cell r="C3029" t="str">
            <v>022</v>
          </cell>
          <cell r="D3029" t="str">
            <v>224</v>
          </cell>
          <cell r="E3029" t="str">
            <v>022224</v>
          </cell>
          <cell r="F3029" t="str">
            <v>Volano</v>
          </cell>
          <cell r="G3029" t="str">
            <v>Volano</v>
          </cell>
          <cell r="I3029">
            <v>2</v>
          </cell>
          <cell r="J3029" t="str">
            <v>Nord-est</v>
          </cell>
          <cell r="K3029" t="str">
            <v>Trentino-Alto Adige/Südtirol</v>
          </cell>
          <cell r="L3029" t="str">
            <v>Trento</v>
          </cell>
          <cell r="M3029">
            <v>0</v>
          </cell>
          <cell r="N3029" t="str">
            <v>TN</v>
          </cell>
          <cell r="O3029">
            <v>22224</v>
          </cell>
          <cell r="P3029">
            <v>22224</v>
          </cell>
          <cell r="Q3029">
            <v>22224</v>
          </cell>
          <cell r="R3029">
            <v>22224</v>
          </cell>
          <cell r="S3029" t="str">
            <v>M113</v>
          </cell>
          <cell r="T3029">
            <v>3125</v>
          </cell>
          <cell r="U3029" t="str">
            <v>ITH</v>
          </cell>
          <cell r="V3029" t="str">
            <v>ITH2</v>
          </cell>
          <cell r="W3029" t="str">
            <v>ITH20</v>
          </cell>
          <cell r="X3029">
            <v>22</v>
          </cell>
        </row>
        <row r="3030">
          <cell r="A3030" t="str">
            <v>04</v>
          </cell>
          <cell r="B3030" t="str">
            <v>022</v>
          </cell>
          <cell r="C3030" t="str">
            <v>022</v>
          </cell>
          <cell r="D3030" t="str">
            <v>226</v>
          </cell>
          <cell r="E3030" t="str">
            <v>022226</v>
          </cell>
          <cell r="F3030" t="str">
            <v>Ziano di Fiemme</v>
          </cell>
          <cell r="G3030" t="str">
            <v>Ziano di Fiemme</v>
          </cell>
          <cell r="I3030">
            <v>2</v>
          </cell>
          <cell r="J3030" t="str">
            <v>Nord-est</v>
          </cell>
          <cell r="K3030" t="str">
            <v>Trentino-Alto Adige/Südtirol</v>
          </cell>
          <cell r="L3030" t="str">
            <v>Trento</v>
          </cell>
          <cell r="M3030">
            <v>0</v>
          </cell>
          <cell r="N3030" t="str">
            <v>TN</v>
          </cell>
          <cell r="O3030">
            <v>22226</v>
          </cell>
          <cell r="P3030">
            <v>22226</v>
          </cell>
          <cell r="Q3030">
            <v>22226</v>
          </cell>
          <cell r="R3030">
            <v>22226</v>
          </cell>
          <cell r="S3030" t="str">
            <v>M173</v>
          </cell>
          <cell r="T3030">
            <v>1679</v>
          </cell>
          <cell r="U3030" t="str">
            <v>ITH</v>
          </cell>
          <cell r="V3030" t="str">
            <v>ITH2</v>
          </cell>
          <cell r="W3030" t="str">
            <v>ITH20</v>
          </cell>
          <cell r="X3030">
            <v>22</v>
          </cell>
        </row>
        <row r="3031">
          <cell r="A3031" t="str">
            <v>04</v>
          </cell>
          <cell r="B3031" t="str">
            <v>022</v>
          </cell>
          <cell r="C3031" t="str">
            <v>022</v>
          </cell>
          <cell r="D3031" t="str">
            <v>228</v>
          </cell>
          <cell r="E3031" t="str">
            <v>022228</v>
          </cell>
          <cell r="F3031" t="str">
            <v>Comano Terme</v>
          </cell>
          <cell r="G3031" t="str">
            <v>Comano Terme</v>
          </cell>
          <cell r="I3031">
            <v>2</v>
          </cell>
          <cell r="J3031" t="str">
            <v>Nord-est</v>
          </cell>
          <cell r="K3031" t="str">
            <v>Trentino-Alto Adige/Südtirol</v>
          </cell>
          <cell r="L3031" t="str">
            <v>Trento</v>
          </cell>
          <cell r="M3031">
            <v>0</v>
          </cell>
          <cell r="N3031" t="str">
            <v>TN</v>
          </cell>
          <cell r="O3031">
            <v>22228</v>
          </cell>
          <cell r="P3031">
            <v>22228</v>
          </cell>
          <cell r="Q3031">
            <v>22228</v>
          </cell>
          <cell r="R3031">
            <v>22228</v>
          </cell>
          <cell r="S3031" t="str">
            <v>M314</v>
          </cell>
          <cell r="T3031">
            <v>2913</v>
          </cell>
          <cell r="U3031" t="str">
            <v>ITH</v>
          </cell>
          <cell r="V3031" t="str">
            <v>ITH2</v>
          </cell>
          <cell r="W3031" t="str">
            <v>ITH20</v>
          </cell>
          <cell r="X3031">
            <v>22</v>
          </cell>
        </row>
        <row r="3032">
          <cell r="A3032" t="str">
            <v>04</v>
          </cell>
          <cell r="B3032" t="str">
            <v>022</v>
          </cell>
          <cell r="C3032" t="str">
            <v>022</v>
          </cell>
          <cell r="D3032" t="str">
            <v>229</v>
          </cell>
          <cell r="E3032" t="str">
            <v>022229</v>
          </cell>
          <cell r="F3032" t="str">
            <v>Ledro</v>
          </cell>
          <cell r="G3032" t="str">
            <v>Ledro</v>
          </cell>
          <cell r="I3032">
            <v>2</v>
          </cell>
          <cell r="J3032" t="str">
            <v>Nord-est</v>
          </cell>
          <cell r="K3032" t="str">
            <v>Trentino-Alto Adige/Südtirol</v>
          </cell>
          <cell r="L3032" t="str">
            <v>Trento</v>
          </cell>
          <cell r="M3032">
            <v>0</v>
          </cell>
          <cell r="N3032" t="str">
            <v>TN</v>
          </cell>
          <cell r="O3032">
            <v>22229</v>
          </cell>
          <cell r="P3032">
            <v>22229</v>
          </cell>
          <cell r="Q3032">
            <v>22229</v>
          </cell>
          <cell r="R3032">
            <v>22229</v>
          </cell>
          <cell r="S3032" t="str">
            <v>M313</v>
          </cell>
          <cell r="T3032">
            <v>5448</v>
          </cell>
          <cell r="U3032" t="str">
            <v>ITH</v>
          </cell>
          <cell r="V3032" t="str">
            <v>ITH2</v>
          </cell>
          <cell r="W3032" t="str">
            <v>ITH20</v>
          </cell>
          <cell r="X3032">
            <v>22</v>
          </cell>
        </row>
        <row r="3033">
          <cell r="A3033" t="str">
            <v>04</v>
          </cell>
          <cell r="B3033" t="str">
            <v>022</v>
          </cell>
          <cell r="C3033" t="str">
            <v>022</v>
          </cell>
          <cell r="D3033" t="str">
            <v>230</v>
          </cell>
          <cell r="E3033" t="str">
            <v>022230</v>
          </cell>
          <cell r="F3033" t="str">
            <v>Predaia</v>
          </cell>
          <cell r="G3033" t="str">
            <v>Predaia</v>
          </cell>
          <cell r="I3033">
            <v>2</v>
          </cell>
          <cell r="J3033" t="str">
            <v>Nord-est</v>
          </cell>
          <cell r="K3033" t="str">
            <v>Trentino-Alto Adige/Südtirol</v>
          </cell>
          <cell r="L3033" t="str">
            <v>Trento</v>
          </cell>
          <cell r="M3033">
            <v>0</v>
          </cell>
          <cell r="N3033" t="str">
            <v>TN</v>
          </cell>
          <cell r="O3033">
            <v>22230</v>
          </cell>
          <cell r="P3033">
            <v>22230</v>
          </cell>
          <cell r="Q3033">
            <v>22230</v>
          </cell>
          <cell r="R3033">
            <v>22230</v>
          </cell>
          <cell r="S3033" t="str">
            <v>M344</v>
          </cell>
          <cell r="T3033">
            <v>6522</v>
          </cell>
          <cell r="U3033" t="str">
            <v>ITH</v>
          </cell>
          <cell r="V3033" t="str">
            <v>ITH2</v>
          </cell>
          <cell r="W3033" t="str">
            <v>ITH20</v>
          </cell>
          <cell r="X3033">
            <v>22</v>
          </cell>
        </row>
        <row r="3034">
          <cell r="A3034" t="str">
            <v>04</v>
          </cell>
          <cell r="B3034" t="str">
            <v>022</v>
          </cell>
          <cell r="C3034" t="str">
            <v>022</v>
          </cell>
          <cell r="D3034" t="str">
            <v>231</v>
          </cell>
          <cell r="E3034" t="str">
            <v>022231</v>
          </cell>
          <cell r="F3034" t="str">
            <v>San Lorenzo Dorsino</v>
          </cell>
          <cell r="G3034" t="str">
            <v>San Lorenzo Dorsino</v>
          </cell>
          <cell r="I3034">
            <v>2</v>
          </cell>
          <cell r="J3034" t="str">
            <v>Nord-est</v>
          </cell>
          <cell r="K3034" t="str">
            <v>Trentino-Alto Adige/Südtirol</v>
          </cell>
          <cell r="L3034" t="str">
            <v>Trento</v>
          </cell>
          <cell r="M3034">
            <v>0</v>
          </cell>
          <cell r="N3034" t="str">
            <v>TN</v>
          </cell>
          <cell r="O3034">
            <v>22231</v>
          </cell>
          <cell r="P3034">
            <v>22231</v>
          </cell>
          <cell r="Q3034">
            <v>22231</v>
          </cell>
          <cell r="R3034">
            <v>22231</v>
          </cell>
          <cell r="S3034" t="str">
            <v>M345</v>
          </cell>
          <cell r="T3034">
            <v>1607</v>
          </cell>
          <cell r="U3034" t="str">
            <v>ITH</v>
          </cell>
          <cell r="V3034" t="str">
            <v>ITH2</v>
          </cell>
          <cell r="W3034" t="str">
            <v>ITH20</v>
          </cell>
          <cell r="X3034">
            <v>22</v>
          </cell>
        </row>
        <row r="3035">
          <cell r="A3035" t="str">
            <v>04</v>
          </cell>
          <cell r="B3035" t="str">
            <v>022</v>
          </cell>
          <cell r="C3035" t="str">
            <v>022</v>
          </cell>
          <cell r="D3035" t="str">
            <v>232</v>
          </cell>
          <cell r="E3035" t="str">
            <v>022232</v>
          </cell>
          <cell r="F3035" t="str">
            <v>Valdaone</v>
          </cell>
          <cell r="G3035" t="str">
            <v>Valdaone</v>
          </cell>
          <cell r="I3035">
            <v>2</v>
          </cell>
          <cell r="J3035" t="str">
            <v>Nord-est</v>
          </cell>
          <cell r="K3035" t="str">
            <v>Trentino-Alto Adige/Südtirol</v>
          </cell>
          <cell r="L3035" t="str">
            <v>Trento</v>
          </cell>
          <cell r="M3035">
            <v>0</v>
          </cell>
          <cell r="N3035" t="str">
            <v>TN</v>
          </cell>
          <cell r="O3035">
            <v>22232</v>
          </cell>
          <cell r="P3035">
            <v>22232</v>
          </cell>
          <cell r="Q3035">
            <v>22232</v>
          </cell>
          <cell r="R3035">
            <v>22232</v>
          </cell>
          <cell r="S3035" t="str">
            <v>M343</v>
          </cell>
          <cell r="T3035">
            <v>1220</v>
          </cell>
          <cell r="U3035" t="str">
            <v>ITH</v>
          </cell>
          <cell r="V3035" t="str">
            <v>ITH2</v>
          </cell>
          <cell r="W3035" t="str">
            <v>ITH20</v>
          </cell>
          <cell r="X3035">
            <v>22</v>
          </cell>
        </row>
        <row r="3036">
          <cell r="A3036" t="str">
            <v>04</v>
          </cell>
          <cell r="B3036" t="str">
            <v>022</v>
          </cell>
          <cell r="C3036" t="str">
            <v>022</v>
          </cell>
          <cell r="D3036" t="str">
            <v>233</v>
          </cell>
          <cell r="E3036" t="str">
            <v>022233</v>
          </cell>
          <cell r="F3036" t="str">
            <v>Dimaro Folgarida</v>
          </cell>
          <cell r="G3036" t="str">
            <v>Dimaro Folgarida</v>
          </cell>
          <cell r="I3036">
            <v>2</v>
          </cell>
          <cell r="J3036" t="str">
            <v>Nord-est</v>
          </cell>
          <cell r="K3036" t="str">
            <v>Trentino-Alto Adige/Südtirol</v>
          </cell>
          <cell r="L3036" t="str">
            <v>Trento</v>
          </cell>
          <cell r="M3036">
            <v>0</v>
          </cell>
          <cell r="N3036" t="str">
            <v>TN</v>
          </cell>
          <cell r="O3036">
            <v>22233</v>
          </cell>
          <cell r="P3036">
            <v>22233</v>
          </cell>
          <cell r="Q3036">
            <v>22233</v>
          </cell>
          <cell r="R3036">
            <v>22233</v>
          </cell>
          <cell r="S3036" t="str">
            <v>M366</v>
          </cell>
          <cell r="T3036">
            <v>2132</v>
          </cell>
          <cell r="U3036" t="str">
            <v>ITH</v>
          </cell>
          <cell r="V3036" t="str">
            <v>ITH2</v>
          </cell>
          <cell r="W3036" t="str">
            <v>ITH20</v>
          </cell>
          <cell r="X3036">
            <v>22</v>
          </cell>
        </row>
        <row r="3037">
          <cell r="A3037" t="str">
            <v>04</v>
          </cell>
          <cell r="B3037" t="str">
            <v>022</v>
          </cell>
          <cell r="C3037" t="str">
            <v>022</v>
          </cell>
          <cell r="D3037" t="str">
            <v>234</v>
          </cell>
          <cell r="E3037" t="str">
            <v>022234</v>
          </cell>
          <cell r="F3037" t="str">
            <v>Pieve di Bono-Prezzo</v>
          </cell>
          <cell r="G3037" t="str">
            <v>Pieve di Bono-Prezzo</v>
          </cell>
          <cell r="I3037">
            <v>2</v>
          </cell>
          <cell r="J3037" t="str">
            <v>Nord-est</v>
          </cell>
          <cell r="K3037" t="str">
            <v>Trentino-Alto Adige/Südtirol</v>
          </cell>
          <cell r="L3037" t="str">
            <v>Trento</v>
          </cell>
          <cell r="M3037">
            <v>0</v>
          </cell>
          <cell r="N3037" t="str">
            <v>TN</v>
          </cell>
          <cell r="O3037">
            <v>22234</v>
          </cell>
          <cell r="P3037">
            <v>22234</v>
          </cell>
          <cell r="Q3037">
            <v>22234</v>
          </cell>
          <cell r="R3037">
            <v>22234</v>
          </cell>
          <cell r="S3037" t="str">
            <v>M365</v>
          </cell>
          <cell r="T3037">
            <v>1541</v>
          </cell>
          <cell r="U3037" t="str">
            <v>ITH</v>
          </cell>
          <cell r="V3037" t="str">
            <v>ITH2</v>
          </cell>
          <cell r="W3037" t="str">
            <v>ITH20</v>
          </cell>
          <cell r="X3037">
            <v>22</v>
          </cell>
        </row>
        <row r="3038">
          <cell r="A3038" t="str">
            <v>04</v>
          </cell>
          <cell r="B3038" t="str">
            <v>022</v>
          </cell>
          <cell r="C3038" t="str">
            <v>022</v>
          </cell>
          <cell r="D3038" t="str">
            <v>235</v>
          </cell>
          <cell r="E3038" t="str">
            <v>022235</v>
          </cell>
          <cell r="F3038" t="str">
            <v>Altavalle</v>
          </cell>
          <cell r="G3038" t="str">
            <v>Altavalle</v>
          </cell>
          <cell r="I3038">
            <v>2</v>
          </cell>
          <cell r="J3038" t="str">
            <v>Nord-est</v>
          </cell>
          <cell r="K3038" t="str">
            <v>Trentino-Alto Adige/Südtirol</v>
          </cell>
          <cell r="L3038" t="str">
            <v>Trento</v>
          </cell>
          <cell r="M3038">
            <v>0</v>
          </cell>
          <cell r="N3038" t="str">
            <v>TN</v>
          </cell>
          <cell r="O3038">
            <v>22235</v>
          </cell>
          <cell r="P3038">
            <v>22235</v>
          </cell>
          <cell r="Q3038">
            <v>22235</v>
          </cell>
          <cell r="R3038">
            <v>22235</v>
          </cell>
          <cell r="S3038" t="str">
            <v>M349</v>
          </cell>
          <cell r="T3038">
            <v>1640</v>
          </cell>
          <cell r="U3038" t="str">
            <v>ITH</v>
          </cell>
          <cell r="V3038" t="str">
            <v>ITH2</v>
          </cell>
          <cell r="W3038" t="str">
            <v>ITH20</v>
          </cell>
          <cell r="X3038">
            <v>22</v>
          </cell>
        </row>
        <row r="3039">
          <cell r="A3039" t="str">
            <v>04</v>
          </cell>
          <cell r="B3039" t="str">
            <v>022</v>
          </cell>
          <cell r="C3039" t="str">
            <v>022</v>
          </cell>
          <cell r="D3039" t="str">
            <v>236</v>
          </cell>
          <cell r="E3039" t="str">
            <v>022236</v>
          </cell>
          <cell r="F3039" t="str">
            <v>Altopiano della Vigolana</v>
          </cell>
          <cell r="G3039" t="str">
            <v>Altopiano della Vigolana</v>
          </cell>
          <cell r="I3039">
            <v>2</v>
          </cell>
          <cell r="J3039" t="str">
            <v>Nord-est</v>
          </cell>
          <cell r="K3039" t="str">
            <v>Trentino-Alto Adige/Südtirol</v>
          </cell>
          <cell r="L3039" t="str">
            <v>Trento</v>
          </cell>
          <cell r="M3039">
            <v>0</v>
          </cell>
          <cell r="N3039" t="str">
            <v>TN</v>
          </cell>
          <cell r="O3039">
            <v>22236</v>
          </cell>
          <cell r="P3039">
            <v>22236</v>
          </cell>
          <cell r="Q3039">
            <v>22236</v>
          </cell>
          <cell r="R3039">
            <v>22236</v>
          </cell>
          <cell r="S3039" t="str">
            <v>M350</v>
          </cell>
          <cell r="T3039">
            <v>4802</v>
          </cell>
          <cell r="U3039" t="str">
            <v>ITH</v>
          </cell>
          <cell r="V3039" t="str">
            <v>ITH2</v>
          </cell>
          <cell r="W3039" t="str">
            <v>ITH20</v>
          </cell>
          <cell r="X3039">
            <v>22</v>
          </cell>
        </row>
        <row r="3040">
          <cell r="A3040" t="str">
            <v>04</v>
          </cell>
          <cell r="B3040" t="str">
            <v>022</v>
          </cell>
          <cell r="C3040" t="str">
            <v>022</v>
          </cell>
          <cell r="D3040" t="str">
            <v>237</v>
          </cell>
          <cell r="E3040" t="str">
            <v>022237</v>
          </cell>
          <cell r="F3040" t="str">
            <v>Amblar-Don</v>
          </cell>
          <cell r="G3040" t="str">
            <v>Amblar-Don</v>
          </cell>
          <cell r="I3040">
            <v>2</v>
          </cell>
          <cell r="J3040" t="str">
            <v>Nord-est</v>
          </cell>
          <cell r="K3040" t="str">
            <v>Trentino-Alto Adige/Südtirol</v>
          </cell>
          <cell r="L3040" t="str">
            <v>Trento</v>
          </cell>
          <cell r="M3040">
            <v>0</v>
          </cell>
          <cell r="N3040" t="str">
            <v>TN</v>
          </cell>
          <cell r="O3040">
            <v>22237</v>
          </cell>
          <cell r="P3040">
            <v>22237</v>
          </cell>
          <cell r="Q3040">
            <v>22237</v>
          </cell>
          <cell r="R3040">
            <v>22237</v>
          </cell>
          <cell r="S3040" t="str">
            <v>M351</v>
          </cell>
          <cell r="T3040">
            <v>478</v>
          </cell>
          <cell r="U3040" t="str">
            <v>ITH</v>
          </cell>
          <cell r="V3040" t="str">
            <v>ITH2</v>
          </cell>
          <cell r="W3040" t="str">
            <v>ITH20</v>
          </cell>
          <cell r="X3040">
            <v>22</v>
          </cell>
        </row>
        <row r="3041">
          <cell r="A3041" t="str">
            <v>04</v>
          </cell>
          <cell r="B3041" t="str">
            <v>022</v>
          </cell>
          <cell r="C3041" t="str">
            <v>022</v>
          </cell>
          <cell r="D3041" t="str">
            <v>238</v>
          </cell>
          <cell r="E3041" t="str">
            <v>022238</v>
          </cell>
          <cell r="F3041" t="str">
            <v>Borgo Chiese</v>
          </cell>
          <cell r="G3041" t="str">
            <v>Borgo Chiese</v>
          </cell>
          <cell r="I3041">
            <v>2</v>
          </cell>
          <cell r="J3041" t="str">
            <v>Nord-est</v>
          </cell>
          <cell r="K3041" t="str">
            <v>Trentino-Alto Adige/Südtirol</v>
          </cell>
          <cell r="L3041" t="str">
            <v>Trento</v>
          </cell>
          <cell r="M3041">
            <v>0</v>
          </cell>
          <cell r="N3041" t="str">
            <v>TN</v>
          </cell>
          <cell r="O3041">
            <v>22238</v>
          </cell>
          <cell r="P3041">
            <v>22238</v>
          </cell>
          <cell r="Q3041">
            <v>22238</v>
          </cell>
          <cell r="R3041">
            <v>22238</v>
          </cell>
          <cell r="S3041" t="str">
            <v>M352</v>
          </cell>
          <cell r="T3041">
            <v>2083</v>
          </cell>
          <cell r="U3041" t="str">
            <v>ITH</v>
          </cell>
          <cell r="V3041" t="str">
            <v>ITH2</v>
          </cell>
          <cell r="W3041" t="str">
            <v>ITH20</v>
          </cell>
          <cell r="X3041">
            <v>22</v>
          </cell>
        </row>
        <row r="3042">
          <cell r="A3042" t="str">
            <v>04</v>
          </cell>
          <cell r="B3042" t="str">
            <v>022</v>
          </cell>
          <cell r="C3042" t="str">
            <v>022</v>
          </cell>
          <cell r="D3042" t="str">
            <v>239</v>
          </cell>
          <cell r="E3042" t="str">
            <v>022239</v>
          </cell>
          <cell r="F3042" t="str">
            <v>Borgo Lares</v>
          </cell>
          <cell r="G3042" t="str">
            <v>Borgo Lares</v>
          </cell>
          <cell r="I3042">
            <v>2</v>
          </cell>
          <cell r="J3042" t="str">
            <v>Nord-est</v>
          </cell>
          <cell r="K3042" t="str">
            <v>Trentino-Alto Adige/Südtirol</v>
          </cell>
          <cell r="L3042" t="str">
            <v>Trento</v>
          </cell>
          <cell r="M3042">
            <v>0</v>
          </cell>
          <cell r="N3042" t="str">
            <v>TN</v>
          </cell>
          <cell r="O3042">
            <v>22239</v>
          </cell>
          <cell r="P3042">
            <v>22239</v>
          </cell>
          <cell r="Q3042">
            <v>22239</v>
          </cell>
          <cell r="R3042">
            <v>22239</v>
          </cell>
          <cell r="S3042" t="str">
            <v>M353</v>
          </cell>
          <cell r="T3042">
            <v>707</v>
          </cell>
          <cell r="U3042" t="str">
            <v>ITH</v>
          </cell>
          <cell r="V3042" t="str">
            <v>ITH2</v>
          </cell>
          <cell r="W3042" t="str">
            <v>ITH20</v>
          </cell>
          <cell r="X3042">
            <v>22</v>
          </cell>
        </row>
        <row r="3043">
          <cell r="A3043" t="str">
            <v>04</v>
          </cell>
          <cell r="B3043" t="str">
            <v>022</v>
          </cell>
          <cell r="C3043" t="str">
            <v>022</v>
          </cell>
          <cell r="D3043" t="str">
            <v>240</v>
          </cell>
          <cell r="E3043" t="str">
            <v>022240</v>
          </cell>
          <cell r="F3043" t="str">
            <v>Castel Ivano</v>
          </cell>
          <cell r="G3043" t="str">
            <v>Castel Ivano</v>
          </cell>
          <cell r="I3043">
            <v>2</v>
          </cell>
          <cell r="J3043" t="str">
            <v>Nord-est</v>
          </cell>
          <cell r="K3043" t="str">
            <v>Trentino-Alto Adige/Südtirol</v>
          </cell>
          <cell r="L3043" t="str">
            <v>Trento</v>
          </cell>
          <cell r="M3043">
            <v>0</v>
          </cell>
          <cell r="N3043" t="str">
            <v>TN</v>
          </cell>
          <cell r="O3043">
            <v>22240</v>
          </cell>
          <cell r="P3043">
            <v>22240</v>
          </cell>
          <cell r="Q3043">
            <v>22240</v>
          </cell>
          <cell r="R3043">
            <v>22240</v>
          </cell>
          <cell r="S3043" t="str">
            <v>M354</v>
          </cell>
          <cell r="T3043">
            <v>3381</v>
          </cell>
          <cell r="U3043" t="str">
            <v>ITH</v>
          </cell>
          <cell r="V3043" t="str">
            <v>ITH2</v>
          </cell>
          <cell r="W3043" t="str">
            <v>ITH20</v>
          </cell>
          <cell r="X3043">
            <v>22</v>
          </cell>
        </row>
        <row r="3044">
          <cell r="A3044" t="str">
            <v>04</v>
          </cell>
          <cell r="B3044" t="str">
            <v>022</v>
          </cell>
          <cell r="C3044" t="str">
            <v>022</v>
          </cell>
          <cell r="D3044" t="str">
            <v>241</v>
          </cell>
          <cell r="E3044" t="str">
            <v>022241</v>
          </cell>
          <cell r="F3044" t="str">
            <v>Cembra Lisignago</v>
          </cell>
          <cell r="G3044" t="str">
            <v>Cembra Lisignago</v>
          </cell>
          <cell r="I3044">
            <v>2</v>
          </cell>
          <cell r="J3044" t="str">
            <v>Nord-est</v>
          </cell>
          <cell r="K3044" t="str">
            <v>Trentino-Alto Adige/Südtirol</v>
          </cell>
          <cell r="L3044" t="str">
            <v>Trento</v>
          </cell>
          <cell r="M3044">
            <v>0</v>
          </cell>
          <cell r="N3044" t="str">
            <v>TN</v>
          </cell>
          <cell r="O3044">
            <v>22241</v>
          </cell>
          <cell r="P3044">
            <v>22241</v>
          </cell>
          <cell r="Q3044">
            <v>22241</v>
          </cell>
          <cell r="R3044">
            <v>22241</v>
          </cell>
          <cell r="S3044" t="str">
            <v>M355</v>
          </cell>
          <cell r="T3044">
            <v>2332</v>
          </cell>
          <cell r="U3044" t="str">
            <v>ITH</v>
          </cell>
          <cell r="V3044" t="str">
            <v>ITH2</v>
          </cell>
          <cell r="W3044" t="str">
            <v>ITH20</v>
          </cell>
          <cell r="X3044">
            <v>22</v>
          </cell>
        </row>
        <row r="3045">
          <cell r="A3045" t="str">
            <v>04</v>
          </cell>
          <cell r="B3045" t="str">
            <v>022</v>
          </cell>
          <cell r="C3045" t="str">
            <v>022</v>
          </cell>
          <cell r="D3045" t="str">
            <v>242</v>
          </cell>
          <cell r="E3045" t="str">
            <v>022242</v>
          </cell>
          <cell r="F3045" t="str">
            <v>Contà</v>
          </cell>
          <cell r="G3045" t="str">
            <v>Contà</v>
          </cell>
          <cell r="I3045">
            <v>2</v>
          </cell>
          <cell r="J3045" t="str">
            <v>Nord-est</v>
          </cell>
          <cell r="K3045" t="str">
            <v>Trentino-Alto Adige/Südtirol</v>
          </cell>
          <cell r="L3045" t="str">
            <v>Trento</v>
          </cell>
          <cell r="M3045">
            <v>0</v>
          </cell>
          <cell r="N3045" t="str">
            <v>TN</v>
          </cell>
          <cell r="O3045">
            <v>22242</v>
          </cell>
          <cell r="P3045">
            <v>22242</v>
          </cell>
          <cell r="Q3045">
            <v>22242</v>
          </cell>
          <cell r="R3045">
            <v>22242</v>
          </cell>
          <cell r="S3045" t="str">
            <v>M356</v>
          </cell>
          <cell r="T3045">
            <v>1383</v>
          </cell>
          <cell r="U3045" t="str">
            <v>ITH</v>
          </cell>
          <cell r="V3045" t="str">
            <v>ITH2</v>
          </cell>
          <cell r="W3045" t="str">
            <v>ITH20</v>
          </cell>
          <cell r="X3045">
            <v>22</v>
          </cell>
        </row>
        <row r="3046">
          <cell r="A3046" t="str">
            <v>04</v>
          </cell>
          <cell r="B3046" t="str">
            <v>022</v>
          </cell>
          <cell r="C3046" t="str">
            <v>022</v>
          </cell>
          <cell r="D3046" t="str">
            <v>243</v>
          </cell>
          <cell r="E3046" t="str">
            <v>022243</v>
          </cell>
          <cell r="F3046" t="str">
            <v>Madruzzo</v>
          </cell>
          <cell r="G3046" t="str">
            <v>Madruzzo</v>
          </cell>
          <cell r="I3046">
            <v>2</v>
          </cell>
          <cell r="J3046" t="str">
            <v>Nord-est</v>
          </cell>
          <cell r="K3046" t="str">
            <v>Trentino-Alto Adige/Südtirol</v>
          </cell>
          <cell r="L3046" t="str">
            <v>Trento</v>
          </cell>
          <cell r="M3046">
            <v>0</v>
          </cell>
          <cell r="N3046" t="str">
            <v>TN</v>
          </cell>
          <cell r="O3046">
            <v>22243</v>
          </cell>
          <cell r="P3046">
            <v>22243</v>
          </cell>
          <cell r="Q3046">
            <v>22243</v>
          </cell>
          <cell r="R3046">
            <v>22243</v>
          </cell>
          <cell r="S3046" t="str">
            <v>M357</v>
          </cell>
          <cell r="T3046">
            <v>2783</v>
          </cell>
          <cell r="U3046" t="str">
            <v>ITH</v>
          </cell>
          <cell r="V3046" t="str">
            <v>ITH2</v>
          </cell>
          <cell r="W3046" t="str">
            <v>ITH20</v>
          </cell>
          <cell r="X3046">
            <v>22</v>
          </cell>
        </row>
        <row r="3047">
          <cell r="A3047" t="str">
            <v>04</v>
          </cell>
          <cell r="B3047" t="str">
            <v>022</v>
          </cell>
          <cell r="C3047" t="str">
            <v>022</v>
          </cell>
          <cell r="D3047" t="str">
            <v>244</v>
          </cell>
          <cell r="E3047" t="str">
            <v>022244</v>
          </cell>
          <cell r="F3047" t="str">
            <v>Porte di Rendena</v>
          </cell>
          <cell r="G3047" t="str">
            <v>Porte di Rendena</v>
          </cell>
          <cell r="I3047">
            <v>2</v>
          </cell>
          <cell r="J3047" t="str">
            <v>Nord-est</v>
          </cell>
          <cell r="K3047" t="str">
            <v>Trentino-Alto Adige/Südtirol</v>
          </cell>
          <cell r="L3047" t="str">
            <v>Trento</v>
          </cell>
          <cell r="M3047">
            <v>0</v>
          </cell>
          <cell r="N3047" t="str">
            <v>TN</v>
          </cell>
          <cell r="O3047">
            <v>22244</v>
          </cell>
          <cell r="P3047">
            <v>22244</v>
          </cell>
          <cell r="Q3047">
            <v>22244</v>
          </cell>
          <cell r="R3047">
            <v>22244</v>
          </cell>
          <cell r="S3047" t="str">
            <v>M358</v>
          </cell>
          <cell r="T3047">
            <v>1757</v>
          </cell>
          <cell r="U3047" t="str">
            <v>ITH</v>
          </cell>
          <cell r="V3047" t="str">
            <v>ITH2</v>
          </cell>
          <cell r="W3047" t="str">
            <v>ITH20</v>
          </cell>
          <cell r="X3047">
            <v>22</v>
          </cell>
        </row>
        <row r="3048">
          <cell r="A3048" t="str">
            <v>04</v>
          </cell>
          <cell r="B3048" t="str">
            <v>022</v>
          </cell>
          <cell r="C3048" t="str">
            <v>022</v>
          </cell>
          <cell r="D3048" t="str">
            <v>245</v>
          </cell>
          <cell r="E3048" t="str">
            <v>022245</v>
          </cell>
          <cell r="F3048" t="str">
            <v>Primiero San Martino di Castrozza</v>
          </cell>
          <cell r="G3048" t="str">
            <v>Primiero San Martino di Castrozza</v>
          </cell>
          <cell r="I3048">
            <v>2</v>
          </cell>
          <cell r="J3048" t="str">
            <v>Nord-est</v>
          </cell>
          <cell r="K3048" t="str">
            <v>Trentino-Alto Adige/Südtirol</v>
          </cell>
          <cell r="L3048" t="str">
            <v>Trento</v>
          </cell>
          <cell r="M3048">
            <v>0</v>
          </cell>
          <cell r="N3048" t="str">
            <v>TN</v>
          </cell>
          <cell r="O3048">
            <v>22245</v>
          </cell>
          <cell r="P3048">
            <v>22245</v>
          </cell>
          <cell r="Q3048">
            <v>22245</v>
          </cell>
          <cell r="R3048">
            <v>22245</v>
          </cell>
          <cell r="S3048" t="str">
            <v>M359</v>
          </cell>
          <cell r="T3048">
            <v>5406</v>
          </cell>
          <cell r="U3048" t="str">
            <v>ITH</v>
          </cell>
          <cell r="V3048" t="str">
            <v>ITH2</v>
          </cell>
          <cell r="W3048" t="str">
            <v>ITH20</v>
          </cell>
          <cell r="X3048">
            <v>22</v>
          </cell>
        </row>
        <row r="3049">
          <cell r="A3049" t="str">
            <v>04</v>
          </cell>
          <cell r="B3049" t="str">
            <v>022</v>
          </cell>
          <cell r="C3049" t="str">
            <v>022</v>
          </cell>
          <cell r="D3049" t="str">
            <v>246</v>
          </cell>
          <cell r="E3049" t="str">
            <v>022246</v>
          </cell>
          <cell r="F3049" t="str">
            <v>Sella Giudicarie</v>
          </cell>
          <cell r="G3049" t="str">
            <v>Sella Giudicarie</v>
          </cell>
          <cell r="I3049">
            <v>2</v>
          </cell>
          <cell r="J3049" t="str">
            <v>Nord-est</v>
          </cell>
          <cell r="K3049" t="str">
            <v>Trentino-Alto Adige/Südtirol</v>
          </cell>
          <cell r="L3049" t="str">
            <v>Trento</v>
          </cell>
          <cell r="M3049">
            <v>0</v>
          </cell>
          <cell r="N3049" t="str">
            <v>TN</v>
          </cell>
          <cell r="O3049">
            <v>22246</v>
          </cell>
          <cell r="P3049">
            <v>22246</v>
          </cell>
          <cell r="Q3049">
            <v>22246</v>
          </cell>
          <cell r="R3049">
            <v>22246</v>
          </cell>
          <cell r="S3049" t="str">
            <v>M360</v>
          </cell>
          <cell r="T3049">
            <v>2918</v>
          </cell>
          <cell r="U3049" t="str">
            <v>ITH</v>
          </cell>
          <cell r="V3049" t="str">
            <v>ITH2</v>
          </cell>
          <cell r="W3049" t="str">
            <v>ITH20</v>
          </cell>
          <cell r="X3049">
            <v>22</v>
          </cell>
        </row>
        <row r="3050">
          <cell r="A3050" t="str">
            <v>04</v>
          </cell>
          <cell r="B3050" t="str">
            <v>022</v>
          </cell>
          <cell r="C3050" t="str">
            <v>022</v>
          </cell>
          <cell r="D3050" t="str">
            <v>247</v>
          </cell>
          <cell r="E3050" t="str">
            <v>022247</v>
          </cell>
          <cell r="F3050" t="str">
            <v>Tre Ville</v>
          </cell>
          <cell r="G3050" t="str">
            <v>Tre Ville</v>
          </cell>
          <cell r="I3050">
            <v>2</v>
          </cell>
          <cell r="J3050" t="str">
            <v>Nord-est</v>
          </cell>
          <cell r="K3050" t="str">
            <v>Trentino-Alto Adige/Südtirol</v>
          </cell>
          <cell r="L3050" t="str">
            <v>Trento</v>
          </cell>
          <cell r="M3050">
            <v>0</v>
          </cell>
          <cell r="N3050" t="str">
            <v>TN</v>
          </cell>
          <cell r="O3050">
            <v>22247</v>
          </cell>
          <cell r="P3050">
            <v>22247</v>
          </cell>
          <cell r="Q3050">
            <v>22247</v>
          </cell>
          <cell r="R3050">
            <v>22247</v>
          </cell>
          <cell r="S3050" t="str">
            <v>M361</v>
          </cell>
          <cell r="T3050">
            <v>1396</v>
          </cell>
          <cell r="U3050" t="str">
            <v>ITH</v>
          </cell>
          <cell r="V3050" t="str">
            <v>ITH2</v>
          </cell>
          <cell r="W3050" t="str">
            <v>ITH20</v>
          </cell>
          <cell r="X3050">
            <v>22</v>
          </cell>
        </row>
        <row r="3051">
          <cell r="A3051" t="str">
            <v>04</v>
          </cell>
          <cell r="B3051" t="str">
            <v>022</v>
          </cell>
          <cell r="C3051" t="str">
            <v>022</v>
          </cell>
          <cell r="D3051" t="str">
            <v>248</v>
          </cell>
          <cell r="E3051" t="str">
            <v>022248</v>
          </cell>
          <cell r="F3051" t="str">
            <v>Vallelaghi</v>
          </cell>
          <cell r="G3051" t="str">
            <v>Vallelaghi</v>
          </cell>
          <cell r="I3051">
            <v>2</v>
          </cell>
          <cell r="J3051" t="str">
            <v>Nord-est</v>
          </cell>
          <cell r="K3051" t="str">
            <v>Trentino-Alto Adige/Südtirol</v>
          </cell>
          <cell r="L3051" t="str">
            <v>Trento</v>
          </cell>
          <cell r="M3051">
            <v>0</v>
          </cell>
          <cell r="N3051" t="str">
            <v>TN</v>
          </cell>
          <cell r="O3051">
            <v>22248</v>
          </cell>
          <cell r="P3051">
            <v>22248</v>
          </cell>
          <cell r="Q3051">
            <v>22248</v>
          </cell>
          <cell r="R3051">
            <v>22248</v>
          </cell>
          <cell r="S3051" t="str">
            <v>M362</v>
          </cell>
          <cell r="T3051">
            <v>4798</v>
          </cell>
          <cell r="U3051" t="str">
            <v>ITH</v>
          </cell>
          <cell r="V3051" t="str">
            <v>ITH2</v>
          </cell>
          <cell r="W3051" t="str">
            <v>ITH20</v>
          </cell>
          <cell r="X3051">
            <v>22</v>
          </cell>
        </row>
        <row r="3052">
          <cell r="A3052" t="str">
            <v>04</v>
          </cell>
          <cell r="B3052" t="str">
            <v>022</v>
          </cell>
          <cell r="C3052" t="str">
            <v>022</v>
          </cell>
          <cell r="D3052" t="str">
            <v>249</v>
          </cell>
          <cell r="E3052" t="str">
            <v>022249</v>
          </cell>
          <cell r="F3052" t="str">
            <v>Ville d'Anaunia</v>
          </cell>
          <cell r="G3052" t="str">
            <v>Ville d'Anaunia</v>
          </cell>
          <cell r="I3052">
            <v>2</v>
          </cell>
          <cell r="J3052" t="str">
            <v>Nord-est</v>
          </cell>
          <cell r="K3052" t="str">
            <v>Trentino-Alto Adige/Südtirol</v>
          </cell>
          <cell r="L3052" t="str">
            <v>Trento</v>
          </cell>
          <cell r="M3052">
            <v>0</v>
          </cell>
          <cell r="N3052" t="str">
            <v>TN</v>
          </cell>
          <cell r="O3052">
            <v>22249</v>
          </cell>
          <cell r="P3052">
            <v>22249</v>
          </cell>
          <cell r="Q3052">
            <v>22249</v>
          </cell>
          <cell r="R3052">
            <v>22249</v>
          </cell>
          <cell r="S3052" t="str">
            <v>M363</v>
          </cell>
          <cell r="T3052">
            <v>4902</v>
          </cell>
          <cell r="U3052" t="str">
            <v>ITH</v>
          </cell>
          <cell r="V3052" t="str">
            <v>ITH2</v>
          </cell>
          <cell r="W3052" t="str">
            <v>ITH20</v>
          </cell>
          <cell r="X3052">
            <v>22</v>
          </cell>
        </row>
        <row r="3053">
          <cell r="A3053" t="str">
            <v>04</v>
          </cell>
          <cell r="B3053" t="str">
            <v>022</v>
          </cell>
          <cell r="C3053" t="str">
            <v>022</v>
          </cell>
          <cell r="D3053" t="str">
            <v>250</v>
          </cell>
          <cell r="E3053" t="str">
            <v>022250</v>
          </cell>
          <cell r="F3053" t="str">
            <v>San Giovanni di FassaSèn Jan</v>
          </cell>
          <cell r="G3053" t="str">
            <v>San Giovanni di Fassa</v>
          </cell>
          <cell r="H3053" t="str">
            <v>Sèn Jan</v>
          </cell>
          <cell r="I3053">
            <v>2</v>
          </cell>
          <cell r="J3053" t="str">
            <v>Nord-est</v>
          </cell>
          <cell r="K3053" t="str">
            <v>Trentino-Alto Adige/Südtirol</v>
          </cell>
          <cell r="L3053" t="str">
            <v>Trento</v>
          </cell>
          <cell r="M3053">
            <v>0</v>
          </cell>
          <cell r="N3053" t="str">
            <v>TN</v>
          </cell>
          <cell r="O3053">
            <v>22250</v>
          </cell>
          <cell r="P3053">
            <v>22250</v>
          </cell>
          <cell r="Q3053">
            <v>22250</v>
          </cell>
          <cell r="R3053">
            <v>22250</v>
          </cell>
          <cell r="S3053" t="str">
            <v>M390</v>
          </cell>
          <cell r="T3053">
            <v>3345</v>
          </cell>
          <cell r="U3053" t="str">
            <v>ITH</v>
          </cell>
          <cell r="V3053" t="str">
            <v>ITH2</v>
          </cell>
          <cell r="W3053" t="str">
            <v>ITH20</v>
          </cell>
          <cell r="X3053">
            <v>22</v>
          </cell>
        </row>
        <row r="3054">
          <cell r="A3054" t="str">
            <v>04</v>
          </cell>
          <cell r="B3054" t="str">
            <v>022</v>
          </cell>
          <cell r="C3054" t="str">
            <v>022</v>
          </cell>
          <cell r="D3054" t="str">
            <v>251</v>
          </cell>
          <cell r="E3054" t="str">
            <v>022251</v>
          </cell>
          <cell r="F3054" t="str">
            <v>Terre d'Adige</v>
          </cell>
          <cell r="G3054" t="str">
            <v>Terre d'Adige</v>
          </cell>
          <cell r="I3054">
            <v>2</v>
          </cell>
          <cell r="J3054" t="str">
            <v>Nord-est</v>
          </cell>
          <cell r="K3054" t="str">
            <v>Trentino-Alto Adige/Südtirol</v>
          </cell>
          <cell r="L3054" t="str">
            <v>Trento</v>
          </cell>
          <cell r="M3054">
            <v>0</v>
          </cell>
          <cell r="N3054" t="str">
            <v>TN</v>
          </cell>
          <cell r="O3054">
            <v>22251</v>
          </cell>
          <cell r="P3054">
            <v>22251</v>
          </cell>
          <cell r="Q3054">
            <v>22251</v>
          </cell>
          <cell r="R3054">
            <v>22251</v>
          </cell>
          <cell r="S3054" t="str">
            <v>M407</v>
          </cell>
          <cell r="T3054">
            <v>3011</v>
          </cell>
          <cell r="U3054" t="str">
            <v>ITH</v>
          </cell>
          <cell r="V3054" t="str">
            <v>ITH2</v>
          </cell>
          <cell r="W3054" t="str">
            <v>ITH20</v>
          </cell>
          <cell r="X3054">
            <v>22</v>
          </cell>
        </row>
        <row r="3055">
          <cell r="A3055" t="str">
            <v>05</v>
          </cell>
          <cell r="B3055" t="str">
            <v>023</v>
          </cell>
          <cell r="C3055" t="str">
            <v>023</v>
          </cell>
          <cell r="D3055" t="str">
            <v>001</v>
          </cell>
          <cell r="E3055" t="str">
            <v>023001</v>
          </cell>
          <cell r="F3055" t="str">
            <v>Affi</v>
          </cell>
          <cell r="G3055" t="str">
            <v>Affi</v>
          </cell>
          <cell r="I3055">
            <v>2</v>
          </cell>
          <cell r="J3055" t="str">
            <v>Nord-est</v>
          </cell>
          <cell r="K3055" t="str">
            <v>Veneto</v>
          </cell>
          <cell r="L3055" t="str">
            <v>Verona</v>
          </cell>
          <cell r="M3055">
            <v>0</v>
          </cell>
          <cell r="N3055" t="str">
            <v>VR</v>
          </cell>
          <cell r="O3055">
            <v>23001</v>
          </cell>
          <cell r="P3055">
            <v>23001</v>
          </cell>
          <cell r="Q3055">
            <v>23001</v>
          </cell>
          <cell r="R3055">
            <v>23001</v>
          </cell>
          <cell r="S3055" t="str">
            <v>A061</v>
          </cell>
          <cell r="T3055">
            <v>2297</v>
          </cell>
          <cell r="U3055" t="str">
            <v>ITH</v>
          </cell>
          <cell r="V3055" t="str">
            <v>ITH3</v>
          </cell>
          <cell r="W3055" t="str">
            <v>ITH31</v>
          </cell>
          <cell r="X3055">
            <v>23</v>
          </cell>
        </row>
        <row r="3056">
          <cell r="A3056" t="str">
            <v>05</v>
          </cell>
          <cell r="B3056" t="str">
            <v>023</v>
          </cell>
          <cell r="C3056" t="str">
            <v>023</v>
          </cell>
          <cell r="D3056" t="str">
            <v>002</v>
          </cell>
          <cell r="E3056" t="str">
            <v>023002</v>
          </cell>
          <cell r="F3056" t="str">
            <v>Albaredo d'Adige</v>
          </cell>
          <cell r="G3056" t="str">
            <v>Albaredo d'Adige</v>
          </cell>
          <cell r="I3056">
            <v>2</v>
          </cell>
          <cell r="J3056" t="str">
            <v>Nord-est</v>
          </cell>
          <cell r="K3056" t="str">
            <v>Veneto</v>
          </cell>
          <cell r="L3056" t="str">
            <v>Verona</v>
          </cell>
          <cell r="M3056">
            <v>0</v>
          </cell>
          <cell r="N3056" t="str">
            <v>VR</v>
          </cell>
          <cell r="O3056">
            <v>23002</v>
          </cell>
          <cell r="P3056">
            <v>23002</v>
          </cell>
          <cell r="Q3056">
            <v>23002</v>
          </cell>
          <cell r="R3056">
            <v>23002</v>
          </cell>
          <cell r="S3056" t="str">
            <v>A137</v>
          </cell>
          <cell r="T3056">
            <v>5232</v>
          </cell>
          <cell r="U3056" t="str">
            <v>ITH</v>
          </cell>
          <cell r="V3056" t="str">
            <v>ITH3</v>
          </cell>
          <cell r="W3056" t="str">
            <v>ITH31</v>
          </cell>
          <cell r="X3056">
            <v>23</v>
          </cell>
        </row>
        <row r="3057">
          <cell r="A3057" t="str">
            <v>05</v>
          </cell>
          <cell r="B3057" t="str">
            <v>023</v>
          </cell>
          <cell r="C3057" t="str">
            <v>023</v>
          </cell>
          <cell r="D3057" t="str">
            <v>003</v>
          </cell>
          <cell r="E3057" t="str">
            <v>023003</v>
          </cell>
          <cell r="F3057" t="str">
            <v>Angiari</v>
          </cell>
          <cell r="G3057" t="str">
            <v>Angiari</v>
          </cell>
          <cell r="I3057">
            <v>2</v>
          </cell>
          <cell r="J3057" t="str">
            <v>Nord-est</v>
          </cell>
          <cell r="K3057" t="str">
            <v>Veneto</v>
          </cell>
          <cell r="L3057" t="str">
            <v>Verona</v>
          </cell>
          <cell r="M3057">
            <v>0</v>
          </cell>
          <cell r="N3057" t="str">
            <v>VR</v>
          </cell>
          <cell r="O3057">
            <v>23003</v>
          </cell>
          <cell r="P3057">
            <v>23003</v>
          </cell>
          <cell r="Q3057">
            <v>23003</v>
          </cell>
          <cell r="R3057">
            <v>23003</v>
          </cell>
          <cell r="S3057" t="str">
            <v>A292</v>
          </cell>
          <cell r="T3057">
            <v>2164</v>
          </cell>
          <cell r="U3057" t="str">
            <v>ITH</v>
          </cell>
          <cell r="V3057" t="str">
            <v>ITH3</v>
          </cell>
          <cell r="W3057" t="str">
            <v>ITH31</v>
          </cell>
          <cell r="X3057">
            <v>23</v>
          </cell>
        </row>
        <row r="3058">
          <cell r="A3058" t="str">
            <v>05</v>
          </cell>
          <cell r="B3058" t="str">
            <v>023</v>
          </cell>
          <cell r="C3058" t="str">
            <v>023</v>
          </cell>
          <cell r="D3058" t="str">
            <v>004</v>
          </cell>
          <cell r="E3058" t="str">
            <v>023004</v>
          </cell>
          <cell r="F3058" t="str">
            <v>Arcole</v>
          </cell>
          <cell r="G3058" t="str">
            <v>Arcole</v>
          </cell>
          <cell r="I3058">
            <v>2</v>
          </cell>
          <cell r="J3058" t="str">
            <v>Nord-est</v>
          </cell>
          <cell r="K3058" t="str">
            <v>Veneto</v>
          </cell>
          <cell r="L3058" t="str">
            <v>Verona</v>
          </cell>
          <cell r="M3058">
            <v>0</v>
          </cell>
          <cell r="N3058" t="str">
            <v>VR</v>
          </cell>
          <cell r="O3058">
            <v>23004</v>
          </cell>
          <cell r="P3058">
            <v>23004</v>
          </cell>
          <cell r="Q3058">
            <v>23004</v>
          </cell>
          <cell r="R3058">
            <v>23004</v>
          </cell>
          <cell r="S3058" t="str">
            <v>A374</v>
          </cell>
          <cell r="T3058">
            <v>6144</v>
          </cell>
          <cell r="U3058" t="str">
            <v>ITH</v>
          </cell>
          <cell r="V3058" t="str">
            <v>ITH3</v>
          </cell>
          <cell r="W3058" t="str">
            <v>ITH31</v>
          </cell>
          <cell r="X3058">
            <v>23</v>
          </cell>
        </row>
        <row r="3059">
          <cell r="A3059" t="str">
            <v>05</v>
          </cell>
          <cell r="B3059" t="str">
            <v>023</v>
          </cell>
          <cell r="C3059" t="str">
            <v>023</v>
          </cell>
          <cell r="D3059" t="str">
            <v>005</v>
          </cell>
          <cell r="E3059" t="str">
            <v>023005</v>
          </cell>
          <cell r="F3059" t="str">
            <v>Badia Calavena</v>
          </cell>
          <cell r="G3059" t="str">
            <v>Badia Calavena</v>
          </cell>
          <cell r="I3059">
            <v>2</v>
          </cell>
          <cell r="J3059" t="str">
            <v>Nord-est</v>
          </cell>
          <cell r="K3059" t="str">
            <v>Veneto</v>
          </cell>
          <cell r="L3059" t="str">
            <v>Verona</v>
          </cell>
          <cell r="M3059">
            <v>0</v>
          </cell>
          <cell r="N3059" t="str">
            <v>VR</v>
          </cell>
          <cell r="O3059">
            <v>23005</v>
          </cell>
          <cell r="P3059">
            <v>23005</v>
          </cell>
          <cell r="Q3059">
            <v>23005</v>
          </cell>
          <cell r="R3059">
            <v>23005</v>
          </cell>
          <cell r="S3059" t="str">
            <v>A540</v>
          </cell>
          <cell r="T3059">
            <v>2661</v>
          </cell>
          <cell r="U3059" t="str">
            <v>ITH</v>
          </cell>
          <cell r="V3059" t="str">
            <v>ITH3</v>
          </cell>
          <cell r="W3059" t="str">
            <v>ITH31</v>
          </cell>
          <cell r="X3059">
            <v>23</v>
          </cell>
        </row>
        <row r="3060">
          <cell r="A3060" t="str">
            <v>05</v>
          </cell>
          <cell r="B3060" t="str">
            <v>023</v>
          </cell>
          <cell r="C3060" t="str">
            <v>023</v>
          </cell>
          <cell r="D3060" t="str">
            <v>006</v>
          </cell>
          <cell r="E3060" t="str">
            <v>023006</v>
          </cell>
          <cell r="F3060" t="str">
            <v>Bardolino</v>
          </cell>
          <cell r="G3060" t="str">
            <v>Bardolino</v>
          </cell>
          <cell r="I3060">
            <v>2</v>
          </cell>
          <cell r="J3060" t="str">
            <v>Nord-est</v>
          </cell>
          <cell r="K3060" t="str">
            <v>Veneto</v>
          </cell>
          <cell r="L3060" t="str">
            <v>Verona</v>
          </cell>
          <cell r="M3060">
            <v>0</v>
          </cell>
          <cell r="N3060" t="str">
            <v>VR</v>
          </cell>
          <cell r="O3060">
            <v>23006</v>
          </cell>
          <cell r="P3060">
            <v>23006</v>
          </cell>
          <cell r="Q3060">
            <v>23006</v>
          </cell>
          <cell r="R3060">
            <v>23006</v>
          </cell>
          <cell r="S3060" t="str">
            <v>A650</v>
          </cell>
          <cell r="T3060">
            <v>6714</v>
          </cell>
          <cell r="U3060" t="str">
            <v>ITH</v>
          </cell>
          <cell r="V3060" t="str">
            <v>ITH3</v>
          </cell>
          <cell r="W3060" t="str">
            <v>ITH31</v>
          </cell>
          <cell r="X3060">
            <v>23</v>
          </cell>
        </row>
        <row r="3061">
          <cell r="A3061" t="str">
            <v>05</v>
          </cell>
          <cell r="B3061" t="str">
            <v>023</v>
          </cell>
          <cell r="C3061" t="str">
            <v>023</v>
          </cell>
          <cell r="D3061" t="str">
            <v>007</v>
          </cell>
          <cell r="E3061" t="str">
            <v>023007</v>
          </cell>
          <cell r="F3061" t="str">
            <v>Belfiore</v>
          </cell>
          <cell r="G3061" t="str">
            <v>Belfiore</v>
          </cell>
          <cell r="I3061">
            <v>2</v>
          </cell>
          <cell r="J3061" t="str">
            <v>Nord-est</v>
          </cell>
          <cell r="K3061" t="str">
            <v>Veneto</v>
          </cell>
          <cell r="L3061" t="str">
            <v>Verona</v>
          </cell>
          <cell r="M3061">
            <v>0</v>
          </cell>
          <cell r="N3061" t="str">
            <v>VR</v>
          </cell>
          <cell r="O3061">
            <v>23007</v>
          </cell>
          <cell r="P3061">
            <v>23007</v>
          </cell>
          <cell r="Q3061">
            <v>23007</v>
          </cell>
          <cell r="R3061">
            <v>23007</v>
          </cell>
          <cell r="S3061" t="str">
            <v>A737</v>
          </cell>
          <cell r="T3061">
            <v>3008</v>
          </cell>
          <cell r="U3061" t="str">
            <v>ITH</v>
          </cell>
          <cell r="V3061" t="str">
            <v>ITH3</v>
          </cell>
          <cell r="W3061" t="str">
            <v>ITH31</v>
          </cell>
          <cell r="X3061">
            <v>23</v>
          </cell>
        </row>
        <row r="3062">
          <cell r="A3062" t="str">
            <v>05</v>
          </cell>
          <cell r="B3062" t="str">
            <v>023</v>
          </cell>
          <cell r="C3062" t="str">
            <v>023</v>
          </cell>
          <cell r="D3062" t="str">
            <v>008</v>
          </cell>
          <cell r="E3062" t="str">
            <v>023008</v>
          </cell>
          <cell r="F3062" t="str">
            <v>Bevilacqua</v>
          </cell>
          <cell r="G3062" t="str">
            <v>Bevilacqua</v>
          </cell>
          <cell r="I3062">
            <v>2</v>
          </cell>
          <cell r="J3062" t="str">
            <v>Nord-est</v>
          </cell>
          <cell r="K3062" t="str">
            <v>Veneto</v>
          </cell>
          <cell r="L3062" t="str">
            <v>Verona</v>
          </cell>
          <cell r="M3062">
            <v>0</v>
          </cell>
          <cell r="N3062" t="str">
            <v>VR</v>
          </cell>
          <cell r="O3062">
            <v>23008</v>
          </cell>
          <cell r="P3062">
            <v>23008</v>
          </cell>
          <cell r="Q3062">
            <v>23008</v>
          </cell>
          <cell r="R3062">
            <v>23008</v>
          </cell>
          <cell r="S3062" t="str">
            <v>A837</v>
          </cell>
          <cell r="T3062">
            <v>1787</v>
          </cell>
          <cell r="U3062" t="str">
            <v>ITH</v>
          </cell>
          <cell r="V3062" t="str">
            <v>ITH3</v>
          </cell>
          <cell r="W3062" t="str">
            <v>ITH31</v>
          </cell>
          <cell r="X3062">
            <v>23</v>
          </cell>
        </row>
        <row r="3063">
          <cell r="A3063" t="str">
            <v>05</v>
          </cell>
          <cell r="B3063" t="str">
            <v>023</v>
          </cell>
          <cell r="C3063" t="str">
            <v>023</v>
          </cell>
          <cell r="D3063" t="str">
            <v>009</v>
          </cell>
          <cell r="E3063" t="str">
            <v>023009</v>
          </cell>
          <cell r="F3063" t="str">
            <v>Bonavigo</v>
          </cell>
          <cell r="G3063" t="str">
            <v>Bonavigo</v>
          </cell>
          <cell r="I3063">
            <v>2</v>
          </cell>
          <cell r="J3063" t="str">
            <v>Nord-est</v>
          </cell>
          <cell r="K3063" t="str">
            <v>Veneto</v>
          </cell>
          <cell r="L3063" t="str">
            <v>Verona</v>
          </cell>
          <cell r="M3063">
            <v>0</v>
          </cell>
          <cell r="N3063" t="str">
            <v>VR</v>
          </cell>
          <cell r="O3063">
            <v>23009</v>
          </cell>
          <cell r="P3063">
            <v>23009</v>
          </cell>
          <cell r="Q3063">
            <v>23009</v>
          </cell>
          <cell r="R3063">
            <v>23009</v>
          </cell>
          <cell r="S3063" t="str">
            <v>A964</v>
          </cell>
          <cell r="T3063">
            <v>2024</v>
          </cell>
          <cell r="U3063" t="str">
            <v>ITH</v>
          </cell>
          <cell r="V3063" t="str">
            <v>ITH3</v>
          </cell>
          <cell r="W3063" t="str">
            <v>ITH31</v>
          </cell>
          <cell r="X3063">
            <v>23</v>
          </cell>
        </row>
        <row r="3064">
          <cell r="A3064" t="str">
            <v>05</v>
          </cell>
          <cell r="B3064" t="str">
            <v>023</v>
          </cell>
          <cell r="C3064" t="str">
            <v>023</v>
          </cell>
          <cell r="D3064" t="str">
            <v>010</v>
          </cell>
          <cell r="E3064" t="str">
            <v>023010</v>
          </cell>
          <cell r="F3064" t="str">
            <v>Boschi Sant'Anna</v>
          </cell>
          <cell r="G3064" t="str">
            <v>Boschi Sant'Anna</v>
          </cell>
          <cell r="I3064">
            <v>2</v>
          </cell>
          <cell r="J3064" t="str">
            <v>Nord-est</v>
          </cell>
          <cell r="K3064" t="str">
            <v>Veneto</v>
          </cell>
          <cell r="L3064" t="str">
            <v>Verona</v>
          </cell>
          <cell r="M3064">
            <v>0</v>
          </cell>
          <cell r="N3064" t="str">
            <v>VR</v>
          </cell>
          <cell r="O3064">
            <v>23010</v>
          </cell>
          <cell r="P3064">
            <v>23010</v>
          </cell>
          <cell r="Q3064">
            <v>23010</v>
          </cell>
          <cell r="R3064">
            <v>23010</v>
          </cell>
          <cell r="S3064" t="str">
            <v>B070</v>
          </cell>
          <cell r="T3064">
            <v>1454</v>
          </cell>
          <cell r="U3064" t="str">
            <v>ITH</v>
          </cell>
          <cell r="V3064" t="str">
            <v>ITH3</v>
          </cell>
          <cell r="W3064" t="str">
            <v>ITH31</v>
          </cell>
          <cell r="X3064">
            <v>23</v>
          </cell>
        </row>
        <row r="3065">
          <cell r="A3065" t="str">
            <v>05</v>
          </cell>
          <cell r="B3065" t="str">
            <v>023</v>
          </cell>
          <cell r="C3065" t="str">
            <v>023</v>
          </cell>
          <cell r="D3065" t="str">
            <v>011</v>
          </cell>
          <cell r="E3065" t="str">
            <v>023011</v>
          </cell>
          <cell r="F3065" t="str">
            <v>Bosco Chiesanuova</v>
          </cell>
          <cell r="G3065" t="str">
            <v>Bosco Chiesanuova</v>
          </cell>
          <cell r="I3065">
            <v>2</v>
          </cell>
          <cell r="J3065" t="str">
            <v>Nord-est</v>
          </cell>
          <cell r="K3065" t="str">
            <v>Veneto</v>
          </cell>
          <cell r="L3065" t="str">
            <v>Verona</v>
          </cell>
          <cell r="M3065">
            <v>0</v>
          </cell>
          <cell r="N3065" t="str">
            <v>VR</v>
          </cell>
          <cell r="O3065">
            <v>23011</v>
          </cell>
          <cell r="P3065">
            <v>23011</v>
          </cell>
          <cell r="Q3065">
            <v>23011</v>
          </cell>
          <cell r="R3065">
            <v>23011</v>
          </cell>
          <cell r="S3065" t="str">
            <v>B073</v>
          </cell>
          <cell r="T3065">
            <v>3546</v>
          </cell>
          <cell r="U3065" t="str">
            <v>ITH</v>
          </cell>
          <cell r="V3065" t="str">
            <v>ITH3</v>
          </cell>
          <cell r="W3065" t="str">
            <v>ITH31</v>
          </cell>
          <cell r="X3065">
            <v>23</v>
          </cell>
        </row>
        <row r="3066">
          <cell r="A3066" t="str">
            <v>05</v>
          </cell>
          <cell r="B3066" t="str">
            <v>023</v>
          </cell>
          <cell r="C3066" t="str">
            <v>023</v>
          </cell>
          <cell r="D3066" t="str">
            <v>012</v>
          </cell>
          <cell r="E3066" t="str">
            <v>023012</v>
          </cell>
          <cell r="F3066" t="str">
            <v>Bovolone</v>
          </cell>
          <cell r="G3066" t="str">
            <v>Bovolone</v>
          </cell>
          <cell r="I3066">
            <v>2</v>
          </cell>
          <cell r="J3066" t="str">
            <v>Nord-est</v>
          </cell>
          <cell r="K3066" t="str">
            <v>Veneto</v>
          </cell>
          <cell r="L3066" t="str">
            <v>Verona</v>
          </cell>
          <cell r="M3066">
            <v>0</v>
          </cell>
          <cell r="N3066" t="str">
            <v>VR</v>
          </cell>
          <cell r="O3066">
            <v>23012</v>
          </cell>
          <cell r="P3066">
            <v>23012</v>
          </cell>
          <cell r="Q3066">
            <v>23012</v>
          </cell>
          <cell r="R3066">
            <v>23012</v>
          </cell>
          <cell r="S3066" t="str">
            <v>B107</v>
          </cell>
          <cell r="T3066">
            <v>15846</v>
          </cell>
          <cell r="U3066" t="str">
            <v>ITH</v>
          </cell>
          <cell r="V3066" t="str">
            <v>ITH3</v>
          </cell>
          <cell r="W3066" t="str">
            <v>ITH31</v>
          </cell>
          <cell r="X3066">
            <v>23</v>
          </cell>
        </row>
        <row r="3067">
          <cell r="A3067" t="str">
            <v>05</v>
          </cell>
          <cell r="B3067" t="str">
            <v>023</v>
          </cell>
          <cell r="C3067" t="str">
            <v>023</v>
          </cell>
          <cell r="D3067" t="str">
            <v>013</v>
          </cell>
          <cell r="E3067" t="str">
            <v>023013</v>
          </cell>
          <cell r="F3067" t="str">
            <v>Brentino Belluno</v>
          </cell>
          <cell r="G3067" t="str">
            <v>Brentino Belluno</v>
          </cell>
          <cell r="I3067">
            <v>2</v>
          </cell>
          <cell r="J3067" t="str">
            <v>Nord-est</v>
          </cell>
          <cell r="K3067" t="str">
            <v>Veneto</v>
          </cell>
          <cell r="L3067" t="str">
            <v>Verona</v>
          </cell>
          <cell r="M3067">
            <v>0</v>
          </cell>
          <cell r="N3067" t="str">
            <v>VR</v>
          </cell>
          <cell r="O3067">
            <v>23013</v>
          </cell>
          <cell r="P3067">
            <v>23013</v>
          </cell>
          <cell r="Q3067">
            <v>23013</v>
          </cell>
          <cell r="R3067">
            <v>23013</v>
          </cell>
          <cell r="S3067" t="str">
            <v>B152</v>
          </cell>
          <cell r="T3067">
            <v>1406</v>
          </cell>
          <cell r="U3067" t="str">
            <v>ITH</v>
          </cell>
          <cell r="V3067" t="str">
            <v>ITH3</v>
          </cell>
          <cell r="W3067" t="str">
            <v>ITH31</v>
          </cell>
          <cell r="X3067">
            <v>23</v>
          </cell>
        </row>
        <row r="3068">
          <cell r="A3068" t="str">
            <v>05</v>
          </cell>
          <cell r="B3068" t="str">
            <v>023</v>
          </cell>
          <cell r="C3068" t="str">
            <v>023</v>
          </cell>
          <cell r="D3068" t="str">
            <v>014</v>
          </cell>
          <cell r="E3068" t="str">
            <v>023014</v>
          </cell>
          <cell r="F3068" t="str">
            <v>Brenzone sul Garda</v>
          </cell>
          <cell r="G3068" t="str">
            <v>Brenzone sul Garda</v>
          </cell>
          <cell r="I3068">
            <v>2</v>
          </cell>
          <cell r="J3068" t="str">
            <v>Nord-est</v>
          </cell>
          <cell r="K3068" t="str">
            <v>Veneto</v>
          </cell>
          <cell r="L3068" t="str">
            <v>Verona</v>
          </cell>
          <cell r="M3068">
            <v>0</v>
          </cell>
          <cell r="N3068" t="str">
            <v>VR</v>
          </cell>
          <cell r="O3068">
            <v>23014</v>
          </cell>
          <cell r="P3068">
            <v>23014</v>
          </cell>
          <cell r="Q3068">
            <v>23014</v>
          </cell>
          <cell r="R3068">
            <v>23014</v>
          </cell>
          <cell r="S3068" t="str">
            <v>B154</v>
          </cell>
          <cell r="T3068">
            <v>2496</v>
          </cell>
          <cell r="U3068" t="str">
            <v>ITH</v>
          </cell>
          <cell r="V3068" t="str">
            <v>ITH3</v>
          </cell>
          <cell r="W3068" t="str">
            <v>ITH31</v>
          </cell>
          <cell r="X3068">
            <v>23</v>
          </cell>
        </row>
        <row r="3069">
          <cell r="A3069" t="str">
            <v>05</v>
          </cell>
          <cell r="B3069" t="str">
            <v>023</v>
          </cell>
          <cell r="C3069" t="str">
            <v>023</v>
          </cell>
          <cell r="D3069" t="str">
            <v>015</v>
          </cell>
          <cell r="E3069" t="str">
            <v>023015</v>
          </cell>
          <cell r="F3069" t="str">
            <v>Bussolengo</v>
          </cell>
          <cell r="G3069" t="str">
            <v>Bussolengo</v>
          </cell>
          <cell r="I3069">
            <v>2</v>
          </cell>
          <cell r="J3069" t="str">
            <v>Nord-est</v>
          </cell>
          <cell r="K3069" t="str">
            <v>Veneto</v>
          </cell>
          <cell r="L3069" t="str">
            <v>Verona</v>
          </cell>
          <cell r="M3069">
            <v>0</v>
          </cell>
          <cell r="N3069" t="str">
            <v>VR</v>
          </cell>
          <cell r="O3069">
            <v>23015</v>
          </cell>
          <cell r="P3069">
            <v>23015</v>
          </cell>
          <cell r="Q3069">
            <v>23015</v>
          </cell>
          <cell r="R3069">
            <v>23015</v>
          </cell>
          <cell r="S3069" t="str">
            <v>B296</v>
          </cell>
          <cell r="T3069">
            <v>19483</v>
          </cell>
          <cell r="U3069" t="str">
            <v>ITH</v>
          </cell>
          <cell r="V3069" t="str">
            <v>ITH3</v>
          </cell>
          <cell r="W3069" t="str">
            <v>ITH31</v>
          </cell>
          <cell r="X3069">
            <v>23</v>
          </cell>
        </row>
        <row r="3070">
          <cell r="A3070" t="str">
            <v>05</v>
          </cell>
          <cell r="B3070" t="str">
            <v>023</v>
          </cell>
          <cell r="C3070" t="str">
            <v>023</v>
          </cell>
          <cell r="D3070" t="str">
            <v>016</v>
          </cell>
          <cell r="E3070" t="str">
            <v>023016</v>
          </cell>
          <cell r="F3070" t="str">
            <v>Buttapietra</v>
          </cell>
          <cell r="G3070" t="str">
            <v>Buttapietra</v>
          </cell>
          <cell r="I3070">
            <v>2</v>
          </cell>
          <cell r="J3070" t="str">
            <v>Nord-est</v>
          </cell>
          <cell r="K3070" t="str">
            <v>Veneto</v>
          </cell>
          <cell r="L3070" t="str">
            <v>Verona</v>
          </cell>
          <cell r="M3070">
            <v>0</v>
          </cell>
          <cell r="N3070" t="str">
            <v>VR</v>
          </cell>
          <cell r="O3070">
            <v>23016</v>
          </cell>
          <cell r="P3070">
            <v>23016</v>
          </cell>
          <cell r="Q3070">
            <v>23016</v>
          </cell>
          <cell r="R3070">
            <v>23016</v>
          </cell>
          <cell r="S3070" t="str">
            <v>B304</v>
          </cell>
          <cell r="T3070">
            <v>6867</v>
          </cell>
          <cell r="U3070" t="str">
            <v>ITH</v>
          </cell>
          <cell r="V3070" t="str">
            <v>ITH3</v>
          </cell>
          <cell r="W3070" t="str">
            <v>ITH31</v>
          </cell>
          <cell r="X3070">
            <v>23</v>
          </cell>
        </row>
        <row r="3071">
          <cell r="A3071" t="str">
            <v>05</v>
          </cell>
          <cell r="B3071" t="str">
            <v>023</v>
          </cell>
          <cell r="C3071" t="str">
            <v>023</v>
          </cell>
          <cell r="D3071" t="str">
            <v>017</v>
          </cell>
          <cell r="E3071" t="str">
            <v>023017</v>
          </cell>
          <cell r="F3071" t="str">
            <v>Caldiero</v>
          </cell>
          <cell r="G3071" t="str">
            <v>Caldiero</v>
          </cell>
          <cell r="I3071">
            <v>2</v>
          </cell>
          <cell r="J3071" t="str">
            <v>Nord-est</v>
          </cell>
          <cell r="K3071" t="str">
            <v>Veneto</v>
          </cell>
          <cell r="L3071" t="str">
            <v>Verona</v>
          </cell>
          <cell r="M3071">
            <v>0</v>
          </cell>
          <cell r="N3071" t="str">
            <v>VR</v>
          </cell>
          <cell r="O3071">
            <v>23017</v>
          </cell>
          <cell r="P3071">
            <v>23017</v>
          </cell>
          <cell r="Q3071">
            <v>23017</v>
          </cell>
          <cell r="R3071">
            <v>23017</v>
          </cell>
          <cell r="S3071" t="str">
            <v>B402</v>
          </cell>
          <cell r="T3071">
            <v>7374</v>
          </cell>
          <cell r="U3071" t="str">
            <v>ITH</v>
          </cell>
          <cell r="V3071" t="str">
            <v>ITH3</v>
          </cell>
          <cell r="W3071" t="str">
            <v>ITH31</v>
          </cell>
          <cell r="X3071">
            <v>23</v>
          </cell>
        </row>
        <row r="3072">
          <cell r="A3072" t="str">
            <v>05</v>
          </cell>
          <cell r="B3072" t="str">
            <v>023</v>
          </cell>
          <cell r="C3072" t="str">
            <v>023</v>
          </cell>
          <cell r="D3072" t="str">
            <v>018</v>
          </cell>
          <cell r="E3072" t="str">
            <v>023018</v>
          </cell>
          <cell r="F3072" t="str">
            <v>Caprino Veronese</v>
          </cell>
          <cell r="G3072" t="str">
            <v>Caprino Veronese</v>
          </cell>
          <cell r="I3072">
            <v>2</v>
          </cell>
          <cell r="J3072" t="str">
            <v>Nord-est</v>
          </cell>
          <cell r="K3072" t="str">
            <v>Veneto</v>
          </cell>
          <cell r="L3072" t="str">
            <v>Verona</v>
          </cell>
          <cell r="M3072">
            <v>0</v>
          </cell>
          <cell r="N3072" t="str">
            <v>VR</v>
          </cell>
          <cell r="O3072">
            <v>23018</v>
          </cell>
          <cell r="P3072">
            <v>23018</v>
          </cell>
          <cell r="Q3072">
            <v>23018</v>
          </cell>
          <cell r="R3072">
            <v>23018</v>
          </cell>
          <cell r="S3072" t="str">
            <v>B709</v>
          </cell>
          <cell r="T3072">
            <v>8065</v>
          </cell>
          <cell r="U3072" t="str">
            <v>ITH</v>
          </cell>
          <cell r="V3072" t="str">
            <v>ITH3</v>
          </cell>
          <cell r="W3072" t="str">
            <v>ITH31</v>
          </cell>
          <cell r="X3072">
            <v>23</v>
          </cell>
        </row>
        <row r="3073">
          <cell r="A3073" t="str">
            <v>05</v>
          </cell>
          <cell r="B3073" t="str">
            <v>023</v>
          </cell>
          <cell r="C3073" t="str">
            <v>023</v>
          </cell>
          <cell r="D3073" t="str">
            <v>019</v>
          </cell>
          <cell r="E3073" t="str">
            <v>023019</v>
          </cell>
          <cell r="F3073" t="str">
            <v>Casaleone</v>
          </cell>
          <cell r="G3073" t="str">
            <v>Casaleone</v>
          </cell>
          <cell r="I3073">
            <v>2</v>
          </cell>
          <cell r="J3073" t="str">
            <v>Nord-est</v>
          </cell>
          <cell r="K3073" t="str">
            <v>Veneto</v>
          </cell>
          <cell r="L3073" t="str">
            <v>Verona</v>
          </cell>
          <cell r="M3073">
            <v>0</v>
          </cell>
          <cell r="N3073" t="str">
            <v>VR</v>
          </cell>
          <cell r="O3073">
            <v>23019</v>
          </cell>
          <cell r="P3073">
            <v>23019</v>
          </cell>
          <cell r="Q3073">
            <v>23019</v>
          </cell>
          <cell r="R3073">
            <v>23019</v>
          </cell>
          <cell r="S3073" t="str">
            <v>B886</v>
          </cell>
          <cell r="T3073">
            <v>5939</v>
          </cell>
          <cell r="U3073" t="str">
            <v>ITH</v>
          </cell>
          <cell r="V3073" t="str">
            <v>ITH3</v>
          </cell>
          <cell r="W3073" t="str">
            <v>ITH31</v>
          </cell>
          <cell r="X3073">
            <v>23</v>
          </cell>
        </row>
        <row r="3074">
          <cell r="A3074" t="str">
            <v>05</v>
          </cell>
          <cell r="B3074" t="str">
            <v>023</v>
          </cell>
          <cell r="C3074" t="str">
            <v>023</v>
          </cell>
          <cell r="D3074" t="str">
            <v>020</v>
          </cell>
          <cell r="E3074" t="str">
            <v>023020</v>
          </cell>
          <cell r="F3074" t="str">
            <v>Castagnaro</v>
          </cell>
          <cell r="G3074" t="str">
            <v>Castagnaro</v>
          </cell>
          <cell r="I3074">
            <v>2</v>
          </cell>
          <cell r="J3074" t="str">
            <v>Nord-est</v>
          </cell>
          <cell r="K3074" t="str">
            <v>Veneto</v>
          </cell>
          <cell r="L3074" t="str">
            <v>Verona</v>
          </cell>
          <cell r="M3074">
            <v>0</v>
          </cell>
          <cell r="N3074" t="str">
            <v>VR</v>
          </cell>
          <cell r="O3074">
            <v>23020</v>
          </cell>
          <cell r="P3074">
            <v>23020</v>
          </cell>
          <cell r="Q3074">
            <v>23020</v>
          </cell>
          <cell r="R3074">
            <v>23020</v>
          </cell>
          <cell r="S3074" t="str">
            <v>C041</v>
          </cell>
          <cell r="T3074">
            <v>3930</v>
          </cell>
          <cell r="U3074" t="str">
            <v>ITH</v>
          </cell>
          <cell r="V3074" t="str">
            <v>ITH3</v>
          </cell>
          <cell r="W3074" t="str">
            <v>ITH31</v>
          </cell>
          <cell r="X3074">
            <v>23</v>
          </cell>
        </row>
        <row r="3075">
          <cell r="A3075" t="str">
            <v>05</v>
          </cell>
          <cell r="B3075" t="str">
            <v>023</v>
          </cell>
          <cell r="C3075" t="str">
            <v>023</v>
          </cell>
          <cell r="D3075" t="str">
            <v>021</v>
          </cell>
          <cell r="E3075" t="str">
            <v>023021</v>
          </cell>
          <cell r="F3075" t="str">
            <v>Castel d'Azzano</v>
          </cell>
          <cell r="G3075" t="str">
            <v>Castel d'Azzano</v>
          </cell>
          <cell r="I3075">
            <v>2</v>
          </cell>
          <cell r="J3075" t="str">
            <v>Nord-est</v>
          </cell>
          <cell r="K3075" t="str">
            <v>Veneto</v>
          </cell>
          <cell r="L3075" t="str">
            <v>Verona</v>
          </cell>
          <cell r="M3075">
            <v>0</v>
          </cell>
          <cell r="N3075" t="str">
            <v>VR</v>
          </cell>
          <cell r="O3075">
            <v>23021</v>
          </cell>
          <cell r="P3075">
            <v>23021</v>
          </cell>
          <cell r="Q3075">
            <v>23021</v>
          </cell>
          <cell r="R3075">
            <v>23021</v>
          </cell>
          <cell r="S3075" t="str">
            <v>C078</v>
          </cell>
          <cell r="T3075">
            <v>11739</v>
          </cell>
          <cell r="U3075" t="str">
            <v>ITH</v>
          </cell>
          <cell r="V3075" t="str">
            <v>ITH3</v>
          </cell>
          <cell r="W3075" t="str">
            <v>ITH31</v>
          </cell>
          <cell r="X3075">
            <v>23</v>
          </cell>
        </row>
        <row r="3076">
          <cell r="A3076" t="str">
            <v>05</v>
          </cell>
          <cell r="B3076" t="str">
            <v>023</v>
          </cell>
          <cell r="C3076" t="str">
            <v>023</v>
          </cell>
          <cell r="D3076" t="str">
            <v>022</v>
          </cell>
          <cell r="E3076" t="str">
            <v>023022</v>
          </cell>
          <cell r="F3076" t="str">
            <v>Castelnuovo del Garda</v>
          </cell>
          <cell r="G3076" t="str">
            <v>Castelnuovo del Garda</v>
          </cell>
          <cell r="I3076">
            <v>2</v>
          </cell>
          <cell r="J3076" t="str">
            <v>Nord-est</v>
          </cell>
          <cell r="K3076" t="str">
            <v>Veneto</v>
          </cell>
          <cell r="L3076" t="str">
            <v>Verona</v>
          </cell>
          <cell r="M3076">
            <v>0</v>
          </cell>
          <cell r="N3076" t="str">
            <v>VR</v>
          </cell>
          <cell r="O3076">
            <v>23022</v>
          </cell>
          <cell r="P3076">
            <v>23022</v>
          </cell>
          <cell r="Q3076">
            <v>23022</v>
          </cell>
          <cell r="R3076">
            <v>23022</v>
          </cell>
          <cell r="S3076" t="str">
            <v>C225</v>
          </cell>
          <cell r="T3076">
            <v>12199</v>
          </cell>
          <cell r="U3076" t="str">
            <v>ITH</v>
          </cell>
          <cell r="V3076" t="str">
            <v>ITH3</v>
          </cell>
          <cell r="W3076" t="str">
            <v>ITH31</v>
          </cell>
          <cell r="X3076">
            <v>23</v>
          </cell>
        </row>
        <row r="3077">
          <cell r="A3077" t="str">
            <v>05</v>
          </cell>
          <cell r="B3077" t="str">
            <v>023</v>
          </cell>
          <cell r="C3077" t="str">
            <v>023</v>
          </cell>
          <cell r="D3077" t="str">
            <v>023</v>
          </cell>
          <cell r="E3077" t="str">
            <v>023023</v>
          </cell>
          <cell r="F3077" t="str">
            <v>Cavaion Veronese</v>
          </cell>
          <cell r="G3077" t="str">
            <v>Cavaion Veronese</v>
          </cell>
          <cell r="I3077">
            <v>2</v>
          </cell>
          <cell r="J3077" t="str">
            <v>Nord-est</v>
          </cell>
          <cell r="K3077" t="str">
            <v>Veneto</v>
          </cell>
          <cell r="L3077" t="str">
            <v>Verona</v>
          </cell>
          <cell r="M3077">
            <v>0</v>
          </cell>
          <cell r="N3077" t="str">
            <v>VR</v>
          </cell>
          <cell r="O3077">
            <v>23023</v>
          </cell>
          <cell r="P3077">
            <v>23023</v>
          </cell>
          <cell r="Q3077">
            <v>23023</v>
          </cell>
          <cell r="R3077">
            <v>23023</v>
          </cell>
          <cell r="S3077" t="str">
            <v>C370</v>
          </cell>
          <cell r="T3077">
            <v>5471</v>
          </cell>
          <cell r="U3077" t="str">
            <v>ITH</v>
          </cell>
          <cell r="V3077" t="str">
            <v>ITH3</v>
          </cell>
          <cell r="W3077" t="str">
            <v>ITH31</v>
          </cell>
          <cell r="X3077">
            <v>23</v>
          </cell>
        </row>
        <row r="3078">
          <cell r="A3078" t="str">
            <v>05</v>
          </cell>
          <cell r="B3078" t="str">
            <v>023</v>
          </cell>
          <cell r="C3078" t="str">
            <v>023</v>
          </cell>
          <cell r="D3078" t="str">
            <v>024</v>
          </cell>
          <cell r="E3078" t="str">
            <v>023024</v>
          </cell>
          <cell r="F3078" t="str">
            <v>Cazzano di Tramigna</v>
          </cell>
          <cell r="G3078" t="str">
            <v>Cazzano di Tramigna</v>
          </cell>
          <cell r="I3078">
            <v>2</v>
          </cell>
          <cell r="J3078" t="str">
            <v>Nord-est</v>
          </cell>
          <cell r="K3078" t="str">
            <v>Veneto</v>
          </cell>
          <cell r="L3078" t="str">
            <v>Verona</v>
          </cell>
          <cell r="M3078">
            <v>0</v>
          </cell>
          <cell r="N3078" t="str">
            <v>VR</v>
          </cell>
          <cell r="O3078">
            <v>23024</v>
          </cell>
          <cell r="P3078">
            <v>23024</v>
          </cell>
          <cell r="Q3078">
            <v>23024</v>
          </cell>
          <cell r="R3078">
            <v>23024</v>
          </cell>
          <cell r="S3078" t="str">
            <v>C412</v>
          </cell>
          <cell r="T3078">
            <v>1555</v>
          </cell>
          <cell r="U3078" t="str">
            <v>ITH</v>
          </cell>
          <cell r="V3078" t="str">
            <v>ITH3</v>
          </cell>
          <cell r="W3078" t="str">
            <v>ITH31</v>
          </cell>
          <cell r="X3078">
            <v>23</v>
          </cell>
        </row>
        <row r="3079">
          <cell r="A3079" t="str">
            <v>05</v>
          </cell>
          <cell r="B3079" t="str">
            <v>023</v>
          </cell>
          <cell r="C3079" t="str">
            <v>023</v>
          </cell>
          <cell r="D3079" t="str">
            <v>025</v>
          </cell>
          <cell r="E3079" t="str">
            <v>023025</v>
          </cell>
          <cell r="F3079" t="str">
            <v>Cerea</v>
          </cell>
          <cell r="G3079" t="str">
            <v>Cerea</v>
          </cell>
          <cell r="I3079">
            <v>2</v>
          </cell>
          <cell r="J3079" t="str">
            <v>Nord-est</v>
          </cell>
          <cell r="K3079" t="str">
            <v>Veneto</v>
          </cell>
          <cell r="L3079" t="str">
            <v>Verona</v>
          </cell>
          <cell r="M3079">
            <v>0</v>
          </cell>
          <cell r="N3079" t="str">
            <v>VR</v>
          </cell>
          <cell r="O3079">
            <v>23025</v>
          </cell>
          <cell r="P3079">
            <v>23025</v>
          </cell>
          <cell r="Q3079">
            <v>23025</v>
          </cell>
          <cell r="R3079">
            <v>23025</v>
          </cell>
          <cell r="S3079" t="str">
            <v>C498</v>
          </cell>
          <cell r="T3079">
            <v>16251</v>
          </cell>
          <cell r="U3079" t="str">
            <v>ITH</v>
          </cell>
          <cell r="V3079" t="str">
            <v>ITH3</v>
          </cell>
          <cell r="W3079" t="str">
            <v>ITH31</v>
          </cell>
          <cell r="X3079">
            <v>23</v>
          </cell>
        </row>
        <row r="3080">
          <cell r="A3080" t="str">
            <v>05</v>
          </cell>
          <cell r="B3080" t="str">
            <v>023</v>
          </cell>
          <cell r="C3080" t="str">
            <v>023</v>
          </cell>
          <cell r="D3080" t="str">
            <v>026</v>
          </cell>
          <cell r="E3080" t="str">
            <v>023026</v>
          </cell>
          <cell r="F3080" t="str">
            <v>Cerro Veronese</v>
          </cell>
          <cell r="G3080" t="str">
            <v>Cerro Veronese</v>
          </cell>
          <cell r="I3080">
            <v>2</v>
          </cell>
          <cell r="J3080" t="str">
            <v>Nord-est</v>
          </cell>
          <cell r="K3080" t="str">
            <v>Veneto</v>
          </cell>
          <cell r="L3080" t="str">
            <v>Verona</v>
          </cell>
          <cell r="M3080">
            <v>0</v>
          </cell>
          <cell r="N3080" t="str">
            <v>VR</v>
          </cell>
          <cell r="O3080">
            <v>23026</v>
          </cell>
          <cell r="P3080">
            <v>23026</v>
          </cell>
          <cell r="Q3080">
            <v>23026</v>
          </cell>
          <cell r="R3080">
            <v>23026</v>
          </cell>
          <cell r="S3080" t="str">
            <v>C538</v>
          </cell>
          <cell r="T3080">
            <v>2434</v>
          </cell>
          <cell r="U3080" t="str">
            <v>ITH</v>
          </cell>
          <cell r="V3080" t="str">
            <v>ITH3</v>
          </cell>
          <cell r="W3080" t="str">
            <v>ITH31</v>
          </cell>
          <cell r="X3080">
            <v>23</v>
          </cell>
        </row>
        <row r="3081">
          <cell r="A3081" t="str">
            <v>05</v>
          </cell>
          <cell r="B3081" t="str">
            <v>023</v>
          </cell>
          <cell r="C3081" t="str">
            <v>023</v>
          </cell>
          <cell r="D3081" t="str">
            <v>027</v>
          </cell>
          <cell r="E3081" t="str">
            <v>023027</v>
          </cell>
          <cell r="F3081" t="str">
            <v>Cologna Veneta</v>
          </cell>
          <cell r="G3081" t="str">
            <v>Cologna Veneta</v>
          </cell>
          <cell r="I3081">
            <v>2</v>
          </cell>
          <cell r="J3081" t="str">
            <v>Nord-est</v>
          </cell>
          <cell r="K3081" t="str">
            <v>Veneto</v>
          </cell>
          <cell r="L3081" t="str">
            <v>Verona</v>
          </cell>
          <cell r="M3081">
            <v>0</v>
          </cell>
          <cell r="N3081" t="str">
            <v>VR</v>
          </cell>
          <cell r="O3081">
            <v>23027</v>
          </cell>
          <cell r="P3081">
            <v>23027</v>
          </cell>
          <cell r="Q3081">
            <v>23027</v>
          </cell>
          <cell r="R3081">
            <v>23027</v>
          </cell>
          <cell r="S3081" t="str">
            <v>C890</v>
          </cell>
          <cell r="T3081">
            <v>8607</v>
          </cell>
          <cell r="U3081" t="str">
            <v>ITH</v>
          </cell>
          <cell r="V3081" t="str">
            <v>ITH3</v>
          </cell>
          <cell r="W3081" t="str">
            <v>ITH31</v>
          </cell>
          <cell r="X3081">
            <v>23</v>
          </cell>
        </row>
        <row r="3082">
          <cell r="A3082" t="str">
            <v>05</v>
          </cell>
          <cell r="B3082" t="str">
            <v>023</v>
          </cell>
          <cell r="C3082" t="str">
            <v>023</v>
          </cell>
          <cell r="D3082" t="str">
            <v>028</v>
          </cell>
          <cell r="E3082" t="str">
            <v>023028</v>
          </cell>
          <cell r="F3082" t="str">
            <v>Colognola ai Colli</v>
          </cell>
          <cell r="G3082" t="str">
            <v>Colognola ai Colli</v>
          </cell>
          <cell r="I3082">
            <v>2</v>
          </cell>
          <cell r="J3082" t="str">
            <v>Nord-est</v>
          </cell>
          <cell r="K3082" t="str">
            <v>Veneto</v>
          </cell>
          <cell r="L3082" t="str">
            <v>Verona</v>
          </cell>
          <cell r="M3082">
            <v>0</v>
          </cell>
          <cell r="N3082" t="str">
            <v>VR</v>
          </cell>
          <cell r="O3082">
            <v>23028</v>
          </cell>
          <cell r="P3082">
            <v>23028</v>
          </cell>
          <cell r="Q3082">
            <v>23028</v>
          </cell>
          <cell r="R3082">
            <v>23028</v>
          </cell>
          <cell r="S3082" t="str">
            <v>C897</v>
          </cell>
          <cell r="T3082">
            <v>8141</v>
          </cell>
          <cell r="U3082" t="str">
            <v>ITH</v>
          </cell>
          <cell r="V3082" t="str">
            <v>ITH3</v>
          </cell>
          <cell r="W3082" t="str">
            <v>ITH31</v>
          </cell>
          <cell r="X3082">
            <v>23</v>
          </cell>
        </row>
        <row r="3083">
          <cell r="A3083" t="str">
            <v>05</v>
          </cell>
          <cell r="B3083" t="str">
            <v>023</v>
          </cell>
          <cell r="C3083" t="str">
            <v>023</v>
          </cell>
          <cell r="D3083" t="str">
            <v>029</v>
          </cell>
          <cell r="E3083" t="str">
            <v>023029</v>
          </cell>
          <cell r="F3083" t="str">
            <v>Concamarise</v>
          </cell>
          <cell r="G3083" t="str">
            <v>Concamarise</v>
          </cell>
          <cell r="I3083">
            <v>2</v>
          </cell>
          <cell r="J3083" t="str">
            <v>Nord-est</v>
          </cell>
          <cell r="K3083" t="str">
            <v>Veneto</v>
          </cell>
          <cell r="L3083" t="str">
            <v>Verona</v>
          </cell>
          <cell r="M3083">
            <v>0</v>
          </cell>
          <cell r="N3083" t="str">
            <v>VR</v>
          </cell>
          <cell r="O3083">
            <v>23029</v>
          </cell>
          <cell r="P3083">
            <v>23029</v>
          </cell>
          <cell r="Q3083">
            <v>23029</v>
          </cell>
          <cell r="R3083">
            <v>23029</v>
          </cell>
          <cell r="S3083" t="str">
            <v>C943</v>
          </cell>
          <cell r="T3083">
            <v>1078</v>
          </cell>
          <cell r="U3083" t="str">
            <v>ITH</v>
          </cell>
          <cell r="V3083" t="str">
            <v>ITH3</v>
          </cell>
          <cell r="W3083" t="str">
            <v>ITH31</v>
          </cell>
          <cell r="X3083">
            <v>23</v>
          </cell>
        </row>
        <row r="3084">
          <cell r="A3084" t="str">
            <v>05</v>
          </cell>
          <cell r="B3084" t="str">
            <v>023</v>
          </cell>
          <cell r="C3084" t="str">
            <v>023</v>
          </cell>
          <cell r="D3084" t="str">
            <v>030</v>
          </cell>
          <cell r="E3084" t="str">
            <v>023030</v>
          </cell>
          <cell r="F3084" t="str">
            <v>Costermano sul Garda</v>
          </cell>
          <cell r="G3084" t="str">
            <v>Costermano sul Garda</v>
          </cell>
          <cell r="I3084">
            <v>2</v>
          </cell>
          <cell r="J3084" t="str">
            <v>Nord-est</v>
          </cell>
          <cell r="K3084" t="str">
            <v>Veneto</v>
          </cell>
          <cell r="L3084" t="str">
            <v>Verona</v>
          </cell>
          <cell r="M3084">
            <v>0</v>
          </cell>
          <cell r="N3084" t="str">
            <v>VR</v>
          </cell>
          <cell r="O3084">
            <v>23030</v>
          </cell>
          <cell r="P3084">
            <v>23030</v>
          </cell>
          <cell r="Q3084">
            <v>23030</v>
          </cell>
          <cell r="R3084">
            <v>23030</v>
          </cell>
          <cell r="S3084" t="str">
            <v>D118</v>
          </cell>
          <cell r="T3084">
            <v>3586</v>
          </cell>
          <cell r="U3084" t="str">
            <v>ITH</v>
          </cell>
          <cell r="V3084" t="str">
            <v>ITH3</v>
          </cell>
          <cell r="W3084" t="str">
            <v>ITH31</v>
          </cell>
          <cell r="X3084">
            <v>23</v>
          </cell>
        </row>
        <row r="3085">
          <cell r="A3085" t="str">
            <v>05</v>
          </cell>
          <cell r="B3085" t="str">
            <v>023</v>
          </cell>
          <cell r="C3085" t="str">
            <v>023</v>
          </cell>
          <cell r="D3085" t="str">
            <v>031</v>
          </cell>
          <cell r="E3085" t="str">
            <v>023031</v>
          </cell>
          <cell r="F3085" t="str">
            <v>Dolcè</v>
          </cell>
          <cell r="G3085" t="str">
            <v>Dolcè</v>
          </cell>
          <cell r="I3085">
            <v>2</v>
          </cell>
          <cell r="J3085" t="str">
            <v>Nord-est</v>
          </cell>
          <cell r="K3085" t="str">
            <v>Veneto</v>
          </cell>
          <cell r="L3085" t="str">
            <v>Verona</v>
          </cell>
          <cell r="M3085">
            <v>0</v>
          </cell>
          <cell r="N3085" t="str">
            <v>VR</v>
          </cell>
          <cell r="O3085">
            <v>23031</v>
          </cell>
          <cell r="P3085">
            <v>23031</v>
          </cell>
          <cell r="Q3085">
            <v>23031</v>
          </cell>
          <cell r="R3085">
            <v>23031</v>
          </cell>
          <cell r="S3085" t="str">
            <v>D317</v>
          </cell>
          <cell r="T3085">
            <v>2573</v>
          </cell>
          <cell r="U3085" t="str">
            <v>ITH</v>
          </cell>
          <cell r="V3085" t="str">
            <v>ITH3</v>
          </cell>
          <cell r="W3085" t="str">
            <v>ITH31</v>
          </cell>
          <cell r="X3085">
            <v>23</v>
          </cell>
        </row>
        <row r="3086">
          <cell r="A3086" t="str">
            <v>05</v>
          </cell>
          <cell r="B3086" t="str">
            <v>023</v>
          </cell>
          <cell r="C3086" t="str">
            <v>023</v>
          </cell>
          <cell r="D3086" t="str">
            <v>032</v>
          </cell>
          <cell r="E3086" t="str">
            <v>023032</v>
          </cell>
          <cell r="F3086" t="str">
            <v>Erbè</v>
          </cell>
          <cell r="G3086" t="str">
            <v>Erbè</v>
          </cell>
          <cell r="I3086">
            <v>2</v>
          </cell>
          <cell r="J3086" t="str">
            <v>Nord-est</v>
          </cell>
          <cell r="K3086" t="str">
            <v>Veneto</v>
          </cell>
          <cell r="L3086" t="str">
            <v>Verona</v>
          </cell>
          <cell r="M3086">
            <v>0</v>
          </cell>
          <cell r="N3086" t="str">
            <v>VR</v>
          </cell>
          <cell r="O3086">
            <v>23032</v>
          </cell>
          <cell r="P3086">
            <v>23032</v>
          </cell>
          <cell r="Q3086">
            <v>23032</v>
          </cell>
          <cell r="R3086">
            <v>23032</v>
          </cell>
          <cell r="S3086" t="str">
            <v>D419</v>
          </cell>
          <cell r="T3086">
            <v>1841</v>
          </cell>
          <cell r="U3086" t="str">
            <v>ITH</v>
          </cell>
          <cell r="V3086" t="str">
            <v>ITH3</v>
          </cell>
          <cell r="W3086" t="str">
            <v>ITH31</v>
          </cell>
          <cell r="X3086">
            <v>23</v>
          </cell>
        </row>
        <row r="3087">
          <cell r="A3087" t="str">
            <v>05</v>
          </cell>
          <cell r="B3087" t="str">
            <v>023</v>
          </cell>
          <cell r="C3087" t="str">
            <v>023</v>
          </cell>
          <cell r="D3087" t="str">
            <v>033</v>
          </cell>
          <cell r="E3087" t="str">
            <v>023033</v>
          </cell>
          <cell r="F3087" t="str">
            <v>Erbezzo</v>
          </cell>
          <cell r="G3087" t="str">
            <v>Erbezzo</v>
          </cell>
          <cell r="I3087">
            <v>2</v>
          </cell>
          <cell r="J3087" t="str">
            <v>Nord-est</v>
          </cell>
          <cell r="K3087" t="str">
            <v>Veneto</v>
          </cell>
          <cell r="L3087" t="str">
            <v>Verona</v>
          </cell>
          <cell r="M3087">
            <v>0</v>
          </cell>
          <cell r="N3087" t="str">
            <v>VR</v>
          </cell>
          <cell r="O3087">
            <v>23033</v>
          </cell>
          <cell r="P3087">
            <v>23033</v>
          </cell>
          <cell r="Q3087">
            <v>23033</v>
          </cell>
          <cell r="R3087">
            <v>23033</v>
          </cell>
          <cell r="S3087" t="str">
            <v>D420</v>
          </cell>
          <cell r="T3087">
            <v>767</v>
          </cell>
          <cell r="U3087" t="str">
            <v>ITH</v>
          </cell>
          <cell r="V3087" t="str">
            <v>ITH3</v>
          </cell>
          <cell r="W3087" t="str">
            <v>ITH31</v>
          </cell>
          <cell r="X3087">
            <v>23</v>
          </cell>
        </row>
        <row r="3088">
          <cell r="A3088" t="str">
            <v>05</v>
          </cell>
          <cell r="B3088" t="str">
            <v>023</v>
          </cell>
          <cell r="C3088" t="str">
            <v>023</v>
          </cell>
          <cell r="D3088" t="str">
            <v>034</v>
          </cell>
          <cell r="E3088" t="str">
            <v>023034</v>
          </cell>
          <cell r="F3088" t="str">
            <v>Ferrara di Monte Baldo</v>
          </cell>
          <cell r="G3088" t="str">
            <v>Ferrara di Monte Baldo</v>
          </cell>
          <cell r="I3088">
            <v>2</v>
          </cell>
          <cell r="J3088" t="str">
            <v>Nord-est</v>
          </cell>
          <cell r="K3088" t="str">
            <v>Veneto</v>
          </cell>
          <cell r="L3088" t="str">
            <v>Verona</v>
          </cell>
          <cell r="M3088">
            <v>0</v>
          </cell>
          <cell r="N3088" t="str">
            <v>VR</v>
          </cell>
          <cell r="O3088">
            <v>23034</v>
          </cell>
          <cell r="P3088">
            <v>23034</v>
          </cell>
          <cell r="Q3088">
            <v>23034</v>
          </cell>
          <cell r="R3088">
            <v>23034</v>
          </cell>
          <cell r="S3088" t="str">
            <v>D549</v>
          </cell>
          <cell r="T3088">
            <v>221</v>
          </cell>
          <cell r="U3088" t="str">
            <v>ITH</v>
          </cell>
          <cell r="V3088" t="str">
            <v>ITH3</v>
          </cell>
          <cell r="W3088" t="str">
            <v>ITH31</v>
          </cell>
          <cell r="X3088">
            <v>23</v>
          </cell>
        </row>
        <row r="3089">
          <cell r="A3089" t="str">
            <v>05</v>
          </cell>
          <cell r="B3089" t="str">
            <v>023</v>
          </cell>
          <cell r="C3089" t="str">
            <v>023</v>
          </cell>
          <cell r="D3089" t="str">
            <v>035</v>
          </cell>
          <cell r="E3089" t="str">
            <v>023035</v>
          </cell>
          <cell r="F3089" t="str">
            <v>Fumane</v>
          </cell>
          <cell r="G3089" t="str">
            <v>Fumane</v>
          </cell>
          <cell r="I3089">
            <v>2</v>
          </cell>
          <cell r="J3089" t="str">
            <v>Nord-est</v>
          </cell>
          <cell r="K3089" t="str">
            <v>Veneto</v>
          </cell>
          <cell r="L3089" t="str">
            <v>Verona</v>
          </cell>
          <cell r="M3089">
            <v>0</v>
          </cell>
          <cell r="N3089" t="str">
            <v>VR</v>
          </cell>
          <cell r="O3089">
            <v>23035</v>
          </cell>
          <cell r="P3089">
            <v>23035</v>
          </cell>
          <cell r="Q3089">
            <v>23035</v>
          </cell>
          <cell r="R3089">
            <v>23035</v>
          </cell>
          <cell r="S3089" t="str">
            <v>D818</v>
          </cell>
          <cell r="T3089">
            <v>4151</v>
          </cell>
          <cell r="U3089" t="str">
            <v>ITH</v>
          </cell>
          <cell r="V3089" t="str">
            <v>ITH3</v>
          </cell>
          <cell r="W3089" t="str">
            <v>ITH31</v>
          </cell>
          <cell r="X3089">
            <v>23</v>
          </cell>
        </row>
        <row r="3090">
          <cell r="A3090" t="str">
            <v>05</v>
          </cell>
          <cell r="B3090" t="str">
            <v>023</v>
          </cell>
          <cell r="C3090" t="str">
            <v>023</v>
          </cell>
          <cell r="D3090" t="str">
            <v>036</v>
          </cell>
          <cell r="E3090" t="str">
            <v>023036</v>
          </cell>
          <cell r="F3090" t="str">
            <v>Garda</v>
          </cell>
          <cell r="G3090" t="str">
            <v>Garda</v>
          </cell>
          <cell r="I3090">
            <v>2</v>
          </cell>
          <cell r="J3090" t="str">
            <v>Nord-est</v>
          </cell>
          <cell r="K3090" t="str">
            <v>Veneto</v>
          </cell>
          <cell r="L3090" t="str">
            <v>Verona</v>
          </cell>
          <cell r="M3090">
            <v>0</v>
          </cell>
          <cell r="N3090" t="str">
            <v>VR</v>
          </cell>
          <cell r="O3090">
            <v>23036</v>
          </cell>
          <cell r="P3090">
            <v>23036</v>
          </cell>
          <cell r="Q3090">
            <v>23036</v>
          </cell>
          <cell r="R3090">
            <v>23036</v>
          </cell>
          <cell r="S3090" t="str">
            <v>D915</v>
          </cell>
          <cell r="T3090">
            <v>3978</v>
          </cell>
          <cell r="U3090" t="str">
            <v>ITH</v>
          </cell>
          <cell r="V3090" t="str">
            <v>ITH3</v>
          </cell>
          <cell r="W3090" t="str">
            <v>ITH31</v>
          </cell>
          <cell r="X3090">
            <v>23</v>
          </cell>
        </row>
        <row r="3091">
          <cell r="A3091" t="str">
            <v>05</v>
          </cell>
          <cell r="B3091" t="str">
            <v>023</v>
          </cell>
          <cell r="C3091" t="str">
            <v>023</v>
          </cell>
          <cell r="D3091" t="str">
            <v>037</v>
          </cell>
          <cell r="E3091" t="str">
            <v>023037</v>
          </cell>
          <cell r="F3091" t="str">
            <v>Gazzo Veronese</v>
          </cell>
          <cell r="G3091" t="str">
            <v>Gazzo Veronese</v>
          </cell>
          <cell r="I3091">
            <v>2</v>
          </cell>
          <cell r="J3091" t="str">
            <v>Nord-est</v>
          </cell>
          <cell r="K3091" t="str">
            <v>Veneto</v>
          </cell>
          <cell r="L3091" t="str">
            <v>Verona</v>
          </cell>
          <cell r="M3091">
            <v>0</v>
          </cell>
          <cell r="N3091" t="str">
            <v>VR</v>
          </cell>
          <cell r="O3091">
            <v>23037</v>
          </cell>
          <cell r="P3091">
            <v>23037</v>
          </cell>
          <cell r="Q3091">
            <v>23037</v>
          </cell>
          <cell r="R3091">
            <v>23037</v>
          </cell>
          <cell r="S3091" t="str">
            <v>D957</v>
          </cell>
          <cell r="T3091">
            <v>5477</v>
          </cell>
          <cell r="U3091" t="str">
            <v>ITH</v>
          </cell>
          <cell r="V3091" t="str">
            <v>ITH3</v>
          </cell>
          <cell r="W3091" t="str">
            <v>ITH31</v>
          </cell>
          <cell r="X3091">
            <v>23</v>
          </cell>
        </row>
        <row r="3092">
          <cell r="A3092" t="str">
            <v>05</v>
          </cell>
          <cell r="B3092" t="str">
            <v>023</v>
          </cell>
          <cell r="C3092" t="str">
            <v>023</v>
          </cell>
          <cell r="D3092" t="str">
            <v>038</v>
          </cell>
          <cell r="E3092" t="str">
            <v>023038</v>
          </cell>
          <cell r="F3092" t="str">
            <v>Grezzana</v>
          </cell>
          <cell r="G3092" t="str">
            <v>Grezzana</v>
          </cell>
          <cell r="I3092">
            <v>2</v>
          </cell>
          <cell r="J3092" t="str">
            <v>Nord-est</v>
          </cell>
          <cell r="K3092" t="str">
            <v>Veneto</v>
          </cell>
          <cell r="L3092" t="str">
            <v>Verona</v>
          </cell>
          <cell r="M3092">
            <v>0</v>
          </cell>
          <cell r="N3092" t="str">
            <v>VR</v>
          </cell>
          <cell r="O3092">
            <v>23038</v>
          </cell>
          <cell r="P3092">
            <v>23038</v>
          </cell>
          <cell r="Q3092">
            <v>23038</v>
          </cell>
          <cell r="R3092">
            <v>23038</v>
          </cell>
          <cell r="S3092" t="str">
            <v>E171</v>
          </cell>
          <cell r="T3092">
            <v>10827</v>
          </cell>
          <cell r="U3092" t="str">
            <v>ITH</v>
          </cell>
          <cell r="V3092" t="str">
            <v>ITH3</v>
          </cell>
          <cell r="W3092" t="str">
            <v>ITH31</v>
          </cell>
          <cell r="X3092">
            <v>23</v>
          </cell>
        </row>
        <row r="3093">
          <cell r="A3093" t="str">
            <v>05</v>
          </cell>
          <cell r="B3093" t="str">
            <v>023</v>
          </cell>
          <cell r="C3093" t="str">
            <v>023</v>
          </cell>
          <cell r="D3093" t="str">
            <v>039</v>
          </cell>
          <cell r="E3093" t="str">
            <v>023039</v>
          </cell>
          <cell r="F3093" t="str">
            <v>Illasi</v>
          </cell>
          <cell r="G3093" t="str">
            <v>Illasi</v>
          </cell>
          <cell r="I3093">
            <v>2</v>
          </cell>
          <cell r="J3093" t="str">
            <v>Nord-est</v>
          </cell>
          <cell r="K3093" t="str">
            <v>Veneto</v>
          </cell>
          <cell r="L3093" t="str">
            <v>Verona</v>
          </cell>
          <cell r="M3093">
            <v>0</v>
          </cell>
          <cell r="N3093" t="str">
            <v>VR</v>
          </cell>
          <cell r="O3093">
            <v>23039</v>
          </cell>
          <cell r="P3093">
            <v>23039</v>
          </cell>
          <cell r="Q3093">
            <v>23039</v>
          </cell>
          <cell r="R3093">
            <v>23039</v>
          </cell>
          <cell r="S3093" t="str">
            <v>E284</v>
          </cell>
          <cell r="T3093">
            <v>5302</v>
          </cell>
          <cell r="U3093" t="str">
            <v>ITH</v>
          </cell>
          <cell r="V3093" t="str">
            <v>ITH3</v>
          </cell>
          <cell r="W3093" t="str">
            <v>ITH31</v>
          </cell>
          <cell r="X3093">
            <v>23</v>
          </cell>
        </row>
        <row r="3094">
          <cell r="A3094" t="str">
            <v>05</v>
          </cell>
          <cell r="B3094" t="str">
            <v>023</v>
          </cell>
          <cell r="C3094" t="str">
            <v>023</v>
          </cell>
          <cell r="D3094" t="str">
            <v>040</v>
          </cell>
          <cell r="E3094" t="str">
            <v>023040</v>
          </cell>
          <cell r="F3094" t="str">
            <v>Isola della Scala</v>
          </cell>
          <cell r="G3094" t="str">
            <v>Isola della Scala</v>
          </cell>
          <cell r="I3094">
            <v>2</v>
          </cell>
          <cell r="J3094" t="str">
            <v>Nord-est</v>
          </cell>
          <cell r="K3094" t="str">
            <v>Veneto</v>
          </cell>
          <cell r="L3094" t="str">
            <v>Verona</v>
          </cell>
          <cell r="M3094">
            <v>0</v>
          </cell>
          <cell r="N3094" t="str">
            <v>VR</v>
          </cell>
          <cell r="O3094">
            <v>23040</v>
          </cell>
          <cell r="P3094">
            <v>23040</v>
          </cell>
          <cell r="Q3094">
            <v>23040</v>
          </cell>
          <cell r="R3094">
            <v>23040</v>
          </cell>
          <cell r="S3094" t="str">
            <v>E349</v>
          </cell>
          <cell r="T3094">
            <v>11457</v>
          </cell>
          <cell r="U3094" t="str">
            <v>ITH</v>
          </cell>
          <cell r="V3094" t="str">
            <v>ITH3</v>
          </cell>
          <cell r="W3094" t="str">
            <v>ITH31</v>
          </cell>
          <cell r="X3094">
            <v>23</v>
          </cell>
        </row>
        <row r="3095">
          <cell r="A3095" t="str">
            <v>05</v>
          </cell>
          <cell r="B3095" t="str">
            <v>023</v>
          </cell>
          <cell r="C3095" t="str">
            <v>023</v>
          </cell>
          <cell r="D3095" t="str">
            <v>041</v>
          </cell>
          <cell r="E3095" t="str">
            <v>023041</v>
          </cell>
          <cell r="F3095" t="str">
            <v>Isola Rizza</v>
          </cell>
          <cell r="G3095" t="str">
            <v>Isola Rizza</v>
          </cell>
          <cell r="I3095">
            <v>2</v>
          </cell>
          <cell r="J3095" t="str">
            <v>Nord-est</v>
          </cell>
          <cell r="K3095" t="str">
            <v>Veneto</v>
          </cell>
          <cell r="L3095" t="str">
            <v>Verona</v>
          </cell>
          <cell r="M3095">
            <v>0</v>
          </cell>
          <cell r="N3095" t="str">
            <v>VR</v>
          </cell>
          <cell r="O3095">
            <v>23041</v>
          </cell>
          <cell r="P3095">
            <v>23041</v>
          </cell>
          <cell r="Q3095">
            <v>23041</v>
          </cell>
          <cell r="R3095">
            <v>23041</v>
          </cell>
          <cell r="S3095" t="str">
            <v>E358</v>
          </cell>
          <cell r="T3095">
            <v>3255</v>
          </cell>
          <cell r="U3095" t="str">
            <v>ITH</v>
          </cell>
          <cell r="V3095" t="str">
            <v>ITH3</v>
          </cell>
          <cell r="W3095" t="str">
            <v>ITH31</v>
          </cell>
          <cell r="X3095">
            <v>23</v>
          </cell>
        </row>
        <row r="3096">
          <cell r="A3096" t="str">
            <v>05</v>
          </cell>
          <cell r="B3096" t="str">
            <v>023</v>
          </cell>
          <cell r="C3096" t="str">
            <v>023</v>
          </cell>
          <cell r="D3096" t="str">
            <v>042</v>
          </cell>
          <cell r="E3096" t="str">
            <v>023042</v>
          </cell>
          <cell r="F3096" t="str">
            <v>Lavagno</v>
          </cell>
          <cell r="G3096" t="str">
            <v>Lavagno</v>
          </cell>
          <cell r="I3096">
            <v>2</v>
          </cell>
          <cell r="J3096" t="str">
            <v>Nord-est</v>
          </cell>
          <cell r="K3096" t="str">
            <v>Veneto</v>
          </cell>
          <cell r="L3096" t="str">
            <v>Verona</v>
          </cell>
          <cell r="M3096">
            <v>0</v>
          </cell>
          <cell r="N3096" t="str">
            <v>VR</v>
          </cell>
          <cell r="O3096">
            <v>23042</v>
          </cell>
          <cell r="P3096">
            <v>23042</v>
          </cell>
          <cell r="Q3096">
            <v>23042</v>
          </cell>
          <cell r="R3096">
            <v>23042</v>
          </cell>
          <cell r="S3096" t="str">
            <v>E489</v>
          </cell>
          <cell r="T3096">
            <v>8101</v>
          </cell>
          <cell r="U3096" t="str">
            <v>ITH</v>
          </cell>
          <cell r="V3096" t="str">
            <v>ITH3</v>
          </cell>
          <cell r="W3096" t="str">
            <v>ITH31</v>
          </cell>
          <cell r="X3096">
            <v>23</v>
          </cell>
        </row>
        <row r="3097">
          <cell r="A3097" t="str">
            <v>05</v>
          </cell>
          <cell r="B3097" t="str">
            <v>023</v>
          </cell>
          <cell r="C3097" t="str">
            <v>023</v>
          </cell>
          <cell r="D3097" t="str">
            <v>043</v>
          </cell>
          <cell r="E3097" t="str">
            <v>023043</v>
          </cell>
          <cell r="F3097" t="str">
            <v>Lazise</v>
          </cell>
          <cell r="G3097" t="str">
            <v>Lazise</v>
          </cell>
          <cell r="I3097">
            <v>2</v>
          </cell>
          <cell r="J3097" t="str">
            <v>Nord-est</v>
          </cell>
          <cell r="K3097" t="str">
            <v>Veneto</v>
          </cell>
          <cell r="L3097" t="str">
            <v>Verona</v>
          </cell>
          <cell r="M3097">
            <v>0</v>
          </cell>
          <cell r="N3097" t="str">
            <v>VR</v>
          </cell>
          <cell r="O3097">
            <v>23043</v>
          </cell>
          <cell r="P3097">
            <v>23043</v>
          </cell>
          <cell r="Q3097">
            <v>23043</v>
          </cell>
          <cell r="R3097">
            <v>23043</v>
          </cell>
          <cell r="S3097" t="str">
            <v>E502</v>
          </cell>
          <cell r="T3097">
            <v>6695</v>
          </cell>
          <cell r="U3097" t="str">
            <v>ITH</v>
          </cell>
          <cell r="V3097" t="str">
            <v>ITH3</v>
          </cell>
          <cell r="W3097" t="str">
            <v>ITH31</v>
          </cell>
          <cell r="X3097">
            <v>23</v>
          </cell>
        </row>
        <row r="3098">
          <cell r="A3098" t="str">
            <v>05</v>
          </cell>
          <cell r="B3098" t="str">
            <v>023</v>
          </cell>
          <cell r="C3098" t="str">
            <v>023</v>
          </cell>
          <cell r="D3098" t="str">
            <v>044</v>
          </cell>
          <cell r="E3098" t="str">
            <v>023044</v>
          </cell>
          <cell r="F3098" t="str">
            <v>Legnago</v>
          </cell>
          <cell r="G3098" t="str">
            <v>Legnago</v>
          </cell>
          <cell r="I3098">
            <v>2</v>
          </cell>
          <cell r="J3098" t="str">
            <v>Nord-est</v>
          </cell>
          <cell r="K3098" t="str">
            <v>Veneto</v>
          </cell>
          <cell r="L3098" t="str">
            <v>Verona</v>
          </cell>
          <cell r="M3098">
            <v>0</v>
          </cell>
          <cell r="N3098" t="str">
            <v>VR</v>
          </cell>
          <cell r="O3098">
            <v>23044</v>
          </cell>
          <cell r="P3098">
            <v>23044</v>
          </cell>
          <cell r="Q3098">
            <v>23044</v>
          </cell>
          <cell r="R3098">
            <v>23044</v>
          </cell>
          <cell r="S3098" t="str">
            <v>E512</v>
          </cell>
          <cell r="T3098">
            <v>24992</v>
          </cell>
          <cell r="U3098" t="str">
            <v>ITH</v>
          </cell>
          <cell r="V3098" t="str">
            <v>ITH3</v>
          </cell>
          <cell r="W3098" t="str">
            <v>ITH31</v>
          </cell>
          <cell r="X3098">
            <v>23</v>
          </cell>
        </row>
        <row r="3099">
          <cell r="A3099" t="str">
            <v>05</v>
          </cell>
          <cell r="B3099" t="str">
            <v>023</v>
          </cell>
          <cell r="C3099" t="str">
            <v>023</v>
          </cell>
          <cell r="D3099" t="str">
            <v>045</v>
          </cell>
          <cell r="E3099" t="str">
            <v>023045</v>
          </cell>
          <cell r="F3099" t="str">
            <v>Malcesine</v>
          </cell>
          <cell r="G3099" t="str">
            <v>Malcesine</v>
          </cell>
          <cell r="I3099">
            <v>2</v>
          </cell>
          <cell r="J3099" t="str">
            <v>Nord-est</v>
          </cell>
          <cell r="K3099" t="str">
            <v>Veneto</v>
          </cell>
          <cell r="L3099" t="str">
            <v>Verona</v>
          </cell>
          <cell r="M3099">
            <v>0</v>
          </cell>
          <cell r="N3099" t="str">
            <v>VR</v>
          </cell>
          <cell r="O3099">
            <v>23045</v>
          </cell>
          <cell r="P3099">
            <v>23045</v>
          </cell>
          <cell r="Q3099">
            <v>23045</v>
          </cell>
          <cell r="R3099">
            <v>23045</v>
          </cell>
          <cell r="S3099" t="str">
            <v>E848</v>
          </cell>
          <cell r="T3099">
            <v>3685</v>
          </cell>
          <cell r="U3099" t="str">
            <v>ITH</v>
          </cell>
          <cell r="V3099" t="str">
            <v>ITH3</v>
          </cell>
          <cell r="W3099" t="str">
            <v>ITH31</v>
          </cell>
          <cell r="X3099">
            <v>23</v>
          </cell>
        </row>
        <row r="3100">
          <cell r="A3100" t="str">
            <v>05</v>
          </cell>
          <cell r="B3100" t="str">
            <v>023</v>
          </cell>
          <cell r="C3100" t="str">
            <v>023</v>
          </cell>
          <cell r="D3100" t="str">
            <v>046</v>
          </cell>
          <cell r="E3100" t="str">
            <v>023046</v>
          </cell>
          <cell r="F3100" t="str">
            <v>Marano di Valpolicella</v>
          </cell>
          <cell r="G3100" t="str">
            <v>Marano di Valpolicella</v>
          </cell>
          <cell r="I3100">
            <v>2</v>
          </cell>
          <cell r="J3100" t="str">
            <v>Nord-est</v>
          </cell>
          <cell r="K3100" t="str">
            <v>Veneto</v>
          </cell>
          <cell r="L3100" t="str">
            <v>Verona</v>
          </cell>
          <cell r="M3100">
            <v>0</v>
          </cell>
          <cell r="N3100" t="str">
            <v>VR</v>
          </cell>
          <cell r="O3100">
            <v>23046</v>
          </cell>
          <cell r="P3100">
            <v>23046</v>
          </cell>
          <cell r="Q3100">
            <v>23046</v>
          </cell>
          <cell r="R3100">
            <v>23046</v>
          </cell>
          <cell r="S3100" t="str">
            <v>E911</v>
          </cell>
          <cell r="T3100">
            <v>3083</v>
          </cell>
          <cell r="U3100" t="str">
            <v>ITH</v>
          </cell>
          <cell r="V3100" t="str">
            <v>ITH3</v>
          </cell>
          <cell r="W3100" t="str">
            <v>ITH31</v>
          </cell>
          <cell r="X3100">
            <v>23</v>
          </cell>
        </row>
        <row r="3101">
          <cell r="A3101" t="str">
            <v>05</v>
          </cell>
          <cell r="B3101" t="str">
            <v>023</v>
          </cell>
          <cell r="C3101" t="str">
            <v>023</v>
          </cell>
          <cell r="D3101" t="str">
            <v>047</v>
          </cell>
          <cell r="E3101" t="str">
            <v>023047</v>
          </cell>
          <cell r="F3101" t="str">
            <v>Mezzane di Sotto</v>
          </cell>
          <cell r="G3101" t="str">
            <v>Mezzane di Sotto</v>
          </cell>
          <cell r="I3101">
            <v>2</v>
          </cell>
          <cell r="J3101" t="str">
            <v>Nord-est</v>
          </cell>
          <cell r="K3101" t="str">
            <v>Veneto</v>
          </cell>
          <cell r="L3101" t="str">
            <v>Verona</v>
          </cell>
          <cell r="M3101">
            <v>0</v>
          </cell>
          <cell r="N3101" t="str">
            <v>VR</v>
          </cell>
          <cell r="O3101">
            <v>23047</v>
          </cell>
          <cell r="P3101">
            <v>23047</v>
          </cell>
          <cell r="Q3101">
            <v>23047</v>
          </cell>
          <cell r="R3101">
            <v>23047</v>
          </cell>
          <cell r="S3101" t="str">
            <v>F172</v>
          </cell>
          <cell r="T3101">
            <v>2463</v>
          </cell>
          <cell r="U3101" t="str">
            <v>ITH</v>
          </cell>
          <cell r="V3101" t="str">
            <v>ITH3</v>
          </cell>
          <cell r="W3101" t="str">
            <v>ITH31</v>
          </cell>
          <cell r="X3101">
            <v>23</v>
          </cell>
        </row>
        <row r="3102">
          <cell r="A3102" t="str">
            <v>05</v>
          </cell>
          <cell r="B3102" t="str">
            <v>023</v>
          </cell>
          <cell r="C3102" t="str">
            <v>023</v>
          </cell>
          <cell r="D3102" t="str">
            <v>048</v>
          </cell>
          <cell r="E3102" t="str">
            <v>023048</v>
          </cell>
          <cell r="F3102" t="str">
            <v>Minerbe</v>
          </cell>
          <cell r="G3102" t="str">
            <v>Minerbe</v>
          </cell>
          <cell r="I3102">
            <v>2</v>
          </cell>
          <cell r="J3102" t="str">
            <v>Nord-est</v>
          </cell>
          <cell r="K3102" t="str">
            <v>Veneto</v>
          </cell>
          <cell r="L3102" t="str">
            <v>Verona</v>
          </cell>
          <cell r="M3102">
            <v>0</v>
          </cell>
          <cell r="N3102" t="str">
            <v>VR</v>
          </cell>
          <cell r="O3102">
            <v>23048</v>
          </cell>
          <cell r="P3102">
            <v>23048</v>
          </cell>
          <cell r="Q3102">
            <v>23048</v>
          </cell>
          <cell r="R3102">
            <v>23048</v>
          </cell>
          <cell r="S3102" t="str">
            <v>F218</v>
          </cell>
          <cell r="T3102">
            <v>4667</v>
          </cell>
          <cell r="U3102" t="str">
            <v>ITH</v>
          </cell>
          <cell r="V3102" t="str">
            <v>ITH3</v>
          </cell>
          <cell r="W3102" t="str">
            <v>ITH31</v>
          </cell>
          <cell r="X3102">
            <v>23</v>
          </cell>
        </row>
        <row r="3103">
          <cell r="A3103" t="str">
            <v>05</v>
          </cell>
          <cell r="B3103" t="str">
            <v>023</v>
          </cell>
          <cell r="C3103" t="str">
            <v>023</v>
          </cell>
          <cell r="D3103" t="str">
            <v>049</v>
          </cell>
          <cell r="E3103" t="str">
            <v>023049</v>
          </cell>
          <cell r="F3103" t="str">
            <v>Montecchia di Crosara</v>
          </cell>
          <cell r="G3103" t="str">
            <v>Montecchia di Crosara</v>
          </cell>
          <cell r="I3103">
            <v>2</v>
          </cell>
          <cell r="J3103" t="str">
            <v>Nord-est</v>
          </cell>
          <cell r="K3103" t="str">
            <v>Veneto</v>
          </cell>
          <cell r="L3103" t="str">
            <v>Verona</v>
          </cell>
          <cell r="M3103">
            <v>0</v>
          </cell>
          <cell r="N3103" t="str">
            <v>VR</v>
          </cell>
          <cell r="O3103">
            <v>23049</v>
          </cell>
          <cell r="P3103">
            <v>23049</v>
          </cell>
          <cell r="Q3103">
            <v>23049</v>
          </cell>
          <cell r="R3103">
            <v>23049</v>
          </cell>
          <cell r="S3103" t="str">
            <v>F461</v>
          </cell>
          <cell r="T3103">
            <v>4462</v>
          </cell>
          <cell r="U3103" t="str">
            <v>ITH</v>
          </cell>
          <cell r="V3103" t="str">
            <v>ITH3</v>
          </cell>
          <cell r="W3103" t="str">
            <v>ITH31</v>
          </cell>
          <cell r="X3103">
            <v>23</v>
          </cell>
        </row>
        <row r="3104">
          <cell r="A3104" t="str">
            <v>05</v>
          </cell>
          <cell r="B3104" t="str">
            <v>023</v>
          </cell>
          <cell r="C3104" t="str">
            <v>023</v>
          </cell>
          <cell r="D3104" t="str">
            <v>050</v>
          </cell>
          <cell r="E3104" t="str">
            <v>023050</v>
          </cell>
          <cell r="F3104" t="str">
            <v>Monteforte d'Alpone</v>
          </cell>
          <cell r="G3104" t="str">
            <v>Monteforte d'Alpone</v>
          </cell>
          <cell r="I3104">
            <v>2</v>
          </cell>
          <cell r="J3104" t="str">
            <v>Nord-est</v>
          </cell>
          <cell r="K3104" t="str">
            <v>Veneto</v>
          </cell>
          <cell r="L3104" t="str">
            <v>Verona</v>
          </cell>
          <cell r="M3104">
            <v>0</v>
          </cell>
          <cell r="N3104" t="str">
            <v>VR</v>
          </cell>
          <cell r="O3104">
            <v>23050</v>
          </cell>
          <cell r="P3104">
            <v>23050</v>
          </cell>
          <cell r="Q3104">
            <v>23050</v>
          </cell>
          <cell r="R3104">
            <v>23050</v>
          </cell>
          <cell r="S3104" t="str">
            <v>F508</v>
          </cell>
          <cell r="T3104">
            <v>8410</v>
          </cell>
          <cell r="U3104" t="str">
            <v>ITH</v>
          </cell>
          <cell r="V3104" t="str">
            <v>ITH3</v>
          </cell>
          <cell r="W3104" t="str">
            <v>ITH31</v>
          </cell>
          <cell r="X3104">
            <v>23</v>
          </cell>
        </row>
        <row r="3105">
          <cell r="A3105" t="str">
            <v>05</v>
          </cell>
          <cell r="B3105" t="str">
            <v>023</v>
          </cell>
          <cell r="C3105" t="str">
            <v>023</v>
          </cell>
          <cell r="D3105" t="str">
            <v>051</v>
          </cell>
          <cell r="E3105" t="str">
            <v>023051</v>
          </cell>
          <cell r="F3105" t="str">
            <v>Mozzecane</v>
          </cell>
          <cell r="G3105" t="str">
            <v>Mozzecane</v>
          </cell>
          <cell r="I3105">
            <v>2</v>
          </cell>
          <cell r="J3105" t="str">
            <v>Nord-est</v>
          </cell>
          <cell r="K3105" t="str">
            <v>Veneto</v>
          </cell>
          <cell r="L3105" t="str">
            <v>Verona</v>
          </cell>
          <cell r="M3105">
            <v>0</v>
          </cell>
          <cell r="N3105" t="str">
            <v>VR</v>
          </cell>
          <cell r="O3105">
            <v>23051</v>
          </cell>
          <cell r="P3105">
            <v>23051</v>
          </cell>
          <cell r="Q3105">
            <v>23051</v>
          </cell>
          <cell r="R3105">
            <v>23051</v>
          </cell>
          <cell r="S3105" t="str">
            <v>F789</v>
          </cell>
          <cell r="T3105">
            <v>7005</v>
          </cell>
          <cell r="U3105" t="str">
            <v>ITH</v>
          </cell>
          <cell r="V3105" t="str">
            <v>ITH3</v>
          </cell>
          <cell r="W3105" t="str">
            <v>ITH31</v>
          </cell>
          <cell r="X3105">
            <v>23</v>
          </cell>
        </row>
        <row r="3106">
          <cell r="A3106" t="str">
            <v>05</v>
          </cell>
          <cell r="B3106" t="str">
            <v>023</v>
          </cell>
          <cell r="C3106" t="str">
            <v>023</v>
          </cell>
          <cell r="D3106" t="str">
            <v>052</v>
          </cell>
          <cell r="E3106" t="str">
            <v>023052</v>
          </cell>
          <cell r="F3106" t="str">
            <v>Negrar</v>
          </cell>
          <cell r="G3106" t="str">
            <v>Negrar</v>
          </cell>
          <cell r="I3106">
            <v>2</v>
          </cell>
          <cell r="J3106" t="str">
            <v>Nord-est</v>
          </cell>
          <cell r="K3106" t="str">
            <v>Veneto</v>
          </cell>
          <cell r="L3106" t="str">
            <v>Verona</v>
          </cell>
          <cell r="M3106">
            <v>0</v>
          </cell>
          <cell r="N3106" t="str">
            <v>VR</v>
          </cell>
          <cell r="O3106">
            <v>23052</v>
          </cell>
          <cell r="P3106">
            <v>23052</v>
          </cell>
          <cell r="Q3106">
            <v>23052</v>
          </cell>
          <cell r="R3106">
            <v>23052</v>
          </cell>
          <cell r="S3106" t="str">
            <v>F861</v>
          </cell>
          <cell r="T3106">
            <v>16935</v>
          </cell>
          <cell r="U3106" t="str">
            <v>ITH</v>
          </cell>
          <cell r="V3106" t="str">
            <v>ITH3</v>
          </cell>
          <cell r="W3106" t="str">
            <v>ITH31</v>
          </cell>
          <cell r="X3106">
            <v>23</v>
          </cell>
        </row>
        <row r="3107">
          <cell r="A3107" t="str">
            <v>05</v>
          </cell>
          <cell r="B3107" t="str">
            <v>023</v>
          </cell>
          <cell r="C3107" t="str">
            <v>023</v>
          </cell>
          <cell r="D3107" t="str">
            <v>053</v>
          </cell>
          <cell r="E3107" t="str">
            <v>023053</v>
          </cell>
          <cell r="F3107" t="str">
            <v>Nogara</v>
          </cell>
          <cell r="G3107" t="str">
            <v>Nogara</v>
          </cell>
          <cell r="I3107">
            <v>2</v>
          </cell>
          <cell r="J3107" t="str">
            <v>Nord-est</v>
          </cell>
          <cell r="K3107" t="str">
            <v>Veneto</v>
          </cell>
          <cell r="L3107" t="str">
            <v>Verona</v>
          </cell>
          <cell r="M3107">
            <v>0</v>
          </cell>
          <cell r="N3107" t="str">
            <v>VR</v>
          </cell>
          <cell r="O3107">
            <v>23053</v>
          </cell>
          <cell r="P3107">
            <v>23053</v>
          </cell>
          <cell r="Q3107">
            <v>23053</v>
          </cell>
          <cell r="R3107">
            <v>23053</v>
          </cell>
          <cell r="S3107" t="str">
            <v>F918</v>
          </cell>
          <cell r="T3107">
            <v>8574</v>
          </cell>
          <cell r="U3107" t="str">
            <v>ITH</v>
          </cell>
          <cell r="V3107" t="str">
            <v>ITH3</v>
          </cell>
          <cell r="W3107" t="str">
            <v>ITH31</v>
          </cell>
          <cell r="X3107">
            <v>23</v>
          </cell>
        </row>
        <row r="3108">
          <cell r="A3108" t="str">
            <v>05</v>
          </cell>
          <cell r="B3108" t="str">
            <v>023</v>
          </cell>
          <cell r="C3108" t="str">
            <v>023</v>
          </cell>
          <cell r="D3108" t="str">
            <v>054</v>
          </cell>
          <cell r="E3108" t="str">
            <v>023054</v>
          </cell>
          <cell r="F3108" t="str">
            <v>Nogarole Rocca</v>
          </cell>
          <cell r="G3108" t="str">
            <v>Nogarole Rocca</v>
          </cell>
          <cell r="I3108">
            <v>2</v>
          </cell>
          <cell r="J3108" t="str">
            <v>Nord-est</v>
          </cell>
          <cell r="K3108" t="str">
            <v>Veneto</v>
          </cell>
          <cell r="L3108" t="str">
            <v>Verona</v>
          </cell>
          <cell r="M3108">
            <v>0</v>
          </cell>
          <cell r="N3108" t="str">
            <v>VR</v>
          </cell>
          <cell r="O3108">
            <v>23054</v>
          </cell>
          <cell r="P3108">
            <v>23054</v>
          </cell>
          <cell r="Q3108">
            <v>23054</v>
          </cell>
          <cell r="R3108">
            <v>23054</v>
          </cell>
          <cell r="S3108" t="str">
            <v>F921</v>
          </cell>
          <cell r="T3108">
            <v>3455</v>
          </cell>
          <cell r="U3108" t="str">
            <v>ITH</v>
          </cell>
          <cell r="V3108" t="str">
            <v>ITH3</v>
          </cell>
          <cell r="W3108" t="str">
            <v>ITH31</v>
          </cell>
          <cell r="X3108">
            <v>23</v>
          </cell>
        </row>
        <row r="3109">
          <cell r="A3109" t="str">
            <v>05</v>
          </cell>
          <cell r="B3109" t="str">
            <v>023</v>
          </cell>
          <cell r="C3109" t="str">
            <v>023</v>
          </cell>
          <cell r="D3109" t="str">
            <v>055</v>
          </cell>
          <cell r="E3109" t="str">
            <v>023055</v>
          </cell>
          <cell r="F3109" t="str">
            <v>Oppeano</v>
          </cell>
          <cell r="G3109" t="str">
            <v>Oppeano</v>
          </cell>
          <cell r="I3109">
            <v>2</v>
          </cell>
          <cell r="J3109" t="str">
            <v>Nord-est</v>
          </cell>
          <cell r="K3109" t="str">
            <v>Veneto</v>
          </cell>
          <cell r="L3109" t="str">
            <v>Verona</v>
          </cell>
          <cell r="M3109">
            <v>0</v>
          </cell>
          <cell r="N3109" t="str">
            <v>VR</v>
          </cell>
          <cell r="O3109">
            <v>23055</v>
          </cell>
          <cell r="P3109">
            <v>23055</v>
          </cell>
          <cell r="Q3109">
            <v>23055</v>
          </cell>
          <cell r="R3109">
            <v>23055</v>
          </cell>
          <cell r="S3109" t="str">
            <v>G080</v>
          </cell>
          <cell r="T3109">
            <v>9427</v>
          </cell>
          <cell r="U3109" t="str">
            <v>ITH</v>
          </cell>
          <cell r="V3109" t="str">
            <v>ITH3</v>
          </cell>
          <cell r="W3109" t="str">
            <v>ITH31</v>
          </cell>
          <cell r="X3109">
            <v>23</v>
          </cell>
        </row>
        <row r="3110">
          <cell r="A3110" t="str">
            <v>05</v>
          </cell>
          <cell r="B3110" t="str">
            <v>023</v>
          </cell>
          <cell r="C3110" t="str">
            <v>023</v>
          </cell>
          <cell r="D3110" t="str">
            <v>056</v>
          </cell>
          <cell r="E3110" t="str">
            <v>023056</v>
          </cell>
          <cell r="F3110" t="str">
            <v>Palù</v>
          </cell>
          <cell r="G3110" t="str">
            <v>Palù</v>
          </cell>
          <cell r="I3110">
            <v>2</v>
          </cell>
          <cell r="J3110" t="str">
            <v>Nord-est</v>
          </cell>
          <cell r="K3110" t="str">
            <v>Veneto</v>
          </cell>
          <cell r="L3110" t="str">
            <v>Verona</v>
          </cell>
          <cell r="M3110">
            <v>0</v>
          </cell>
          <cell r="N3110" t="str">
            <v>VR</v>
          </cell>
          <cell r="O3110">
            <v>23056</v>
          </cell>
          <cell r="P3110">
            <v>23056</v>
          </cell>
          <cell r="Q3110">
            <v>23056</v>
          </cell>
          <cell r="R3110">
            <v>23056</v>
          </cell>
          <cell r="S3110" t="str">
            <v>G297</v>
          </cell>
          <cell r="T3110">
            <v>1284</v>
          </cell>
          <cell r="U3110" t="str">
            <v>ITH</v>
          </cell>
          <cell r="V3110" t="str">
            <v>ITH3</v>
          </cell>
          <cell r="W3110" t="str">
            <v>ITH31</v>
          </cell>
          <cell r="X3110">
            <v>23</v>
          </cell>
        </row>
        <row r="3111">
          <cell r="A3111" t="str">
            <v>05</v>
          </cell>
          <cell r="B3111" t="str">
            <v>023</v>
          </cell>
          <cell r="C3111" t="str">
            <v>023</v>
          </cell>
          <cell r="D3111" t="str">
            <v>057</v>
          </cell>
          <cell r="E3111" t="str">
            <v>023057</v>
          </cell>
          <cell r="F3111" t="str">
            <v>Pastrengo</v>
          </cell>
          <cell r="G3111" t="str">
            <v>Pastrengo</v>
          </cell>
          <cell r="I3111">
            <v>2</v>
          </cell>
          <cell r="J3111" t="str">
            <v>Nord-est</v>
          </cell>
          <cell r="K3111" t="str">
            <v>Veneto</v>
          </cell>
          <cell r="L3111" t="str">
            <v>Verona</v>
          </cell>
          <cell r="M3111">
            <v>0</v>
          </cell>
          <cell r="N3111" t="str">
            <v>VR</v>
          </cell>
          <cell r="O3111">
            <v>23057</v>
          </cell>
          <cell r="P3111">
            <v>23057</v>
          </cell>
          <cell r="Q3111">
            <v>23057</v>
          </cell>
          <cell r="R3111">
            <v>23057</v>
          </cell>
          <cell r="S3111" t="str">
            <v>G365</v>
          </cell>
          <cell r="T3111">
            <v>2893</v>
          </cell>
          <cell r="U3111" t="str">
            <v>ITH</v>
          </cell>
          <cell r="V3111" t="str">
            <v>ITH3</v>
          </cell>
          <cell r="W3111" t="str">
            <v>ITH31</v>
          </cell>
          <cell r="X3111">
            <v>23</v>
          </cell>
        </row>
        <row r="3112">
          <cell r="A3112" t="str">
            <v>05</v>
          </cell>
          <cell r="B3112" t="str">
            <v>023</v>
          </cell>
          <cell r="C3112" t="str">
            <v>023</v>
          </cell>
          <cell r="D3112" t="str">
            <v>058</v>
          </cell>
          <cell r="E3112" t="str">
            <v>023058</v>
          </cell>
          <cell r="F3112" t="str">
            <v>Pescantina</v>
          </cell>
          <cell r="G3112" t="str">
            <v>Pescantina</v>
          </cell>
          <cell r="I3112">
            <v>2</v>
          </cell>
          <cell r="J3112" t="str">
            <v>Nord-est</v>
          </cell>
          <cell r="K3112" t="str">
            <v>Veneto</v>
          </cell>
          <cell r="L3112" t="str">
            <v>Verona</v>
          </cell>
          <cell r="M3112">
            <v>0</v>
          </cell>
          <cell r="N3112" t="str">
            <v>VR</v>
          </cell>
          <cell r="O3112">
            <v>23058</v>
          </cell>
          <cell r="P3112">
            <v>23058</v>
          </cell>
          <cell r="Q3112">
            <v>23058</v>
          </cell>
          <cell r="R3112">
            <v>23058</v>
          </cell>
          <cell r="S3112" t="str">
            <v>G481</v>
          </cell>
          <cell r="T3112">
            <v>16326</v>
          </cell>
          <cell r="U3112" t="str">
            <v>ITH</v>
          </cell>
          <cell r="V3112" t="str">
            <v>ITH3</v>
          </cell>
          <cell r="W3112" t="str">
            <v>ITH31</v>
          </cell>
          <cell r="X3112">
            <v>23</v>
          </cell>
        </row>
        <row r="3113">
          <cell r="A3113" t="str">
            <v>05</v>
          </cell>
          <cell r="B3113" t="str">
            <v>023</v>
          </cell>
          <cell r="C3113" t="str">
            <v>023</v>
          </cell>
          <cell r="D3113" t="str">
            <v>059</v>
          </cell>
          <cell r="E3113" t="str">
            <v>023059</v>
          </cell>
          <cell r="F3113" t="str">
            <v>Peschiera del Garda</v>
          </cell>
          <cell r="G3113" t="str">
            <v>Peschiera del Garda</v>
          </cell>
          <cell r="I3113">
            <v>2</v>
          </cell>
          <cell r="J3113" t="str">
            <v>Nord-est</v>
          </cell>
          <cell r="K3113" t="str">
            <v>Veneto</v>
          </cell>
          <cell r="L3113" t="str">
            <v>Verona</v>
          </cell>
          <cell r="M3113">
            <v>0</v>
          </cell>
          <cell r="N3113" t="str">
            <v>VR</v>
          </cell>
          <cell r="O3113">
            <v>23059</v>
          </cell>
          <cell r="P3113">
            <v>23059</v>
          </cell>
          <cell r="Q3113">
            <v>23059</v>
          </cell>
          <cell r="R3113">
            <v>23059</v>
          </cell>
          <cell r="S3113" t="str">
            <v>G489</v>
          </cell>
          <cell r="T3113">
            <v>9598</v>
          </cell>
          <cell r="U3113" t="str">
            <v>ITH</v>
          </cell>
          <cell r="V3113" t="str">
            <v>ITH3</v>
          </cell>
          <cell r="W3113" t="str">
            <v>ITH31</v>
          </cell>
          <cell r="X3113">
            <v>23</v>
          </cell>
        </row>
        <row r="3114">
          <cell r="A3114" t="str">
            <v>05</v>
          </cell>
          <cell r="B3114" t="str">
            <v>023</v>
          </cell>
          <cell r="C3114" t="str">
            <v>023</v>
          </cell>
          <cell r="D3114" t="str">
            <v>060</v>
          </cell>
          <cell r="E3114" t="str">
            <v>023060</v>
          </cell>
          <cell r="F3114" t="str">
            <v>Povegliano Veronese</v>
          </cell>
          <cell r="G3114" t="str">
            <v>Povegliano Veronese</v>
          </cell>
          <cell r="I3114">
            <v>2</v>
          </cell>
          <cell r="J3114" t="str">
            <v>Nord-est</v>
          </cell>
          <cell r="K3114" t="str">
            <v>Veneto</v>
          </cell>
          <cell r="L3114" t="str">
            <v>Verona</v>
          </cell>
          <cell r="M3114">
            <v>0</v>
          </cell>
          <cell r="N3114" t="str">
            <v>VR</v>
          </cell>
          <cell r="O3114">
            <v>23060</v>
          </cell>
          <cell r="P3114">
            <v>23060</v>
          </cell>
          <cell r="Q3114">
            <v>23060</v>
          </cell>
          <cell r="R3114">
            <v>23060</v>
          </cell>
          <cell r="S3114" t="str">
            <v>G945</v>
          </cell>
          <cell r="T3114">
            <v>7064</v>
          </cell>
          <cell r="U3114" t="str">
            <v>ITH</v>
          </cell>
          <cell r="V3114" t="str">
            <v>ITH3</v>
          </cell>
          <cell r="W3114" t="str">
            <v>ITH31</v>
          </cell>
          <cell r="X3114">
            <v>23</v>
          </cell>
        </row>
        <row r="3115">
          <cell r="A3115" t="str">
            <v>05</v>
          </cell>
          <cell r="B3115" t="str">
            <v>023</v>
          </cell>
          <cell r="C3115" t="str">
            <v>023</v>
          </cell>
          <cell r="D3115" t="str">
            <v>061</v>
          </cell>
          <cell r="E3115" t="str">
            <v>023061</v>
          </cell>
          <cell r="F3115" t="str">
            <v>Pressana</v>
          </cell>
          <cell r="G3115" t="str">
            <v>Pressana</v>
          </cell>
          <cell r="I3115">
            <v>2</v>
          </cell>
          <cell r="J3115" t="str">
            <v>Nord-est</v>
          </cell>
          <cell r="K3115" t="str">
            <v>Veneto</v>
          </cell>
          <cell r="L3115" t="str">
            <v>Verona</v>
          </cell>
          <cell r="M3115">
            <v>0</v>
          </cell>
          <cell r="N3115" t="str">
            <v>VR</v>
          </cell>
          <cell r="O3115">
            <v>23061</v>
          </cell>
          <cell r="P3115">
            <v>23061</v>
          </cell>
          <cell r="Q3115">
            <v>23061</v>
          </cell>
          <cell r="R3115">
            <v>23061</v>
          </cell>
          <cell r="S3115" t="str">
            <v>H048</v>
          </cell>
          <cell r="T3115">
            <v>2564</v>
          </cell>
          <cell r="U3115" t="str">
            <v>ITH</v>
          </cell>
          <cell r="V3115" t="str">
            <v>ITH3</v>
          </cell>
          <cell r="W3115" t="str">
            <v>ITH31</v>
          </cell>
          <cell r="X3115">
            <v>23</v>
          </cell>
        </row>
        <row r="3116">
          <cell r="A3116" t="str">
            <v>05</v>
          </cell>
          <cell r="B3116" t="str">
            <v>023</v>
          </cell>
          <cell r="C3116" t="str">
            <v>023</v>
          </cell>
          <cell r="D3116" t="str">
            <v>062</v>
          </cell>
          <cell r="E3116" t="str">
            <v>023062</v>
          </cell>
          <cell r="F3116" t="str">
            <v>Rivoli Veronese</v>
          </cell>
          <cell r="G3116" t="str">
            <v>Rivoli Veronese</v>
          </cell>
          <cell r="I3116">
            <v>2</v>
          </cell>
          <cell r="J3116" t="str">
            <v>Nord-est</v>
          </cell>
          <cell r="K3116" t="str">
            <v>Veneto</v>
          </cell>
          <cell r="L3116" t="str">
            <v>Verona</v>
          </cell>
          <cell r="M3116">
            <v>0</v>
          </cell>
          <cell r="N3116" t="str">
            <v>VR</v>
          </cell>
          <cell r="O3116">
            <v>23062</v>
          </cell>
          <cell r="P3116">
            <v>23062</v>
          </cell>
          <cell r="Q3116">
            <v>23062</v>
          </cell>
          <cell r="R3116">
            <v>23062</v>
          </cell>
          <cell r="S3116" t="str">
            <v>H356</v>
          </cell>
          <cell r="T3116">
            <v>2127</v>
          </cell>
          <cell r="U3116" t="str">
            <v>ITH</v>
          </cell>
          <cell r="V3116" t="str">
            <v>ITH3</v>
          </cell>
          <cell r="W3116" t="str">
            <v>ITH31</v>
          </cell>
          <cell r="X3116">
            <v>23</v>
          </cell>
        </row>
        <row r="3117">
          <cell r="A3117" t="str">
            <v>05</v>
          </cell>
          <cell r="B3117" t="str">
            <v>023</v>
          </cell>
          <cell r="C3117" t="str">
            <v>023</v>
          </cell>
          <cell r="D3117" t="str">
            <v>063</v>
          </cell>
          <cell r="E3117" t="str">
            <v>023063</v>
          </cell>
          <cell r="F3117" t="str">
            <v>Roncà</v>
          </cell>
          <cell r="G3117" t="str">
            <v>Roncà</v>
          </cell>
          <cell r="I3117">
            <v>2</v>
          </cell>
          <cell r="J3117" t="str">
            <v>Nord-est</v>
          </cell>
          <cell r="K3117" t="str">
            <v>Veneto</v>
          </cell>
          <cell r="L3117" t="str">
            <v>Verona</v>
          </cell>
          <cell r="M3117">
            <v>0</v>
          </cell>
          <cell r="N3117" t="str">
            <v>VR</v>
          </cell>
          <cell r="O3117">
            <v>23063</v>
          </cell>
          <cell r="P3117">
            <v>23063</v>
          </cell>
          <cell r="Q3117">
            <v>23063</v>
          </cell>
          <cell r="R3117">
            <v>23063</v>
          </cell>
          <cell r="S3117" t="str">
            <v>H522</v>
          </cell>
          <cell r="T3117">
            <v>3726</v>
          </cell>
          <cell r="U3117" t="str">
            <v>ITH</v>
          </cell>
          <cell r="V3117" t="str">
            <v>ITH3</v>
          </cell>
          <cell r="W3117" t="str">
            <v>ITH31</v>
          </cell>
          <cell r="X3117">
            <v>23</v>
          </cell>
        </row>
        <row r="3118">
          <cell r="A3118" t="str">
            <v>05</v>
          </cell>
          <cell r="B3118" t="str">
            <v>023</v>
          </cell>
          <cell r="C3118" t="str">
            <v>023</v>
          </cell>
          <cell r="D3118" t="str">
            <v>064</v>
          </cell>
          <cell r="E3118" t="str">
            <v>023064</v>
          </cell>
          <cell r="F3118" t="str">
            <v>Ronco all'Adige</v>
          </cell>
          <cell r="G3118" t="str">
            <v>Ronco all'Adige</v>
          </cell>
          <cell r="I3118">
            <v>2</v>
          </cell>
          <cell r="J3118" t="str">
            <v>Nord-est</v>
          </cell>
          <cell r="K3118" t="str">
            <v>Veneto</v>
          </cell>
          <cell r="L3118" t="str">
            <v>Verona</v>
          </cell>
          <cell r="M3118">
            <v>0</v>
          </cell>
          <cell r="N3118" t="str">
            <v>VR</v>
          </cell>
          <cell r="O3118">
            <v>23064</v>
          </cell>
          <cell r="P3118">
            <v>23064</v>
          </cell>
          <cell r="Q3118">
            <v>23064</v>
          </cell>
          <cell r="R3118">
            <v>23064</v>
          </cell>
          <cell r="S3118" t="str">
            <v>H540</v>
          </cell>
          <cell r="T3118">
            <v>6179</v>
          </cell>
          <cell r="U3118" t="str">
            <v>ITH</v>
          </cell>
          <cell r="V3118" t="str">
            <v>ITH3</v>
          </cell>
          <cell r="W3118" t="str">
            <v>ITH31</v>
          </cell>
          <cell r="X3118">
            <v>23</v>
          </cell>
        </row>
        <row r="3119">
          <cell r="A3119" t="str">
            <v>05</v>
          </cell>
          <cell r="B3119" t="str">
            <v>023</v>
          </cell>
          <cell r="C3119" t="str">
            <v>023</v>
          </cell>
          <cell r="D3119" t="str">
            <v>065</v>
          </cell>
          <cell r="E3119" t="str">
            <v>023065</v>
          </cell>
          <cell r="F3119" t="str">
            <v>Roverchiara</v>
          </cell>
          <cell r="G3119" t="str">
            <v>Roverchiara</v>
          </cell>
          <cell r="I3119">
            <v>2</v>
          </cell>
          <cell r="J3119" t="str">
            <v>Nord-est</v>
          </cell>
          <cell r="K3119" t="str">
            <v>Veneto</v>
          </cell>
          <cell r="L3119" t="str">
            <v>Verona</v>
          </cell>
          <cell r="M3119">
            <v>0</v>
          </cell>
          <cell r="N3119" t="str">
            <v>VR</v>
          </cell>
          <cell r="O3119">
            <v>23065</v>
          </cell>
          <cell r="P3119">
            <v>23065</v>
          </cell>
          <cell r="Q3119">
            <v>23065</v>
          </cell>
          <cell r="R3119">
            <v>23065</v>
          </cell>
          <cell r="S3119" t="str">
            <v>H606</v>
          </cell>
          <cell r="T3119">
            <v>2740</v>
          </cell>
          <cell r="U3119" t="str">
            <v>ITH</v>
          </cell>
          <cell r="V3119" t="str">
            <v>ITH3</v>
          </cell>
          <cell r="W3119" t="str">
            <v>ITH31</v>
          </cell>
          <cell r="X3119">
            <v>23</v>
          </cell>
        </row>
        <row r="3120">
          <cell r="A3120" t="str">
            <v>05</v>
          </cell>
          <cell r="B3120" t="str">
            <v>023</v>
          </cell>
          <cell r="C3120" t="str">
            <v>023</v>
          </cell>
          <cell r="D3120" t="str">
            <v>066</v>
          </cell>
          <cell r="E3120" t="str">
            <v>023066</v>
          </cell>
          <cell r="F3120" t="str">
            <v>Roveredo di Guà</v>
          </cell>
          <cell r="G3120" t="str">
            <v>Roveredo di Guà</v>
          </cell>
          <cell r="I3120">
            <v>2</v>
          </cell>
          <cell r="J3120" t="str">
            <v>Nord-est</v>
          </cell>
          <cell r="K3120" t="str">
            <v>Veneto</v>
          </cell>
          <cell r="L3120" t="str">
            <v>Verona</v>
          </cell>
          <cell r="M3120">
            <v>0</v>
          </cell>
          <cell r="N3120" t="str">
            <v>VR</v>
          </cell>
          <cell r="O3120">
            <v>23066</v>
          </cell>
          <cell r="P3120">
            <v>23066</v>
          </cell>
          <cell r="Q3120">
            <v>23066</v>
          </cell>
          <cell r="R3120">
            <v>23066</v>
          </cell>
          <cell r="S3120" t="str">
            <v>H610</v>
          </cell>
          <cell r="T3120">
            <v>1541</v>
          </cell>
          <cell r="U3120" t="str">
            <v>ITH</v>
          </cell>
          <cell r="V3120" t="str">
            <v>ITH3</v>
          </cell>
          <cell r="W3120" t="str">
            <v>ITH31</v>
          </cell>
          <cell r="X3120">
            <v>23</v>
          </cell>
        </row>
        <row r="3121">
          <cell r="A3121" t="str">
            <v>05</v>
          </cell>
          <cell r="B3121" t="str">
            <v>023</v>
          </cell>
          <cell r="C3121" t="str">
            <v>023</v>
          </cell>
          <cell r="D3121" t="str">
            <v>067</v>
          </cell>
          <cell r="E3121" t="str">
            <v>023067</v>
          </cell>
          <cell r="F3121" t="str">
            <v>Roverè Veronese</v>
          </cell>
          <cell r="G3121" t="str">
            <v>Roverè Veronese</v>
          </cell>
          <cell r="I3121">
            <v>2</v>
          </cell>
          <cell r="J3121" t="str">
            <v>Nord-est</v>
          </cell>
          <cell r="K3121" t="str">
            <v>Veneto</v>
          </cell>
          <cell r="L3121" t="str">
            <v>Verona</v>
          </cell>
          <cell r="M3121">
            <v>0</v>
          </cell>
          <cell r="N3121" t="str">
            <v>VR</v>
          </cell>
          <cell r="O3121">
            <v>23067</v>
          </cell>
          <cell r="P3121">
            <v>23067</v>
          </cell>
          <cell r="Q3121">
            <v>23067</v>
          </cell>
          <cell r="R3121">
            <v>23067</v>
          </cell>
          <cell r="S3121" t="str">
            <v>H608</v>
          </cell>
          <cell r="T3121">
            <v>2127</v>
          </cell>
          <cell r="U3121" t="str">
            <v>ITH</v>
          </cell>
          <cell r="V3121" t="str">
            <v>ITH3</v>
          </cell>
          <cell r="W3121" t="str">
            <v>ITH31</v>
          </cell>
          <cell r="X3121">
            <v>23</v>
          </cell>
        </row>
        <row r="3122">
          <cell r="A3122" t="str">
            <v>05</v>
          </cell>
          <cell r="B3122" t="str">
            <v>023</v>
          </cell>
          <cell r="C3122" t="str">
            <v>023</v>
          </cell>
          <cell r="D3122" t="str">
            <v>068</v>
          </cell>
          <cell r="E3122" t="str">
            <v>023068</v>
          </cell>
          <cell r="F3122" t="str">
            <v>Salizzole</v>
          </cell>
          <cell r="G3122" t="str">
            <v>Salizzole</v>
          </cell>
          <cell r="I3122">
            <v>2</v>
          </cell>
          <cell r="J3122" t="str">
            <v>Nord-est</v>
          </cell>
          <cell r="K3122" t="str">
            <v>Veneto</v>
          </cell>
          <cell r="L3122" t="str">
            <v>Verona</v>
          </cell>
          <cell r="M3122">
            <v>0</v>
          </cell>
          <cell r="N3122" t="str">
            <v>VR</v>
          </cell>
          <cell r="O3122">
            <v>23068</v>
          </cell>
          <cell r="P3122">
            <v>23068</v>
          </cell>
          <cell r="Q3122">
            <v>23068</v>
          </cell>
          <cell r="R3122">
            <v>23068</v>
          </cell>
          <cell r="S3122" t="str">
            <v>H714</v>
          </cell>
          <cell r="T3122">
            <v>3745</v>
          </cell>
          <cell r="U3122" t="str">
            <v>ITH</v>
          </cell>
          <cell r="V3122" t="str">
            <v>ITH3</v>
          </cell>
          <cell r="W3122" t="str">
            <v>ITH31</v>
          </cell>
          <cell r="X3122">
            <v>23</v>
          </cell>
        </row>
        <row r="3123">
          <cell r="A3123" t="str">
            <v>05</v>
          </cell>
          <cell r="B3123" t="str">
            <v>023</v>
          </cell>
          <cell r="C3123" t="str">
            <v>023</v>
          </cell>
          <cell r="D3123" t="str">
            <v>069</v>
          </cell>
          <cell r="E3123" t="str">
            <v>023069</v>
          </cell>
          <cell r="F3123" t="str">
            <v>San Bonifacio</v>
          </cell>
          <cell r="G3123" t="str">
            <v>San Bonifacio</v>
          </cell>
          <cell r="I3123">
            <v>2</v>
          </cell>
          <cell r="J3123" t="str">
            <v>Nord-est</v>
          </cell>
          <cell r="K3123" t="str">
            <v>Veneto</v>
          </cell>
          <cell r="L3123" t="str">
            <v>Verona</v>
          </cell>
          <cell r="M3123">
            <v>0</v>
          </cell>
          <cell r="N3123" t="str">
            <v>VR</v>
          </cell>
          <cell r="O3123">
            <v>23069</v>
          </cell>
          <cell r="P3123">
            <v>23069</v>
          </cell>
          <cell r="Q3123">
            <v>23069</v>
          </cell>
          <cell r="R3123">
            <v>23069</v>
          </cell>
          <cell r="S3123" t="str">
            <v>H783</v>
          </cell>
          <cell r="T3123">
            <v>20275</v>
          </cell>
          <cell r="U3123" t="str">
            <v>ITH</v>
          </cell>
          <cell r="V3123" t="str">
            <v>ITH3</v>
          </cell>
          <cell r="W3123" t="str">
            <v>ITH31</v>
          </cell>
          <cell r="X3123">
            <v>23</v>
          </cell>
        </row>
        <row r="3124">
          <cell r="A3124" t="str">
            <v>05</v>
          </cell>
          <cell r="B3124" t="str">
            <v>023</v>
          </cell>
          <cell r="C3124" t="str">
            <v>023</v>
          </cell>
          <cell r="D3124" t="str">
            <v>070</v>
          </cell>
          <cell r="E3124" t="str">
            <v>023070</v>
          </cell>
          <cell r="F3124" t="str">
            <v>San Giovanni Ilarione</v>
          </cell>
          <cell r="G3124" t="str">
            <v>San Giovanni Ilarione</v>
          </cell>
          <cell r="I3124">
            <v>2</v>
          </cell>
          <cell r="J3124" t="str">
            <v>Nord-est</v>
          </cell>
          <cell r="K3124" t="str">
            <v>Veneto</v>
          </cell>
          <cell r="L3124" t="str">
            <v>Verona</v>
          </cell>
          <cell r="M3124">
            <v>0</v>
          </cell>
          <cell r="N3124" t="str">
            <v>VR</v>
          </cell>
          <cell r="O3124">
            <v>23070</v>
          </cell>
          <cell r="P3124">
            <v>23070</v>
          </cell>
          <cell r="Q3124">
            <v>23070</v>
          </cell>
          <cell r="R3124">
            <v>23070</v>
          </cell>
          <cell r="S3124" t="str">
            <v>H916</v>
          </cell>
          <cell r="T3124">
            <v>5111</v>
          </cell>
          <cell r="U3124" t="str">
            <v>ITH</v>
          </cell>
          <cell r="V3124" t="str">
            <v>ITH3</v>
          </cell>
          <cell r="W3124" t="str">
            <v>ITH31</v>
          </cell>
          <cell r="X3124">
            <v>23</v>
          </cell>
        </row>
        <row r="3125">
          <cell r="A3125" t="str">
            <v>05</v>
          </cell>
          <cell r="B3125" t="str">
            <v>023</v>
          </cell>
          <cell r="C3125" t="str">
            <v>023</v>
          </cell>
          <cell r="D3125" t="str">
            <v>071</v>
          </cell>
          <cell r="E3125" t="str">
            <v>023071</v>
          </cell>
          <cell r="F3125" t="str">
            <v>San Giovanni Lupatoto</v>
          </cell>
          <cell r="G3125" t="str">
            <v>San Giovanni Lupatoto</v>
          </cell>
          <cell r="I3125">
            <v>2</v>
          </cell>
          <cell r="J3125" t="str">
            <v>Nord-est</v>
          </cell>
          <cell r="K3125" t="str">
            <v>Veneto</v>
          </cell>
          <cell r="L3125" t="str">
            <v>Verona</v>
          </cell>
          <cell r="M3125">
            <v>0</v>
          </cell>
          <cell r="N3125" t="str">
            <v>VR</v>
          </cell>
          <cell r="O3125">
            <v>23071</v>
          </cell>
          <cell r="P3125">
            <v>23071</v>
          </cell>
          <cell r="Q3125">
            <v>23071</v>
          </cell>
          <cell r="R3125">
            <v>23071</v>
          </cell>
          <cell r="S3125" t="str">
            <v>H924</v>
          </cell>
          <cell r="T3125">
            <v>24148</v>
          </cell>
          <cell r="U3125" t="str">
            <v>ITH</v>
          </cell>
          <cell r="V3125" t="str">
            <v>ITH3</v>
          </cell>
          <cell r="W3125" t="str">
            <v>ITH31</v>
          </cell>
          <cell r="X3125">
            <v>23</v>
          </cell>
        </row>
        <row r="3126">
          <cell r="A3126" t="str">
            <v>05</v>
          </cell>
          <cell r="B3126" t="str">
            <v>023</v>
          </cell>
          <cell r="C3126" t="str">
            <v>023</v>
          </cell>
          <cell r="D3126" t="str">
            <v>072</v>
          </cell>
          <cell r="E3126" t="str">
            <v>023072</v>
          </cell>
          <cell r="F3126" t="str">
            <v>Sanguinetto</v>
          </cell>
          <cell r="G3126" t="str">
            <v>Sanguinetto</v>
          </cell>
          <cell r="I3126">
            <v>2</v>
          </cell>
          <cell r="J3126" t="str">
            <v>Nord-est</v>
          </cell>
          <cell r="K3126" t="str">
            <v>Veneto</v>
          </cell>
          <cell r="L3126" t="str">
            <v>Verona</v>
          </cell>
          <cell r="M3126">
            <v>0</v>
          </cell>
          <cell r="N3126" t="str">
            <v>VR</v>
          </cell>
          <cell r="O3126">
            <v>23072</v>
          </cell>
          <cell r="P3126">
            <v>23072</v>
          </cell>
          <cell r="Q3126">
            <v>23072</v>
          </cell>
          <cell r="R3126">
            <v>23072</v>
          </cell>
          <cell r="S3126" t="str">
            <v>H944</v>
          </cell>
          <cell r="T3126">
            <v>4140</v>
          </cell>
          <cell r="U3126" t="str">
            <v>ITH</v>
          </cell>
          <cell r="V3126" t="str">
            <v>ITH3</v>
          </cell>
          <cell r="W3126" t="str">
            <v>ITH31</v>
          </cell>
          <cell r="X3126">
            <v>23</v>
          </cell>
        </row>
        <row r="3127">
          <cell r="A3127" t="str">
            <v>05</v>
          </cell>
          <cell r="B3127" t="str">
            <v>023</v>
          </cell>
          <cell r="C3127" t="str">
            <v>023</v>
          </cell>
          <cell r="D3127" t="str">
            <v>073</v>
          </cell>
          <cell r="E3127" t="str">
            <v>023073</v>
          </cell>
          <cell r="F3127" t="str">
            <v>San Martino Buon Albergo</v>
          </cell>
          <cell r="G3127" t="str">
            <v>San Martino Buon Albergo</v>
          </cell>
          <cell r="I3127">
            <v>2</v>
          </cell>
          <cell r="J3127" t="str">
            <v>Nord-est</v>
          </cell>
          <cell r="K3127" t="str">
            <v>Veneto</v>
          </cell>
          <cell r="L3127" t="str">
            <v>Verona</v>
          </cell>
          <cell r="M3127">
            <v>0</v>
          </cell>
          <cell r="N3127" t="str">
            <v>VR</v>
          </cell>
          <cell r="O3127">
            <v>23073</v>
          </cell>
          <cell r="P3127">
            <v>23073</v>
          </cell>
          <cell r="Q3127">
            <v>23073</v>
          </cell>
          <cell r="R3127">
            <v>23073</v>
          </cell>
          <cell r="S3127" t="str">
            <v>I003</v>
          </cell>
          <cell r="T3127">
            <v>14283</v>
          </cell>
          <cell r="U3127" t="str">
            <v>ITH</v>
          </cell>
          <cell r="V3127" t="str">
            <v>ITH3</v>
          </cell>
          <cell r="W3127" t="str">
            <v>ITH31</v>
          </cell>
          <cell r="X3127">
            <v>23</v>
          </cell>
        </row>
        <row r="3128">
          <cell r="A3128" t="str">
            <v>05</v>
          </cell>
          <cell r="B3128" t="str">
            <v>023</v>
          </cell>
          <cell r="C3128" t="str">
            <v>023</v>
          </cell>
          <cell r="D3128" t="str">
            <v>074</v>
          </cell>
          <cell r="E3128" t="str">
            <v>023074</v>
          </cell>
          <cell r="F3128" t="str">
            <v>San Mauro di Saline</v>
          </cell>
          <cell r="G3128" t="str">
            <v>San Mauro di Saline</v>
          </cell>
          <cell r="I3128">
            <v>2</v>
          </cell>
          <cell r="J3128" t="str">
            <v>Nord-est</v>
          </cell>
          <cell r="K3128" t="str">
            <v>Veneto</v>
          </cell>
          <cell r="L3128" t="str">
            <v>Verona</v>
          </cell>
          <cell r="M3128">
            <v>0</v>
          </cell>
          <cell r="N3128" t="str">
            <v>VR</v>
          </cell>
          <cell r="O3128">
            <v>23074</v>
          </cell>
          <cell r="P3128">
            <v>23074</v>
          </cell>
          <cell r="Q3128">
            <v>23074</v>
          </cell>
          <cell r="R3128">
            <v>23074</v>
          </cell>
          <cell r="S3128" t="str">
            <v>H712</v>
          </cell>
          <cell r="T3128">
            <v>553</v>
          </cell>
          <cell r="U3128" t="str">
            <v>ITH</v>
          </cell>
          <cell r="V3128" t="str">
            <v>ITH3</v>
          </cell>
          <cell r="W3128" t="str">
            <v>ITH31</v>
          </cell>
          <cell r="X3128">
            <v>23</v>
          </cell>
        </row>
        <row r="3129">
          <cell r="A3129" t="str">
            <v>05</v>
          </cell>
          <cell r="B3129" t="str">
            <v>023</v>
          </cell>
          <cell r="C3129" t="str">
            <v>023</v>
          </cell>
          <cell r="D3129" t="str">
            <v>075</v>
          </cell>
          <cell r="E3129" t="str">
            <v>023075</v>
          </cell>
          <cell r="F3129" t="str">
            <v>San Pietro di Morubio</v>
          </cell>
          <cell r="G3129" t="str">
            <v>San Pietro di Morubio</v>
          </cell>
          <cell r="I3129">
            <v>2</v>
          </cell>
          <cell r="J3129" t="str">
            <v>Nord-est</v>
          </cell>
          <cell r="K3129" t="str">
            <v>Veneto</v>
          </cell>
          <cell r="L3129" t="str">
            <v>Verona</v>
          </cell>
          <cell r="M3129">
            <v>0</v>
          </cell>
          <cell r="N3129" t="str">
            <v>VR</v>
          </cell>
          <cell r="O3129">
            <v>23075</v>
          </cell>
          <cell r="P3129">
            <v>23075</v>
          </cell>
          <cell r="Q3129">
            <v>23075</v>
          </cell>
          <cell r="R3129">
            <v>23075</v>
          </cell>
          <cell r="S3129" t="str">
            <v>I105</v>
          </cell>
          <cell r="T3129">
            <v>3024</v>
          </cell>
          <cell r="U3129" t="str">
            <v>ITH</v>
          </cell>
          <cell r="V3129" t="str">
            <v>ITH3</v>
          </cell>
          <cell r="W3129" t="str">
            <v>ITH31</v>
          </cell>
          <cell r="X3129">
            <v>23</v>
          </cell>
        </row>
        <row r="3130">
          <cell r="A3130" t="str">
            <v>05</v>
          </cell>
          <cell r="B3130" t="str">
            <v>023</v>
          </cell>
          <cell r="C3130" t="str">
            <v>023</v>
          </cell>
          <cell r="D3130" t="str">
            <v>076</v>
          </cell>
          <cell r="E3130" t="str">
            <v>023076</v>
          </cell>
          <cell r="F3130" t="str">
            <v>San Pietro in Cariano</v>
          </cell>
          <cell r="G3130" t="str">
            <v>San Pietro in Cariano</v>
          </cell>
          <cell r="I3130">
            <v>2</v>
          </cell>
          <cell r="J3130" t="str">
            <v>Nord-est</v>
          </cell>
          <cell r="K3130" t="str">
            <v>Veneto</v>
          </cell>
          <cell r="L3130" t="str">
            <v>Verona</v>
          </cell>
          <cell r="M3130">
            <v>0</v>
          </cell>
          <cell r="N3130" t="str">
            <v>VR</v>
          </cell>
          <cell r="O3130">
            <v>23076</v>
          </cell>
          <cell r="P3130">
            <v>23076</v>
          </cell>
          <cell r="Q3130">
            <v>23076</v>
          </cell>
          <cell r="R3130">
            <v>23076</v>
          </cell>
          <cell r="S3130" t="str">
            <v>I109</v>
          </cell>
          <cell r="T3130">
            <v>12930</v>
          </cell>
          <cell r="U3130" t="str">
            <v>ITH</v>
          </cell>
          <cell r="V3130" t="str">
            <v>ITH3</v>
          </cell>
          <cell r="W3130" t="str">
            <v>ITH31</v>
          </cell>
          <cell r="X3130">
            <v>23</v>
          </cell>
        </row>
        <row r="3131">
          <cell r="A3131" t="str">
            <v>05</v>
          </cell>
          <cell r="B3131" t="str">
            <v>023</v>
          </cell>
          <cell r="C3131" t="str">
            <v>023</v>
          </cell>
          <cell r="D3131" t="str">
            <v>077</v>
          </cell>
          <cell r="E3131" t="str">
            <v>023077</v>
          </cell>
          <cell r="F3131" t="str">
            <v>Sant'Ambrogio di Valpolicella</v>
          </cell>
          <cell r="G3131" t="str">
            <v>Sant'Ambrogio di Valpolicella</v>
          </cell>
          <cell r="I3131">
            <v>2</v>
          </cell>
          <cell r="J3131" t="str">
            <v>Nord-est</v>
          </cell>
          <cell r="K3131" t="str">
            <v>Veneto</v>
          </cell>
          <cell r="L3131" t="str">
            <v>Verona</v>
          </cell>
          <cell r="M3131">
            <v>0</v>
          </cell>
          <cell r="N3131" t="str">
            <v>VR</v>
          </cell>
          <cell r="O3131">
            <v>23077</v>
          </cell>
          <cell r="P3131">
            <v>23077</v>
          </cell>
          <cell r="Q3131">
            <v>23077</v>
          </cell>
          <cell r="R3131">
            <v>23077</v>
          </cell>
          <cell r="S3131" t="str">
            <v>I259</v>
          </cell>
          <cell r="T3131">
            <v>11422</v>
          </cell>
          <cell r="U3131" t="str">
            <v>ITH</v>
          </cell>
          <cell r="V3131" t="str">
            <v>ITH3</v>
          </cell>
          <cell r="W3131" t="str">
            <v>ITH31</v>
          </cell>
          <cell r="X3131">
            <v>23</v>
          </cell>
        </row>
        <row r="3132">
          <cell r="A3132" t="str">
            <v>05</v>
          </cell>
          <cell r="B3132" t="str">
            <v>023</v>
          </cell>
          <cell r="C3132" t="str">
            <v>023</v>
          </cell>
          <cell r="D3132" t="str">
            <v>078</v>
          </cell>
          <cell r="E3132" t="str">
            <v>023078</v>
          </cell>
          <cell r="F3132" t="str">
            <v>Sant'Anna d'Alfaedo</v>
          </cell>
          <cell r="G3132" t="str">
            <v>Sant'Anna d'Alfaedo</v>
          </cell>
          <cell r="I3132">
            <v>2</v>
          </cell>
          <cell r="J3132" t="str">
            <v>Nord-est</v>
          </cell>
          <cell r="K3132" t="str">
            <v>Veneto</v>
          </cell>
          <cell r="L3132" t="str">
            <v>Verona</v>
          </cell>
          <cell r="M3132">
            <v>0</v>
          </cell>
          <cell r="N3132" t="str">
            <v>VR</v>
          </cell>
          <cell r="O3132">
            <v>23078</v>
          </cell>
          <cell r="P3132">
            <v>23078</v>
          </cell>
          <cell r="Q3132">
            <v>23078</v>
          </cell>
          <cell r="R3132">
            <v>23078</v>
          </cell>
          <cell r="S3132" t="str">
            <v>I292</v>
          </cell>
          <cell r="T3132">
            <v>2564</v>
          </cell>
          <cell r="U3132" t="str">
            <v>ITH</v>
          </cell>
          <cell r="V3132" t="str">
            <v>ITH3</v>
          </cell>
          <cell r="W3132" t="str">
            <v>ITH31</v>
          </cell>
          <cell r="X3132">
            <v>23</v>
          </cell>
        </row>
        <row r="3133">
          <cell r="A3133" t="str">
            <v>05</v>
          </cell>
          <cell r="B3133" t="str">
            <v>023</v>
          </cell>
          <cell r="C3133" t="str">
            <v>023</v>
          </cell>
          <cell r="D3133" t="str">
            <v>079</v>
          </cell>
          <cell r="E3133" t="str">
            <v>023079</v>
          </cell>
          <cell r="F3133" t="str">
            <v>San Zeno di Montagna</v>
          </cell>
          <cell r="G3133" t="str">
            <v>San Zeno di Montagna</v>
          </cell>
          <cell r="I3133">
            <v>2</v>
          </cell>
          <cell r="J3133" t="str">
            <v>Nord-est</v>
          </cell>
          <cell r="K3133" t="str">
            <v>Veneto</v>
          </cell>
          <cell r="L3133" t="str">
            <v>Verona</v>
          </cell>
          <cell r="M3133">
            <v>0</v>
          </cell>
          <cell r="N3133" t="str">
            <v>VR</v>
          </cell>
          <cell r="O3133">
            <v>23079</v>
          </cell>
          <cell r="P3133">
            <v>23079</v>
          </cell>
          <cell r="Q3133">
            <v>23079</v>
          </cell>
          <cell r="R3133">
            <v>23079</v>
          </cell>
          <cell r="S3133" t="str">
            <v>I414</v>
          </cell>
          <cell r="T3133">
            <v>1367</v>
          </cell>
          <cell r="U3133" t="str">
            <v>ITH</v>
          </cell>
          <cell r="V3133" t="str">
            <v>ITH3</v>
          </cell>
          <cell r="W3133" t="str">
            <v>ITH31</v>
          </cell>
          <cell r="X3133">
            <v>23</v>
          </cell>
        </row>
        <row r="3134">
          <cell r="A3134" t="str">
            <v>05</v>
          </cell>
          <cell r="B3134" t="str">
            <v>023</v>
          </cell>
          <cell r="C3134" t="str">
            <v>023</v>
          </cell>
          <cell r="D3134" t="str">
            <v>080</v>
          </cell>
          <cell r="E3134" t="str">
            <v>023080</v>
          </cell>
          <cell r="F3134" t="str">
            <v>Selva di Progno</v>
          </cell>
          <cell r="G3134" t="str">
            <v>Selva di Progno</v>
          </cell>
          <cell r="I3134">
            <v>2</v>
          </cell>
          <cell r="J3134" t="str">
            <v>Nord-est</v>
          </cell>
          <cell r="K3134" t="str">
            <v>Veneto</v>
          </cell>
          <cell r="L3134" t="str">
            <v>Verona</v>
          </cell>
          <cell r="M3134">
            <v>0</v>
          </cell>
          <cell r="N3134" t="str">
            <v>VR</v>
          </cell>
          <cell r="O3134">
            <v>23080</v>
          </cell>
          <cell r="P3134">
            <v>23080</v>
          </cell>
          <cell r="Q3134">
            <v>23080</v>
          </cell>
          <cell r="R3134">
            <v>23080</v>
          </cell>
          <cell r="S3134" t="str">
            <v>I594</v>
          </cell>
          <cell r="T3134">
            <v>934</v>
          </cell>
          <cell r="U3134" t="str">
            <v>ITH</v>
          </cell>
          <cell r="V3134" t="str">
            <v>ITH3</v>
          </cell>
          <cell r="W3134" t="str">
            <v>ITH31</v>
          </cell>
          <cell r="X3134">
            <v>23</v>
          </cell>
        </row>
        <row r="3135">
          <cell r="A3135" t="str">
            <v>05</v>
          </cell>
          <cell r="B3135" t="str">
            <v>023</v>
          </cell>
          <cell r="C3135" t="str">
            <v>023</v>
          </cell>
          <cell r="D3135" t="str">
            <v>081</v>
          </cell>
          <cell r="E3135" t="str">
            <v>023081</v>
          </cell>
          <cell r="F3135" t="str">
            <v>Soave</v>
          </cell>
          <cell r="G3135" t="str">
            <v>Soave</v>
          </cell>
          <cell r="I3135">
            <v>2</v>
          </cell>
          <cell r="J3135" t="str">
            <v>Nord-est</v>
          </cell>
          <cell r="K3135" t="str">
            <v>Veneto</v>
          </cell>
          <cell r="L3135" t="str">
            <v>Verona</v>
          </cell>
          <cell r="M3135">
            <v>0</v>
          </cell>
          <cell r="N3135" t="str">
            <v>VR</v>
          </cell>
          <cell r="O3135">
            <v>23081</v>
          </cell>
          <cell r="P3135">
            <v>23081</v>
          </cell>
          <cell r="Q3135">
            <v>23081</v>
          </cell>
          <cell r="R3135">
            <v>23081</v>
          </cell>
          <cell r="S3135" t="str">
            <v>I775</v>
          </cell>
          <cell r="T3135">
            <v>6908</v>
          </cell>
          <cell r="U3135" t="str">
            <v>ITH</v>
          </cell>
          <cell r="V3135" t="str">
            <v>ITH3</v>
          </cell>
          <cell r="W3135" t="str">
            <v>ITH31</v>
          </cell>
          <cell r="X3135">
            <v>23</v>
          </cell>
        </row>
        <row r="3136">
          <cell r="A3136" t="str">
            <v>05</v>
          </cell>
          <cell r="B3136" t="str">
            <v>023</v>
          </cell>
          <cell r="C3136" t="str">
            <v>023</v>
          </cell>
          <cell r="D3136" t="str">
            <v>082</v>
          </cell>
          <cell r="E3136" t="str">
            <v>023082</v>
          </cell>
          <cell r="F3136" t="str">
            <v>Sommacampagna</v>
          </cell>
          <cell r="G3136" t="str">
            <v>Sommacampagna</v>
          </cell>
          <cell r="I3136">
            <v>2</v>
          </cell>
          <cell r="J3136" t="str">
            <v>Nord-est</v>
          </cell>
          <cell r="K3136" t="str">
            <v>Veneto</v>
          </cell>
          <cell r="L3136" t="str">
            <v>Verona</v>
          </cell>
          <cell r="M3136">
            <v>0</v>
          </cell>
          <cell r="N3136" t="str">
            <v>VR</v>
          </cell>
          <cell r="O3136">
            <v>23082</v>
          </cell>
          <cell r="P3136">
            <v>23082</v>
          </cell>
          <cell r="Q3136">
            <v>23082</v>
          </cell>
          <cell r="R3136">
            <v>23082</v>
          </cell>
          <cell r="S3136" t="str">
            <v>I821</v>
          </cell>
          <cell r="T3136">
            <v>14615</v>
          </cell>
          <cell r="U3136" t="str">
            <v>ITH</v>
          </cell>
          <cell r="V3136" t="str">
            <v>ITH3</v>
          </cell>
          <cell r="W3136" t="str">
            <v>ITH31</v>
          </cell>
          <cell r="X3136">
            <v>23</v>
          </cell>
        </row>
        <row r="3137">
          <cell r="A3137" t="str">
            <v>05</v>
          </cell>
          <cell r="B3137" t="str">
            <v>023</v>
          </cell>
          <cell r="C3137" t="str">
            <v>023</v>
          </cell>
          <cell r="D3137" t="str">
            <v>083</v>
          </cell>
          <cell r="E3137" t="str">
            <v>023083</v>
          </cell>
          <cell r="F3137" t="str">
            <v>Sona</v>
          </cell>
          <cell r="G3137" t="str">
            <v>Sona</v>
          </cell>
          <cell r="I3137">
            <v>2</v>
          </cell>
          <cell r="J3137" t="str">
            <v>Nord-est</v>
          </cell>
          <cell r="K3137" t="str">
            <v>Veneto</v>
          </cell>
          <cell r="L3137" t="str">
            <v>Verona</v>
          </cell>
          <cell r="M3137">
            <v>0</v>
          </cell>
          <cell r="N3137" t="str">
            <v>VR</v>
          </cell>
          <cell r="O3137">
            <v>23083</v>
          </cell>
          <cell r="P3137">
            <v>23083</v>
          </cell>
          <cell r="Q3137">
            <v>23083</v>
          </cell>
          <cell r="R3137">
            <v>23083</v>
          </cell>
          <cell r="S3137" t="str">
            <v>I826</v>
          </cell>
          <cell r="T3137">
            <v>17030</v>
          </cell>
          <cell r="U3137" t="str">
            <v>ITH</v>
          </cell>
          <cell r="V3137" t="str">
            <v>ITH3</v>
          </cell>
          <cell r="W3137" t="str">
            <v>ITH31</v>
          </cell>
          <cell r="X3137">
            <v>23</v>
          </cell>
        </row>
        <row r="3138">
          <cell r="A3138" t="str">
            <v>05</v>
          </cell>
          <cell r="B3138" t="str">
            <v>023</v>
          </cell>
          <cell r="C3138" t="str">
            <v>023</v>
          </cell>
          <cell r="D3138" t="str">
            <v>084</v>
          </cell>
          <cell r="E3138" t="str">
            <v>023084</v>
          </cell>
          <cell r="F3138" t="str">
            <v>Sorgà</v>
          </cell>
          <cell r="G3138" t="str">
            <v>Sorgà</v>
          </cell>
          <cell r="I3138">
            <v>2</v>
          </cell>
          <cell r="J3138" t="str">
            <v>Nord-est</v>
          </cell>
          <cell r="K3138" t="str">
            <v>Veneto</v>
          </cell>
          <cell r="L3138" t="str">
            <v>Verona</v>
          </cell>
          <cell r="M3138">
            <v>0</v>
          </cell>
          <cell r="N3138" t="str">
            <v>VR</v>
          </cell>
          <cell r="O3138">
            <v>23084</v>
          </cell>
          <cell r="P3138">
            <v>23084</v>
          </cell>
          <cell r="Q3138">
            <v>23084</v>
          </cell>
          <cell r="R3138">
            <v>23084</v>
          </cell>
          <cell r="S3138" t="str">
            <v>I850</v>
          </cell>
          <cell r="T3138">
            <v>3112</v>
          </cell>
          <cell r="U3138" t="str">
            <v>ITH</v>
          </cell>
          <cell r="V3138" t="str">
            <v>ITH3</v>
          </cell>
          <cell r="W3138" t="str">
            <v>ITH31</v>
          </cell>
          <cell r="X3138">
            <v>23</v>
          </cell>
        </row>
        <row r="3139">
          <cell r="A3139" t="str">
            <v>05</v>
          </cell>
          <cell r="B3139" t="str">
            <v>023</v>
          </cell>
          <cell r="C3139" t="str">
            <v>023</v>
          </cell>
          <cell r="D3139" t="str">
            <v>085</v>
          </cell>
          <cell r="E3139" t="str">
            <v>023085</v>
          </cell>
          <cell r="F3139" t="str">
            <v>Terrazzo</v>
          </cell>
          <cell r="G3139" t="str">
            <v>Terrazzo</v>
          </cell>
          <cell r="I3139">
            <v>2</v>
          </cell>
          <cell r="J3139" t="str">
            <v>Nord-est</v>
          </cell>
          <cell r="K3139" t="str">
            <v>Veneto</v>
          </cell>
          <cell r="L3139" t="str">
            <v>Verona</v>
          </cell>
          <cell r="M3139">
            <v>0</v>
          </cell>
          <cell r="N3139" t="str">
            <v>VR</v>
          </cell>
          <cell r="O3139">
            <v>23085</v>
          </cell>
          <cell r="P3139">
            <v>23085</v>
          </cell>
          <cell r="Q3139">
            <v>23085</v>
          </cell>
          <cell r="R3139">
            <v>23085</v>
          </cell>
          <cell r="S3139" t="str">
            <v>L136</v>
          </cell>
          <cell r="T3139">
            <v>2290</v>
          </cell>
          <cell r="U3139" t="str">
            <v>ITH</v>
          </cell>
          <cell r="V3139" t="str">
            <v>ITH3</v>
          </cell>
          <cell r="W3139" t="str">
            <v>ITH31</v>
          </cell>
          <cell r="X3139">
            <v>23</v>
          </cell>
        </row>
        <row r="3140">
          <cell r="A3140" t="str">
            <v>05</v>
          </cell>
          <cell r="B3140" t="str">
            <v>023</v>
          </cell>
          <cell r="C3140" t="str">
            <v>023</v>
          </cell>
          <cell r="D3140" t="str">
            <v>086</v>
          </cell>
          <cell r="E3140" t="str">
            <v>023086</v>
          </cell>
          <cell r="F3140" t="str">
            <v>Torri del Benaco</v>
          </cell>
          <cell r="G3140" t="str">
            <v>Torri del Benaco</v>
          </cell>
          <cell r="I3140">
            <v>2</v>
          </cell>
          <cell r="J3140" t="str">
            <v>Nord-est</v>
          </cell>
          <cell r="K3140" t="str">
            <v>Veneto</v>
          </cell>
          <cell r="L3140" t="str">
            <v>Verona</v>
          </cell>
          <cell r="M3140">
            <v>0</v>
          </cell>
          <cell r="N3140" t="str">
            <v>VR</v>
          </cell>
          <cell r="O3140">
            <v>23086</v>
          </cell>
          <cell r="P3140">
            <v>23086</v>
          </cell>
          <cell r="Q3140">
            <v>23086</v>
          </cell>
          <cell r="R3140">
            <v>23086</v>
          </cell>
          <cell r="S3140" t="str">
            <v>L287</v>
          </cell>
          <cell r="T3140">
            <v>2802</v>
          </cell>
          <cell r="U3140" t="str">
            <v>ITH</v>
          </cell>
          <cell r="V3140" t="str">
            <v>ITH3</v>
          </cell>
          <cell r="W3140" t="str">
            <v>ITH31</v>
          </cell>
          <cell r="X3140">
            <v>23</v>
          </cell>
        </row>
        <row r="3141">
          <cell r="A3141" t="str">
            <v>05</v>
          </cell>
          <cell r="B3141" t="str">
            <v>023</v>
          </cell>
          <cell r="C3141" t="str">
            <v>023</v>
          </cell>
          <cell r="D3141" t="str">
            <v>087</v>
          </cell>
          <cell r="E3141" t="str">
            <v>023087</v>
          </cell>
          <cell r="F3141" t="str">
            <v>Tregnago</v>
          </cell>
          <cell r="G3141" t="str">
            <v>Tregnago</v>
          </cell>
          <cell r="I3141">
            <v>2</v>
          </cell>
          <cell r="J3141" t="str">
            <v>Nord-est</v>
          </cell>
          <cell r="K3141" t="str">
            <v>Veneto</v>
          </cell>
          <cell r="L3141" t="str">
            <v>Verona</v>
          </cell>
          <cell r="M3141">
            <v>0</v>
          </cell>
          <cell r="N3141" t="str">
            <v>VR</v>
          </cell>
          <cell r="O3141">
            <v>23087</v>
          </cell>
          <cell r="P3141">
            <v>23087</v>
          </cell>
          <cell r="Q3141">
            <v>23087</v>
          </cell>
          <cell r="R3141">
            <v>23087</v>
          </cell>
          <cell r="S3141" t="str">
            <v>L364</v>
          </cell>
          <cell r="T3141">
            <v>4926</v>
          </cell>
          <cell r="U3141" t="str">
            <v>ITH</v>
          </cell>
          <cell r="V3141" t="str">
            <v>ITH3</v>
          </cell>
          <cell r="W3141" t="str">
            <v>ITH31</v>
          </cell>
          <cell r="X3141">
            <v>23</v>
          </cell>
        </row>
        <row r="3142">
          <cell r="A3142" t="str">
            <v>05</v>
          </cell>
          <cell r="B3142" t="str">
            <v>023</v>
          </cell>
          <cell r="C3142" t="str">
            <v>023</v>
          </cell>
          <cell r="D3142" t="str">
            <v>088</v>
          </cell>
          <cell r="E3142" t="str">
            <v>023088</v>
          </cell>
          <cell r="F3142" t="str">
            <v>Trevenzuolo</v>
          </cell>
          <cell r="G3142" t="str">
            <v>Trevenzuolo</v>
          </cell>
          <cell r="I3142">
            <v>2</v>
          </cell>
          <cell r="J3142" t="str">
            <v>Nord-est</v>
          </cell>
          <cell r="K3142" t="str">
            <v>Veneto</v>
          </cell>
          <cell r="L3142" t="str">
            <v>Verona</v>
          </cell>
          <cell r="M3142">
            <v>0</v>
          </cell>
          <cell r="N3142" t="str">
            <v>VR</v>
          </cell>
          <cell r="O3142">
            <v>23088</v>
          </cell>
          <cell r="P3142">
            <v>23088</v>
          </cell>
          <cell r="Q3142">
            <v>23088</v>
          </cell>
          <cell r="R3142">
            <v>23088</v>
          </cell>
          <cell r="S3142" t="str">
            <v>L396</v>
          </cell>
          <cell r="T3142">
            <v>2731</v>
          </cell>
          <cell r="U3142" t="str">
            <v>ITH</v>
          </cell>
          <cell r="V3142" t="str">
            <v>ITH3</v>
          </cell>
          <cell r="W3142" t="str">
            <v>ITH31</v>
          </cell>
          <cell r="X3142">
            <v>23</v>
          </cell>
        </row>
        <row r="3143">
          <cell r="A3143" t="str">
            <v>05</v>
          </cell>
          <cell r="B3143" t="str">
            <v>023</v>
          </cell>
          <cell r="C3143" t="str">
            <v>023</v>
          </cell>
          <cell r="D3143" t="str">
            <v>089</v>
          </cell>
          <cell r="E3143" t="str">
            <v>023089</v>
          </cell>
          <cell r="F3143" t="str">
            <v>Valeggio sul Mincio</v>
          </cell>
          <cell r="G3143" t="str">
            <v>Valeggio sul Mincio</v>
          </cell>
          <cell r="I3143">
            <v>2</v>
          </cell>
          <cell r="J3143" t="str">
            <v>Nord-est</v>
          </cell>
          <cell r="K3143" t="str">
            <v>Veneto</v>
          </cell>
          <cell r="L3143" t="str">
            <v>Verona</v>
          </cell>
          <cell r="M3143">
            <v>0</v>
          </cell>
          <cell r="N3143" t="str">
            <v>VR</v>
          </cell>
          <cell r="O3143">
            <v>23089</v>
          </cell>
          <cell r="P3143">
            <v>23089</v>
          </cell>
          <cell r="Q3143">
            <v>23089</v>
          </cell>
          <cell r="R3143">
            <v>23089</v>
          </cell>
          <cell r="S3143" t="str">
            <v>L567</v>
          </cell>
          <cell r="T3143">
            <v>14300</v>
          </cell>
          <cell r="U3143" t="str">
            <v>ITH</v>
          </cell>
          <cell r="V3143" t="str">
            <v>ITH3</v>
          </cell>
          <cell r="W3143" t="str">
            <v>ITH31</v>
          </cell>
          <cell r="X3143">
            <v>23</v>
          </cell>
        </row>
        <row r="3144">
          <cell r="A3144" t="str">
            <v>05</v>
          </cell>
          <cell r="B3144" t="str">
            <v>023</v>
          </cell>
          <cell r="C3144" t="str">
            <v>023</v>
          </cell>
          <cell r="D3144" t="str">
            <v>090</v>
          </cell>
          <cell r="E3144" t="str">
            <v>023090</v>
          </cell>
          <cell r="F3144" t="str">
            <v>Velo Veronese</v>
          </cell>
          <cell r="G3144" t="str">
            <v>Velo Veronese</v>
          </cell>
          <cell r="I3144">
            <v>2</v>
          </cell>
          <cell r="J3144" t="str">
            <v>Nord-est</v>
          </cell>
          <cell r="K3144" t="str">
            <v>Veneto</v>
          </cell>
          <cell r="L3144" t="str">
            <v>Verona</v>
          </cell>
          <cell r="M3144">
            <v>0</v>
          </cell>
          <cell r="N3144" t="str">
            <v>VR</v>
          </cell>
          <cell r="O3144">
            <v>23090</v>
          </cell>
          <cell r="P3144">
            <v>23090</v>
          </cell>
          <cell r="Q3144">
            <v>23090</v>
          </cell>
          <cell r="R3144">
            <v>23090</v>
          </cell>
          <cell r="S3144" t="str">
            <v>L722</v>
          </cell>
          <cell r="T3144">
            <v>781</v>
          </cell>
          <cell r="U3144" t="str">
            <v>ITH</v>
          </cell>
          <cell r="V3144" t="str">
            <v>ITH3</v>
          </cell>
          <cell r="W3144" t="str">
            <v>ITH31</v>
          </cell>
          <cell r="X3144">
            <v>23</v>
          </cell>
        </row>
        <row r="3145">
          <cell r="A3145" t="str">
            <v>05</v>
          </cell>
          <cell r="B3145" t="str">
            <v>023</v>
          </cell>
          <cell r="C3145" t="str">
            <v>023</v>
          </cell>
          <cell r="D3145" t="str">
            <v>091</v>
          </cell>
          <cell r="E3145" t="str">
            <v>023091</v>
          </cell>
          <cell r="F3145" t="str">
            <v>Verona</v>
          </cell>
          <cell r="G3145" t="str">
            <v>Verona</v>
          </cell>
          <cell r="I3145">
            <v>2</v>
          </cell>
          <cell r="J3145" t="str">
            <v>Nord-est</v>
          </cell>
          <cell r="K3145" t="str">
            <v>Veneto</v>
          </cell>
          <cell r="L3145" t="str">
            <v>Verona</v>
          </cell>
          <cell r="M3145">
            <v>1</v>
          </cell>
          <cell r="N3145" t="str">
            <v>VR</v>
          </cell>
          <cell r="O3145">
            <v>23091</v>
          </cell>
          <cell r="P3145">
            <v>23091</v>
          </cell>
          <cell r="Q3145">
            <v>23091</v>
          </cell>
          <cell r="R3145">
            <v>23091</v>
          </cell>
          <cell r="S3145" t="str">
            <v>L781</v>
          </cell>
          <cell r="T3145">
            <v>252520</v>
          </cell>
          <cell r="U3145" t="str">
            <v>ITH</v>
          </cell>
          <cell r="V3145" t="str">
            <v>ITH3</v>
          </cell>
          <cell r="W3145" t="str">
            <v>ITH31</v>
          </cell>
          <cell r="X3145">
            <v>23</v>
          </cell>
        </row>
        <row r="3146">
          <cell r="A3146" t="str">
            <v>05</v>
          </cell>
          <cell r="B3146" t="str">
            <v>023</v>
          </cell>
          <cell r="C3146" t="str">
            <v>023</v>
          </cell>
          <cell r="D3146" t="str">
            <v>092</v>
          </cell>
          <cell r="E3146" t="str">
            <v>023092</v>
          </cell>
          <cell r="F3146" t="str">
            <v>Veronella</v>
          </cell>
          <cell r="G3146" t="str">
            <v>Veronella</v>
          </cell>
          <cell r="I3146">
            <v>2</v>
          </cell>
          <cell r="J3146" t="str">
            <v>Nord-est</v>
          </cell>
          <cell r="K3146" t="str">
            <v>Veneto</v>
          </cell>
          <cell r="L3146" t="str">
            <v>Verona</v>
          </cell>
          <cell r="M3146">
            <v>0</v>
          </cell>
          <cell r="N3146" t="str">
            <v>VR</v>
          </cell>
          <cell r="O3146">
            <v>23092</v>
          </cell>
          <cell r="P3146">
            <v>23092</v>
          </cell>
          <cell r="Q3146">
            <v>23092</v>
          </cell>
          <cell r="R3146">
            <v>23092</v>
          </cell>
          <cell r="S3146" t="str">
            <v>D193</v>
          </cell>
          <cell r="T3146">
            <v>4670</v>
          </cell>
          <cell r="U3146" t="str">
            <v>ITH</v>
          </cell>
          <cell r="V3146" t="str">
            <v>ITH3</v>
          </cell>
          <cell r="W3146" t="str">
            <v>ITH31</v>
          </cell>
          <cell r="X3146">
            <v>23</v>
          </cell>
        </row>
        <row r="3147">
          <cell r="A3147" t="str">
            <v>05</v>
          </cell>
          <cell r="B3147" t="str">
            <v>023</v>
          </cell>
          <cell r="C3147" t="str">
            <v>023</v>
          </cell>
          <cell r="D3147" t="str">
            <v>093</v>
          </cell>
          <cell r="E3147" t="str">
            <v>023093</v>
          </cell>
          <cell r="F3147" t="str">
            <v>Vestenanova</v>
          </cell>
          <cell r="G3147" t="str">
            <v>Vestenanova</v>
          </cell>
          <cell r="I3147">
            <v>2</v>
          </cell>
          <cell r="J3147" t="str">
            <v>Nord-est</v>
          </cell>
          <cell r="K3147" t="str">
            <v>Veneto</v>
          </cell>
          <cell r="L3147" t="str">
            <v>Verona</v>
          </cell>
          <cell r="M3147">
            <v>0</v>
          </cell>
          <cell r="N3147" t="str">
            <v>VR</v>
          </cell>
          <cell r="O3147">
            <v>23093</v>
          </cell>
          <cell r="P3147">
            <v>23093</v>
          </cell>
          <cell r="Q3147">
            <v>23093</v>
          </cell>
          <cell r="R3147">
            <v>23093</v>
          </cell>
          <cell r="S3147" t="str">
            <v>L810</v>
          </cell>
          <cell r="T3147">
            <v>2618</v>
          </cell>
          <cell r="U3147" t="str">
            <v>ITH</v>
          </cell>
          <cell r="V3147" t="str">
            <v>ITH3</v>
          </cell>
          <cell r="W3147" t="str">
            <v>ITH31</v>
          </cell>
          <cell r="X3147">
            <v>23</v>
          </cell>
        </row>
        <row r="3148">
          <cell r="A3148" t="str">
            <v>05</v>
          </cell>
          <cell r="B3148" t="str">
            <v>023</v>
          </cell>
          <cell r="C3148" t="str">
            <v>023</v>
          </cell>
          <cell r="D3148" t="str">
            <v>094</v>
          </cell>
          <cell r="E3148" t="str">
            <v>023094</v>
          </cell>
          <cell r="F3148" t="str">
            <v>Vigasio</v>
          </cell>
          <cell r="G3148" t="str">
            <v>Vigasio</v>
          </cell>
          <cell r="I3148">
            <v>2</v>
          </cell>
          <cell r="J3148" t="str">
            <v>Nord-est</v>
          </cell>
          <cell r="K3148" t="str">
            <v>Veneto</v>
          </cell>
          <cell r="L3148" t="str">
            <v>Verona</v>
          </cell>
          <cell r="M3148">
            <v>0</v>
          </cell>
          <cell r="N3148" t="str">
            <v>VR</v>
          </cell>
          <cell r="O3148">
            <v>23094</v>
          </cell>
          <cell r="P3148">
            <v>23094</v>
          </cell>
          <cell r="Q3148">
            <v>23094</v>
          </cell>
          <cell r="R3148">
            <v>23094</v>
          </cell>
          <cell r="S3148" t="str">
            <v>L869</v>
          </cell>
          <cell r="T3148">
            <v>9438</v>
          </cell>
          <cell r="U3148" t="str">
            <v>ITH</v>
          </cell>
          <cell r="V3148" t="str">
            <v>ITH3</v>
          </cell>
          <cell r="W3148" t="str">
            <v>ITH31</v>
          </cell>
          <cell r="X3148">
            <v>23</v>
          </cell>
        </row>
        <row r="3149">
          <cell r="A3149" t="str">
            <v>05</v>
          </cell>
          <cell r="B3149" t="str">
            <v>023</v>
          </cell>
          <cell r="C3149" t="str">
            <v>023</v>
          </cell>
          <cell r="D3149" t="str">
            <v>095</v>
          </cell>
          <cell r="E3149" t="str">
            <v>023095</v>
          </cell>
          <cell r="F3149" t="str">
            <v>Villa Bartolomea</v>
          </cell>
          <cell r="G3149" t="str">
            <v>Villa Bartolomea</v>
          </cell>
          <cell r="I3149">
            <v>2</v>
          </cell>
          <cell r="J3149" t="str">
            <v>Nord-est</v>
          </cell>
          <cell r="K3149" t="str">
            <v>Veneto</v>
          </cell>
          <cell r="L3149" t="str">
            <v>Verona</v>
          </cell>
          <cell r="M3149">
            <v>0</v>
          </cell>
          <cell r="N3149" t="str">
            <v>VR</v>
          </cell>
          <cell r="O3149">
            <v>23095</v>
          </cell>
          <cell r="P3149">
            <v>23095</v>
          </cell>
          <cell r="Q3149">
            <v>23095</v>
          </cell>
          <cell r="R3149">
            <v>23095</v>
          </cell>
          <cell r="S3149" t="str">
            <v>L912</v>
          </cell>
          <cell r="T3149">
            <v>5841</v>
          </cell>
          <cell r="U3149" t="str">
            <v>ITH</v>
          </cell>
          <cell r="V3149" t="str">
            <v>ITH3</v>
          </cell>
          <cell r="W3149" t="str">
            <v>ITH31</v>
          </cell>
          <cell r="X3149">
            <v>23</v>
          </cell>
        </row>
        <row r="3150">
          <cell r="A3150" t="str">
            <v>05</v>
          </cell>
          <cell r="B3150" t="str">
            <v>023</v>
          </cell>
          <cell r="C3150" t="str">
            <v>023</v>
          </cell>
          <cell r="D3150" t="str">
            <v>096</v>
          </cell>
          <cell r="E3150" t="str">
            <v>023096</v>
          </cell>
          <cell r="F3150" t="str">
            <v>Villafranca di Verona</v>
          </cell>
          <cell r="G3150" t="str">
            <v>Villafranca di Verona</v>
          </cell>
          <cell r="I3150">
            <v>2</v>
          </cell>
          <cell r="J3150" t="str">
            <v>Nord-est</v>
          </cell>
          <cell r="K3150" t="str">
            <v>Veneto</v>
          </cell>
          <cell r="L3150" t="str">
            <v>Verona</v>
          </cell>
          <cell r="M3150">
            <v>0</v>
          </cell>
          <cell r="N3150" t="str">
            <v>VR</v>
          </cell>
          <cell r="O3150">
            <v>23096</v>
          </cell>
          <cell r="P3150">
            <v>23096</v>
          </cell>
          <cell r="Q3150">
            <v>23096</v>
          </cell>
          <cell r="R3150">
            <v>23096</v>
          </cell>
          <cell r="S3150" t="str">
            <v>L949</v>
          </cell>
          <cell r="T3150">
            <v>32747</v>
          </cell>
          <cell r="U3150" t="str">
            <v>ITH</v>
          </cell>
          <cell r="V3150" t="str">
            <v>ITH3</v>
          </cell>
          <cell r="W3150" t="str">
            <v>ITH31</v>
          </cell>
          <cell r="X3150">
            <v>23</v>
          </cell>
        </row>
        <row r="3151">
          <cell r="A3151" t="str">
            <v>05</v>
          </cell>
          <cell r="B3151" t="str">
            <v>023</v>
          </cell>
          <cell r="C3151" t="str">
            <v>023</v>
          </cell>
          <cell r="D3151" t="str">
            <v>097</v>
          </cell>
          <cell r="E3151" t="str">
            <v>023097</v>
          </cell>
          <cell r="F3151" t="str">
            <v>Zevio</v>
          </cell>
          <cell r="G3151" t="str">
            <v>Zevio</v>
          </cell>
          <cell r="I3151">
            <v>2</v>
          </cell>
          <cell r="J3151" t="str">
            <v>Nord-est</v>
          </cell>
          <cell r="K3151" t="str">
            <v>Veneto</v>
          </cell>
          <cell r="L3151" t="str">
            <v>Verona</v>
          </cell>
          <cell r="M3151">
            <v>0</v>
          </cell>
          <cell r="N3151" t="str">
            <v>VR</v>
          </cell>
          <cell r="O3151">
            <v>23097</v>
          </cell>
          <cell r="P3151">
            <v>23097</v>
          </cell>
          <cell r="Q3151">
            <v>23097</v>
          </cell>
          <cell r="R3151">
            <v>23097</v>
          </cell>
          <cell r="S3151" t="str">
            <v>M172</v>
          </cell>
          <cell r="T3151">
            <v>14413</v>
          </cell>
          <cell r="U3151" t="str">
            <v>ITH</v>
          </cell>
          <cell r="V3151" t="str">
            <v>ITH3</v>
          </cell>
          <cell r="W3151" t="str">
            <v>ITH31</v>
          </cell>
          <cell r="X3151">
            <v>23</v>
          </cell>
        </row>
        <row r="3152">
          <cell r="A3152" t="str">
            <v>05</v>
          </cell>
          <cell r="B3152" t="str">
            <v>023</v>
          </cell>
          <cell r="C3152" t="str">
            <v>023</v>
          </cell>
          <cell r="D3152" t="str">
            <v>098</v>
          </cell>
          <cell r="E3152" t="str">
            <v>023098</v>
          </cell>
          <cell r="F3152" t="str">
            <v>Zimella</v>
          </cell>
          <cell r="G3152" t="str">
            <v>Zimella</v>
          </cell>
          <cell r="I3152">
            <v>2</v>
          </cell>
          <cell r="J3152" t="str">
            <v>Nord-est</v>
          </cell>
          <cell r="K3152" t="str">
            <v>Veneto</v>
          </cell>
          <cell r="L3152" t="str">
            <v>Verona</v>
          </cell>
          <cell r="M3152">
            <v>0</v>
          </cell>
          <cell r="N3152" t="str">
            <v>VR</v>
          </cell>
          <cell r="O3152">
            <v>23098</v>
          </cell>
          <cell r="P3152">
            <v>23098</v>
          </cell>
          <cell r="Q3152">
            <v>23098</v>
          </cell>
          <cell r="R3152">
            <v>23098</v>
          </cell>
          <cell r="S3152" t="str">
            <v>M178</v>
          </cell>
          <cell r="T3152">
            <v>4834</v>
          </cell>
          <cell r="U3152" t="str">
            <v>ITH</v>
          </cell>
          <cell r="V3152" t="str">
            <v>ITH3</v>
          </cell>
          <cell r="W3152" t="str">
            <v>ITH31</v>
          </cell>
          <cell r="X3152">
            <v>23</v>
          </cell>
        </row>
        <row r="3153">
          <cell r="A3153" t="str">
            <v>05</v>
          </cell>
          <cell r="B3153" t="str">
            <v>024</v>
          </cell>
          <cell r="C3153" t="str">
            <v>024</v>
          </cell>
          <cell r="D3153" t="str">
            <v>001</v>
          </cell>
          <cell r="E3153" t="str">
            <v>024001</v>
          </cell>
          <cell r="F3153" t="str">
            <v>Agugliaro</v>
          </cell>
          <cell r="G3153" t="str">
            <v>Agugliaro</v>
          </cell>
          <cell r="I3153">
            <v>2</v>
          </cell>
          <cell r="J3153" t="str">
            <v>Nord-est</v>
          </cell>
          <cell r="K3153" t="str">
            <v>Veneto</v>
          </cell>
          <cell r="L3153" t="str">
            <v>Vicenza</v>
          </cell>
          <cell r="M3153">
            <v>0</v>
          </cell>
          <cell r="N3153" t="str">
            <v>VI</v>
          </cell>
          <cell r="O3153">
            <v>24001</v>
          </cell>
          <cell r="P3153">
            <v>24001</v>
          </cell>
          <cell r="Q3153">
            <v>24001</v>
          </cell>
          <cell r="R3153">
            <v>24001</v>
          </cell>
          <cell r="S3153" t="str">
            <v>A093</v>
          </cell>
          <cell r="T3153">
            <v>1422</v>
          </cell>
          <cell r="U3153" t="str">
            <v>ITH</v>
          </cell>
          <cell r="V3153" t="str">
            <v>ITH3</v>
          </cell>
          <cell r="W3153" t="str">
            <v>ITH32</v>
          </cell>
          <cell r="X3153">
            <v>24</v>
          </cell>
        </row>
        <row r="3154">
          <cell r="A3154" t="str">
            <v>05</v>
          </cell>
          <cell r="B3154" t="str">
            <v>024</v>
          </cell>
          <cell r="C3154" t="str">
            <v>024</v>
          </cell>
          <cell r="D3154" t="str">
            <v>002</v>
          </cell>
          <cell r="E3154" t="str">
            <v>024002</v>
          </cell>
          <cell r="F3154" t="str">
            <v>Albettone</v>
          </cell>
          <cell r="G3154" t="str">
            <v>Albettone</v>
          </cell>
          <cell r="I3154">
            <v>2</v>
          </cell>
          <cell r="J3154" t="str">
            <v>Nord-est</v>
          </cell>
          <cell r="K3154" t="str">
            <v>Veneto</v>
          </cell>
          <cell r="L3154" t="str">
            <v>Vicenza</v>
          </cell>
          <cell r="M3154">
            <v>0</v>
          </cell>
          <cell r="N3154" t="str">
            <v>VI</v>
          </cell>
          <cell r="O3154">
            <v>24002</v>
          </cell>
          <cell r="P3154">
            <v>24002</v>
          </cell>
          <cell r="Q3154">
            <v>24002</v>
          </cell>
          <cell r="R3154">
            <v>24002</v>
          </cell>
          <cell r="S3154" t="str">
            <v>A154</v>
          </cell>
          <cell r="T3154">
            <v>2066</v>
          </cell>
          <cell r="U3154" t="str">
            <v>ITH</v>
          </cell>
          <cell r="V3154" t="str">
            <v>ITH3</v>
          </cell>
          <cell r="W3154" t="str">
            <v>ITH32</v>
          </cell>
          <cell r="X3154">
            <v>24</v>
          </cell>
        </row>
        <row r="3155">
          <cell r="A3155" t="str">
            <v>05</v>
          </cell>
          <cell r="B3155" t="str">
            <v>024</v>
          </cell>
          <cell r="C3155" t="str">
            <v>024</v>
          </cell>
          <cell r="D3155" t="str">
            <v>003</v>
          </cell>
          <cell r="E3155" t="str">
            <v>024003</v>
          </cell>
          <cell r="F3155" t="str">
            <v>Alonte</v>
          </cell>
          <cell r="G3155" t="str">
            <v>Alonte</v>
          </cell>
          <cell r="I3155">
            <v>2</v>
          </cell>
          <cell r="J3155" t="str">
            <v>Nord-est</v>
          </cell>
          <cell r="K3155" t="str">
            <v>Veneto</v>
          </cell>
          <cell r="L3155" t="str">
            <v>Vicenza</v>
          </cell>
          <cell r="M3155">
            <v>0</v>
          </cell>
          <cell r="N3155" t="str">
            <v>VI</v>
          </cell>
          <cell r="O3155">
            <v>24003</v>
          </cell>
          <cell r="P3155">
            <v>24003</v>
          </cell>
          <cell r="Q3155">
            <v>24003</v>
          </cell>
          <cell r="R3155">
            <v>24003</v>
          </cell>
          <cell r="S3155" t="str">
            <v>A220</v>
          </cell>
          <cell r="T3155">
            <v>1647</v>
          </cell>
          <cell r="U3155" t="str">
            <v>ITH</v>
          </cell>
          <cell r="V3155" t="str">
            <v>ITH3</v>
          </cell>
          <cell r="W3155" t="str">
            <v>ITH32</v>
          </cell>
          <cell r="X3155">
            <v>24</v>
          </cell>
        </row>
        <row r="3156">
          <cell r="A3156" t="str">
            <v>05</v>
          </cell>
          <cell r="B3156" t="str">
            <v>024</v>
          </cell>
          <cell r="C3156" t="str">
            <v>024</v>
          </cell>
          <cell r="D3156" t="str">
            <v>004</v>
          </cell>
          <cell r="E3156" t="str">
            <v>024004</v>
          </cell>
          <cell r="F3156" t="str">
            <v>Altavilla Vicentina</v>
          </cell>
          <cell r="G3156" t="str">
            <v>Altavilla Vicentina</v>
          </cell>
          <cell r="I3156">
            <v>2</v>
          </cell>
          <cell r="J3156" t="str">
            <v>Nord-est</v>
          </cell>
          <cell r="K3156" t="str">
            <v>Veneto</v>
          </cell>
          <cell r="L3156" t="str">
            <v>Vicenza</v>
          </cell>
          <cell r="M3156">
            <v>0</v>
          </cell>
          <cell r="N3156" t="str">
            <v>VI</v>
          </cell>
          <cell r="O3156">
            <v>24004</v>
          </cell>
          <cell r="P3156">
            <v>24004</v>
          </cell>
          <cell r="Q3156">
            <v>24004</v>
          </cell>
          <cell r="R3156">
            <v>24004</v>
          </cell>
          <cell r="S3156" t="str">
            <v>A231</v>
          </cell>
          <cell r="T3156">
            <v>11760</v>
          </cell>
          <cell r="U3156" t="str">
            <v>ITH</v>
          </cell>
          <cell r="V3156" t="str">
            <v>ITH3</v>
          </cell>
          <cell r="W3156" t="str">
            <v>ITH32</v>
          </cell>
          <cell r="X3156">
            <v>24</v>
          </cell>
        </row>
        <row r="3157">
          <cell r="A3157" t="str">
            <v>05</v>
          </cell>
          <cell r="B3157" t="str">
            <v>024</v>
          </cell>
          <cell r="C3157" t="str">
            <v>024</v>
          </cell>
          <cell r="D3157" t="str">
            <v>005</v>
          </cell>
          <cell r="E3157" t="str">
            <v>024005</v>
          </cell>
          <cell r="F3157" t="str">
            <v>Altissimo</v>
          </cell>
          <cell r="G3157" t="str">
            <v>Altissimo</v>
          </cell>
          <cell r="I3157">
            <v>2</v>
          </cell>
          <cell r="J3157" t="str">
            <v>Nord-est</v>
          </cell>
          <cell r="K3157" t="str">
            <v>Veneto</v>
          </cell>
          <cell r="L3157" t="str">
            <v>Vicenza</v>
          </cell>
          <cell r="M3157">
            <v>0</v>
          </cell>
          <cell r="N3157" t="str">
            <v>VI</v>
          </cell>
          <cell r="O3157">
            <v>24005</v>
          </cell>
          <cell r="P3157">
            <v>24005</v>
          </cell>
          <cell r="Q3157">
            <v>24005</v>
          </cell>
          <cell r="R3157">
            <v>24005</v>
          </cell>
          <cell r="S3157" t="str">
            <v>A236</v>
          </cell>
          <cell r="T3157">
            <v>2266</v>
          </cell>
          <cell r="U3157" t="str">
            <v>ITH</v>
          </cell>
          <cell r="V3157" t="str">
            <v>ITH3</v>
          </cell>
          <cell r="W3157" t="str">
            <v>ITH32</v>
          </cell>
          <cell r="X3157">
            <v>24</v>
          </cell>
        </row>
        <row r="3158">
          <cell r="A3158" t="str">
            <v>05</v>
          </cell>
          <cell r="B3158" t="str">
            <v>024</v>
          </cell>
          <cell r="C3158" t="str">
            <v>024</v>
          </cell>
          <cell r="D3158" t="str">
            <v>006</v>
          </cell>
          <cell r="E3158" t="str">
            <v>024006</v>
          </cell>
          <cell r="F3158" t="str">
            <v>Arcugnano</v>
          </cell>
          <cell r="G3158" t="str">
            <v>Arcugnano</v>
          </cell>
          <cell r="I3158">
            <v>2</v>
          </cell>
          <cell r="J3158" t="str">
            <v>Nord-est</v>
          </cell>
          <cell r="K3158" t="str">
            <v>Veneto</v>
          </cell>
          <cell r="L3158" t="str">
            <v>Vicenza</v>
          </cell>
          <cell r="M3158">
            <v>0</v>
          </cell>
          <cell r="N3158" t="str">
            <v>VI</v>
          </cell>
          <cell r="O3158">
            <v>24006</v>
          </cell>
          <cell r="P3158">
            <v>24006</v>
          </cell>
          <cell r="Q3158">
            <v>24006</v>
          </cell>
          <cell r="R3158">
            <v>24006</v>
          </cell>
          <cell r="S3158" t="str">
            <v>A377</v>
          </cell>
          <cell r="T3158">
            <v>7899</v>
          </cell>
          <cell r="U3158" t="str">
            <v>ITH</v>
          </cell>
          <cell r="V3158" t="str">
            <v>ITH3</v>
          </cell>
          <cell r="W3158" t="str">
            <v>ITH32</v>
          </cell>
          <cell r="X3158">
            <v>24</v>
          </cell>
        </row>
        <row r="3159">
          <cell r="A3159" t="str">
            <v>05</v>
          </cell>
          <cell r="B3159" t="str">
            <v>024</v>
          </cell>
          <cell r="C3159" t="str">
            <v>024</v>
          </cell>
          <cell r="D3159" t="str">
            <v>007</v>
          </cell>
          <cell r="E3159" t="str">
            <v>024007</v>
          </cell>
          <cell r="F3159" t="str">
            <v>Arsiero</v>
          </cell>
          <cell r="G3159" t="str">
            <v>Arsiero</v>
          </cell>
          <cell r="I3159">
            <v>2</v>
          </cell>
          <cell r="J3159" t="str">
            <v>Nord-est</v>
          </cell>
          <cell r="K3159" t="str">
            <v>Veneto</v>
          </cell>
          <cell r="L3159" t="str">
            <v>Vicenza</v>
          </cell>
          <cell r="M3159">
            <v>0</v>
          </cell>
          <cell r="N3159" t="str">
            <v>VI</v>
          </cell>
          <cell r="O3159">
            <v>24007</v>
          </cell>
          <cell r="P3159">
            <v>24007</v>
          </cell>
          <cell r="Q3159">
            <v>24007</v>
          </cell>
          <cell r="R3159">
            <v>24007</v>
          </cell>
          <cell r="S3159" t="str">
            <v>A444</v>
          </cell>
          <cell r="T3159">
            <v>3303</v>
          </cell>
          <cell r="U3159" t="str">
            <v>ITH</v>
          </cell>
          <cell r="V3159" t="str">
            <v>ITH3</v>
          </cell>
          <cell r="W3159" t="str">
            <v>ITH32</v>
          </cell>
          <cell r="X3159">
            <v>24</v>
          </cell>
        </row>
        <row r="3160">
          <cell r="A3160" t="str">
            <v>05</v>
          </cell>
          <cell r="B3160" t="str">
            <v>024</v>
          </cell>
          <cell r="C3160" t="str">
            <v>024</v>
          </cell>
          <cell r="D3160" t="str">
            <v>008</v>
          </cell>
          <cell r="E3160" t="str">
            <v>024008</v>
          </cell>
          <cell r="F3160" t="str">
            <v>Arzignano</v>
          </cell>
          <cell r="G3160" t="str">
            <v>Arzignano</v>
          </cell>
          <cell r="I3160">
            <v>2</v>
          </cell>
          <cell r="J3160" t="str">
            <v>Nord-est</v>
          </cell>
          <cell r="K3160" t="str">
            <v>Veneto</v>
          </cell>
          <cell r="L3160" t="str">
            <v>Vicenza</v>
          </cell>
          <cell r="M3160">
            <v>0</v>
          </cell>
          <cell r="N3160" t="str">
            <v>VI</v>
          </cell>
          <cell r="O3160">
            <v>24008</v>
          </cell>
          <cell r="P3160">
            <v>24008</v>
          </cell>
          <cell r="Q3160">
            <v>24008</v>
          </cell>
          <cell r="R3160">
            <v>24008</v>
          </cell>
          <cell r="S3160" t="str">
            <v>A459</v>
          </cell>
          <cell r="T3160">
            <v>25589</v>
          </cell>
          <cell r="U3160" t="str">
            <v>ITH</v>
          </cell>
          <cell r="V3160" t="str">
            <v>ITH3</v>
          </cell>
          <cell r="W3160" t="str">
            <v>ITH32</v>
          </cell>
          <cell r="X3160">
            <v>24</v>
          </cell>
        </row>
        <row r="3161">
          <cell r="A3161" t="str">
            <v>05</v>
          </cell>
          <cell r="B3161" t="str">
            <v>024</v>
          </cell>
          <cell r="C3161" t="str">
            <v>024</v>
          </cell>
          <cell r="D3161" t="str">
            <v>009</v>
          </cell>
          <cell r="E3161" t="str">
            <v>024009</v>
          </cell>
          <cell r="F3161" t="str">
            <v>Asiago</v>
          </cell>
          <cell r="G3161" t="str">
            <v>Asiago</v>
          </cell>
          <cell r="I3161">
            <v>2</v>
          </cell>
          <cell r="J3161" t="str">
            <v>Nord-est</v>
          </cell>
          <cell r="K3161" t="str">
            <v>Veneto</v>
          </cell>
          <cell r="L3161" t="str">
            <v>Vicenza</v>
          </cell>
          <cell r="M3161">
            <v>0</v>
          </cell>
          <cell r="N3161" t="str">
            <v>VI</v>
          </cell>
          <cell r="O3161">
            <v>24009</v>
          </cell>
          <cell r="P3161">
            <v>24009</v>
          </cell>
          <cell r="Q3161">
            <v>24009</v>
          </cell>
          <cell r="R3161">
            <v>24009</v>
          </cell>
          <cell r="S3161" t="str">
            <v>A465</v>
          </cell>
          <cell r="T3161">
            <v>6391</v>
          </cell>
          <cell r="U3161" t="str">
            <v>ITH</v>
          </cell>
          <cell r="V3161" t="str">
            <v>ITH3</v>
          </cell>
          <cell r="W3161" t="str">
            <v>ITH32</v>
          </cell>
          <cell r="X3161">
            <v>24</v>
          </cell>
        </row>
        <row r="3162">
          <cell r="A3162" t="str">
            <v>05</v>
          </cell>
          <cell r="B3162" t="str">
            <v>024</v>
          </cell>
          <cell r="C3162" t="str">
            <v>024</v>
          </cell>
          <cell r="D3162" t="str">
            <v>010</v>
          </cell>
          <cell r="E3162" t="str">
            <v>024010</v>
          </cell>
          <cell r="F3162" t="str">
            <v>Asigliano Veneto</v>
          </cell>
          <cell r="G3162" t="str">
            <v>Asigliano Veneto</v>
          </cell>
          <cell r="I3162">
            <v>2</v>
          </cell>
          <cell r="J3162" t="str">
            <v>Nord-est</v>
          </cell>
          <cell r="K3162" t="str">
            <v>Veneto</v>
          </cell>
          <cell r="L3162" t="str">
            <v>Vicenza</v>
          </cell>
          <cell r="M3162">
            <v>0</v>
          </cell>
          <cell r="N3162" t="str">
            <v>VI</v>
          </cell>
          <cell r="O3162">
            <v>24010</v>
          </cell>
          <cell r="P3162">
            <v>24010</v>
          </cell>
          <cell r="Q3162">
            <v>24010</v>
          </cell>
          <cell r="R3162">
            <v>24010</v>
          </cell>
          <cell r="S3162" t="str">
            <v>A467</v>
          </cell>
          <cell r="T3162">
            <v>877</v>
          </cell>
          <cell r="U3162" t="str">
            <v>ITH</v>
          </cell>
          <cell r="V3162" t="str">
            <v>ITH3</v>
          </cell>
          <cell r="W3162" t="str">
            <v>ITH32</v>
          </cell>
          <cell r="X3162">
            <v>24</v>
          </cell>
        </row>
        <row r="3163">
          <cell r="A3163" t="str">
            <v>05</v>
          </cell>
          <cell r="B3163" t="str">
            <v>024</v>
          </cell>
          <cell r="C3163" t="str">
            <v>024</v>
          </cell>
          <cell r="D3163" t="str">
            <v>012</v>
          </cell>
          <cell r="E3163" t="str">
            <v>024012</v>
          </cell>
          <cell r="F3163" t="str">
            <v>Bassano del Grappa</v>
          </cell>
          <cell r="G3163" t="str">
            <v>Bassano del Grappa</v>
          </cell>
          <cell r="I3163">
            <v>2</v>
          </cell>
          <cell r="J3163" t="str">
            <v>Nord-est</v>
          </cell>
          <cell r="K3163" t="str">
            <v>Veneto</v>
          </cell>
          <cell r="L3163" t="str">
            <v>Vicenza</v>
          </cell>
          <cell r="M3163">
            <v>0</v>
          </cell>
          <cell r="N3163" t="str">
            <v>VI</v>
          </cell>
          <cell r="O3163">
            <v>24012</v>
          </cell>
          <cell r="P3163">
            <v>24012</v>
          </cell>
          <cell r="Q3163">
            <v>24012</v>
          </cell>
          <cell r="R3163">
            <v>24012</v>
          </cell>
          <cell r="S3163" t="str">
            <v>A703</v>
          </cell>
          <cell r="T3163">
            <v>42984</v>
          </cell>
          <cell r="U3163" t="str">
            <v>ITH</v>
          </cell>
          <cell r="V3163" t="str">
            <v>ITH3</v>
          </cell>
          <cell r="W3163" t="str">
            <v>ITH32</v>
          </cell>
          <cell r="X3163">
            <v>24</v>
          </cell>
        </row>
        <row r="3164">
          <cell r="A3164" t="str">
            <v>05</v>
          </cell>
          <cell r="B3164" t="str">
            <v>024</v>
          </cell>
          <cell r="C3164" t="str">
            <v>024</v>
          </cell>
          <cell r="D3164" t="str">
            <v>013</v>
          </cell>
          <cell r="E3164" t="str">
            <v>024013</v>
          </cell>
          <cell r="F3164" t="str">
            <v>Bolzano Vicentino</v>
          </cell>
          <cell r="G3164" t="str">
            <v>Bolzano Vicentino</v>
          </cell>
          <cell r="I3164">
            <v>2</v>
          </cell>
          <cell r="J3164" t="str">
            <v>Nord-est</v>
          </cell>
          <cell r="K3164" t="str">
            <v>Veneto</v>
          </cell>
          <cell r="L3164" t="str">
            <v>Vicenza</v>
          </cell>
          <cell r="M3164">
            <v>0</v>
          </cell>
          <cell r="N3164" t="str">
            <v>VI</v>
          </cell>
          <cell r="O3164">
            <v>24013</v>
          </cell>
          <cell r="P3164">
            <v>24013</v>
          </cell>
          <cell r="Q3164">
            <v>24013</v>
          </cell>
          <cell r="R3164">
            <v>24013</v>
          </cell>
          <cell r="S3164" t="str">
            <v>A954</v>
          </cell>
          <cell r="T3164">
            <v>6509</v>
          </cell>
          <cell r="U3164" t="str">
            <v>ITH</v>
          </cell>
          <cell r="V3164" t="str">
            <v>ITH3</v>
          </cell>
          <cell r="W3164" t="str">
            <v>ITH32</v>
          </cell>
          <cell r="X3164">
            <v>24</v>
          </cell>
        </row>
        <row r="3165">
          <cell r="A3165" t="str">
            <v>05</v>
          </cell>
          <cell r="B3165" t="str">
            <v>024</v>
          </cell>
          <cell r="C3165" t="str">
            <v>024</v>
          </cell>
          <cell r="D3165" t="str">
            <v>014</v>
          </cell>
          <cell r="E3165" t="str">
            <v>024014</v>
          </cell>
          <cell r="F3165" t="str">
            <v>Breganze</v>
          </cell>
          <cell r="G3165" t="str">
            <v>Breganze</v>
          </cell>
          <cell r="I3165">
            <v>2</v>
          </cell>
          <cell r="J3165" t="str">
            <v>Nord-est</v>
          </cell>
          <cell r="K3165" t="str">
            <v>Veneto</v>
          </cell>
          <cell r="L3165" t="str">
            <v>Vicenza</v>
          </cell>
          <cell r="M3165">
            <v>0</v>
          </cell>
          <cell r="N3165" t="str">
            <v>VI</v>
          </cell>
          <cell r="O3165">
            <v>24014</v>
          </cell>
          <cell r="P3165">
            <v>24014</v>
          </cell>
          <cell r="Q3165">
            <v>24014</v>
          </cell>
          <cell r="R3165">
            <v>24014</v>
          </cell>
          <cell r="S3165" t="str">
            <v>B132</v>
          </cell>
          <cell r="T3165">
            <v>8693</v>
          </cell>
          <cell r="U3165" t="str">
            <v>ITH</v>
          </cell>
          <cell r="V3165" t="str">
            <v>ITH3</v>
          </cell>
          <cell r="W3165" t="str">
            <v>ITH32</v>
          </cell>
          <cell r="X3165">
            <v>24</v>
          </cell>
        </row>
        <row r="3166">
          <cell r="A3166" t="str">
            <v>05</v>
          </cell>
          <cell r="B3166" t="str">
            <v>024</v>
          </cell>
          <cell r="C3166" t="str">
            <v>024</v>
          </cell>
          <cell r="D3166" t="str">
            <v>015</v>
          </cell>
          <cell r="E3166" t="str">
            <v>024015</v>
          </cell>
          <cell r="F3166" t="str">
            <v>Brendola</v>
          </cell>
          <cell r="G3166" t="str">
            <v>Brendola</v>
          </cell>
          <cell r="I3166">
            <v>2</v>
          </cell>
          <cell r="J3166" t="str">
            <v>Nord-est</v>
          </cell>
          <cell r="K3166" t="str">
            <v>Veneto</v>
          </cell>
          <cell r="L3166" t="str">
            <v>Vicenza</v>
          </cell>
          <cell r="M3166">
            <v>0</v>
          </cell>
          <cell r="N3166" t="str">
            <v>VI</v>
          </cell>
          <cell r="O3166">
            <v>24015</v>
          </cell>
          <cell r="P3166">
            <v>24015</v>
          </cell>
          <cell r="Q3166">
            <v>24015</v>
          </cell>
          <cell r="R3166">
            <v>24015</v>
          </cell>
          <cell r="S3166" t="str">
            <v>B143</v>
          </cell>
          <cell r="T3166">
            <v>6722</v>
          </cell>
          <cell r="U3166" t="str">
            <v>ITH</v>
          </cell>
          <cell r="V3166" t="str">
            <v>ITH3</v>
          </cell>
          <cell r="W3166" t="str">
            <v>ITH32</v>
          </cell>
          <cell r="X3166">
            <v>24</v>
          </cell>
        </row>
        <row r="3167">
          <cell r="A3167" t="str">
            <v>05</v>
          </cell>
          <cell r="B3167" t="str">
            <v>024</v>
          </cell>
          <cell r="C3167" t="str">
            <v>024</v>
          </cell>
          <cell r="D3167" t="str">
            <v>016</v>
          </cell>
          <cell r="E3167" t="str">
            <v>024016</v>
          </cell>
          <cell r="F3167" t="str">
            <v>Bressanvido</v>
          </cell>
          <cell r="G3167" t="str">
            <v>Bressanvido</v>
          </cell>
          <cell r="I3167">
            <v>2</v>
          </cell>
          <cell r="J3167" t="str">
            <v>Nord-est</v>
          </cell>
          <cell r="K3167" t="str">
            <v>Veneto</v>
          </cell>
          <cell r="L3167" t="str">
            <v>Vicenza</v>
          </cell>
          <cell r="M3167">
            <v>0</v>
          </cell>
          <cell r="N3167" t="str">
            <v>VI</v>
          </cell>
          <cell r="O3167">
            <v>24016</v>
          </cell>
          <cell r="P3167">
            <v>24016</v>
          </cell>
          <cell r="Q3167">
            <v>24016</v>
          </cell>
          <cell r="R3167">
            <v>24016</v>
          </cell>
          <cell r="S3167" t="str">
            <v>B161</v>
          </cell>
          <cell r="T3167">
            <v>3108</v>
          </cell>
          <cell r="U3167" t="str">
            <v>ITH</v>
          </cell>
          <cell r="V3167" t="str">
            <v>ITH3</v>
          </cell>
          <cell r="W3167" t="str">
            <v>ITH32</v>
          </cell>
          <cell r="X3167">
            <v>24</v>
          </cell>
        </row>
        <row r="3168">
          <cell r="A3168" t="str">
            <v>05</v>
          </cell>
          <cell r="B3168" t="str">
            <v>024</v>
          </cell>
          <cell r="C3168" t="str">
            <v>024</v>
          </cell>
          <cell r="D3168" t="str">
            <v>017</v>
          </cell>
          <cell r="E3168" t="str">
            <v>024017</v>
          </cell>
          <cell r="F3168" t="str">
            <v>Brogliano</v>
          </cell>
          <cell r="G3168" t="str">
            <v>Brogliano</v>
          </cell>
          <cell r="I3168">
            <v>2</v>
          </cell>
          <cell r="J3168" t="str">
            <v>Nord-est</v>
          </cell>
          <cell r="K3168" t="str">
            <v>Veneto</v>
          </cell>
          <cell r="L3168" t="str">
            <v>Vicenza</v>
          </cell>
          <cell r="M3168">
            <v>0</v>
          </cell>
          <cell r="N3168" t="str">
            <v>VI</v>
          </cell>
          <cell r="O3168">
            <v>24017</v>
          </cell>
          <cell r="P3168">
            <v>24017</v>
          </cell>
          <cell r="Q3168">
            <v>24017</v>
          </cell>
          <cell r="R3168">
            <v>24017</v>
          </cell>
          <cell r="S3168" t="str">
            <v>B196</v>
          </cell>
          <cell r="T3168">
            <v>3900</v>
          </cell>
          <cell r="U3168" t="str">
            <v>ITH</v>
          </cell>
          <cell r="V3168" t="str">
            <v>ITH3</v>
          </cell>
          <cell r="W3168" t="str">
            <v>ITH32</v>
          </cell>
          <cell r="X3168">
            <v>24</v>
          </cell>
        </row>
        <row r="3169">
          <cell r="A3169" t="str">
            <v>05</v>
          </cell>
          <cell r="B3169" t="str">
            <v>024</v>
          </cell>
          <cell r="C3169" t="str">
            <v>024</v>
          </cell>
          <cell r="D3169" t="str">
            <v>018</v>
          </cell>
          <cell r="E3169" t="str">
            <v>024018</v>
          </cell>
          <cell r="F3169" t="str">
            <v>Caldogno</v>
          </cell>
          <cell r="G3169" t="str">
            <v>Caldogno</v>
          </cell>
          <cell r="I3169">
            <v>2</v>
          </cell>
          <cell r="J3169" t="str">
            <v>Nord-est</v>
          </cell>
          <cell r="K3169" t="str">
            <v>Veneto</v>
          </cell>
          <cell r="L3169" t="str">
            <v>Vicenza</v>
          </cell>
          <cell r="M3169">
            <v>0</v>
          </cell>
          <cell r="N3169" t="str">
            <v>VI</v>
          </cell>
          <cell r="O3169">
            <v>24018</v>
          </cell>
          <cell r="P3169">
            <v>24018</v>
          </cell>
          <cell r="Q3169">
            <v>24018</v>
          </cell>
          <cell r="R3169">
            <v>24018</v>
          </cell>
          <cell r="S3169" t="str">
            <v>B403</v>
          </cell>
          <cell r="T3169">
            <v>11221</v>
          </cell>
          <cell r="U3169" t="str">
            <v>ITH</v>
          </cell>
          <cell r="V3169" t="str">
            <v>ITH3</v>
          </cell>
          <cell r="W3169" t="str">
            <v>ITH32</v>
          </cell>
          <cell r="X3169">
            <v>24</v>
          </cell>
        </row>
        <row r="3170">
          <cell r="A3170" t="str">
            <v>05</v>
          </cell>
          <cell r="B3170" t="str">
            <v>024</v>
          </cell>
          <cell r="C3170" t="str">
            <v>024</v>
          </cell>
          <cell r="D3170" t="str">
            <v>019</v>
          </cell>
          <cell r="E3170" t="str">
            <v>024019</v>
          </cell>
          <cell r="F3170" t="str">
            <v>Caltrano</v>
          </cell>
          <cell r="G3170" t="str">
            <v>Caltrano</v>
          </cell>
          <cell r="I3170">
            <v>2</v>
          </cell>
          <cell r="J3170" t="str">
            <v>Nord-est</v>
          </cell>
          <cell r="K3170" t="str">
            <v>Veneto</v>
          </cell>
          <cell r="L3170" t="str">
            <v>Vicenza</v>
          </cell>
          <cell r="M3170">
            <v>0</v>
          </cell>
          <cell r="N3170" t="str">
            <v>VI</v>
          </cell>
          <cell r="O3170">
            <v>24019</v>
          </cell>
          <cell r="P3170">
            <v>24019</v>
          </cell>
          <cell r="Q3170">
            <v>24019</v>
          </cell>
          <cell r="R3170">
            <v>24019</v>
          </cell>
          <cell r="S3170" t="str">
            <v>B433</v>
          </cell>
          <cell r="T3170">
            <v>2607</v>
          </cell>
          <cell r="U3170" t="str">
            <v>ITH</v>
          </cell>
          <cell r="V3170" t="str">
            <v>ITH3</v>
          </cell>
          <cell r="W3170" t="str">
            <v>ITH32</v>
          </cell>
          <cell r="X3170">
            <v>24</v>
          </cell>
        </row>
        <row r="3171">
          <cell r="A3171" t="str">
            <v>05</v>
          </cell>
          <cell r="B3171" t="str">
            <v>024</v>
          </cell>
          <cell r="C3171" t="str">
            <v>024</v>
          </cell>
          <cell r="D3171" t="str">
            <v>020</v>
          </cell>
          <cell r="E3171" t="str">
            <v>024020</v>
          </cell>
          <cell r="F3171" t="str">
            <v>Calvene</v>
          </cell>
          <cell r="G3171" t="str">
            <v>Calvene</v>
          </cell>
          <cell r="I3171">
            <v>2</v>
          </cell>
          <cell r="J3171" t="str">
            <v>Nord-est</v>
          </cell>
          <cell r="K3171" t="str">
            <v>Veneto</v>
          </cell>
          <cell r="L3171" t="str">
            <v>Vicenza</v>
          </cell>
          <cell r="M3171">
            <v>0</v>
          </cell>
          <cell r="N3171" t="str">
            <v>VI</v>
          </cell>
          <cell r="O3171">
            <v>24020</v>
          </cell>
          <cell r="P3171">
            <v>24020</v>
          </cell>
          <cell r="Q3171">
            <v>24020</v>
          </cell>
          <cell r="R3171">
            <v>24020</v>
          </cell>
          <cell r="S3171" t="str">
            <v>B441</v>
          </cell>
          <cell r="T3171">
            <v>1323</v>
          </cell>
          <cell r="U3171" t="str">
            <v>ITH</v>
          </cell>
          <cell r="V3171" t="str">
            <v>ITH3</v>
          </cell>
          <cell r="W3171" t="str">
            <v>ITH32</v>
          </cell>
          <cell r="X3171">
            <v>24</v>
          </cell>
        </row>
        <row r="3172">
          <cell r="A3172" t="str">
            <v>05</v>
          </cell>
          <cell r="B3172" t="str">
            <v>024</v>
          </cell>
          <cell r="C3172" t="str">
            <v>024</v>
          </cell>
          <cell r="D3172" t="str">
            <v>021</v>
          </cell>
          <cell r="E3172" t="str">
            <v>024021</v>
          </cell>
          <cell r="F3172" t="str">
            <v>Camisano Vicentino</v>
          </cell>
          <cell r="G3172" t="str">
            <v>Camisano Vicentino</v>
          </cell>
          <cell r="I3172">
            <v>2</v>
          </cell>
          <cell r="J3172" t="str">
            <v>Nord-est</v>
          </cell>
          <cell r="K3172" t="str">
            <v>Veneto</v>
          </cell>
          <cell r="L3172" t="str">
            <v>Vicenza</v>
          </cell>
          <cell r="M3172">
            <v>0</v>
          </cell>
          <cell r="N3172" t="str">
            <v>VI</v>
          </cell>
          <cell r="O3172">
            <v>24021</v>
          </cell>
          <cell r="P3172">
            <v>24021</v>
          </cell>
          <cell r="Q3172">
            <v>24021</v>
          </cell>
          <cell r="R3172">
            <v>24021</v>
          </cell>
          <cell r="S3172" t="str">
            <v>B485</v>
          </cell>
          <cell r="T3172">
            <v>10624</v>
          </cell>
          <cell r="U3172" t="str">
            <v>ITH</v>
          </cell>
          <cell r="V3172" t="str">
            <v>ITH3</v>
          </cell>
          <cell r="W3172" t="str">
            <v>ITH32</v>
          </cell>
          <cell r="X3172">
            <v>24</v>
          </cell>
        </row>
        <row r="3173">
          <cell r="A3173" t="str">
            <v>05</v>
          </cell>
          <cell r="B3173" t="str">
            <v>024</v>
          </cell>
          <cell r="C3173" t="str">
            <v>024</v>
          </cell>
          <cell r="D3173" t="str">
            <v>022</v>
          </cell>
          <cell r="E3173" t="str">
            <v>024022</v>
          </cell>
          <cell r="F3173" t="str">
            <v>Campiglia dei Berici</v>
          </cell>
          <cell r="G3173" t="str">
            <v>Campiglia dei Berici</v>
          </cell>
          <cell r="I3173">
            <v>2</v>
          </cell>
          <cell r="J3173" t="str">
            <v>Nord-est</v>
          </cell>
          <cell r="K3173" t="str">
            <v>Veneto</v>
          </cell>
          <cell r="L3173" t="str">
            <v>Vicenza</v>
          </cell>
          <cell r="M3173">
            <v>0</v>
          </cell>
          <cell r="N3173" t="str">
            <v>VI</v>
          </cell>
          <cell r="O3173">
            <v>24022</v>
          </cell>
          <cell r="P3173">
            <v>24022</v>
          </cell>
          <cell r="Q3173">
            <v>24022</v>
          </cell>
          <cell r="R3173">
            <v>24022</v>
          </cell>
          <cell r="S3173" t="str">
            <v>B511</v>
          </cell>
          <cell r="T3173">
            <v>1791</v>
          </cell>
          <cell r="U3173" t="str">
            <v>ITH</v>
          </cell>
          <cell r="V3173" t="str">
            <v>ITH3</v>
          </cell>
          <cell r="W3173" t="str">
            <v>ITH32</v>
          </cell>
          <cell r="X3173">
            <v>24</v>
          </cell>
        </row>
        <row r="3174">
          <cell r="A3174" t="str">
            <v>05</v>
          </cell>
          <cell r="B3174" t="str">
            <v>024</v>
          </cell>
          <cell r="C3174" t="str">
            <v>024</v>
          </cell>
          <cell r="D3174" t="str">
            <v>024</v>
          </cell>
          <cell r="E3174" t="str">
            <v>024024</v>
          </cell>
          <cell r="F3174" t="str">
            <v>Carrè</v>
          </cell>
          <cell r="G3174" t="str">
            <v>Carrè</v>
          </cell>
          <cell r="I3174">
            <v>2</v>
          </cell>
          <cell r="J3174" t="str">
            <v>Nord-est</v>
          </cell>
          <cell r="K3174" t="str">
            <v>Veneto</v>
          </cell>
          <cell r="L3174" t="str">
            <v>Vicenza</v>
          </cell>
          <cell r="M3174">
            <v>0</v>
          </cell>
          <cell r="N3174" t="str">
            <v>VI</v>
          </cell>
          <cell r="O3174">
            <v>24024</v>
          </cell>
          <cell r="P3174">
            <v>24024</v>
          </cell>
          <cell r="Q3174">
            <v>24024</v>
          </cell>
          <cell r="R3174">
            <v>24024</v>
          </cell>
          <cell r="S3174" t="str">
            <v>B835</v>
          </cell>
          <cell r="T3174">
            <v>3647</v>
          </cell>
          <cell r="U3174" t="str">
            <v>ITH</v>
          </cell>
          <cell r="V3174" t="str">
            <v>ITH3</v>
          </cell>
          <cell r="W3174" t="str">
            <v>ITH32</v>
          </cell>
          <cell r="X3174">
            <v>24</v>
          </cell>
        </row>
        <row r="3175">
          <cell r="A3175" t="str">
            <v>05</v>
          </cell>
          <cell r="B3175" t="str">
            <v>024</v>
          </cell>
          <cell r="C3175" t="str">
            <v>024</v>
          </cell>
          <cell r="D3175" t="str">
            <v>025</v>
          </cell>
          <cell r="E3175" t="str">
            <v>024025</v>
          </cell>
          <cell r="F3175" t="str">
            <v>Cartigliano</v>
          </cell>
          <cell r="G3175" t="str">
            <v>Cartigliano</v>
          </cell>
          <cell r="I3175">
            <v>2</v>
          </cell>
          <cell r="J3175" t="str">
            <v>Nord-est</v>
          </cell>
          <cell r="K3175" t="str">
            <v>Veneto</v>
          </cell>
          <cell r="L3175" t="str">
            <v>Vicenza</v>
          </cell>
          <cell r="M3175">
            <v>0</v>
          </cell>
          <cell r="N3175" t="str">
            <v>VI</v>
          </cell>
          <cell r="O3175">
            <v>24025</v>
          </cell>
          <cell r="P3175">
            <v>24025</v>
          </cell>
          <cell r="Q3175">
            <v>24025</v>
          </cell>
          <cell r="R3175">
            <v>24025</v>
          </cell>
          <cell r="S3175" t="str">
            <v>B844</v>
          </cell>
          <cell r="T3175">
            <v>3802</v>
          </cell>
          <cell r="U3175" t="str">
            <v>ITH</v>
          </cell>
          <cell r="V3175" t="str">
            <v>ITH3</v>
          </cell>
          <cell r="W3175" t="str">
            <v>ITH32</v>
          </cell>
          <cell r="X3175">
            <v>24</v>
          </cell>
        </row>
        <row r="3176">
          <cell r="A3176" t="str">
            <v>05</v>
          </cell>
          <cell r="B3176" t="str">
            <v>024</v>
          </cell>
          <cell r="C3176" t="str">
            <v>024</v>
          </cell>
          <cell r="D3176" t="str">
            <v>026</v>
          </cell>
          <cell r="E3176" t="str">
            <v>024026</v>
          </cell>
          <cell r="F3176" t="str">
            <v>Cassola</v>
          </cell>
          <cell r="G3176" t="str">
            <v>Cassola</v>
          </cell>
          <cell r="I3176">
            <v>2</v>
          </cell>
          <cell r="J3176" t="str">
            <v>Nord-est</v>
          </cell>
          <cell r="K3176" t="str">
            <v>Veneto</v>
          </cell>
          <cell r="L3176" t="str">
            <v>Vicenza</v>
          </cell>
          <cell r="M3176">
            <v>0</v>
          </cell>
          <cell r="N3176" t="str">
            <v>VI</v>
          </cell>
          <cell r="O3176">
            <v>24026</v>
          </cell>
          <cell r="P3176">
            <v>24026</v>
          </cell>
          <cell r="Q3176">
            <v>24026</v>
          </cell>
          <cell r="R3176">
            <v>24026</v>
          </cell>
          <cell r="S3176" t="str">
            <v>C037</v>
          </cell>
          <cell r="T3176">
            <v>14128</v>
          </cell>
          <cell r="U3176" t="str">
            <v>ITH</v>
          </cell>
          <cell r="V3176" t="str">
            <v>ITH3</v>
          </cell>
          <cell r="W3176" t="str">
            <v>ITH32</v>
          </cell>
          <cell r="X3176">
            <v>24</v>
          </cell>
        </row>
        <row r="3177">
          <cell r="A3177" t="str">
            <v>05</v>
          </cell>
          <cell r="B3177" t="str">
            <v>024</v>
          </cell>
          <cell r="C3177" t="str">
            <v>024</v>
          </cell>
          <cell r="D3177" t="str">
            <v>027</v>
          </cell>
          <cell r="E3177" t="str">
            <v>024027</v>
          </cell>
          <cell r="F3177" t="str">
            <v>Castegnero</v>
          </cell>
          <cell r="G3177" t="str">
            <v>Castegnero</v>
          </cell>
          <cell r="I3177">
            <v>2</v>
          </cell>
          <cell r="J3177" t="str">
            <v>Nord-est</v>
          </cell>
          <cell r="K3177" t="str">
            <v>Veneto</v>
          </cell>
          <cell r="L3177" t="str">
            <v>Vicenza</v>
          </cell>
          <cell r="M3177">
            <v>0</v>
          </cell>
          <cell r="N3177" t="str">
            <v>VI</v>
          </cell>
          <cell r="O3177">
            <v>24027</v>
          </cell>
          <cell r="P3177">
            <v>24027</v>
          </cell>
          <cell r="Q3177">
            <v>24027</v>
          </cell>
          <cell r="R3177">
            <v>24027</v>
          </cell>
          <cell r="S3177" t="str">
            <v>C056</v>
          </cell>
          <cell r="T3177">
            <v>2857</v>
          </cell>
          <cell r="U3177" t="str">
            <v>ITH</v>
          </cell>
          <cell r="V3177" t="str">
            <v>ITH3</v>
          </cell>
          <cell r="W3177" t="str">
            <v>ITH32</v>
          </cell>
          <cell r="X3177">
            <v>24</v>
          </cell>
        </row>
        <row r="3178">
          <cell r="A3178" t="str">
            <v>05</v>
          </cell>
          <cell r="B3178" t="str">
            <v>024</v>
          </cell>
          <cell r="C3178" t="str">
            <v>024</v>
          </cell>
          <cell r="D3178" t="str">
            <v>028</v>
          </cell>
          <cell r="E3178" t="str">
            <v>024028</v>
          </cell>
          <cell r="F3178" t="str">
            <v>Castelgomberto</v>
          </cell>
          <cell r="G3178" t="str">
            <v>Castelgomberto</v>
          </cell>
          <cell r="I3178">
            <v>2</v>
          </cell>
          <cell r="J3178" t="str">
            <v>Nord-est</v>
          </cell>
          <cell r="K3178" t="str">
            <v>Veneto</v>
          </cell>
          <cell r="L3178" t="str">
            <v>Vicenza</v>
          </cell>
          <cell r="M3178">
            <v>0</v>
          </cell>
          <cell r="N3178" t="str">
            <v>VI</v>
          </cell>
          <cell r="O3178">
            <v>24028</v>
          </cell>
          <cell r="P3178">
            <v>24028</v>
          </cell>
          <cell r="Q3178">
            <v>24028</v>
          </cell>
          <cell r="R3178">
            <v>24028</v>
          </cell>
          <cell r="S3178" t="str">
            <v>C119</v>
          </cell>
          <cell r="T3178">
            <v>6098</v>
          </cell>
          <cell r="U3178" t="str">
            <v>ITH</v>
          </cell>
          <cell r="V3178" t="str">
            <v>ITH3</v>
          </cell>
          <cell r="W3178" t="str">
            <v>ITH32</v>
          </cell>
          <cell r="X3178">
            <v>24</v>
          </cell>
        </row>
        <row r="3179">
          <cell r="A3179" t="str">
            <v>05</v>
          </cell>
          <cell r="B3179" t="str">
            <v>024</v>
          </cell>
          <cell r="C3179" t="str">
            <v>024</v>
          </cell>
          <cell r="D3179" t="str">
            <v>029</v>
          </cell>
          <cell r="E3179" t="str">
            <v>024029</v>
          </cell>
          <cell r="F3179" t="str">
            <v>Chiampo</v>
          </cell>
          <cell r="G3179" t="str">
            <v>Chiampo</v>
          </cell>
          <cell r="I3179">
            <v>2</v>
          </cell>
          <cell r="J3179" t="str">
            <v>Nord-est</v>
          </cell>
          <cell r="K3179" t="str">
            <v>Veneto</v>
          </cell>
          <cell r="L3179" t="str">
            <v>Vicenza</v>
          </cell>
          <cell r="M3179">
            <v>0</v>
          </cell>
          <cell r="N3179" t="str">
            <v>VI</v>
          </cell>
          <cell r="O3179">
            <v>24029</v>
          </cell>
          <cell r="P3179">
            <v>24029</v>
          </cell>
          <cell r="Q3179">
            <v>24029</v>
          </cell>
          <cell r="R3179">
            <v>24029</v>
          </cell>
          <cell r="S3179" t="str">
            <v>C605</v>
          </cell>
          <cell r="T3179">
            <v>12859</v>
          </cell>
          <cell r="U3179" t="str">
            <v>ITH</v>
          </cell>
          <cell r="V3179" t="str">
            <v>ITH3</v>
          </cell>
          <cell r="W3179" t="str">
            <v>ITH32</v>
          </cell>
          <cell r="X3179">
            <v>24</v>
          </cell>
        </row>
        <row r="3180">
          <cell r="A3180" t="str">
            <v>05</v>
          </cell>
          <cell r="B3180" t="str">
            <v>024</v>
          </cell>
          <cell r="C3180" t="str">
            <v>024</v>
          </cell>
          <cell r="D3180" t="str">
            <v>030</v>
          </cell>
          <cell r="E3180" t="str">
            <v>024030</v>
          </cell>
          <cell r="F3180" t="str">
            <v>Chiuppano</v>
          </cell>
          <cell r="G3180" t="str">
            <v>Chiuppano</v>
          </cell>
          <cell r="I3180">
            <v>2</v>
          </cell>
          <cell r="J3180" t="str">
            <v>Nord-est</v>
          </cell>
          <cell r="K3180" t="str">
            <v>Veneto</v>
          </cell>
          <cell r="L3180" t="str">
            <v>Vicenza</v>
          </cell>
          <cell r="M3180">
            <v>0</v>
          </cell>
          <cell r="N3180" t="str">
            <v>VI</v>
          </cell>
          <cell r="O3180">
            <v>24030</v>
          </cell>
          <cell r="P3180">
            <v>24030</v>
          </cell>
          <cell r="Q3180">
            <v>24030</v>
          </cell>
          <cell r="R3180">
            <v>24030</v>
          </cell>
          <cell r="S3180" t="str">
            <v>C650</v>
          </cell>
          <cell r="T3180">
            <v>2626</v>
          </cell>
          <cell r="U3180" t="str">
            <v>ITH</v>
          </cell>
          <cell r="V3180" t="str">
            <v>ITH3</v>
          </cell>
          <cell r="W3180" t="str">
            <v>ITH32</v>
          </cell>
          <cell r="X3180">
            <v>24</v>
          </cell>
        </row>
        <row r="3181">
          <cell r="A3181" t="str">
            <v>05</v>
          </cell>
          <cell r="B3181" t="str">
            <v>024</v>
          </cell>
          <cell r="C3181" t="str">
            <v>024</v>
          </cell>
          <cell r="D3181" t="str">
            <v>032</v>
          </cell>
          <cell r="E3181" t="str">
            <v>024032</v>
          </cell>
          <cell r="F3181" t="str">
            <v>Cogollo del Cengio</v>
          </cell>
          <cell r="G3181" t="str">
            <v>Cogollo del Cengio</v>
          </cell>
          <cell r="I3181">
            <v>2</v>
          </cell>
          <cell r="J3181" t="str">
            <v>Nord-est</v>
          </cell>
          <cell r="K3181" t="str">
            <v>Veneto</v>
          </cell>
          <cell r="L3181" t="str">
            <v>Vicenza</v>
          </cell>
          <cell r="M3181">
            <v>0</v>
          </cell>
          <cell r="N3181" t="str">
            <v>VI</v>
          </cell>
          <cell r="O3181">
            <v>24032</v>
          </cell>
          <cell r="P3181">
            <v>24032</v>
          </cell>
          <cell r="Q3181">
            <v>24032</v>
          </cell>
          <cell r="R3181">
            <v>24032</v>
          </cell>
          <cell r="S3181" t="str">
            <v>C824</v>
          </cell>
          <cell r="T3181">
            <v>3390</v>
          </cell>
          <cell r="U3181" t="str">
            <v>ITH</v>
          </cell>
          <cell r="V3181" t="str">
            <v>ITH3</v>
          </cell>
          <cell r="W3181" t="str">
            <v>ITH32</v>
          </cell>
          <cell r="X3181">
            <v>24</v>
          </cell>
        </row>
        <row r="3182">
          <cell r="A3182" t="str">
            <v>05</v>
          </cell>
          <cell r="B3182" t="str">
            <v>024</v>
          </cell>
          <cell r="C3182" t="str">
            <v>024</v>
          </cell>
          <cell r="D3182" t="str">
            <v>034</v>
          </cell>
          <cell r="E3182" t="str">
            <v>024034</v>
          </cell>
          <cell r="F3182" t="str">
            <v>Cornedo Vicentino</v>
          </cell>
          <cell r="G3182" t="str">
            <v>Cornedo Vicentino</v>
          </cell>
          <cell r="I3182">
            <v>2</v>
          </cell>
          <cell r="J3182" t="str">
            <v>Nord-est</v>
          </cell>
          <cell r="K3182" t="str">
            <v>Veneto</v>
          </cell>
          <cell r="L3182" t="str">
            <v>Vicenza</v>
          </cell>
          <cell r="M3182">
            <v>0</v>
          </cell>
          <cell r="N3182" t="str">
            <v>VI</v>
          </cell>
          <cell r="O3182">
            <v>24034</v>
          </cell>
          <cell r="P3182">
            <v>24034</v>
          </cell>
          <cell r="Q3182">
            <v>24034</v>
          </cell>
          <cell r="R3182">
            <v>24034</v>
          </cell>
          <cell r="S3182" t="str">
            <v>D020</v>
          </cell>
          <cell r="T3182">
            <v>11939</v>
          </cell>
          <cell r="U3182" t="str">
            <v>ITH</v>
          </cell>
          <cell r="V3182" t="str">
            <v>ITH3</v>
          </cell>
          <cell r="W3182" t="str">
            <v>ITH32</v>
          </cell>
          <cell r="X3182">
            <v>24</v>
          </cell>
        </row>
        <row r="3183">
          <cell r="A3183" t="str">
            <v>05</v>
          </cell>
          <cell r="B3183" t="str">
            <v>024</v>
          </cell>
          <cell r="C3183" t="str">
            <v>024</v>
          </cell>
          <cell r="D3183" t="str">
            <v>035</v>
          </cell>
          <cell r="E3183" t="str">
            <v>024035</v>
          </cell>
          <cell r="F3183" t="str">
            <v>Costabissara</v>
          </cell>
          <cell r="G3183" t="str">
            <v>Costabissara</v>
          </cell>
          <cell r="I3183">
            <v>2</v>
          </cell>
          <cell r="J3183" t="str">
            <v>Nord-est</v>
          </cell>
          <cell r="K3183" t="str">
            <v>Veneto</v>
          </cell>
          <cell r="L3183" t="str">
            <v>Vicenza</v>
          </cell>
          <cell r="M3183">
            <v>0</v>
          </cell>
          <cell r="N3183" t="str">
            <v>VI</v>
          </cell>
          <cell r="O3183">
            <v>24035</v>
          </cell>
          <cell r="P3183">
            <v>24035</v>
          </cell>
          <cell r="Q3183">
            <v>24035</v>
          </cell>
          <cell r="R3183">
            <v>24035</v>
          </cell>
          <cell r="S3183" t="str">
            <v>D107</v>
          </cell>
          <cell r="T3183">
            <v>7161</v>
          </cell>
          <cell r="U3183" t="str">
            <v>ITH</v>
          </cell>
          <cell r="V3183" t="str">
            <v>ITH3</v>
          </cell>
          <cell r="W3183" t="str">
            <v>ITH32</v>
          </cell>
          <cell r="X3183">
            <v>24</v>
          </cell>
        </row>
        <row r="3184">
          <cell r="A3184" t="str">
            <v>05</v>
          </cell>
          <cell r="B3184" t="str">
            <v>024</v>
          </cell>
          <cell r="C3184" t="str">
            <v>024</v>
          </cell>
          <cell r="D3184" t="str">
            <v>036</v>
          </cell>
          <cell r="E3184" t="str">
            <v>024036</v>
          </cell>
          <cell r="F3184" t="str">
            <v>Creazzo</v>
          </cell>
          <cell r="G3184" t="str">
            <v>Creazzo</v>
          </cell>
          <cell r="I3184">
            <v>2</v>
          </cell>
          <cell r="J3184" t="str">
            <v>Nord-est</v>
          </cell>
          <cell r="K3184" t="str">
            <v>Veneto</v>
          </cell>
          <cell r="L3184" t="str">
            <v>Vicenza</v>
          </cell>
          <cell r="M3184">
            <v>0</v>
          </cell>
          <cell r="N3184" t="str">
            <v>VI</v>
          </cell>
          <cell r="O3184">
            <v>24036</v>
          </cell>
          <cell r="P3184">
            <v>24036</v>
          </cell>
          <cell r="Q3184">
            <v>24036</v>
          </cell>
          <cell r="R3184">
            <v>24036</v>
          </cell>
          <cell r="S3184" t="str">
            <v>D136</v>
          </cell>
          <cell r="T3184">
            <v>11038</v>
          </cell>
          <cell r="U3184" t="str">
            <v>ITH</v>
          </cell>
          <cell r="V3184" t="str">
            <v>ITH3</v>
          </cell>
          <cell r="W3184" t="str">
            <v>ITH32</v>
          </cell>
          <cell r="X3184">
            <v>24</v>
          </cell>
        </row>
        <row r="3185">
          <cell r="A3185" t="str">
            <v>05</v>
          </cell>
          <cell r="B3185" t="str">
            <v>024</v>
          </cell>
          <cell r="C3185" t="str">
            <v>024</v>
          </cell>
          <cell r="D3185" t="str">
            <v>037</v>
          </cell>
          <cell r="E3185" t="str">
            <v>024037</v>
          </cell>
          <cell r="F3185" t="str">
            <v>Crespadoro</v>
          </cell>
          <cell r="G3185" t="str">
            <v>Crespadoro</v>
          </cell>
          <cell r="I3185">
            <v>2</v>
          </cell>
          <cell r="J3185" t="str">
            <v>Nord-est</v>
          </cell>
          <cell r="K3185" t="str">
            <v>Veneto</v>
          </cell>
          <cell r="L3185" t="str">
            <v>Vicenza</v>
          </cell>
          <cell r="M3185">
            <v>0</v>
          </cell>
          <cell r="N3185" t="str">
            <v>VI</v>
          </cell>
          <cell r="O3185">
            <v>24037</v>
          </cell>
          <cell r="P3185">
            <v>24037</v>
          </cell>
          <cell r="Q3185">
            <v>24037</v>
          </cell>
          <cell r="R3185">
            <v>24037</v>
          </cell>
          <cell r="S3185" t="str">
            <v>D156</v>
          </cell>
          <cell r="T3185">
            <v>1452</v>
          </cell>
          <cell r="U3185" t="str">
            <v>ITH</v>
          </cell>
          <cell r="V3185" t="str">
            <v>ITH3</v>
          </cell>
          <cell r="W3185" t="str">
            <v>ITH32</v>
          </cell>
          <cell r="X3185">
            <v>24</v>
          </cell>
        </row>
        <row r="3186">
          <cell r="A3186" t="str">
            <v>05</v>
          </cell>
          <cell r="B3186" t="str">
            <v>024</v>
          </cell>
          <cell r="C3186" t="str">
            <v>024</v>
          </cell>
          <cell r="D3186" t="str">
            <v>038</v>
          </cell>
          <cell r="E3186" t="str">
            <v>024038</v>
          </cell>
          <cell r="F3186" t="str">
            <v>Dueville</v>
          </cell>
          <cell r="G3186" t="str">
            <v>Dueville</v>
          </cell>
          <cell r="I3186">
            <v>2</v>
          </cell>
          <cell r="J3186" t="str">
            <v>Nord-est</v>
          </cell>
          <cell r="K3186" t="str">
            <v>Veneto</v>
          </cell>
          <cell r="L3186" t="str">
            <v>Vicenza</v>
          </cell>
          <cell r="M3186">
            <v>0</v>
          </cell>
          <cell r="N3186" t="str">
            <v>VI</v>
          </cell>
          <cell r="O3186">
            <v>24038</v>
          </cell>
          <cell r="P3186">
            <v>24038</v>
          </cell>
          <cell r="Q3186">
            <v>24038</v>
          </cell>
          <cell r="R3186">
            <v>24038</v>
          </cell>
          <cell r="S3186" t="str">
            <v>D379</v>
          </cell>
          <cell r="T3186">
            <v>13888</v>
          </cell>
          <cell r="U3186" t="str">
            <v>ITH</v>
          </cell>
          <cell r="V3186" t="str">
            <v>ITH3</v>
          </cell>
          <cell r="W3186" t="str">
            <v>ITH32</v>
          </cell>
          <cell r="X3186">
            <v>24</v>
          </cell>
        </row>
        <row r="3187">
          <cell r="A3187" t="str">
            <v>05</v>
          </cell>
          <cell r="B3187" t="str">
            <v>024</v>
          </cell>
          <cell r="C3187" t="str">
            <v>024</v>
          </cell>
          <cell r="D3187" t="str">
            <v>039</v>
          </cell>
          <cell r="E3187" t="str">
            <v>024039</v>
          </cell>
          <cell r="F3187" t="str">
            <v>Enego</v>
          </cell>
          <cell r="G3187" t="str">
            <v>Enego</v>
          </cell>
          <cell r="I3187">
            <v>2</v>
          </cell>
          <cell r="J3187" t="str">
            <v>Nord-est</v>
          </cell>
          <cell r="K3187" t="str">
            <v>Veneto</v>
          </cell>
          <cell r="L3187" t="str">
            <v>Vicenza</v>
          </cell>
          <cell r="M3187">
            <v>0</v>
          </cell>
          <cell r="N3187" t="str">
            <v>VI</v>
          </cell>
          <cell r="O3187">
            <v>24039</v>
          </cell>
          <cell r="P3187">
            <v>24039</v>
          </cell>
          <cell r="Q3187">
            <v>24039</v>
          </cell>
          <cell r="R3187">
            <v>24039</v>
          </cell>
          <cell r="S3187" t="str">
            <v>D407</v>
          </cell>
          <cell r="T3187">
            <v>1825</v>
          </cell>
          <cell r="U3187" t="str">
            <v>ITH</v>
          </cell>
          <cell r="V3187" t="str">
            <v>ITH3</v>
          </cell>
          <cell r="W3187" t="str">
            <v>ITH32</v>
          </cell>
          <cell r="X3187">
            <v>24</v>
          </cell>
        </row>
        <row r="3188">
          <cell r="A3188" t="str">
            <v>05</v>
          </cell>
          <cell r="B3188" t="str">
            <v>024</v>
          </cell>
          <cell r="C3188" t="str">
            <v>024</v>
          </cell>
          <cell r="D3188" t="str">
            <v>040</v>
          </cell>
          <cell r="E3188" t="str">
            <v>024040</v>
          </cell>
          <cell r="F3188" t="str">
            <v>Fara Vicentino</v>
          </cell>
          <cell r="G3188" t="str">
            <v>Fara Vicentino</v>
          </cell>
          <cell r="I3188">
            <v>2</v>
          </cell>
          <cell r="J3188" t="str">
            <v>Nord-est</v>
          </cell>
          <cell r="K3188" t="str">
            <v>Veneto</v>
          </cell>
          <cell r="L3188" t="str">
            <v>Vicenza</v>
          </cell>
          <cell r="M3188">
            <v>0</v>
          </cell>
          <cell r="N3188" t="str">
            <v>VI</v>
          </cell>
          <cell r="O3188">
            <v>24040</v>
          </cell>
          <cell r="P3188">
            <v>24040</v>
          </cell>
          <cell r="Q3188">
            <v>24040</v>
          </cell>
          <cell r="R3188">
            <v>24040</v>
          </cell>
          <cell r="S3188" t="str">
            <v>D496</v>
          </cell>
          <cell r="T3188">
            <v>3943</v>
          </cell>
          <cell r="U3188" t="str">
            <v>ITH</v>
          </cell>
          <cell r="V3188" t="str">
            <v>ITH3</v>
          </cell>
          <cell r="W3188" t="str">
            <v>ITH32</v>
          </cell>
          <cell r="X3188">
            <v>24</v>
          </cell>
        </row>
        <row r="3189">
          <cell r="A3189" t="str">
            <v>05</v>
          </cell>
          <cell r="B3189" t="str">
            <v>024</v>
          </cell>
          <cell r="C3189" t="str">
            <v>024</v>
          </cell>
          <cell r="D3189" t="str">
            <v>041</v>
          </cell>
          <cell r="E3189" t="str">
            <v>024041</v>
          </cell>
          <cell r="F3189" t="str">
            <v>Foza</v>
          </cell>
          <cell r="G3189" t="str">
            <v>Foza</v>
          </cell>
          <cell r="I3189">
            <v>2</v>
          </cell>
          <cell r="J3189" t="str">
            <v>Nord-est</v>
          </cell>
          <cell r="K3189" t="str">
            <v>Veneto</v>
          </cell>
          <cell r="L3189" t="str">
            <v>Vicenza</v>
          </cell>
          <cell r="M3189">
            <v>0</v>
          </cell>
          <cell r="N3189" t="str">
            <v>VI</v>
          </cell>
          <cell r="O3189">
            <v>24041</v>
          </cell>
          <cell r="P3189">
            <v>24041</v>
          </cell>
          <cell r="Q3189">
            <v>24041</v>
          </cell>
          <cell r="R3189">
            <v>24041</v>
          </cell>
          <cell r="S3189" t="str">
            <v>D750</v>
          </cell>
          <cell r="T3189">
            <v>717</v>
          </cell>
          <cell r="U3189" t="str">
            <v>ITH</v>
          </cell>
          <cell r="V3189" t="str">
            <v>ITH3</v>
          </cell>
          <cell r="W3189" t="str">
            <v>ITH32</v>
          </cell>
          <cell r="X3189">
            <v>24</v>
          </cell>
        </row>
        <row r="3190">
          <cell r="A3190" t="str">
            <v>05</v>
          </cell>
          <cell r="B3190" t="str">
            <v>024</v>
          </cell>
          <cell r="C3190" t="str">
            <v>024</v>
          </cell>
          <cell r="D3190" t="str">
            <v>042</v>
          </cell>
          <cell r="E3190" t="str">
            <v>024042</v>
          </cell>
          <cell r="F3190" t="str">
            <v>Gallio</v>
          </cell>
          <cell r="G3190" t="str">
            <v>Gallio</v>
          </cell>
          <cell r="I3190">
            <v>2</v>
          </cell>
          <cell r="J3190" t="str">
            <v>Nord-est</v>
          </cell>
          <cell r="K3190" t="str">
            <v>Veneto</v>
          </cell>
          <cell r="L3190" t="str">
            <v>Vicenza</v>
          </cell>
          <cell r="M3190">
            <v>0</v>
          </cell>
          <cell r="N3190" t="str">
            <v>VI</v>
          </cell>
          <cell r="O3190">
            <v>24042</v>
          </cell>
          <cell r="P3190">
            <v>24042</v>
          </cell>
          <cell r="Q3190">
            <v>24042</v>
          </cell>
          <cell r="R3190">
            <v>24042</v>
          </cell>
          <cell r="S3190" t="str">
            <v>D882</v>
          </cell>
          <cell r="T3190">
            <v>2413</v>
          </cell>
          <cell r="U3190" t="str">
            <v>ITH</v>
          </cell>
          <cell r="V3190" t="str">
            <v>ITH3</v>
          </cell>
          <cell r="W3190" t="str">
            <v>ITH32</v>
          </cell>
          <cell r="X3190">
            <v>24</v>
          </cell>
        </row>
        <row r="3191">
          <cell r="A3191" t="str">
            <v>05</v>
          </cell>
          <cell r="B3191" t="str">
            <v>024</v>
          </cell>
          <cell r="C3191" t="str">
            <v>024</v>
          </cell>
          <cell r="D3191" t="str">
            <v>043</v>
          </cell>
          <cell r="E3191" t="str">
            <v>024043</v>
          </cell>
          <cell r="F3191" t="str">
            <v>Gambellara</v>
          </cell>
          <cell r="G3191" t="str">
            <v>Gambellara</v>
          </cell>
          <cell r="I3191">
            <v>2</v>
          </cell>
          <cell r="J3191" t="str">
            <v>Nord-est</v>
          </cell>
          <cell r="K3191" t="str">
            <v>Veneto</v>
          </cell>
          <cell r="L3191" t="str">
            <v>Vicenza</v>
          </cell>
          <cell r="M3191">
            <v>0</v>
          </cell>
          <cell r="N3191" t="str">
            <v>VI</v>
          </cell>
          <cell r="O3191">
            <v>24043</v>
          </cell>
          <cell r="P3191">
            <v>24043</v>
          </cell>
          <cell r="Q3191">
            <v>24043</v>
          </cell>
          <cell r="R3191">
            <v>24043</v>
          </cell>
          <cell r="S3191" t="str">
            <v>D897</v>
          </cell>
          <cell r="T3191">
            <v>3319</v>
          </cell>
          <cell r="U3191" t="str">
            <v>ITH</v>
          </cell>
          <cell r="V3191" t="str">
            <v>ITH3</v>
          </cell>
          <cell r="W3191" t="str">
            <v>ITH32</v>
          </cell>
          <cell r="X3191">
            <v>24</v>
          </cell>
        </row>
        <row r="3192">
          <cell r="A3192" t="str">
            <v>05</v>
          </cell>
          <cell r="B3192" t="str">
            <v>024</v>
          </cell>
          <cell r="C3192" t="str">
            <v>024</v>
          </cell>
          <cell r="D3192" t="str">
            <v>044</v>
          </cell>
          <cell r="E3192" t="str">
            <v>024044</v>
          </cell>
          <cell r="F3192" t="str">
            <v>Gambugliano</v>
          </cell>
          <cell r="G3192" t="str">
            <v>Gambugliano</v>
          </cell>
          <cell r="I3192">
            <v>2</v>
          </cell>
          <cell r="J3192" t="str">
            <v>Nord-est</v>
          </cell>
          <cell r="K3192" t="str">
            <v>Veneto</v>
          </cell>
          <cell r="L3192" t="str">
            <v>Vicenza</v>
          </cell>
          <cell r="M3192">
            <v>0</v>
          </cell>
          <cell r="N3192" t="str">
            <v>VI</v>
          </cell>
          <cell r="O3192">
            <v>24044</v>
          </cell>
          <cell r="P3192">
            <v>24044</v>
          </cell>
          <cell r="Q3192">
            <v>24044</v>
          </cell>
          <cell r="R3192">
            <v>24044</v>
          </cell>
          <cell r="S3192" t="str">
            <v>D902</v>
          </cell>
          <cell r="T3192">
            <v>851</v>
          </cell>
          <cell r="U3192" t="str">
            <v>ITH</v>
          </cell>
          <cell r="V3192" t="str">
            <v>ITH3</v>
          </cell>
          <cell r="W3192" t="str">
            <v>ITH32</v>
          </cell>
          <cell r="X3192">
            <v>24</v>
          </cell>
        </row>
        <row r="3193">
          <cell r="A3193" t="str">
            <v>05</v>
          </cell>
          <cell r="B3193" t="str">
            <v>024</v>
          </cell>
          <cell r="C3193" t="str">
            <v>024</v>
          </cell>
          <cell r="D3193" t="str">
            <v>046</v>
          </cell>
          <cell r="E3193" t="str">
            <v>024046</v>
          </cell>
          <cell r="F3193" t="str">
            <v>Grisignano di Zocco</v>
          </cell>
          <cell r="G3193" t="str">
            <v>Grisignano di Zocco</v>
          </cell>
          <cell r="I3193">
            <v>2</v>
          </cell>
          <cell r="J3193" t="str">
            <v>Nord-est</v>
          </cell>
          <cell r="K3193" t="str">
            <v>Veneto</v>
          </cell>
          <cell r="L3193" t="str">
            <v>Vicenza</v>
          </cell>
          <cell r="M3193">
            <v>0</v>
          </cell>
          <cell r="N3193" t="str">
            <v>VI</v>
          </cell>
          <cell r="O3193">
            <v>24046</v>
          </cell>
          <cell r="P3193">
            <v>24046</v>
          </cell>
          <cell r="Q3193">
            <v>24046</v>
          </cell>
          <cell r="R3193">
            <v>24046</v>
          </cell>
          <cell r="S3193" t="str">
            <v>E184</v>
          </cell>
          <cell r="T3193">
            <v>4292</v>
          </cell>
          <cell r="U3193" t="str">
            <v>ITH</v>
          </cell>
          <cell r="V3193" t="str">
            <v>ITH3</v>
          </cell>
          <cell r="W3193" t="str">
            <v>ITH32</v>
          </cell>
          <cell r="X3193">
            <v>24</v>
          </cell>
        </row>
        <row r="3194">
          <cell r="A3194" t="str">
            <v>05</v>
          </cell>
          <cell r="B3194" t="str">
            <v>024</v>
          </cell>
          <cell r="C3194" t="str">
            <v>024</v>
          </cell>
          <cell r="D3194" t="str">
            <v>047</v>
          </cell>
          <cell r="E3194" t="str">
            <v>024047</v>
          </cell>
          <cell r="F3194" t="str">
            <v>Grumolo delle Abbadesse</v>
          </cell>
          <cell r="G3194" t="str">
            <v>Grumolo delle Abbadesse</v>
          </cell>
          <cell r="I3194">
            <v>2</v>
          </cell>
          <cell r="J3194" t="str">
            <v>Nord-est</v>
          </cell>
          <cell r="K3194" t="str">
            <v>Veneto</v>
          </cell>
          <cell r="L3194" t="str">
            <v>Vicenza</v>
          </cell>
          <cell r="M3194">
            <v>0</v>
          </cell>
          <cell r="N3194" t="str">
            <v>VI</v>
          </cell>
          <cell r="O3194">
            <v>24047</v>
          </cell>
          <cell r="P3194">
            <v>24047</v>
          </cell>
          <cell r="Q3194">
            <v>24047</v>
          </cell>
          <cell r="R3194">
            <v>24047</v>
          </cell>
          <cell r="S3194" t="str">
            <v>E226</v>
          </cell>
          <cell r="T3194">
            <v>3741</v>
          </cell>
          <cell r="U3194" t="str">
            <v>ITH</v>
          </cell>
          <cell r="V3194" t="str">
            <v>ITH3</v>
          </cell>
          <cell r="W3194" t="str">
            <v>ITH32</v>
          </cell>
          <cell r="X3194">
            <v>24</v>
          </cell>
        </row>
        <row r="3195">
          <cell r="A3195" t="str">
            <v>05</v>
          </cell>
          <cell r="B3195" t="str">
            <v>024</v>
          </cell>
          <cell r="C3195" t="str">
            <v>024</v>
          </cell>
          <cell r="D3195" t="str">
            <v>048</v>
          </cell>
          <cell r="E3195" t="str">
            <v>024048</v>
          </cell>
          <cell r="F3195" t="str">
            <v>Isola Vicentina</v>
          </cell>
          <cell r="G3195" t="str">
            <v>Isola Vicentina</v>
          </cell>
          <cell r="I3195">
            <v>2</v>
          </cell>
          <cell r="J3195" t="str">
            <v>Nord-est</v>
          </cell>
          <cell r="K3195" t="str">
            <v>Veneto</v>
          </cell>
          <cell r="L3195" t="str">
            <v>Vicenza</v>
          </cell>
          <cell r="M3195">
            <v>0</v>
          </cell>
          <cell r="N3195" t="str">
            <v>VI</v>
          </cell>
          <cell r="O3195">
            <v>24048</v>
          </cell>
          <cell r="P3195">
            <v>24048</v>
          </cell>
          <cell r="Q3195">
            <v>24048</v>
          </cell>
          <cell r="R3195">
            <v>24048</v>
          </cell>
          <cell r="S3195" t="str">
            <v>E354</v>
          </cell>
          <cell r="T3195">
            <v>9639</v>
          </cell>
          <cell r="U3195" t="str">
            <v>ITH</v>
          </cell>
          <cell r="V3195" t="str">
            <v>ITH3</v>
          </cell>
          <cell r="W3195" t="str">
            <v>ITH32</v>
          </cell>
          <cell r="X3195">
            <v>24</v>
          </cell>
        </row>
        <row r="3196">
          <cell r="A3196" t="str">
            <v>05</v>
          </cell>
          <cell r="B3196" t="str">
            <v>024</v>
          </cell>
          <cell r="C3196" t="str">
            <v>024</v>
          </cell>
          <cell r="D3196" t="str">
            <v>049</v>
          </cell>
          <cell r="E3196" t="str">
            <v>024049</v>
          </cell>
          <cell r="F3196" t="str">
            <v>Laghi</v>
          </cell>
          <cell r="G3196" t="str">
            <v>Laghi</v>
          </cell>
          <cell r="I3196">
            <v>2</v>
          </cell>
          <cell r="J3196" t="str">
            <v>Nord-est</v>
          </cell>
          <cell r="K3196" t="str">
            <v>Veneto</v>
          </cell>
          <cell r="L3196" t="str">
            <v>Vicenza</v>
          </cell>
          <cell r="M3196">
            <v>0</v>
          </cell>
          <cell r="N3196" t="str">
            <v>VI</v>
          </cell>
          <cell r="O3196">
            <v>24049</v>
          </cell>
          <cell r="P3196">
            <v>24049</v>
          </cell>
          <cell r="Q3196">
            <v>24049</v>
          </cell>
          <cell r="R3196">
            <v>24049</v>
          </cell>
          <cell r="S3196" t="str">
            <v>E403</v>
          </cell>
          <cell r="T3196">
            <v>123</v>
          </cell>
          <cell r="U3196" t="str">
            <v>ITH</v>
          </cell>
          <cell r="V3196" t="str">
            <v>ITH3</v>
          </cell>
          <cell r="W3196" t="str">
            <v>ITH32</v>
          </cell>
          <cell r="X3196">
            <v>24</v>
          </cell>
        </row>
        <row r="3197">
          <cell r="A3197" t="str">
            <v>05</v>
          </cell>
          <cell r="B3197" t="str">
            <v>024</v>
          </cell>
          <cell r="C3197" t="str">
            <v>024</v>
          </cell>
          <cell r="D3197" t="str">
            <v>050</v>
          </cell>
          <cell r="E3197" t="str">
            <v>024050</v>
          </cell>
          <cell r="F3197" t="str">
            <v>Lastebasse</v>
          </cell>
          <cell r="G3197" t="str">
            <v>Lastebasse</v>
          </cell>
          <cell r="I3197">
            <v>2</v>
          </cell>
          <cell r="J3197" t="str">
            <v>Nord-est</v>
          </cell>
          <cell r="K3197" t="str">
            <v>Veneto</v>
          </cell>
          <cell r="L3197" t="str">
            <v>Vicenza</v>
          </cell>
          <cell r="M3197">
            <v>0</v>
          </cell>
          <cell r="N3197" t="str">
            <v>VI</v>
          </cell>
          <cell r="O3197">
            <v>24050</v>
          </cell>
          <cell r="P3197">
            <v>24050</v>
          </cell>
          <cell r="Q3197">
            <v>24050</v>
          </cell>
          <cell r="R3197">
            <v>24050</v>
          </cell>
          <cell r="S3197" t="str">
            <v>E465</v>
          </cell>
          <cell r="T3197">
            <v>229</v>
          </cell>
          <cell r="U3197" t="str">
            <v>ITH</v>
          </cell>
          <cell r="V3197" t="str">
            <v>ITH3</v>
          </cell>
          <cell r="W3197" t="str">
            <v>ITH32</v>
          </cell>
          <cell r="X3197">
            <v>24</v>
          </cell>
        </row>
        <row r="3198">
          <cell r="A3198" t="str">
            <v>05</v>
          </cell>
          <cell r="B3198" t="str">
            <v>024</v>
          </cell>
          <cell r="C3198" t="str">
            <v>024</v>
          </cell>
          <cell r="D3198" t="str">
            <v>051</v>
          </cell>
          <cell r="E3198" t="str">
            <v>024051</v>
          </cell>
          <cell r="F3198" t="str">
            <v>Longare</v>
          </cell>
          <cell r="G3198" t="str">
            <v>Longare</v>
          </cell>
          <cell r="I3198">
            <v>2</v>
          </cell>
          <cell r="J3198" t="str">
            <v>Nord-est</v>
          </cell>
          <cell r="K3198" t="str">
            <v>Veneto</v>
          </cell>
          <cell r="L3198" t="str">
            <v>Vicenza</v>
          </cell>
          <cell r="M3198">
            <v>0</v>
          </cell>
          <cell r="N3198" t="str">
            <v>VI</v>
          </cell>
          <cell r="O3198">
            <v>24051</v>
          </cell>
          <cell r="P3198">
            <v>24051</v>
          </cell>
          <cell r="Q3198">
            <v>24051</v>
          </cell>
          <cell r="R3198">
            <v>24051</v>
          </cell>
          <cell r="S3198" t="str">
            <v>E671</v>
          </cell>
          <cell r="T3198">
            <v>5654</v>
          </cell>
          <cell r="U3198" t="str">
            <v>ITH</v>
          </cell>
          <cell r="V3198" t="str">
            <v>ITH3</v>
          </cell>
          <cell r="W3198" t="str">
            <v>ITH32</v>
          </cell>
          <cell r="X3198">
            <v>24</v>
          </cell>
        </row>
        <row r="3199">
          <cell r="A3199" t="str">
            <v>05</v>
          </cell>
          <cell r="B3199" t="str">
            <v>024</v>
          </cell>
          <cell r="C3199" t="str">
            <v>024</v>
          </cell>
          <cell r="D3199" t="str">
            <v>052</v>
          </cell>
          <cell r="E3199" t="str">
            <v>024052</v>
          </cell>
          <cell r="F3199" t="str">
            <v>Lonigo</v>
          </cell>
          <cell r="G3199" t="str">
            <v>Lonigo</v>
          </cell>
          <cell r="I3199">
            <v>2</v>
          </cell>
          <cell r="J3199" t="str">
            <v>Nord-est</v>
          </cell>
          <cell r="K3199" t="str">
            <v>Veneto</v>
          </cell>
          <cell r="L3199" t="str">
            <v>Vicenza</v>
          </cell>
          <cell r="M3199">
            <v>0</v>
          </cell>
          <cell r="N3199" t="str">
            <v>VI</v>
          </cell>
          <cell r="O3199">
            <v>24052</v>
          </cell>
          <cell r="P3199">
            <v>24052</v>
          </cell>
          <cell r="Q3199">
            <v>24052</v>
          </cell>
          <cell r="R3199">
            <v>24052</v>
          </cell>
          <cell r="S3199" t="str">
            <v>E682</v>
          </cell>
          <cell r="T3199">
            <v>15581</v>
          </cell>
          <cell r="U3199" t="str">
            <v>ITH</v>
          </cell>
          <cell r="V3199" t="str">
            <v>ITH3</v>
          </cell>
          <cell r="W3199" t="str">
            <v>ITH32</v>
          </cell>
          <cell r="X3199">
            <v>24</v>
          </cell>
        </row>
        <row r="3200">
          <cell r="A3200" t="str">
            <v>05</v>
          </cell>
          <cell r="B3200" t="str">
            <v>024</v>
          </cell>
          <cell r="C3200" t="str">
            <v>024</v>
          </cell>
          <cell r="D3200" t="str">
            <v>053</v>
          </cell>
          <cell r="E3200" t="str">
            <v>024053</v>
          </cell>
          <cell r="F3200" t="str">
            <v>Lugo di Vicenza</v>
          </cell>
          <cell r="G3200" t="str">
            <v>Lugo di Vicenza</v>
          </cell>
          <cell r="I3200">
            <v>2</v>
          </cell>
          <cell r="J3200" t="str">
            <v>Nord-est</v>
          </cell>
          <cell r="K3200" t="str">
            <v>Veneto</v>
          </cell>
          <cell r="L3200" t="str">
            <v>Vicenza</v>
          </cell>
          <cell r="M3200">
            <v>0</v>
          </cell>
          <cell r="N3200" t="str">
            <v>VI</v>
          </cell>
          <cell r="O3200">
            <v>24053</v>
          </cell>
          <cell r="P3200">
            <v>24053</v>
          </cell>
          <cell r="Q3200">
            <v>24053</v>
          </cell>
          <cell r="R3200">
            <v>24053</v>
          </cell>
          <cell r="S3200" t="str">
            <v>E731</v>
          </cell>
          <cell r="T3200">
            <v>3739</v>
          </cell>
          <cell r="U3200" t="str">
            <v>ITH</v>
          </cell>
          <cell r="V3200" t="str">
            <v>ITH3</v>
          </cell>
          <cell r="W3200" t="str">
            <v>ITH32</v>
          </cell>
          <cell r="X3200">
            <v>24</v>
          </cell>
        </row>
        <row r="3201">
          <cell r="A3201" t="str">
            <v>05</v>
          </cell>
          <cell r="B3201" t="str">
            <v>024</v>
          </cell>
          <cell r="C3201" t="str">
            <v>024</v>
          </cell>
          <cell r="D3201" t="str">
            <v>055</v>
          </cell>
          <cell r="E3201" t="str">
            <v>024055</v>
          </cell>
          <cell r="F3201" t="str">
            <v>Malo</v>
          </cell>
          <cell r="G3201" t="str">
            <v>Malo</v>
          </cell>
          <cell r="I3201">
            <v>2</v>
          </cell>
          <cell r="J3201" t="str">
            <v>Nord-est</v>
          </cell>
          <cell r="K3201" t="str">
            <v>Veneto</v>
          </cell>
          <cell r="L3201" t="str">
            <v>Vicenza</v>
          </cell>
          <cell r="M3201">
            <v>0</v>
          </cell>
          <cell r="N3201" t="str">
            <v>VI</v>
          </cell>
          <cell r="O3201">
            <v>24055</v>
          </cell>
          <cell r="P3201">
            <v>24055</v>
          </cell>
          <cell r="Q3201">
            <v>24055</v>
          </cell>
          <cell r="R3201">
            <v>24055</v>
          </cell>
          <cell r="S3201" t="str">
            <v>E864</v>
          </cell>
          <cell r="T3201">
            <v>14641</v>
          </cell>
          <cell r="U3201" t="str">
            <v>ITH</v>
          </cell>
          <cell r="V3201" t="str">
            <v>ITH3</v>
          </cell>
          <cell r="W3201" t="str">
            <v>ITH32</v>
          </cell>
          <cell r="X3201">
            <v>24</v>
          </cell>
        </row>
        <row r="3202">
          <cell r="A3202" t="str">
            <v>05</v>
          </cell>
          <cell r="B3202" t="str">
            <v>024</v>
          </cell>
          <cell r="C3202" t="str">
            <v>024</v>
          </cell>
          <cell r="D3202" t="str">
            <v>056</v>
          </cell>
          <cell r="E3202" t="str">
            <v>024056</v>
          </cell>
          <cell r="F3202" t="str">
            <v>Marano Vicentino</v>
          </cell>
          <cell r="G3202" t="str">
            <v>Marano Vicentino</v>
          </cell>
          <cell r="I3202">
            <v>2</v>
          </cell>
          <cell r="J3202" t="str">
            <v>Nord-est</v>
          </cell>
          <cell r="K3202" t="str">
            <v>Veneto</v>
          </cell>
          <cell r="L3202" t="str">
            <v>Vicenza</v>
          </cell>
          <cell r="M3202">
            <v>0</v>
          </cell>
          <cell r="N3202" t="str">
            <v>VI</v>
          </cell>
          <cell r="O3202">
            <v>24056</v>
          </cell>
          <cell r="P3202">
            <v>24056</v>
          </cell>
          <cell r="Q3202">
            <v>24056</v>
          </cell>
          <cell r="R3202">
            <v>24056</v>
          </cell>
          <cell r="S3202" t="str">
            <v>E912</v>
          </cell>
          <cell r="T3202">
            <v>9662</v>
          </cell>
          <cell r="U3202" t="str">
            <v>ITH</v>
          </cell>
          <cell r="V3202" t="str">
            <v>ITH3</v>
          </cell>
          <cell r="W3202" t="str">
            <v>ITH32</v>
          </cell>
          <cell r="X3202">
            <v>24</v>
          </cell>
        </row>
        <row r="3203">
          <cell r="A3203" t="str">
            <v>05</v>
          </cell>
          <cell r="B3203" t="str">
            <v>024</v>
          </cell>
          <cell r="C3203" t="str">
            <v>024</v>
          </cell>
          <cell r="D3203" t="str">
            <v>057</v>
          </cell>
          <cell r="E3203" t="str">
            <v>024057</v>
          </cell>
          <cell r="F3203" t="str">
            <v>Marostica</v>
          </cell>
          <cell r="G3203" t="str">
            <v>Marostica</v>
          </cell>
          <cell r="I3203">
            <v>2</v>
          </cell>
          <cell r="J3203" t="str">
            <v>Nord-est</v>
          </cell>
          <cell r="K3203" t="str">
            <v>Veneto</v>
          </cell>
          <cell r="L3203" t="str">
            <v>Vicenza</v>
          </cell>
          <cell r="M3203">
            <v>0</v>
          </cell>
          <cell r="N3203" t="str">
            <v>VI</v>
          </cell>
          <cell r="O3203">
            <v>24057</v>
          </cell>
          <cell r="P3203">
            <v>24057</v>
          </cell>
          <cell r="Q3203">
            <v>24057</v>
          </cell>
          <cell r="R3203">
            <v>24057</v>
          </cell>
          <cell r="S3203" t="str">
            <v>E970</v>
          </cell>
          <cell r="T3203">
            <v>13783</v>
          </cell>
          <cell r="U3203" t="str">
            <v>ITH</v>
          </cell>
          <cell r="V3203" t="str">
            <v>ITH3</v>
          </cell>
          <cell r="W3203" t="str">
            <v>ITH32</v>
          </cell>
          <cell r="X3203">
            <v>24</v>
          </cell>
        </row>
        <row r="3204">
          <cell r="A3204" t="str">
            <v>05</v>
          </cell>
          <cell r="B3204" t="str">
            <v>024</v>
          </cell>
          <cell r="C3204" t="str">
            <v>024</v>
          </cell>
          <cell r="D3204" t="str">
            <v>060</v>
          </cell>
          <cell r="E3204" t="str">
            <v>024060</v>
          </cell>
          <cell r="F3204" t="str">
            <v>Montebello Vicentino</v>
          </cell>
          <cell r="G3204" t="str">
            <v>Montebello Vicentino</v>
          </cell>
          <cell r="I3204">
            <v>2</v>
          </cell>
          <cell r="J3204" t="str">
            <v>Nord-est</v>
          </cell>
          <cell r="K3204" t="str">
            <v>Veneto</v>
          </cell>
          <cell r="L3204" t="str">
            <v>Vicenza</v>
          </cell>
          <cell r="M3204">
            <v>0</v>
          </cell>
          <cell r="N3204" t="str">
            <v>VI</v>
          </cell>
          <cell r="O3204">
            <v>24060</v>
          </cell>
          <cell r="P3204">
            <v>24060</v>
          </cell>
          <cell r="Q3204">
            <v>24060</v>
          </cell>
          <cell r="R3204">
            <v>24060</v>
          </cell>
          <cell r="S3204" t="str">
            <v>F442</v>
          </cell>
          <cell r="T3204">
            <v>6531</v>
          </cell>
          <cell r="U3204" t="str">
            <v>ITH</v>
          </cell>
          <cell r="V3204" t="str">
            <v>ITH3</v>
          </cell>
          <cell r="W3204" t="str">
            <v>ITH32</v>
          </cell>
          <cell r="X3204">
            <v>24</v>
          </cell>
        </row>
        <row r="3205">
          <cell r="A3205" t="str">
            <v>05</v>
          </cell>
          <cell r="B3205" t="str">
            <v>024</v>
          </cell>
          <cell r="C3205" t="str">
            <v>024</v>
          </cell>
          <cell r="D3205" t="str">
            <v>061</v>
          </cell>
          <cell r="E3205" t="str">
            <v>024061</v>
          </cell>
          <cell r="F3205" t="str">
            <v>Montecchio Maggiore</v>
          </cell>
          <cell r="G3205" t="str">
            <v>Montecchio Maggiore</v>
          </cell>
          <cell r="I3205">
            <v>2</v>
          </cell>
          <cell r="J3205" t="str">
            <v>Nord-est</v>
          </cell>
          <cell r="K3205" t="str">
            <v>Veneto</v>
          </cell>
          <cell r="L3205" t="str">
            <v>Vicenza</v>
          </cell>
          <cell r="M3205">
            <v>0</v>
          </cell>
          <cell r="N3205" t="str">
            <v>VI</v>
          </cell>
          <cell r="O3205">
            <v>24061</v>
          </cell>
          <cell r="P3205">
            <v>24061</v>
          </cell>
          <cell r="Q3205">
            <v>24061</v>
          </cell>
          <cell r="R3205">
            <v>24061</v>
          </cell>
          <cell r="S3205" t="str">
            <v>F464</v>
          </cell>
          <cell r="T3205">
            <v>23315</v>
          </cell>
          <cell r="U3205" t="str">
            <v>ITH</v>
          </cell>
          <cell r="V3205" t="str">
            <v>ITH3</v>
          </cell>
          <cell r="W3205" t="str">
            <v>ITH32</v>
          </cell>
          <cell r="X3205">
            <v>24</v>
          </cell>
        </row>
        <row r="3206">
          <cell r="A3206" t="str">
            <v>05</v>
          </cell>
          <cell r="B3206" t="str">
            <v>024</v>
          </cell>
          <cell r="C3206" t="str">
            <v>024</v>
          </cell>
          <cell r="D3206" t="str">
            <v>062</v>
          </cell>
          <cell r="E3206" t="str">
            <v>024062</v>
          </cell>
          <cell r="F3206" t="str">
            <v>Montecchio Precalcino</v>
          </cell>
          <cell r="G3206" t="str">
            <v>Montecchio Precalcino</v>
          </cell>
          <cell r="I3206">
            <v>2</v>
          </cell>
          <cell r="J3206" t="str">
            <v>Nord-est</v>
          </cell>
          <cell r="K3206" t="str">
            <v>Veneto</v>
          </cell>
          <cell r="L3206" t="str">
            <v>Vicenza</v>
          </cell>
          <cell r="M3206">
            <v>0</v>
          </cell>
          <cell r="N3206" t="str">
            <v>VI</v>
          </cell>
          <cell r="O3206">
            <v>24062</v>
          </cell>
          <cell r="P3206">
            <v>24062</v>
          </cell>
          <cell r="Q3206">
            <v>24062</v>
          </cell>
          <cell r="R3206">
            <v>24062</v>
          </cell>
          <cell r="S3206" t="str">
            <v>F465</v>
          </cell>
          <cell r="T3206">
            <v>4988</v>
          </cell>
          <cell r="U3206" t="str">
            <v>ITH</v>
          </cell>
          <cell r="V3206" t="str">
            <v>ITH3</v>
          </cell>
          <cell r="W3206" t="str">
            <v>ITH32</v>
          </cell>
          <cell r="X3206">
            <v>24</v>
          </cell>
        </row>
        <row r="3207">
          <cell r="A3207" t="str">
            <v>05</v>
          </cell>
          <cell r="B3207" t="str">
            <v>024</v>
          </cell>
          <cell r="C3207" t="str">
            <v>024</v>
          </cell>
          <cell r="D3207" t="str">
            <v>063</v>
          </cell>
          <cell r="E3207" t="str">
            <v>024063</v>
          </cell>
          <cell r="F3207" t="str">
            <v>Monte di Malo</v>
          </cell>
          <cell r="G3207" t="str">
            <v>Monte di Malo</v>
          </cell>
          <cell r="I3207">
            <v>2</v>
          </cell>
          <cell r="J3207" t="str">
            <v>Nord-est</v>
          </cell>
          <cell r="K3207" t="str">
            <v>Veneto</v>
          </cell>
          <cell r="L3207" t="str">
            <v>Vicenza</v>
          </cell>
          <cell r="M3207">
            <v>0</v>
          </cell>
          <cell r="N3207" t="str">
            <v>VI</v>
          </cell>
          <cell r="O3207">
            <v>24063</v>
          </cell>
          <cell r="P3207">
            <v>24063</v>
          </cell>
          <cell r="Q3207">
            <v>24063</v>
          </cell>
          <cell r="R3207">
            <v>24063</v>
          </cell>
          <cell r="S3207" t="str">
            <v>F486</v>
          </cell>
          <cell r="T3207">
            <v>2887</v>
          </cell>
          <cell r="U3207" t="str">
            <v>ITH</v>
          </cell>
          <cell r="V3207" t="str">
            <v>ITH3</v>
          </cell>
          <cell r="W3207" t="str">
            <v>ITH32</v>
          </cell>
          <cell r="X3207">
            <v>24</v>
          </cell>
        </row>
        <row r="3208">
          <cell r="A3208" t="str">
            <v>05</v>
          </cell>
          <cell r="B3208" t="str">
            <v>024</v>
          </cell>
          <cell r="C3208" t="str">
            <v>024</v>
          </cell>
          <cell r="D3208" t="str">
            <v>064</v>
          </cell>
          <cell r="E3208" t="str">
            <v>024064</v>
          </cell>
          <cell r="F3208" t="str">
            <v>Montegalda</v>
          </cell>
          <cell r="G3208" t="str">
            <v>Montegalda</v>
          </cell>
          <cell r="I3208">
            <v>2</v>
          </cell>
          <cell r="J3208" t="str">
            <v>Nord-est</v>
          </cell>
          <cell r="K3208" t="str">
            <v>Veneto</v>
          </cell>
          <cell r="L3208" t="str">
            <v>Vicenza</v>
          </cell>
          <cell r="M3208">
            <v>0</v>
          </cell>
          <cell r="N3208" t="str">
            <v>VI</v>
          </cell>
          <cell r="O3208">
            <v>24064</v>
          </cell>
          <cell r="P3208">
            <v>24064</v>
          </cell>
          <cell r="Q3208">
            <v>24064</v>
          </cell>
          <cell r="R3208">
            <v>24064</v>
          </cell>
          <cell r="S3208" t="str">
            <v>F514</v>
          </cell>
          <cell r="T3208">
            <v>3343</v>
          </cell>
          <cell r="U3208" t="str">
            <v>ITH</v>
          </cell>
          <cell r="V3208" t="str">
            <v>ITH3</v>
          </cell>
          <cell r="W3208" t="str">
            <v>ITH32</v>
          </cell>
          <cell r="X3208">
            <v>24</v>
          </cell>
        </row>
        <row r="3209">
          <cell r="A3209" t="str">
            <v>05</v>
          </cell>
          <cell r="B3209" t="str">
            <v>024</v>
          </cell>
          <cell r="C3209" t="str">
            <v>024</v>
          </cell>
          <cell r="D3209" t="str">
            <v>065</v>
          </cell>
          <cell r="E3209" t="str">
            <v>024065</v>
          </cell>
          <cell r="F3209" t="str">
            <v>Montegaldella</v>
          </cell>
          <cell r="G3209" t="str">
            <v>Montegaldella</v>
          </cell>
          <cell r="I3209">
            <v>2</v>
          </cell>
          <cell r="J3209" t="str">
            <v>Nord-est</v>
          </cell>
          <cell r="K3209" t="str">
            <v>Veneto</v>
          </cell>
          <cell r="L3209" t="str">
            <v>Vicenza</v>
          </cell>
          <cell r="M3209">
            <v>0</v>
          </cell>
          <cell r="N3209" t="str">
            <v>VI</v>
          </cell>
          <cell r="O3209">
            <v>24065</v>
          </cell>
          <cell r="P3209">
            <v>24065</v>
          </cell>
          <cell r="Q3209">
            <v>24065</v>
          </cell>
          <cell r="R3209">
            <v>24065</v>
          </cell>
          <cell r="S3209" t="str">
            <v>F515</v>
          </cell>
          <cell r="T3209">
            <v>1788</v>
          </cell>
          <cell r="U3209" t="str">
            <v>ITH</v>
          </cell>
          <cell r="V3209" t="str">
            <v>ITH3</v>
          </cell>
          <cell r="W3209" t="str">
            <v>ITH32</v>
          </cell>
          <cell r="X3209">
            <v>24</v>
          </cell>
        </row>
        <row r="3210">
          <cell r="A3210" t="str">
            <v>05</v>
          </cell>
          <cell r="B3210" t="str">
            <v>024</v>
          </cell>
          <cell r="C3210" t="str">
            <v>024</v>
          </cell>
          <cell r="D3210" t="str">
            <v>066</v>
          </cell>
          <cell r="E3210" t="str">
            <v>024066</v>
          </cell>
          <cell r="F3210" t="str">
            <v>Monteviale</v>
          </cell>
          <cell r="G3210" t="str">
            <v>Monteviale</v>
          </cell>
          <cell r="I3210">
            <v>2</v>
          </cell>
          <cell r="J3210" t="str">
            <v>Nord-est</v>
          </cell>
          <cell r="K3210" t="str">
            <v>Veneto</v>
          </cell>
          <cell r="L3210" t="str">
            <v>Vicenza</v>
          </cell>
          <cell r="M3210">
            <v>0</v>
          </cell>
          <cell r="N3210" t="str">
            <v>VI</v>
          </cell>
          <cell r="O3210">
            <v>24066</v>
          </cell>
          <cell r="P3210">
            <v>24066</v>
          </cell>
          <cell r="Q3210">
            <v>24066</v>
          </cell>
          <cell r="R3210">
            <v>24066</v>
          </cell>
          <cell r="S3210" t="str">
            <v>F662</v>
          </cell>
          <cell r="T3210">
            <v>2600</v>
          </cell>
          <cell r="U3210" t="str">
            <v>ITH</v>
          </cell>
          <cell r="V3210" t="str">
            <v>ITH3</v>
          </cell>
          <cell r="W3210" t="str">
            <v>ITH32</v>
          </cell>
          <cell r="X3210">
            <v>24</v>
          </cell>
        </row>
        <row r="3211">
          <cell r="A3211" t="str">
            <v>05</v>
          </cell>
          <cell r="B3211" t="str">
            <v>024</v>
          </cell>
          <cell r="C3211" t="str">
            <v>024</v>
          </cell>
          <cell r="D3211" t="str">
            <v>067</v>
          </cell>
          <cell r="E3211" t="str">
            <v>024067</v>
          </cell>
          <cell r="F3211" t="str">
            <v>Monticello Conte Otto</v>
          </cell>
          <cell r="G3211" t="str">
            <v>Monticello Conte Otto</v>
          </cell>
          <cell r="I3211">
            <v>2</v>
          </cell>
          <cell r="J3211" t="str">
            <v>Nord-est</v>
          </cell>
          <cell r="K3211" t="str">
            <v>Veneto</v>
          </cell>
          <cell r="L3211" t="str">
            <v>Vicenza</v>
          </cell>
          <cell r="M3211">
            <v>0</v>
          </cell>
          <cell r="N3211" t="str">
            <v>VI</v>
          </cell>
          <cell r="O3211">
            <v>24067</v>
          </cell>
          <cell r="P3211">
            <v>24067</v>
          </cell>
          <cell r="Q3211">
            <v>24067</v>
          </cell>
          <cell r="R3211">
            <v>24067</v>
          </cell>
          <cell r="S3211" t="str">
            <v>F675</v>
          </cell>
          <cell r="T3211">
            <v>9156</v>
          </cell>
          <cell r="U3211" t="str">
            <v>ITH</v>
          </cell>
          <cell r="V3211" t="str">
            <v>ITH3</v>
          </cell>
          <cell r="W3211" t="str">
            <v>ITH32</v>
          </cell>
          <cell r="X3211">
            <v>24</v>
          </cell>
        </row>
        <row r="3212">
          <cell r="A3212" t="str">
            <v>05</v>
          </cell>
          <cell r="B3212" t="str">
            <v>024</v>
          </cell>
          <cell r="C3212" t="str">
            <v>024</v>
          </cell>
          <cell r="D3212" t="str">
            <v>068</v>
          </cell>
          <cell r="E3212" t="str">
            <v>024068</v>
          </cell>
          <cell r="F3212" t="str">
            <v>Montorso Vicentino</v>
          </cell>
          <cell r="G3212" t="str">
            <v>Montorso Vicentino</v>
          </cell>
          <cell r="I3212">
            <v>2</v>
          </cell>
          <cell r="J3212" t="str">
            <v>Nord-est</v>
          </cell>
          <cell r="K3212" t="str">
            <v>Veneto</v>
          </cell>
          <cell r="L3212" t="str">
            <v>Vicenza</v>
          </cell>
          <cell r="M3212">
            <v>0</v>
          </cell>
          <cell r="N3212" t="str">
            <v>VI</v>
          </cell>
          <cell r="O3212">
            <v>24068</v>
          </cell>
          <cell r="P3212">
            <v>24068</v>
          </cell>
          <cell r="Q3212">
            <v>24068</v>
          </cell>
          <cell r="R3212">
            <v>24068</v>
          </cell>
          <cell r="S3212" t="str">
            <v>F696</v>
          </cell>
          <cell r="T3212">
            <v>3179</v>
          </cell>
          <cell r="U3212" t="str">
            <v>ITH</v>
          </cell>
          <cell r="V3212" t="str">
            <v>ITH3</v>
          </cell>
          <cell r="W3212" t="str">
            <v>ITH32</v>
          </cell>
          <cell r="X3212">
            <v>24</v>
          </cell>
        </row>
        <row r="3213">
          <cell r="A3213" t="str">
            <v>05</v>
          </cell>
          <cell r="B3213" t="str">
            <v>024</v>
          </cell>
          <cell r="C3213" t="str">
            <v>024</v>
          </cell>
          <cell r="D3213" t="str">
            <v>070</v>
          </cell>
          <cell r="E3213" t="str">
            <v>024070</v>
          </cell>
          <cell r="F3213" t="str">
            <v>Mussolente</v>
          </cell>
          <cell r="G3213" t="str">
            <v>Mussolente</v>
          </cell>
          <cell r="I3213">
            <v>2</v>
          </cell>
          <cell r="J3213" t="str">
            <v>Nord-est</v>
          </cell>
          <cell r="K3213" t="str">
            <v>Veneto</v>
          </cell>
          <cell r="L3213" t="str">
            <v>Vicenza</v>
          </cell>
          <cell r="M3213">
            <v>0</v>
          </cell>
          <cell r="N3213" t="str">
            <v>VI</v>
          </cell>
          <cell r="O3213">
            <v>24070</v>
          </cell>
          <cell r="P3213">
            <v>24070</v>
          </cell>
          <cell r="Q3213">
            <v>24070</v>
          </cell>
          <cell r="R3213">
            <v>24070</v>
          </cell>
          <cell r="S3213" t="str">
            <v>F829</v>
          </cell>
          <cell r="T3213">
            <v>7653</v>
          </cell>
          <cell r="U3213" t="str">
            <v>ITH</v>
          </cell>
          <cell r="V3213" t="str">
            <v>ITH3</v>
          </cell>
          <cell r="W3213" t="str">
            <v>ITH32</v>
          </cell>
          <cell r="X3213">
            <v>24</v>
          </cell>
        </row>
        <row r="3214">
          <cell r="A3214" t="str">
            <v>05</v>
          </cell>
          <cell r="B3214" t="str">
            <v>024</v>
          </cell>
          <cell r="C3214" t="str">
            <v>024</v>
          </cell>
          <cell r="D3214" t="str">
            <v>071</v>
          </cell>
          <cell r="E3214" t="str">
            <v>024071</v>
          </cell>
          <cell r="F3214" t="str">
            <v>Nanto</v>
          </cell>
          <cell r="G3214" t="str">
            <v>Nanto</v>
          </cell>
          <cell r="I3214">
            <v>2</v>
          </cell>
          <cell r="J3214" t="str">
            <v>Nord-est</v>
          </cell>
          <cell r="K3214" t="str">
            <v>Veneto</v>
          </cell>
          <cell r="L3214" t="str">
            <v>Vicenza</v>
          </cell>
          <cell r="M3214">
            <v>0</v>
          </cell>
          <cell r="N3214" t="str">
            <v>VI</v>
          </cell>
          <cell r="O3214">
            <v>24071</v>
          </cell>
          <cell r="P3214">
            <v>24071</v>
          </cell>
          <cell r="Q3214">
            <v>24071</v>
          </cell>
          <cell r="R3214">
            <v>24071</v>
          </cell>
          <cell r="S3214" t="str">
            <v>F838</v>
          </cell>
          <cell r="T3214">
            <v>3082</v>
          </cell>
          <cell r="U3214" t="str">
            <v>ITH</v>
          </cell>
          <cell r="V3214" t="str">
            <v>ITH3</v>
          </cell>
          <cell r="W3214" t="str">
            <v>ITH32</v>
          </cell>
          <cell r="X3214">
            <v>24</v>
          </cell>
        </row>
        <row r="3215">
          <cell r="A3215" t="str">
            <v>05</v>
          </cell>
          <cell r="B3215" t="str">
            <v>024</v>
          </cell>
          <cell r="C3215" t="str">
            <v>024</v>
          </cell>
          <cell r="D3215" t="str">
            <v>072</v>
          </cell>
          <cell r="E3215" t="str">
            <v>024072</v>
          </cell>
          <cell r="F3215" t="str">
            <v>Nogarole Vicentino</v>
          </cell>
          <cell r="G3215" t="str">
            <v>Nogarole Vicentino</v>
          </cell>
          <cell r="I3215">
            <v>2</v>
          </cell>
          <cell r="J3215" t="str">
            <v>Nord-est</v>
          </cell>
          <cell r="K3215" t="str">
            <v>Veneto</v>
          </cell>
          <cell r="L3215" t="str">
            <v>Vicenza</v>
          </cell>
          <cell r="M3215">
            <v>0</v>
          </cell>
          <cell r="N3215" t="str">
            <v>VI</v>
          </cell>
          <cell r="O3215">
            <v>24072</v>
          </cell>
          <cell r="P3215">
            <v>24072</v>
          </cell>
          <cell r="Q3215">
            <v>24072</v>
          </cell>
          <cell r="R3215">
            <v>24072</v>
          </cell>
          <cell r="S3215" t="str">
            <v>F922</v>
          </cell>
          <cell r="T3215">
            <v>1136</v>
          </cell>
          <cell r="U3215" t="str">
            <v>ITH</v>
          </cell>
          <cell r="V3215" t="str">
            <v>ITH3</v>
          </cell>
          <cell r="W3215" t="str">
            <v>ITH32</v>
          </cell>
          <cell r="X3215">
            <v>24</v>
          </cell>
        </row>
        <row r="3216">
          <cell r="A3216" t="str">
            <v>05</v>
          </cell>
          <cell r="B3216" t="str">
            <v>024</v>
          </cell>
          <cell r="C3216" t="str">
            <v>024</v>
          </cell>
          <cell r="D3216" t="str">
            <v>073</v>
          </cell>
          <cell r="E3216" t="str">
            <v>024073</v>
          </cell>
          <cell r="F3216" t="str">
            <v>Nove</v>
          </cell>
          <cell r="G3216" t="str">
            <v>Nove</v>
          </cell>
          <cell r="I3216">
            <v>2</v>
          </cell>
          <cell r="J3216" t="str">
            <v>Nord-est</v>
          </cell>
          <cell r="K3216" t="str">
            <v>Veneto</v>
          </cell>
          <cell r="L3216" t="str">
            <v>Vicenza</v>
          </cell>
          <cell r="M3216">
            <v>0</v>
          </cell>
          <cell r="N3216" t="str">
            <v>VI</v>
          </cell>
          <cell r="O3216">
            <v>24073</v>
          </cell>
          <cell r="P3216">
            <v>24073</v>
          </cell>
          <cell r="Q3216">
            <v>24073</v>
          </cell>
          <cell r="R3216">
            <v>24073</v>
          </cell>
          <cell r="S3216" t="str">
            <v>F957</v>
          </cell>
          <cell r="T3216">
            <v>5069</v>
          </cell>
          <cell r="U3216" t="str">
            <v>ITH</v>
          </cell>
          <cell r="V3216" t="str">
            <v>ITH3</v>
          </cell>
          <cell r="W3216" t="str">
            <v>ITH32</v>
          </cell>
          <cell r="X3216">
            <v>24</v>
          </cell>
        </row>
        <row r="3217">
          <cell r="A3217" t="str">
            <v>05</v>
          </cell>
          <cell r="B3217" t="str">
            <v>024</v>
          </cell>
          <cell r="C3217" t="str">
            <v>024</v>
          </cell>
          <cell r="D3217" t="str">
            <v>074</v>
          </cell>
          <cell r="E3217" t="str">
            <v>024074</v>
          </cell>
          <cell r="F3217" t="str">
            <v>Noventa Vicentina</v>
          </cell>
          <cell r="G3217" t="str">
            <v>Noventa Vicentina</v>
          </cell>
          <cell r="I3217">
            <v>2</v>
          </cell>
          <cell r="J3217" t="str">
            <v>Nord-est</v>
          </cell>
          <cell r="K3217" t="str">
            <v>Veneto</v>
          </cell>
          <cell r="L3217" t="str">
            <v>Vicenza</v>
          </cell>
          <cell r="M3217">
            <v>0</v>
          </cell>
          <cell r="N3217" t="str">
            <v>VI</v>
          </cell>
          <cell r="O3217">
            <v>24074</v>
          </cell>
          <cell r="P3217">
            <v>24074</v>
          </cell>
          <cell r="Q3217">
            <v>24074</v>
          </cell>
          <cell r="R3217">
            <v>24074</v>
          </cell>
          <cell r="S3217" t="str">
            <v>F964</v>
          </cell>
          <cell r="T3217">
            <v>8810</v>
          </cell>
          <cell r="U3217" t="str">
            <v>ITH</v>
          </cell>
          <cell r="V3217" t="str">
            <v>ITH3</v>
          </cell>
          <cell r="W3217" t="str">
            <v>ITH32</v>
          </cell>
          <cell r="X3217">
            <v>24</v>
          </cell>
        </row>
        <row r="3218">
          <cell r="A3218" t="str">
            <v>05</v>
          </cell>
          <cell r="B3218" t="str">
            <v>024</v>
          </cell>
          <cell r="C3218" t="str">
            <v>024</v>
          </cell>
          <cell r="D3218" t="str">
            <v>075</v>
          </cell>
          <cell r="E3218" t="str">
            <v>024075</v>
          </cell>
          <cell r="F3218" t="str">
            <v>Orgiano</v>
          </cell>
          <cell r="G3218" t="str">
            <v>Orgiano</v>
          </cell>
          <cell r="I3218">
            <v>2</v>
          </cell>
          <cell r="J3218" t="str">
            <v>Nord-est</v>
          </cell>
          <cell r="K3218" t="str">
            <v>Veneto</v>
          </cell>
          <cell r="L3218" t="str">
            <v>Vicenza</v>
          </cell>
          <cell r="M3218">
            <v>0</v>
          </cell>
          <cell r="N3218" t="str">
            <v>VI</v>
          </cell>
          <cell r="O3218">
            <v>24075</v>
          </cell>
          <cell r="P3218">
            <v>24075</v>
          </cell>
          <cell r="Q3218">
            <v>24075</v>
          </cell>
          <cell r="R3218">
            <v>24075</v>
          </cell>
          <cell r="S3218" t="str">
            <v>G095</v>
          </cell>
          <cell r="T3218">
            <v>3151</v>
          </cell>
          <cell r="U3218" t="str">
            <v>ITH</v>
          </cell>
          <cell r="V3218" t="str">
            <v>ITH3</v>
          </cell>
          <cell r="W3218" t="str">
            <v>ITH32</v>
          </cell>
          <cell r="X3218">
            <v>24</v>
          </cell>
        </row>
        <row r="3219">
          <cell r="A3219" t="str">
            <v>05</v>
          </cell>
          <cell r="B3219" t="str">
            <v>024</v>
          </cell>
          <cell r="C3219" t="str">
            <v>024</v>
          </cell>
          <cell r="D3219" t="str">
            <v>076</v>
          </cell>
          <cell r="E3219" t="str">
            <v>024076</v>
          </cell>
          <cell r="F3219" t="str">
            <v>Pedemonte</v>
          </cell>
          <cell r="G3219" t="str">
            <v>Pedemonte</v>
          </cell>
          <cell r="I3219">
            <v>2</v>
          </cell>
          <cell r="J3219" t="str">
            <v>Nord-est</v>
          </cell>
          <cell r="K3219" t="str">
            <v>Veneto</v>
          </cell>
          <cell r="L3219" t="str">
            <v>Vicenza</v>
          </cell>
          <cell r="M3219">
            <v>0</v>
          </cell>
          <cell r="N3219" t="str">
            <v>VI</v>
          </cell>
          <cell r="O3219">
            <v>24076</v>
          </cell>
          <cell r="P3219">
            <v>24076</v>
          </cell>
          <cell r="Q3219">
            <v>24076</v>
          </cell>
          <cell r="R3219">
            <v>24076</v>
          </cell>
          <cell r="S3219" t="str">
            <v>G406</v>
          </cell>
          <cell r="T3219">
            <v>768</v>
          </cell>
          <cell r="U3219" t="str">
            <v>ITH</v>
          </cell>
          <cell r="V3219" t="str">
            <v>ITH3</v>
          </cell>
          <cell r="W3219" t="str">
            <v>ITH32</v>
          </cell>
          <cell r="X3219">
            <v>24</v>
          </cell>
        </row>
        <row r="3220">
          <cell r="A3220" t="str">
            <v>05</v>
          </cell>
          <cell r="B3220" t="str">
            <v>024</v>
          </cell>
          <cell r="C3220" t="str">
            <v>024</v>
          </cell>
          <cell r="D3220" t="str">
            <v>077</v>
          </cell>
          <cell r="E3220" t="str">
            <v>024077</v>
          </cell>
          <cell r="F3220" t="str">
            <v>Pianezze</v>
          </cell>
          <cell r="G3220" t="str">
            <v>Pianezze</v>
          </cell>
          <cell r="I3220">
            <v>2</v>
          </cell>
          <cell r="J3220" t="str">
            <v>Nord-est</v>
          </cell>
          <cell r="K3220" t="str">
            <v>Veneto</v>
          </cell>
          <cell r="L3220" t="str">
            <v>Vicenza</v>
          </cell>
          <cell r="M3220">
            <v>0</v>
          </cell>
          <cell r="N3220" t="str">
            <v>VI</v>
          </cell>
          <cell r="O3220">
            <v>24077</v>
          </cell>
          <cell r="P3220">
            <v>24077</v>
          </cell>
          <cell r="Q3220">
            <v>24077</v>
          </cell>
          <cell r="R3220">
            <v>24077</v>
          </cell>
          <cell r="S3220" t="str">
            <v>G560</v>
          </cell>
          <cell r="T3220">
            <v>2060</v>
          </cell>
          <cell r="U3220" t="str">
            <v>ITH</v>
          </cell>
          <cell r="V3220" t="str">
            <v>ITH3</v>
          </cell>
          <cell r="W3220" t="str">
            <v>ITH32</v>
          </cell>
          <cell r="X3220">
            <v>24</v>
          </cell>
        </row>
        <row r="3221">
          <cell r="A3221" t="str">
            <v>05</v>
          </cell>
          <cell r="B3221" t="str">
            <v>024</v>
          </cell>
          <cell r="C3221" t="str">
            <v>024</v>
          </cell>
          <cell r="D3221" t="str">
            <v>078</v>
          </cell>
          <cell r="E3221" t="str">
            <v>024078</v>
          </cell>
          <cell r="F3221" t="str">
            <v>Piovene Rocchette</v>
          </cell>
          <cell r="G3221" t="str">
            <v>Piovene Rocchette</v>
          </cell>
          <cell r="I3221">
            <v>2</v>
          </cell>
          <cell r="J3221" t="str">
            <v>Nord-est</v>
          </cell>
          <cell r="K3221" t="str">
            <v>Veneto</v>
          </cell>
          <cell r="L3221" t="str">
            <v>Vicenza</v>
          </cell>
          <cell r="M3221">
            <v>0</v>
          </cell>
          <cell r="N3221" t="str">
            <v>VI</v>
          </cell>
          <cell r="O3221">
            <v>24078</v>
          </cell>
          <cell r="P3221">
            <v>24078</v>
          </cell>
          <cell r="Q3221">
            <v>24078</v>
          </cell>
          <cell r="R3221">
            <v>24078</v>
          </cell>
          <cell r="S3221" t="str">
            <v>G694</v>
          </cell>
          <cell r="T3221">
            <v>8295</v>
          </cell>
          <cell r="U3221" t="str">
            <v>ITH</v>
          </cell>
          <cell r="V3221" t="str">
            <v>ITH3</v>
          </cell>
          <cell r="W3221" t="str">
            <v>ITH32</v>
          </cell>
          <cell r="X3221">
            <v>24</v>
          </cell>
        </row>
        <row r="3222">
          <cell r="A3222" t="str">
            <v>05</v>
          </cell>
          <cell r="B3222" t="str">
            <v>024</v>
          </cell>
          <cell r="C3222" t="str">
            <v>024</v>
          </cell>
          <cell r="D3222" t="str">
            <v>079</v>
          </cell>
          <cell r="E3222" t="str">
            <v>024079</v>
          </cell>
          <cell r="F3222" t="str">
            <v>Pojana Maggiore</v>
          </cell>
          <cell r="G3222" t="str">
            <v>Pojana Maggiore</v>
          </cell>
          <cell r="I3222">
            <v>2</v>
          </cell>
          <cell r="J3222" t="str">
            <v>Nord-est</v>
          </cell>
          <cell r="K3222" t="str">
            <v>Veneto</v>
          </cell>
          <cell r="L3222" t="str">
            <v>Vicenza</v>
          </cell>
          <cell r="M3222">
            <v>0</v>
          </cell>
          <cell r="N3222" t="str">
            <v>VI</v>
          </cell>
          <cell r="O3222">
            <v>24079</v>
          </cell>
          <cell r="P3222">
            <v>24079</v>
          </cell>
          <cell r="Q3222">
            <v>24079</v>
          </cell>
          <cell r="R3222">
            <v>24079</v>
          </cell>
          <cell r="S3222" t="str">
            <v>G776</v>
          </cell>
          <cell r="T3222">
            <v>4459</v>
          </cell>
          <cell r="U3222" t="str">
            <v>ITH</v>
          </cell>
          <cell r="V3222" t="str">
            <v>ITH3</v>
          </cell>
          <cell r="W3222" t="str">
            <v>ITH32</v>
          </cell>
          <cell r="X3222">
            <v>24</v>
          </cell>
        </row>
        <row r="3223">
          <cell r="A3223" t="str">
            <v>05</v>
          </cell>
          <cell r="B3223" t="str">
            <v>024</v>
          </cell>
          <cell r="C3223" t="str">
            <v>024</v>
          </cell>
          <cell r="D3223" t="str">
            <v>080</v>
          </cell>
          <cell r="E3223" t="str">
            <v>024080</v>
          </cell>
          <cell r="F3223" t="str">
            <v>Posina</v>
          </cell>
          <cell r="G3223" t="str">
            <v>Posina</v>
          </cell>
          <cell r="I3223">
            <v>2</v>
          </cell>
          <cell r="J3223" t="str">
            <v>Nord-est</v>
          </cell>
          <cell r="K3223" t="str">
            <v>Veneto</v>
          </cell>
          <cell r="L3223" t="str">
            <v>Vicenza</v>
          </cell>
          <cell r="M3223">
            <v>0</v>
          </cell>
          <cell r="N3223" t="str">
            <v>VI</v>
          </cell>
          <cell r="O3223">
            <v>24080</v>
          </cell>
          <cell r="P3223">
            <v>24080</v>
          </cell>
          <cell r="Q3223">
            <v>24080</v>
          </cell>
          <cell r="R3223">
            <v>24080</v>
          </cell>
          <cell r="S3223" t="str">
            <v>G931</v>
          </cell>
          <cell r="T3223">
            <v>577</v>
          </cell>
          <cell r="U3223" t="str">
            <v>ITH</v>
          </cell>
          <cell r="V3223" t="str">
            <v>ITH3</v>
          </cell>
          <cell r="W3223" t="str">
            <v>ITH32</v>
          </cell>
          <cell r="X3223">
            <v>24</v>
          </cell>
        </row>
        <row r="3224">
          <cell r="A3224" t="str">
            <v>05</v>
          </cell>
          <cell r="B3224" t="str">
            <v>024</v>
          </cell>
          <cell r="C3224" t="str">
            <v>024</v>
          </cell>
          <cell r="D3224" t="str">
            <v>081</v>
          </cell>
          <cell r="E3224" t="str">
            <v>024081</v>
          </cell>
          <cell r="F3224" t="str">
            <v>Pove del Grappa</v>
          </cell>
          <cell r="G3224" t="str">
            <v>Pove del Grappa</v>
          </cell>
          <cell r="I3224">
            <v>2</v>
          </cell>
          <cell r="J3224" t="str">
            <v>Nord-est</v>
          </cell>
          <cell r="K3224" t="str">
            <v>Veneto</v>
          </cell>
          <cell r="L3224" t="str">
            <v>Vicenza</v>
          </cell>
          <cell r="M3224">
            <v>0</v>
          </cell>
          <cell r="N3224" t="str">
            <v>VI</v>
          </cell>
          <cell r="O3224">
            <v>24081</v>
          </cell>
          <cell r="P3224">
            <v>24081</v>
          </cell>
          <cell r="Q3224">
            <v>24081</v>
          </cell>
          <cell r="R3224">
            <v>24081</v>
          </cell>
          <cell r="S3224" t="str">
            <v>G943</v>
          </cell>
          <cell r="T3224">
            <v>3093</v>
          </cell>
          <cell r="U3224" t="str">
            <v>ITH</v>
          </cell>
          <cell r="V3224" t="str">
            <v>ITH3</v>
          </cell>
          <cell r="W3224" t="str">
            <v>ITH32</v>
          </cell>
          <cell r="X3224">
            <v>24</v>
          </cell>
        </row>
        <row r="3225">
          <cell r="A3225" t="str">
            <v>05</v>
          </cell>
          <cell r="B3225" t="str">
            <v>024</v>
          </cell>
          <cell r="C3225" t="str">
            <v>024</v>
          </cell>
          <cell r="D3225" t="str">
            <v>082</v>
          </cell>
          <cell r="E3225" t="str">
            <v>024082</v>
          </cell>
          <cell r="F3225" t="str">
            <v>Pozzoleone</v>
          </cell>
          <cell r="G3225" t="str">
            <v>Pozzoleone</v>
          </cell>
          <cell r="I3225">
            <v>2</v>
          </cell>
          <cell r="J3225" t="str">
            <v>Nord-est</v>
          </cell>
          <cell r="K3225" t="str">
            <v>Veneto</v>
          </cell>
          <cell r="L3225" t="str">
            <v>Vicenza</v>
          </cell>
          <cell r="M3225">
            <v>0</v>
          </cell>
          <cell r="N3225" t="str">
            <v>VI</v>
          </cell>
          <cell r="O3225">
            <v>24082</v>
          </cell>
          <cell r="P3225">
            <v>24082</v>
          </cell>
          <cell r="Q3225">
            <v>24082</v>
          </cell>
          <cell r="R3225">
            <v>24082</v>
          </cell>
          <cell r="S3225" t="str">
            <v>G957</v>
          </cell>
          <cell r="T3225">
            <v>2793</v>
          </cell>
          <cell r="U3225" t="str">
            <v>ITH</v>
          </cell>
          <cell r="V3225" t="str">
            <v>ITH3</v>
          </cell>
          <cell r="W3225" t="str">
            <v>ITH32</v>
          </cell>
          <cell r="X3225">
            <v>24</v>
          </cell>
        </row>
        <row r="3226">
          <cell r="A3226" t="str">
            <v>05</v>
          </cell>
          <cell r="B3226" t="str">
            <v>024</v>
          </cell>
          <cell r="C3226" t="str">
            <v>024</v>
          </cell>
          <cell r="D3226" t="str">
            <v>083</v>
          </cell>
          <cell r="E3226" t="str">
            <v>024083</v>
          </cell>
          <cell r="F3226" t="str">
            <v>Quinto Vicentino</v>
          </cell>
          <cell r="G3226" t="str">
            <v>Quinto Vicentino</v>
          </cell>
          <cell r="I3226">
            <v>2</v>
          </cell>
          <cell r="J3226" t="str">
            <v>Nord-est</v>
          </cell>
          <cell r="K3226" t="str">
            <v>Veneto</v>
          </cell>
          <cell r="L3226" t="str">
            <v>Vicenza</v>
          </cell>
          <cell r="M3226">
            <v>0</v>
          </cell>
          <cell r="N3226" t="str">
            <v>VI</v>
          </cell>
          <cell r="O3226">
            <v>24083</v>
          </cell>
          <cell r="P3226">
            <v>24083</v>
          </cell>
          <cell r="Q3226">
            <v>24083</v>
          </cell>
          <cell r="R3226">
            <v>24083</v>
          </cell>
          <cell r="S3226" t="str">
            <v>H134</v>
          </cell>
          <cell r="T3226">
            <v>5694</v>
          </cell>
          <cell r="U3226" t="str">
            <v>ITH</v>
          </cell>
          <cell r="V3226" t="str">
            <v>ITH3</v>
          </cell>
          <cell r="W3226" t="str">
            <v>ITH32</v>
          </cell>
          <cell r="X3226">
            <v>24</v>
          </cell>
        </row>
        <row r="3227">
          <cell r="A3227" t="str">
            <v>05</v>
          </cell>
          <cell r="B3227" t="str">
            <v>024</v>
          </cell>
          <cell r="C3227" t="str">
            <v>024</v>
          </cell>
          <cell r="D3227" t="str">
            <v>084</v>
          </cell>
          <cell r="E3227" t="str">
            <v>024084</v>
          </cell>
          <cell r="F3227" t="str">
            <v>Recoaro Terme</v>
          </cell>
          <cell r="G3227" t="str">
            <v>Recoaro Terme</v>
          </cell>
          <cell r="I3227">
            <v>2</v>
          </cell>
          <cell r="J3227" t="str">
            <v>Nord-est</v>
          </cell>
          <cell r="K3227" t="str">
            <v>Veneto</v>
          </cell>
          <cell r="L3227" t="str">
            <v>Vicenza</v>
          </cell>
          <cell r="M3227">
            <v>0</v>
          </cell>
          <cell r="N3227" t="str">
            <v>VI</v>
          </cell>
          <cell r="O3227">
            <v>24084</v>
          </cell>
          <cell r="P3227">
            <v>24084</v>
          </cell>
          <cell r="Q3227">
            <v>24084</v>
          </cell>
          <cell r="R3227">
            <v>24084</v>
          </cell>
          <cell r="S3227" t="str">
            <v>H214</v>
          </cell>
          <cell r="T3227">
            <v>6764</v>
          </cell>
          <cell r="U3227" t="str">
            <v>ITH</v>
          </cell>
          <cell r="V3227" t="str">
            <v>ITH3</v>
          </cell>
          <cell r="W3227" t="str">
            <v>ITH32</v>
          </cell>
          <cell r="X3227">
            <v>24</v>
          </cell>
        </row>
        <row r="3228">
          <cell r="A3228" t="str">
            <v>05</v>
          </cell>
          <cell r="B3228" t="str">
            <v>024</v>
          </cell>
          <cell r="C3228" t="str">
            <v>024</v>
          </cell>
          <cell r="D3228" t="str">
            <v>085</v>
          </cell>
          <cell r="E3228" t="str">
            <v>024085</v>
          </cell>
          <cell r="F3228" t="str">
            <v>Roana</v>
          </cell>
          <cell r="G3228" t="str">
            <v>Roana</v>
          </cell>
          <cell r="I3228">
            <v>2</v>
          </cell>
          <cell r="J3228" t="str">
            <v>Nord-est</v>
          </cell>
          <cell r="K3228" t="str">
            <v>Veneto</v>
          </cell>
          <cell r="L3228" t="str">
            <v>Vicenza</v>
          </cell>
          <cell r="M3228">
            <v>0</v>
          </cell>
          <cell r="N3228" t="str">
            <v>VI</v>
          </cell>
          <cell r="O3228">
            <v>24085</v>
          </cell>
          <cell r="P3228">
            <v>24085</v>
          </cell>
          <cell r="Q3228">
            <v>24085</v>
          </cell>
          <cell r="R3228">
            <v>24085</v>
          </cell>
          <cell r="S3228" t="str">
            <v>H361</v>
          </cell>
          <cell r="T3228">
            <v>4317</v>
          </cell>
          <cell r="U3228" t="str">
            <v>ITH</v>
          </cell>
          <cell r="V3228" t="str">
            <v>ITH3</v>
          </cell>
          <cell r="W3228" t="str">
            <v>ITH32</v>
          </cell>
          <cell r="X3228">
            <v>24</v>
          </cell>
        </row>
        <row r="3229">
          <cell r="A3229" t="str">
            <v>05</v>
          </cell>
          <cell r="B3229" t="str">
            <v>024</v>
          </cell>
          <cell r="C3229" t="str">
            <v>024</v>
          </cell>
          <cell r="D3229" t="str">
            <v>086</v>
          </cell>
          <cell r="E3229" t="str">
            <v>024086</v>
          </cell>
          <cell r="F3229" t="str">
            <v>Romano d'Ezzelino</v>
          </cell>
          <cell r="G3229" t="str">
            <v>Romano d'Ezzelino</v>
          </cell>
          <cell r="I3229">
            <v>2</v>
          </cell>
          <cell r="J3229" t="str">
            <v>Nord-est</v>
          </cell>
          <cell r="K3229" t="str">
            <v>Veneto</v>
          </cell>
          <cell r="L3229" t="str">
            <v>Vicenza</v>
          </cell>
          <cell r="M3229">
            <v>0</v>
          </cell>
          <cell r="N3229" t="str">
            <v>VI</v>
          </cell>
          <cell r="O3229">
            <v>24086</v>
          </cell>
          <cell r="P3229">
            <v>24086</v>
          </cell>
          <cell r="Q3229">
            <v>24086</v>
          </cell>
          <cell r="R3229">
            <v>24086</v>
          </cell>
          <cell r="S3229" t="str">
            <v>H512</v>
          </cell>
          <cell r="T3229">
            <v>14484</v>
          </cell>
          <cell r="U3229" t="str">
            <v>ITH</v>
          </cell>
          <cell r="V3229" t="str">
            <v>ITH3</v>
          </cell>
          <cell r="W3229" t="str">
            <v>ITH32</v>
          </cell>
          <cell r="X3229">
            <v>24</v>
          </cell>
        </row>
        <row r="3230">
          <cell r="A3230" t="str">
            <v>05</v>
          </cell>
          <cell r="B3230" t="str">
            <v>024</v>
          </cell>
          <cell r="C3230" t="str">
            <v>024</v>
          </cell>
          <cell r="D3230" t="str">
            <v>087</v>
          </cell>
          <cell r="E3230" t="str">
            <v>024087</v>
          </cell>
          <cell r="F3230" t="str">
            <v>Rosà</v>
          </cell>
          <cell r="G3230" t="str">
            <v>Rosà</v>
          </cell>
          <cell r="I3230">
            <v>2</v>
          </cell>
          <cell r="J3230" t="str">
            <v>Nord-est</v>
          </cell>
          <cell r="K3230" t="str">
            <v>Veneto</v>
          </cell>
          <cell r="L3230" t="str">
            <v>Vicenza</v>
          </cell>
          <cell r="M3230">
            <v>0</v>
          </cell>
          <cell r="N3230" t="str">
            <v>VI</v>
          </cell>
          <cell r="O3230">
            <v>24087</v>
          </cell>
          <cell r="P3230">
            <v>24087</v>
          </cell>
          <cell r="Q3230">
            <v>24087</v>
          </cell>
          <cell r="R3230">
            <v>24087</v>
          </cell>
          <cell r="S3230" t="str">
            <v>H556</v>
          </cell>
          <cell r="T3230">
            <v>14071</v>
          </cell>
          <cell r="U3230" t="str">
            <v>ITH</v>
          </cell>
          <cell r="V3230" t="str">
            <v>ITH3</v>
          </cell>
          <cell r="W3230" t="str">
            <v>ITH32</v>
          </cell>
          <cell r="X3230">
            <v>24</v>
          </cell>
        </row>
        <row r="3231">
          <cell r="A3231" t="str">
            <v>05</v>
          </cell>
          <cell r="B3231" t="str">
            <v>024</v>
          </cell>
          <cell r="C3231" t="str">
            <v>024</v>
          </cell>
          <cell r="D3231" t="str">
            <v>088</v>
          </cell>
          <cell r="E3231" t="str">
            <v>024088</v>
          </cell>
          <cell r="F3231" t="str">
            <v>Rossano Veneto</v>
          </cell>
          <cell r="G3231" t="str">
            <v>Rossano Veneto</v>
          </cell>
          <cell r="I3231">
            <v>2</v>
          </cell>
          <cell r="J3231" t="str">
            <v>Nord-est</v>
          </cell>
          <cell r="K3231" t="str">
            <v>Veneto</v>
          </cell>
          <cell r="L3231" t="str">
            <v>Vicenza</v>
          </cell>
          <cell r="M3231">
            <v>0</v>
          </cell>
          <cell r="N3231" t="str">
            <v>VI</v>
          </cell>
          <cell r="O3231">
            <v>24088</v>
          </cell>
          <cell r="P3231">
            <v>24088</v>
          </cell>
          <cell r="Q3231">
            <v>24088</v>
          </cell>
          <cell r="R3231">
            <v>24088</v>
          </cell>
          <cell r="S3231" t="str">
            <v>H580</v>
          </cell>
          <cell r="T3231">
            <v>7922</v>
          </cell>
          <cell r="U3231" t="str">
            <v>ITH</v>
          </cell>
          <cell r="V3231" t="str">
            <v>ITH3</v>
          </cell>
          <cell r="W3231" t="str">
            <v>ITH32</v>
          </cell>
          <cell r="X3231">
            <v>24</v>
          </cell>
        </row>
        <row r="3232">
          <cell r="A3232" t="str">
            <v>05</v>
          </cell>
          <cell r="B3232" t="str">
            <v>024</v>
          </cell>
          <cell r="C3232" t="str">
            <v>024</v>
          </cell>
          <cell r="D3232" t="str">
            <v>089</v>
          </cell>
          <cell r="E3232" t="str">
            <v>024089</v>
          </cell>
          <cell r="F3232" t="str">
            <v>Rotzo</v>
          </cell>
          <cell r="G3232" t="str">
            <v>Rotzo</v>
          </cell>
          <cell r="I3232">
            <v>2</v>
          </cell>
          <cell r="J3232" t="str">
            <v>Nord-est</v>
          </cell>
          <cell r="K3232" t="str">
            <v>Veneto</v>
          </cell>
          <cell r="L3232" t="str">
            <v>Vicenza</v>
          </cell>
          <cell r="M3232">
            <v>0</v>
          </cell>
          <cell r="N3232" t="str">
            <v>VI</v>
          </cell>
          <cell r="O3232">
            <v>24089</v>
          </cell>
          <cell r="P3232">
            <v>24089</v>
          </cell>
          <cell r="Q3232">
            <v>24089</v>
          </cell>
          <cell r="R3232">
            <v>24089</v>
          </cell>
          <cell r="S3232" t="str">
            <v>H594</v>
          </cell>
          <cell r="T3232">
            <v>638</v>
          </cell>
          <cell r="U3232" t="str">
            <v>ITH</v>
          </cell>
          <cell r="V3232" t="str">
            <v>ITH3</v>
          </cell>
          <cell r="W3232" t="str">
            <v>ITH32</v>
          </cell>
          <cell r="X3232">
            <v>24</v>
          </cell>
        </row>
        <row r="3233">
          <cell r="A3233" t="str">
            <v>05</v>
          </cell>
          <cell r="B3233" t="str">
            <v>024</v>
          </cell>
          <cell r="C3233" t="str">
            <v>024</v>
          </cell>
          <cell r="D3233" t="str">
            <v>090</v>
          </cell>
          <cell r="E3233" t="str">
            <v>024090</v>
          </cell>
          <cell r="F3233" t="str">
            <v>Salcedo</v>
          </cell>
          <cell r="G3233" t="str">
            <v>Salcedo</v>
          </cell>
          <cell r="I3233">
            <v>2</v>
          </cell>
          <cell r="J3233" t="str">
            <v>Nord-est</v>
          </cell>
          <cell r="K3233" t="str">
            <v>Veneto</v>
          </cell>
          <cell r="L3233" t="str">
            <v>Vicenza</v>
          </cell>
          <cell r="M3233">
            <v>0</v>
          </cell>
          <cell r="N3233" t="str">
            <v>VI</v>
          </cell>
          <cell r="O3233">
            <v>24090</v>
          </cell>
          <cell r="P3233">
            <v>24090</v>
          </cell>
          <cell r="Q3233">
            <v>24090</v>
          </cell>
          <cell r="R3233">
            <v>24090</v>
          </cell>
          <cell r="S3233" t="str">
            <v>F810</v>
          </cell>
          <cell r="T3233">
            <v>1038</v>
          </cell>
          <cell r="U3233" t="str">
            <v>ITH</v>
          </cell>
          <cell r="V3233" t="str">
            <v>ITH3</v>
          </cell>
          <cell r="W3233" t="str">
            <v>ITH32</v>
          </cell>
          <cell r="X3233">
            <v>24</v>
          </cell>
        </row>
        <row r="3234">
          <cell r="A3234" t="str">
            <v>05</v>
          </cell>
          <cell r="B3234" t="str">
            <v>024</v>
          </cell>
          <cell r="C3234" t="str">
            <v>024</v>
          </cell>
          <cell r="D3234" t="str">
            <v>091</v>
          </cell>
          <cell r="E3234" t="str">
            <v>024091</v>
          </cell>
          <cell r="F3234" t="str">
            <v>Sandrigo</v>
          </cell>
          <cell r="G3234" t="str">
            <v>Sandrigo</v>
          </cell>
          <cell r="I3234">
            <v>2</v>
          </cell>
          <cell r="J3234" t="str">
            <v>Nord-est</v>
          </cell>
          <cell r="K3234" t="str">
            <v>Veneto</v>
          </cell>
          <cell r="L3234" t="str">
            <v>Vicenza</v>
          </cell>
          <cell r="M3234">
            <v>0</v>
          </cell>
          <cell r="N3234" t="str">
            <v>VI</v>
          </cell>
          <cell r="O3234">
            <v>24091</v>
          </cell>
          <cell r="P3234">
            <v>24091</v>
          </cell>
          <cell r="Q3234">
            <v>24091</v>
          </cell>
          <cell r="R3234">
            <v>24091</v>
          </cell>
          <cell r="S3234" t="str">
            <v>H829</v>
          </cell>
          <cell r="T3234">
            <v>8392</v>
          </cell>
          <cell r="U3234" t="str">
            <v>ITH</v>
          </cell>
          <cell r="V3234" t="str">
            <v>ITH3</v>
          </cell>
          <cell r="W3234" t="str">
            <v>ITH32</v>
          </cell>
          <cell r="X3234">
            <v>24</v>
          </cell>
        </row>
        <row r="3235">
          <cell r="A3235" t="str">
            <v>05</v>
          </cell>
          <cell r="B3235" t="str">
            <v>024</v>
          </cell>
          <cell r="C3235" t="str">
            <v>024</v>
          </cell>
          <cell r="D3235" t="str">
            <v>094</v>
          </cell>
          <cell r="E3235" t="str">
            <v>024094</v>
          </cell>
          <cell r="F3235" t="str">
            <v>San Pietro Mussolino</v>
          </cell>
          <cell r="G3235" t="str">
            <v>San Pietro Mussolino</v>
          </cell>
          <cell r="I3235">
            <v>2</v>
          </cell>
          <cell r="J3235" t="str">
            <v>Nord-est</v>
          </cell>
          <cell r="K3235" t="str">
            <v>Veneto</v>
          </cell>
          <cell r="L3235" t="str">
            <v>Vicenza</v>
          </cell>
          <cell r="M3235">
            <v>0</v>
          </cell>
          <cell r="N3235" t="str">
            <v>VI</v>
          </cell>
          <cell r="O3235">
            <v>24094</v>
          </cell>
          <cell r="P3235">
            <v>24094</v>
          </cell>
          <cell r="Q3235">
            <v>24094</v>
          </cell>
          <cell r="R3235">
            <v>24094</v>
          </cell>
          <cell r="S3235" t="str">
            <v>I117</v>
          </cell>
          <cell r="T3235">
            <v>1613</v>
          </cell>
          <cell r="U3235" t="str">
            <v>ITH</v>
          </cell>
          <cell r="V3235" t="str">
            <v>ITH3</v>
          </cell>
          <cell r="W3235" t="str">
            <v>ITH32</v>
          </cell>
          <cell r="X3235">
            <v>24</v>
          </cell>
        </row>
        <row r="3236">
          <cell r="A3236" t="str">
            <v>05</v>
          </cell>
          <cell r="B3236" t="str">
            <v>024</v>
          </cell>
          <cell r="C3236" t="str">
            <v>024</v>
          </cell>
          <cell r="D3236" t="str">
            <v>095</v>
          </cell>
          <cell r="E3236" t="str">
            <v>024095</v>
          </cell>
          <cell r="F3236" t="str">
            <v>Santorso</v>
          </cell>
          <cell r="G3236" t="str">
            <v>Santorso</v>
          </cell>
          <cell r="I3236">
            <v>2</v>
          </cell>
          <cell r="J3236" t="str">
            <v>Nord-est</v>
          </cell>
          <cell r="K3236" t="str">
            <v>Veneto</v>
          </cell>
          <cell r="L3236" t="str">
            <v>Vicenza</v>
          </cell>
          <cell r="M3236">
            <v>0</v>
          </cell>
          <cell r="N3236" t="str">
            <v>VI</v>
          </cell>
          <cell r="O3236">
            <v>24095</v>
          </cell>
          <cell r="P3236">
            <v>24095</v>
          </cell>
          <cell r="Q3236">
            <v>24095</v>
          </cell>
          <cell r="R3236">
            <v>24095</v>
          </cell>
          <cell r="S3236" t="str">
            <v>I353</v>
          </cell>
          <cell r="T3236">
            <v>5746</v>
          </cell>
          <cell r="U3236" t="str">
            <v>ITH</v>
          </cell>
          <cell r="V3236" t="str">
            <v>ITH3</v>
          </cell>
          <cell r="W3236" t="str">
            <v>ITH32</v>
          </cell>
          <cell r="X3236">
            <v>24</v>
          </cell>
        </row>
        <row r="3237">
          <cell r="A3237" t="str">
            <v>05</v>
          </cell>
          <cell r="B3237" t="str">
            <v>024</v>
          </cell>
          <cell r="C3237" t="str">
            <v>024</v>
          </cell>
          <cell r="D3237" t="str">
            <v>096</v>
          </cell>
          <cell r="E3237" t="str">
            <v>024096</v>
          </cell>
          <cell r="F3237" t="str">
            <v>San Vito di Leguzzano</v>
          </cell>
          <cell r="G3237" t="str">
            <v>San Vito di Leguzzano</v>
          </cell>
          <cell r="I3237">
            <v>2</v>
          </cell>
          <cell r="J3237" t="str">
            <v>Nord-est</v>
          </cell>
          <cell r="K3237" t="str">
            <v>Veneto</v>
          </cell>
          <cell r="L3237" t="str">
            <v>Vicenza</v>
          </cell>
          <cell r="M3237">
            <v>0</v>
          </cell>
          <cell r="N3237" t="str">
            <v>VI</v>
          </cell>
          <cell r="O3237">
            <v>24096</v>
          </cell>
          <cell r="P3237">
            <v>24096</v>
          </cell>
          <cell r="Q3237">
            <v>24096</v>
          </cell>
          <cell r="R3237">
            <v>24096</v>
          </cell>
          <cell r="S3237" t="str">
            <v>I401</v>
          </cell>
          <cell r="T3237">
            <v>3584</v>
          </cell>
          <cell r="U3237" t="str">
            <v>ITH</v>
          </cell>
          <cell r="V3237" t="str">
            <v>ITH3</v>
          </cell>
          <cell r="W3237" t="str">
            <v>ITH32</v>
          </cell>
          <cell r="X3237">
            <v>24</v>
          </cell>
        </row>
        <row r="3238">
          <cell r="A3238" t="str">
            <v>05</v>
          </cell>
          <cell r="B3238" t="str">
            <v>024</v>
          </cell>
          <cell r="C3238" t="str">
            <v>024</v>
          </cell>
          <cell r="D3238" t="str">
            <v>097</v>
          </cell>
          <cell r="E3238" t="str">
            <v>024097</v>
          </cell>
          <cell r="F3238" t="str">
            <v>Sarcedo</v>
          </cell>
          <cell r="G3238" t="str">
            <v>Sarcedo</v>
          </cell>
          <cell r="I3238">
            <v>2</v>
          </cell>
          <cell r="J3238" t="str">
            <v>Nord-est</v>
          </cell>
          <cell r="K3238" t="str">
            <v>Veneto</v>
          </cell>
          <cell r="L3238" t="str">
            <v>Vicenza</v>
          </cell>
          <cell r="M3238">
            <v>0</v>
          </cell>
          <cell r="N3238" t="str">
            <v>VI</v>
          </cell>
          <cell r="O3238">
            <v>24097</v>
          </cell>
          <cell r="P3238">
            <v>24097</v>
          </cell>
          <cell r="Q3238">
            <v>24097</v>
          </cell>
          <cell r="R3238">
            <v>24097</v>
          </cell>
          <cell r="S3238" t="str">
            <v>I425</v>
          </cell>
          <cell r="T3238">
            <v>5303</v>
          </cell>
          <cell r="U3238" t="str">
            <v>ITH</v>
          </cell>
          <cell r="V3238" t="str">
            <v>ITH3</v>
          </cell>
          <cell r="W3238" t="str">
            <v>ITH32</v>
          </cell>
          <cell r="X3238">
            <v>24</v>
          </cell>
        </row>
        <row r="3239">
          <cell r="A3239" t="str">
            <v>05</v>
          </cell>
          <cell r="B3239" t="str">
            <v>024</v>
          </cell>
          <cell r="C3239" t="str">
            <v>024</v>
          </cell>
          <cell r="D3239" t="str">
            <v>098</v>
          </cell>
          <cell r="E3239" t="str">
            <v>024098</v>
          </cell>
          <cell r="F3239" t="str">
            <v>Sarego</v>
          </cell>
          <cell r="G3239" t="str">
            <v>Sarego</v>
          </cell>
          <cell r="I3239">
            <v>2</v>
          </cell>
          <cell r="J3239" t="str">
            <v>Nord-est</v>
          </cell>
          <cell r="K3239" t="str">
            <v>Veneto</v>
          </cell>
          <cell r="L3239" t="str">
            <v>Vicenza</v>
          </cell>
          <cell r="M3239">
            <v>0</v>
          </cell>
          <cell r="N3239" t="str">
            <v>VI</v>
          </cell>
          <cell r="O3239">
            <v>24098</v>
          </cell>
          <cell r="P3239">
            <v>24098</v>
          </cell>
          <cell r="Q3239">
            <v>24098</v>
          </cell>
          <cell r="R3239">
            <v>24098</v>
          </cell>
          <cell r="S3239" t="str">
            <v>I430</v>
          </cell>
          <cell r="T3239">
            <v>6641</v>
          </cell>
          <cell r="U3239" t="str">
            <v>ITH</v>
          </cell>
          <cell r="V3239" t="str">
            <v>ITH3</v>
          </cell>
          <cell r="W3239" t="str">
            <v>ITH32</v>
          </cell>
          <cell r="X3239">
            <v>24</v>
          </cell>
        </row>
        <row r="3240">
          <cell r="A3240" t="str">
            <v>05</v>
          </cell>
          <cell r="B3240" t="str">
            <v>024</v>
          </cell>
          <cell r="C3240" t="str">
            <v>024</v>
          </cell>
          <cell r="D3240" t="str">
            <v>099</v>
          </cell>
          <cell r="E3240" t="str">
            <v>024099</v>
          </cell>
          <cell r="F3240" t="str">
            <v>Schiavon</v>
          </cell>
          <cell r="G3240" t="str">
            <v>Schiavon</v>
          </cell>
          <cell r="I3240">
            <v>2</v>
          </cell>
          <cell r="J3240" t="str">
            <v>Nord-est</v>
          </cell>
          <cell r="K3240" t="str">
            <v>Veneto</v>
          </cell>
          <cell r="L3240" t="str">
            <v>Vicenza</v>
          </cell>
          <cell r="M3240">
            <v>0</v>
          </cell>
          <cell r="N3240" t="str">
            <v>VI</v>
          </cell>
          <cell r="O3240">
            <v>24099</v>
          </cell>
          <cell r="P3240">
            <v>24099</v>
          </cell>
          <cell r="Q3240">
            <v>24099</v>
          </cell>
          <cell r="R3240">
            <v>24099</v>
          </cell>
          <cell r="S3240" t="str">
            <v>I527</v>
          </cell>
          <cell r="T3240">
            <v>2600</v>
          </cell>
          <cell r="U3240" t="str">
            <v>ITH</v>
          </cell>
          <cell r="V3240" t="str">
            <v>ITH3</v>
          </cell>
          <cell r="W3240" t="str">
            <v>ITH32</v>
          </cell>
          <cell r="X3240">
            <v>24</v>
          </cell>
        </row>
        <row r="3241">
          <cell r="A3241" t="str">
            <v>05</v>
          </cell>
          <cell r="B3241" t="str">
            <v>024</v>
          </cell>
          <cell r="C3241" t="str">
            <v>024</v>
          </cell>
          <cell r="D3241" t="str">
            <v>100</v>
          </cell>
          <cell r="E3241" t="str">
            <v>024100</v>
          </cell>
          <cell r="F3241" t="str">
            <v>Schio</v>
          </cell>
          <cell r="G3241" t="str">
            <v>Schio</v>
          </cell>
          <cell r="I3241">
            <v>2</v>
          </cell>
          <cell r="J3241" t="str">
            <v>Nord-est</v>
          </cell>
          <cell r="K3241" t="str">
            <v>Veneto</v>
          </cell>
          <cell r="L3241" t="str">
            <v>Vicenza</v>
          </cell>
          <cell r="M3241">
            <v>0</v>
          </cell>
          <cell r="N3241" t="str">
            <v>VI</v>
          </cell>
          <cell r="O3241">
            <v>24100</v>
          </cell>
          <cell r="P3241">
            <v>24100</v>
          </cell>
          <cell r="Q3241">
            <v>24100</v>
          </cell>
          <cell r="R3241">
            <v>24100</v>
          </cell>
          <cell r="S3241" t="str">
            <v>I531</v>
          </cell>
          <cell r="T3241">
            <v>39131</v>
          </cell>
          <cell r="U3241" t="str">
            <v>ITH</v>
          </cell>
          <cell r="V3241" t="str">
            <v>ITH3</v>
          </cell>
          <cell r="W3241" t="str">
            <v>ITH32</v>
          </cell>
          <cell r="X3241">
            <v>24</v>
          </cell>
        </row>
        <row r="3242">
          <cell r="A3242" t="str">
            <v>05</v>
          </cell>
          <cell r="B3242" t="str">
            <v>024</v>
          </cell>
          <cell r="C3242" t="str">
            <v>024</v>
          </cell>
          <cell r="D3242" t="str">
            <v>101</v>
          </cell>
          <cell r="E3242" t="str">
            <v>024101</v>
          </cell>
          <cell r="F3242" t="str">
            <v>Solagna</v>
          </cell>
          <cell r="G3242" t="str">
            <v>Solagna</v>
          </cell>
          <cell r="I3242">
            <v>2</v>
          </cell>
          <cell r="J3242" t="str">
            <v>Nord-est</v>
          </cell>
          <cell r="K3242" t="str">
            <v>Veneto</v>
          </cell>
          <cell r="L3242" t="str">
            <v>Vicenza</v>
          </cell>
          <cell r="M3242">
            <v>0</v>
          </cell>
          <cell r="N3242" t="str">
            <v>VI</v>
          </cell>
          <cell r="O3242">
            <v>24101</v>
          </cell>
          <cell r="P3242">
            <v>24101</v>
          </cell>
          <cell r="Q3242">
            <v>24101</v>
          </cell>
          <cell r="R3242">
            <v>24101</v>
          </cell>
          <cell r="S3242" t="str">
            <v>I783</v>
          </cell>
          <cell r="T3242">
            <v>1895</v>
          </cell>
          <cell r="U3242" t="str">
            <v>ITH</v>
          </cell>
          <cell r="V3242" t="str">
            <v>ITH3</v>
          </cell>
          <cell r="W3242" t="str">
            <v>ITH32</v>
          </cell>
          <cell r="X3242">
            <v>24</v>
          </cell>
        </row>
        <row r="3243">
          <cell r="A3243" t="str">
            <v>05</v>
          </cell>
          <cell r="B3243" t="str">
            <v>024</v>
          </cell>
          <cell r="C3243" t="str">
            <v>024</v>
          </cell>
          <cell r="D3243" t="str">
            <v>102</v>
          </cell>
          <cell r="E3243" t="str">
            <v>024102</v>
          </cell>
          <cell r="F3243" t="str">
            <v>Sossano</v>
          </cell>
          <cell r="G3243" t="str">
            <v>Sossano</v>
          </cell>
          <cell r="I3243">
            <v>2</v>
          </cell>
          <cell r="J3243" t="str">
            <v>Nord-est</v>
          </cell>
          <cell r="K3243" t="str">
            <v>Veneto</v>
          </cell>
          <cell r="L3243" t="str">
            <v>Vicenza</v>
          </cell>
          <cell r="M3243">
            <v>0</v>
          </cell>
          <cell r="N3243" t="str">
            <v>VI</v>
          </cell>
          <cell r="O3243">
            <v>24102</v>
          </cell>
          <cell r="P3243">
            <v>24102</v>
          </cell>
          <cell r="Q3243">
            <v>24102</v>
          </cell>
          <cell r="R3243">
            <v>24102</v>
          </cell>
          <cell r="S3243" t="str">
            <v>I867</v>
          </cell>
          <cell r="T3243">
            <v>4401</v>
          </cell>
          <cell r="U3243" t="str">
            <v>ITH</v>
          </cell>
          <cell r="V3243" t="str">
            <v>ITH3</v>
          </cell>
          <cell r="W3243" t="str">
            <v>ITH32</v>
          </cell>
          <cell r="X3243">
            <v>24</v>
          </cell>
        </row>
        <row r="3244">
          <cell r="A3244" t="str">
            <v>05</v>
          </cell>
          <cell r="B3244" t="str">
            <v>024</v>
          </cell>
          <cell r="C3244" t="str">
            <v>024</v>
          </cell>
          <cell r="D3244" t="str">
            <v>103</v>
          </cell>
          <cell r="E3244" t="str">
            <v>024103</v>
          </cell>
          <cell r="F3244" t="str">
            <v>Sovizzo</v>
          </cell>
          <cell r="G3244" t="str">
            <v>Sovizzo</v>
          </cell>
          <cell r="I3244">
            <v>2</v>
          </cell>
          <cell r="J3244" t="str">
            <v>Nord-est</v>
          </cell>
          <cell r="K3244" t="str">
            <v>Veneto</v>
          </cell>
          <cell r="L3244" t="str">
            <v>Vicenza</v>
          </cell>
          <cell r="M3244">
            <v>0</v>
          </cell>
          <cell r="N3244" t="str">
            <v>VI</v>
          </cell>
          <cell r="O3244">
            <v>24103</v>
          </cell>
          <cell r="P3244">
            <v>24103</v>
          </cell>
          <cell r="Q3244">
            <v>24103</v>
          </cell>
          <cell r="R3244">
            <v>24103</v>
          </cell>
          <cell r="S3244" t="str">
            <v>I879</v>
          </cell>
          <cell r="T3244">
            <v>7034</v>
          </cell>
          <cell r="U3244" t="str">
            <v>ITH</v>
          </cell>
          <cell r="V3244" t="str">
            <v>ITH3</v>
          </cell>
          <cell r="W3244" t="str">
            <v>ITH32</v>
          </cell>
          <cell r="X3244">
            <v>24</v>
          </cell>
        </row>
        <row r="3245">
          <cell r="A3245" t="str">
            <v>05</v>
          </cell>
          <cell r="B3245" t="str">
            <v>024</v>
          </cell>
          <cell r="C3245" t="str">
            <v>024</v>
          </cell>
          <cell r="D3245" t="str">
            <v>104</v>
          </cell>
          <cell r="E3245" t="str">
            <v>024104</v>
          </cell>
          <cell r="F3245" t="str">
            <v>Tezze sul Brenta</v>
          </cell>
          <cell r="G3245" t="str">
            <v>Tezze sul Brenta</v>
          </cell>
          <cell r="I3245">
            <v>2</v>
          </cell>
          <cell r="J3245" t="str">
            <v>Nord-est</v>
          </cell>
          <cell r="K3245" t="str">
            <v>Veneto</v>
          </cell>
          <cell r="L3245" t="str">
            <v>Vicenza</v>
          </cell>
          <cell r="M3245">
            <v>0</v>
          </cell>
          <cell r="N3245" t="str">
            <v>VI</v>
          </cell>
          <cell r="O3245">
            <v>24104</v>
          </cell>
          <cell r="P3245">
            <v>24104</v>
          </cell>
          <cell r="Q3245">
            <v>24104</v>
          </cell>
          <cell r="R3245">
            <v>24104</v>
          </cell>
          <cell r="S3245" t="str">
            <v>L156</v>
          </cell>
          <cell r="T3245">
            <v>12600</v>
          </cell>
          <cell r="U3245" t="str">
            <v>ITH</v>
          </cell>
          <cell r="V3245" t="str">
            <v>ITH3</v>
          </cell>
          <cell r="W3245" t="str">
            <v>ITH32</v>
          </cell>
          <cell r="X3245">
            <v>24</v>
          </cell>
        </row>
        <row r="3246">
          <cell r="A3246" t="str">
            <v>05</v>
          </cell>
          <cell r="B3246" t="str">
            <v>024</v>
          </cell>
          <cell r="C3246" t="str">
            <v>024</v>
          </cell>
          <cell r="D3246" t="str">
            <v>105</v>
          </cell>
          <cell r="E3246" t="str">
            <v>024105</v>
          </cell>
          <cell r="F3246" t="str">
            <v>Thiene</v>
          </cell>
          <cell r="G3246" t="str">
            <v>Thiene</v>
          </cell>
          <cell r="I3246">
            <v>2</v>
          </cell>
          <cell r="J3246" t="str">
            <v>Nord-est</v>
          </cell>
          <cell r="K3246" t="str">
            <v>Veneto</v>
          </cell>
          <cell r="L3246" t="str">
            <v>Vicenza</v>
          </cell>
          <cell r="M3246">
            <v>0</v>
          </cell>
          <cell r="N3246" t="str">
            <v>VI</v>
          </cell>
          <cell r="O3246">
            <v>24105</v>
          </cell>
          <cell r="P3246">
            <v>24105</v>
          </cell>
          <cell r="Q3246">
            <v>24105</v>
          </cell>
          <cell r="R3246">
            <v>24105</v>
          </cell>
          <cell r="S3246" t="str">
            <v>L157</v>
          </cell>
          <cell r="T3246">
            <v>23254</v>
          </cell>
          <cell r="U3246" t="str">
            <v>ITH</v>
          </cell>
          <cell r="V3246" t="str">
            <v>ITH3</v>
          </cell>
          <cell r="W3246" t="str">
            <v>ITH32</v>
          </cell>
          <cell r="X3246">
            <v>24</v>
          </cell>
        </row>
        <row r="3247">
          <cell r="A3247" t="str">
            <v>05</v>
          </cell>
          <cell r="B3247" t="str">
            <v>024</v>
          </cell>
          <cell r="C3247" t="str">
            <v>024</v>
          </cell>
          <cell r="D3247" t="str">
            <v>106</v>
          </cell>
          <cell r="E3247" t="str">
            <v>024106</v>
          </cell>
          <cell r="F3247" t="str">
            <v>Tonezza del Cimone</v>
          </cell>
          <cell r="G3247" t="str">
            <v>Tonezza del Cimone</v>
          </cell>
          <cell r="I3247">
            <v>2</v>
          </cell>
          <cell r="J3247" t="str">
            <v>Nord-est</v>
          </cell>
          <cell r="K3247" t="str">
            <v>Veneto</v>
          </cell>
          <cell r="L3247" t="str">
            <v>Vicenza</v>
          </cell>
          <cell r="M3247">
            <v>0</v>
          </cell>
          <cell r="N3247" t="str">
            <v>VI</v>
          </cell>
          <cell r="O3247">
            <v>24106</v>
          </cell>
          <cell r="P3247">
            <v>24106</v>
          </cell>
          <cell r="Q3247">
            <v>24106</v>
          </cell>
          <cell r="R3247">
            <v>24106</v>
          </cell>
          <cell r="S3247" t="str">
            <v>D717</v>
          </cell>
          <cell r="T3247">
            <v>577</v>
          </cell>
          <cell r="U3247" t="str">
            <v>ITH</v>
          </cell>
          <cell r="V3247" t="str">
            <v>ITH3</v>
          </cell>
          <cell r="W3247" t="str">
            <v>ITH32</v>
          </cell>
          <cell r="X3247">
            <v>24</v>
          </cell>
        </row>
        <row r="3248">
          <cell r="A3248" t="str">
            <v>05</v>
          </cell>
          <cell r="B3248" t="str">
            <v>024</v>
          </cell>
          <cell r="C3248" t="str">
            <v>024</v>
          </cell>
          <cell r="D3248" t="str">
            <v>107</v>
          </cell>
          <cell r="E3248" t="str">
            <v>024107</v>
          </cell>
          <cell r="F3248" t="str">
            <v>Torrebelvicino</v>
          </cell>
          <cell r="G3248" t="str">
            <v>Torrebelvicino</v>
          </cell>
          <cell r="I3248">
            <v>2</v>
          </cell>
          <cell r="J3248" t="str">
            <v>Nord-est</v>
          </cell>
          <cell r="K3248" t="str">
            <v>Veneto</v>
          </cell>
          <cell r="L3248" t="str">
            <v>Vicenza</v>
          </cell>
          <cell r="M3248">
            <v>0</v>
          </cell>
          <cell r="N3248" t="str">
            <v>VI</v>
          </cell>
          <cell r="O3248">
            <v>24107</v>
          </cell>
          <cell r="P3248">
            <v>24107</v>
          </cell>
          <cell r="Q3248">
            <v>24107</v>
          </cell>
          <cell r="R3248">
            <v>24107</v>
          </cell>
          <cell r="S3248" t="str">
            <v>L248</v>
          </cell>
          <cell r="T3248">
            <v>5989</v>
          </cell>
          <cell r="U3248" t="str">
            <v>ITH</v>
          </cell>
          <cell r="V3248" t="str">
            <v>ITH3</v>
          </cell>
          <cell r="W3248" t="str">
            <v>ITH32</v>
          </cell>
          <cell r="X3248">
            <v>24</v>
          </cell>
        </row>
        <row r="3249">
          <cell r="A3249" t="str">
            <v>05</v>
          </cell>
          <cell r="B3249" t="str">
            <v>024</v>
          </cell>
          <cell r="C3249" t="str">
            <v>024</v>
          </cell>
          <cell r="D3249" t="str">
            <v>108</v>
          </cell>
          <cell r="E3249" t="str">
            <v>024108</v>
          </cell>
          <cell r="F3249" t="str">
            <v>Torri di Quartesolo</v>
          </cell>
          <cell r="G3249" t="str">
            <v>Torri di Quartesolo</v>
          </cell>
          <cell r="I3249">
            <v>2</v>
          </cell>
          <cell r="J3249" t="str">
            <v>Nord-est</v>
          </cell>
          <cell r="K3249" t="str">
            <v>Veneto</v>
          </cell>
          <cell r="L3249" t="str">
            <v>Vicenza</v>
          </cell>
          <cell r="M3249">
            <v>0</v>
          </cell>
          <cell r="N3249" t="str">
            <v>VI</v>
          </cell>
          <cell r="O3249">
            <v>24108</v>
          </cell>
          <cell r="P3249">
            <v>24108</v>
          </cell>
          <cell r="Q3249">
            <v>24108</v>
          </cell>
          <cell r="R3249">
            <v>24108</v>
          </cell>
          <cell r="S3249" t="str">
            <v>L297</v>
          </cell>
          <cell r="T3249">
            <v>11755</v>
          </cell>
          <cell r="U3249" t="str">
            <v>ITH</v>
          </cell>
          <cell r="V3249" t="str">
            <v>ITH3</v>
          </cell>
          <cell r="W3249" t="str">
            <v>ITH32</v>
          </cell>
          <cell r="X3249">
            <v>24</v>
          </cell>
        </row>
        <row r="3250">
          <cell r="A3250" t="str">
            <v>05</v>
          </cell>
          <cell r="B3250" t="str">
            <v>024</v>
          </cell>
          <cell r="C3250" t="str">
            <v>024</v>
          </cell>
          <cell r="D3250" t="str">
            <v>110</v>
          </cell>
          <cell r="E3250" t="str">
            <v>024110</v>
          </cell>
          <cell r="F3250" t="str">
            <v>Trissino</v>
          </cell>
          <cell r="G3250" t="str">
            <v>Trissino</v>
          </cell>
          <cell r="I3250">
            <v>2</v>
          </cell>
          <cell r="J3250" t="str">
            <v>Nord-est</v>
          </cell>
          <cell r="K3250" t="str">
            <v>Veneto</v>
          </cell>
          <cell r="L3250" t="str">
            <v>Vicenza</v>
          </cell>
          <cell r="M3250">
            <v>0</v>
          </cell>
          <cell r="N3250" t="str">
            <v>VI</v>
          </cell>
          <cell r="O3250">
            <v>24110</v>
          </cell>
          <cell r="P3250">
            <v>24110</v>
          </cell>
          <cell r="Q3250">
            <v>24110</v>
          </cell>
          <cell r="R3250">
            <v>24110</v>
          </cell>
          <cell r="S3250" t="str">
            <v>L433</v>
          </cell>
          <cell r="T3250">
            <v>8620</v>
          </cell>
          <cell r="U3250" t="str">
            <v>ITH</v>
          </cell>
          <cell r="V3250" t="str">
            <v>ITH3</v>
          </cell>
          <cell r="W3250" t="str">
            <v>ITH32</v>
          </cell>
          <cell r="X3250">
            <v>24</v>
          </cell>
        </row>
        <row r="3251">
          <cell r="A3251" t="str">
            <v>05</v>
          </cell>
          <cell r="B3251" t="str">
            <v>024</v>
          </cell>
          <cell r="C3251" t="str">
            <v>024</v>
          </cell>
          <cell r="D3251" t="str">
            <v>111</v>
          </cell>
          <cell r="E3251" t="str">
            <v>024111</v>
          </cell>
          <cell r="F3251" t="str">
            <v>Valdagno</v>
          </cell>
          <cell r="G3251" t="str">
            <v>Valdagno</v>
          </cell>
          <cell r="I3251">
            <v>2</v>
          </cell>
          <cell r="J3251" t="str">
            <v>Nord-est</v>
          </cell>
          <cell r="K3251" t="str">
            <v>Veneto</v>
          </cell>
          <cell r="L3251" t="str">
            <v>Vicenza</v>
          </cell>
          <cell r="M3251">
            <v>0</v>
          </cell>
          <cell r="N3251" t="str">
            <v>VI</v>
          </cell>
          <cell r="O3251">
            <v>24111</v>
          </cell>
          <cell r="P3251">
            <v>24111</v>
          </cell>
          <cell r="Q3251">
            <v>24111</v>
          </cell>
          <cell r="R3251">
            <v>24111</v>
          </cell>
          <cell r="S3251" t="str">
            <v>L551</v>
          </cell>
          <cell r="T3251">
            <v>26575</v>
          </cell>
          <cell r="U3251" t="str">
            <v>ITH</v>
          </cell>
          <cell r="V3251" t="str">
            <v>ITH3</v>
          </cell>
          <cell r="W3251" t="str">
            <v>ITH32</v>
          </cell>
          <cell r="X3251">
            <v>24</v>
          </cell>
        </row>
        <row r="3252">
          <cell r="A3252" t="str">
            <v>05</v>
          </cell>
          <cell r="B3252" t="str">
            <v>024</v>
          </cell>
          <cell r="C3252" t="str">
            <v>024</v>
          </cell>
          <cell r="D3252" t="str">
            <v>112</v>
          </cell>
          <cell r="E3252" t="str">
            <v>024112</v>
          </cell>
          <cell r="F3252" t="str">
            <v>Valdastico</v>
          </cell>
          <cell r="G3252" t="str">
            <v>Valdastico</v>
          </cell>
          <cell r="I3252">
            <v>2</v>
          </cell>
          <cell r="J3252" t="str">
            <v>Nord-est</v>
          </cell>
          <cell r="K3252" t="str">
            <v>Veneto</v>
          </cell>
          <cell r="L3252" t="str">
            <v>Vicenza</v>
          </cell>
          <cell r="M3252">
            <v>0</v>
          </cell>
          <cell r="N3252" t="str">
            <v>VI</v>
          </cell>
          <cell r="O3252">
            <v>24112</v>
          </cell>
          <cell r="P3252">
            <v>24112</v>
          </cell>
          <cell r="Q3252">
            <v>24112</v>
          </cell>
          <cell r="R3252">
            <v>24112</v>
          </cell>
          <cell r="S3252" t="str">
            <v>L554</v>
          </cell>
          <cell r="T3252">
            <v>1389</v>
          </cell>
          <cell r="U3252" t="str">
            <v>ITH</v>
          </cell>
          <cell r="V3252" t="str">
            <v>ITH3</v>
          </cell>
          <cell r="W3252" t="str">
            <v>ITH32</v>
          </cell>
          <cell r="X3252">
            <v>24</v>
          </cell>
        </row>
        <row r="3253">
          <cell r="A3253" t="str">
            <v>05</v>
          </cell>
          <cell r="B3253" t="str">
            <v>024</v>
          </cell>
          <cell r="C3253" t="str">
            <v>024</v>
          </cell>
          <cell r="D3253" t="str">
            <v>113</v>
          </cell>
          <cell r="E3253" t="str">
            <v>024113</v>
          </cell>
          <cell r="F3253" t="str">
            <v>Valli del Pasubio</v>
          </cell>
          <cell r="G3253" t="str">
            <v>Valli del Pasubio</v>
          </cell>
          <cell r="I3253">
            <v>2</v>
          </cell>
          <cell r="J3253" t="str">
            <v>Nord-est</v>
          </cell>
          <cell r="K3253" t="str">
            <v>Veneto</v>
          </cell>
          <cell r="L3253" t="str">
            <v>Vicenza</v>
          </cell>
          <cell r="M3253">
            <v>0</v>
          </cell>
          <cell r="N3253" t="str">
            <v>VI</v>
          </cell>
          <cell r="O3253">
            <v>24113</v>
          </cell>
          <cell r="P3253">
            <v>24113</v>
          </cell>
          <cell r="Q3253">
            <v>24113</v>
          </cell>
          <cell r="R3253">
            <v>24113</v>
          </cell>
          <cell r="S3253" t="str">
            <v>L624</v>
          </cell>
          <cell r="T3253">
            <v>3345</v>
          </cell>
          <cell r="U3253" t="str">
            <v>ITH</v>
          </cell>
          <cell r="V3253" t="str">
            <v>ITH3</v>
          </cell>
          <cell r="W3253" t="str">
            <v>ITH32</v>
          </cell>
          <cell r="X3253">
            <v>24</v>
          </cell>
        </row>
        <row r="3254">
          <cell r="A3254" t="str">
            <v>05</v>
          </cell>
          <cell r="B3254" t="str">
            <v>024</v>
          </cell>
          <cell r="C3254" t="str">
            <v>024</v>
          </cell>
          <cell r="D3254" t="str">
            <v>115</v>
          </cell>
          <cell r="E3254" t="str">
            <v>024115</v>
          </cell>
          <cell r="F3254" t="str">
            <v>Velo d'Astico</v>
          </cell>
          <cell r="G3254" t="str">
            <v>Velo d'Astico</v>
          </cell>
          <cell r="I3254">
            <v>2</v>
          </cell>
          <cell r="J3254" t="str">
            <v>Nord-est</v>
          </cell>
          <cell r="K3254" t="str">
            <v>Veneto</v>
          </cell>
          <cell r="L3254" t="str">
            <v>Vicenza</v>
          </cell>
          <cell r="M3254">
            <v>0</v>
          </cell>
          <cell r="N3254" t="str">
            <v>VI</v>
          </cell>
          <cell r="O3254">
            <v>24115</v>
          </cell>
          <cell r="P3254">
            <v>24115</v>
          </cell>
          <cell r="Q3254">
            <v>24115</v>
          </cell>
          <cell r="R3254">
            <v>24115</v>
          </cell>
          <cell r="S3254" t="str">
            <v>L723</v>
          </cell>
          <cell r="T3254">
            <v>2400</v>
          </cell>
          <cell r="U3254" t="str">
            <v>ITH</v>
          </cell>
          <cell r="V3254" t="str">
            <v>ITH3</v>
          </cell>
          <cell r="W3254" t="str">
            <v>ITH32</v>
          </cell>
          <cell r="X3254">
            <v>24</v>
          </cell>
        </row>
        <row r="3255">
          <cell r="A3255" t="str">
            <v>05</v>
          </cell>
          <cell r="B3255" t="str">
            <v>024</v>
          </cell>
          <cell r="C3255" t="str">
            <v>024</v>
          </cell>
          <cell r="D3255" t="str">
            <v>116</v>
          </cell>
          <cell r="E3255" t="str">
            <v>024116</v>
          </cell>
          <cell r="F3255" t="str">
            <v>Vicenza</v>
          </cell>
          <cell r="G3255" t="str">
            <v>Vicenza</v>
          </cell>
          <cell r="I3255">
            <v>2</v>
          </cell>
          <cell r="J3255" t="str">
            <v>Nord-est</v>
          </cell>
          <cell r="K3255" t="str">
            <v>Veneto</v>
          </cell>
          <cell r="L3255" t="str">
            <v>Vicenza</v>
          </cell>
          <cell r="M3255">
            <v>1</v>
          </cell>
          <cell r="N3255" t="str">
            <v>VI</v>
          </cell>
          <cell r="O3255">
            <v>24116</v>
          </cell>
          <cell r="P3255">
            <v>24116</v>
          </cell>
          <cell r="Q3255">
            <v>24116</v>
          </cell>
          <cell r="R3255">
            <v>24116</v>
          </cell>
          <cell r="S3255" t="str">
            <v>L840</v>
          </cell>
          <cell r="T3255">
            <v>111500</v>
          </cell>
          <cell r="U3255" t="str">
            <v>ITH</v>
          </cell>
          <cell r="V3255" t="str">
            <v>ITH3</v>
          </cell>
          <cell r="W3255" t="str">
            <v>ITH32</v>
          </cell>
          <cell r="X3255">
            <v>24</v>
          </cell>
        </row>
        <row r="3256">
          <cell r="A3256" t="str">
            <v>05</v>
          </cell>
          <cell r="B3256" t="str">
            <v>024</v>
          </cell>
          <cell r="C3256" t="str">
            <v>024</v>
          </cell>
          <cell r="D3256" t="str">
            <v>117</v>
          </cell>
          <cell r="E3256" t="str">
            <v>024117</v>
          </cell>
          <cell r="F3256" t="str">
            <v>Villaga</v>
          </cell>
          <cell r="G3256" t="str">
            <v>Villaga</v>
          </cell>
          <cell r="I3256">
            <v>2</v>
          </cell>
          <cell r="J3256" t="str">
            <v>Nord-est</v>
          </cell>
          <cell r="K3256" t="str">
            <v>Veneto</v>
          </cell>
          <cell r="L3256" t="str">
            <v>Vicenza</v>
          </cell>
          <cell r="M3256">
            <v>0</v>
          </cell>
          <cell r="N3256" t="str">
            <v>VI</v>
          </cell>
          <cell r="O3256">
            <v>24117</v>
          </cell>
          <cell r="P3256">
            <v>24117</v>
          </cell>
          <cell r="Q3256">
            <v>24117</v>
          </cell>
          <cell r="R3256">
            <v>24117</v>
          </cell>
          <cell r="S3256" t="str">
            <v>L952</v>
          </cell>
          <cell r="T3256">
            <v>1963</v>
          </cell>
          <cell r="U3256" t="str">
            <v>ITH</v>
          </cell>
          <cell r="V3256" t="str">
            <v>ITH3</v>
          </cell>
          <cell r="W3256" t="str">
            <v>ITH32</v>
          </cell>
          <cell r="X3256">
            <v>24</v>
          </cell>
        </row>
        <row r="3257">
          <cell r="A3257" t="str">
            <v>05</v>
          </cell>
          <cell r="B3257" t="str">
            <v>024</v>
          </cell>
          <cell r="C3257" t="str">
            <v>024</v>
          </cell>
          <cell r="D3257" t="str">
            <v>118</v>
          </cell>
          <cell r="E3257" t="str">
            <v>024118</v>
          </cell>
          <cell r="F3257" t="str">
            <v>Villaverla</v>
          </cell>
          <cell r="G3257" t="str">
            <v>Villaverla</v>
          </cell>
          <cell r="I3257">
            <v>2</v>
          </cell>
          <cell r="J3257" t="str">
            <v>Nord-est</v>
          </cell>
          <cell r="K3257" t="str">
            <v>Veneto</v>
          </cell>
          <cell r="L3257" t="str">
            <v>Vicenza</v>
          </cell>
          <cell r="M3257">
            <v>0</v>
          </cell>
          <cell r="N3257" t="str">
            <v>VI</v>
          </cell>
          <cell r="O3257">
            <v>24118</v>
          </cell>
          <cell r="P3257">
            <v>24118</v>
          </cell>
          <cell r="Q3257">
            <v>24118</v>
          </cell>
          <cell r="R3257">
            <v>24118</v>
          </cell>
          <cell r="S3257" t="str">
            <v>M032</v>
          </cell>
          <cell r="T3257">
            <v>6169</v>
          </cell>
          <cell r="U3257" t="str">
            <v>ITH</v>
          </cell>
          <cell r="V3257" t="str">
            <v>ITH3</v>
          </cell>
          <cell r="W3257" t="str">
            <v>ITH32</v>
          </cell>
          <cell r="X3257">
            <v>24</v>
          </cell>
        </row>
        <row r="3258">
          <cell r="A3258" t="str">
            <v>05</v>
          </cell>
          <cell r="B3258" t="str">
            <v>024</v>
          </cell>
          <cell r="C3258" t="str">
            <v>024</v>
          </cell>
          <cell r="D3258" t="str">
            <v>119</v>
          </cell>
          <cell r="E3258" t="str">
            <v>024119</v>
          </cell>
          <cell r="F3258" t="str">
            <v>Zanè</v>
          </cell>
          <cell r="G3258" t="str">
            <v>Zanè</v>
          </cell>
          <cell r="I3258">
            <v>2</v>
          </cell>
          <cell r="J3258" t="str">
            <v>Nord-est</v>
          </cell>
          <cell r="K3258" t="str">
            <v>Veneto</v>
          </cell>
          <cell r="L3258" t="str">
            <v>Vicenza</v>
          </cell>
          <cell r="M3258">
            <v>0</v>
          </cell>
          <cell r="N3258" t="str">
            <v>VI</v>
          </cell>
          <cell r="O3258">
            <v>24119</v>
          </cell>
          <cell r="P3258">
            <v>24119</v>
          </cell>
          <cell r="Q3258">
            <v>24119</v>
          </cell>
          <cell r="R3258">
            <v>24119</v>
          </cell>
          <cell r="S3258" t="str">
            <v>M145</v>
          </cell>
          <cell r="T3258">
            <v>6642</v>
          </cell>
          <cell r="U3258" t="str">
            <v>ITH</v>
          </cell>
          <cell r="V3258" t="str">
            <v>ITH3</v>
          </cell>
          <cell r="W3258" t="str">
            <v>ITH32</v>
          </cell>
          <cell r="X3258">
            <v>24</v>
          </cell>
        </row>
        <row r="3259">
          <cell r="A3259" t="str">
            <v>05</v>
          </cell>
          <cell r="B3259" t="str">
            <v>024</v>
          </cell>
          <cell r="C3259" t="str">
            <v>024</v>
          </cell>
          <cell r="D3259" t="str">
            <v>120</v>
          </cell>
          <cell r="E3259" t="str">
            <v>024120</v>
          </cell>
          <cell r="F3259" t="str">
            <v>Zermeghedo</v>
          </cell>
          <cell r="G3259" t="str">
            <v>Zermeghedo</v>
          </cell>
          <cell r="I3259">
            <v>2</v>
          </cell>
          <cell r="J3259" t="str">
            <v>Nord-est</v>
          </cell>
          <cell r="K3259" t="str">
            <v>Veneto</v>
          </cell>
          <cell r="L3259" t="str">
            <v>Vicenza</v>
          </cell>
          <cell r="M3259">
            <v>0</v>
          </cell>
          <cell r="N3259" t="str">
            <v>VI</v>
          </cell>
          <cell r="O3259">
            <v>24120</v>
          </cell>
          <cell r="P3259">
            <v>24120</v>
          </cell>
          <cell r="Q3259">
            <v>24120</v>
          </cell>
          <cell r="R3259">
            <v>24120</v>
          </cell>
          <cell r="S3259" t="str">
            <v>M170</v>
          </cell>
          <cell r="T3259">
            <v>1358</v>
          </cell>
          <cell r="U3259" t="str">
            <v>ITH</v>
          </cell>
          <cell r="V3259" t="str">
            <v>ITH3</v>
          </cell>
          <cell r="W3259" t="str">
            <v>ITH32</v>
          </cell>
          <cell r="X3259">
            <v>24</v>
          </cell>
        </row>
        <row r="3260">
          <cell r="A3260" t="str">
            <v>05</v>
          </cell>
          <cell r="B3260" t="str">
            <v>024</v>
          </cell>
          <cell r="C3260" t="str">
            <v>024</v>
          </cell>
          <cell r="D3260" t="str">
            <v>121</v>
          </cell>
          <cell r="E3260" t="str">
            <v>024121</v>
          </cell>
          <cell r="F3260" t="str">
            <v>Zovencedo</v>
          </cell>
          <cell r="G3260" t="str">
            <v>Zovencedo</v>
          </cell>
          <cell r="I3260">
            <v>2</v>
          </cell>
          <cell r="J3260" t="str">
            <v>Nord-est</v>
          </cell>
          <cell r="K3260" t="str">
            <v>Veneto</v>
          </cell>
          <cell r="L3260" t="str">
            <v>Vicenza</v>
          </cell>
          <cell r="M3260">
            <v>0</v>
          </cell>
          <cell r="N3260" t="str">
            <v>VI</v>
          </cell>
          <cell r="O3260">
            <v>24121</v>
          </cell>
          <cell r="P3260">
            <v>24121</v>
          </cell>
          <cell r="Q3260">
            <v>24121</v>
          </cell>
          <cell r="R3260">
            <v>24121</v>
          </cell>
          <cell r="S3260" t="str">
            <v>M194</v>
          </cell>
          <cell r="T3260">
            <v>796</v>
          </cell>
          <cell r="U3260" t="str">
            <v>ITH</v>
          </cell>
          <cell r="V3260" t="str">
            <v>ITH3</v>
          </cell>
          <cell r="W3260" t="str">
            <v>ITH32</v>
          </cell>
          <cell r="X3260">
            <v>24</v>
          </cell>
        </row>
        <row r="3261">
          <cell r="A3261" t="str">
            <v>05</v>
          </cell>
          <cell r="B3261" t="str">
            <v>024</v>
          </cell>
          <cell r="C3261" t="str">
            <v>024</v>
          </cell>
          <cell r="D3261" t="str">
            <v>122</v>
          </cell>
          <cell r="E3261" t="str">
            <v>024122</v>
          </cell>
          <cell r="F3261" t="str">
            <v>Zugliano</v>
          </cell>
          <cell r="G3261" t="str">
            <v>Zugliano</v>
          </cell>
          <cell r="I3261">
            <v>2</v>
          </cell>
          <cell r="J3261" t="str">
            <v>Nord-est</v>
          </cell>
          <cell r="K3261" t="str">
            <v>Veneto</v>
          </cell>
          <cell r="L3261" t="str">
            <v>Vicenza</v>
          </cell>
          <cell r="M3261">
            <v>0</v>
          </cell>
          <cell r="N3261" t="str">
            <v>VI</v>
          </cell>
          <cell r="O3261">
            <v>24122</v>
          </cell>
          <cell r="P3261">
            <v>24122</v>
          </cell>
          <cell r="Q3261">
            <v>24122</v>
          </cell>
          <cell r="R3261">
            <v>24122</v>
          </cell>
          <cell r="S3261" t="str">
            <v>M199</v>
          </cell>
          <cell r="T3261">
            <v>6690</v>
          </cell>
          <cell r="U3261" t="str">
            <v>ITH</v>
          </cell>
          <cell r="V3261" t="str">
            <v>ITH3</v>
          </cell>
          <cell r="W3261" t="str">
            <v>ITH32</v>
          </cell>
          <cell r="X3261">
            <v>24</v>
          </cell>
        </row>
        <row r="3262">
          <cell r="A3262" t="str">
            <v>05</v>
          </cell>
          <cell r="B3262" t="str">
            <v>024</v>
          </cell>
          <cell r="C3262" t="str">
            <v>024</v>
          </cell>
          <cell r="D3262" t="str">
            <v>123</v>
          </cell>
          <cell r="E3262" t="str">
            <v>024123</v>
          </cell>
          <cell r="F3262" t="str">
            <v>Val Liona</v>
          </cell>
          <cell r="G3262" t="str">
            <v>Val Liona</v>
          </cell>
          <cell r="I3262">
            <v>2</v>
          </cell>
          <cell r="J3262" t="str">
            <v>Nord-est</v>
          </cell>
          <cell r="K3262" t="str">
            <v>Veneto</v>
          </cell>
          <cell r="L3262" t="str">
            <v>Vicenza</v>
          </cell>
          <cell r="M3262">
            <v>0</v>
          </cell>
          <cell r="N3262" t="str">
            <v>VI</v>
          </cell>
          <cell r="O3262">
            <v>24123</v>
          </cell>
          <cell r="P3262">
            <v>24123</v>
          </cell>
          <cell r="Q3262">
            <v>24123</v>
          </cell>
          <cell r="R3262">
            <v>24123</v>
          </cell>
          <cell r="S3262" t="str">
            <v>M384</v>
          </cell>
          <cell r="T3262">
            <v>3047</v>
          </cell>
          <cell r="U3262" t="str">
            <v>ITH</v>
          </cell>
          <cell r="V3262" t="str">
            <v>ITH3</v>
          </cell>
          <cell r="W3262" t="str">
            <v>ITH32</v>
          </cell>
          <cell r="X3262">
            <v>24</v>
          </cell>
        </row>
        <row r="3263">
          <cell r="A3263" t="str">
            <v>05</v>
          </cell>
          <cell r="B3263" t="str">
            <v>024</v>
          </cell>
          <cell r="C3263" t="str">
            <v>024</v>
          </cell>
          <cell r="D3263" t="str">
            <v>124</v>
          </cell>
          <cell r="E3263" t="str">
            <v>024124</v>
          </cell>
          <cell r="F3263" t="str">
            <v>Barbarano Mossano</v>
          </cell>
          <cell r="G3263" t="str">
            <v>Barbarano Mossano</v>
          </cell>
          <cell r="I3263">
            <v>2</v>
          </cell>
          <cell r="J3263" t="str">
            <v>Nord-est</v>
          </cell>
          <cell r="K3263" t="str">
            <v>Veneto</v>
          </cell>
          <cell r="L3263" t="str">
            <v>Vicenza</v>
          </cell>
          <cell r="M3263">
            <v>0</v>
          </cell>
          <cell r="N3263" t="str">
            <v>VI</v>
          </cell>
          <cell r="O3263">
            <v>24124</v>
          </cell>
          <cell r="P3263">
            <v>24124</v>
          </cell>
          <cell r="Q3263">
            <v>24124</v>
          </cell>
          <cell r="R3263">
            <v>24124</v>
          </cell>
          <cell r="S3263" t="str">
            <v>M401</v>
          </cell>
          <cell r="T3263">
            <v>6352</v>
          </cell>
          <cell r="U3263" t="str">
            <v>ITH</v>
          </cell>
          <cell r="V3263" t="str">
            <v>ITH3</v>
          </cell>
          <cell r="W3263" t="str">
            <v>ITH32</v>
          </cell>
          <cell r="X3263">
            <v>24</v>
          </cell>
        </row>
        <row r="3264">
          <cell r="A3264" t="str">
            <v>05</v>
          </cell>
          <cell r="B3264" t="str">
            <v>024</v>
          </cell>
          <cell r="C3264" t="str">
            <v>024</v>
          </cell>
          <cell r="D3264" t="str">
            <v>125</v>
          </cell>
          <cell r="E3264" t="str">
            <v>024125</v>
          </cell>
          <cell r="F3264" t="str">
            <v>Valbrenta</v>
          </cell>
          <cell r="G3264" t="str">
            <v>Valbrenta</v>
          </cell>
          <cell r="I3264">
            <v>2</v>
          </cell>
          <cell r="J3264" t="str">
            <v>Nord-est</v>
          </cell>
          <cell r="K3264" t="str">
            <v>Veneto</v>
          </cell>
          <cell r="L3264" t="str">
            <v>Vicenza</v>
          </cell>
          <cell r="M3264">
            <v>0</v>
          </cell>
          <cell r="N3264" t="str">
            <v>VI</v>
          </cell>
          <cell r="O3264">
            <v>24125</v>
          </cell>
          <cell r="P3264">
            <v>24125</v>
          </cell>
          <cell r="Q3264">
            <v>24125</v>
          </cell>
          <cell r="R3264">
            <v>24125</v>
          </cell>
          <cell r="S3264" t="str">
            <v>M423</v>
          </cell>
          <cell r="T3264">
            <v>5385</v>
          </cell>
          <cell r="U3264" t="str">
            <v>ITH</v>
          </cell>
          <cell r="V3264" t="str">
            <v>ITH3</v>
          </cell>
          <cell r="W3264" t="str">
            <v>ITH32</v>
          </cell>
          <cell r="X3264">
            <v>24</v>
          </cell>
        </row>
        <row r="3265">
          <cell r="A3265" t="str">
            <v>05</v>
          </cell>
          <cell r="B3265" t="str">
            <v>024</v>
          </cell>
          <cell r="C3265" t="str">
            <v>024</v>
          </cell>
          <cell r="D3265" t="str">
            <v>126</v>
          </cell>
          <cell r="E3265" t="str">
            <v>024126</v>
          </cell>
          <cell r="F3265" t="str">
            <v>Colceresa</v>
          </cell>
          <cell r="G3265" t="str">
            <v>Colceresa</v>
          </cell>
          <cell r="I3265">
            <v>2</v>
          </cell>
          <cell r="J3265" t="str">
            <v>Nord-est</v>
          </cell>
          <cell r="K3265" t="str">
            <v>Veneto</v>
          </cell>
          <cell r="L3265" t="str">
            <v>Vicenza</v>
          </cell>
          <cell r="M3265">
            <v>0</v>
          </cell>
          <cell r="N3265" t="str">
            <v>VI</v>
          </cell>
          <cell r="O3265">
            <v>24126</v>
          </cell>
          <cell r="P3265">
            <v>24126</v>
          </cell>
          <cell r="Q3265">
            <v>24126</v>
          </cell>
          <cell r="R3265">
            <v>24126</v>
          </cell>
          <cell r="S3265" t="str">
            <v>M426</v>
          </cell>
          <cell r="T3265">
            <v>6113</v>
          </cell>
          <cell r="U3265" t="str">
            <v>ITH</v>
          </cell>
          <cell r="V3265" t="str">
            <v>ITH3</v>
          </cell>
          <cell r="W3265" t="str">
            <v>ITH32</v>
          </cell>
          <cell r="X3265">
            <v>24</v>
          </cell>
        </row>
        <row r="3266">
          <cell r="A3266" t="str">
            <v>05</v>
          </cell>
          <cell r="B3266" t="str">
            <v>024</v>
          </cell>
          <cell r="C3266" t="str">
            <v>024</v>
          </cell>
          <cell r="D3266" t="str">
            <v>127</v>
          </cell>
          <cell r="E3266" t="str">
            <v>024127</v>
          </cell>
          <cell r="F3266" t="str">
            <v>Lusiana Conco</v>
          </cell>
          <cell r="G3266" t="str">
            <v>Lusiana Conco</v>
          </cell>
          <cell r="I3266">
            <v>2</v>
          </cell>
          <cell r="J3266" t="str">
            <v>Nord-est</v>
          </cell>
          <cell r="K3266" t="str">
            <v>Veneto</v>
          </cell>
          <cell r="L3266" t="str">
            <v>Vicenza</v>
          </cell>
          <cell r="M3266">
            <v>0</v>
          </cell>
          <cell r="N3266" t="str">
            <v>VI</v>
          </cell>
          <cell r="O3266">
            <v>24127</v>
          </cell>
          <cell r="P3266">
            <v>24127</v>
          </cell>
          <cell r="Q3266">
            <v>24127</v>
          </cell>
          <cell r="R3266">
            <v>24127</v>
          </cell>
          <cell r="S3266" t="str">
            <v>M427</v>
          </cell>
          <cell r="T3266">
            <v>4946</v>
          </cell>
          <cell r="U3266" t="str">
            <v>ITH</v>
          </cell>
          <cell r="V3266" t="str">
            <v>ITH3</v>
          </cell>
          <cell r="W3266" t="str">
            <v>ITH32</v>
          </cell>
          <cell r="X3266">
            <v>24</v>
          </cell>
        </row>
        <row r="3267">
          <cell r="A3267" t="str">
            <v>05</v>
          </cell>
          <cell r="B3267" t="str">
            <v>025</v>
          </cell>
          <cell r="C3267" t="str">
            <v>025</v>
          </cell>
          <cell r="D3267" t="str">
            <v>001</v>
          </cell>
          <cell r="E3267" t="str">
            <v>025001</v>
          </cell>
          <cell r="F3267" t="str">
            <v>Agordo</v>
          </cell>
          <cell r="G3267" t="str">
            <v>Agordo</v>
          </cell>
          <cell r="I3267">
            <v>2</v>
          </cell>
          <cell r="J3267" t="str">
            <v>Nord-est</v>
          </cell>
          <cell r="K3267" t="str">
            <v>Veneto</v>
          </cell>
          <cell r="L3267" t="str">
            <v>Belluno</v>
          </cell>
          <cell r="M3267">
            <v>0</v>
          </cell>
          <cell r="N3267" t="str">
            <v>BL</v>
          </cell>
          <cell r="O3267">
            <v>25001</v>
          </cell>
          <cell r="P3267">
            <v>25001</v>
          </cell>
          <cell r="Q3267">
            <v>25001</v>
          </cell>
          <cell r="R3267">
            <v>25001</v>
          </cell>
          <cell r="S3267" t="str">
            <v>A083</v>
          </cell>
          <cell r="T3267">
            <v>4249</v>
          </cell>
          <cell r="U3267" t="str">
            <v>ITH</v>
          </cell>
          <cell r="V3267" t="str">
            <v>ITH3</v>
          </cell>
          <cell r="W3267" t="str">
            <v>ITH33</v>
          </cell>
          <cell r="X3267">
            <v>25</v>
          </cell>
        </row>
        <row r="3268">
          <cell r="A3268" t="str">
            <v>05</v>
          </cell>
          <cell r="B3268" t="str">
            <v>025</v>
          </cell>
          <cell r="C3268" t="str">
            <v>025</v>
          </cell>
          <cell r="D3268" t="str">
            <v>002</v>
          </cell>
          <cell r="E3268" t="str">
            <v>025002</v>
          </cell>
          <cell r="F3268" t="str">
            <v>Alano di Piave</v>
          </cell>
          <cell r="G3268" t="str">
            <v>Alano di Piave</v>
          </cell>
          <cell r="I3268">
            <v>2</v>
          </cell>
          <cell r="J3268" t="str">
            <v>Nord-est</v>
          </cell>
          <cell r="K3268" t="str">
            <v>Veneto</v>
          </cell>
          <cell r="L3268" t="str">
            <v>Belluno</v>
          </cell>
          <cell r="M3268">
            <v>0</v>
          </cell>
          <cell r="N3268" t="str">
            <v>BL</v>
          </cell>
          <cell r="O3268">
            <v>25002</v>
          </cell>
          <cell r="P3268">
            <v>25002</v>
          </cell>
          <cell r="Q3268">
            <v>25002</v>
          </cell>
          <cell r="R3268">
            <v>25002</v>
          </cell>
          <cell r="S3268" t="str">
            <v>A121</v>
          </cell>
          <cell r="T3268">
            <v>2926</v>
          </cell>
          <cell r="U3268" t="str">
            <v>ITH</v>
          </cell>
          <cell r="V3268" t="str">
            <v>ITH3</v>
          </cell>
          <cell r="W3268" t="str">
            <v>ITH33</v>
          </cell>
          <cell r="X3268">
            <v>25</v>
          </cell>
        </row>
        <row r="3269">
          <cell r="A3269" t="str">
            <v>05</v>
          </cell>
          <cell r="B3269" t="str">
            <v>025</v>
          </cell>
          <cell r="C3269" t="str">
            <v>025</v>
          </cell>
          <cell r="D3269" t="str">
            <v>003</v>
          </cell>
          <cell r="E3269" t="str">
            <v>025003</v>
          </cell>
          <cell r="F3269" t="str">
            <v>Alleghe</v>
          </cell>
          <cell r="G3269" t="str">
            <v>Alleghe</v>
          </cell>
          <cell r="I3269">
            <v>2</v>
          </cell>
          <cell r="J3269" t="str">
            <v>Nord-est</v>
          </cell>
          <cell r="K3269" t="str">
            <v>Veneto</v>
          </cell>
          <cell r="L3269" t="str">
            <v>Belluno</v>
          </cell>
          <cell r="M3269">
            <v>0</v>
          </cell>
          <cell r="N3269" t="str">
            <v>BL</v>
          </cell>
          <cell r="O3269">
            <v>25003</v>
          </cell>
          <cell r="P3269">
            <v>25003</v>
          </cell>
          <cell r="Q3269">
            <v>25003</v>
          </cell>
          <cell r="R3269">
            <v>25003</v>
          </cell>
          <cell r="S3269" t="str">
            <v>A206</v>
          </cell>
          <cell r="T3269">
            <v>1331</v>
          </cell>
          <cell r="U3269" t="str">
            <v>ITH</v>
          </cell>
          <cell r="V3269" t="str">
            <v>ITH3</v>
          </cell>
          <cell r="W3269" t="str">
            <v>ITH33</v>
          </cell>
          <cell r="X3269">
            <v>25</v>
          </cell>
        </row>
        <row r="3270">
          <cell r="A3270" t="str">
            <v>05</v>
          </cell>
          <cell r="B3270" t="str">
            <v>025</v>
          </cell>
          <cell r="C3270" t="str">
            <v>025</v>
          </cell>
          <cell r="D3270" t="str">
            <v>004</v>
          </cell>
          <cell r="E3270" t="str">
            <v>025004</v>
          </cell>
          <cell r="F3270" t="str">
            <v>Arsiè</v>
          </cell>
          <cell r="G3270" t="str">
            <v>Arsiè</v>
          </cell>
          <cell r="I3270">
            <v>2</v>
          </cell>
          <cell r="J3270" t="str">
            <v>Nord-est</v>
          </cell>
          <cell r="K3270" t="str">
            <v>Veneto</v>
          </cell>
          <cell r="L3270" t="str">
            <v>Belluno</v>
          </cell>
          <cell r="M3270">
            <v>0</v>
          </cell>
          <cell r="N3270" t="str">
            <v>BL</v>
          </cell>
          <cell r="O3270">
            <v>25004</v>
          </cell>
          <cell r="P3270">
            <v>25004</v>
          </cell>
          <cell r="Q3270">
            <v>25004</v>
          </cell>
          <cell r="R3270">
            <v>25004</v>
          </cell>
          <cell r="S3270" t="str">
            <v>A443</v>
          </cell>
          <cell r="T3270">
            <v>2465</v>
          </cell>
          <cell r="U3270" t="str">
            <v>ITH</v>
          </cell>
          <cell r="V3270" t="str">
            <v>ITH3</v>
          </cell>
          <cell r="W3270" t="str">
            <v>ITH33</v>
          </cell>
          <cell r="X3270">
            <v>25</v>
          </cell>
        </row>
        <row r="3271">
          <cell r="A3271" t="str">
            <v>05</v>
          </cell>
          <cell r="B3271" t="str">
            <v>025</v>
          </cell>
          <cell r="C3271" t="str">
            <v>025</v>
          </cell>
          <cell r="D3271" t="str">
            <v>005</v>
          </cell>
          <cell r="E3271" t="str">
            <v>025005</v>
          </cell>
          <cell r="F3271" t="str">
            <v>Auronzo di Cadore</v>
          </cell>
          <cell r="G3271" t="str">
            <v>Auronzo di Cadore</v>
          </cell>
          <cell r="I3271">
            <v>2</v>
          </cell>
          <cell r="J3271" t="str">
            <v>Nord-est</v>
          </cell>
          <cell r="K3271" t="str">
            <v>Veneto</v>
          </cell>
          <cell r="L3271" t="str">
            <v>Belluno</v>
          </cell>
          <cell r="M3271">
            <v>0</v>
          </cell>
          <cell r="N3271" t="str">
            <v>BL</v>
          </cell>
          <cell r="O3271">
            <v>25005</v>
          </cell>
          <cell r="P3271">
            <v>25005</v>
          </cell>
          <cell r="Q3271">
            <v>25005</v>
          </cell>
          <cell r="R3271">
            <v>25005</v>
          </cell>
          <cell r="S3271" t="str">
            <v>A501</v>
          </cell>
          <cell r="T3271">
            <v>3453</v>
          </cell>
          <cell r="U3271" t="str">
            <v>ITH</v>
          </cell>
          <cell r="V3271" t="str">
            <v>ITH3</v>
          </cell>
          <cell r="W3271" t="str">
            <v>ITH33</v>
          </cell>
          <cell r="X3271">
            <v>25</v>
          </cell>
        </row>
        <row r="3272">
          <cell r="A3272" t="str">
            <v>05</v>
          </cell>
          <cell r="B3272" t="str">
            <v>025</v>
          </cell>
          <cell r="C3272" t="str">
            <v>025</v>
          </cell>
          <cell r="D3272" t="str">
            <v>006</v>
          </cell>
          <cell r="E3272" t="str">
            <v>025006</v>
          </cell>
          <cell r="F3272" t="str">
            <v>Belluno</v>
          </cell>
          <cell r="G3272" t="str">
            <v>Belluno</v>
          </cell>
          <cell r="I3272">
            <v>2</v>
          </cell>
          <cell r="J3272" t="str">
            <v>Nord-est</v>
          </cell>
          <cell r="K3272" t="str">
            <v>Veneto</v>
          </cell>
          <cell r="L3272" t="str">
            <v>Belluno</v>
          </cell>
          <cell r="M3272">
            <v>1</v>
          </cell>
          <cell r="N3272" t="str">
            <v>BL</v>
          </cell>
          <cell r="O3272">
            <v>25006</v>
          </cell>
          <cell r="P3272">
            <v>25006</v>
          </cell>
          <cell r="Q3272">
            <v>25006</v>
          </cell>
          <cell r="R3272">
            <v>25006</v>
          </cell>
          <cell r="S3272" t="str">
            <v>A757</v>
          </cell>
          <cell r="T3272">
            <v>35591</v>
          </cell>
          <cell r="U3272" t="str">
            <v>ITH</v>
          </cell>
          <cell r="V3272" t="str">
            <v>ITH3</v>
          </cell>
          <cell r="W3272" t="str">
            <v>ITH33</v>
          </cell>
          <cell r="X3272">
            <v>25</v>
          </cell>
        </row>
        <row r="3273">
          <cell r="A3273" t="str">
            <v>05</v>
          </cell>
          <cell r="B3273" t="str">
            <v>025</v>
          </cell>
          <cell r="C3273" t="str">
            <v>025</v>
          </cell>
          <cell r="D3273" t="str">
            <v>007</v>
          </cell>
          <cell r="E3273" t="str">
            <v>025007</v>
          </cell>
          <cell r="F3273" t="str">
            <v>Borca di Cadore</v>
          </cell>
          <cell r="G3273" t="str">
            <v>Borca di Cadore</v>
          </cell>
          <cell r="I3273">
            <v>2</v>
          </cell>
          <cell r="J3273" t="str">
            <v>Nord-est</v>
          </cell>
          <cell r="K3273" t="str">
            <v>Veneto</v>
          </cell>
          <cell r="L3273" t="str">
            <v>Belluno</v>
          </cell>
          <cell r="M3273">
            <v>0</v>
          </cell>
          <cell r="N3273" t="str">
            <v>BL</v>
          </cell>
          <cell r="O3273">
            <v>25007</v>
          </cell>
          <cell r="P3273">
            <v>25007</v>
          </cell>
          <cell r="Q3273">
            <v>25007</v>
          </cell>
          <cell r="R3273">
            <v>25007</v>
          </cell>
          <cell r="S3273" t="str">
            <v>A982</v>
          </cell>
          <cell r="T3273">
            <v>818</v>
          </cell>
          <cell r="U3273" t="str">
            <v>ITH</v>
          </cell>
          <cell r="V3273" t="str">
            <v>ITH3</v>
          </cell>
          <cell r="W3273" t="str">
            <v>ITH33</v>
          </cell>
          <cell r="X3273">
            <v>25</v>
          </cell>
        </row>
        <row r="3274">
          <cell r="A3274" t="str">
            <v>05</v>
          </cell>
          <cell r="B3274" t="str">
            <v>025</v>
          </cell>
          <cell r="C3274" t="str">
            <v>025</v>
          </cell>
          <cell r="D3274" t="str">
            <v>008</v>
          </cell>
          <cell r="E3274" t="str">
            <v>025008</v>
          </cell>
          <cell r="F3274" t="str">
            <v>Calalzo di Cadore</v>
          </cell>
          <cell r="G3274" t="str">
            <v>Calalzo di Cadore</v>
          </cell>
          <cell r="I3274">
            <v>2</v>
          </cell>
          <cell r="J3274" t="str">
            <v>Nord-est</v>
          </cell>
          <cell r="K3274" t="str">
            <v>Veneto</v>
          </cell>
          <cell r="L3274" t="str">
            <v>Belluno</v>
          </cell>
          <cell r="M3274">
            <v>0</v>
          </cell>
          <cell r="N3274" t="str">
            <v>BL</v>
          </cell>
          <cell r="O3274">
            <v>25008</v>
          </cell>
          <cell r="P3274">
            <v>25008</v>
          </cell>
          <cell r="Q3274">
            <v>25008</v>
          </cell>
          <cell r="R3274">
            <v>25008</v>
          </cell>
          <cell r="S3274" t="str">
            <v>B375</v>
          </cell>
          <cell r="T3274">
            <v>2173</v>
          </cell>
          <cell r="U3274" t="str">
            <v>ITH</v>
          </cell>
          <cell r="V3274" t="str">
            <v>ITH3</v>
          </cell>
          <cell r="W3274" t="str">
            <v>ITH33</v>
          </cell>
          <cell r="X3274">
            <v>25</v>
          </cell>
        </row>
        <row r="3275">
          <cell r="A3275" t="str">
            <v>05</v>
          </cell>
          <cell r="B3275" t="str">
            <v>025</v>
          </cell>
          <cell r="C3275" t="str">
            <v>025</v>
          </cell>
          <cell r="D3275" t="str">
            <v>010</v>
          </cell>
          <cell r="E3275" t="str">
            <v>025010</v>
          </cell>
          <cell r="F3275" t="str">
            <v>Cencenighe Agordino</v>
          </cell>
          <cell r="G3275" t="str">
            <v>Cencenighe Agordino</v>
          </cell>
          <cell r="I3275">
            <v>2</v>
          </cell>
          <cell r="J3275" t="str">
            <v>Nord-est</v>
          </cell>
          <cell r="K3275" t="str">
            <v>Veneto</v>
          </cell>
          <cell r="L3275" t="str">
            <v>Belluno</v>
          </cell>
          <cell r="M3275">
            <v>0</v>
          </cell>
          <cell r="N3275" t="str">
            <v>BL</v>
          </cell>
          <cell r="O3275">
            <v>25010</v>
          </cell>
          <cell r="P3275">
            <v>25010</v>
          </cell>
          <cell r="Q3275">
            <v>25010</v>
          </cell>
          <cell r="R3275">
            <v>25010</v>
          </cell>
          <cell r="S3275" t="str">
            <v>C458</v>
          </cell>
          <cell r="T3275">
            <v>1402</v>
          </cell>
          <cell r="U3275" t="str">
            <v>ITH</v>
          </cell>
          <cell r="V3275" t="str">
            <v>ITH3</v>
          </cell>
          <cell r="W3275" t="str">
            <v>ITH33</v>
          </cell>
          <cell r="X3275">
            <v>25</v>
          </cell>
        </row>
        <row r="3276">
          <cell r="A3276" t="str">
            <v>05</v>
          </cell>
          <cell r="B3276" t="str">
            <v>025</v>
          </cell>
          <cell r="C3276" t="str">
            <v>025</v>
          </cell>
          <cell r="D3276" t="str">
            <v>011</v>
          </cell>
          <cell r="E3276" t="str">
            <v>025011</v>
          </cell>
          <cell r="F3276" t="str">
            <v>Cesiomaggiore</v>
          </cell>
          <cell r="G3276" t="str">
            <v>Cesiomaggiore</v>
          </cell>
          <cell r="I3276">
            <v>2</v>
          </cell>
          <cell r="J3276" t="str">
            <v>Nord-est</v>
          </cell>
          <cell r="K3276" t="str">
            <v>Veneto</v>
          </cell>
          <cell r="L3276" t="str">
            <v>Belluno</v>
          </cell>
          <cell r="M3276">
            <v>0</v>
          </cell>
          <cell r="N3276" t="str">
            <v>BL</v>
          </cell>
          <cell r="O3276">
            <v>25011</v>
          </cell>
          <cell r="P3276">
            <v>25011</v>
          </cell>
          <cell r="Q3276">
            <v>25011</v>
          </cell>
          <cell r="R3276">
            <v>25011</v>
          </cell>
          <cell r="S3276" t="str">
            <v>C577</v>
          </cell>
          <cell r="T3276">
            <v>4145</v>
          </cell>
          <cell r="U3276" t="str">
            <v>ITH</v>
          </cell>
          <cell r="V3276" t="str">
            <v>ITH3</v>
          </cell>
          <cell r="W3276" t="str">
            <v>ITH33</v>
          </cell>
          <cell r="X3276">
            <v>25</v>
          </cell>
        </row>
        <row r="3277">
          <cell r="A3277" t="str">
            <v>05</v>
          </cell>
          <cell r="B3277" t="str">
            <v>025</v>
          </cell>
          <cell r="C3277" t="str">
            <v>025</v>
          </cell>
          <cell r="D3277" t="str">
            <v>012</v>
          </cell>
          <cell r="E3277" t="str">
            <v>025012</v>
          </cell>
          <cell r="F3277" t="str">
            <v>Chies d'Alpago</v>
          </cell>
          <cell r="G3277" t="str">
            <v>Chies d'Alpago</v>
          </cell>
          <cell r="I3277">
            <v>2</v>
          </cell>
          <cell r="J3277" t="str">
            <v>Nord-est</v>
          </cell>
          <cell r="K3277" t="str">
            <v>Veneto</v>
          </cell>
          <cell r="L3277" t="str">
            <v>Belluno</v>
          </cell>
          <cell r="M3277">
            <v>0</v>
          </cell>
          <cell r="N3277" t="str">
            <v>BL</v>
          </cell>
          <cell r="O3277">
            <v>25012</v>
          </cell>
          <cell r="P3277">
            <v>25012</v>
          </cell>
          <cell r="Q3277">
            <v>25012</v>
          </cell>
          <cell r="R3277">
            <v>25012</v>
          </cell>
          <cell r="S3277" t="str">
            <v>C630</v>
          </cell>
          <cell r="T3277">
            <v>1411</v>
          </cell>
          <cell r="U3277" t="str">
            <v>ITH</v>
          </cell>
          <cell r="V3277" t="str">
            <v>ITH3</v>
          </cell>
          <cell r="W3277" t="str">
            <v>ITH33</v>
          </cell>
          <cell r="X3277">
            <v>25</v>
          </cell>
        </row>
        <row r="3278">
          <cell r="A3278" t="str">
            <v>05</v>
          </cell>
          <cell r="B3278" t="str">
            <v>025</v>
          </cell>
          <cell r="C3278" t="str">
            <v>025</v>
          </cell>
          <cell r="D3278" t="str">
            <v>013</v>
          </cell>
          <cell r="E3278" t="str">
            <v>025013</v>
          </cell>
          <cell r="F3278" t="str">
            <v>Cibiana di Cadore</v>
          </cell>
          <cell r="G3278" t="str">
            <v>Cibiana di Cadore</v>
          </cell>
          <cell r="I3278">
            <v>2</v>
          </cell>
          <cell r="J3278" t="str">
            <v>Nord-est</v>
          </cell>
          <cell r="K3278" t="str">
            <v>Veneto</v>
          </cell>
          <cell r="L3278" t="str">
            <v>Belluno</v>
          </cell>
          <cell r="M3278">
            <v>0</v>
          </cell>
          <cell r="N3278" t="str">
            <v>BL</v>
          </cell>
          <cell r="O3278">
            <v>25013</v>
          </cell>
          <cell r="P3278">
            <v>25013</v>
          </cell>
          <cell r="Q3278">
            <v>25013</v>
          </cell>
          <cell r="R3278">
            <v>25013</v>
          </cell>
          <cell r="S3278" t="str">
            <v>C672</v>
          </cell>
          <cell r="T3278">
            <v>423</v>
          </cell>
          <cell r="U3278" t="str">
            <v>ITH</v>
          </cell>
          <cell r="V3278" t="str">
            <v>ITH3</v>
          </cell>
          <cell r="W3278" t="str">
            <v>ITH33</v>
          </cell>
          <cell r="X3278">
            <v>25</v>
          </cell>
        </row>
        <row r="3279">
          <cell r="A3279" t="str">
            <v>05</v>
          </cell>
          <cell r="B3279" t="str">
            <v>025</v>
          </cell>
          <cell r="C3279" t="str">
            <v>025</v>
          </cell>
          <cell r="D3279" t="str">
            <v>014</v>
          </cell>
          <cell r="E3279" t="str">
            <v>025014</v>
          </cell>
          <cell r="F3279" t="str">
            <v>Colle Santa Lucia</v>
          </cell>
          <cell r="G3279" t="str">
            <v>Colle Santa Lucia</v>
          </cell>
          <cell r="I3279">
            <v>2</v>
          </cell>
          <cell r="J3279" t="str">
            <v>Nord-est</v>
          </cell>
          <cell r="K3279" t="str">
            <v>Veneto</v>
          </cell>
          <cell r="L3279" t="str">
            <v>Belluno</v>
          </cell>
          <cell r="M3279">
            <v>0</v>
          </cell>
          <cell r="N3279" t="str">
            <v>BL</v>
          </cell>
          <cell r="O3279">
            <v>25014</v>
          </cell>
          <cell r="P3279">
            <v>25014</v>
          </cell>
          <cell r="Q3279">
            <v>25014</v>
          </cell>
          <cell r="R3279">
            <v>25014</v>
          </cell>
          <cell r="S3279" t="str">
            <v>C872</v>
          </cell>
          <cell r="T3279">
            <v>391</v>
          </cell>
          <cell r="U3279" t="str">
            <v>ITH</v>
          </cell>
          <cell r="V3279" t="str">
            <v>ITH3</v>
          </cell>
          <cell r="W3279" t="str">
            <v>ITH33</v>
          </cell>
          <cell r="X3279">
            <v>25</v>
          </cell>
        </row>
        <row r="3280">
          <cell r="A3280" t="str">
            <v>05</v>
          </cell>
          <cell r="B3280" t="str">
            <v>025</v>
          </cell>
          <cell r="C3280" t="str">
            <v>025</v>
          </cell>
          <cell r="D3280" t="str">
            <v>015</v>
          </cell>
          <cell r="E3280" t="str">
            <v>025015</v>
          </cell>
          <cell r="F3280" t="str">
            <v>Comelico Superiore</v>
          </cell>
          <cell r="G3280" t="str">
            <v>Comelico Superiore</v>
          </cell>
          <cell r="I3280">
            <v>2</v>
          </cell>
          <cell r="J3280" t="str">
            <v>Nord-est</v>
          </cell>
          <cell r="K3280" t="str">
            <v>Veneto</v>
          </cell>
          <cell r="L3280" t="str">
            <v>Belluno</v>
          </cell>
          <cell r="M3280">
            <v>0</v>
          </cell>
          <cell r="N3280" t="str">
            <v>BL</v>
          </cell>
          <cell r="O3280">
            <v>25015</v>
          </cell>
          <cell r="P3280">
            <v>25015</v>
          </cell>
          <cell r="Q3280">
            <v>25015</v>
          </cell>
          <cell r="R3280">
            <v>25015</v>
          </cell>
          <cell r="S3280" t="str">
            <v>C920</v>
          </cell>
          <cell r="T3280">
            <v>2341</v>
          </cell>
          <cell r="U3280" t="str">
            <v>ITH</v>
          </cell>
          <cell r="V3280" t="str">
            <v>ITH3</v>
          </cell>
          <cell r="W3280" t="str">
            <v>ITH33</v>
          </cell>
          <cell r="X3280">
            <v>25</v>
          </cell>
        </row>
        <row r="3281">
          <cell r="A3281" t="str">
            <v>05</v>
          </cell>
          <cell r="B3281" t="str">
            <v>025</v>
          </cell>
          <cell r="C3281" t="str">
            <v>025</v>
          </cell>
          <cell r="D3281" t="str">
            <v>016</v>
          </cell>
          <cell r="E3281" t="str">
            <v>025016</v>
          </cell>
          <cell r="F3281" t="str">
            <v>Cortina d'Ampezzo</v>
          </cell>
          <cell r="G3281" t="str">
            <v>Cortina d'Ampezzo</v>
          </cell>
          <cell r="I3281">
            <v>2</v>
          </cell>
          <cell r="J3281" t="str">
            <v>Nord-est</v>
          </cell>
          <cell r="K3281" t="str">
            <v>Veneto</v>
          </cell>
          <cell r="L3281" t="str">
            <v>Belluno</v>
          </cell>
          <cell r="M3281">
            <v>0</v>
          </cell>
          <cell r="N3281" t="str">
            <v>BL</v>
          </cell>
          <cell r="O3281">
            <v>25016</v>
          </cell>
          <cell r="P3281">
            <v>25016</v>
          </cell>
          <cell r="Q3281">
            <v>25016</v>
          </cell>
          <cell r="R3281">
            <v>25016</v>
          </cell>
          <cell r="S3281" t="str">
            <v>A266</v>
          </cell>
          <cell r="T3281">
            <v>5890</v>
          </cell>
          <cell r="U3281" t="str">
            <v>ITH</v>
          </cell>
          <cell r="V3281" t="str">
            <v>ITH3</v>
          </cell>
          <cell r="W3281" t="str">
            <v>ITH33</v>
          </cell>
          <cell r="X3281">
            <v>25</v>
          </cell>
        </row>
        <row r="3282">
          <cell r="A3282" t="str">
            <v>05</v>
          </cell>
          <cell r="B3282" t="str">
            <v>025</v>
          </cell>
          <cell r="C3282" t="str">
            <v>025</v>
          </cell>
          <cell r="D3282" t="str">
            <v>017</v>
          </cell>
          <cell r="E3282" t="str">
            <v>025017</v>
          </cell>
          <cell r="F3282" t="str">
            <v>Danta di Cadore</v>
          </cell>
          <cell r="G3282" t="str">
            <v>Danta di Cadore</v>
          </cell>
          <cell r="I3282">
            <v>2</v>
          </cell>
          <cell r="J3282" t="str">
            <v>Nord-est</v>
          </cell>
          <cell r="K3282" t="str">
            <v>Veneto</v>
          </cell>
          <cell r="L3282" t="str">
            <v>Belluno</v>
          </cell>
          <cell r="M3282">
            <v>0</v>
          </cell>
          <cell r="N3282" t="str">
            <v>BL</v>
          </cell>
          <cell r="O3282">
            <v>25017</v>
          </cell>
          <cell r="P3282">
            <v>25017</v>
          </cell>
          <cell r="Q3282">
            <v>25017</v>
          </cell>
          <cell r="R3282">
            <v>25017</v>
          </cell>
          <cell r="S3282" t="str">
            <v>D247</v>
          </cell>
          <cell r="T3282">
            <v>514</v>
          </cell>
          <cell r="U3282" t="str">
            <v>ITH</v>
          </cell>
          <cell r="V3282" t="str">
            <v>ITH3</v>
          </cell>
          <cell r="W3282" t="str">
            <v>ITH33</v>
          </cell>
          <cell r="X3282">
            <v>25</v>
          </cell>
        </row>
        <row r="3283">
          <cell r="A3283" t="str">
            <v>05</v>
          </cell>
          <cell r="B3283" t="str">
            <v>025</v>
          </cell>
          <cell r="C3283" t="str">
            <v>025</v>
          </cell>
          <cell r="D3283" t="str">
            <v>018</v>
          </cell>
          <cell r="E3283" t="str">
            <v>025018</v>
          </cell>
          <cell r="F3283" t="str">
            <v>Domegge di Cadore</v>
          </cell>
          <cell r="G3283" t="str">
            <v>Domegge di Cadore</v>
          </cell>
          <cell r="I3283">
            <v>2</v>
          </cell>
          <cell r="J3283" t="str">
            <v>Nord-est</v>
          </cell>
          <cell r="K3283" t="str">
            <v>Veneto</v>
          </cell>
          <cell r="L3283" t="str">
            <v>Belluno</v>
          </cell>
          <cell r="M3283">
            <v>0</v>
          </cell>
          <cell r="N3283" t="str">
            <v>BL</v>
          </cell>
          <cell r="O3283">
            <v>25018</v>
          </cell>
          <cell r="P3283">
            <v>25018</v>
          </cell>
          <cell r="Q3283">
            <v>25018</v>
          </cell>
          <cell r="R3283">
            <v>25018</v>
          </cell>
          <cell r="S3283" t="str">
            <v>D330</v>
          </cell>
          <cell r="T3283">
            <v>2575</v>
          </cell>
          <cell r="U3283" t="str">
            <v>ITH</v>
          </cell>
          <cell r="V3283" t="str">
            <v>ITH3</v>
          </cell>
          <cell r="W3283" t="str">
            <v>ITH33</v>
          </cell>
          <cell r="X3283">
            <v>25</v>
          </cell>
        </row>
        <row r="3284">
          <cell r="A3284" t="str">
            <v>05</v>
          </cell>
          <cell r="B3284" t="str">
            <v>025</v>
          </cell>
          <cell r="C3284" t="str">
            <v>025</v>
          </cell>
          <cell r="D3284" t="str">
            <v>019</v>
          </cell>
          <cell r="E3284" t="str">
            <v>025019</v>
          </cell>
          <cell r="F3284" t="str">
            <v>Falcade</v>
          </cell>
          <cell r="G3284" t="str">
            <v>Falcade</v>
          </cell>
          <cell r="I3284">
            <v>2</v>
          </cell>
          <cell r="J3284" t="str">
            <v>Nord-est</v>
          </cell>
          <cell r="K3284" t="str">
            <v>Veneto</v>
          </cell>
          <cell r="L3284" t="str">
            <v>Belluno</v>
          </cell>
          <cell r="M3284">
            <v>0</v>
          </cell>
          <cell r="N3284" t="str">
            <v>BL</v>
          </cell>
          <cell r="O3284">
            <v>25019</v>
          </cell>
          <cell r="P3284">
            <v>25019</v>
          </cell>
          <cell r="Q3284">
            <v>25019</v>
          </cell>
          <cell r="R3284">
            <v>25019</v>
          </cell>
          <cell r="S3284" t="str">
            <v>D470</v>
          </cell>
          <cell r="T3284">
            <v>2055</v>
          </cell>
          <cell r="U3284" t="str">
            <v>ITH</v>
          </cell>
          <cell r="V3284" t="str">
            <v>ITH3</v>
          </cell>
          <cell r="W3284" t="str">
            <v>ITH33</v>
          </cell>
          <cell r="X3284">
            <v>25</v>
          </cell>
        </row>
        <row r="3285">
          <cell r="A3285" t="str">
            <v>05</v>
          </cell>
          <cell r="B3285" t="str">
            <v>025</v>
          </cell>
          <cell r="C3285" t="str">
            <v>025</v>
          </cell>
          <cell r="D3285" t="str">
            <v>021</v>
          </cell>
          <cell r="E3285" t="str">
            <v>025021</v>
          </cell>
          <cell r="F3285" t="str">
            <v>Feltre</v>
          </cell>
          <cell r="G3285" t="str">
            <v>Feltre</v>
          </cell>
          <cell r="I3285">
            <v>2</v>
          </cell>
          <cell r="J3285" t="str">
            <v>Nord-est</v>
          </cell>
          <cell r="K3285" t="str">
            <v>Veneto</v>
          </cell>
          <cell r="L3285" t="str">
            <v>Belluno</v>
          </cell>
          <cell r="M3285">
            <v>0</v>
          </cell>
          <cell r="N3285" t="str">
            <v>BL</v>
          </cell>
          <cell r="O3285">
            <v>25021</v>
          </cell>
          <cell r="P3285">
            <v>25021</v>
          </cell>
          <cell r="Q3285">
            <v>25021</v>
          </cell>
          <cell r="R3285">
            <v>25021</v>
          </cell>
          <cell r="S3285" t="str">
            <v>D530</v>
          </cell>
          <cell r="T3285">
            <v>20525</v>
          </cell>
          <cell r="U3285" t="str">
            <v>ITH</v>
          </cell>
          <cell r="V3285" t="str">
            <v>ITH3</v>
          </cell>
          <cell r="W3285" t="str">
            <v>ITH33</v>
          </cell>
          <cell r="X3285">
            <v>25</v>
          </cell>
        </row>
        <row r="3286">
          <cell r="A3286" t="str">
            <v>05</v>
          </cell>
          <cell r="B3286" t="str">
            <v>025</v>
          </cell>
          <cell r="C3286" t="str">
            <v>025</v>
          </cell>
          <cell r="D3286" t="str">
            <v>022</v>
          </cell>
          <cell r="E3286" t="str">
            <v>025022</v>
          </cell>
          <cell r="F3286" t="str">
            <v>Fonzaso</v>
          </cell>
          <cell r="G3286" t="str">
            <v>Fonzaso</v>
          </cell>
          <cell r="I3286">
            <v>2</v>
          </cell>
          <cell r="J3286" t="str">
            <v>Nord-est</v>
          </cell>
          <cell r="K3286" t="str">
            <v>Veneto</v>
          </cell>
          <cell r="L3286" t="str">
            <v>Belluno</v>
          </cell>
          <cell r="M3286">
            <v>0</v>
          </cell>
          <cell r="N3286" t="str">
            <v>BL</v>
          </cell>
          <cell r="O3286">
            <v>25022</v>
          </cell>
          <cell r="P3286">
            <v>25022</v>
          </cell>
          <cell r="Q3286">
            <v>25022</v>
          </cell>
          <cell r="R3286">
            <v>25022</v>
          </cell>
          <cell r="S3286" t="str">
            <v>D686</v>
          </cell>
          <cell r="T3286">
            <v>3322</v>
          </cell>
          <cell r="U3286" t="str">
            <v>ITH</v>
          </cell>
          <cell r="V3286" t="str">
            <v>ITH3</v>
          </cell>
          <cell r="W3286" t="str">
            <v>ITH33</v>
          </cell>
          <cell r="X3286">
            <v>25</v>
          </cell>
        </row>
        <row r="3287">
          <cell r="A3287" t="str">
            <v>05</v>
          </cell>
          <cell r="B3287" t="str">
            <v>025</v>
          </cell>
          <cell r="C3287" t="str">
            <v>025</v>
          </cell>
          <cell r="D3287" t="str">
            <v>023</v>
          </cell>
          <cell r="E3287" t="str">
            <v>025023</v>
          </cell>
          <cell r="F3287" t="str">
            <v>Canale d'Agordo</v>
          </cell>
          <cell r="G3287" t="str">
            <v>Canale d'Agordo</v>
          </cell>
          <cell r="I3287">
            <v>2</v>
          </cell>
          <cell r="J3287" t="str">
            <v>Nord-est</v>
          </cell>
          <cell r="K3287" t="str">
            <v>Veneto</v>
          </cell>
          <cell r="L3287" t="str">
            <v>Belluno</v>
          </cell>
          <cell r="M3287">
            <v>0</v>
          </cell>
          <cell r="N3287" t="str">
            <v>BL</v>
          </cell>
          <cell r="O3287">
            <v>25023</v>
          </cell>
          <cell r="P3287">
            <v>25023</v>
          </cell>
          <cell r="Q3287">
            <v>25023</v>
          </cell>
          <cell r="R3287">
            <v>25023</v>
          </cell>
          <cell r="S3287" t="str">
            <v>B574</v>
          </cell>
          <cell r="T3287">
            <v>1172</v>
          </cell>
          <cell r="U3287" t="str">
            <v>ITH</v>
          </cell>
          <cell r="V3287" t="str">
            <v>ITH3</v>
          </cell>
          <cell r="W3287" t="str">
            <v>ITH33</v>
          </cell>
          <cell r="X3287">
            <v>25</v>
          </cell>
        </row>
        <row r="3288">
          <cell r="A3288" t="str">
            <v>05</v>
          </cell>
          <cell r="B3288" t="str">
            <v>025</v>
          </cell>
          <cell r="C3288" t="str">
            <v>025</v>
          </cell>
          <cell r="D3288" t="str">
            <v>025</v>
          </cell>
          <cell r="E3288" t="str">
            <v>025025</v>
          </cell>
          <cell r="F3288" t="str">
            <v>Gosaldo</v>
          </cell>
          <cell r="G3288" t="str">
            <v>Gosaldo</v>
          </cell>
          <cell r="I3288">
            <v>2</v>
          </cell>
          <cell r="J3288" t="str">
            <v>Nord-est</v>
          </cell>
          <cell r="K3288" t="str">
            <v>Veneto</v>
          </cell>
          <cell r="L3288" t="str">
            <v>Belluno</v>
          </cell>
          <cell r="M3288">
            <v>0</v>
          </cell>
          <cell r="N3288" t="str">
            <v>BL</v>
          </cell>
          <cell r="O3288">
            <v>25025</v>
          </cell>
          <cell r="P3288">
            <v>25025</v>
          </cell>
          <cell r="Q3288">
            <v>25025</v>
          </cell>
          <cell r="R3288">
            <v>25025</v>
          </cell>
          <cell r="S3288" t="str">
            <v>E113</v>
          </cell>
          <cell r="T3288">
            <v>723</v>
          </cell>
          <cell r="U3288" t="str">
            <v>ITH</v>
          </cell>
          <cell r="V3288" t="str">
            <v>ITH3</v>
          </cell>
          <cell r="W3288" t="str">
            <v>ITH33</v>
          </cell>
          <cell r="X3288">
            <v>25</v>
          </cell>
        </row>
        <row r="3289">
          <cell r="A3289" t="str">
            <v>05</v>
          </cell>
          <cell r="B3289" t="str">
            <v>025</v>
          </cell>
          <cell r="C3289" t="str">
            <v>025</v>
          </cell>
          <cell r="D3289" t="str">
            <v>026</v>
          </cell>
          <cell r="E3289" t="str">
            <v>025026</v>
          </cell>
          <cell r="F3289" t="str">
            <v>Lamon</v>
          </cell>
          <cell r="G3289" t="str">
            <v>Lamon</v>
          </cell>
          <cell r="I3289">
            <v>2</v>
          </cell>
          <cell r="J3289" t="str">
            <v>Nord-est</v>
          </cell>
          <cell r="K3289" t="str">
            <v>Veneto</v>
          </cell>
          <cell r="L3289" t="str">
            <v>Belluno</v>
          </cell>
          <cell r="M3289">
            <v>0</v>
          </cell>
          <cell r="N3289" t="str">
            <v>BL</v>
          </cell>
          <cell r="O3289">
            <v>25026</v>
          </cell>
          <cell r="P3289">
            <v>25026</v>
          </cell>
          <cell r="Q3289">
            <v>25026</v>
          </cell>
          <cell r="R3289">
            <v>25026</v>
          </cell>
          <cell r="S3289" t="str">
            <v>E429</v>
          </cell>
          <cell r="T3289">
            <v>3046</v>
          </cell>
          <cell r="U3289" t="str">
            <v>ITH</v>
          </cell>
          <cell r="V3289" t="str">
            <v>ITH3</v>
          </cell>
          <cell r="W3289" t="str">
            <v>ITH33</v>
          </cell>
          <cell r="X3289">
            <v>25</v>
          </cell>
        </row>
        <row r="3290">
          <cell r="A3290" t="str">
            <v>05</v>
          </cell>
          <cell r="B3290" t="str">
            <v>025</v>
          </cell>
          <cell r="C3290" t="str">
            <v>025</v>
          </cell>
          <cell r="D3290" t="str">
            <v>027</v>
          </cell>
          <cell r="E3290" t="str">
            <v>025027</v>
          </cell>
          <cell r="F3290" t="str">
            <v>La Valle Agordina</v>
          </cell>
          <cell r="G3290" t="str">
            <v>La Valle Agordina</v>
          </cell>
          <cell r="I3290">
            <v>2</v>
          </cell>
          <cell r="J3290" t="str">
            <v>Nord-est</v>
          </cell>
          <cell r="K3290" t="str">
            <v>Veneto</v>
          </cell>
          <cell r="L3290" t="str">
            <v>Belluno</v>
          </cell>
          <cell r="M3290">
            <v>0</v>
          </cell>
          <cell r="N3290" t="str">
            <v>BL</v>
          </cell>
          <cell r="O3290">
            <v>25027</v>
          </cell>
          <cell r="P3290">
            <v>25027</v>
          </cell>
          <cell r="Q3290">
            <v>25027</v>
          </cell>
          <cell r="R3290">
            <v>25027</v>
          </cell>
          <cell r="S3290" t="str">
            <v>E490</v>
          </cell>
          <cell r="T3290">
            <v>1150</v>
          </cell>
          <cell r="U3290" t="str">
            <v>ITH</v>
          </cell>
          <cell r="V3290" t="str">
            <v>ITH3</v>
          </cell>
          <cell r="W3290" t="str">
            <v>ITH33</v>
          </cell>
          <cell r="X3290">
            <v>25</v>
          </cell>
        </row>
        <row r="3291">
          <cell r="A3291" t="str">
            <v>05</v>
          </cell>
          <cell r="B3291" t="str">
            <v>025</v>
          </cell>
          <cell r="C3291" t="str">
            <v>025</v>
          </cell>
          <cell r="D3291" t="str">
            <v>029</v>
          </cell>
          <cell r="E3291" t="str">
            <v>025029</v>
          </cell>
          <cell r="F3291" t="str">
            <v>Limana</v>
          </cell>
          <cell r="G3291" t="str">
            <v>Limana</v>
          </cell>
          <cell r="I3291">
            <v>2</v>
          </cell>
          <cell r="J3291" t="str">
            <v>Nord-est</v>
          </cell>
          <cell r="K3291" t="str">
            <v>Veneto</v>
          </cell>
          <cell r="L3291" t="str">
            <v>Belluno</v>
          </cell>
          <cell r="M3291">
            <v>0</v>
          </cell>
          <cell r="N3291" t="str">
            <v>BL</v>
          </cell>
          <cell r="O3291">
            <v>25029</v>
          </cell>
          <cell r="P3291">
            <v>25029</v>
          </cell>
          <cell r="Q3291">
            <v>25029</v>
          </cell>
          <cell r="R3291">
            <v>25029</v>
          </cell>
          <cell r="S3291" t="str">
            <v>E588</v>
          </cell>
          <cell r="T3291">
            <v>5061</v>
          </cell>
          <cell r="U3291" t="str">
            <v>ITH</v>
          </cell>
          <cell r="V3291" t="str">
            <v>ITH3</v>
          </cell>
          <cell r="W3291" t="str">
            <v>ITH33</v>
          </cell>
          <cell r="X3291">
            <v>25</v>
          </cell>
        </row>
        <row r="3292">
          <cell r="A3292" t="str">
            <v>05</v>
          </cell>
          <cell r="B3292" t="str">
            <v>025</v>
          </cell>
          <cell r="C3292" t="str">
            <v>025</v>
          </cell>
          <cell r="D3292" t="str">
            <v>030</v>
          </cell>
          <cell r="E3292" t="str">
            <v>025030</v>
          </cell>
          <cell r="F3292" t="str">
            <v>Livinallongo del Col di Lana</v>
          </cell>
          <cell r="G3292" t="str">
            <v>Livinallongo del Col di Lana</v>
          </cell>
          <cell r="I3292">
            <v>2</v>
          </cell>
          <cell r="J3292" t="str">
            <v>Nord-est</v>
          </cell>
          <cell r="K3292" t="str">
            <v>Veneto</v>
          </cell>
          <cell r="L3292" t="str">
            <v>Belluno</v>
          </cell>
          <cell r="M3292">
            <v>0</v>
          </cell>
          <cell r="N3292" t="str">
            <v>BL</v>
          </cell>
          <cell r="O3292">
            <v>25030</v>
          </cell>
          <cell r="P3292">
            <v>25030</v>
          </cell>
          <cell r="Q3292">
            <v>25030</v>
          </cell>
          <cell r="R3292">
            <v>25030</v>
          </cell>
          <cell r="S3292" t="str">
            <v>E622</v>
          </cell>
          <cell r="T3292">
            <v>1384</v>
          </cell>
          <cell r="U3292" t="str">
            <v>ITH</v>
          </cell>
          <cell r="V3292" t="str">
            <v>ITH3</v>
          </cell>
          <cell r="W3292" t="str">
            <v>ITH33</v>
          </cell>
          <cell r="X3292">
            <v>25</v>
          </cell>
        </row>
        <row r="3293">
          <cell r="A3293" t="str">
            <v>05</v>
          </cell>
          <cell r="B3293" t="str">
            <v>025</v>
          </cell>
          <cell r="C3293" t="str">
            <v>025</v>
          </cell>
          <cell r="D3293" t="str">
            <v>032</v>
          </cell>
          <cell r="E3293" t="str">
            <v>025032</v>
          </cell>
          <cell r="F3293" t="str">
            <v>Lorenzago di Cadore</v>
          </cell>
          <cell r="G3293" t="str">
            <v>Lorenzago di Cadore</v>
          </cell>
          <cell r="I3293">
            <v>2</v>
          </cell>
          <cell r="J3293" t="str">
            <v>Nord-est</v>
          </cell>
          <cell r="K3293" t="str">
            <v>Veneto</v>
          </cell>
          <cell r="L3293" t="str">
            <v>Belluno</v>
          </cell>
          <cell r="M3293">
            <v>0</v>
          </cell>
          <cell r="N3293" t="str">
            <v>BL</v>
          </cell>
          <cell r="O3293">
            <v>25032</v>
          </cell>
          <cell r="P3293">
            <v>25032</v>
          </cell>
          <cell r="Q3293">
            <v>25032</v>
          </cell>
          <cell r="R3293">
            <v>25032</v>
          </cell>
          <cell r="S3293" t="str">
            <v>E687</v>
          </cell>
          <cell r="T3293">
            <v>567</v>
          </cell>
          <cell r="U3293" t="str">
            <v>ITH</v>
          </cell>
          <cell r="V3293" t="str">
            <v>ITH3</v>
          </cell>
          <cell r="W3293" t="str">
            <v>ITH33</v>
          </cell>
          <cell r="X3293">
            <v>25</v>
          </cell>
        </row>
        <row r="3294">
          <cell r="A3294" t="str">
            <v>05</v>
          </cell>
          <cell r="B3294" t="str">
            <v>025</v>
          </cell>
          <cell r="C3294" t="str">
            <v>025</v>
          </cell>
          <cell r="D3294" t="str">
            <v>033</v>
          </cell>
          <cell r="E3294" t="str">
            <v>025033</v>
          </cell>
          <cell r="F3294" t="str">
            <v>Lozzo di Cadore</v>
          </cell>
          <cell r="G3294" t="str">
            <v>Lozzo di Cadore</v>
          </cell>
          <cell r="I3294">
            <v>2</v>
          </cell>
          <cell r="J3294" t="str">
            <v>Nord-est</v>
          </cell>
          <cell r="K3294" t="str">
            <v>Veneto</v>
          </cell>
          <cell r="L3294" t="str">
            <v>Belluno</v>
          </cell>
          <cell r="M3294">
            <v>0</v>
          </cell>
          <cell r="N3294" t="str">
            <v>BL</v>
          </cell>
          <cell r="O3294">
            <v>25033</v>
          </cell>
          <cell r="P3294">
            <v>25033</v>
          </cell>
          <cell r="Q3294">
            <v>25033</v>
          </cell>
          <cell r="R3294">
            <v>25033</v>
          </cell>
          <cell r="S3294" t="str">
            <v>E708</v>
          </cell>
          <cell r="T3294">
            <v>1497</v>
          </cell>
          <cell r="U3294" t="str">
            <v>ITH</v>
          </cell>
          <cell r="V3294" t="str">
            <v>ITH3</v>
          </cell>
          <cell r="W3294" t="str">
            <v>ITH33</v>
          </cell>
          <cell r="X3294">
            <v>25</v>
          </cell>
        </row>
        <row r="3295">
          <cell r="A3295" t="str">
            <v>05</v>
          </cell>
          <cell r="B3295" t="str">
            <v>025</v>
          </cell>
          <cell r="C3295" t="str">
            <v>025</v>
          </cell>
          <cell r="D3295" t="str">
            <v>035</v>
          </cell>
          <cell r="E3295" t="str">
            <v>025035</v>
          </cell>
          <cell r="F3295" t="str">
            <v>Ospitale di Cadore</v>
          </cell>
          <cell r="G3295" t="str">
            <v>Ospitale di Cadore</v>
          </cell>
          <cell r="I3295">
            <v>2</v>
          </cell>
          <cell r="J3295" t="str">
            <v>Nord-est</v>
          </cell>
          <cell r="K3295" t="str">
            <v>Veneto</v>
          </cell>
          <cell r="L3295" t="str">
            <v>Belluno</v>
          </cell>
          <cell r="M3295">
            <v>0</v>
          </cell>
          <cell r="N3295" t="str">
            <v>BL</v>
          </cell>
          <cell r="O3295">
            <v>25035</v>
          </cell>
          <cell r="P3295">
            <v>25035</v>
          </cell>
          <cell r="Q3295">
            <v>25035</v>
          </cell>
          <cell r="R3295">
            <v>25035</v>
          </cell>
          <cell r="S3295" t="str">
            <v>G169</v>
          </cell>
          <cell r="T3295">
            <v>326</v>
          </cell>
          <cell r="U3295" t="str">
            <v>ITH</v>
          </cell>
          <cell r="V3295" t="str">
            <v>ITH3</v>
          </cell>
          <cell r="W3295" t="str">
            <v>ITH33</v>
          </cell>
          <cell r="X3295">
            <v>25</v>
          </cell>
        </row>
        <row r="3296">
          <cell r="A3296" t="str">
            <v>05</v>
          </cell>
          <cell r="B3296" t="str">
            <v>025</v>
          </cell>
          <cell r="C3296" t="str">
            <v>025</v>
          </cell>
          <cell r="D3296" t="str">
            <v>036</v>
          </cell>
          <cell r="E3296" t="str">
            <v>025036</v>
          </cell>
          <cell r="F3296" t="str">
            <v>Pedavena</v>
          </cell>
          <cell r="G3296" t="str">
            <v>Pedavena</v>
          </cell>
          <cell r="I3296">
            <v>2</v>
          </cell>
          <cell r="J3296" t="str">
            <v>Nord-est</v>
          </cell>
          <cell r="K3296" t="str">
            <v>Veneto</v>
          </cell>
          <cell r="L3296" t="str">
            <v>Belluno</v>
          </cell>
          <cell r="M3296">
            <v>0</v>
          </cell>
          <cell r="N3296" t="str">
            <v>BL</v>
          </cell>
          <cell r="O3296">
            <v>25036</v>
          </cell>
          <cell r="P3296">
            <v>25036</v>
          </cell>
          <cell r="Q3296">
            <v>25036</v>
          </cell>
          <cell r="R3296">
            <v>25036</v>
          </cell>
          <cell r="S3296" t="str">
            <v>G404</v>
          </cell>
          <cell r="T3296">
            <v>4429</v>
          </cell>
          <cell r="U3296" t="str">
            <v>ITH</v>
          </cell>
          <cell r="V3296" t="str">
            <v>ITH3</v>
          </cell>
          <cell r="W3296" t="str">
            <v>ITH33</v>
          </cell>
          <cell r="X3296">
            <v>25</v>
          </cell>
        </row>
        <row r="3297">
          <cell r="A3297" t="str">
            <v>05</v>
          </cell>
          <cell r="B3297" t="str">
            <v>025</v>
          </cell>
          <cell r="C3297" t="str">
            <v>025</v>
          </cell>
          <cell r="D3297" t="str">
            <v>037</v>
          </cell>
          <cell r="E3297" t="str">
            <v>025037</v>
          </cell>
          <cell r="F3297" t="str">
            <v>Perarolo di Cadore</v>
          </cell>
          <cell r="G3297" t="str">
            <v>Perarolo di Cadore</v>
          </cell>
          <cell r="I3297">
            <v>2</v>
          </cell>
          <cell r="J3297" t="str">
            <v>Nord-est</v>
          </cell>
          <cell r="K3297" t="str">
            <v>Veneto</v>
          </cell>
          <cell r="L3297" t="str">
            <v>Belluno</v>
          </cell>
          <cell r="M3297">
            <v>0</v>
          </cell>
          <cell r="N3297" t="str">
            <v>BL</v>
          </cell>
          <cell r="O3297">
            <v>25037</v>
          </cell>
          <cell r="P3297">
            <v>25037</v>
          </cell>
          <cell r="Q3297">
            <v>25037</v>
          </cell>
          <cell r="R3297">
            <v>25037</v>
          </cell>
          <cell r="S3297" t="str">
            <v>G442</v>
          </cell>
          <cell r="T3297">
            <v>383</v>
          </cell>
          <cell r="U3297" t="str">
            <v>ITH</v>
          </cell>
          <cell r="V3297" t="str">
            <v>ITH3</v>
          </cell>
          <cell r="W3297" t="str">
            <v>ITH33</v>
          </cell>
          <cell r="X3297">
            <v>25</v>
          </cell>
        </row>
        <row r="3298">
          <cell r="A3298" t="str">
            <v>05</v>
          </cell>
          <cell r="B3298" t="str">
            <v>025</v>
          </cell>
          <cell r="C3298" t="str">
            <v>025</v>
          </cell>
          <cell r="D3298" t="str">
            <v>039</v>
          </cell>
          <cell r="E3298" t="str">
            <v>025039</v>
          </cell>
          <cell r="F3298" t="str">
            <v>Pieve di Cadore</v>
          </cell>
          <cell r="G3298" t="str">
            <v>Pieve di Cadore</v>
          </cell>
          <cell r="I3298">
            <v>2</v>
          </cell>
          <cell r="J3298" t="str">
            <v>Nord-est</v>
          </cell>
          <cell r="K3298" t="str">
            <v>Veneto</v>
          </cell>
          <cell r="L3298" t="str">
            <v>Belluno</v>
          </cell>
          <cell r="M3298">
            <v>0</v>
          </cell>
          <cell r="N3298" t="str">
            <v>BL</v>
          </cell>
          <cell r="O3298">
            <v>25039</v>
          </cell>
          <cell r="P3298">
            <v>25039</v>
          </cell>
          <cell r="Q3298">
            <v>25039</v>
          </cell>
          <cell r="R3298">
            <v>25039</v>
          </cell>
          <cell r="S3298" t="str">
            <v>G642</v>
          </cell>
          <cell r="T3298">
            <v>3956</v>
          </cell>
          <cell r="U3298" t="str">
            <v>ITH</v>
          </cell>
          <cell r="V3298" t="str">
            <v>ITH3</v>
          </cell>
          <cell r="W3298" t="str">
            <v>ITH33</v>
          </cell>
          <cell r="X3298">
            <v>25</v>
          </cell>
        </row>
        <row r="3299">
          <cell r="A3299" t="str">
            <v>05</v>
          </cell>
          <cell r="B3299" t="str">
            <v>025</v>
          </cell>
          <cell r="C3299" t="str">
            <v>025</v>
          </cell>
          <cell r="D3299" t="str">
            <v>040</v>
          </cell>
          <cell r="E3299" t="str">
            <v>025040</v>
          </cell>
          <cell r="F3299" t="str">
            <v>Ponte nelle Alpi</v>
          </cell>
          <cell r="G3299" t="str">
            <v>Ponte nelle Alpi</v>
          </cell>
          <cell r="I3299">
            <v>2</v>
          </cell>
          <cell r="J3299" t="str">
            <v>Nord-est</v>
          </cell>
          <cell r="K3299" t="str">
            <v>Veneto</v>
          </cell>
          <cell r="L3299" t="str">
            <v>Belluno</v>
          </cell>
          <cell r="M3299">
            <v>0</v>
          </cell>
          <cell r="N3299" t="str">
            <v>BL</v>
          </cell>
          <cell r="O3299">
            <v>25040</v>
          </cell>
          <cell r="P3299">
            <v>25040</v>
          </cell>
          <cell r="Q3299">
            <v>25040</v>
          </cell>
          <cell r="R3299">
            <v>25040</v>
          </cell>
          <cell r="S3299" t="str">
            <v>B662</v>
          </cell>
          <cell r="T3299">
            <v>8387</v>
          </cell>
          <cell r="U3299" t="str">
            <v>ITH</v>
          </cell>
          <cell r="V3299" t="str">
            <v>ITH3</v>
          </cell>
          <cell r="W3299" t="str">
            <v>ITH33</v>
          </cell>
          <cell r="X3299">
            <v>25</v>
          </cell>
        </row>
        <row r="3300">
          <cell r="A3300" t="str">
            <v>05</v>
          </cell>
          <cell r="B3300" t="str">
            <v>025</v>
          </cell>
          <cell r="C3300" t="str">
            <v>025</v>
          </cell>
          <cell r="D3300" t="str">
            <v>043</v>
          </cell>
          <cell r="E3300" t="str">
            <v>025043</v>
          </cell>
          <cell r="F3300" t="str">
            <v>Rivamonte Agordino</v>
          </cell>
          <cell r="G3300" t="str">
            <v>Rivamonte Agordino</v>
          </cell>
          <cell r="I3300">
            <v>2</v>
          </cell>
          <cell r="J3300" t="str">
            <v>Nord-est</v>
          </cell>
          <cell r="K3300" t="str">
            <v>Veneto</v>
          </cell>
          <cell r="L3300" t="str">
            <v>Belluno</v>
          </cell>
          <cell r="M3300">
            <v>0</v>
          </cell>
          <cell r="N3300" t="str">
            <v>BL</v>
          </cell>
          <cell r="O3300">
            <v>25043</v>
          </cell>
          <cell r="P3300">
            <v>25043</v>
          </cell>
          <cell r="Q3300">
            <v>25043</v>
          </cell>
          <cell r="R3300">
            <v>25043</v>
          </cell>
          <cell r="S3300" t="str">
            <v>H327</v>
          </cell>
          <cell r="T3300">
            <v>666</v>
          </cell>
          <cell r="U3300" t="str">
            <v>ITH</v>
          </cell>
          <cell r="V3300" t="str">
            <v>ITH3</v>
          </cell>
          <cell r="W3300" t="str">
            <v>ITH33</v>
          </cell>
          <cell r="X3300">
            <v>25</v>
          </cell>
        </row>
        <row r="3301">
          <cell r="A3301" t="str">
            <v>05</v>
          </cell>
          <cell r="B3301" t="str">
            <v>025</v>
          </cell>
          <cell r="C3301" t="str">
            <v>025</v>
          </cell>
          <cell r="D3301" t="str">
            <v>044</v>
          </cell>
          <cell r="E3301" t="str">
            <v>025044</v>
          </cell>
          <cell r="F3301" t="str">
            <v>Rocca Pietore</v>
          </cell>
          <cell r="G3301" t="str">
            <v>Rocca Pietore</v>
          </cell>
          <cell r="I3301">
            <v>2</v>
          </cell>
          <cell r="J3301" t="str">
            <v>Nord-est</v>
          </cell>
          <cell r="K3301" t="str">
            <v>Veneto</v>
          </cell>
          <cell r="L3301" t="str">
            <v>Belluno</v>
          </cell>
          <cell r="M3301">
            <v>0</v>
          </cell>
          <cell r="N3301" t="str">
            <v>BL</v>
          </cell>
          <cell r="O3301">
            <v>25044</v>
          </cell>
          <cell r="P3301">
            <v>25044</v>
          </cell>
          <cell r="Q3301">
            <v>25044</v>
          </cell>
          <cell r="R3301">
            <v>25044</v>
          </cell>
          <cell r="S3301" t="str">
            <v>H379</v>
          </cell>
          <cell r="T3301">
            <v>1322</v>
          </cell>
          <cell r="U3301" t="str">
            <v>ITH</v>
          </cell>
          <cell r="V3301" t="str">
            <v>ITH3</v>
          </cell>
          <cell r="W3301" t="str">
            <v>ITH33</v>
          </cell>
          <cell r="X3301">
            <v>25</v>
          </cell>
        </row>
        <row r="3302">
          <cell r="A3302" t="str">
            <v>05</v>
          </cell>
          <cell r="B3302" t="str">
            <v>025</v>
          </cell>
          <cell r="C3302" t="str">
            <v>025</v>
          </cell>
          <cell r="D3302" t="str">
            <v>045</v>
          </cell>
          <cell r="E3302" t="str">
            <v>025045</v>
          </cell>
          <cell r="F3302" t="str">
            <v>San Gregorio nelle Alpi</v>
          </cell>
          <cell r="G3302" t="str">
            <v>San Gregorio nelle Alpi</v>
          </cell>
          <cell r="I3302">
            <v>2</v>
          </cell>
          <cell r="J3302" t="str">
            <v>Nord-est</v>
          </cell>
          <cell r="K3302" t="str">
            <v>Veneto</v>
          </cell>
          <cell r="L3302" t="str">
            <v>Belluno</v>
          </cell>
          <cell r="M3302">
            <v>0</v>
          </cell>
          <cell r="N3302" t="str">
            <v>BL</v>
          </cell>
          <cell r="O3302">
            <v>25045</v>
          </cell>
          <cell r="P3302">
            <v>25045</v>
          </cell>
          <cell r="Q3302">
            <v>25045</v>
          </cell>
          <cell r="R3302">
            <v>25045</v>
          </cell>
          <cell r="S3302" t="str">
            <v>H938</v>
          </cell>
          <cell r="T3302">
            <v>1607</v>
          </cell>
          <cell r="U3302" t="str">
            <v>ITH</v>
          </cell>
          <cell r="V3302" t="str">
            <v>ITH3</v>
          </cell>
          <cell r="W3302" t="str">
            <v>ITH33</v>
          </cell>
          <cell r="X3302">
            <v>25</v>
          </cell>
        </row>
        <row r="3303">
          <cell r="A3303" t="str">
            <v>05</v>
          </cell>
          <cell r="B3303" t="str">
            <v>025</v>
          </cell>
          <cell r="C3303" t="str">
            <v>025</v>
          </cell>
          <cell r="D3303" t="str">
            <v>046</v>
          </cell>
          <cell r="E3303" t="str">
            <v>025046</v>
          </cell>
          <cell r="F3303" t="str">
            <v>San Nicolò di Comelico</v>
          </cell>
          <cell r="G3303" t="str">
            <v>San Nicolò di Comelico</v>
          </cell>
          <cell r="I3303">
            <v>2</v>
          </cell>
          <cell r="J3303" t="str">
            <v>Nord-est</v>
          </cell>
          <cell r="K3303" t="str">
            <v>Veneto</v>
          </cell>
          <cell r="L3303" t="str">
            <v>Belluno</v>
          </cell>
          <cell r="M3303">
            <v>0</v>
          </cell>
          <cell r="N3303" t="str">
            <v>BL</v>
          </cell>
          <cell r="O3303">
            <v>25046</v>
          </cell>
          <cell r="P3303">
            <v>25046</v>
          </cell>
          <cell r="Q3303">
            <v>25046</v>
          </cell>
          <cell r="R3303">
            <v>25046</v>
          </cell>
          <cell r="S3303" t="str">
            <v>I063</v>
          </cell>
          <cell r="T3303">
            <v>405</v>
          </cell>
          <cell r="U3303" t="str">
            <v>ITH</v>
          </cell>
          <cell r="V3303" t="str">
            <v>ITH3</v>
          </cell>
          <cell r="W3303" t="str">
            <v>ITH33</v>
          </cell>
          <cell r="X3303">
            <v>25</v>
          </cell>
        </row>
        <row r="3304">
          <cell r="A3304" t="str">
            <v>05</v>
          </cell>
          <cell r="B3304" t="str">
            <v>025</v>
          </cell>
          <cell r="C3304" t="str">
            <v>025</v>
          </cell>
          <cell r="D3304" t="str">
            <v>047</v>
          </cell>
          <cell r="E3304" t="str">
            <v>025047</v>
          </cell>
          <cell r="F3304" t="str">
            <v>San Pietro di Cadore</v>
          </cell>
          <cell r="G3304" t="str">
            <v>San Pietro di Cadore</v>
          </cell>
          <cell r="I3304">
            <v>2</v>
          </cell>
          <cell r="J3304" t="str">
            <v>Nord-est</v>
          </cell>
          <cell r="K3304" t="str">
            <v>Veneto</v>
          </cell>
          <cell r="L3304" t="str">
            <v>Belluno</v>
          </cell>
          <cell r="M3304">
            <v>0</v>
          </cell>
          <cell r="N3304" t="str">
            <v>BL</v>
          </cell>
          <cell r="O3304">
            <v>25047</v>
          </cell>
          <cell r="P3304">
            <v>25047</v>
          </cell>
          <cell r="Q3304">
            <v>25047</v>
          </cell>
          <cell r="R3304">
            <v>25047</v>
          </cell>
          <cell r="S3304" t="str">
            <v>I088</v>
          </cell>
          <cell r="T3304">
            <v>1690</v>
          </cell>
          <cell r="U3304" t="str">
            <v>ITH</v>
          </cell>
          <cell r="V3304" t="str">
            <v>ITH3</v>
          </cell>
          <cell r="W3304" t="str">
            <v>ITH33</v>
          </cell>
          <cell r="X3304">
            <v>25</v>
          </cell>
        </row>
        <row r="3305">
          <cell r="A3305" t="str">
            <v>05</v>
          </cell>
          <cell r="B3305" t="str">
            <v>025</v>
          </cell>
          <cell r="C3305" t="str">
            <v>025</v>
          </cell>
          <cell r="D3305" t="str">
            <v>048</v>
          </cell>
          <cell r="E3305" t="str">
            <v>025048</v>
          </cell>
          <cell r="F3305" t="str">
            <v>Santa Giustina</v>
          </cell>
          <cell r="G3305" t="str">
            <v>Santa Giustina</v>
          </cell>
          <cell r="I3305">
            <v>2</v>
          </cell>
          <cell r="J3305" t="str">
            <v>Nord-est</v>
          </cell>
          <cell r="K3305" t="str">
            <v>Veneto</v>
          </cell>
          <cell r="L3305" t="str">
            <v>Belluno</v>
          </cell>
          <cell r="M3305">
            <v>0</v>
          </cell>
          <cell r="N3305" t="str">
            <v>BL</v>
          </cell>
          <cell r="O3305">
            <v>25048</v>
          </cell>
          <cell r="P3305">
            <v>25048</v>
          </cell>
          <cell r="Q3305">
            <v>25048</v>
          </cell>
          <cell r="R3305">
            <v>25048</v>
          </cell>
          <cell r="S3305" t="str">
            <v>I206</v>
          </cell>
          <cell r="T3305">
            <v>6767</v>
          </cell>
          <cell r="U3305" t="str">
            <v>ITH</v>
          </cell>
          <cell r="V3305" t="str">
            <v>ITH3</v>
          </cell>
          <cell r="W3305" t="str">
            <v>ITH33</v>
          </cell>
          <cell r="X3305">
            <v>25</v>
          </cell>
        </row>
        <row r="3306">
          <cell r="A3306" t="str">
            <v>05</v>
          </cell>
          <cell r="B3306" t="str">
            <v>025</v>
          </cell>
          <cell r="C3306" t="str">
            <v>025</v>
          </cell>
          <cell r="D3306" t="str">
            <v>049</v>
          </cell>
          <cell r="E3306" t="str">
            <v>025049</v>
          </cell>
          <cell r="F3306" t="str">
            <v>San Tomaso Agordino</v>
          </cell>
          <cell r="G3306" t="str">
            <v>San Tomaso Agordino</v>
          </cell>
          <cell r="I3306">
            <v>2</v>
          </cell>
          <cell r="J3306" t="str">
            <v>Nord-est</v>
          </cell>
          <cell r="K3306" t="str">
            <v>Veneto</v>
          </cell>
          <cell r="L3306" t="str">
            <v>Belluno</v>
          </cell>
          <cell r="M3306">
            <v>0</v>
          </cell>
          <cell r="N3306" t="str">
            <v>BL</v>
          </cell>
          <cell r="O3306">
            <v>25049</v>
          </cell>
          <cell r="P3306">
            <v>25049</v>
          </cell>
          <cell r="Q3306">
            <v>25049</v>
          </cell>
          <cell r="R3306">
            <v>25049</v>
          </cell>
          <cell r="S3306" t="str">
            <v>I347</v>
          </cell>
          <cell r="T3306">
            <v>683</v>
          </cell>
          <cell r="U3306" t="str">
            <v>ITH</v>
          </cell>
          <cell r="V3306" t="str">
            <v>ITH3</v>
          </cell>
          <cell r="W3306" t="str">
            <v>ITH33</v>
          </cell>
          <cell r="X3306">
            <v>25</v>
          </cell>
        </row>
        <row r="3307">
          <cell r="A3307" t="str">
            <v>05</v>
          </cell>
          <cell r="B3307" t="str">
            <v>025</v>
          </cell>
          <cell r="C3307" t="str">
            <v>025</v>
          </cell>
          <cell r="D3307" t="str">
            <v>050</v>
          </cell>
          <cell r="E3307" t="str">
            <v>025050</v>
          </cell>
          <cell r="F3307" t="str">
            <v>Santo Stefano di Cadore</v>
          </cell>
          <cell r="G3307" t="str">
            <v>Santo Stefano di Cadore</v>
          </cell>
          <cell r="I3307">
            <v>2</v>
          </cell>
          <cell r="J3307" t="str">
            <v>Nord-est</v>
          </cell>
          <cell r="K3307" t="str">
            <v>Veneto</v>
          </cell>
          <cell r="L3307" t="str">
            <v>Belluno</v>
          </cell>
          <cell r="M3307">
            <v>0</v>
          </cell>
          <cell r="N3307" t="str">
            <v>BL</v>
          </cell>
          <cell r="O3307">
            <v>25050</v>
          </cell>
          <cell r="P3307">
            <v>25050</v>
          </cell>
          <cell r="Q3307">
            <v>25050</v>
          </cell>
          <cell r="R3307">
            <v>25050</v>
          </cell>
          <cell r="S3307" t="str">
            <v>C919</v>
          </cell>
          <cell r="T3307">
            <v>2663</v>
          </cell>
          <cell r="U3307" t="str">
            <v>ITH</v>
          </cell>
          <cell r="V3307" t="str">
            <v>ITH3</v>
          </cell>
          <cell r="W3307" t="str">
            <v>ITH33</v>
          </cell>
          <cell r="X3307">
            <v>25</v>
          </cell>
        </row>
        <row r="3308">
          <cell r="A3308" t="str">
            <v>05</v>
          </cell>
          <cell r="B3308" t="str">
            <v>025</v>
          </cell>
          <cell r="C3308" t="str">
            <v>025</v>
          </cell>
          <cell r="D3308" t="str">
            <v>051</v>
          </cell>
          <cell r="E3308" t="str">
            <v>025051</v>
          </cell>
          <cell r="F3308" t="str">
            <v>San Vito di Cadore</v>
          </cell>
          <cell r="G3308" t="str">
            <v>San Vito di Cadore</v>
          </cell>
          <cell r="I3308">
            <v>2</v>
          </cell>
          <cell r="J3308" t="str">
            <v>Nord-est</v>
          </cell>
          <cell r="K3308" t="str">
            <v>Veneto</v>
          </cell>
          <cell r="L3308" t="str">
            <v>Belluno</v>
          </cell>
          <cell r="M3308">
            <v>0</v>
          </cell>
          <cell r="N3308" t="str">
            <v>BL</v>
          </cell>
          <cell r="O3308">
            <v>25051</v>
          </cell>
          <cell r="P3308">
            <v>25051</v>
          </cell>
          <cell r="Q3308">
            <v>25051</v>
          </cell>
          <cell r="R3308">
            <v>25051</v>
          </cell>
          <cell r="S3308" t="str">
            <v>I392</v>
          </cell>
          <cell r="T3308">
            <v>1813</v>
          </cell>
          <cell r="U3308" t="str">
            <v>ITH</v>
          </cell>
          <cell r="V3308" t="str">
            <v>ITH3</v>
          </cell>
          <cell r="W3308" t="str">
            <v>ITH33</v>
          </cell>
          <cell r="X3308">
            <v>25</v>
          </cell>
        </row>
        <row r="3309">
          <cell r="A3309" t="str">
            <v>05</v>
          </cell>
          <cell r="B3309" t="str">
            <v>025</v>
          </cell>
          <cell r="C3309" t="str">
            <v>025</v>
          </cell>
          <cell r="D3309" t="str">
            <v>053</v>
          </cell>
          <cell r="E3309" t="str">
            <v>025053</v>
          </cell>
          <cell r="F3309" t="str">
            <v>Sedico</v>
          </cell>
          <cell r="G3309" t="str">
            <v>Sedico</v>
          </cell>
          <cell r="I3309">
            <v>2</v>
          </cell>
          <cell r="J3309" t="str">
            <v>Nord-est</v>
          </cell>
          <cell r="K3309" t="str">
            <v>Veneto</v>
          </cell>
          <cell r="L3309" t="str">
            <v>Belluno</v>
          </cell>
          <cell r="M3309">
            <v>0</v>
          </cell>
          <cell r="N3309" t="str">
            <v>BL</v>
          </cell>
          <cell r="O3309">
            <v>25053</v>
          </cell>
          <cell r="P3309">
            <v>25053</v>
          </cell>
          <cell r="Q3309">
            <v>25053</v>
          </cell>
          <cell r="R3309">
            <v>25053</v>
          </cell>
          <cell r="S3309" t="str">
            <v>I563</v>
          </cell>
          <cell r="T3309">
            <v>9906</v>
          </cell>
          <cell r="U3309" t="str">
            <v>ITH</v>
          </cell>
          <cell r="V3309" t="str">
            <v>ITH3</v>
          </cell>
          <cell r="W3309" t="str">
            <v>ITH33</v>
          </cell>
          <cell r="X3309">
            <v>25</v>
          </cell>
        </row>
        <row r="3310">
          <cell r="A3310" t="str">
            <v>05</v>
          </cell>
          <cell r="B3310" t="str">
            <v>025</v>
          </cell>
          <cell r="C3310" t="str">
            <v>025</v>
          </cell>
          <cell r="D3310" t="str">
            <v>054</v>
          </cell>
          <cell r="E3310" t="str">
            <v>025054</v>
          </cell>
          <cell r="F3310" t="str">
            <v>Selva di Cadore</v>
          </cell>
          <cell r="G3310" t="str">
            <v>Selva di Cadore</v>
          </cell>
          <cell r="I3310">
            <v>2</v>
          </cell>
          <cell r="J3310" t="str">
            <v>Nord-est</v>
          </cell>
          <cell r="K3310" t="str">
            <v>Veneto</v>
          </cell>
          <cell r="L3310" t="str">
            <v>Belluno</v>
          </cell>
          <cell r="M3310">
            <v>0</v>
          </cell>
          <cell r="N3310" t="str">
            <v>BL</v>
          </cell>
          <cell r="O3310">
            <v>25054</v>
          </cell>
          <cell r="P3310">
            <v>25054</v>
          </cell>
          <cell r="Q3310">
            <v>25054</v>
          </cell>
          <cell r="R3310">
            <v>25054</v>
          </cell>
          <cell r="S3310" t="str">
            <v>I592</v>
          </cell>
          <cell r="T3310">
            <v>517</v>
          </cell>
          <cell r="U3310" t="str">
            <v>ITH</v>
          </cell>
          <cell r="V3310" t="str">
            <v>ITH3</v>
          </cell>
          <cell r="W3310" t="str">
            <v>ITH33</v>
          </cell>
          <cell r="X3310">
            <v>25</v>
          </cell>
        </row>
        <row r="3311">
          <cell r="A3311" t="str">
            <v>05</v>
          </cell>
          <cell r="B3311" t="str">
            <v>025</v>
          </cell>
          <cell r="C3311" t="str">
            <v>025</v>
          </cell>
          <cell r="D3311" t="str">
            <v>055</v>
          </cell>
          <cell r="E3311" t="str">
            <v>025055</v>
          </cell>
          <cell r="F3311" t="str">
            <v>Seren del Grappa</v>
          </cell>
          <cell r="G3311" t="str">
            <v>Seren del Grappa</v>
          </cell>
          <cell r="I3311">
            <v>2</v>
          </cell>
          <cell r="J3311" t="str">
            <v>Nord-est</v>
          </cell>
          <cell r="K3311" t="str">
            <v>Veneto</v>
          </cell>
          <cell r="L3311" t="str">
            <v>Belluno</v>
          </cell>
          <cell r="M3311">
            <v>0</v>
          </cell>
          <cell r="N3311" t="str">
            <v>BL</v>
          </cell>
          <cell r="O3311">
            <v>25055</v>
          </cell>
          <cell r="P3311">
            <v>25055</v>
          </cell>
          <cell r="Q3311">
            <v>25055</v>
          </cell>
          <cell r="R3311">
            <v>25055</v>
          </cell>
          <cell r="S3311" t="str">
            <v>I626</v>
          </cell>
          <cell r="T3311">
            <v>2557</v>
          </cell>
          <cell r="U3311" t="str">
            <v>ITH</v>
          </cell>
          <cell r="V3311" t="str">
            <v>ITH3</v>
          </cell>
          <cell r="W3311" t="str">
            <v>ITH33</v>
          </cell>
          <cell r="X3311">
            <v>25</v>
          </cell>
        </row>
        <row r="3312">
          <cell r="A3312" t="str">
            <v>05</v>
          </cell>
          <cell r="B3312" t="str">
            <v>025</v>
          </cell>
          <cell r="C3312" t="str">
            <v>025</v>
          </cell>
          <cell r="D3312" t="str">
            <v>056</v>
          </cell>
          <cell r="E3312" t="str">
            <v>025056</v>
          </cell>
          <cell r="F3312" t="str">
            <v>Sospirolo</v>
          </cell>
          <cell r="G3312" t="str">
            <v>Sospirolo</v>
          </cell>
          <cell r="I3312">
            <v>2</v>
          </cell>
          <cell r="J3312" t="str">
            <v>Nord-est</v>
          </cell>
          <cell r="K3312" t="str">
            <v>Veneto</v>
          </cell>
          <cell r="L3312" t="str">
            <v>Belluno</v>
          </cell>
          <cell r="M3312">
            <v>0</v>
          </cell>
          <cell r="N3312" t="str">
            <v>BL</v>
          </cell>
          <cell r="O3312">
            <v>25056</v>
          </cell>
          <cell r="P3312">
            <v>25056</v>
          </cell>
          <cell r="Q3312">
            <v>25056</v>
          </cell>
          <cell r="R3312">
            <v>25056</v>
          </cell>
          <cell r="S3312" t="str">
            <v>I866</v>
          </cell>
          <cell r="T3312">
            <v>3213</v>
          </cell>
          <cell r="U3312" t="str">
            <v>ITH</v>
          </cell>
          <cell r="V3312" t="str">
            <v>ITH3</v>
          </cell>
          <cell r="W3312" t="str">
            <v>ITH33</v>
          </cell>
          <cell r="X3312">
            <v>25</v>
          </cell>
        </row>
        <row r="3313">
          <cell r="A3313" t="str">
            <v>05</v>
          </cell>
          <cell r="B3313" t="str">
            <v>025</v>
          </cell>
          <cell r="C3313" t="str">
            <v>025</v>
          </cell>
          <cell r="D3313" t="str">
            <v>057</v>
          </cell>
          <cell r="E3313" t="str">
            <v>025057</v>
          </cell>
          <cell r="F3313" t="str">
            <v>Soverzene</v>
          </cell>
          <cell r="G3313" t="str">
            <v>Soverzene</v>
          </cell>
          <cell r="I3313">
            <v>2</v>
          </cell>
          <cell r="J3313" t="str">
            <v>Nord-est</v>
          </cell>
          <cell r="K3313" t="str">
            <v>Veneto</v>
          </cell>
          <cell r="L3313" t="str">
            <v>Belluno</v>
          </cell>
          <cell r="M3313">
            <v>0</v>
          </cell>
          <cell r="N3313" t="str">
            <v>BL</v>
          </cell>
          <cell r="O3313">
            <v>25057</v>
          </cell>
          <cell r="P3313">
            <v>25057</v>
          </cell>
          <cell r="Q3313">
            <v>25057</v>
          </cell>
          <cell r="R3313">
            <v>25057</v>
          </cell>
          <cell r="S3313" t="str">
            <v>I876</v>
          </cell>
          <cell r="T3313">
            <v>418</v>
          </cell>
          <cell r="U3313" t="str">
            <v>ITH</v>
          </cell>
          <cell r="V3313" t="str">
            <v>ITH3</v>
          </cell>
          <cell r="W3313" t="str">
            <v>ITH33</v>
          </cell>
          <cell r="X3313">
            <v>25</v>
          </cell>
        </row>
        <row r="3314">
          <cell r="A3314" t="str">
            <v>05</v>
          </cell>
          <cell r="B3314" t="str">
            <v>025</v>
          </cell>
          <cell r="C3314" t="str">
            <v>025</v>
          </cell>
          <cell r="D3314" t="str">
            <v>058</v>
          </cell>
          <cell r="E3314" t="str">
            <v>025058</v>
          </cell>
          <cell r="F3314" t="str">
            <v>Sovramonte</v>
          </cell>
          <cell r="G3314" t="str">
            <v>Sovramonte</v>
          </cell>
          <cell r="I3314">
            <v>2</v>
          </cell>
          <cell r="J3314" t="str">
            <v>Nord-est</v>
          </cell>
          <cell r="K3314" t="str">
            <v>Veneto</v>
          </cell>
          <cell r="L3314" t="str">
            <v>Belluno</v>
          </cell>
          <cell r="M3314">
            <v>0</v>
          </cell>
          <cell r="N3314" t="str">
            <v>BL</v>
          </cell>
          <cell r="O3314">
            <v>25058</v>
          </cell>
          <cell r="P3314">
            <v>25058</v>
          </cell>
          <cell r="Q3314">
            <v>25058</v>
          </cell>
          <cell r="R3314">
            <v>25058</v>
          </cell>
          <cell r="S3314" t="str">
            <v>I673</v>
          </cell>
          <cell r="T3314">
            <v>1514</v>
          </cell>
          <cell r="U3314" t="str">
            <v>ITH</v>
          </cell>
          <cell r="V3314" t="str">
            <v>ITH3</v>
          </cell>
          <cell r="W3314" t="str">
            <v>ITH33</v>
          </cell>
          <cell r="X3314">
            <v>25</v>
          </cell>
        </row>
        <row r="3315">
          <cell r="A3315" t="str">
            <v>05</v>
          </cell>
          <cell r="B3315" t="str">
            <v>025</v>
          </cell>
          <cell r="C3315" t="str">
            <v>025</v>
          </cell>
          <cell r="D3315" t="str">
            <v>059</v>
          </cell>
          <cell r="E3315" t="str">
            <v>025059</v>
          </cell>
          <cell r="F3315" t="str">
            <v>Taibon Agordino</v>
          </cell>
          <cell r="G3315" t="str">
            <v>Taibon Agordino</v>
          </cell>
          <cell r="I3315">
            <v>2</v>
          </cell>
          <cell r="J3315" t="str">
            <v>Nord-est</v>
          </cell>
          <cell r="K3315" t="str">
            <v>Veneto</v>
          </cell>
          <cell r="L3315" t="str">
            <v>Belluno</v>
          </cell>
          <cell r="M3315">
            <v>0</v>
          </cell>
          <cell r="N3315" t="str">
            <v>BL</v>
          </cell>
          <cell r="O3315">
            <v>25059</v>
          </cell>
          <cell r="P3315">
            <v>25059</v>
          </cell>
          <cell r="Q3315">
            <v>25059</v>
          </cell>
          <cell r="R3315">
            <v>25059</v>
          </cell>
          <cell r="S3315" t="str">
            <v>L030</v>
          </cell>
          <cell r="T3315">
            <v>1788</v>
          </cell>
          <cell r="U3315" t="str">
            <v>ITH</v>
          </cell>
          <cell r="V3315" t="str">
            <v>ITH3</v>
          </cell>
          <cell r="W3315" t="str">
            <v>ITH33</v>
          </cell>
          <cell r="X3315">
            <v>25</v>
          </cell>
        </row>
        <row r="3316">
          <cell r="A3316" t="str">
            <v>05</v>
          </cell>
          <cell r="B3316" t="str">
            <v>025</v>
          </cell>
          <cell r="C3316" t="str">
            <v>025</v>
          </cell>
          <cell r="D3316" t="str">
            <v>060</v>
          </cell>
          <cell r="E3316" t="str">
            <v>025060</v>
          </cell>
          <cell r="F3316" t="str">
            <v>Tambre</v>
          </cell>
          <cell r="G3316" t="str">
            <v>Tambre</v>
          </cell>
          <cell r="I3316">
            <v>2</v>
          </cell>
          <cell r="J3316" t="str">
            <v>Nord-est</v>
          </cell>
          <cell r="K3316" t="str">
            <v>Veneto</v>
          </cell>
          <cell r="L3316" t="str">
            <v>Belluno</v>
          </cell>
          <cell r="M3316">
            <v>0</v>
          </cell>
          <cell r="N3316" t="str">
            <v>BL</v>
          </cell>
          <cell r="O3316">
            <v>25060</v>
          </cell>
          <cell r="P3316">
            <v>25060</v>
          </cell>
          <cell r="Q3316">
            <v>25060</v>
          </cell>
          <cell r="R3316">
            <v>25060</v>
          </cell>
          <cell r="S3316" t="str">
            <v>L040</v>
          </cell>
          <cell r="T3316">
            <v>1425</v>
          </cell>
          <cell r="U3316" t="str">
            <v>ITH</v>
          </cell>
          <cell r="V3316" t="str">
            <v>ITH3</v>
          </cell>
          <cell r="W3316" t="str">
            <v>ITH33</v>
          </cell>
          <cell r="X3316">
            <v>25</v>
          </cell>
        </row>
        <row r="3317">
          <cell r="A3317" t="str">
            <v>05</v>
          </cell>
          <cell r="B3317" t="str">
            <v>025</v>
          </cell>
          <cell r="C3317" t="str">
            <v>025</v>
          </cell>
          <cell r="D3317" t="str">
            <v>062</v>
          </cell>
          <cell r="E3317" t="str">
            <v>025062</v>
          </cell>
          <cell r="F3317" t="str">
            <v>Vallada Agordina</v>
          </cell>
          <cell r="G3317" t="str">
            <v>Vallada Agordina</v>
          </cell>
          <cell r="I3317">
            <v>2</v>
          </cell>
          <cell r="J3317" t="str">
            <v>Nord-est</v>
          </cell>
          <cell r="K3317" t="str">
            <v>Veneto</v>
          </cell>
          <cell r="L3317" t="str">
            <v>Belluno</v>
          </cell>
          <cell r="M3317">
            <v>0</v>
          </cell>
          <cell r="N3317" t="str">
            <v>BL</v>
          </cell>
          <cell r="O3317">
            <v>25062</v>
          </cell>
          <cell r="P3317">
            <v>25062</v>
          </cell>
          <cell r="Q3317">
            <v>25062</v>
          </cell>
          <cell r="R3317">
            <v>25062</v>
          </cell>
          <cell r="S3317" t="str">
            <v>L584</v>
          </cell>
          <cell r="T3317">
            <v>514</v>
          </cell>
          <cell r="U3317" t="str">
            <v>ITH</v>
          </cell>
          <cell r="V3317" t="str">
            <v>ITH3</v>
          </cell>
          <cell r="W3317" t="str">
            <v>ITH33</v>
          </cell>
          <cell r="X3317">
            <v>25</v>
          </cell>
        </row>
        <row r="3318">
          <cell r="A3318" t="str">
            <v>05</v>
          </cell>
          <cell r="B3318" t="str">
            <v>025</v>
          </cell>
          <cell r="C3318" t="str">
            <v>025</v>
          </cell>
          <cell r="D3318" t="str">
            <v>063</v>
          </cell>
          <cell r="E3318" t="str">
            <v>025063</v>
          </cell>
          <cell r="F3318" t="str">
            <v>Valle di Cadore</v>
          </cell>
          <cell r="G3318" t="str">
            <v>Valle di Cadore</v>
          </cell>
          <cell r="I3318">
            <v>2</v>
          </cell>
          <cell r="J3318" t="str">
            <v>Nord-est</v>
          </cell>
          <cell r="K3318" t="str">
            <v>Veneto</v>
          </cell>
          <cell r="L3318" t="str">
            <v>Belluno</v>
          </cell>
          <cell r="M3318">
            <v>0</v>
          </cell>
          <cell r="N3318" t="str">
            <v>BL</v>
          </cell>
          <cell r="O3318">
            <v>25063</v>
          </cell>
          <cell r="P3318">
            <v>25063</v>
          </cell>
          <cell r="Q3318">
            <v>25063</v>
          </cell>
          <cell r="R3318">
            <v>25063</v>
          </cell>
          <cell r="S3318" t="str">
            <v>L590</v>
          </cell>
          <cell r="T3318">
            <v>2052</v>
          </cell>
          <cell r="U3318" t="str">
            <v>ITH</v>
          </cell>
          <cell r="V3318" t="str">
            <v>ITH3</v>
          </cell>
          <cell r="W3318" t="str">
            <v>ITH33</v>
          </cell>
          <cell r="X3318">
            <v>25</v>
          </cell>
        </row>
        <row r="3319">
          <cell r="A3319" t="str">
            <v>05</v>
          </cell>
          <cell r="B3319" t="str">
            <v>025</v>
          </cell>
          <cell r="C3319" t="str">
            <v>025</v>
          </cell>
          <cell r="D3319" t="str">
            <v>065</v>
          </cell>
          <cell r="E3319" t="str">
            <v>025065</v>
          </cell>
          <cell r="F3319" t="str">
            <v>Vigo di Cadore</v>
          </cell>
          <cell r="G3319" t="str">
            <v>Vigo di Cadore</v>
          </cell>
          <cell r="I3319">
            <v>2</v>
          </cell>
          <cell r="J3319" t="str">
            <v>Nord-est</v>
          </cell>
          <cell r="K3319" t="str">
            <v>Veneto</v>
          </cell>
          <cell r="L3319" t="str">
            <v>Belluno</v>
          </cell>
          <cell r="M3319">
            <v>0</v>
          </cell>
          <cell r="N3319" t="str">
            <v>BL</v>
          </cell>
          <cell r="O3319">
            <v>25065</v>
          </cell>
          <cell r="P3319">
            <v>25065</v>
          </cell>
          <cell r="Q3319">
            <v>25065</v>
          </cell>
          <cell r="R3319">
            <v>25065</v>
          </cell>
          <cell r="S3319" t="str">
            <v>L890</v>
          </cell>
          <cell r="T3319">
            <v>1499</v>
          </cell>
          <cell r="U3319" t="str">
            <v>ITH</v>
          </cell>
          <cell r="V3319" t="str">
            <v>ITH3</v>
          </cell>
          <cell r="W3319" t="str">
            <v>ITH33</v>
          </cell>
          <cell r="X3319">
            <v>25</v>
          </cell>
        </row>
        <row r="3320">
          <cell r="A3320" t="str">
            <v>05</v>
          </cell>
          <cell r="B3320" t="str">
            <v>025</v>
          </cell>
          <cell r="C3320" t="str">
            <v>025</v>
          </cell>
          <cell r="D3320" t="str">
            <v>066</v>
          </cell>
          <cell r="E3320" t="str">
            <v>025066</v>
          </cell>
          <cell r="F3320" t="str">
            <v>Vodo Cadore</v>
          </cell>
          <cell r="G3320" t="str">
            <v>Vodo Cadore</v>
          </cell>
          <cell r="I3320">
            <v>2</v>
          </cell>
          <cell r="J3320" t="str">
            <v>Nord-est</v>
          </cell>
          <cell r="K3320" t="str">
            <v>Veneto</v>
          </cell>
          <cell r="L3320" t="str">
            <v>Belluno</v>
          </cell>
          <cell r="M3320">
            <v>0</v>
          </cell>
          <cell r="N3320" t="str">
            <v>BL</v>
          </cell>
          <cell r="O3320">
            <v>25066</v>
          </cell>
          <cell r="P3320">
            <v>25066</v>
          </cell>
          <cell r="Q3320">
            <v>25066</v>
          </cell>
          <cell r="R3320">
            <v>25066</v>
          </cell>
          <cell r="S3320" t="str">
            <v>M108</v>
          </cell>
          <cell r="T3320">
            <v>891</v>
          </cell>
          <cell r="U3320" t="str">
            <v>ITH</v>
          </cell>
          <cell r="V3320" t="str">
            <v>ITH3</v>
          </cell>
          <cell r="W3320" t="str">
            <v>ITH33</v>
          </cell>
          <cell r="X3320">
            <v>25</v>
          </cell>
        </row>
        <row r="3321">
          <cell r="A3321" t="str">
            <v>05</v>
          </cell>
          <cell r="B3321" t="str">
            <v>025</v>
          </cell>
          <cell r="C3321" t="str">
            <v>025</v>
          </cell>
          <cell r="D3321" t="str">
            <v>067</v>
          </cell>
          <cell r="E3321" t="str">
            <v>025067</v>
          </cell>
          <cell r="F3321" t="str">
            <v>Voltago Agordino</v>
          </cell>
          <cell r="G3321" t="str">
            <v>Voltago Agordino</v>
          </cell>
          <cell r="I3321">
            <v>2</v>
          </cell>
          <cell r="J3321" t="str">
            <v>Nord-est</v>
          </cell>
          <cell r="K3321" t="str">
            <v>Veneto</v>
          </cell>
          <cell r="L3321" t="str">
            <v>Belluno</v>
          </cell>
          <cell r="M3321">
            <v>0</v>
          </cell>
          <cell r="N3321" t="str">
            <v>BL</v>
          </cell>
          <cell r="O3321">
            <v>25067</v>
          </cell>
          <cell r="P3321">
            <v>25067</v>
          </cell>
          <cell r="Q3321">
            <v>25067</v>
          </cell>
          <cell r="R3321">
            <v>25067</v>
          </cell>
          <cell r="S3321" t="str">
            <v>M124</v>
          </cell>
          <cell r="T3321">
            <v>914</v>
          </cell>
          <cell r="U3321" t="str">
            <v>ITH</v>
          </cell>
          <cell r="V3321" t="str">
            <v>ITH3</v>
          </cell>
          <cell r="W3321" t="str">
            <v>ITH33</v>
          </cell>
          <cell r="X3321">
            <v>25</v>
          </cell>
        </row>
        <row r="3322">
          <cell r="A3322" t="str">
            <v>05</v>
          </cell>
          <cell r="B3322" t="str">
            <v>025</v>
          </cell>
          <cell r="C3322" t="str">
            <v>025</v>
          </cell>
          <cell r="D3322" t="str">
            <v>069</v>
          </cell>
          <cell r="E3322" t="str">
            <v>025069</v>
          </cell>
          <cell r="F3322" t="str">
            <v>Zoppè di Cadore</v>
          </cell>
          <cell r="G3322" t="str">
            <v>Zoppè di Cadore</v>
          </cell>
          <cell r="I3322">
            <v>2</v>
          </cell>
          <cell r="J3322" t="str">
            <v>Nord-est</v>
          </cell>
          <cell r="K3322" t="str">
            <v>Veneto</v>
          </cell>
          <cell r="L3322" t="str">
            <v>Belluno</v>
          </cell>
          <cell r="M3322">
            <v>0</v>
          </cell>
          <cell r="N3322" t="str">
            <v>BL</v>
          </cell>
          <cell r="O3322">
            <v>25069</v>
          </cell>
          <cell r="P3322">
            <v>25069</v>
          </cell>
          <cell r="Q3322">
            <v>25069</v>
          </cell>
          <cell r="R3322">
            <v>25069</v>
          </cell>
          <cell r="S3322" t="str">
            <v>M189</v>
          </cell>
          <cell r="T3322">
            <v>265</v>
          </cell>
          <cell r="U3322" t="str">
            <v>ITH</v>
          </cell>
          <cell r="V3322" t="str">
            <v>ITH3</v>
          </cell>
          <cell r="W3322" t="str">
            <v>ITH33</v>
          </cell>
          <cell r="X3322">
            <v>25</v>
          </cell>
        </row>
        <row r="3323">
          <cell r="A3323" t="str">
            <v>05</v>
          </cell>
          <cell r="B3323" t="str">
            <v>025</v>
          </cell>
          <cell r="C3323" t="str">
            <v>025</v>
          </cell>
          <cell r="D3323" t="str">
            <v>070</v>
          </cell>
          <cell r="E3323" t="str">
            <v>025070</v>
          </cell>
          <cell r="F3323" t="str">
            <v>Quero Vas</v>
          </cell>
          <cell r="G3323" t="str">
            <v>Quero Vas</v>
          </cell>
          <cell r="I3323">
            <v>2</v>
          </cell>
          <cell r="J3323" t="str">
            <v>Nord-est</v>
          </cell>
          <cell r="K3323" t="str">
            <v>Veneto</v>
          </cell>
          <cell r="L3323" t="str">
            <v>Belluno</v>
          </cell>
          <cell r="M3323">
            <v>0</v>
          </cell>
          <cell r="N3323" t="str">
            <v>BL</v>
          </cell>
          <cell r="O3323">
            <v>25070</v>
          </cell>
          <cell r="P3323">
            <v>25070</v>
          </cell>
          <cell r="Q3323">
            <v>25070</v>
          </cell>
          <cell r="R3323">
            <v>25070</v>
          </cell>
          <cell r="S3323" t="str">
            <v>M332</v>
          </cell>
          <cell r="T3323">
            <v>3338</v>
          </cell>
          <cell r="U3323" t="str">
            <v>ITH</v>
          </cell>
          <cell r="V3323" t="str">
            <v>ITH3</v>
          </cell>
          <cell r="W3323" t="str">
            <v>ITH33</v>
          </cell>
          <cell r="X3323">
            <v>25</v>
          </cell>
        </row>
        <row r="3324">
          <cell r="A3324" t="str">
            <v>05</v>
          </cell>
          <cell r="B3324" t="str">
            <v>025</v>
          </cell>
          <cell r="C3324" t="str">
            <v>025</v>
          </cell>
          <cell r="D3324" t="str">
            <v>071</v>
          </cell>
          <cell r="E3324" t="str">
            <v>025071</v>
          </cell>
          <cell r="F3324" t="str">
            <v>Longarone</v>
          </cell>
          <cell r="G3324" t="str">
            <v>Longarone</v>
          </cell>
          <cell r="I3324">
            <v>2</v>
          </cell>
          <cell r="J3324" t="str">
            <v>Nord-est</v>
          </cell>
          <cell r="K3324" t="str">
            <v>Veneto</v>
          </cell>
          <cell r="L3324" t="str">
            <v>Belluno</v>
          </cell>
          <cell r="M3324">
            <v>0</v>
          </cell>
          <cell r="N3324" t="str">
            <v>BL</v>
          </cell>
          <cell r="O3324">
            <v>25071</v>
          </cell>
          <cell r="P3324">
            <v>25071</v>
          </cell>
          <cell r="Q3324">
            <v>25071</v>
          </cell>
          <cell r="R3324">
            <v>25071</v>
          </cell>
          <cell r="S3324" t="str">
            <v>M342</v>
          </cell>
          <cell r="T3324">
            <v>5555</v>
          </cell>
          <cell r="U3324" t="str">
            <v>ITH</v>
          </cell>
          <cell r="V3324" t="str">
            <v>ITH3</v>
          </cell>
          <cell r="W3324" t="str">
            <v>ITH33</v>
          </cell>
          <cell r="X3324">
            <v>25</v>
          </cell>
        </row>
        <row r="3325">
          <cell r="A3325" t="str">
            <v>05</v>
          </cell>
          <cell r="B3325" t="str">
            <v>025</v>
          </cell>
          <cell r="C3325" t="str">
            <v>025</v>
          </cell>
          <cell r="D3325" t="str">
            <v>072</v>
          </cell>
          <cell r="E3325" t="str">
            <v>025072</v>
          </cell>
          <cell r="F3325" t="str">
            <v>Alpago</v>
          </cell>
          <cell r="G3325" t="str">
            <v>Alpago</v>
          </cell>
          <cell r="I3325">
            <v>2</v>
          </cell>
          <cell r="J3325" t="str">
            <v>Nord-est</v>
          </cell>
          <cell r="K3325" t="str">
            <v>Veneto</v>
          </cell>
          <cell r="L3325" t="str">
            <v>Belluno</v>
          </cell>
          <cell r="M3325">
            <v>0</v>
          </cell>
          <cell r="N3325" t="str">
            <v>BL</v>
          </cell>
          <cell r="O3325">
            <v>25072</v>
          </cell>
          <cell r="P3325">
            <v>25072</v>
          </cell>
          <cell r="Q3325">
            <v>25072</v>
          </cell>
          <cell r="R3325">
            <v>25072</v>
          </cell>
          <cell r="S3325" t="str">
            <v>M375</v>
          </cell>
          <cell r="T3325">
            <v>7175</v>
          </cell>
          <cell r="U3325" t="str">
            <v>ITH</v>
          </cell>
          <cell r="V3325" t="str">
            <v>ITH3</v>
          </cell>
          <cell r="W3325" t="str">
            <v>ITH33</v>
          </cell>
          <cell r="X3325">
            <v>25</v>
          </cell>
        </row>
        <row r="3326">
          <cell r="A3326" t="str">
            <v>05</v>
          </cell>
          <cell r="B3326" t="str">
            <v>025</v>
          </cell>
          <cell r="C3326" t="str">
            <v>025</v>
          </cell>
          <cell r="D3326" t="str">
            <v>073</v>
          </cell>
          <cell r="E3326" t="str">
            <v>025073</v>
          </cell>
          <cell r="F3326" t="str">
            <v>Val di Zoldo</v>
          </cell>
          <cell r="G3326" t="str">
            <v>Val di Zoldo</v>
          </cell>
          <cell r="I3326">
            <v>2</v>
          </cell>
          <cell r="J3326" t="str">
            <v>Nord-est</v>
          </cell>
          <cell r="K3326" t="str">
            <v>Veneto</v>
          </cell>
          <cell r="L3326" t="str">
            <v>Belluno</v>
          </cell>
          <cell r="M3326">
            <v>0</v>
          </cell>
          <cell r="N3326" t="str">
            <v>BL</v>
          </cell>
          <cell r="O3326">
            <v>25073</v>
          </cell>
          <cell r="P3326">
            <v>25073</v>
          </cell>
          <cell r="Q3326">
            <v>25073</v>
          </cell>
          <cell r="R3326">
            <v>25073</v>
          </cell>
          <cell r="S3326" t="str">
            <v>M374</v>
          </cell>
          <cell r="T3326">
            <v>3464</v>
          </cell>
          <cell r="U3326" t="str">
            <v>ITH</v>
          </cell>
          <cell r="V3326" t="str">
            <v>ITH3</v>
          </cell>
          <cell r="W3326" t="str">
            <v>ITH33</v>
          </cell>
          <cell r="X3326">
            <v>25</v>
          </cell>
        </row>
        <row r="3327">
          <cell r="A3327" t="str">
            <v>05</v>
          </cell>
          <cell r="B3327" t="str">
            <v>025</v>
          </cell>
          <cell r="C3327" t="str">
            <v>025</v>
          </cell>
          <cell r="D3327" t="str">
            <v>074</v>
          </cell>
          <cell r="E3327" t="str">
            <v>025074</v>
          </cell>
          <cell r="F3327" t="str">
            <v>Borgo Valbelluna</v>
          </cell>
          <cell r="G3327" t="str">
            <v>Borgo Valbelluna</v>
          </cell>
          <cell r="I3327">
            <v>2</v>
          </cell>
          <cell r="J3327" t="str">
            <v>Nord-est</v>
          </cell>
          <cell r="K3327" t="str">
            <v>Veneto</v>
          </cell>
          <cell r="L3327" t="str">
            <v>Belluno</v>
          </cell>
          <cell r="M3327">
            <v>0</v>
          </cell>
          <cell r="N3327" t="str">
            <v>BL</v>
          </cell>
          <cell r="O3327">
            <v>25074</v>
          </cell>
          <cell r="P3327">
            <v>25074</v>
          </cell>
          <cell r="Q3327">
            <v>25074</v>
          </cell>
          <cell r="R3327">
            <v>25074</v>
          </cell>
          <cell r="S3327" t="str">
            <v>M421</v>
          </cell>
          <cell r="T3327">
            <v>13993</v>
          </cell>
          <cell r="U3327" t="str">
            <v>ITH</v>
          </cell>
          <cell r="V3327" t="str">
            <v>ITH3</v>
          </cell>
          <cell r="W3327" t="str">
            <v>ITH33</v>
          </cell>
          <cell r="X3327">
            <v>25</v>
          </cell>
        </row>
        <row r="3328">
          <cell r="A3328" t="str">
            <v>05</v>
          </cell>
          <cell r="B3328" t="str">
            <v>026</v>
          </cell>
          <cell r="C3328" t="str">
            <v>026</v>
          </cell>
          <cell r="D3328" t="str">
            <v>001</v>
          </cell>
          <cell r="E3328" t="str">
            <v>026001</v>
          </cell>
          <cell r="F3328" t="str">
            <v>Altivole</v>
          </cell>
          <cell r="G3328" t="str">
            <v>Altivole</v>
          </cell>
          <cell r="I3328">
            <v>2</v>
          </cell>
          <cell r="J3328" t="str">
            <v>Nord-est</v>
          </cell>
          <cell r="K3328" t="str">
            <v>Veneto</v>
          </cell>
          <cell r="L3328" t="str">
            <v>Treviso</v>
          </cell>
          <cell r="M3328">
            <v>0</v>
          </cell>
          <cell r="N3328" t="str">
            <v>TV</v>
          </cell>
          <cell r="O3328">
            <v>26001</v>
          </cell>
          <cell r="P3328">
            <v>26001</v>
          </cell>
          <cell r="Q3328">
            <v>26001</v>
          </cell>
          <cell r="R3328">
            <v>26001</v>
          </cell>
          <cell r="S3328" t="str">
            <v>A237</v>
          </cell>
          <cell r="T3328">
            <v>6720</v>
          </cell>
          <cell r="U3328" t="str">
            <v>ITH</v>
          </cell>
          <cell r="V3328" t="str">
            <v>ITH3</v>
          </cell>
          <cell r="W3328" t="str">
            <v>ITH34</v>
          </cell>
          <cell r="X3328">
            <v>26</v>
          </cell>
        </row>
        <row r="3329">
          <cell r="A3329" t="str">
            <v>05</v>
          </cell>
          <cell r="B3329" t="str">
            <v>026</v>
          </cell>
          <cell r="C3329" t="str">
            <v>026</v>
          </cell>
          <cell r="D3329" t="str">
            <v>002</v>
          </cell>
          <cell r="E3329" t="str">
            <v>026002</v>
          </cell>
          <cell r="F3329" t="str">
            <v>Arcade</v>
          </cell>
          <cell r="G3329" t="str">
            <v>Arcade</v>
          </cell>
          <cell r="I3329">
            <v>2</v>
          </cell>
          <cell r="J3329" t="str">
            <v>Nord-est</v>
          </cell>
          <cell r="K3329" t="str">
            <v>Veneto</v>
          </cell>
          <cell r="L3329" t="str">
            <v>Treviso</v>
          </cell>
          <cell r="M3329">
            <v>0</v>
          </cell>
          <cell r="N3329" t="str">
            <v>TV</v>
          </cell>
          <cell r="O3329">
            <v>26002</v>
          </cell>
          <cell r="P3329">
            <v>26002</v>
          </cell>
          <cell r="Q3329">
            <v>26002</v>
          </cell>
          <cell r="R3329">
            <v>26002</v>
          </cell>
          <cell r="S3329" t="str">
            <v>A360</v>
          </cell>
          <cell r="T3329">
            <v>4366</v>
          </cell>
          <cell r="U3329" t="str">
            <v>ITH</v>
          </cell>
          <cell r="V3329" t="str">
            <v>ITH3</v>
          </cell>
          <cell r="W3329" t="str">
            <v>ITH34</v>
          </cell>
          <cell r="X3329">
            <v>26</v>
          </cell>
        </row>
        <row r="3330">
          <cell r="A3330" t="str">
            <v>05</v>
          </cell>
          <cell r="B3330" t="str">
            <v>026</v>
          </cell>
          <cell r="C3330" t="str">
            <v>026</v>
          </cell>
          <cell r="D3330" t="str">
            <v>003</v>
          </cell>
          <cell r="E3330" t="str">
            <v>026003</v>
          </cell>
          <cell r="F3330" t="str">
            <v>Asolo</v>
          </cell>
          <cell r="G3330" t="str">
            <v>Asolo</v>
          </cell>
          <cell r="I3330">
            <v>2</v>
          </cell>
          <cell r="J3330" t="str">
            <v>Nord-est</v>
          </cell>
          <cell r="K3330" t="str">
            <v>Veneto</v>
          </cell>
          <cell r="L3330" t="str">
            <v>Treviso</v>
          </cell>
          <cell r="M3330">
            <v>0</v>
          </cell>
          <cell r="N3330" t="str">
            <v>TV</v>
          </cell>
          <cell r="O3330">
            <v>26003</v>
          </cell>
          <cell r="P3330">
            <v>26003</v>
          </cell>
          <cell r="Q3330">
            <v>26003</v>
          </cell>
          <cell r="R3330">
            <v>26003</v>
          </cell>
          <cell r="S3330" t="str">
            <v>A471</v>
          </cell>
          <cell r="T3330">
            <v>8952</v>
          </cell>
          <cell r="U3330" t="str">
            <v>ITH</v>
          </cell>
          <cell r="V3330" t="str">
            <v>ITH3</v>
          </cell>
          <cell r="W3330" t="str">
            <v>ITH34</v>
          </cell>
          <cell r="X3330">
            <v>26</v>
          </cell>
        </row>
        <row r="3331">
          <cell r="A3331" t="str">
            <v>05</v>
          </cell>
          <cell r="B3331" t="str">
            <v>026</v>
          </cell>
          <cell r="C3331" t="str">
            <v>026</v>
          </cell>
          <cell r="D3331" t="str">
            <v>004</v>
          </cell>
          <cell r="E3331" t="str">
            <v>026004</v>
          </cell>
          <cell r="F3331" t="str">
            <v>Borso del Grappa</v>
          </cell>
          <cell r="G3331" t="str">
            <v>Borso del Grappa</v>
          </cell>
          <cell r="I3331">
            <v>2</v>
          </cell>
          <cell r="J3331" t="str">
            <v>Nord-est</v>
          </cell>
          <cell r="K3331" t="str">
            <v>Veneto</v>
          </cell>
          <cell r="L3331" t="str">
            <v>Treviso</v>
          </cell>
          <cell r="M3331">
            <v>0</v>
          </cell>
          <cell r="N3331" t="str">
            <v>TV</v>
          </cell>
          <cell r="O3331">
            <v>26004</v>
          </cell>
          <cell r="P3331">
            <v>26004</v>
          </cell>
          <cell r="Q3331">
            <v>26004</v>
          </cell>
          <cell r="R3331">
            <v>26004</v>
          </cell>
          <cell r="S3331" t="str">
            <v>B061</v>
          </cell>
          <cell r="T3331">
            <v>5913</v>
          </cell>
          <cell r="U3331" t="str">
            <v>ITH</v>
          </cell>
          <cell r="V3331" t="str">
            <v>ITH3</v>
          </cell>
          <cell r="W3331" t="str">
            <v>ITH34</v>
          </cell>
          <cell r="X3331">
            <v>26</v>
          </cell>
        </row>
        <row r="3332">
          <cell r="A3332" t="str">
            <v>05</v>
          </cell>
          <cell r="B3332" t="str">
            <v>026</v>
          </cell>
          <cell r="C3332" t="str">
            <v>026</v>
          </cell>
          <cell r="D3332" t="str">
            <v>005</v>
          </cell>
          <cell r="E3332" t="str">
            <v>026005</v>
          </cell>
          <cell r="F3332" t="str">
            <v>Breda di Piave</v>
          </cell>
          <cell r="G3332" t="str">
            <v>Breda di Piave</v>
          </cell>
          <cell r="I3332">
            <v>2</v>
          </cell>
          <cell r="J3332" t="str">
            <v>Nord-est</v>
          </cell>
          <cell r="K3332" t="str">
            <v>Veneto</v>
          </cell>
          <cell r="L3332" t="str">
            <v>Treviso</v>
          </cell>
          <cell r="M3332">
            <v>0</v>
          </cell>
          <cell r="N3332" t="str">
            <v>TV</v>
          </cell>
          <cell r="O3332">
            <v>26005</v>
          </cell>
          <cell r="P3332">
            <v>26005</v>
          </cell>
          <cell r="Q3332">
            <v>26005</v>
          </cell>
          <cell r="R3332">
            <v>26005</v>
          </cell>
          <cell r="S3332" t="str">
            <v>B128</v>
          </cell>
          <cell r="T3332">
            <v>7750</v>
          </cell>
          <cell r="U3332" t="str">
            <v>ITH</v>
          </cell>
          <cell r="V3332" t="str">
            <v>ITH3</v>
          </cell>
          <cell r="W3332" t="str">
            <v>ITH34</v>
          </cell>
          <cell r="X3332">
            <v>26</v>
          </cell>
        </row>
        <row r="3333">
          <cell r="A3333" t="str">
            <v>05</v>
          </cell>
          <cell r="B3333" t="str">
            <v>026</v>
          </cell>
          <cell r="C3333" t="str">
            <v>026</v>
          </cell>
          <cell r="D3333" t="str">
            <v>006</v>
          </cell>
          <cell r="E3333" t="str">
            <v>026006</v>
          </cell>
          <cell r="F3333" t="str">
            <v>Caerano di San Marco</v>
          </cell>
          <cell r="G3333" t="str">
            <v>Caerano di San Marco</v>
          </cell>
          <cell r="I3333">
            <v>2</v>
          </cell>
          <cell r="J3333" t="str">
            <v>Nord-est</v>
          </cell>
          <cell r="K3333" t="str">
            <v>Veneto</v>
          </cell>
          <cell r="L3333" t="str">
            <v>Treviso</v>
          </cell>
          <cell r="M3333">
            <v>0</v>
          </cell>
          <cell r="N3333" t="str">
            <v>TV</v>
          </cell>
          <cell r="O3333">
            <v>26006</v>
          </cell>
          <cell r="P3333">
            <v>26006</v>
          </cell>
          <cell r="Q3333">
            <v>26006</v>
          </cell>
          <cell r="R3333">
            <v>26006</v>
          </cell>
          <cell r="S3333" t="str">
            <v>B349</v>
          </cell>
          <cell r="T3333">
            <v>7941</v>
          </cell>
          <cell r="U3333" t="str">
            <v>ITH</v>
          </cell>
          <cell r="V3333" t="str">
            <v>ITH3</v>
          </cell>
          <cell r="W3333" t="str">
            <v>ITH34</v>
          </cell>
          <cell r="X3333">
            <v>26</v>
          </cell>
        </row>
        <row r="3334">
          <cell r="A3334" t="str">
            <v>05</v>
          </cell>
          <cell r="B3334" t="str">
            <v>026</v>
          </cell>
          <cell r="C3334" t="str">
            <v>026</v>
          </cell>
          <cell r="D3334" t="str">
            <v>007</v>
          </cell>
          <cell r="E3334" t="str">
            <v>026007</v>
          </cell>
          <cell r="F3334" t="str">
            <v>Cappella Maggiore</v>
          </cell>
          <cell r="G3334" t="str">
            <v>Cappella Maggiore</v>
          </cell>
          <cell r="I3334">
            <v>2</v>
          </cell>
          <cell r="J3334" t="str">
            <v>Nord-est</v>
          </cell>
          <cell r="K3334" t="str">
            <v>Veneto</v>
          </cell>
          <cell r="L3334" t="str">
            <v>Treviso</v>
          </cell>
          <cell r="M3334">
            <v>0</v>
          </cell>
          <cell r="N3334" t="str">
            <v>TV</v>
          </cell>
          <cell r="O3334">
            <v>26007</v>
          </cell>
          <cell r="P3334">
            <v>26007</v>
          </cell>
          <cell r="Q3334">
            <v>26007</v>
          </cell>
          <cell r="R3334">
            <v>26007</v>
          </cell>
          <cell r="S3334" t="str">
            <v>B678</v>
          </cell>
          <cell r="T3334">
            <v>4677</v>
          </cell>
          <cell r="U3334" t="str">
            <v>ITH</v>
          </cell>
          <cell r="V3334" t="str">
            <v>ITH3</v>
          </cell>
          <cell r="W3334" t="str">
            <v>ITH34</v>
          </cell>
          <cell r="X3334">
            <v>26</v>
          </cell>
        </row>
        <row r="3335">
          <cell r="A3335" t="str">
            <v>05</v>
          </cell>
          <cell r="B3335" t="str">
            <v>026</v>
          </cell>
          <cell r="C3335" t="str">
            <v>026</v>
          </cell>
          <cell r="D3335" t="str">
            <v>008</v>
          </cell>
          <cell r="E3335" t="str">
            <v>026008</v>
          </cell>
          <cell r="F3335" t="str">
            <v>Carbonera</v>
          </cell>
          <cell r="G3335" t="str">
            <v>Carbonera</v>
          </cell>
          <cell r="I3335">
            <v>2</v>
          </cell>
          <cell r="J3335" t="str">
            <v>Nord-est</v>
          </cell>
          <cell r="K3335" t="str">
            <v>Veneto</v>
          </cell>
          <cell r="L3335" t="str">
            <v>Treviso</v>
          </cell>
          <cell r="M3335">
            <v>0</v>
          </cell>
          <cell r="N3335" t="str">
            <v>TV</v>
          </cell>
          <cell r="O3335">
            <v>26008</v>
          </cell>
          <cell r="P3335">
            <v>26008</v>
          </cell>
          <cell r="Q3335">
            <v>26008</v>
          </cell>
          <cell r="R3335">
            <v>26008</v>
          </cell>
          <cell r="S3335" t="str">
            <v>B744</v>
          </cell>
          <cell r="T3335">
            <v>11135</v>
          </cell>
          <cell r="U3335" t="str">
            <v>ITH</v>
          </cell>
          <cell r="V3335" t="str">
            <v>ITH3</v>
          </cell>
          <cell r="W3335" t="str">
            <v>ITH34</v>
          </cell>
          <cell r="X3335">
            <v>26</v>
          </cell>
        </row>
        <row r="3336">
          <cell r="A3336" t="str">
            <v>05</v>
          </cell>
          <cell r="B3336" t="str">
            <v>026</v>
          </cell>
          <cell r="C3336" t="str">
            <v>026</v>
          </cell>
          <cell r="D3336" t="str">
            <v>009</v>
          </cell>
          <cell r="E3336" t="str">
            <v>026009</v>
          </cell>
          <cell r="F3336" t="str">
            <v>Casale sul Sile</v>
          </cell>
          <cell r="G3336" t="str">
            <v>Casale sul Sile</v>
          </cell>
          <cell r="I3336">
            <v>2</v>
          </cell>
          <cell r="J3336" t="str">
            <v>Nord-est</v>
          </cell>
          <cell r="K3336" t="str">
            <v>Veneto</v>
          </cell>
          <cell r="L3336" t="str">
            <v>Treviso</v>
          </cell>
          <cell r="M3336">
            <v>0</v>
          </cell>
          <cell r="N3336" t="str">
            <v>TV</v>
          </cell>
          <cell r="O3336">
            <v>26009</v>
          </cell>
          <cell r="P3336">
            <v>26009</v>
          </cell>
          <cell r="Q3336">
            <v>26009</v>
          </cell>
          <cell r="R3336">
            <v>26009</v>
          </cell>
          <cell r="S3336" t="str">
            <v>B879</v>
          </cell>
          <cell r="T3336">
            <v>12722</v>
          </cell>
          <cell r="U3336" t="str">
            <v>ITH</v>
          </cell>
          <cell r="V3336" t="str">
            <v>ITH3</v>
          </cell>
          <cell r="W3336" t="str">
            <v>ITH34</v>
          </cell>
          <cell r="X3336">
            <v>26</v>
          </cell>
        </row>
        <row r="3337">
          <cell r="A3337" t="str">
            <v>05</v>
          </cell>
          <cell r="B3337" t="str">
            <v>026</v>
          </cell>
          <cell r="C3337" t="str">
            <v>026</v>
          </cell>
          <cell r="D3337" t="str">
            <v>010</v>
          </cell>
          <cell r="E3337" t="str">
            <v>026010</v>
          </cell>
          <cell r="F3337" t="str">
            <v>Casier</v>
          </cell>
          <cell r="G3337" t="str">
            <v>Casier</v>
          </cell>
          <cell r="I3337">
            <v>2</v>
          </cell>
          <cell r="J3337" t="str">
            <v>Nord-est</v>
          </cell>
          <cell r="K3337" t="str">
            <v>Veneto</v>
          </cell>
          <cell r="L3337" t="str">
            <v>Treviso</v>
          </cell>
          <cell r="M3337">
            <v>0</v>
          </cell>
          <cell r="N3337" t="str">
            <v>TV</v>
          </cell>
          <cell r="O3337">
            <v>26010</v>
          </cell>
          <cell r="P3337">
            <v>26010</v>
          </cell>
          <cell r="Q3337">
            <v>26010</v>
          </cell>
          <cell r="R3337">
            <v>26010</v>
          </cell>
          <cell r="S3337" t="str">
            <v>B965</v>
          </cell>
          <cell r="T3337">
            <v>11018</v>
          </cell>
          <cell r="U3337" t="str">
            <v>ITH</v>
          </cell>
          <cell r="V3337" t="str">
            <v>ITH3</v>
          </cell>
          <cell r="W3337" t="str">
            <v>ITH34</v>
          </cell>
          <cell r="X3337">
            <v>26</v>
          </cell>
        </row>
        <row r="3338">
          <cell r="A3338" t="str">
            <v>05</v>
          </cell>
          <cell r="B3338" t="str">
            <v>026</v>
          </cell>
          <cell r="C3338" t="str">
            <v>026</v>
          </cell>
          <cell r="D3338" t="str">
            <v>011</v>
          </cell>
          <cell r="E3338" t="str">
            <v>026011</v>
          </cell>
          <cell r="F3338" t="str">
            <v>Castelcucco</v>
          </cell>
          <cell r="G3338" t="str">
            <v>Castelcucco</v>
          </cell>
          <cell r="I3338">
            <v>2</v>
          </cell>
          <cell r="J3338" t="str">
            <v>Nord-est</v>
          </cell>
          <cell r="K3338" t="str">
            <v>Veneto</v>
          </cell>
          <cell r="L3338" t="str">
            <v>Treviso</v>
          </cell>
          <cell r="M3338">
            <v>0</v>
          </cell>
          <cell r="N3338" t="str">
            <v>TV</v>
          </cell>
          <cell r="O3338">
            <v>26011</v>
          </cell>
          <cell r="P3338">
            <v>26011</v>
          </cell>
          <cell r="Q3338">
            <v>26011</v>
          </cell>
          <cell r="R3338">
            <v>26011</v>
          </cell>
          <cell r="S3338" t="str">
            <v>C073</v>
          </cell>
          <cell r="T3338">
            <v>2189</v>
          </cell>
          <cell r="U3338" t="str">
            <v>ITH</v>
          </cell>
          <cell r="V3338" t="str">
            <v>ITH3</v>
          </cell>
          <cell r="W3338" t="str">
            <v>ITH34</v>
          </cell>
          <cell r="X3338">
            <v>26</v>
          </cell>
        </row>
        <row r="3339">
          <cell r="A3339" t="str">
            <v>05</v>
          </cell>
          <cell r="B3339" t="str">
            <v>026</v>
          </cell>
          <cell r="C3339" t="str">
            <v>026</v>
          </cell>
          <cell r="D3339" t="str">
            <v>012</v>
          </cell>
          <cell r="E3339" t="str">
            <v>026012</v>
          </cell>
          <cell r="F3339" t="str">
            <v>Castelfranco Veneto</v>
          </cell>
          <cell r="G3339" t="str">
            <v>Castelfranco Veneto</v>
          </cell>
          <cell r="I3339">
            <v>2</v>
          </cell>
          <cell r="J3339" t="str">
            <v>Nord-est</v>
          </cell>
          <cell r="K3339" t="str">
            <v>Veneto</v>
          </cell>
          <cell r="L3339" t="str">
            <v>Treviso</v>
          </cell>
          <cell r="M3339">
            <v>0</v>
          </cell>
          <cell r="N3339" t="str">
            <v>TV</v>
          </cell>
          <cell r="O3339">
            <v>26012</v>
          </cell>
          <cell r="P3339">
            <v>26012</v>
          </cell>
          <cell r="Q3339">
            <v>26012</v>
          </cell>
          <cell r="R3339">
            <v>26012</v>
          </cell>
          <cell r="S3339" t="str">
            <v>C111</v>
          </cell>
          <cell r="T3339">
            <v>32894</v>
          </cell>
          <cell r="U3339" t="str">
            <v>ITH</v>
          </cell>
          <cell r="V3339" t="str">
            <v>ITH3</v>
          </cell>
          <cell r="W3339" t="str">
            <v>ITH34</v>
          </cell>
          <cell r="X3339">
            <v>26</v>
          </cell>
        </row>
        <row r="3340">
          <cell r="A3340" t="str">
            <v>05</v>
          </cell>
          <cell r="B3340" t="str">
            <v>026</v>
          </cell>
          <cell r="C3340" t="str">
            <v>026</v>
          </cell>
          <cell r="D3340" t="str">
            <v>013</v>
          </cell>
          <cell r="E3340" t="str">
            <v>026013</v>
          </cell>
          <cell r="F3340" t="str">
            <v>Castello di Godego</v>
          </cell>
          <cell r="G3340" t="str">
            <v>Castello di Godego</v>
          </cell>
          <cell r="I3340">
            <v>2</v>
          </cell>
          <cell r="J3340" t="str">
            <v>Nord-est</v>
          </cell>
          <cell r="K3340" t="str">
            <v>Veneto</v>
          </cell>
          <cell r="L3340" t="str">
            <v>Treviso</v>
          </cell>
          <cell r="M3340">
            <v>0</v>
          </cell>
          <cell r="N3340" t="str">
            <v>TV</v>
          </cell>
          <cell r="O3340">
            <v>26013</v>
          </cell>
          <cell r="P3340">
            <v>26013</v>
          </cell>
          <cell r="Q3340">
            <v>26013</v>
          </cell>
          <cell r="R3340">
            <v>26013</v>
          </cell>
          <cell r="S3340" t="str">
            <v>C190</v>
          </cell>
          <cell r="T3340">
            <v>7013</v>
          </cell>
          <cell r="U3340" t="str">
            <v>ITH</v>
          </cell>
          <cell r="V3340" t="str">
            <v>ITH3</v>
          </cell>
          <cell r="W3340" t="str">
            <v>ITH34</v>
          </cell>
          <cell r="X3340">
            <v>26</v>
          </cell>
        </row>
        <row r="3341">
          <cell r="A3341" t="str">
            <v>05</v>
          </cell>
          <cell r="B3341" t="str">
            <v>026</v>
          </cell>
          <cell r="C3341" t="str">
            <v>026</v>
          </cell>
          <cell r="D3341" t="str">
            <v>014</v>
          </cell>
          <cell r="E3341" t="str">
            <v>026014</v>
          </cell>
          <cell r="F3341" t="str">
            <v>Cavaso del Tomba</v>
          </cell>
          <cell r="G3341" t="str">
            <v>Cavaso del Tomba</v>
          </cell>
          <cell r="I3341">
            <v>2</v>
          </cell>
          <cell r="J3341" t="str">
            <v>Nord-est</v>
          </cell>
          <cell r="K3341" t="str">
            <v>Veneto</v>
          </cell>
          <cell r="L3341" t="str">
            <v>Treviso</v>
          </cell>
          <cell r="M3341">
            <v>0</v>
          </cell>
          <cell r="N3341" t="str">
            <v>TV</v>
          </cell>
          <cell r="O3341">
            <v>26014</v>
          </cell>
          <cell r="P3341">
            <v>26014</v>
          </cell>
          <cell r="Q3341">
            <v>26014</v>
          </cell>
          <cell r="R3341">
            <v>26014</v>
          </cell>
          <cell r="S3341" t="str">
            <v>C384</v>
          </cell>
          <cell r="T3341">
            <v>2996</v>
          </cell>
          <cell r="U3341" t="str">
            <v>ITH</v>
          </cell>
          <cell r="V3341" t="str">
            <v>ITH3</v>
          </cell>
          <cell r="W3341" t="str">
            <v>ITH34</v>
          </cell>
          <cell r="X3341">
            <v>26</v>
          </cell>
        </row>
        <row r="3342">
          <cell r="A3342" t="str">
            <v>05</v>
          </cell>
          <cell r="B3342" t="str">
            <v>026</v>
          </cell>
          <cell r="C3342" t="str">
            <v>026</v>
          </cell>
          <cell r="D3342" t="str">
            <v>015</v>
          </cell>
          <cell r="E3342" t="str">
            <v>026015</v>
          </cell>
          <cell r="F3342" t="str">
            <v>Cessalto</v>
          </cell>
          <cell r="G3342" t="str">
            <v>Cessalto</v>
          </cell>
          <cell r="I3342">
            <v>2</v>
          </cell>
          <cell r="J3342" t="str">
            <v>Nord-est</v>
          </cell>
          <cell r="K3342" t="str">
            <v>Veneto</v>
          </cell>
          <cell r="L3342" t="str">
            <v>Treviso</v>
          </cell>
          <cell r="M3342">
            <v>0</v>
          </cell>
          <cell r="N3342" t="str">
            <v>TV</v>
          </cell>
          <cell r="O3342">
            <v>26015</v>
          </cell>
          <cell r="P3342">
            <v>26015</v>
          </cell>
          <cell r="Q3342">
            <v>26015</v>
          </cell>
          <cell r="R3342">
            <v>26015</v>
          </cell>
          <cell r="S3342" t="str">
            <v>C580</v>
          </cell>
          <cell r="T3342">
            <v>3834</v>
          </cell>
          <cell r="U3342" t="str">
            <v>ITH</v>
          </cell>
          <cell r="V3342" t="str">
            <v>ITH3</v>
          </cell>
          <cell r="W3342" t="str">
            <v>ITH34</v>
          </cell>
          <cell r="X3342">
            <v>26</v>
          </cell>
        </row>
        <row r="3343">
          <cell r="A3343" t="str">
            <v>05</v>
          </cell>
          <cell r="B3343" t="str">
            <v>026</v>
          </cell>
          <cell r="C3343" t="str">
            <v>026</v>
          </cell>
          <cell r="D3343" t="str">
            <v>016</v>
          </cell>
          <cell r="E3343" t="str">
            <v>026016</v>
          </cell>
          <cell r="F3343" t="str">
            <v>Chiarano</v>
          </cell>
          <cell r="G3343" t="str">
            <v>Chiarano</v>
          </cell>
          <cell r="I3343">
            <v>2</v>
          </cell>
          <cell r="J3343" t="str">
            <v>Nord-est</v>
          </cell>
          <cell r="K3343" t="str">
            <v>Veneto</v>
          </cell>
          <cell r="L3343" t="str">
            <v>Treviso</v>
          </cell>
          <cell r="M3343">
            <v>0</v>
          </cell>
          <cell r="N3343" t="str">
            <v>TV</v>
          </cell>
          <cell r="O3343">
            <v>26016</v>
          </cell>
          <cell r="P3343">
            <v>26016</v>
          </cell>
          <cell r="Q3343">
            <v>26016</v>
          </cell>
          <cell r="R3343">
            <v>26016</v>
          </cell>
          <cell r="S3343" t="str">
            <v>C614</v>
          </cell>
          <cell r="T3343">
            <v>3695</v>
          </cell>
          <cell r="U3343" t="str">
            <v>ITH</v>
          </cell>
          <cell r="V3343" t="str">
            <v>ITH3</v>
          </cell>
          <cell r="W3343" t="str">
            <v>ITH34</v>
          </cell>
          <cell r="X3343">
            <v>26</v>
          </cell>
        </row>
        <row r="3344">
          <cell r="A3344" t="str">
            <v>05</v>
          </cell>
          <cell r="B3344" t="str">
            <v>026</v>
          </cell>
          <cell r="C3344" t="str">
            <v>026</v>
          </cell>
          <cell r="D3344" t="str">
            <v>017</v>
          </cell>
          <cell r="E3344" t="str">
            <v>026017</v>
          </cell>
          <cell r="F3344" t="str">
            <v>Cimadolmo</v>
          </cell>
          <cell r="G3344" t="str">
            <v>Cimadolmo</v>
          </cell>
          <cell r="I3344">
            <v>2</v>
          </cell>
          <cell r="J3344" t="str">
            <v>Nord-est</v>
          </cell>
          <cell r="K3344" t="str">
            <v>Veneto</v>
          </cell>
          <cell r="L3344" t="str">
            <v>Treviso</v>
          </cell>
          <cell r="M3344">
            <v>0</v>
          </cell>
          <cell r="N3344" t="str">
            <v>TV</v>
          </cell>
          <cell r="O3344">
            <v>26017</v>
          </cell>
          <cell r="P3344">
            <v>26017</v>
          </cell>
          <cell r="Q3344">
            <v>26017</v>
          </cell>
          <cell r="R3344">
            <v>26017</v>
          </cell>
          <cell r="S3344" t="str">
            <v>C689</v>
          </cell>
          <cell r="T3344">
            <v>3413</v>
          </cell>
          <cell r="U3344" t="str">
            <v>ITH</v>
          </cell>
          <cell r="V3344" t="str">
            <v>ITH3</v>
          </cell>
          <cell r="W3344" t="str">
            <v>ITH34</v>
          </cell>
          <cell r="X3344">
            <v>26</v>
          </cell>
        </row>
        <row r="3345">
          <cell r="A3345" t="str">
            <v>05</v>
          </cell>
          <cell r="B3345" t="str">
            <v>026</v>
          </cell>
          <cell r="C3345" t="str">
            <v>026</v>
          </cell>
          <cell r="D3345" t="str">
            <v>018</v>
          </cell>
          <cell r="E3345" t="str">
            <v>026018</v>
          </cell>
          <cell r="F3345" t="str">
            <v>Cison di Valmarino</v>
          </cell>
          <cell r="G3345" t="str">
            <v>Cison di Valmarino</v>
          </cell>
          <cell r="I3345">
            <v>2</v>
          </cell>
          <cell r="J3345" t="str">
            <v>Nord-est</v>
          </cell>
          <cell r="K3345" t="str">
            <v>Veneto</v>
          </cell>
          <cell r="L3345" t="str">
            <v>Treviso</v>
          </cell>
          <cell r="M3345">
            <v>0</v>
          </cell>
          <cell r="N3345" t="str">
            <v>TV</v>
          </cell>
          <cell r="O3345">
            <v>26018</v>
          </cell>
          <cell r="P3345">
            <v>26018</v>
          </cell>
          <cell r="Q3345">
            <v>26018</v>
          </cell>
          <cell r="R3345">
            <v>26018</v>
          </cell>
          <cell r="S3345" t="str">
            <v>C735</v>
          </cell>
          <cell r="T3345">
            <v>2711</v>
          </cell>
          <cell r="U3345" t="str">
            <v>ITH</v>
          </cell>
          <cell r="V3345" t="str">
            <v>ITH3</v>
          </cell>
          <cell r="W3345" t="str">
            <v>ITH34</v>
          </cell>
          <cell r="X3345">
            <v>26</v>
          </cell>
        </row>
        <row r="3346">
          <cell r="A3346" t="str">
            <v>05</v>
          </cell>
          <cell r="B3346" t="str">
            <v>026</v>
          </cell>
          <cell r="C3346" t="str">
            <v>026</v>
          </cell>
          <cell r="D3346" t="str">
            <v>019</v>
          </cell>
          <cell r="E3346" t="str">
            <v>026019</v>
          </cell>
          <cell r="F3346" t="str">
            <v>Codognè</v>
          </cell>
          <cell r="G3346" t="str">
            <v>Codognè</v>
          </cell>
          <cell r="I3346">
            <v>2</v>
          </cell>
          <cell r="J3346" t="str">
            <v>Nord-est</v>
          </cell>
          <cell r="K3346" t="str">
            <v>Veneto</v>
          </cell>
          <cell r="L3346" t="str">
            <v>Treviso</v>
          </cell>
          <cell r="M3346">
            <v>0</v>
          </cell>
          <cell r="N3346" t="str">
            <v>TV</v>
          </cell>
          <cell r="O3346">
            <v>26019</v>
          </cell>
          <cell r="P3346">
            <v>26019</v>
          </cell>
          <cell r="Q3346">
            <v>26019</v>
          </cell>
          <cell r="R3346">
            <v>26019</v>
          </cell>
          <cell r="S3346" t="str">
            <v>C815</v>
          </cell>
          <cell r="T3346">
            <v>5311</v>
          </cell>
          <cell r="U3346" t="str">
            <v>ITH</v>
          </cell>
          <cell r="V3346" t="str">
            <v>ITH3</v>
          </cell>
          <cell r="W3346" t="str">
            <v>ITH34</v>
          </cell>
          <cell r="X3346">
            <v>26</v>
          </cell>
        </row>
        <row r="3347">
          <cell r="A3347" t="str">
            <v>05</v>
          </cell>
          <cell r="B3347" t="str">
            <v>026</v>
          </cell>
          <cell r="C3347" t="str">
            <v>026</v>
          </cell>
          <cell r="D3347" t="str">
            <v>020</v>
          </cell>
          <cell r="E3347" t="str">
            <v>026020</v>
          </cell>
          <cell r="F3347" t="str">
            <v>Colle Umberto</v>
          </cell>
          <cell r="G3347" t="str">
            <v>Colle Umberto</v>
          </cell>
          <cell r="I3347">
            <v>2</v>
          </cell>
          <cell r="J3347" t="str">
            <v>Nord-est</v>
          </cell>
          <cell r="K3347" t="str">
            <v>Veneto</v>
          </cell>
          <cell r="L3347" t="str">
            <v>Treviso</v>
          </cell>
          <cell r="M3347">
            <v>0</v>
          </cell>
          <cell r="N3347" t="str">
            <v>TV</v>
          </cell>
          <cell r="O3347">
            <v>26020</v>
          </cell>
          <cell r="P3347">
            <v>26020</v>
          </cell>
          <cell r="Q3347">
            <v>26020</v>
          </cell>
          <cell r="R3347">
            <v>26020</v>
          </cell>
          <cell r="S3347" t="str">
            <v>C848</v>
          </cell>
          <cell r="T3347">
            <v>5177</v>
          </cell>
          <cell r="U3347" t="str">
            <v>ITH</v>
          </cell>
          <cell r="V3347" t="str">
            <v>ITH3</v>
          </cell>
          <cell r="W3347" t="str">
            <v>ITH34</v>
          </cell>
          <cell r="X3347">
            <v>26</v>
          </cell>
        </row>
        <row r="3348">
          <cell r="A3348" t="str">
            <v>05</v>
          </cell>
          <cell r="B3348" t="str">
            <v>026</v>
          </cell>
          <cell r="C3348" t="str">
            <v>026</v>
          </cell>
          <cell r="D3348" t="str">
            <v>021</v>
          </cell>
          <cell r="E3348" t="str">
            <v>026021</v>
          </cell>
          <cell r="F3348" t="str">
            <v>Conegliano</v>
          </cell>
          <cell r="G3348" t="str">
            <v>Conegliano</v>
          </cell>
          <cell r="I3348">
            <v>2</v>
          </cell>
          <cell r="J3348" t="str">
            <v>Nord-est</v>
          </cell>
          <cell r="K3348" t="str">
            <v>Veneto</v>
          </cell>
          <cell r="L3348" t="str">
            <v>Treviso</v>
          </cell>
          <cell r="M3348">
            <v>0</v>
          </cell>
          <cell r="N3348" t="str">
            <v>TV</v>
          </cell>
          <cell r="O3348">
            <v>26021</v>
          </cell>
          <cell r="P3348">
            <v>26021</v>
          </cell>
          <cell r="Q3348">
            <v>26021</v>
          </cell>
          <cell r="R3348">
            <v>26021</v>
          </cell>
          <cell r="S3348" t="str">
            <v>C957</v>
          </cell>
          <cell r="T3348">
            <v>34428</v>
          </cell>
          <cell r="U3348" t="str">
            <v>ITH</v>
          </cell>
          <cell r="V3348" t="str">
            <v>ITH3</v>
          </cell>
          <cell r="W3348" t="str">
            <v>ITH34</v>
          </cell>
          <cell r="X3348">
            <v>26</v>
          </cell>
        </row>
        <row r="3349">
          <cell r="A3349" t="str">
            <v>05</v>
          </cell>
          <cell r="B3349" t="str">
            <v>026</v>
          </cell>
          <cell r="C3349" t="str">
            <v>026</v>
          </cell>
          <cell r="D3349" t="str">
            <v>022</v>
          </cell>
          <cell r="E3349" t="str">
            <v>026022</v>
          </cell>
          <cell r="F3349" t="str">
            <v>Cordignano</v>
          </cell>
          <cell r="G3349" t="str">
            <v>Cordignano</v>
          </cell>
          <cell r="I3349">
            <v>2</v>
          </cell>
          <cell r="J3349" t="str">
            <v>Nord-est</v>
          </cell>
          <cell r="K3349" t="str">
            <v>Veneto</v>
          </cell>
          <cell r="L3349" t="str">
            <v>Treviso</v>
          </cell>
          <cell r="M3349">
            <v>0</v>
          </cell>
          <cell r="N3349" t="str">
            <v>TV</v>
          </cell>
          <cell r="O3349">
            <v>26022</v>
          </cell>
          <cell r="P3349">
            <v>26022</v>
          </cell>
          <cell r="Q3349">
            <v>26022</v>
          </cell>
          <cell r="R3349">
            <v>26022</v>
          </cell>
          <cell r="S3349" t="str">
            <v>C992</v>
          </cell>
          <cell r="T3349">
            <v>7096</v>
          </cell>
          <cell r="U3349" t="str">
            <v>ITH</v>
          </cell>
          <cell r="V3349" t="str">
            <v>ITH3</v>
          </cell>
          <cell r="W3349" t="str">
            <v>ITH34</v>
          </cell>
          <cell r="X3349">
            <v>26</v>
          </cell>
        </row>
        <row r="3350">
          <cell r="A3350" t="str">
            <v>05</v>
          </cell>
          <cell r="B3350" t="str">
            <v>026</v>
          </cell>
          <cell r="C3350" t="str">
            <v>026</v>
          </cell>
          <cell r="D3350" t="str">
            <v>023</v>
          </cell>
          <cell r="E3350" t="str">
            <v>026023</v>
          </cell>
          <cell r="F3350" t="str">
            <v>Cornuda</v>
          </cell>
          <cell r="G3350" t="str">
            <v>Cornuda</v>
          </cell>
          <cell r="I3350">
            <v>2</v>
          </cell>
          <cell r="J3350" t="str">
            <v>Nord-est</v>
          </cell>
          <cell r="K3350" t="str">
            <v>Veneto</v>
          </cell>
          <cell r="L3350" t="str">
            <v>Treviso</v>
          </cell>
          <cell r="M3350">
            <v>0</v>
          </cell>
          <cell r="N3350" t="str">
            <v>TV</v>
          </cell>
          <cell r="O3350">
            <v>26023</v>
          </cell>
          <cell r="P3350">
            <v>26023</v>
          </cell>
          <cell r="Q3350">
            <v>26023</v>
          </cell>
          <cell r="R3350">
            <v>26023</v>
          </cell>
          <cell r="S3350" t="str">
            <v>D030</v>
          </cell>
          <cell r="T3350">
            <v>6217</v>
          </cell>
          <cell r="U3350" t="str">
            <v>ITH</v>
          </cell>
          <cell r="V3350" t="str">
            <v>ITH3</v>
          </cell>
          <cell r="W3350" t="str">
            <v>ITH34</v>
          </cell>
          <cell r="X3350">
            <v>26</v>
          </cell>
        </row>
        <row r="3351">
          <cell r="A3351" t="str">
            <v>05</v>
          </cell>
          <cell r="B3351" t="str">
            <v>026</v>
          </cell>
          <cell r="C3351" t="str">
            <v>026</v>
          </cell>
          <cell r="D3351" t="str">
            <v>025</v>
          </cell>
          <cell r="E3351" t="str">
            <v>026025</v>
          </cell>
          <cell r="F3351" t="str">
            <v>Crocetta del Montello</v>
          </cell>
          <cell r="G3351" t="str">
            <v>Crocetta del Montello</v>
          </cell>
          <cell r="I3351">
            <v>2</v>
          </cell>
          <cell r="J3351" t="str">
            <v>Nord-est</v>
          </cell>
          <cell r="K3351" t="str">
            <v>Veneto</v>
          </cell>
          <cell r="L3351" t="str">
            <v>Treviso</v>
          </cell>
          <cell r="M3351">
            <v>0</v>
          </cell>
          <cell r="N3351" t="str">
            <v>TV</v>
          </cell>
          <cell r="O3351">
            <v>26025</v>
          </cell>
          <cell r="P3351">
            <v>26025</v>
          </cell>
          <cell r="Q3351">
            <v>26025</v>
          </cell>
          <cell r="R3351">
            <v>26025</v>
          </cell>
          <cell r="S3351" t="str">
            <v>C670</v>
          </cell>
          <cell r="T3351">
            <v>6029</v>
          </cell>
          <cell r="U3351" t="str">
            <v>ITH</v>
          </cell>
          <cell r="V3351" t="str">
            <v>ITH3</v>
          </cell>
          <cell r="W3351" t="str">
            <v>ITH34</v>
          </cell>
          <cell r="X3351">
            <v>26</v>
          </cell>
        </row>
        <row r="3352">
          <cell r="A3352" t="str">
            <v>05</v>
          </cell>
          <cell r="B3352" t="str">
            <v>026</v>
          </cell>
          <cell r="C3352" t="str">
            <v>026</v>
          </cell>
          <cell r="D3352" t="str">
            <v>026</v>
          </cell>
          <cell r="E3352" t="str">
            <v>026026</v>
          </cell>
          <cell r="F3352" t="str">
            <v>Farra di Soligo</v>
          </cell>
          <cell r="G3352" t="str">
            <v>Farra di Soligo</v>
          </cell>
          <cell r="I3352">
            <v>2</v>
          </cell>
          <cell r="J3352" t="str">
            <v>Nord-est</v>
          </cell>
          <cell r="K3352" t="str">
            <v>Veneto</v>
          </cell>
          <cell r="L3352" t="str">
            <v>Treviso</v>
          </cell>
          <cell r="M3352">
            <v>0</v>
          </cell>
          <cell r="N3352" t="str">
            <v>TV</v>
          </cell>
          <cell r="O3352">
            <v>26026</v>
          </cell>
          <cell r="P3352">
            <v>26026</v>
          </cell>
          <cell r="Q3352">
            <v>26026</v>
          </cell>
          <cell r="R3352">
            <v>26026</v>
          </cell>
          <cell r="S3352" t="str">
            <v>D505</v>
          </cell>
          <cell r="T3352">
            <v>8956</v>
          </cell>
          <cell r="U3352" t="str">
            <v>ITH</v>
          </cell>
          <cell r="V3352" t="str">
            <v>ITH3</v>
          </cell>
          <cell r="W3352" t="str">
            <v>ITH34</v>
          </cell>
          <cell r="X3352">
            <v>26</v>
          </cell>
        </row>
        <row r="3353">
          <cell r="A3353" t="str">
            <v>05</v>
          </cell>
          <cell r="B3353" t="str">
            <v>026</v>
          </cell>
          <cell r="C3353" t="str">
            <v>026</v>
          </cell>
          <cell r="D3353" t="str">
            <v>027</v>
          </cell>
          <cell r="E3353" t="str">
            <v>026027</v>
          </cell>
          <cell r="F3353" t="str">
            <v>Follina</v>
          </cell>
          <cell r="G3353" t="str">
            <v>Follina</v>
          </cell>
          <cell r="I3353">
            <v>2</v>
          </cell>
          <cell r="J3353" t="str">
            <v>Nord-est</v>
          </cell>
          <cell r="K3353" t="str">
            <v>Veneto</v>
          </cell>
          <cell r="L3353" t="str">
            <v>Treviso</v>
          </cell>
          <cell r="M3353">
            <v>0</v>
          </cell>
          <cell r="N3353" t="str">
            <v>TV</v>
          </cell>
          <cell r="O3353">
            <v>26027</v>
          </cell>
          <cell r="P3353">
            <v>26027</v>
          </cell>
          <cell r="Q3353">
            <v>26027</v>
          </cell>
          <cell r="R3353">
            <v>26027</v>
          </cell>
          <cell r="S3353" t="str">
            <v>D654</v>
          </cell>
          <cell r="T3353">
            <v>3939</v>
          </cell>
          <cell r="U3353" t="str">
            <v>ITH</v>
          </cell>
          <cell r="V3353" t="str">
            <v>ITH3</v>
          </cell>
          <cell r="W3353" t="str">
            <v>ITH34</v>
          </cell>
          <cell r="X3353">
            <v>26</v>
          </cell>
        </row>
        <row r="3354">
          <cell r="A3354" t="str">
            <v>05</v>
          </cell>
          <cell r="B3354" t="str">
            <v>026</v>
          </cell>
          <cell r="C3354" t="str">
            <v>026</v>
          </cell>
          <cell r="D3354" t="str">
            <v>028</v>
          </cell>
          <cell r="E3354" t="str">
            <v>026028</v>
          </cell>
          <cell r="F3354" t="str">
            <v>Fontanelle</v>
          </cell>
          <cell r="G3354" t="str">
            <v>Fontanelle</v>
          </cell>
          <cell r="I3354">
            <v>2</v>
          </cell>
          <cell r="J3354" t="str">
            <v>Nord-est</v>
          </cell>
          <cell r="K3354" t="str">
            <v>Veneto</v>
          </cell>
          <cell r="L3354" t="str">
            <v>Treviso</v>
          </cell>
          <cell r="M3354">
            <v>0</v>
          </cell>
          <cell r="N3354" t="str">
            <v>TV</v>
          </cell>
          <cell r="O3354">
            <v>26028</v>
          </cell>
          <cell r="P3354">
            <v>26028</v>
          </cell>
          <cell r="Q3354">
            <v>26028</v>
          </cell>
          <cell r="R3354">
            <v>26028</v>
          </cell>
          <cell r="S3354" t="str">
            <v>D674</v>
          </cell>
          <cell r="T3354">
            <v>5804</v>
          </cell>
          <cell r="U3354" t="str">
            <v>ITH</v>
          </cell>
          <cell r="V3354" t="str">
            <v>ITH3</v>
          </cell>
          <cell r="W3354" t="str">
            <v>ITH34</v>
          </cell>
          <cell r="X3354">
            <v>26</v>
          </cell>
        </row>
        <row r="3355">
          <cell r="A3355" t="str">
            <v>05</v>
          </cell>
          <cell r="B3355" t="str">
            <v>026</v>
          </cell>
          <cell r="C3355" t="str">
            <v>026</v>
          </cell>
          <cell r="D3355" t="str">
            <v>029</v>
          </cell>
          <cell r="E3355" t="str">
            <v>026029</v>
          </cell>
          <cell r="F3355" t="str">
            <v>Fonte</v>
          </cell>
          <cell r="G3355" t="str">
            <v>Fonte</v>
          </cell>
          <cell r="I3355">
            <v>2</v>
          </cell>
          <cell r="J3355" t="str">
            <v>Nord-est</v>
          </cell>
          <cell r="K3355" t="str">
            <v>Veneto</v>
          </cell>
          <cell r="L3355" t="str">
            <v>Treviso</v>
          </cell>
          <cell r="M3355">
            <v>0</v>
          </cell>
          <cell r="N3355" t="str">
            <v>TV</v>
          </cell>
          <cell r="O3355">
            <v>26029</v>
          </cell>
          <cell r="P3355">
            <v>26029</v>
          </cell>
          <cell r="Q3355">
            <v>26029</v>
          </cell>
          <cell r="R3355">
            <v>26029</v>
          </cell>
          <cell r="S3355" t="str">
            <v>D680</v>
          </cell>
          <cell r="T3355">
            <v>6019</v>
          </cell>
          <cell r="U3355" t="str">
            <v>ITH</v>
          </cell>
          <cell r="V3355" t="str">
            <v>ITH3</v>
          </cell>
          <cell r="W3355" t="str">
            <v>ITH34</v>
          </cell>
          <cell r="X3355">
            <v>26</v>
          </cell>
        </row>
        <row r="3356">
          <cell r="A3356" t="str">
            <v>05</v>
          </cell>
          <cell r="B3356" t="str">
            <v>026</v>
          </cell>
          <cell r="C3356" t="str">
            <v>026</v>
          </cell>
          <cell r="D3356" t="str">
            <v>030</v>
          </cell>
          <cell r="E3356" t="str">
            <v>026030</v>
          </cell>
          <cell r="F3356" t="str">
            <v>Fregona</v>
          </cell>
          <cell r="G3356" t="str">
            <v>Fregona</v>
          </cell>
          <cell r="I3356">
            <v>2</v>
          </cell>
          <cell r="J3356" t="str">
            <v>Nord-est</v>
          </cell>
          <cell r="K3356" t="str">
            <v>Veneto</v>
          </cell>
          <cell r="L3356" t="str">
            <v>Treviso</v>
          </cell>
          <cell r="M3356">
            <v>0</v>
          </cell>
          <cell r="N3356" t="str">
            <v>TV</v>
          </cell>
          <cell r="O3356">
            <v>26030</v>
          </cell>
          <cell r="P3356">
            <v>26030</v>
          </cell>
          <cell r="Q3356">
            <v>26030</v>
          </cell>
          <cell r="R3356">
            <v>26030</v>
          </cell>
          <cell r="S3356" t="str">
            <v>D794</v>
          </cell>
          <cell r="T3356">
            <v>3169</v>
          </cell>
          <cell r="U3356" t="str">
            <v>ITH</v>
          </cell>
          <cell r="V3356" t="str">
            <v>ITH3</v>
          </cell>
          <cell r="W3356" t="str">
            <v>ITH34</v>
          </cell>
          <cell r="X3356">
            <v>26</v>
          </cell>
        </row>
        <row r="3357">
          <cell r="A3357" t="str">
            <v>05</v>
          </cell>
          <cell r="B3357" t="str">
            <v>026</v>
          </cell>
          <cell r="C3357" t="str">
            <v>026</v>
          </cell>
          <cell r="D3357" t="str">
            <v>031</v>
          </cell>
          <cell r="E3357" t="str">
            <v>026031</v>
          </cell>
          <cell r="F3357" t="str">
            <v>Gaiarine</v>
          </cell>
          <cell r="G3357" t="str">
            <v>Gaiarine</v>
          </cell>
          <cell r="I3357">
            <v>2</v>
          </cell>
          <cell r="J3357" t="str">
            <v>Nord-est</v>
          </cell>
          <cell r="K3357" t="str">
            <v>Veneto</v>
          </cell>
          <cell r="L3357" t="str">
            <v>Treviso</v>
          </cell>
          <cell r="M3357">
            <v>0</v>
          </cell>
          <cell r="N3357" t="str">
            <v>TV</v>
          </cell>
          <cell r="O3357">
            <v>26031</v>
          </cell>
          <cell r="P3357">
            <v>26031</v>
          </cell>
          <cell r="Q3357">
            <v>26031</v>
          </cell>
          <cell r="R3357">
            <v>26031</v>
          </cell>
          <cell r="S3357" t="str">
            <v>D854</v>
          </cell>
          <cell r="T3357">
            <v>6136</v>
          </cell>
          <cell r="U3357" t="str">
            <v>ITH</v>
          </cell>
          <cell r="V3357" t="str">
            <v>ITH3</v>
          </cell>
          <cell r="W3357" t="str">
            <v>ITH34</v>
          </cell>
          <cell r="X3357">
            <v>26</v>
          </cell>
        </row>
        <row r="3358">
          <cell r="A3358" t="str">
            <v>05</v>
          </cell>
          <cell r="B3358" t="str">
            <v>026</v>
          </cell>
          <cell r="C3358" t="str">
            <v>026</v>
          </cell>
          <cell r="D3358" t="str">
            <v>032</v>
          </cell>
          <cell r="E3358" t="str">
            <v>026032</v>
          </cell>
          <cell r="F3358" t="str">
            <v>Giavera del Montello</v>
          </cell>
          <cell r="G3358" t="str">
            <v>Giavera del Montello</v>
          </cell>
          <cell r="I3358">
            <v>2</v>
          </cell>
          <cell r="J3358" t="str">
            <v>Nord-est</v>
          </cell>
          <cell r="K3358" t="str">
            <v>Veneto</v>
          </cell>
          <cell r="L3358" t="str">
            <v>Treviso</v>
          </cell>
          <cell r="M3358">
            <v>0</v>
          </cell>
          <cell r="N3358" t="str">
            <v>TV</v>
          </cell>
          <cell r="O3358">
            <v>26032</v>
          </cell>
          <cell r="P3358">
            <v>26032</v>
          </cell>
          <cell r="Q3358">
            <v>26032</v>
          </cell>
          <cell r="R3358">
            <v>26032</v>
          </cell>
          <cell r="S3358" t="str">
            <v>E021</v>
          </cell>
          <cell r="T3358">
            <v>5144</v>
          </cell>
          <cell r="U3358" t="str">
            <v>ITH</v>
          </cell>
          <cell r="V3358" t="str">
            <v>ITH3</v>
          </cell>
          <cell r="W3358" t="str">
            <v>ITH34</v>
          </cell>
          <cell r="X3358">
            <v>26</v>
          </cell>
        </row>
        <row r="3359">
          <cell r="A3359" t="str">
            <v>05</v>
          </cell>
          <cell r="B3359" t="str">
            <v>026</v>
          </cell>
          <cell r="C3359" t="str">
            <v>026</v>
          </cell>
          <cell r="D3359" t="str">
            <v>033</v>
          </cell>
          <cell r="E3359" t="str">
            <v>026033</v>
          </cell>
          <cell r="F3359" t="str">
            <v>Godega di Sant'Urbano</v>
          </cell>
          <cell r="G3359" t="str">
            <v>Godega di Sant'Urbano</v>
          </cell>
          <cell r="I3359">
            <v>2</v>
          </cell>
          <cell r="J3359" t="str">
            <v>Nord-est</v>
          </cell>
          <cell r="K3359" t="str">
            <v>Veneto</v>
          </cell>
          <cell r="L3359" t="str">
            <v>Treviso</v>
          </cell>
          <cell r="M3359">
            <v>0</v>
          </cell>
          <cell r="N3359" t="str">
            <v>TV</v>
          </cell>
          <cell r="O3359">
            <v>26033</v>
          </cell>
          <cell r="P3359">
            <v>26033</v>
          </cell>
          <cell r="Q3359">
            <v>26033</v>
          </cell>
          <cell r="R3359">
            <v>26033</v>
          </cell>
          <cell r="S3359" t="str">
            <v>E071</v>
          </cell>
          <cell r="T3359">
            <v>6112</v>
          </cell>
          <cell r="U3359" t="str">
            <v>ITH</v>
          </cell>
          <cell r="V3359" t="str">
            <v>ITH3</v>
          </cell>
          <cell r="W3359" t="str">
            <v>ITH34</v>
          </cell>
          <cell r="X3359">
            <v>26</v>
          </cell>
        </row>
        <row r="3360">
          <cell r="A3360" t="str">
            <v>05</v>
          </cell>
          <cell r="B3360" t="str">
            <v>026</v>
          </cell>
          <cell r="C3360" t="str">
            <v>026</v>
          </cell>
          <cell r="D3360" t="str">
            <v>034</v>
          </cell>
          <cell r="E3360" t="str">
            <v>026034</v>
          </cell>
          <cell r="F3360" t="str">
            <v>Gorgo al Monticano</v>
          </cell>
          <cell r="G3360" t="str">
            <v>Gorgo al Monticano</v>
          </cell>
          <cell r="I3360">
            <v>2</v>
          </cell>
          <cell r="J3360" t="str">
            <v>Nord-est</v>
          </cell>
          <cell r="K3360" t="str">
            <v>Veneto</v>
          </cell>
          <cell r="L3360" t="str">
            <v>Treviso</v>
          </cell>
          <cell r="M3360">
            <v>0</v>
          </cell>
          <cell r="N3360" t="str">
            <v>TV</v>
          </cell>
          <cell r="O3360">
            <v>26034</v>
          </cell>
          <cell r="P3360">
            <v>26034</v>
          </cell>
          <cell r="Q3360">
            <v>26034</v>
          </cell>
          <cell r="R3360">
            <v>26034</v>
          </cell>
          <cell r="S3360" t="str">
            <v>E092</v>
          </cell>
          <cell r="T3360">
            <v>4182</v>
          </cell>
          <cell r="U3360" t="str">
            <v>ITH</v>
          </cell>
          <cell r="V3360" t="str">
            <v>ITH3</v>
          </cell>
          <cell r="W3360" t="str">
            <v>ITH34</v>
          </cell>
          <cell r="X3360">
            <v>26</v>
          </cell>
        </row>
        <row r="3361">
          <cell r="A3361" t="str">
            <v>05</v>
          </cell>
          <cell r="B3361" t="str">
            <v>026</v>
          </cell>
          <cell r="C3361" t="str">
            <v>026</v>
          </cell>
          <cell r="D3361" t="str">
            <v>035</v>
          </cell>
          <cell r="E3361" t="str">
            <v>026035</v>
          </cell>
          <cell r="F3361" t="str">
            <v>Istrana</v>
          </cell>
          <cell r="G3361" t="str">
            <v>Istrana</v>
          </cell>
          <cell r="I3361">
            <v>2</v>
          </cell>
          <cell r="J3361" t="str">
            <v>Nord-est</v>
          </cell>
          <cell r="K3361" t="str">
            <v>Veneto</v>
          </cell>
          <cell r="L3361" t="str">
            <v>Treviso</v>
          </cell>
          <cell r="M3361">
            <v>0</v>
          </cell>
          <cell r="N3361" t="str">
            <v>TV</v>
          </cell>
          <cell r="O3361">
            <v>26035</v>
          </cell>
          <cell r="P3361">
            <v>26035</v>
          </cell>
          <cell r="Q3361">
            <v>26035</v>
          </cell>
          <cell r="R3361">
            <v>26035</v>
          </cell>
          <cell r="S3361" t="str">
            <v>E373</v>
          </cell>
          <cell r="T3361">
            <v>9041</v>
          </cell>
          <cell r="U3361" t="str">
            <v>ITH</v>
          </cell>
          <cell r="V3361" t="str">
            <v>ITH3</v>
          </cell>
          <cell r="W3361" t="str">
            <v>ITH34</v>
          </cell>
          <cell r="X3361">
            <v>26</v>
          </cell>
        </row>
        <row r="3362">
          <cell r="A3362" t="str">
            <v>05</v>
          </cell>
          <cell r="B3362" t="str">
            <v>026</v>
          </cell>
          <cell r="C3362" t="str">
            <v>026</v>
          </cell>
          <cell r="D3362" t="str">
            <v>036</v>
          </cell>
          <cell r="E3362" t="str">
            <v>026036</v>
          </cell>
          <cell r="F3362" t="str">
            <v>Loria</v>
          </cell>
          <cell r="G3362" t="str">
            <v>Loria</v>
          </cell>
          <cell r="I3362">
            <v>2</v>
          </cell>
          <cell r="J3362" t="str">
            <v>Nord-est</v>
          </cell>
          <cell r="K3362" t="str">
            <v>Veneto</v>
          </cell>
          <cell r="L3362" t="str">
            <v>Treviso</v>
          </cell>
          <cell r="M3362">
            <v>0</v>
          </cell>
          <cell r="N3362" t="str">
            <v>TV</v>
          </cell>
          <cell r="O3362">
            <v>26036</v>
          </cell>
          <cell r="P3362">
            <v>26036</v>
          </cell>
          <cell r="Q3362">
            <v>26036</v>
          </cell>
          <cell r="R3362">
            <v>26036</v>
          </cell>
          <cell r="S3362" t="str">
            <v>E692</v>
          </cell>
          <cell r="T3362">
            <v>9097</v>
          </cell>
          <cell r="U3362" t="str">
            <v>ITH</v>
          </cell>
          <cell r="V3362" t="str">
            <v>ITH3</v>
          </cell>
          <cell r="W3362" t="str">
            <v>ITH34</v>
          </cell>
          <cell r="X3362">
            <v>26</v>
          </cell>
        </row>
        <row r="3363">
          <cell r="A3363" t="str">
            <v>05</v>
          </cell>
          <cell r="B3363" t="str">
            <v>026</v>
          </cell>
          <cell r="C3363" t="str">
            <v>026</v>
          </cell>
          <cell r="D3363" t="str">
            <v>037</v>
          </cell>
          <cell r="E3363" t="str">
            <v>026037</v>
          </cell>
          <cell r="F3363" t="str">
            <v>Mansuè</v>
          </cell>
          <cell r="G3363" t="str">
            <v>Mansuè</v>
          </cell>
          <cell r="I3363">
            <v>2</v>
          </cell>
          <cell r="J3363" t="str">
            <v>Nord-est</v>
          </cell>
          <cell r="K3363" t="str">
            <v>Veneto</v>
          </cell>
          <cell r="L3363" t="str">
            <v>Treviso</v>
          </cell>
          <cell r="M3363">
            <v>0</v>
          </cell>
          <cell r="N3363" t="str">
            <v>TV</v>
          </cell>
          <cell r="O3363">
            <v>26037</v>
          </cell>
          <cell r="P3363">
            <v>26037</v>
          </cell>
          <cell r="Q3363">
            <v>26037</v>
          </cell>
          <cell r="R3363">
            <v>26037</v>
          </cell>
          <cell r="S3363" t="str">
            <v>E893</v>
          </cell>
          <cell r="T3363">
            <v>4974</v>
          </cell>
          <cell r="U3363" t="str">
            <v>ITH</v>
          </cell>
          <cell r="V3363" t="str">
            <v>ITH3</v>
          </cell>
          <cell r="W3363" t="str">
            <v>ITH34</v>
          </cell>
          <cell r="X3363">
            <v>26</v>
          </cell>
        </row>
        <row r="3364">
          <cell r="A3364" t="str">
            <v>05</v>
          </cell>
          <cell r="B3364" t="str">
            <v>026</v>
          </cell>
          <cell r="C3364" t="str">
            <v>026</v>
          </cell>
          <cell r="D3364" t="str">
            <v>038</v>
          </cell>
          <cell r="E3364" t="str">
            <v>026038</v>
          </cell>
          <cell r="F3364" t="str">
            <v>Mareno di Piave</v>
          </cell>
          <cell r="G3364" t="str">
            <v>Mareno di Piave</v>
          </cell>
          <cell r="I3364">
            <v>2</v>
          </cell>
          <cell r="J3364" t="str">
            <v>Nord-est</v>
          </cell>
          <cell r="K3364" t="str">
            <v>Veneto</v>
          </cell>
          <cell r="L3364" t="str">
            <v>Treviso</v>
          </cell>
          <cell r="M3364">
            <v>0</v>
          </cell>
          <cell r="N3364" t="str">
            <v>TV</v>
          </cell>
          <cell r="O3364">
            <v>26038</v>
          </cell>
          <cell r="P3364">
            <v>26038</v>
          </cell>
          <cell r="Q3364">
            <v>26038</v>
          </cell>
          <cell r="R3364">
            <v>26038</v>
          </cell>
          <cell r="S3364" t="str">
            <v>E940</v>
          </cell>
          <cell r="T3364">
            <v>9667</v>
          </cell>
          <cell r="U3364" t="str">
            <v>ITH</v>
          </cell>
          <cell r="V3364" t="str">
            <v>ITH3</v>
          </cell>
          <cell r="W3364" t="str">
            <v>ITH34</v>
          </cell>
          <cell r="X3364">
            <v>26</v>
          </cell>
        </row>
        <row r="3365">
          <cell r="A3365" t="str">
            <v>05</v>
          </cell>
          <cell r="B3365" t="str">
            <v>026</v>
          </cell>
          <cell r="C3365" t="str">
            <v>026</v>
          </cell>
          <cell r="D3365" t="str">
            <v>039</v>
          </cell>
          <cell r="E3365" t="str">
            <v>026039</v>
          </cell>
          <cell r="F3365" t="str">
            <v>Maser</v>
          </cell>
          <cell r="G3365" t="str">
            <v>Maser</v>
          </cell>
          <cell r="I3365">
            <v>2</v>
          </cell>
          <cell r="J3365" t="str">
            <v>Nord-est</v>
          </cell>
          <cell r="K3365" t="str">
            <v>Veneto</v>
          </cell>
          <cell r="L3365" t="str">
            <v>Treviso</v>
          </cell>
          <cell r="M3365">
            <v>0</v>
          </cell>
          <cell r="N3365" t="str">
            <v>TV</v>
          </cell>
          <cell r="O3365">
            <v>26039</v>
          </cell>
          <cell r="P3365">
            <v>26039</v>
          </cell>
          <cell r="Q3365">
            <v>26039</v>
          </cell>
          <cell r="R3365">
            <v>26039</v>
          </cell>
          <cell r="S3365" t="str">
            <v>F009</v>
          </cell>
          <cell r="T3365">
            <v>4962</v>
          </cell>
          <cell r="U3365" t="str">
            <v>ITH</v>
          </cell>
          <cell r="V3365" t="str">
            <v>ITH3</v>
          </cell>
          <cell r="W3365" t="str">
            <v>ITH34</v>
          </cell>
          <cell r="X3365">
            <v>26</v>
          </cell>
        </row>
        <row r="3366">
          <cell r="A3366" t="str">
            <v>05</v>
          </cell>
          <cell r="B3366" t="str">
            <v>026</v>
          </cell>
          <cell r="C3366" t="str">
            <v>026</v>
          </cell>
          <cell r="D3366" t="str">
            <v>040</v>
          </cell>
          <cell r="E3366" t="str">
            <v>026040</v>
          </cell>
          <cell r="F3366" t="str">
            <v>Maserada sul Piave</v>
          </cell>
          <cell r="G3366" t="str">
            <v>Maserada sul Piave</v>
          </cell>
          <cell r="I3366">
            <v>2</v>
          </cell>
          <cell r="J3366" t="str">
            <v>Nord-est</v>
          </cell>
          <cell r="K3366" t="str">
            <v>Veneto</v>
          </cell>
          <cell r="L3366" t="str">
            <v>Treviso</v>
          </cell>
          <cell r="M3366">
            <v>0</v>
          </cell>
          <cell r="N3366" t="str">
            <v>TV</v>
          </cell>
          <cell r="O3366">
            <v>26040</v>
          </cell>
          <cell r="P3366">
            <v>26040</v>
          </cell>
          <cell r="Q3366">
            <v>26040</v>
          </cell>
          <cell r="R3366">
            <v>26040</v>
          </cell>
          <cell r="S3366" t="str">
            <v>F012</v>
          </cell>
          <cell r="T3366">
            <v>9293</v>
          </cell>
          <cell r="U3366" t="str">
            <v>ITH</v>
          </cell>
          <cell r="V3366" t="str">
            <v>ITH3</v>
          </cell>
          <cell r="W3366" t="str">
            <v>ITH34</v>
          </cell>
          <cell r="X3366">
            <v>26</v>
          </cell>
        </row>
        <row r="3367">
          <cell r="A3367" t="str">
            <v>05</v>
          </cell>
          <cell r="B3367" t="str">
            <v>026</v>
          </cell>
          <cell r="C3367" t="str">
            <v>026</v>
          </cell>
          <cell r="D3367" t="str">
            <v>041</v>
          </cell>
          <cell r="E3367" t="str">
            <v>026041</v>
          </cell>
          <cell r="F3367" t="str">
            <v>Meduna di Livenza</v>
          </cell>
          <cell r="G3367" t="str">
            <v>Meduna di Livenza</v>
          </cell>
          <cell r="I3367">
            <v>2</v>
          </cell>
          <cell r="J3367" t="str">
            <v>Nord-est</v>
          </cell>
          <cell r="K3367" t="str">
            <v>Veneto</v>
          </cell>
          <cell r="L3367" t="str">
            <v>Treviso</v>
          </cell>
          <cell r="M3367">
            <v>0</v>
          </cell>
          <cell r="N3367" t="str">
            <v>TV</v>
          </cell>
          <cell r="O3367">
            <v>26041</v>
          </cell>
          <cell r="P3367">
            <v>26041</v>
          </cell>
          <cell r="Q3367">
            <v>26041</v>
          </cell>
          <cell r="R3367">
            <v>26041</v>
          </cell>
          <cell r="S3367" t="str">
            <v>F088</v>
          </cell>
          <cell r="T3367">
            <v>2947</v>
          </cell>
          <cell r="U3367" t="str">
            <v>ITH</v>
          </cell>
          <cell r="V3367" t="str">
            <v>ITH3</v>
          </cell>
          <cell r="W3367" t="str">
            <v>ITH34</v>
          </cell>
          <cell r="X3367">
            <v>26</v>
          </cell>
        </row>
        <row r="3368">
          <cell r="A3368" t="str">
            <v>05</v>
          </cell>
          <cell r="B3368" t="str">
            <v>026</v>
          </cell>
          <cell r="C3368" t="str">
            <v>026</v>
          </cell>
          <cell r="D3368" t="str">
            <v>042</v>
          </cell>
          <cell r="E3368" t="str">
            <v>026042</v>
          </cell>
          <cell r="F3368" t="str">
            <v>Miane</v>
          </cell>
          <cell r="G3368" t="str">
            <v>Miane</v>
          </cell>
          <cell r="I3368">
            <v>2</v>
          </cell>
          <cell r="J3368" t="str">
            <v>Nord-est</v>
          </cell>
          <cell r="K3368" t="str">
            <v>Veneto</v>
          </cell>
          <cell r="L3368" t="str">
            <v>Treviso</v>
          </cell>
          <cell r="M3368">
            <v>0</v>
          </cell>
          <cell r="N3368" t="str">
            <v>TV</v>
          </cell>
          <cell r="O3368">
            <v>26042</v>
          </cell>
          <cell r="P3368">
            <v>26042</v>
          </cell>
          <cell r="Q3368">
            <v>26042</v>
          </cell>
          <cell r="R3368">
            <v>26042</v>
          </cell>
          <cell r="S3368" t="str">
            <v>F190</v>
          </cell>
          <cell r="T3368">
            <v>3436</v>
          </cell>
          <cell r="U3368" t="str">
            <v>ITH</v>
          </cell>
          <cell r="V3368" t="str">
            <v>ITH3</v>
          </cell>
          <cell r="W3368" t="str">
            <v>ITH34</v>
          </cell>
          <cell r="X3368">
            <v>26</v>
          </cell>
        </row>
        <row r="3369">
          <cell r="A3369" t="str">
            <v>05</v>
          </cell>
          <cell r="B3369" t="str">
            <v>026</v>
          </cell>
          <cell r="C3369" t="str">
            <v>026</v>
          </cell>
          <cell r="D3369" t="str">
            <v>043</v>
          </cell>
          <cell r="E3369" t="str">
            <v>026043</v>
          </cell>
          <cell r="F3369" t="str">
            <v>Mogliano Veneto</v>
          </cell>
          <cell r="G3369" t="str">
            <v>Mogliano Veneto</v>
          </cell>
          <cell r="I3369">
            <v>2</v>
          </cell>
          <cell r="J3369" t="str">
            <v>Nord-est</v>
          </cell>
          <cell r="K3369" t="str">
            <v>Veneto</v>
          </cell>
          <cell r="L3369" t="str">
            <v>Treviso</v>
          </cell>
          <cell r="M3369">
            <v>0</v>
          </cell>
          <cell r="N3369" t="str">
            <v>TV</v>
          </cell>
          <cell r="O3369">
            <v>26043</v>
          </cell>
          <cell r="P3369">
            <v>26043</v>
          </cell>
          <cell r="Q3369">
            <v>26043</v>
          </cell>
          <cell r="R3369">
            <v>26043</v>
          </cell>
          <cell r="S3369" t="str">
            <v>F269</v>
          </cell>
          <cell r="T3369">
            <v>27608</v>
          </cell>
          <cell r="U3369" t="str">
            <v>ITH</v>
          </cell>
          <cell r="V3369" t="str">
            <v>ITH3</v>
          </cell>
          <cell r="W3369" t="str">
            <v>ITH34</v>
          </cell>
          <cell r="X3369">
            <v>26</v>
          </cell>
        </row>
        <row r="3370">
          <cell r="A3370" t="str">
            <v>05</v>
          </cell>
          <cell r="B3370" t="str">
            <v>026</v>
          </cell>
          <cell r="C3370" t="str">
            <v>026</v>
          </cell>
          <cell r="D3370" t="str">
            <v>044</v>
          </cell>
          <cell r="E3370" t="str">
            <v>026044</v>
          </cell>
          <cell r="F3370" t="str">
            <v>Monastier di Treviso</v>
          </cell>
          <cell r="G3370" t="str">
            <v>Monastier di Treviso</v>
          </cell>
          <cell r="I3370">
            <v>2</v>
          </cell>
          <cell r="J3370" t="str">
            <v>Nord-est</v>
          </cell>
          <cell r="K3370" t="str">
            <v>Veneto</v>
          </cell>
          <cell r="L3370" t="str">
            <v>Treviso</v>
          </cell>
          <cell r="M3370">
            <v>0</v>
          </cell>
          <cell r="N3370" t="str">
            <v>TV</v>
          </cell>
          <cell r="O3370">
            <v>26044</v>
          </cell>
          <cell r="P3370">
            <v>26044</v>
          </cell>
          <cell r="Q3370">
            <v>26044</v>
          </cell>
          <cell r="R3370">
            <v>26044</v>
          </cell>
          <cell r="S3370" t="str">
            <v>F332</v>
          </cell>
          <cell r="T3370">
            <v>4087</v>
          </cell>
          <cell r="U3370" t="str">
            <v>ITH</v>
          </cell>
          <cell r="V3370" t="str">
            <v>ITH3</v>
          </cell>
          <cell r="W3370" t="str">
            <v>ITH34</v>
          </cell>
          <cell r="X3370">
            <v>26</v>
          </cell>
        </row>
        <row r="3371">
          <cell r="A3371" t="str">
            <v>05</v>
          </cell>
          <cell r="B3371" t="str">
            <v>026</v>
          </cell>
          <cell r="C3371" t="str">
            <v>026</v>
          </cell>
          <cell r="D3371" t="str">
            <v>045</v>
          </cell>
          <cell r="E3371" t="str">
            <v>026045</v>
          </cell>
          <cell r="F3371" t="str">
            <v>Monfumo</v>
          </cell>
          <cell r="G3371" t="str">
            <v>Monfumo</v>
          </cell>
          <cell r="I3371">
            <v>2</v>
          </cell>
          <cell r="J3371" t="str">
            <v>Nord-est</v>
          </cell>
          <cell r="K3371" t="str">
            <v>Veneto</v>
          </cell>
          <cell r="L3371" t="str">
            <v>Treviso</v>
          </cell>
          <cell r="M3371">
            <v>0</v>
          </cell>
          <cell r="N3371" t="str">
            <v>TV</v>
          </cell>
          <cell r="O3371">
            <v>26045</v>
          </cell>
          <cell r="P3371">
            <v>26045</v>
          </cell>
          <cell r="Q3371">
            <v>26045</v>
          </cell>
          <cell r="R3371">
            <v>26045</v>
          </cell>
          <cell r="S3371" t="str">
            <v>F360</v>
          </cell>
          <cell r="T3371">
            <v>1442</v>
          </cell>
          <cell r="U3371" t="str">
            <v>ITH</v>
          </cell>
          <cell r="V3371" t="str">
            <v>ITH3</v>
          </cell>
          <cell r="W3371" t="str">
            <v>ITH34</v>
          </cell>
          <cell r="X3371">
            <v>26</v>
          </cell>
        </row>
        <row r="3372">
          <cell r="A3372" t="str">
            <v>05</v>
          </cell>
          <cell r="B3372" t="str">
            <v>026</v>
          </cell>
          <cell r="C3372" t="str">
            <v>026</v>
          </cell>
          <cell r="D3372" t="str">
            <v>046</v>
          </cell>
          <cell r="E3372" t="str">
            <v>026046</v>
          </cell>
          <cell r="F3372" t="str">
            <v>Montebelluna</v>
          </cell>
          <cell r="G3372" t="str">
            <v>Montebelluna</v>
          </cell>
          <cell r="I3372">
            <v>2</v>
          </cell>
          <cell r="J3372" t="str">
            <v>Nord-est</v>
          </cell>
          <cell r="K3372" t="str">
            <v>Veneto</v>
          </cell>
          <cell r="L3372" t="str">
            <v>Treviso</v>
          </cell>
          <cell r="M3372">
            <v>0</v>
          </cell>
          <cell r="N3372" t="str">
            <v>TV</v>
          </cell>
          <cell r="O3372">
            <v>26046</v>
          </cell>
          <cell r="P3372">
            <v>26046</v>
          </cell>
          <cell r="Q3372">
            <v>26046</v>
          </cell>
          <cell r="R3372">
            <v>26046</v>
          </cell>
          <cell r="S3372" t="str">
            <v>F443</v>
          </cell>
          <cell r="T3372">
            <v>30765</v>
          </cell>
          <cell r="U3372" t="str">
            <v>ITH</v>
          </cell>
          <cell r="V3372" t="str">
            <v>ITH3</v>
          </cell>
          <cell r="W3372" t="str">
            <v>ITH34</v>
          </cell>
          <cell r="X3372">
            <v>26</v>
          </cell>
        </row>
        <row r="3373">
          <cell r="A3373" t="str">
            <v>05</v>
          </cell>
          <cell r="B3373" t="str">
            <v>026</v>
          </cell>
          <cell r="C3373" t="str">
            <v>026</v>
          </cell>
          <cell r="D3373" t="str">
            <v>047</v>
          </cell>
          <cell r="E3373" t="str">
            <v>026047</v>
          </cell>
          <cell r="F3373" t="str">
            <v>Morgano</v>
          </cell>
          <cell r="G3373" t="str">
            <v>Morgano</v>
          </cell>
          <cell r="I3373">
            <v>2</v>
          </cell>
          <cell r="J3373" t="str">
            <v>Nord-est</v>
          </cell>
          <cell r="K3373" t="str">
            <v>Veneto</v>
          </cell>
          <cell r="L3373" t="str">
            <v>Treviso</v>
          </cell>
          <cell r="M3373">
            <v>0</v>
          </cell>
          <cell r="N3373" t="str">
            <v>TV</v>
          </cell>
          <cell r="O3373">
            <v>26047</v>
          </cell>
          <cell r="P3373">
            <v>26047</v>
          </cell>
          <cell r="Q3373">
            <v>26047</v>
          </cell>
          <cell r="R3373">
            <v>26047</v>
          </cell>
          <cell r="S3373" t="str">
            <v>F725</v>
          </cell>
          <cell r="T3373">
            <v>4362</v>
          </cell>
          <cell r="U3373" t="str">
            <v>ITH</v>
          </cell>
          <cell r="V3373" t="str">
            <v>ITH3</v>
          </cell>
          <cell r="W3373" t="str">
            <v>ITH34</v>
          </cell>
          <cell r="X3373">
            <v>26</v>
          </cell>
        </row>
        <row r="3374">
          <cell r="A3374" t="str">
            <v>05</v>
          </cell>
          <cell r="B3374" t="str">
            <v>026</v>
          </cell>
          <cell r="C3374" t="str">
            <v>026</v>
          </cell>
          <cell r="D3374" t="str">
            <v>048</v>
          </cell>
          <cell r="E3374" t="str">
            <v>026048</v>
          </cell>
          <cell r="F3374" t="str">
            <v>Moriago della Battaglia</v>
          </cell>
          <cell r="G3374" t="str">
            <v>Moriago della Battaglia</v>
          </cell>
          <cell r="I3374">
            <v>2</v>
          </cell>
          <cell r="J3374" t="str">
            <v>Nord-est</v>
          </cell>
          <cell r="K3374" t="str">
            <v>Veneto</v>
          </cell>
          <cell r="L3374" t="str">
            <v>Treviso</v>
          </cell>
          <cell r="M3374">
            <v>0</v>
          </cell>
          <cell r="N3374" t="str">
            <v>TV</v>
          </cell>
          <cell r="O3374">
            <v>26048</v>
          </cell>
          <cell r="P3374">
            <v>26048</v>
          </cell>
          <cell r="Q3374">
            <v>26048</v>
          </cell>
          <cell r="R3374">
            <v>26048</v>
          </cell>
          <cell r="S3374" t="str">
            <v>F729</v>
          </cell>
          <cell r="T3374">
            <v>2785</v>
          </cell>
          <cell r="U3374" t="str">
            <v>ITH</v>
          </cell>
          <cell r="V3374" t="str">
            <v>ITH3</v>
          </cell>
          <cell r="W3374" t="str">
            <v>ITH34</v>
          </cell>
          <cell r="X3374">
            <v>26</v>
          </cell>
        </row>
        <row r="3375">
          <cell r="A3375" t="str">
            <v>05</v>
          </cell>
          <cell r="B3375" t="str">
            <v>026</v>
          </cell>
          <cell r="C3375" t="str">
            <v>026</v>
          </cell>
          <cell r="D3375" t="str">
            <v>049</v>
          </cell>
          <cell r="E3375" t="str">
            <v>026049</v>
          </cell>
          <cell r="F3375" t="str">
            <v>Motta di Livenza</v>
          </cell>
          <cell r="G3375" t="str">
            <v>Motta di Livenza</v>
          </cell>
          <cell r="I3375">
            <v>2</v>
          </cell>
          <cell r="J3375" t="str">
            <v>Nord-est</v>
          </cell>
          <cell r="K3375" t="str">
            <v>Veneto</v>
          </cell>
          <cell r="L3375" t="str">
            <v>Treviso</v>
          </cell>
          <cell r="M3375">
            <v>0</v>
          </cell>
          <cell r="N3375" t="str">
            <v>TV</v>
          </cell>
          <cell r="O3375">
            <v>26049</v>
          </cell>
          <cell r="P3375">
            <v>26049</v>
          </cell>
          <cell r="Q3375">
            <v>26049</v>
          </cell>
          <cell r="R3375">
            <v>26049</v>
          </cell>
          <cell r="S3375" t="str">
            <v>F770</v>
          </cell>
          <cell r="T3375">
            <v>10681</v>
          </cell>
          <cell r="U3375" t="str">
            <v>ITH</v>
          </cell>
          <cell r="V3375" t="str">
            <v>ITH3</v>
          </cell>
          <cell r="W3375" t="str">
            <v>ITH34</v>
          </cell>
          <cell r="X3375">
            <v>26</v>
          </cell>
        </row>
        <row r="3376">
          <cell r="A3376" t="str">
            <v>05</v>
          </cell>
          <cell r="B3376" t="str">
            <v>026</v>
          </cell>
          <cell r="C3376" t="str">
            <v>026</v>
          </cell>
          <cell r="D3376" t="str">
            <v>050</v>
          </cell>
          <cell r="E3376" t="str">
            <v>026050</v>
          </cell>
          <cell r="F3376" t="str">
            <v>Nervesa della Battaglia</v>
          </cell>
          <cell r="G3376" t="str">
            <v>Nervesa della Battaglia</v>
          </cell>
          <cell r="I3376">
            <v>2</v>
          </cell>
          <cell r="J3376" t="str">
            <v>Nord-est</v>
          </cell>
          <cell r="K3376" t="str">
            <v>Veneto</v>
          </cell>
          <cell r="L3376" t="str">
            <v>Treviso</v>
          </cell>
          <cell r="M3376">
            <v>0</v>
          </cell>
          <cell r="N3376" t="str">
            <v>TV</v>
          </cell>
          <cell r="O3376">
            <v>26050</v>
          </cell>
          <cell r="P3376">
            <v>26050</v>
          </cell>
          <cell r="Q3376">
            <v>26050</v>
          </cell>
          <cell r="R3376">
            <v>26050</v>
          </cell>
          <cell r="S3376" t="str">
            <v>F872</v>
          </cell>
          <cell r="T3376">
            <v>6854</v>
          </cell>
          <cell r="U3376" t="str">
            <v>ITH</v>
          </cell>
          <cell r="V3376" t="str">
            <v>ITH3</v>
          </cell>
          <cell r="W3376" t="str">
            <v>ITH34</v>
          </cell>
          <cell r="X3376">
            <v>26</v>
          </cell>
        </row>
        <row r="3377">
          <cell r="A3377" t="str">
            <v>05</v>
          </cell>
          <cell r="B3377" t="str">
            <v>026</v>
          </cell>
          <cell r="C3377" t="str">
            <v>026</v>
          </cell>
          <cell r="D3377" t="str">
            <v>051</v>
          </cell>
          <cell r="E3377" t="str">
            <v>026051</v>
          </cell>
          <cell r="F3377" t="str">
            <v>Oderzo</v>
          </cell>
          <cell r="G3377" t="str">
            <v>Oderzo</v>
          </cell>
          <cell r="I3377">
            <v>2</v>
          </cell>
          <cell r="J3377" t="str">
            <v>Nord-est</v>
          </cell>
          <cell r="K3377" t="str">
            <v>Veneto</v>
          </cell>
          <cell r="L3377" t="str">
            <v>Treviso</v>
          </cell>
          <cell r="M3377">
            <v>0</v>
          </cell>
          <cell r="N3377" t="str">
            <v>TV</v>
          </cell>
          <cell r="O3377">
            <v>26051</v>
          </cell>
          <cell r="P3377">
            <v>26051</v>
          </cell>
          <cell r="Q3377">
            <v>26051</v>
          </cell>
          <cell r="R3377">
            <v>26051</v>
          </cell>
          <cell r="S3377" t="str">
            <v>F999</v>
          </cell>
          <cell r="T3377">
            <v>20068</v>
          </cell>
          <cell r="U3377" t="str">
            <v>ITH</v>
          </cell>
          <cell r="V3377" t="str">
            <v>ITH3</v>
          </cell>
          <cell r="W3377" t="str">
            <v>ITH34</v>
          </cell>
          <cell r="X3377">
            <v>26</v>
          </cell>
        </row>
        <row r="3378">
          <cell r="A3378" t="str">
            <v>05</v>
          </cell>
          <cell r="B3378" t="str">
            <v>026</v>
          </cell>
          <cell r="C3378" t="str">
            <v>026</v>
          </cell>
          <cell r="D3378" t="str">
            <v>052</v>
          </cell>
          <cell r="E3378" t="str">
            <v>026052</v>
          </cell>
          <cell r="F3378" t="str">
            <v>Ormelle</v>
          </cell>
          <cell r="G3378" t="str">
            <v>Ormelle</v>
          </cell>
          <cell r="I3378">
            <v>2</v>
          </cell>
          <cell r="J3378" t="str">
            <v>Nord-est</v>
          </cell>
          <cell r="K3378" t="str">
            <v>Veneto</v>
          </cell>
          <cell r="L3378" t="str">
            <v>Treviso</v>
          </cell>
          <cell r="M3378">
            <v>0</v>
          </cell>
          <cell r="N3378" t="str">
            <v>TV</v>
          </cell>
          <cell r="O3378">
            <v>26052</v>
          </cell>
          <cell r="P3378">
            <v>26052</v>
          </cell>
          <cell r="Q3378">
            <v>26052</v>
          </cell>
          <cell r="R3378">
            <v>26052</v>
          </cell>
          <cell r="S3378" t="str">
            <v>G115</v>
          </cell>
          <cell r="T3378">
            <v>4464</v>
          </cell>
          <cell r="U3378" t="str">
            <v>ITH</v>
          </cell>
          <cell r="V3378" t="str">
            <v>ITH3</v>
          </cell>
          <cell r="W3378" t="str">
            <v>ITH34</v>
          </cell>
          <cell r="X3378">
            <v>26</v>
          </cell>
        </row>
        <row r="3379">
          <cell r="A3379" t="str">
            <v>05</v>
          </cell>
          <cell r="B3379" t="str">
            <v>026</v>
          </cell>
          <cell r="C3379" t="str">
            <v>026</v>
          </cell>
          <cell r="D3379" t="str">
            <v>053</v>
          </cell>
          <cell r="E3379" t="str">
            <v>026053</v>
          </cell>
          <cell r="F3379" t="str">
            <v>Orsago</v>
          </cell>
          <cell r="G3379" t="str">
            <v>Orsago</v>
          </cell>
          <cell r="I3379">
            <v>2</v>
          </cell>
          <cell r="J3379" t="str">
            <v>Nord-est</v>
          </cell>
          <cell r="K3379" t="str">
            <v>Veneto</v>
          </cell>
          <cell r="L3379" t="str">
            <v>Treviso</v>
          </cell>
          <cell r="M3379">
            <v>0</v>
          </cell>
          <cell r="N3379" t="str">
            <v>TV</v>
          </cell>
          <cell r="O3379">
            <v>26053</v>
          </cell>
          <cell r="P3379">
            <v>26053</v>
          </cell>
          <cell r="Q3379">
            <v>26053</v>
          </cell>
          <cell r="R3379">
            <v>26053</v>
          </cell>
          <cell r="S3379" t="str">
            <v>G123</v>
          </cell>
          <cell r="T3379">
            <v>3917</v>
          </cell>
          <cell r="U3379" t="str">
            <v>ITH</v>
          </cell>
          <cell r="V3379" t="str">
            <v>ITH3</v>
          </cell>
          <cell r="W3379" t="str">
            <v>ITH34</v>
          </cell>
          <cell r="X3379">
            <v>26</v>
          </cell>
        </row>
        <row r="3380">
          <cell r="A3380" t="str">
            <v>05</v>
          </cell>
          <cell r="B3380" t="str">
            <v>026</v>
          </cell>
          <cell r="C3380" t="str">
            <v>026</v>
          </cell>
          <cell r="D3380" t="str">
            <v>055</v>
          </cell>
          <cell r="E3380" t="str">
            <v>026055</v>
          </cell>
          <cell r="F3380" t="str">
            <v>Paese</v>
          </cell>
          <cell r="G3380" t="str">
            <v>Paese</v>
          </cell>
          <cell r="I3380">
            <v>2</v>
          </cell>
          <cell r="J3380" t="str">
            <v>Nord-est</v>
          </cell>
          <cell r="K3380" t="str">
            <v>Veneto</v>
          </cell>
          <cell r="L3380" t="str">
            <v>Treviso</v>
          </cell>
          <cell r="M3380">
            <v>0</v>
          </cell>
          <cell r="N3380" t="str">
            <v>TV</v>
          </cell>
          <cell r="O3380">
            <v>26055</v>
          </cell>
          <cell r="P3380">
            <v>26055</v>
          </cell>
          <cell r="Q3380">
            <v>26055</v>
          </cell>
          <cell r="R3380">
            <v>26055</v>
          </cell>
          <cell r="S3380" t="str">
            <v>G229</v>
          </cell>
          <cell r="T3380">
            <v>21432</v>
          </cell>
          <cell r="U3380" t="str">
            <v>ITH</v>
          </cell>
          <cell r="V3380" t="str">
            <v>ITH3</v>
          </cell>
          <cell r="W3380" t="str">
            <v>ITH34</v>
          </cell>
          <cell r="X3380">
            <v>26</v>
          </cell>
        </row>
        <row r="3381">
          <cell r="A3381" t="str">
            <v>05</v>
          </cell>
          <cell r="B3381" t="str">
            <v>026</v>
          </cell>
          <cell r="C3381" t="str">
            <v>026</v>
          </cell>
          <cell r="D3381" t="str">
            <v>056</v>
          </cell>
          <cell r="E3381" t="str">
            <v>026056</v>
          </cell>
          <cell r="F3381" t="str">
            <v>Pederobba</v>
          </cell>
          <cell r="G3381" t="str">
            <v>Pederobba</v>
          </cell>
          <cell r="I3381">
            <v>2</v>
          </cell>
          <cell r="J3381" t="str">
            <v>Nord-est</v>
          </cell>
          <cell r="K3381" t="str">
            <v>Veneto</v>
          </cell>
          <cell r="L3381" t="str">
            <v>Treviso</v>
          </cell>
          <cell r="M3381">
            <v>0</v>
          </cell>
          <cell r="N3381" t="str">
            <v>TV</v>
          </cell>
          <cell r="O3381">
            <v>26056</v>
          </cell>
          <cell r="P3381">
            <v>26056</v>
          </cell>
          <cell r="Q3381">
            <v>26056</v>
          </cell>
          <cell r="R3381">
            <v>26056</v>
          </cell>
          <cell r="S3381" t="str">
            <v>G408</v>
          </cell>
          <cell r="T3381">
            <v>7573</v>
          </cell>
          <cell r="U3381" t="str">
            <v>ITH</v>
          </cell>
          <cell r="V3381" t="str">
            <v>ITH3</v>
          </cell>
          <cell r="W3381" t="str">
            <v>ITH34</v>
          </cell>
          <cell r="X3381">
            <v>26</v>
          </cell>
        </row>
        <row r="3382">
          <cell r="A3382" t="str">
            <v>05</v>
          </cell>
          <cell r="B3382" t="str">
            <v>026</v>
          </cell>
          <cell r="C3382" t="str">
            <v>026</v>
          </cell>
          <cell r="D3382" t="str">
            <v>057</v>
          </cell>
          <cell r="E3382" t="str">
            <v>026057</v>
          </cell>
          <cell r="F3382" t="str">
            <v>Pieve di Soligo</v>
          </cell>
          <cell r="G3382" t="str">
            <v>Pieve di Soligo</v>
          </cell>
          <cell r="I3382">
            <v>2</v>
          </cell>
          <cell r="J3382" t="str">
            <v>Nord-est</v>
          </cell>
          <cell r="K3382" t="str">
            <v>Veneto</v>
          </cell>
          <cell r="L3382" t="str">
            <v>Treviso</v>
          </cell>
          <cell r="M3382">
            <v>0</v>
          </cell>
          <cell r="N3382" t="str">
            <v>TV</v>
          </cell>
          <cell r="O3382">
            <v>26057</v>
          </cell>
          <cell r="P3382">
            <v>26057</v>
          </cell>
          <cell r="Q3382">
            <v>26057</v>
          </cell>
          <cell r="R3382">
            <v>26057</v>
          </cell>
          <cell r="S3382" t="str">
            <v>G645</v>
          </cell>
          <cell r="T3382">
            <v>12057</v>
          </cell>
          <cell r="U3382" t="str">
            <v>ITH</v>
          </cell>
          <cell r="V3382" t="str">
            <v>ITH3</v>
          </cell>
          <cell r="W3382" t="str">
            <v>ITH34</v>
          </cell>
          <cell r="X3382">
            <v>26</v>
          </cell>
        </row>
        <row r="3383">
          <cell r="A3383" t="str">
            <v>05</v>
          </cell>
          <cell r="B3383" t="str">
            <v>026</v>
          </cell>
          <cell r="C3383" t="str">
            <v>026</v>
          </cell>
          <cell r="D3383" t="str">
            <v>058</v>
          </cell>
          <cell r="E3383" t="str">
            <v>026058</v>
          </cell>
          <cell r="F3383" t="str">
            <v>Ponte di Piave</v>
          </cell>
          <cell r="G3383" t="str">
            <v>Ponte di Piave</v>
          </cell>
          <cell r="I3383">
            <v>2</v>
          </cell>
          <cell r="J3383" t="str">
            <v>Nord-est</v>
          </cell>
          <cell r="K3383" t="str">
            <v>Veneto</v>
          </cell>
          <cell r="L3383" t="str">
            <v>Treviso</v>
          </cell>
          <cell r="M3383">
            <v>0</v>
          </cell>
          <cell r="N3383" t="str">
            <v>TV</v>
          </cell>
          <cell r="O3383">
            <v>26058</v>
          </cell>
          <cell r="P3383">
            <v>26058</v>
          </cell>
          <cell r="Q3383">
            <v>26058</v>
          </cell>
          <cell r="R3383">
            <v>26058</v>
          </cell>
          <cell r="S3383" t="str">
            <v>G846</v>
          </cell>
          <cell r="T3383">
            <v>8312</v>
          </cell>
          <cell r="U3383" t="str">
            <v>ITH</v>
          </cell>
          <cell r="V3383" t="str">
            <v>ITH3</v>
          </cell>
          <cell r="W3383" t="str">
            <v>ITH34</v>
          </cell>
          <cell r="X3383">
            <v>26</v>
          </cell>
        </row>
        <row r="3384">
          <cell r="A3384" t="str">
            <v>05</v>
          </cell>
          <cell r="B3384" t="str">
            <v>026</v>
          </cell>
          <cell r="C3384" t="str">
            <v>026</v>
          </cell>
          <cell r="D3384" t="str">
            <v>059</v>
          </cell>
          <cell r="E3384" t="str">
            <v>026059</v>
          </cell>
          <cell r="F3384" t="str">
            <v>Ponzano Veneto</v>
          </cell>
          <cell r="G3384" t="str">
            <v>Ponzano Veneto</v>
          </cell>
          <cell r="I3384">
            <v>2</v>
          </cell>
          <cell r="J3384" t="str">
            <v>Nord-est</v>
          </cell>
          <cell r="K3384" t="str">
            <v>Veneto</v>
          </cell>
          <cell r="L3384" t="str">
            <v>Treviso</v>
          </cell>
          <cell r="M3384">
            <v>0</v>
          </cell>
          <cell r="N3384" t="str">
            <v>TV</v>
          </cell>
          <cell r="O3384">
            <v>26059</v>
          </cell>
          <cell r="P3384">
            <v>26059</v>
          </cell>
          <cell r="Q3384">
            <v>26059</v>
          </cell>
          <cell r="R3384">
            <v>26059</v>
          </cell>
          <cell r="S3384" t="str">
            <v>G875</v>
          </cell>
          <cell r="T3384">
            <v>12194</v>
          </cell>
          <cell r="U3384" t="str">
            <v>ITH</v>
          </cell>
          <cell r="V3384" t="str">
            <v>ITH3</v>
          </cell>
          <cell r="W3384" t="str">
            <v>ITH34</v>
          </cell>
          <cell r="X3384">
            <v>26</v>
          </cell>
        </row>
        <row r="3385">
          <cell r="A3385" t="str">
            <v>05</v>
          </cell>
          <cell r="B3385" t="str">
            <v>026</v>
          </cell>
          <cell r="C3385" t="str">
            <v>026</v>
          </cell>
          <cell r="D3385" t="str">
            <v>060</v>
          </cell>
          <cell r="E3385" t="str">
            <v>026060</v>
          </cell>
          <cell r="F3385" t="str">
            <v>Portobuffolè</v>
          </cell>
          <cell r="G3385" t="str">
            <v>Portobuffolè</v>
          </cell>
          <cell r="I3385">
            <v>2</v>
          </cell>
          <cell r="J3385" t="str">
            <v>Nord-est</v>
          </cell>
          <cell r="K3385" t="str">
            <v>Veneto</v>
          </cell>
          <cell r="L3385" t="str">
            <v>Treviso</v>
          </cell>
          <cell r="M3385">
            <v>0</v>
          </cell>
          <cell r="N3385" t="str">
            <v>TV</v>
          </cell>
          <cell r="O3385">
            <v>26060</v>
          </cell>
          <cell r="P3385">
            <v>26060</v>
          </cell>
          <cell r="Q3385">
            <v>26060</v>
          </cell>
          <cell r="R3385">
            <v>26060</v>
          </cell>
          <cell r="S3385" t="str">
            <v>G909</v>
          </cell>
          <cell r="T3385">
            <v>790</v>
          </cell>
          <cell r="U3385" t="str">
            <v>ITH</v>
          </cell>
          <cell r="V3385" t="str">
            <v>ITH3</v>
          </cell>
          <cell r="W3385" t="str">
            <v>ITH34</v>
          </cell>
          <cell r="X3385">
            <v>26</v>
          </cell>
        </row>
        <row r="3386">
          <cell r="A3386" t="str">
            <v>05</v>
          </cell>
          <cell r="B3386" t="str">
            <v>026</v>
          </cell>
          <cell r="C3386" t="str">
            <v>026</v>
          </cell>
          <cell r="D3386" t="str">
            <v>061</v>
          </cell>
          <cell r="E3386" t="str">
            <v>026061</v>
          </cell>
          <cell r="F3386" t="str">
            <v>Possagno</v>
          </cell>
          <cell r="G3386" t="str">
            <v>Possagno</v>
          </cell>
          <cell r="I3386">
            <v>2</v>
          </cell>
          <cell r="J3386" t="str">
            <v>Nord-est</v>
          </cell>
          <cell r="K3386" t="str">
            <v>Veneto</v>
          </cell>
          <cell r="L3386" t="str">
            <v>Treviso</v>
          </cell>
          <cell r="M3386">
            <v>0</v>
          </cell>
          <cell r="N3386" t="str">
            <v>TV</v>
          </cell>
          <cell r="O3386">
            <v>26061</v>
          </cell>
          <cell r="P3386">
            <v>26061</v>
          </cell>
          <cell r="Q3386">
            <v>26061</v>
          </cell>
          <cell r="R3386">
            <v>26061</v>
          </cell>
          <cell r="S3386" t="str">
            <v>G933</v>
          </cell>
          <cell r="T3386">
            <v>2195</v>
          </cell>
          <cell r="U3386" t="str">
            <v>ITH</v>
          </cell>
          <cell r="V3386" t="str">
            <v>ITH3</v>
          </cell>
          <cell r="W3386" t="str">
            <v>ITH34</v>
          </cell>
          <cell r="X3386">
            <v>26</v>
          </cell>
        </row>
        <row r="3387">
          <cell r="A3387" t="str">
            <v>05</v>
          </cell>
          <cell r="B3387" t="str">
            <v>026</v>
          </cell>
          <cell r="C3387" t="str">
            <v>026</v>
          </cell>
          <cell r="D3387" t="str">
            <v>062</v>
          </cell>
          <cell r="E3387" t="str">
            <v>026062</v>
          </cell>
          <cell r="F3387" t="str">
            <v>Povegliano</v>
          </cell>
          <cell r="G3387" t="str">
            <v>Povegliano</v>
          </cell>
          <cell r="I3387">
            <v>2</v>
          </cell>
          <cell r="J3387" t="str">
            <v>Nord-est</v>
          </cell>
          <cell r="K3387" t="str">
            <v>Veneto</v>
          </cell>
          <cell r="L3387" t="str">
            <v>Treviso</v>
          </cell>
          <cell r="M3387">
            <v>0</v>
          </cell>
          <cell r="N3387" t="str">
            <v>TV</v>
          </cell>
          <cell r="O3387">
            <v>26062</v>
          </cell>
          <cell r="P3387">
            <v>26062</v>
          </cell>
          <cell r="Q3387">
            <v>26062</v>
          </cell>
          <cell r="R3387">
            <v>26062</v>
          </cell>
          <cell r="S3387" t="str">
            <v>G944</v>
          </cell>
          <cell r="T3387">
            <v>5052</v>
          </cell>
          <cell r="U3387" t="str">
            <v>ITH</v>
          </cell>
          <cell r="V3387" t="str">
            <v>ITH3</v>
          </cell>
          <cell r="W3387" t="str">
            <v>ITH34</v>
          </cell>
          <cell r="X3387">
            <v>26</v>
          </cell>
        </row>
        <row r="3388">
          <cell r="A3388" t="str">
            <v>05</v>
          </cell>
          <cell r="B3388" t="str">
            <v>026</v>
          </cell>
          <cell r="C3388" t="str">
            <v>026</v>
          </cell>
          <cell r="D3388" t="str">
            <v>063</v>
          </cell>
          <cell r="E3388" t="str">
            <v>026063</v>
          </cell>
          <cell r="F3388" t="str">
            <v>Preganziol</v>
          </cell>
          <cell r="G3388" t="str">
            <v>Preganziol</v>
          </cell>
          <cell r="I3388">
            <v>2</v>
          </cell>
          <cell r="J3388" t="str">
            <v>Nord-est</v>
          </cell>
          <cell r="K3388" t="str">
            <v>Veneto</v>
          </cell>
          <cell r="L3388" t="str">
            <v>Treviso</v>
          </cell>
          <cell r="M3388">
            <v>0</v>
          </cell>
          <cell r="N3388" t="str">
            <v>TV</v>
          </cell>
          <cell r="O3388">
            <v>26063</v>
          </cell>
          <cell r="P3388">
            <v>26063</v>
          </cell>
          <cell r="Q3388">
            <v>26063</v>
          </cell>
          <cell r="R3388">
            <v>26063</v>
          </cell>
          <cell r="S3388" t="str">
            <v>H022</v>
          </cell>
          <cell r="T3388">
            <v>16772</v>
          </cell>
          <cell r="U3388" t="str">
            <v>ITH</v>
          </cell>
          <cell r="V3388" t="str">
            <v>ITH3</v>
          </cell>
          <cell r="W3388" t="str">
            <v>ITH34</v>
          </cell>
          <cell r="X3388">
            <v>26</v>
          </cell>
        </row>
        <row r="3389">
          <cell r="A3389" t="str">
            <v>05</v>
          </cell>
          <cell r="B3389" t="str">
            <v>026</v>
          </cell>
          <cell r="C3389" t="str">
            <v>026</v>
          </cell>
          <cell r="D3389" t="str">
            <v>064</v>
          </cell>
          <cell r="E3389" t="str">
            <v>026064</v>
          </cell>
          <cell r="F3389" t="str">
            <v>Quinto di Treviso</v>
          </cell>
          <cell r="G3389" t="str">
            <v>Quinto di Treviso</v>
          </cell>
          <cell r="I3389">
            <v>2</v>
          </cell>
          <cell r="J3389" t="str">
            <v>Nord-est</v>
          </cell>
          <cell r="K3389" t="str">
            <v>Veneto</v>
          </cell>
          <cell r="L3389" t="str">
            <v>Treviso</v>
          </cell>
          <cell r="M3389">
            <v>0</v>
          </cell>
          <cell r="N3389" t="str">
            <v>TV</v>
          </cell>
          <cell r="O3389">
            <v>26064</v>
          </cell>
          <cell r="P3389">
            <v>26064</v>
          </cell>
          <cell r="Q3389">
            <v>26064</v>
          </cell>
          <cell r="R3389">
            <v>26064</v>
          </cell>
          <cell r="S3389" t="str">
            <v>H131</v>
          </cell>
          <cell r="T3389">
            <v>9745</v>
          </cell>
          <cell r="U3389" t="str">
            <v>ITH</v>
          </cell>
          <cell r="V3389" t="str">
            <v>ITH3</v>
          </cell>
          <cell r="W3389" t="str">
            <v>ITH34</v>
          </cell>
          <cell r="X3389">
            <v>26</v>
          </cell>
        </row>
        <row r="3390">
          <cell r="A3390" t="str">
            <v>05</v>
          </cell>
          <cell r="B3390" t="str">
            <v>026</v>
          </cell>
          <cell r="C3390" t="str">
            <v>026</v>
          </cell>
          <cell r="D3390" t="str">
            <v>065</v>
          </cell>
          <cell r="E3390" t="str">
            <v>026065</v>
          </cell>
          <cell r="F3390" t="str">
            <v>Refrontolo</v>
          </cell>
          <cell r="G3390" t="str">
            <v>Refrontolo</v>
          </cell>
          <cell r="I3390">
            <v>2</v>
          </cell>
          <cell r="J3390" t="str">
            <v>Nord-est</v>
          </cell>
          <cell r="K3390" t="str">
            <v>Veneto</v>
          </cell>
          <cell r="L3390" t="str">
            <v>Treviso</v>
          </cell>
          <cell r="M3390">
            <v>0</v>
          </cell>
          <cell r="N3390" t="str">
            <v>TV</v>
          </cell>
          <cell r="O3390">
            <v>26065</v>
          </cell>
          <cell r="P3390">
            <v>26065</v>
          </cell>
          <cell r="Q3390">
            <v>26065</v>
          </cell>
          <cell r="R3390">
            <v>26065</v>
          </cell>
          <cell r="S3390" t="str">
            <v>H220</v>
          </cell>
          <cell r="T3390">
            <v>1824</v>
          </cell>
          <cell r="U3390" t="str">
            <v>ITH</v>
          </cell>
          <cell r="V3390" t="str">
            <v>ITH3</v>
          </cell>
          <cell r="W3390" t="str">
            <v>ITH34</v>
          </cell>
          <cell r="X3390">
            <v>26</v>
          </cell>
        </row>
        <row r="3391">
          <cell r="A3391" t="str">
            <v>05</v>
          </cell>
          <cell r="B3391" t="str">
            <v>026</v>
          </cell>
          <cell r="C3391" t="str">
            <v>026</v>
          </cell>
          <cell r="D3391" t="str">
            <v>066</v>
          </cell>
          <cell r="E3391" t="str">
            <v>026066</v>
          </cell>
          <cell r="F3391" t="str">
            <v>Resana</v>
          </cell>
          <cell r="G3391" t="str">
            <v>Resana</v>
          </cell>
          <cell r="I3391">
            <v>2</v>
          </cell>
          <cell r="J3391" t="str">
            <v>Nord-est</v>
          </cell>
          <cell r="K3391" t="str">
            <v>Veneto</v>
          </cell>
          <cell r="L3391" t="str">
            <v>Treviso</v>
          </cell>
          <cell r="M3391">
            <v>0</v>
          </cell>
          <cell r="N3391" t="str">
            <v>TV</v>
          </cell>
          <cell r="O3391">
            <v>26066</v>
          </cell>
          <cell r="P3391">
            <v>26066</v>
          </cell>
          <cell r="Q3391">
            <v>26066</v>
          </cell>
          <cell r="R3391">
            <v>26066</v>
          </cell>
          <cell r="S3391" t="str">
            <v>H238</v>
          </cell>
          <cell r="T3391">
            <v>9290</v>
          </cell>
          <cell r="U3391" t="str">
            <v>ITH</v>
          </cell>
          <cell r="V3391" t="str">
            <v>ITH3</v>
          </cell>
          <cell r="W3391" t="str">
            <v>ITH34</v>
          </cell>
          <cell r="X3391">
            <v>26</v>
          </cell>
        </row>
        <row r="3392">
          <cell r="A3392" t="str">
            <v>05</v>
          </cell>
          <cell r="B3392" t="str">
            <v>026</v>
          </cell>
          <cell r="C3392" t="str">
            <v>026</v>
          </cell>
          <cell r="D3392" t="str">
            <v>067</v>
          </cell>
          <cell r="E3392" t="str">
            <v>026067</v>
          </cell>
          <cell r="F3392" t="str">
            <v>Revine Lago</v>
          </cell>
          <cell r="G3392" t="str">
            <v>Revine Lago</v>
          </cell>
          <cell r="I3392">
            <v>2</v>
          </cell>
          <cell r="J3392" t="str">
            <v>Nord-est</v>
          </cell>
          <cell r="K3392" t="str">
            <v>Veneto</v>
          </cell>
          <cell r="L3392" t="str">
            <v>Treviso</v>
          </cell>
          <cell r="M3392">
            <v>0</v>
          </cell>
          <cell r="N3392" t="str">
            <v>TV</v>
          </cell>
          <cell r="O3392">
            <v>26067</v>
          </cell>
          <cell r="P3392">
            <v>26067</v>
          </cell>
          <cell r="Q3392">
            <v>26067</v>
          </cell>
          <cell r="R3392">
            <v>26067</v>
          </cell>
          <cell r="S3392" t="str">
            <v>H253</v>
          </cell>
          <cell r="T3392">
            <v>2241</v>
          </cell>
          <cell r="U3392" t="str">
            <v>ITH</v>
          </cell>
          <cell r="V3392" t="str">
            <v>ITH3</v>
          </cell>
          <cell r="W3392" t="str">
            <v>ITH34</v>
          </cell>
          <cell r="X3392">
            <v>26</v>
          </cell>
        </row>
        <row r="3393">
          <cell r="A3393" t="str">
            <v>05</v>
          </cell>
          <cell r="B3393" t="str">
            <v>026</v>
          </cell>
          <cell r="C3393" t="str">
            <v>026</v>
          </cell>
          <cell r="D3393" t="str">
            <v>068</v>
          </cell>
          <cell r="E3393" t="str">
            <v>026068</v>
          </cell>
          <cell r="F3393" t="str">
            <v>Riese Pio X</v>
          </cell>
          <cell r="G3393" t="str">
            <v>Riese Pio X</v>
          </cell>
          <cell r="I3393">
            <v>2</v>
          </cell>
          <cell r="J3393" t="str">
            <v>Nord-est</v>
          </cell>
          <cell r="K3393" t="str">
            <v>Veneto</v>
          </cell>
          <cell r="L3393" t="str">
            <v>Treviso</v>
          </cell>
          <cell r="M3393">
            <v>0</v>
          </cell>
          <cell r="N3393" t="str">
            <v>TV</v>
          </cell>
          <cell r="O3393">
            <v>26068</v>
          </cell>
          <cell r="P3393">
            <v>26068</v>
          </cell>
          <cell r="Q3393">
            <v>26068</v>
          </cell>
          <cell r="R3393">
            <v>26068</v>
          </cell>
          <cell r="S3393" t="str">
            <v>H280</v>
          </cell>
          <cell r="T3393">
            <v>10858</v>
          </cell>
          <cell r="U3393" t="str">
            <v>ITH</v>
          </cell>
          <cell r="V3393" t="str">
            <v>ITH3</v>
          </cell>
          <cell r="W3393" t="str">
            <v>ITH34</v>
          </cell>
          <cell r="X3393">
            <v>26</v>
          </cell>
        </row>
        <row r="3394">
          <cell r="A3394" t="str">
            <v>05</v>
          </cell>
          <cell r="B3394" t="str">
            <v>026</v>
          </cell>
          <cell r="C3394" t="str">
            <v>026</v>
          </cell>
          <cell r="D3394" t="str">
            <v>069</v>
          </cell>
          <cell r="E3394" t="str">
            <v>026069</v>
          </cell>
          <cell r="F3394" t="str">
            <v>Roncade</v>
          </cell>
          <cell r="G3394" t="str">
            <v>Roncade</v>
          </cell>
          <cell r="I3394">
            <v>2</v>
          </cell>
          <cell r="J3394" t="str">
            <v>Nord-est</v>
          </cell>
          <cell r="K3394" t="str">
            <v>Veneto</v>
          </cell>
          <cell r="L3394" t="str">
            <v>Treviso</v>
          </cell>
          <cell r="M3394">
            <v>0</v>
          </cell>
          <cell r="N3394" t="str">
            <v>TV</v>
          </cell>
          <cell r="O3394">
            <v>26069</v>
          </cell>
          <cell r="P3394">
            <v>26069</v>
          </cell>
          <cell r="Q3394">
            <v>26069</v>
          </cell>
          <cell r="R3394">
            <v>26069</v>
          </cell>
          <cell r="S3394" t="str">
            <v>H523</v>
          </cell>
          <cell r="T3394">
            <v>14037</v>
          </cell>
          <cell r="U3394" t="str">
            <v>ITH</v>
          </cell>
          <cell r="V3394" t="str">
            <v>ITH3</v>
          </cell>
          <cell r="W3394" t="str">
            <v>ITH34</v>
          </cell>
          <cell r="X3394">
            <v>26</v>
          </cell>
        </row>
        <row r="3395">
          <cell r="A3395" t="str">
            <v>05</v>
          </cell>
          <cell r="B3395" t="str">
            <v>026</v>
          </cell>
          <cell r="C3395" t="str">
            <v>026</v>
          </cell>
          <cell r="D3395" t="str">
            <v>070</v>
          </cell>
          <cell r="E3395" t="str">
            <v>026070</v>
          </cell>
          <cell r="F3395" t="str">
            <v>Salgareda</v>
          </cell>
          <cell r="G3395" t="str">
            <v>Salgareda</v>
          </cell>
          <cell r="I3395">
            <v>2</v>
          </cell>
          <cell r="J3395" t="str">
            <v>Nord-est</v>
          </cell>
          <cell r="K3395" t="str">
            <v>Veneto</v>
          </cell>
          <cell r="L3395" t="str">
            <v>Treviso</v>
          </cell>
          <cell r="M3395">
            <v>0</v>
          </cell>
          <cell r="N3395" t="str">
            <v>TV</v>
          </cell>
          <cell r="O3395">
            <v>26070</v>
          </cell>
          <cell r="P3395">
            <v>26070</v>
          </cell>
          <cell r="Q3395">
            <v>26070</v>
          </cell>
          <cell r="R3395">
            <v>26070</v>
          </cell>
          <cell r="S3395" t="str">
            <v>H706</v>
          </cell>
          <cell r="T3395">
            <v>6599</v>
          </cell>
          <cell r="U3395" t="str">
            <v>ITH</v>
          </cell>
          <cell r="V3395" t="str">
            <v>ITH3</v>
          </cell>
          <cell r="W3395" t="str">
            <v>ITH34</v>
          </cell>
          <cell r="X3395">
            <v>26</v>
          </cell>
        </row>
        <row r="3396">
          <cell r="A3396" t="str">
            <v>05</v>
          </cell>
          <cell r="B3396" t="str">
            <v>026</v>
          </cell>
          <cell r="C3396" t="str">
            <v>026</v>
          </cell>
          <cell r="D3396" t="str">
            <v>071</v>
          </cell>
          <cell r="E3396" t="str">
            <v>026071</v>
          </cell>
          <cell r="F3396" t="str">
            <v>San Biagio di Callalta</v>
          </cell>
          <cell r="G3396" t="str">
            <v>San Biagio di Callalta</v>
          </cell>
          <cell r="I3396">
            <v>2</v>
          </cell>
          <cell r="J3396" t="str">
            <v>Nord-est</v>
          </cell>
          <cell r="K3396" t="str">
            <v>Veneto</v>
          </cell>
          <cell r="L3396" t="str">
            <v>Treviso</v>
          </cell>
          <cell r="M3396">
            <v>0</v>
          </cell>
          <cell r="N3396" t="str">
            <v>TV</v>
          </cell>
          <cell r="O3396">
            <v>26071</v>
          </cell>
          <cell r="P3396">
            <v>26071</v>
          </cell>
          <cell r="Q3396">
            <v>26071</v>
          </cell>
          <cell r="R3396">
            <v>26071</v>
          </cell>
          <cell r="S3396" t="str">
            <v>H781</v>
          </cell>
          <cell r="T3396">
            <v>13039</v>
          </cell>
          <cell r="U3396" t="str">
            <v>ITH</v>
          </cell>
          <cell r="V3396" t="str">
            <v>ITH3</v>
          </cell>
          <cell r="W3396" t="str">
            <v>ITH34</v>
          </cell>
          <cell r="X3396">
            <v>26</v>
          </cell>
        </row>
        <row r="3397">
          <cell r="A3397" t="str">
            <v>05</v>
          </cell>
          <cell r="B3397" t="str">
            <v>026</v>
          </cell>
          <cell r="C3397" t="str">
            <v>026</v>
          </cell>
          <cell r="D3397" t="str">
            <v>072</v>
          </cell>
          <cell r="E3397" t="str">
            <v>026072</v>
          </cell>
          <cell r="F3397" t="str">
            <v>San Fior</v>
          </cell>
          <cell r="G3397" t="str">
            <v>San Fior</v>
          </cell>
          <cell r="I3397">
            <v>2</v>
          </cell>
          <cell r="J3397" t="str">
            <v>Nord-est</v>
          </cell>
          <cell r="K3397" t="str">
            <v>Veneto</v>
          </cell>
          <cell r="L3397" t="str">
            <v>Treviso</v>
          </cell>
          <cell r="M3397">
            <v>0</v>
          </cell>
          <cell r="N3397" t="str">
            <v>TV</v>
          </cell>
          <cell r="O3397">
            <v>26072</v>
          </cell>
          <cell r="P3397">
            <v>26072</v>
          </cell>
          <cell r="Q3397">
            <v>26072</v>
          </cell>
          <cell r="R3397">
            <v>26072</v>
          </cell>
          <cell r="S3397" t="str">
            <v>H843</v>
          </cell>
          <cell r="T3397">
            <v>6813</v>
          </cell>
          <cell r="U3397" t="str">
            <v>ITH</v>
          </cell>
          <cell r="V3397" t="str">
            <v>ITH3</v>
          </cell>
          <cell r="W3397" t="str">
            <v>ITH34</v>
          </cell>
          <cell r="X3397">
            <v>26</v>
          </cell>
        </row>
        <row r="3398">
          <cell r="A3398" t="str">
            <v>05</v>
          </cell>
          <cell r="B3398" t="str">
            <v>026</v>
          </cell>
          <cell r="C3398" t="str">
            <v>026</v>
          </cell>
          <cell r="D3398" t="str">
            <v>073</v>
          </cell>
          <cell r="E3398" t="str">
            <v>026073</v>
          </cell>
          <cell r="F3398" t="str">
            <v>San Pietro di Feletto</v>
          </cell>
          <cell r="G3398" t="str">
            <v>San Pietro di Feletto</v>
          </cell>
          <cell r="I3398">
            <v>2</v>
          </cell>
          <cell r="J3398" t="str">
            <v>Nord-est</v>
          </cell>
          <cell r="K3398" t="str">
            <v>Veneto</v>
          </cell>
          <cell r="L3398" t="str">
            <v>Treviso</v>
          </cell>
          <cell r="M3398">
            <v>0</v>
          </cell>
          <cell r="N3398" t="str">
            <v>TV</v>
          </cell>
          <cell r="O3398">
            <v>26073</v>
          </cell>
          <cell r="P3398">
            <v>26073</v>
          </cell>
          <cell r="Q3398">
            <v>26073</v>
          </cell>
          <cell r="R3398">
            <v>26073</v>
          </cell>
          <cell r="S3398" t="str">
            <v>I103</v>
          </cell>
          <cell r="T3398">
            <v>5355</v>
          </cell>
          <cell r="U3398" t="str">
            <v>ITH</v>
          </cell>
          <cell r="V3398" t="str">
            <v>ITH3</v>
          </cell>
          <cell r="W3398" t="str">
            <v>ITH34</v>
          </cell>
          <cell r="X3398">
            <v>26</v>
          </cell>
        </row>
        <row r="3399">
          <cell r="A3399" t="str">
            <v>05</v>
          </cell>
          <cell r="B3399" t="str">
            <v>026</v>
          </cell>
          <cell r="C3399" t="str">
            <v>026</v>
          </cell>
          <cell r="D3399" t="str">
            <v>074</v>
          </cell>
          <cell r="E3399" t="str">
            <v>026074</v>
          </cell>
          <cell r="F3399" t="str">
            <v>San Polo di Piave</v>
          </cell>
          <cell r="G3399" t="str">
            <v>San Polo di Piave</v>
          </cell>
          <cell r="I3399">
            <v>2</v>
          </cell>
          <cell r="J3399" t="str">
            <v>Nord-est</v>
          </cell>
          <cell r="K3399" t="str">
            <v>Veneto</v>
          </cell>
          <cell r="L3399" t="str">
            <v>Treviso</v>
          </cell>
          <cell r="M3399">
            <v>0</v>
          </cell>
          <cell r="N3399" t="str">
            <v>TV</v>
          </cell>
          <cell r="O3399">
            <v>26074</v>
          </cell>
          <cell r="P3399">
            <v>26074</v>
          </cell>
          <cell r="Q3399">
            <v>26074</v>
          </cell>
          <cell r="R3399">
            <v>26074</v>
          </cell>
          <cell r="S3399" t="str">
            <v>I124</v>
          </cell>
          <cell r="T3399">
            <v>4929</v>
          </cell>
          <cell r="U3399" t="str">
            <v>ITH</v>
          </cell>
          <cell r="V3399" t="str">
            <v>ITH3</v>
          </cell>
          <cell r="W3399" t="str">
            <v>ITH34</v>
          </cell>
          <cell r="X3399">
            <v>26</v>
          </cell>
        </row>
        <row r="3400">
          <cell r="A3400" t="str">
            <v>05</v>
          </cell>
          <cell r="B3400" t="str">
            <v>026</v>
          </cell>
          <cell r="C3400" t="str">
            <v>026</v>
          </cell>
          <cell r="D3400" t="str">
            <v>075</v>
          </cell>
          <cell r="E3400" t="str">
            <v>026075</v>
          </cell>
          <cell r="F3400" t="str">
            <v>Santa Lucia di Piave</v>
          </cell>
          <cell r="G3400" t="str">
            <v>Santa Lucia di Piave</v>
          </cell>
          <cell r="I3400">
            <v>2</v>
          </cell>
          <cell r="J3400" t="str">
            <v>Nord-est</v>
          </cell>
          <cell r="K3400" t="str">
            <v>Veneto</v>
          </cell>
          <cell r="L3400" t="str">
            <v>Treviso</v>
          </cell>
          <cell r="M3400">
            <v>0</v>
          </cell>
          <cell r="N3400" t="str">
            <v>TV</v>
          </cell>
          <cell r="O3400">
            <v>26075</v>
          </cell>
          <cell r="P3400">
            <v>26075</v>
          </cell>
          <cell r="Q3400">
            <v>26075</v>
          </cell>
          <cell r="R3400">
            <v>26075</v>
          </cell>
          <cell r="S3400" t="str">
            <v>I221</v>
          </cell>
          <cell r="T3400">
            <v>9081</v>
          </cell>
          <cell r="U3400" t="str">
            <v>ITH</v>
          </cell>
          <cell r="V3400" t="str">
            <v>ITH3</v>
          </cell>
          <cell r="W3400" t="str">
            <v>ITH34</v>
          </cell>
          <cell r="X3400">
            <v>26</v>
          </cell>
        </row>
        <row r="3401">
          <cell r="A3401" t="str">
            <v>05</v>
          </cell>
          <cell r="B3401" t="str">
            <v>026</v>
          </cell>
          <cell r="C3401" t="str">
            <v>026</v>
          </cell>
          <cell r="D3401" t="str">
            <v>076</v>
          </cell>
          <cell r="E3401" t="str">
            <v>026076</v>
          </cell>
          <cell r="F3401" t="str">
            <v>San Vendemiano</v>
          </cell>
          <cell r="G3401" t="str">
            <v>San Vendemiano</v>
          </cell>
          <cell r="I3401">
            <v>2</v>
          </cell>
          <cell r="J3401" t="str">
            <v>Nord-est</v>
          </cell>
          <cell r="K3401" t="str">
            <v>Veneto</v>
          </cell>
          <cell r="L3401" t="str">
            <v>Treviso</v>
          </cell>
          <cell r="M3401">
            <v>0</v>
          </cell>
          <cell r="N3401" t="str">
            <v>TV</v>
          </cell>
          <cell r="O3401">
            <v>26076</v>
          </cell>
          <cell r="P3401">
            <v>26076</v>
          </cell>
          <cell r="Q3401">
            <v>26076</v>
          </cell>
          <cell r="R3401">
            <v>26076</v>
          </cell>
          <cell r="S3401" t="str">
            <v>I382</v>
          </cell>
          <cell r="T3401">
            <v>10080</v>
          </cell>
          <cell r="U3401" t="str">
            <v>ITH</v>
          </cell>
          <cell r="V3401" t="str">
            <v>ITH3</v>
          </cell>
          <cell r="W3401" t="str">
            <v>ITH34</v>
          </cell>
          <cell r="X3401">
            <v>26</v>
          </cell>
        </row>
        <row r="3402">
          <cell r="A3402" t="str">
            <v>05</v>
          </cell>
          <cell r="B3402" t="str">
            <v>026</v>
          </cell>
          <cell r="C3402" t="str">
            <v>026</v>
          </cell>
          <cell r="D3402" t="str">
            <v>077</v>
          </cell>
          <cell r="E3402" t="str">
            <v>026077</v>
          </cell>
          <cell r="F3402" t="str">
            <v>San Zenone degli Ezzelini</v>
          </cell>
          <cell r="G3402" t="str">
            <v>San Zenone degli Ezzelini</v>
          </cell>
          <cell r="I3402">
            <v>2</v>
          </cell>
          <cell r="J3402" t="str">
            <v>Nord-est</v>
          </cell>
          <cell r="K3402" t="str">
            <v>Veneto</v>
          </cell>
          <cell r="L3402" t="str">
            <v>Treviso</v>
          </cell>
          <cell r="M3402">
            <v>0</v>
          </cell>
          <cell r="N3402" t="str">
            <v>TV</v>
          </cell>
          <cell r="O3402">
            <v>26077</v>
          </cell>
          <cell r="P3402">
            <v>26077</v>
          </cell>
          <cell r="Q3402">
            <v>26077</v>
          </cell>
          <cell r="R3402">
            <v>26077</v>
          </cell>
          <cell r="S3402" t="str">
            <v>I417</v>
          </cell>
          <cell r="T3402">
            <v>7391</v>
          </cell>
          <cell r="U3402" t="str">
            <v>ITH</v>
          </cell>
          <cell r="V3402" t="str">
            <v>ITH3</v>
          </cell>
          <cell r="W3402" t="str">
            <v>ITH34</v>
          </cell>
          <cell r="X3402">
            <v>26</v>
          </cell>
        </row>
        <row r="3403">
          <cell r="A3403" t="str">
            <v>05</v>
          </cell>
          <cell r="B3403" t="str">
            <v>026</v>
          </cell>
          <cell r="C3403" t="str">
            <v>026</v>
          </cell>
          <cell r="D3403" t="str">
            <v>078</v>
          </cell>
          <cell r="E3403" t="str">
            <v>026078</v>
          </cell>
          <cell r="F3403" t="str">
            <v>Sarmede</v>
          </cell>
          <cell r="G3403" t="str">
            <v>Sarmede</v>
          </cell>
          <cell r="I3403">
            <v>2</v>
          </cell>
          <cell r="J3403" t="str">
            <v>Nord-est</v>
          </cell>
          <cell r="K3403" t="str">
            <v>Veneto</v>
          </cell>
          <cell r="L3403" t="str">
            <v>Treviso</v>
          </cell>
          <cell r="M3403">
            <v>0</v>
          </cell>
          <cell r="N3403" t="str">
            <v>TV</v>
          </cell>
          <cell r="O3403">
            <v>26078</v>
          </cell>
          <cell r="P3403">
            <v>26078</v>
          </cell>
          <cell r="Q3403">
            <v>26078</v>
          </cell>
          <cell r="R3403">
            <v>26078</v>
          </cell>
          <cell r="S3403" t="str">
            <v>I435</v>
          </cell>
          <cell r="T3403">
            <v>3174</v>
          </cell>
          <cell r="U3403" t="str">
            <v>ITH</v>
          </cell>
          <cell r="V3403" t="str">
            <v>ITH3</v>
          </cell>
          <cell r="W3403" t="str">
            <v>ITH34</v>
          </cell>
          <cell r="X3403">
            <v>26</v>
          </cell>
        </row>
        <row r="3404">
          <cell r="A3404" t="str">
            <v>05</v>
          </cell>
          <cell r="B3404" t="str">
            <v>026</v>
          </cell>
          <cell r="C3404" t="str">
            <v>026</v>
          </cell>
          <cell r="D3404" t="str">
            <v>079</v>
          </cell>
          <cell r="E3404" t="str">
            <v>026079</v>
          </cell>
          <cell r="F3404" t="str">
            <v>Segusino</v>
          </cell>
          <cell r="G3404" t="str">
            <v>Segusino</v>
          </cell>
          <cell r="I3404">
            <v>2</v>
          </cell>
          <cell r="J3404" t="str">
            <v>Nord-est</v>
          </cell>
          <cell r="K3404" t="str">
            <v>Veneto</v>
          </cell>
          <cell r="L3404" t="str">
            <v>Treviso</v>
          </cell>
          <cell r="M3404">
            <v>0</v>
          </cell>
          <cell r="N3404" t="str">
            <v>TV</v>
          </cell>
          <cell r="O3404">
            <v>26079</v>
          </cell>
          <cell r="P3404">
            <v>26079</v>
          </cell>
          <cell r="Q3404">
            <v>26079</v>
          </cell>
          <cell r="R3404">
            <v>26079</v>
          </cell>
          <cell r="S3404" t="str">
            <v>I578</v>
          </cell>
          <cell r="T3404">
            <v>1941</v>
          </cell>
          <cell r="U3404" t="str">
            <v>ITH</v>
          </cell>
          <cell r="V3404" t="str">
            <v>ITH3</v>
          </cell>
          <cell r="W3404" t="str">
            <v>ITH34</v>
          </cell>
          <cell r="X3404">
            <v>26</v>
          </cell>
        </row>
        <row r="3405">
          <cell r="A3405" t="str">
            <v>05</v>
          </cell>
          <cell r="B3405" t="str">
            <v>026</v>
          </cell>
          <cell r="C3405" t="str">
            <v>026</v>
          </cell>
          <cell r="D3405" t="str">
            <v>080</v>
          </cell>
          <cell r="E3405" t="str">
            <v>026080</v>
          </cell>
          <cell r="F3405" t="str">
            <v>Sernaglia della Battaglia</v>
          </cell>
          <cell r="G3405" t="str">
            <v>Sernaglia della Battaglia</v>
          </cell>
          <cell r="I3405">
            <v>2</v>
          </cell>
          <cell r="J3405" t="str">
            <v>Nord-est</v>
          </cell>
          <cell r="K3405" t="str">
            <v>Veneto</v>
          </cell>
          <cell r="L3405" t="str">
            <v>Treviso</v>
          </cell>
          <cell r="M3405">
            <v>0</v>
          </cell>
          <cell r="N3405" t="str">
            <v>TV</v>
          </cell>
          <cell r="O3405">
            <v>26080</v>
          </cell>
          <cell r="P3405">
            <v>26080</v>
          </cell>
          <cell r="Q3405">
            <v>26080</v>
          </cell>
          <cell r="R3405">
            <v>26080</v>
          </cell>
          <cell r="S3405" t="str">
            <v>I635</v>
          </cell>
          <cell r="T3405">
            <v>6325</v>
          </cell>
          <cell r="U3405" t="str">
            <v>ITH</v>
          </cell>
          <cell r="V3405" t="str">
            <v>ITH3</v>
          </cell>
          <cell r="W3405" t="str">
            <v>ITH34</v>
          </cell>
          <cell r="X3405">
            <v>26</v>
          </cell>
        </row>
        <row r="3406">
          <cell r="A3406" t="str">
            <v>05</v>
          </cell>
          <cell r="B3406" t="str">
            <v>026</v>
          </cell>
          <cell r="C3406" t="str">
            <v>026</v>
          </cell>
          <cell r="D3406" t="str">
            <v>081</v>
          </cell>
          <cell r="E3406" t="str">
            <v>026081</v>
          </cell>
          <cell r="F3406" t="str">
            <v>Silea</v>
          </cell>
          <cell r="G3406" t="str">
            <v>Silea</v>
          </cell>
          <cell r="I3406">
            <v>2</v>
          </cell>
          <cell r="J3406" t="str">
            <v>Nord-est</v>
          </cell>
          <cell r="K3406" t="str">
            <v>Veneto</v>
          </cell>
          <cell r="L3406" t="str">
            <v>Treviso</v>
          </cell>
          <cell r="M3406">
            <v>0</v>
          </cell>
          <cell r="N3406" t="str">
            <v>TV</v>
          </cell>
          <cell r="O3406">
            <v>26081</v>
          </cell>
          <cell r="P3406">
            <v>26081</v>
          </cell>
          <cell r="Q3406">
            <v>26081</v>
          </cell>
          <cell r="R3406">
            <v>26081</v>
          </cell>
          <cell r="S3406" t="str">
            <v>F116</v>
          </cell>
          <cell r="T3406">
            <v>9923</v>
          </cell>
          <cell r="U3406" t="str">
            <v>ITH</v>
          </cell>
          <cell r="V3406" t="str">
            <v>ITH3</v>
          </cell>
          <cell r="W3406" t="str">
            <v>ITH34</v>
          </cell>
          <cell r="X3406">
            <v>26</v>
          </cell>
        </row>
        <row r="3407">
          <cell r="A3407" t="str">
            <v>05</v>
          </cell>
          <cell r="B3407" t="str">
            <v>026</v>
          </cell>
          <cell r="C3407" t="str">
            <v>026</v>
          </cell>
          <cell r="D3407" t="str">
            <v>082</v>
          </cell>
          <cell r="E3407" t="str">
            <v>026082</v>
          </cell>
          <cell r="F3407" t="str">
            <v>Spresiano</v>
          </cell>
          <cell r="G3407" t="str">
            <v>Spresiano</v>
          </cell>
          <cell r="I3407">
            <v>2</v>
          </cell>
          <cell r="J3407" t="str">
            <v>Nord-est</v>
          </cell>
          <cell r="K3407" t="str">
            <v>Veneto</v>
          </cell>
          <cell r="L3407" t="str">
            <v>Treviso</v>
          </cell>
          <cell r="M3407">
            <v>0</v>
          </cell>
          <cell r="N3407" t="str">
            <v>TV</v>
          </cell>
          <cell r="O3407">
            <v>26082</v>
          </cell>
          <cell r="P3407">
            <v>26082</v>
          </cell>
          <cell r="Q3407">
            <v>26082</v>
          </cell>
          <cell r="R3407">
            <v>26082</v>
          </cell>
          <cell r="S3407" t="str">
            <v>I927</v>
          </cell>
          <cell r="T3407">
            <v>11659</v>
          </cell>
          <cell r="U3407" t="str">
            <v>ITH</v>
          </cell>
          <cell r="V3407" t="str">
            <v>ITH3</v>
          </cell>
          <cell r="W3407" t="str">
            <v>ITH34</v>
          </cell>
          <cell r="X3407">
            <v>26</v>
          </cell>
        </row>
        <row r="3408">
          <cell r="A3408" t="str">
            <v>05</v>
          </cell>
          <cell r="B3408" t="str">
            <v>026</v>
          </cell>
          <cell r="C3408" t="str">
            <v>026</v>
          </cell>
          <cell r="D3408" t="str">
            <v>083</v>
          </cell>
          <cell r="E3408" t="str">
            <v>026083</v>
          </cell>
          <cell r="F3408" t="str">
            <v>Susegana</v>
          </cell>
          <cell r="G3408" t="str">
            <v>Susegana</v>
          </cell>
          <cell r="I3408">
            <v>2</v>
          </cell>
          <cell r="J3408" t="str">
            <v>Nord-est</v>
          </cell>
          <cell r="K3408" t="str">
            <v>Veneto</v>
          </cell>
          <cell r="L3408" t="str">
            <v>Treviso</v>
          </cell>
          <cell r="M3408">
            <v>0</v>
          </cell>
          <cell r="N3408" t="str">
            <v>TV</v>
          </cell>
          <cell r="O3408">
            <v>26083</v>
          </cell>
          <cell r="P3408">
            <v>26083</v>
          </cell>
          <cell r="Q3408">
            <v>26083</v>
          </cell>
          <cell r="R3408">
            <v>26083</v>
          </cell>
          <cell r="S3408" t="str">
            <v>L014</v>
          </cell>
          <cell r="T3408">
            <v>11702</v>
          </cell>
          <cell r="U3408" t="str">
            <v>ITH</v>
          </cell>
          <cell r="V3408" t="str">
            <v>ITH3</v>
          </cell>
          <cell r="W3408" t="str">
            <v>ITH34</v>
          </cell>
          <cell r="X3408">
            <v>26</v>
          </cell>
        </row>
        <row r="3409">
          <cell r="A3409" t="str">
            <v>05</v>
          </cell>
          <cell r="B3409" t="str">
            <v>026</v>
          </cell>
          <cell r="C3409" t="str">
            <v>026</v>
          </cell>
          <cell r="D3409" t="str">
            <v>084</v>
          </cell>
          <cell r="E3409" t="str">
            <v>026084</v>
          </cell>
          <cell r="F3409" t="str">
            <v>Tarzo</v>
          </cell>
          <cell r="G3409" t="str">
            <v>Tarzo</v>
          </cell>
          <cell r="I3409">
            <v>2</v>
          </cell>
          <cell r="J3409" t="str">
            <v>Nord-est</v>
          </cell>
          <cell r="K3409" t="str">
            <v>Veneto</v>
          </cell>
          <cell r="L3409" t="str">
            <v>Treviso</v>
          </cell>
          <cell r="M3409">
            <v>0</v>
          </cell>
          <cell r="N3409" t="str">
            <v>TV</v>
          </cell>
          <cell r="O3409">
            <v>26084</v>
          </cell>
          <cell r="P3409">
            <v>26084</v>
          </cell>
          <cell r="Q3409">
            <v>26084</v>
          </cell>
          <cell r="R3409">
            <v>26084</v>
          </cell>
          <cell r="S3409" t="str">
            <v>L058</v>
          </cell>
          <cell r="T3409">
            <v>4583</v>
          </cell>
          <cell r="U3409" t="str">
            <v>ITH</v>
          </cell>
          <cell r="V3409" t="str">
            <v>ITH3</v>
          </cell>
          <cell r="W3409" t="str">
            <v>ITH34</v>
          </cell>
          <cell r="X3409">
            <v>26</v>
          </cell>
        </row>
        <row r="3410">
          <cell r="A3410" t="str">
            <v>05</v>
          </cell>
          <cell r="B3410" t="str">
            <v>026</v>
          </cell>
          <cell r="C3410" t="str">
            <v>026</v>
          </cell>
          <cell r="D3410" t="str">
            <v>085</v>
          </cell>
          <cell r="E3410" t="str">
            <v>026085</v>
          </cell>
          <cell r="F3410" t="str">
            <v>Trevignano</v>
          </cell>
          <cell r="G3410" t="str">
            <v>Trevignano</v>
          </cell>
          <cell r="I3410">
            <v>2</v>
          </cell>
          <cell r="J3410" t="str">
            <v>Nord-est</v>
          </cell>
          <cell r="K3410" t="str">
            <v>Veneto</v>
          </cell>
          <cell r="L3410" t="str">
            <v>Treviso</v>
          </cell>
          <cell r="M3410">
            <v>0</v>
          </cell>
          <cell r="N3410" t="str">
            <v>TV</v>
          </cell>
          <cell r="O3410">
            <v>26085</v>
          </cell>
          <cell r="P3410">
            <v>26085</v>
          </cell>
          <cell r="Q3410">
            <v>26085</v>
          </cell>
          <cell r="R3410">
            <v>26085</v>
          </cell>
          <cell r="S3410" t="str">
            <v>L402</v>
          </cell>
          <cell r="T3410">
            <v>10565</v>
          </cell>
          <cell r="U3410" t="str">
            <v>ITH</v>
          </cell>
          <cell r="V3410" t="str">
            <v>ITH3</v>
          </cell>
          <cell r="W3410" t="str">
            <v>ITH34</v>
          </cell>
          <cell r="X3410">
            <v>26</v>
          </cell>
        </row>
        <row r="3411">
          <cell r="A3411" t="str">
            <v>05</v>
          </cell>
          <cell r="B3411" t="str">
            <v>026</v>
          </cell>
          <cell r="C3411" t="str">
            <v>026</v>
          </cell>
          <cell r="D3411" t="str">
            <v>086</v>
          </cell>
          <cell r="E3411" t="str">
            <v>026086</v>
          </cell>
          <cell r="F3411" t="str">
            <v>Treviso</v>
          </cell>
          <cell r="G3411" t="str">
            <v>Treviso</v>
          </cell>
          <cell r="I3411">
            <v>2</v>
          </cell>
          <cell r="J3411" t="str">
            <v>Nord-est</v>
          </cell>
          <cell r="K3411" t="str">
            <v>Veneto</v>
          </cell>
          <cell r="L3411" t="str">
            <v>Treviso</v>
          </cell>
          <cell r="M3411">
            <v>1</v>
          </cell>
          <cell r="N3411" t="str">
            <v>TV</v>
          </cell>
          <cell r="O3411">
            <v>26086</v>
          </cell>
          <cell r="P3411">
            <v>26086</v>
          </cell>
          <cell r="Q3411">
            <v>26086</v>
          </cell>
          <cell r="R3411">
            <v>26086</v>
          </cell>
          <cell r="S3411" t="str">
            <v>L407</v>
          </cell>
          <cell r="T3411">
            <v>81014</v>
          </cell>
          <cell r="U3411" t="str">
            <v>ITH</v>
          </cell>
          <cell r="V3411" t="str">
            <v>ITH3</v>
          </cell>
          <cell r="W3411" t="str">
            <v>ITH34</v>
          </cell>
          <cell r="X3411">
            <v>26</v>
          </cell>
        </row>
        <row r="3412">
          <cell r="A3412" t="str">
            <v>05</v>
          </cell>
          <cell r="B3412" t="str">
            <v>026</v>
          </cell>
          <cell r="C3412" t="str">
            <v>026</v>
          </cell>
          <cell r="D3412" t="str">
            <v>087</v>
          </cell>
          <cell r="E3412" t="str">
            <v>026087</v>
          </cell>
          <cell r="F3412" t="str">
            <v>Valdobbiadene</v>
          </cell>
          <cell r="G3412" t="str">
            <v>Valdobbiadene</v>
          </cell>
          <cell r="I3412">
            <v>2</v>
          </cell>
          <cell r="J3412" t="str">
            <v>Nord-est</v>
          </cell>
          <cell r="K3412" t="str">
            <v>Veneto</v>
          </cell>
          <cell r="L3412" t="str">
            <v>Treviso</v>
          </cell>
          <cell r="M3412">
            <v>0</v>
          </cell>
          <cell r="N3412" t="str">
            <v>TV</v>
          </cell>
          <cell r="O3412">
            <v>26087</v>
          </cell>
          <cell r="P3412">
            <v>26087</v>
          </cell>
          <cell r="Q3412">
            <v>26087</v>
          </cell>
          <cell r="R3412">
            <v>26087</v>
          </cell>
          <cell r="S3412" t="str">
            <v>L565</v>
          </cell>
          <cell r="T3412">
            <v>10690</v>
          </cell>
          <cell r="U3412" t="str">
            <v>ITH</v>
          </cell>
          <cell r="V3412" t="str">
            <v>ITH3</v>
          </cell>
          <cell r="W3412" t="str">
            <v>ITH34</v>
          </cell>
          <cell r="X3412">
            <v>26</v>
          </cell>
        </row>
        <row r="3413">
          <cell r="A3413" t="str">
            <v>05</v>
          </cell>
          <cell r="B3413" t="str">
            <v>026</v>
          </cell>
          <cell r="C3413" t="str">
            <v>026</v>
          </cell>
          <cell r="D3413" t="str">
            <v>088</v>
          </cell>
          <cell r="E3413" t="str">
            <v>026088</v>
          </cell>
          <cell r="F3413" t="str">
            <v>Vazzola</v>
          </cell>
          <cell r="G3413" t="str">
            <v>Vazzola</v>
          </cell>
          <cell r="I3413">
            <v>2</v>
          </cell>
          <cell r="J3413" t="str">
            <v>Nord-est</v>
          </cell>
          <cell r="K3413" t="str">
            <v>Veneto</v>
          </cell>
          <cell r="L3413" t="str">
            <v>Treviso</v>
          </cell>
          <cell r="M3413">
            <v>0</v>
          </cell>
          <cell r="N3413" t="str">
            <v>TV</v>
          </cell>
          <cell r="O3413">
            <v>26088</v>
          </cell>
          <cell r="P3413">
            <v>26088</v>
          </cell>
          <cell r="Q3413">
            <v>26088</v>
          </cell>
          <cell r="R3413">
            <v>26088</v>
          </cell>
          <cell r="S3413" t="str">
            <v>L700</v>
          </cell>
          <cell r="T3413">
            <v>7009</v>
          </cell>
          <cell r="U3413" t="str">
            <v>ITH</v>
          </cell>
          <cell r="V3413" t="str">
            <v>ITH3</v>
          </cell>
          <cell r="W3413" t="str">
            <v>ITH34</v>
          </cell>
          <cell r="X3413">
            <v>26</v>
          </cell>
        </row>
        <row r="3414">
          <cell r="A3414" t="str">
            <v>05</v>
          </cell>
          <cell r="B3414" t="str">
            <v>026</v>
          </cell>
          <cell r="C3414" t="str">
            <v>026</v>
          </cell>
          <cell r="D3414" t="str">
            <v>089</v>
          </cell>
          <cell r="E3414" t="str">
            <v>026089</v>
          </cell>
          <cell r="F3414" t="str">
            <v>Vedelago</v>
          </cell>
          <cell r="G3414" t="str">
            <v>Vedelago</v>
          </cell>
          <cell r="I3414">
            <v>2</v>
          </cell>
          <cell r="J3414" t="str">
            <v>Nord-est</v>
          </cell>
          <cell r="K3414" t="str">
            <v>Veneto</v>
          </cell>
          <cell r="L3414" t="str">
            <v>Treviso</v>
          </cell>
          <cell r="M3414">
            <v>0</v>
          </cell>
          <cell r="N3414" t="str">
            <v>TV</v>
          </cell>
          <cell r="O3414">
            <v>26089</v>
          </cell>
          <cell r="P3414">
            <v>26089</v>
          </cell>
          <cell r="Q3414">
            <v>26089</v>
          </cell>
          <cell r="R3414">
            <v>26089</v>
          </cell>
          <cell r="S3414" t="str">
            <v>L706</v>
          </cell>
          <cell r="T3414">
            <v>16434</v>
          </cell>
          <cell r="U3414" t="str">
            <v>ITH</v>
          </cell>
          <cell r="V3414" t="str">
            <v>ITH3</v>
          </cell>
          <cell r="W3414" t="str">
            <v>ITH34</v>
          </cell>
          <cell r="X3414">
            <v>26</v>
          </cell>
        </row>
        <row r="3415">
          <cell r="A3415" t="str">
            <v>05</v>
          </cell>
          <cell r="B3415" t="str">
            <v>026</v>
          </cell>
          <cell r="C3415" t="str">
            <v>026</v>
          </cell>
          <cell r="D3415" t="str">
            <v>090</v>
          </cell>
          <cell r="E3415" t="str">
            <v>026090</v>
          </cell>
          <cell r="F3415" t="str">
            <v>Vidor</v>
          </cell>
          <cell r="G3415" t="str">
            <v>Vidor</v>
          </cell>
          <cell r="I3415">
            <v>2</v>
          </cell>
          <cell r="J3415" t="str">
            <v>Nord-est</v>
          </cell>
          <cell r="K3415" t="str">
            <v>Veneto</v>
          </cell>
          <cell r="L3415" t="str">
            <v>Treviso</v>
          </cell>
          <cell r="M3415">
            <v>0</v>
          </cell>
          <cell r="N3415" t="str">
            <v>TV</v>
          </cell>
          <cell r="O3415">
            <v>26090</v>
          </cell>
          <cell r="P3415">
            <v>26090</v>
          </cell>
          <cell r="Q3415">
            <v>26090</v>
          </cell>
          <cell r="R3415">
            <v>26090</v>
          </cell>
          <cell r="S3415" t="str">
            <v>L856</v>
          </cell>
          <cell r="T3415">
            <v>3769</v>
          </cell>
          <cell r="U3415" t="str">
            <v>ITH</v>
          </cell>
          <cell r="V3415" t="str">
            <v>ITH3</v>
          </cell>
          <cell r="W3415" t="str">
            <v>ITH34</v>
          </cell>
          <cell r="X3415">
            <v>26</v>
          </cell>
        </row>
        <row r="3416">
          <cell r="A3416" t="str">
            <v>05</v>
          </cell>
          <cell r="B3416" t="str">
            <v>026</v>
          </cell>
          <cell r="C3416" t="str">
            <v>026</v>
          </cell>
          <cell r="D3416" t="str">
            <v>091</v>
          </cell>
          <cell r="E3416" t="str">
            <v>026091</v>
          </cell>
          <cell r="F3416" t="str">
            <v>Villorba</v>
          </cell>
          <cell r="G3416" t="str">
            <v>Villorba</v>
          </cell>
          <cell r="I3416">
            <v>2</v>
          </cell>
          <cell r="J3416" t="str">
            <v>Nord-est</v>
          </cell>
          <cell r="K3416" t="str">
            <v>Veneto</v>
          </cell>
          <cell r="L3416" t="str">
            <v>Treviso</v>
          </cell>
          <cell r="M3416">
            <v>0</v>
          </cell>
          <cell r="N3416" t="str">
            <v>TV</v>
          </cell>
          <cell r="O3416">
            <v>26091</v>
          </cell>
          <cell r="P3416">
            <v>26091</v>
          </cell>
          <cell r="Q3416">
            <v>26091</v>
          </cell>
          <cell r="R3416">
            <v>26091</v>
          </cell>
          <cell r="S3416" t="str">
            <v>M048</v>
          </cell>
          <cell r="T3416">
            <v>17883</v>
          </cell>
          <cell r="U3416" t="str">
            <v>ITH</v>
          </cell>
          <cell r="V3416" t="str">
            <v>ITH3</v>
          </cell>
          <cell r="W3416" t="str">
            <v>ITH34</v>
          </cell>
          <cell r="X3416">
            <v>26</v>
          </cell>
        </row>
        <row r="3417">
          <cell r="A3417" t="str">
            <v>05</v>
          </cell>
          <cell r="B3417" t="str">
            <v>026</v>
          </cell>
          <cell r="C3417" t="str">
            <v>026</v>
          </cell>
          <cell r="D3417" t="str">
            <v>092</v>
          </cell>
          <cell r="E3417" t="str">
            <v>026092</v>
          </cell>
          <cell r="F3417" t="str">
            <v>Vittorio Veneto</v>
          </cell>
          <cell r="G3417" t="str">
            <v>Vittorio Veneto</v>
          </cell>
          <cell r="I3417">
            <v>2</v>
          </cell>
          <cell r="J3417" t="str">
            <v>Nord-est</v>
          </cell>
          <cell r="K3417" t="str">
            <v>Veneto</v>
          </cell>
          <cell r="L3417" t="str">
            <v>Treviso</v>
          </cell>
          <cell r="M3417">
            <v>0</v>
          </cell>
          <cell r="N3417" t="str">
            <v>TV</v>
          </cell>
          <cell r="O3417">
            <v>26092</v>
          </cell>
          <cell r="P3417">
            <v>26092</v>
          </cell>
          <cell r="Q3417">
            <v>26092</v>
          </cell>
          <cell r="R3417">
            <v>26092</v>
          </cell>
          <cell r="S3417" t="str">
            <v>M089</v>
          </cell>
          <cell r="T3417">
            <v>28656</v>
          </cell>
          <cell r="U3417" t="str">
            <v>ITH</v>
          </cell>
          <cell r="V3417" t="str">
            <v>ITH3</v>
          </cell>
          <cell r="W3417" t="str">
            <v>ITH34</v>
          </cell>
          <cell r="X3417">
            <v>26</v>
          </cell>
        </row>
        <row r="3418">
          <cell r="A3418" t="str">
            <v>05</v>
          </cell>
          <cell r="B3418" t="str">
            <v>026</v>
          </cell>
          <cell r="C3418" t="str">
            <v>026</v>
          </cell>
          <cell r="D3418" t="str">
            <v>093</v>
          </cell>
          <cell r="E3418" t="str">
            <v>026093</v>
          </cell>
          <cell r="F3418" t="str">
            <v>Volpago del Montello</v>
          </cell>
          <cell r="G3418" t="str">
            <v>Volpago del Montello</v>
          </cell>
          <cell r="I3418">
            <v>2</v>
          </cell>
          <cell r="J3418" t="str">
            <v>Nord-est</v>
          </cell>
          <cell r="K3418" t="str">
            <v>Veneto</v>
          </cell>
          <cell r="L3418" t="str">
            <v>Treviso</v>
          </cell>
          <cell r="M3418">
            <v>0</v>
          </cell>
          <cell r="N3418" t="str">
            <v>TV</v>
          </cell>
          <cell r="O3418">
            <v>26093</v>
          </cell>
          <cell r="P3418">
            <v>26093</v>
          </cell>
          <cell r="Q3418">
            <v>26093</v>
          </cell>
          <cell r="R3418">
            <v>26093</v>
          </cell>
          <cell r="S3418" t="str">
            <v>M118</v>
          </cell>
          <cell r="T3418">
            <v>10045</v>
          </cell>
          <cell r="U3418" t="str">
            <v>ITH</v>
          </cell>
          <cell r="V3418" t="str">
            <v>ITH3</v>
          </cell>
          <cell r="W3418" t="str">
            <v>ITH34</v>
          </cell>
          <cell r="X3418">
            <v>26</v>
          </cell>
        </row>
        <row r="3419">
          <cell r="A3419" t="str">
            <v>05</v>
          </cell>
          <cell r="B3419" t="str">
            <v>026</v>
          </cell>
          <cell r="C3419" t="str">
            <v>026</v>
          </cell>
          <cell r="D3419" t="str">
            <v>094</v>
          </cell>
          <cell r="E3419" t="str">
            <v>026094</v>
          </cell>
          <cell r="F3419" t="str">
            <v>Zenson di Piave</v>
          </cell>
          <cell r="G3419" t="str">
            <v>Zenson di Piave</v>
          </cell>
          <cell r="I3419">
            <v>2</v>
          </cell>
          <cell r="J3419" t="str">
            <v>Nord-est</v>
          </cell>
          <cell r="K3419" t="str">
            <v>Veneto</v>
          </cell>
          <cell r="L3419" t="str">
            <v>Treviso</v>
          </cell>
          <cell r="M3419">
            <v>0</v>
          </cell>
          <cell r="N3419" t="str">
            <v>TV</v>
          </cell>
          <cell r="O3419">
            <v>26094</v>
          </cell>
          <cell r="P3419">
            <v>26094</v>
          </cell>
          <cell r="Q3419">
            <v>26094</v>
          </cell>
          <cell r="R3419">
            <v>26094</v>
          </cell>
          <cell r="S3419" t="str">
            <v>M163</v>
          </cell>
          <cell r="T3419">
            <v>1783</v>
          </cell>
          <cell r="U3419" t="str">
            <v>ITH</v>
          </cell>
          <cell r="V3419" t="str">
            <v>ITH3</v>
          </cell>
          <cell r="W3419" t="str">
            <v>ITH34</v>
          </cell>
          <cell r="X3419">
            <v>26</v>
          </cell>
        </row>
        <row r="3420">
          <cell r="A3420" t="str">
            <v>05</v>
          </cell>
          <cell r="B3420" t="str">
            <v>026</v>
          </cell>
          <cell r="C3420" t="str">
            <v>026</v>
          </cell>
          <cell r="D3420" t="str">
            <v>095</v>
          </cell>
          <cell r="E3420" t="str">
            <v>026095</v>
          </cell>
          <cell r="F3420" t="str">
            <v>Zero Branco</v>
          </cell>
          <cell r="G3420" t="str">
            <v>Zero Branco</v>
          </cell>
          <cell r="I3420">
            <v>2</v>
          </cell>
          <cell r="J3420" t="str">
            <v>Nord-est</v>
          </cell>
          <cell r="K3420" t="str">
            <v>Veneto</v>
          </cell>
          <cell r="L3420" t="str">
            <v>Treviso</v>
          </cell>
          <cell r="M3420">
            <v>0</v>
          </cell>
          <cell r="N3420" t="str">
            <v>TV</v>
          </cell>
          <cell r="O3420">
            <v>26095</v>
          </cell>
          <cell r="P3420">
            <v>26095</v>
          </cell>
          <cell r="Q3420">
            <v>26095</v>
          </cell>
          <cell r="R3420">
            <v>26095</v>
          </cell>
          <cell r="S3420" t="str">
            <v>M171</v>
          </cell>
          <cell r="T3420">
            <v>10986</v>
          </cell>
          <cell r="U3420" t="str">
            <v>ITH</v>
          </cell>
          <cell r="V3420" t="str">
            <v>ITH3</v>
          </cell>
          <cell r="W3420" t="str">
            <v>ITH34</v>
          </cell>
          <cell r="X3420">
            <v>26</v>
          </cell>
        </row>
        <row r="3421">
          <cell r="A3421" t="str">
            <v>05</v>
          </cell>
          <cell r="B3421" t="str">
            <v>026</v>
          </cell>
          <cell r="C3421" t="str">
            <v>026</v>
          </cell>
          <cell r="D3421" t="str">
            <v>096</v>
          </cell>
          <cell r="E3421" t="str">
            <v>026096</v>
          </cell>
          <cell r="F3421" t="str">
            <v>Pieve del Grappa</v>
          </cell>
          <cell r="G3421" t="str">
            <v>Pieve del Grappa</v>
          </cell>
          <cell r="I3421">
            <v>2</v>
          </cell>
          <cell r="J3421" t="str">
            <v>Nord-est</v>
          </cell>
          <cell r="K3421" t="str">
            <v>Veneto</v>
          </cell>
          <cell r="L3421" t="str">
            <v>Treviso</v>
          </cell>
          <cell r="M3421">
            <v>0</v>
          </cell>
          <cell r="N3421" t="str">
            <v>TV</v>
          </cell>
          <cell r="O3421">
            <v>26096</v>
          </cell>
          <cell r="P3421">
            <v>26096</v>
          </cell>
          <cell r="Q3421">
            <v>26096</v>
          </cell>
          <cell r="R3421">
            <v>26096</v>
          </cell>
          <cell r="S3421" t="str">
            <v>M422</v>
          </cell>
          <cell r="T3421">
            <v>6882</v>
          </cell>
          <cell r="U3421" t="str">
            <v>ITH</v>
          </cell>
          <cell r="V3421" t="str">
            <v>ITH3</v>
          </cell>
          <cell r="W3421" t="str">
            <v>ITH34</v>
          </cell>
          <cell r="X3421">
            <v>26</v>
          </cell>
        </row>
        <row r="3422">
          <cell r="A3422" t="str">
            <v>05</v>
          </cell>
          <cell r="B3422" t="str">
            <v>227</v>
          </cell>
          <cell r="C3422" t="str">
            <v>027</v>
          </cell>
          <cell r="D3422" t="str">
            <v>001</v>
          </cell>
          <cell r="E3422" t="str">
            <v>027001</v>
          </cell>
          <cell r="F3422" t="str">
            <v>Annone Veneto</v>
          </cell>
          <cell r="G3422" t="str">
            <v>Annone Veneto</v>
          </cell>
          <cell r="I3422">
            <v>2</v>
          </cell>
          <cell r="J3422" t="str">
            <v>Nord-est</v>
          </cell>
          <cell r="K3422" t="str">
            <v>Veneto</v>
          </cell>
          <cell r="L3422" t="str">
            <v>Venezia</v>
          </cell>
          <cell r="M3422">
            <v>0</v>
          </cell>
          <cell r="N3422" t="str">
            <v>VE</v>
          </cell>
          <cell r="O3422">
            <v>27001</v>
          </cell>
          <cell r="P3422">
            <v>27001</v>
          </cell>
          <cell r="Q3422">
            <v>27001</v>
          </cell>
          <cell r="R3422">
            <v>27001</v>
          </cell>
          <cell r="S3422" t="str">
            <v>A302</v>
          </cell>
          <cell r="T3422">
            <v>3976</v>
          </cell>
          <cell r="U3422" t="str">
            <v>ITH</v>
          </cell>
          <cell r="V3422" t="str">
            <v>ITH3</v>
          </cell>
          <cell r="W3422" t="str">
            <v>ITH35</v>
          </cell>
          <cell r="X3422">
            <v>27</v>
          </cell>
        </row>
        <row r="3423">
          <cell r="A3423" t="str">
            <v>05</v>
          </cell>
          <cell r="B3423" t="str">
            <v>227</v>
          </cell>
          <cell r="C3423" t="str">
            <v>027</v>
          </cell>
          <cell r="D3423" t="str">
            <v>002</v>
          </cell>
          <cell r="E3423" t="str">
            <v>027002</v>
          </cell>
          <cell r="F3423" t="str">
            <v>Campagna Lupia</v>
          </cell>
          <cell r="G3423" t="str">
            <v>Campagna Lupia</v>
          </cell>
          <cell r="I3423">
            <v>2</v>
          </cell>
          <cell r="J3423" t="str">
            <v>Nord-est</v>
          </cell>
          <cell r="K3423" t="str">
            <v>Veneto</v>
          </cell>
          <cell r="L3423" t="str">
            <v>Venezia</v>
          </cell>
          <cell r="M3423">
            <v>0</v>
          </cell>
          <cell r="N3423" t="str">
            <v>VE</v>
          </cell>
          <cell r="O3423">
            <v>27002</v>
          </cell>
          <cell r="P3423">
            <v>27002</v>
          </cell>
          <cell r="Q3423">
            <v>27002</v>
          </cell>
          <cell r="R3423">
            <v>27002</v>
          </cell>
          <cell r="S3423" t="str">
            <v>B493</v>
          </cell>
          <cell r="T3423">
            <v>6936</v>
          </cell>
          <cell r="U3423" t="str">
            <v>ITH</v>
          </cell>
          <cell r="V3423" t="str">
            <v>ITH3</v>
          </cell>
          <cell r="W3423" t="str">
            <v>ITH35</v>
          </cell>
          <cell r="X3423">
            <v>27</v>
          </cell>
        </row>
        <row r="3424">
          <cell r="A3424" t="str">
            <v>05</v>
          </cell>
          <cell r="B3424" t="str">
            <v>227</v>
          </cell>
          <cell r="C3424" t="str">
            <v>027</v>
          </cell>
          <cell r="D3424" t="str">
            <v>003</v>
          </cell>
          <cell r="E3424" t="str">
            <v>027003</v>
          </cell>
          <cell r="F3424" t="str">
            <v>Campolongo Maggiore</v>
          </cell>
          <cell r="G3424" t="str">
            <v>Campolongo Maggiore</v>
          </cell>
          <cell r="I3424">
            <v>2</v>
          </cell>
          <cell r="J3424" t="str">
            <v>Nord-est</v>
          </cell>
          <cell r="K3424" t="str">
            <v>Veneto</v>
          </cell>
          <cell r="L3424" t="str">
            <v>Venezia</v>
          </cell>
          <cell r="M3424">
            <v>0</v>
          </cell>
          <cell r="N3424" t="str">
            <v>VE</v>
          </cell>
          <cell r="O3424">
            <v>27003</v>
          </cell>
          <cell r="P3424">
            <v>27003</v>
          </cell>
          <cell r="Q3424">
            <v>27003</v>
          </cell>
          <cell r="R3424">
            <v>27003</v>
          </cell>
          <cell r="S3424" t="str">
            <v>B546</v>
          </cell>
          <cell r="T3424">
            <v>10342</v>
          </cell>
          <cell r="U3424" t="str">
            <v>ITH</v>
          </cell>
          <cell r="V3424" t="str">
            <v>ITH3</v>
          </cell>
          <cell r="W3424" t="str">
            <v>ITH35</v>
          </cell>
          <cell r="X3424">
            <v>27</v>
          </cell>
        </row>
        <row r="3425">
          <cell r="A3425" t="str">
            <v>05</v>
          </cell>
          <cell r="B3425" t="str">
            <v>227</v>
          </cell>
          <cell r="C3425" t="str">
            <v>027</v>
          </cell>
          <cell r="D3425" t="str">
            <v>004</v>
          </cell>
          <cell r="E3425" t="str">
            <v>027004</v>
          </cell>
          <cell r="F3425" t="str">
            <v>Camponogara</v>
          </cell>
          <cell r="G3425" t="str">
            <v>Camponogara</v>
          </cell>
          <cell r="I3425">
            <v>2</v>
          </cell>
          <cell r="J3425" t="str">
            <v>Nord-est</v>
          </cell>
          <cell r="K3425" t="str">
            <v>Veneto</v>
          </cell>
          <cell r="L3425" t="str">
            <v>Venezia</v>
          </cell>
          <cell r="M3425">
            <v>0</v>
          </cell>
          <cell r="N3425" t="str">
            <v>VE</v>
          </cell>
          <cell r="O3425">
            <v>27004</v>
          </cell>
          <cell r="P3425">
            <v>27004</v>
          </cell>
          <cell r="Q3425">
            <v>27004</v>
          </cell>
          <cell r="R3425">
            <v>27004</v>
          </cell>
          <cell r="S3425" t="str">
            <v>B554</v>
          </cell>
          <cell r="T3425">
            <v>12920</v>
          </cell>
          <cell r="U3425" t="str">
            <v>ITH</v>
          </cell>
          <cell r="V3425" t="str">
            <v>ITH3</v>
          </cell>
          <cell r="W3425" t="str">
            <v>ITH35</v>
          </cell>
          <cell r="X3425">
            <v>27</v>
          </cell>
        </row>
        <row r="3426">
          <cell r="A3426" t="str">
            <v>05</v>
          </cell>
          <cell r="B3426" t="str">
            <v>227</v>
          </cell>
          <cell r="C3426" t="str">
            <v>027</v>
          </cell>
          <cell r="D3426" t="str">
            <v>005</v>
          </cell>
          <cell r="E3426" t="str">
            <v>027005</v>
          </cell>
          <cell r="F3426" t="str">
            <v>Caorle</v>
          </cell>
          <cell r="G3426" t="str">
            <v>Caorle</v>
          </cell>
          <cell r="I3426">
            <v>2</v>
          </cell>
          <cell r="J3426" t="str">
            <v>Nord-est</v>
          </cell>
          <cell r="K3426" t="str">
            <v>Veneto</v>
          </cell>
          <cell r="L3426" t="str">
            <v>Venezia</v>
          </cell>
          <cell r="M3426">
            <v>0</v>
          </cell>
          <cell r="N3426" t="str">
            <v>VE</v>
          </cell>
          <cell r="O3426">
            <v>27005</v>
          </cell>
          <cell r="P3426">
            <v>27005</v>
          </cell>
          <cell r="Q3426">
            <v>27005</v>
          </cell>
          <cell r="R3426">
            <v>27005</v>
          </cell>
          <cell r="S3426" t="str">
            <v>B642</v>
          </cell>
          <cell r="T3426">
            <v>11793</v>
          </cell>
          <cell r="U3426" t="str">
            <v>ITH</v>
          </cell>
          <cell r="V3426" t="str">
            <v>ITH3</v>
          </cell>
          <cell r="W3426" t="str">
            <v>ITH35</v>
          </cell>
          <cell r="X3426">
            <v>27</v>
          </cell>
        </row>
        <row r="3427">
          <cell r="A3427" t="str">
            <v>05</v>
          </cell>
          <cell r="B3427" t="str">
            <v>227</v>
          </cell>
          <cell r="C3427" t="str">
            <v>027</v>
          </cell>
          <cell r="D3427" t="str">
            <v>006</v>
          </cell>
          <cell r="E3427" t="str">
            <v>027006</v>
          </cell>
          <cell r="F3427" t="str">
            <v>Cavarzere</v>
          </cell>
          <cell r="G3427" t="str">
            <v>Cavarzere</v>
          </cell>
          <cell r="I3427">
            <v>2</v>
          </cell>
          <cell r="J3427" t="str">
            <v>Nord-est</v>
          </cell>
          <cell r="K3427" t="str">
            <v>Veneto</v>
          </cell>
          <cell r="L3427" t="str">
            <v>Venezia</v>
          </cell>
          <cell r="M3427">
            <v>0</v>
          </cell>
          <cell r="N3427" t="str">
            <v>VE</v>
          </cell>
          <cell r="O3427">
            <v>27006</v>
          </cell>
          <cell r="P3427">
            <v>27006</v>
          </cell>
          <cell r="Q3427">
            <v>27006</v>
          </cell>
          <cell r="R3427">
            <v>27006</v>
          </cell>
          <cell r="S3427" t="str">
            <v>C383</v>
          </cell>
          <cell r="T3427">
            <v>14816</v>
          </cell>
          <cell r="U3427" t="str">
            <v>ITH</v>
          </cell>
          <cell r="V3427" t="str">
            <v>ITH3</v>
          </cell>
          <cell r="W3427" t="str">
            <v>ITH35</v>
          </cell>
          <cell r="X3427">
            <v>27</v>
          </cell>
        </row>
        <row r="3428">
          <cell r="A3428" t="str">
            <v>05</v>
          </cell>
          <cell r="B3428" t="str">
            <v>227</v>
          </cell>
          <cell r="C3428" t="str">
            <v>027</v>
          </cell>
          <cell r="D3428" t="str">
            <v>007</v>
          </cell>
          <cell r="E3428" t="str">
            <v>027007</v>
          </cell>
          <cell r="F3428" t="str">
            <v>Ceggia</v>
          </cell>
          <cell r="G3428" t="str">
            <v>Ceggia</v>
          </cell>
          <cell r="I3428">
            <v>2</v>
          </cell>
          <cell r="J3428" t="str">
            <v>Nord-est</v>
          </cell>
          <cell r="K3428" t="str">
            <v>Veneto</v>
          </cell>
          <cell r="L3428" t="str">
            <v>Venezia</v>
          </cell>
          <cell r="M3428">
            <v>0</v>
          </cell>
          <cell r="N3428" t="str">
            <v>VE</v>
          </cell>
          <cell r="O3428">
            <v>27007</v>
          </cell>
          <cell r="P3428">
            <v>27007</v>
          </cell>
          <cell r="Q3428">
            <v>27007</v>
          </cell>
          <cell r="R3428">
            <v>27007</v>
          </cell>
          <cell r="S3428" t="str">
            <v>C422</v>
          </cell>
          <cell r="T3428">
            <v>6213</v>
          </cell>
          <cell r="U3428" t="str">
            <v>ITH</v>
          </cell>
          <cell r="V3428" t="str">
            <v>ITH3</v>
          </cell>
          <cell r="W3428" t="str">
            <v>ITH35</v>
          </cell>
          <cell r="X3428">
            <v>27</v>
          </cell>
        </row>
        <row r="3429">
          <cell r="A3429" t="str">
            <v>05</v>
          </cell>
          <cell r="B3429" t="str">
            <v>227</v>
          </cell>
          <cell r="C3429" t="str">
            <v>027</v>
          </cell>
          <cell r="D3429" t="str">
            <v>008</v>
          </cell>
          <cell r="E3429" t="str">
            <v>027008</v>
          </cell>
          <cell r="F3429" t="str">
            <v>Chioggia</v>
          </cell>
          <cell r="G3429" t="str">
            <v>Chioggia</v>
          </cell>
          <cell r="I3429">
            <v>2</v>
          </cell>
          <cell r="J3429" t="str">
            <v>Nord-est</v>
          </cell>
          <cell r="K3429" t="str">
            <v>Veneto</v>
          </cell>
          <cell r="L3429" t="str">
            <v>Venezia</v>
          </cell>
          <cell r="M3429">
            <v>0</v>
          </cell>
          <cell r="N3429" t="str">
            <v>VE</v>
          </cell>
          <cell r="O3429">
            <v>27008</v>
          </cell>
          <cell r="P3429">
            <v>27008</v>
          </cell>
          <cell r="Q3429">
            <v>27008</v>
          </cell>
          <cell r="R3429">
            <v>27008</v>
          </cell>
          <cell r="S3429" t="str">
            <v>C638</v>
          </cell>
          <cell r="T3429">
            <v>49735</v>
          </cell>
          <cell r="U3429" t="str">
            <v>ITH</v>
          </cell>
          <cell r="V3429" t="str">
            <v>ITH3</v>
          </cell>
          <cell r="W3429" t="str">
            <v>ITH35</v>
          </cell>
          <cell r="X3429">
            <v>27</v>
          </cell>
        </row>
        <row r="3430">
          <cell r="A3430" t="str">
            <v>05</v>
          </cell>
          <cell r="B3430" t="str">
            <v>227</v>
          </cell>
          <cell r="C3430" t="str">
            <v>027</v>
          </cell>
          <cell r="D3430" t="str">
            <v>009</v>
          </cell>
          <cell r="E3430" t="str">
            <v>027009</v>
          </cell>
          <cell r="F3430" t="str">
            <v>Cinto Caomaggiore</v>
          </cell>
          <cell r="G3430" t="str">
            <v>Cinto Caomaggiore</v>
          </cell>
          <cell r="I3430">
            <v>2</v>
          </cell>
          <cell r="J3430" t="str">
            <v>Nord-est</v>
          </cell>
          <cell r="K3430" t="str">
            <v>Veneto</v>
          </cell>
          <cell r="L3430" t="str">
            <v>Venezia</v>
          </cell>
          <cell r="M3430">
            <v>0</v>
          </cell>
          <cell r="N3430" t="str">
            <v>VE</v>
          </cell>
          <cell r="O3430">
            <v>27009</v>
          </cell>
          <cell r="P3430">
            <v>27009</v>
          </cell>
          <cell r="Q3430">
            <v>27009</v>
          </cell>
          <cell r="R3430">
            <v>27009</v>
          </cell>
          <cell r="S3430" t="str">
            <v>C714</v>
          </cell>
          <cell r="T3430">
            <v>3285</v>
          </cell>
          <cell r="U3430" t="str">
            <v>ITH</v>
          </cell>
          <cell r="V3430" t="str">
            <v>ITH3</v>
          </cell>
          <cell r="W3430" t="str">
            <v>ITH35</v>
          </cell>
          <cell r="X3430">
            <v>27</v>
          </cell>
        </row>
        <row r="3431">
          <cell r="A3431" t="str">
            <v>05</v>
          </cell>
          <cell r="B3431" t="str">
            <v>227</v>
          </cell>
          <cell r="C3431" t="str">
            <v>027</v>
          </cell>
          <cell r="D3431" t="str">
            <v>010</v>
          </cell>
          <cell r="E3431" t="str">
            <v>027010</v>
          </cell>
          <cell r="F3431" t="str">
            <v>Cona</v>
          </cell>
          <cell r="G3431" t="str">
            <v>Cona</v>
          </cell>
          <cell r="I3431">
            <v>2</v>
          </cell>
          <cell r="J3431" t="str">
            <v>Nord-est</v>
          </cell>
          <cell r="K3431" t="str">
            <v>Veneto</v>
          </cell>
          <cell r="L3431" t="str">
            <v>Venezia</v>
          </cell>
          <cell r="M3431">
            <v>0</v>
          </cell>
          <cell r="N3431" t="str">
            <v>VE</v>
          </cell>
          <cell r="O3431">
            <v>27010</v>
          </cell>
          <cell r="P3431">
            <v>27010</v>
          </cell>
          <cell r="Q3431">
            <v>27010</v>
          </cell>
          <cell r="R3431">
            <v>27010</v>
          </cell>
          <cell r="S3431" t="str">
            <v>C938</v>
          </cell>
          <cell r="T3431">
            <v>3175</v>
          </cell>
          <cell r="U3431" t="str">
            <v>ITH</v>
          </cell>
          <cell r="V3431" t="str">
            <v>ITH3</v>
          </cell>
          <cell r="W3431" t="str">
            <v>ITH35</v>
          </cell>
          <cell r="X3431">
            <v>27</v>
          </cell>
        </row>
        <row r="3432">
          <cell r="A3432" t="str">
            <v>05</v>
          </cell>
          <cell r="B3432" t="str">
            <v>227</v>
          </cell>
          <cell r="C3432" t="str">
            <v>027</v>
          </cell>
          <cell r="D3432" t="str">
            <v>011</v>
          </cell>
          <cell r="E3432" t="str">
            <v>027011</v>
          </cell>
          <cell r="F3432" t="str">
            <v>Concordia Sagittaria</v>
          </cell>
          <cell r="G3432" t="str">
            <v>Concordia Sagittaria</v>
          </cell>
          <cell r="I3432">
            <v>2</v>
          </cell>
          <cell r="J3432" t="str">
            <v>Nord-est</v>
          </cell>
          <cell r="K3432" t="str">
            <v>Veneto</v>
          </cell>
          <cell r="L3432" t="str">
            <v>Venezia</v>
          </cell>
          <cell r="M3432">
            <v>0</v>
          </cell>
          <cell r="N3432" t="str">
            <v>VE</v>
          </cell>
          <cell r="O3432">
            <v>27011</v>
          </cell>
          <cell r="P3432">
            <v>27011</v>
          </cell>
          <cell r="Q3432">
            <v>27011</v>
          </cell>
          <cell r="R3432">
            <v>27011</v>
          </cell>
          <cell r="S3432" t="str">
            <v>C950</v>
          </cell>
          <cell r="T3432">
            <v>10640</v>
          </cell>
          <cell r="U3432" t="str">
            <v>ITH</v>
          </cell>
          <cell r="V3432" t="str">
            <v>ITH3</v>
          </cell>
          <cell r="W3432" t="str">
            <v>ITH35</v>
          </cell>
          <cell r="X3432">
            <v>27</v>
          </cell>
        </row>
        <row r="3433">
          <cell r="A3433" t="str">
            <v>05</v>
          </cell>
          <cell r="B3433" t="str">
            <v>227</v>
          </cell>
          <cell r="C3433" t="str">
            <v>027</v>
          </cell>
          <cell r="D3433" t="str">
            <v>012</v>
          </cell>
          <cell r="E3433" t="str">
            <v>027012</v>
          </cell>
          <cell r="F3433" t="str">
            <v>Dolo</v>
          </cell>
          <cell r="G3433" t="str">
            <v>Dolo</v>
          </cell>
          <cell r="I3433">
            <v>2</v>
          </cell>
          <cell r="J3433" t="str">
            <v>Nord-est</v>
          </cell>
          <cell r="K3433" t="str">
            <v>Veneto</v>
          </cell>
          <cell r="L3433" t="str">
            <v>Venezia</v>
          </cell>
          <cell r="M3433">
            <v>0</v>
          </cell>
          <cell r="N3433" t="str">
            <v>VE</v>
          </cell>
          <cell r="O3433">
            <v>27012</v>
          </cell>
          <cell r="P3433">
            <v>27012</v>
          </cell>
          <cell r="Q3433">
            <v>27012</v>
          </cell>
          <cell r="R3433">
            <v>27012</v>
          </cell>
          <cell r="S3433" t="str">
            <v>D325</v>
          </cell>
          <cell r="T3433">
            <v>14982</v>
          </cell>
          <cell r="U3433" t="str">
            <v>ITH</v>
          </cell>
          <cell r="V3433" t="str">
            <v>ITH3</v>
          </cell>
          <cell r="W3433" t="str">
            <v>ITH35</v>
          </cell>
          <cell r="X3433">
            <v>27</v>
          </cell>
        </row>
        <row r="3434">
          <cell r="A3434" t="str">
            <v>05</v>
          </cell>
          <cell r="B3434" t="str">
            <v>227</v>
          </cell>
          <cell r="C3434" t="str">
            <v>027</v>
          </cell>
          <cell r="D3434" t="str">
            <v>013</v>
          </cell>
          <cell r="E3434" t="str">
            <v>027013</v>
          </cell>
          <cell r="F3434" t="str">
            <v>Eraclea</v>
          </cell>
          <cell r="G3434" t="str">
            <v>Eraclea</v>
          </cell>
          <cell r="I3434">
            <v>2</v>
          </cell>
          <cell r="J3434" t="str">
            <v>Nord-est</v>
          </cell>
          <cell r="K3434" t="str">
            <v>Veneto</v>
          </cell>
          <cell r="L3434" t="str">
            <v>Venezia</v>
          </cell>
          <cell r="M3434">
            <v>0</v>
          </cell>
          <cell r="N3434" t="str">
            <v>VE</v>
          </cell>
          <cell r="O3434">
            <v>27013</v>
          </cell>
          <cell r="P3434">
            <v>27013</v>
          </cell>
          <cell r="Q3434">
            <v>27013</v>
          </cell>
          <cell r="R3434">
            <v>27013</v>
          </cell>
          <cell r="S3434" t="str">
            <v>D415</v>
          </cell>
          <cell r="T3434">
            <v>12689</v>
          </cell>
          <cell r="U3434" t="str">
            <v>ITH</v>
          </cell>
          <cell r="V3434" t="str">
            <v>ITH3</v>
          </cell>
          <cell r="W3434" t="str">
            <v>ITH35</v>
          </cell>
          <cell r="X3434">
            <v>27</v>
          </cell>
        </row>
        <row r="3435">
          <cell r="A3435" t="str">
            <v>05</v>
          </cell>
          <cell r="B3435" t="str">
            <v>227</v>
          </cell>
          <cell r="C3435" t="str">
            <v>027</v>
          </cell>
          <cell r="D3435" t="str">
            <v>014</v>
          </cell>
          <cell r="E3435" t="str">
            <v>027014</v>
          </cell>
          <cell r="F3435" t="str">
            <v>Fiesso d'Artico</v>
          </cell>
          <cell r="G3435" t="str">
            <v>Fiesso d'Artico</v>
          </cell>
          <cell r="I3435">
            <v>2</v>
          </cell>
          <cell r="J3435" t="str">
            <v>Nord-est</v>
          </cell>
          <cell r="K3435" t="str">
            <v>Veneto</v>
          </cell>
          <cell r="L3435" t="str">
            <v>Venezia</v>
          </cell>
          <cell r="M3435">
            <v>0</v>
          </cell>
          <cell r="N3435" t="str">
            <v>VE</v>
          </cell>
          <cell r="O3435">
            <v>27014</v>
          </cell>
          <cell r="P3435">
            <v>27014</v>
          </cell>
          <cell r="Q3435">
            <v>27014</v>
          </cell>
          <cell r="R3435">
            <v>27014</v>
          </cell>
          <cell r="S3435" t="str">
            <v>D578</v>
          </cell>
          <cell r="T3435">
            <v>7728</v>
          </cell>
          <cell r="U3435" t="str">
            <v>ITH</v>
          </cell>
          <cell r="V3435" t="str">
            <v>ITH3</v>
          </cell>
          <cell r="W3435" t="str">
            <v>ITH35</v>
          </cell>
          <cell r="X3435">
            <v>27</v>
          </cell>
        </row>
        <row r="3436">
          <cell r="A3436" t="str">
            <v>05</v>
          </cell>
          <cell r="B3436" t="str">
            <v>227</v>
          </cell>
          <cell r="C3436" t="str">
            <v>027</v>
          </cell>
          <cell r="D3436" t="str">
            <v>015</v>
          </cell>
          <cell r="E3436" t="str">
            <v>027015</v>
          </cell>
          <cell r="F3436" t="str">
            <v>Fossalta di Piave</v>
          </cell>
          <cell r="G3436" t="str">
            <v>Fossalta di Piave</v>
          </cell>
          <cell r="I3436">
            <v>2</v>
          </cell>
          <cell r="J3436" t="str">
            <v>Nord-est</v>
          </cell>
          <cell r="K3436" t="str">
            <v>Veneto</v>
          </cell>
          <cell r="L3436" t="str">
            <v>Venezia</v>
          </cell>
          <cell r="M3436">
            <v>0</v>
          </cell>
          <cell r="N3436" t="str">
            <v>VE</v>
          </cell>
          <cell r="O3436">
            <v>27015</v>
          </cell>
          <cell r="P3436">
            <v>27015</v>
          </cell>
          <cell r="Q3436">
            <v>27015</v>
          </cell>
          <cell r="R3436">
            <v>27015</v>
          </cell>
          <cell r="S3436" t="str">
            <v>D740</v>
          </cell>
          <cell r="T3436">
            <v>4214</v>
          </cell>
          <cell r="U3436" t="str">
            <v>ITH</v>
          </cell>
          <cell r="V3436" t="str">
            <v>ITH3</v>
          </cell>
          <cell r="W3436" t="str">
            <v>ITH35</v>
          </cell>
          <cell r="X3436">
            <v>27</v>
          </cell>
        </row>
        <row r="3437">
          <cell r="A3437" t="str">
            <v>05</v>
          </cell>
          <cell r="B3437" t="str">
            <v>227</v>
          </cell>
          <cell r="C3437" t="str">
            <v>027</v>
          </cell>
          <cell r="D3437" t="str">
            <v>016</v>
          </cell>
          <cell r="E3437" t="str">
            <v>027016</v>
          </cell>
          <cell r="F3437" t="str">
            <v>Fossalta di Portogruaro</v>
          </cell>
          <cell r="G3437" t="str">
            <v>Fossalta di Portogruaro</v>
          </cell>
          <cell r="I3437">
            <v>2</v>
          </cell>
          <cell r="J3437" t="str">
            <v>Nord-est</v>
          </cell>
          <cell r="K3437" t="str">
            <v>Veneto</v>
          </cell>
          <cell r="L3437" t="str">
            <v>Venezia</v>
          </cell>
          <cell r="M3437">
            <v>0</v>
          </cell>
          <cell r="N3437" t="str">
            <v>VE</v>
          </cell>
          <cell r="O3437">
            <v>27016</v>
          </cell>
          <cell r="P3437">
            <v>27016</v>
          </cell>
          <cell r="Q3437">
            <v>27016</v>
          </cell>
          <cell r="R3437">
            <v>27016</v>
          </cell>
          <cell r="S3437" t="str">
            <v>D741</v>
          </cell>
          <cell r="T3437">
            <v>6075</v>
          </cell>
          <cell r="U3437" t="str">
            <v>ITH</v>
          </cell>
          <cell r="V3437" t="str">
            <v>ITH3</v>
          </cell>
          <cell r="W3437" t="str">
            <v>ITH35</v>
          </cell>
          <cell r="X3437">
            <v>27</v>
          </cell>
        </row>
        <row r="3438">
          <cell r="A3438" t="str">
            <v>05</v>
          </cell>
          <cell r="B3438" t="str">
            <v>227</v>
          </cell>
          <cell r="C3438" t="str">
            <v>027</v>
          </cell>
          <cell r="D3438" t="str">
            <v>017</v>
          </cell>
          <cell r="E3438" t="str">
            <v>027017</v>
          </cell>
          <cell r="F3438" t="str">
            <v>Fossò</v>
          </cell>
          <cell r="G3438" t="str">
            <v>Fossò</v>
          </cell>
          <cell r="I3438">
            <v>2</v>
          </cell>
          <cell r="J3438" t="str">
            <v>Nord-est</v>
          </cell>
          <cell r="K3438" t="str">
            <v>Veneto</v>
          </cell>
          <cell r="L3438" t="str">
            <v>Venezia</v>
          </cell>
          <cell r="M3438">
            <v>0</v>
          </cell>
          <cell r="N3438" t="str">
            <v>VE</v>
          </cell>
          <cell r="O3438">
            <v>27017</v>
          </cell>
          <cell r="P3438">
            <v>27017</v>
          </cell>
          <cell r="Q3438">
            <v>27017</v>
          </cell>
          <cell r="R3438">
            <v>27017</v>
          </cell>
          <cell r="S3438" t="str">
            <v>D748</v>
          </cell>
          <cell r="T3438">
            <v>6786</v>
          </cell>
          <cell r="U3438" t="str">
            <v>ITH</v>
          </cell>
          <cell r="V3438" t="str">
            <v>ITH3</v>
          </cell>
          <cell r="W3438" t="str">
            <v>ITH35</v>
          </cell>
          <cell r="X3438">
            <v>27</v>
          </cell>
        </row>
        <row r="3439">
          <cell r="A3439" t="str">
            <v>05</v>
          </cell>
          <cell r="B3439" t="str">
            <v>227</v>
          </cell>
          <cell r="C3439" t="str">
            <v>027</v>
          </cell>
          <cell r="D3439" t="str">
            <v>018</v>
          </cell>
          <cell r="E3439" t="str">
            <v>027018</v>
          </cell>
          <cell r="F3439" t="str">
            <v>Gruaro</v>
          </cell>
          <cell r="G3439" t="str">
            <v>Gruaro</v>
          </cell>
          <cell r="I3439">
            <v>2</v>
          </cell>
          <cell r="J3439" t="str">
            <v>Nord-est</v>
          </cell>
          <cell r="K3439" t="str">
            <v>Veneto</v>
          </cell>
          <cell r="L3439" t="str">
            <v>Venezia</v>
          </cell>
          <cell r="M3439">
            <v>0</v>
          </cell>
          <cell r="N3439" t="str">
            <v>VE</v>
          </cell>
          <cell r="O3439">
            <v>27018</v>
          </cell>
          <cell r="P3439">
            <v>27018</v>
          </cell>
          <cell r="Q3439">
            <v>27018</v>
          </cell>
          <cell r="R3439">
            <v>27018</v>
          </cell>
          <cell r="S3439" t="str">
            <v>E215</v>
          </cell>
          <cell r="T3439">
            <v>2802</v>
          </cell>
          <cell r="U3439" t="str">
            <v>ITH</v>
          </cell>
          <cell r="V3439" t="str">
            <v>ITH3</v>
          </cell>
          <cell r="W3439" t="str">
            <v>ITH35</v>
          </cell>
          <cell r="X3439">
            <v>27</v>
          </cell>
        </row>
        <row r="3440">
          <cell r="A3440" t="str">
            <v>05</v>
          </cell>
          <cell r="B3440" t="str">
            <v>227</v>
          </cell>
          <cell r="C3440" t="str">
            <v>027</v>
          </cell>
          <cell r="D3440" t="str">
            <v>019</v>
          </cell>
          <cell r="E3440" t="str">
            <v>027019</v>
          </cell>
          <cell r="F3440" t="str">
            <v>Jesolo</v>
          </cell>
          <cell r="G3440" t="str">
            <v>Jesolo</v>
          </cell>
          <cell r="I3440">
            <v>2</v>
          </cell>
          <cell r="J3440" t="str">
            <v>Nord-est</v>
          </cell>
          <cell r="K3440" t="str">
            <v>Veneto</v>
          </cell>
          <cell r="L3440" t="str">
            <v>Venezia</v>
          </cell>
          <cell r="M3440">
            <v>0</v>
          </cell>
          <cell r="N3440" t="str">
            <v>VE</v>
          </cell>
          <cell r="O3440">
            <v>27019</v>
          </cell>
          <cell r="P3440">
            <v>27019</v>
          </cell>
          <cell r="Q3440">
            <v>27019</v>
          </cell>
          <cell r="R3440">
            <v>27019</v>
          </cell>
          <cell r="S3440" t="str">
            <v>C388</v>
          </cell>
          <cell r="T3440">
            <v>24479</v>
          </cell>
          <cell r="U3440" t="str">
            <v>ITH</v>
          </cell>
          <cell r="V3440" t="str">
            <v>ITH3</v>
          </cell>
          <cell r="W3440" t="str">
            <v>ITH35</v>
          </cell>
          <cell r="X3440">
            <v>27</v>
          </cell>
        </row>
        <row r="3441">
          <cell r="A3441" t="str">
            <v>05</v>
          </cell>
          <cell r="B3441" t="str">
            <v>227</v>
          </cell>
          <cell r="C3441" t="str">
            <v>027</v>
          </cell>
          <cell r="D3441" t="str">
            <v>020</v>
          </cell>
          <cell r="E3441" t="str">
            <v>027020</v>
          </cell>
          <cell r="F3441" t="str">
            <v>Marcon</v>
          </cell>
          <cell r="G3441" t="str">
            <v>Marcon</v>
          </cell>
          <cell r="I3441">
            <v>2</v>
          </cell>
          <cell r="J3441" t="str">
            <v>Nord-est</v>
          </cell>
          <cell r="K3441" t="str">
            <v>Veneto</v>
          </cell>
          <cell r="L3441" t="str">
            <v>Venezia</v>
          </cell>
          <cell r="M3441">
            <v>0</v>
          </cell>
          <cell r="N3441" t="str">
            <v>VE</v>
          </cell>
          <cell r="O3441">
            <v>27020</v>
          </cell>
          <cell r="P3441">
            <v>27020</v>
          </cell>
          <cell r="Q3441">
            <v>27020</v>
          </cell>
          <cell r="R3441">
            <v>27020</v>
          </cell>
          <cell r="S3441" t="str">
            <v>E936</v>
          </cell>
          <cell r="T3441">
            <v>16215</v>
          </cell>
          <cell r="U3441" t="str">
            <v>ITH</v>
          </cell>
          <cell r="V3441" t="str">
            <v>ITH3</v>
          </cell>
          <cell r="W3441" t="str">
            <v>ITH35</v>
          </cell>
          <cell r="X3441">
            <v>27</v>
          </cell>
        </row>
        <row r="3442">
          <cell r="A3442" t="str">
            <v>05</v>
          </cell>
          <cell r="B3442" t="str">
            <v>227</v>
          </cell>
          <cell r="C3442" t="str">
            <v>027</v>
          </cell>
          <cell r="D3442" t="str">
            <v>021</v>
          </cell>
          <cell r="E3442" t="str">
            <v>027021</v>
          </cell>
          <cell r="F3442" t="str">
            <v>Martellago</v>
          </cell>
          <cell r="G3442" t="str">
            <v>Martellago</v>
          </cell>
          <cell r="I3442">
            <v>2</v>
          </cell>
          <cell r="J3442" t="str">
            <v>Nord-est</v>
          </cell>
          <cell r="K3442" t="str">
            <v>Veneto</v>
          </cell>
          <cell r="L3442" t="str">
            <v>Venezia</v>
          </cell>
          <cell r="M3442">
            <v>0</v>
          </cell>
          <cell r="N3442" t="str">
            <v>VE</v>
          </cell>
          <cell r="O3442">
            <v>27021</v>
          </cell>
          <cell r="P3442">
            <v>27021</v>
          </cell>
          <cell r="Q3442">
            <v>27021</v>
          </cell>
          <cell r="R3442">
            <v>27021</v>
          </cell>
          <cell r="S3442" t="str">
            <v>E980</v>
          </cell>
          <cell r="T3442">
            <v>21171</v>
          </cell>
          <cell r="U3442" t="str">
            <v>ITH</v>
          </cell>
          <cell r="V3442" t="str">
            <v>ITH3</v>
          </cell>
          <cell r="W3442" t="str">
            <v>ITH35</v>
          </cell>
          <cell r="X3442">
            <v>27</v>
          </cell>
        </row>
        <row r="3443">
          <cell r="A3443" t="str">
            <v>05</v>
          </cell>
          <cell r="B3443" t="str">
            <v>227</v>
          </cell>
          <cell r="C3443" t="str">
            <v>027</v>
          </cell>
          <cell r="D3443" t="str">
            <v>022</v>
          </cell>
          <cell r="E3443" t="str">
            <v>027022</v>
          </cell>
          <cell r="F3443" t="str">
            <v>Meolo</v>
          </cell>
          <cell r="G3443" t="str">
            <v>Meolo</v>
          </cell>
          <cell r="I3443">
            <v>2</v>
          </cell>
          <cell r="J3443" t="str">
            <v>Nord-est</v>
          </cell>
          <cell r="K3443" t="str">
            <v>Veneto</v>
          </cell>
          <cell r="L3443" t="str">
            <v>Venezia</v>
          </cell>
          <cell r="M3443">
            <v>0</v>
          </cell>
          <cell r="N3443" t="str">
            <v>VE</v>
          </cell>
          <cell r="O3443">
            <v>27022</v>
          </cell>
          <cell r="P3443">
            <v>27022</v>
          </cell>
          <cell r="Q3443">
            <v>27022</v>
          </cell>
          <cell r="R3443">
            <v>27022</v>
          </cell>
          <cell r="S3443" t="str">
            <v>F130</v>
          </cell>
          <cell r="T3443">
            <v>6465</v>
          </cell>
          <cell r="U3443" t="str">
            <v>ITH</v>
          </cell>
          <cell r="V3443" t="str">
            <v>ITH3</v>
          </cell>
          <cell r="W3443" t="str">
            <v>ITH35</v>
          </cell>
          <cell r="X3443">
            <v>27</v>
          </cell>
        </row>
        <row r="3444">
          <cell r="A3444" t="str">
            <v>05</v>
          </cell>
          <cell r="B3444" t="str">
            <v>227</v>
          </cell>
          <cell r="C3444" t="str">
            <v>027</v>
          </cell>
          <cell r="D3444" t="str">
            <v>023</v>
          </cell>
          <cell r="E3444" t="str">
            <v>027023</v>
          </cell>
          <cell r="F3444" t="str">
            <v>Mira</v>
          </cell>
          <cell r="G3444" t="str">
            <v>Mira</v>
          </cell>
          <cell r="I3444">
            <v>2</v>
          </cell>
          <cell r="J3444" t="str">
            <v>Nord-est</v>
          </cell>
          <cell r="K3444" t="str">
            <v>Veneto</v>
          </cell>
          <cell r="L3444" t="str">
            <v>Venezia</v>
          </cell>
          <cell r="M3444">
            <v>0</v>
          </cell>
          <cell r="N3444" t="str">
            <v>VE</v>
          </cell>
          <cell r="O3444">
            <v>27023</v>
          </cell>
          <cell r="P3444">
            <v>27023</v>
          </cell>
          <cell r="Q3444">
            <v>27023</v>
          </cell>
          <cell r="R3444">
            <v>27023</v>
          </cell>
          <cell r="S3444" t="str">
            <v>F229</v>
          </cell>
          <cell r="T3444">
            <v>38552</v>
          </cell>
          <cell r="U3444" t="str">
            <v>ITH</v>
          </cell>
          <cell r="V3444" t="str">
            <v>ITH3</v>
          </cell>
          <cell r="W3444" t="str">
            <v>ITH35</v>
          </cell>
          <cell r="X3444">
            <v>27</v>
          </cell>
        </row>
        <row r="3445">
          <cell r="A3445" t="str">
            <v>05</v>
          </cell>
          <cell r="B3445" t="str">
            <v>227</v>
          </cell>
          <cell r="C3445" t="str">
            <v>027</v>
          </cell>
          <cell r="D3445" t="str">
            <v>024</v>
          </cell>
          <cell r="E3445" t="str">
            <v>027024</v>
          </cell>
          <cell r="F3445" t="str">
            <v>Mirano</v>
          </cell>
          <cell r="G3445" t="str">
            <v>Mirano</v>
          </cell>
          <cell r="I3445">
            <v>2</v>
          </cell>
          <cell r="J3445" t="str">
            <v>Nord-est</v>
          </cell>
          <cell r="K3445" t="str">
            <v>Veneto</v>
          </cell>
          <cell r="L3445" t="str">
            <v>Venezia</v>
          </cell>
          <cell r="M3445">
            <v>0</v>
          </cell>
          <cell r="N3445" t="str">
            <v>VE</v>
          </cell>
          <cell r="O3445">
            <v>27024</v>
          </cell>
          <cell r="P3445">
            <v>27024</v>
          </cell>
          <cell r="Q3445">
            <v>27024</v>
          </cell>
          <cell r="R3445">
            <v>27024</v>
          </cell>
          <cell r="S3445" t="str">
            <v>F241</v>
          </cell>
          <cell r="T3445">
            <v>26456</v>
          </cell>
          <cell r="U3445" t="str">
            <v>ITH</v>
          </cell>
          <cell r="V3445" t="str">
            <v>ITH3</v>
          </cell>
          <cell r="W3445" t="str">
            <v>ITH35</v>
          </cell>
          <cell r="X3445">
            <v>27</v>
          </cell>
        </row>
        <row r="3446">
          <cell r="A3446" t="str">
            <v>05</v>
          </cell>
          <cell r="B3446" t="str">
            <v>227</v>
          </cell>
          <cell r="C3446" t="str">
            <v>027</v>
          </cell>
          <cell r="D3446" t="str">
            <v>025</v>
          </cell>
          <cell r="E3446" t="str">
            <v>027025</v>
          </cell>
          <cell r="F3446" t="str">
            <v>Musile di Piave</v>
          </cell>
          <cell r="G3446" t="str">
            <v>Musile di Piave</v>
          </cell>
          <cell r="I3446">
            <v>2</v>
          </cell>
          <cell r="J3446" t="str">
            <v>Nord-est</v>
          </cell>
          <cell r="K3446" t="str">
            <v>Veneto</v>
          </cell>
          <cell r="L3446" t="str">
            <v>Venezia</v>
          </cell>
          <cell r="M3446">
            <v>0</v>
          </cell>
          <cell r="N3446" t="str">
            <v>VE</v>
          </cell>
          <cell r="O3446">
            <v>27025</v>
          </cell>
          <cell r="P3446">
            <v>27025</v>
          </cell>
          <cell r="Q3446">
            <v>27025</v>
          </cell>
          <cell r="R3446">
            <v>27025</v>
          </cell>
          <cell r="S3446" t="str">
            <v>F826</v>
          </cell>
          <cell r="T3446">
            <v>11518</v>
          </cell>
          <cell r="U3446" t="str">
            <v>ITH</v>
          </cell>
          <cell r="V3446" t="str">
            <v>ITH3</v>
          </cell>
          <cell r="W3446" t="str">
            <v>ITH35</v>
          </cell>
          <cell r="X3446">
            <v>27</v>
          </cell>
        </row>
        <row r="3447">
          <cell r="A3447" t="str">
            <v>05</v>
          </cell>
          <cell r="B3447" t="str">
            <v>227</v>
          </cell>
          <cell r="C3447" t="str">
            <v>027</v>
          </cell>
          <cell r="D3447" t="str">
            <v>026</v>
          </cell>
          <cell r="E3447" t="str">
            <v>027026</v>
          </cell>
          <cell r="F3447" t="str">
            <v>Noale</v>
          </cell>
          <cell r="G3447" t="str">
            <v>Noale</v>
          </cell>
          <cell r="I3447">
            <v>2</v>
          </cell>
          <cell r="J3447" t="str">
            <v>Nord-est</v>
          </cell>
          <cell r="K3447" t="str">
            <v>Veneto</v>
          </cell>
          <cell r="L3447" t="str">
            <v>Venezia</v>
          </cell>
          <cell r="M3447">
            <v>0</v>
          </cell>
          <cell r="N3447" t="str">
            <v>VE</v>
          </cell>
          <cell r="O3447">
            <v>27026</v>
          </cell>
          <cell r="P3447">
            <v>27026</v>
          </cell>
          <cell r="Q3447">
            <v>27026</v>
          </cell>
          <cell r="R3447">
            <v>27026</v>
          </cell>
          <cell r="S3447" t="str">
            <v>F904</v>
          </cell>
          <cell r="T3447">
            <v>15708</v>
          </cell>
          <cell r="U3447" t="str">
            <v>ITH</v>
          </cell>
          <cell r="V3447" t="str">
            <v>ITH3</v>
          </cell>
          <cell r="W3447" t="str">
            <v>ITH35</v>
          </cell>
          <cell r="X3447">
            <v>27</v>
          </cell>
        </row>
        <row r="3448">
          <cell r="A3448" t="str">
            <v>05</v>
          </cell>
          <cell r="B3448" t="str">
            <v>227</v>
          </cell>
          <cell r="C3448" t="str">
            <v>027</v>
          </cell>
          <cell r="D3448" t="str">
            <v>027</v>
          </cell>
          <cell r="E3448" t="str">
            <v>027027</v>
          </cell>
          <cell r="F3448" t="str">
            <v>Noventa di Piave</v>
          </cell>
          <cell r="G3448" t="str">
            <v>Noventa di Piave</v>
          </cell>
          <cell r="I3448">
            <v>2</v>
          </cell>
          <cell r="J3448" t="str">
            <v>Nord-est</v>
          </cell>
          <cell r="K3448" t="str">
            <v>Veneto</v>
          </cell>
          <cell r="L3448" t="str">
            <v>Venezia</v>
          </cell>
          <cell r="M3448">
            <v>0</v>
          </cell>
          <cell r="N3448" t="str">
            <v>VE</v>
          </cell>
          <cell r="O3448">
            <v>27027</v>
          </cell>
          <cell r="P3448">
            <v>27027</v>
          </cell>
          <cell r="Q3448">
            <v>27027</v>
          </cell>
          <cell r="R3448">
            <v>27027</v>
          </cell>
          <cell r="S3448" t="str">
            <v>F963</v>
          </cell>
          <cell r="T3448">
            <v>6843</v>
          </cell>
          <cell r="U3448" t="str">
            <v>ITH</v>
          </cell>
          <cell r="V3448" t="str">
            <v>ITH3</v>
          </cell>
          <cell r="W3448" t="str">
            <v>ITH35</v>
          </cell>
          <cell r="X3448">
            <v>27</v>
          </cell>
        </row>
        <row r="3449">
          <cell r="A3449" t="str">
            <v>05</v>
          </cell>
          <cell r="B3449" t="str">
            <v>227</v>
          </cell>
          <cell r="C3449" t="str">
            <v>027</v>
          </cell>
          <cell r="D3449" t="str">
            <v>028</v>
          </cell>
          <cell r="E3449" t="str">
            <v>027028</v>
          </cell>
          <cell r="F3449" t="str">
            <v>Pianiga</v>
          </cell>
          <cell r="G3449" t="str">
            <v>Pianiga</v>
          </cell>
          <cell r="I3449">
            <v>2</v>
          </cell>
          <cell r="J3449" t="str">
            <v>Nord-est</v>
          </cell>
          <cell r="K3449" t="str">
            <v>Veneto</v>
          </cell>
          <cell r="L3449" t="str">
            <v>Venezia</v>
          </cell>
          <cell r="M3449">
            <v>0</v>
          </cell>
          <cell r="N3449" t="str">
            <v>VE</v>
          </cell>
          <cell r="O3449">
            <v>27028</v>
          </cell>
          <cell r="P3449">
            <v>27028</v>
          </cell>
          <cell r="Q3449">
            <v>27028</v>
          </cell>
          <cell r="R3449">
            <v>27028</v>
          </cell>
          <cell r="S3449" t="str">
            <v>G565</v>
          </cell>
          <cell r="T3449">
            <v>11968</v>
          </cell>
          <cell r="U3449" t="str">
            <v>ITH</v>
          </cell>
          <cell r="V3449" t="str">
            <v>ITH3</v>
          </cell>
          <cell r="W3449" t="str">
            <v>ITH35</v>
          </cell>
          <cell r="X3449">
            <v>27</v>
          </cell>
        </row>
        <row r="3450">
          <cell r="A3450" t="str">
            <v>05</v>
          </cell>
          <cell r="B3450" t="str">
            <v>227</v>
          </cell>
          <cell r="C3450" t="str">
            <v>027</v>
          </cell>
          <cell r="D3450" t="str">
            <v>029</v>
          </cell>
          <cell r="E3450" t="str">
            <v>027029</v>
          </cell>
          <cell r="F3450" t="str">
            <v>Portogruaro</v>
          </cell>
          <cell r="G3450" t="str">
            <v>Portogruaro</v>
          </cell>
          <cell r="I3450">
            <v>2</v>
          </cell>
          <cell r="J3450" t="str">
            <v>Nord-est</v>
          </cell>
          <cell r="K3450" t="str">
            <v>Veneto</v>
          </cell>
          <cell r="L3450" t="str">
            <v>Venezia</v>
          </cell>
          <cell r="M3450">
            <v>0</v>
          </cell>
          <cell r="N3450" t="str">
            <v>VE</v>
          </cell>
          <cell r="O3450">
            <v>27029</v>
          </cell>
          <cell r="P3450">
            <v>27029</v>
          </cell>
          <cell r="Q3450">
            <v>27029</v>
          </cell>
          <cell r="R3450">
            <v>27029</v>
          </cell>
          <cell r="S3450" t="str">
            <v>G914</v>
          </cell>
          <cell r="T3450">
            <v>25140</v>
          </cell>
          <cell r="U3450" t="str">
            <v>ITH</v>
          </cell>
          <cell r="V3450" t="str">
            <v>ITH3</v>
          </cell>
          <cell r="W3450" t="str">
            <v>ITH35</v>
          </cell>
          <cell r="X3450">
            <v>27</v>
          </cell>
        </row>
        <row r="3451">
          <cell r="A3451" t="str">
            <v>05</v>
          </cell>
          <cell r="B3451" t="str">
            <v>227</v>
          </cell>
          <cell r="C3451" t="str">
            <v>027</v>
          </cell>
          <cell r="D3451" t="str">
            <v>030</v>
          </cell>
          <cell r="E3451" t="str">
            <v>027030</v>
          </cell>
          <cell r="F3451" t="str">
            <v>Pramaggiore</v>
          </cell>
          <cell r="G3451" t="str">
            <v>Pramaggiore</v>
          </cell>
          <cell r="I3451">
            <v>2</v>
          </cell>
          <cell r="J3451" t="str">
            <v>Nord-est</v>
          </cell>
          <cell r="K3451" t="str">
            <v>Veneto</v>
          </cell>
          <cell r="L3451" t="str">
            <v>Venezia</v>
          </cell>
          <cell r="M3451">
            <v>0</v>
          </cell>
          <cell r="N3451" t="str">
            <v>VE</v>
          </cell>
          <cell r="O3451">
            <v>27030</v>
          </cell>
          <cell r="P3451">
            <v>27030</v>
          </cell>
          <cell r="Q3451">
            <v>27030</v>
          </cell>
          <cell r="R3451">
            <v>27030</v>
          </cell>
          <cell r="S3451" t="str">
            <v>G981</v>
          </cell>
          <cell r="T3451">
            <v>4640</v>
          </cell>
          <cell r="U3451" t="str">
            <v>ITH</v>
          </cell>
          <cell r="V3451" t="str">
            <v>ITH3</v>
          </cell>
          <cell r="W3451" t="str">
            <v>ITH35</v>
          </cell>
          <cell r="X3451">
            <v>27</v>
          </cell>
        </row>
        <row r="3452">
          <cell r="A3452" t="str">
            <v>05</v>
          </cell>
          <cell r="B3452" t="str">
            <v>227</v>
          </cell>
          <cell r="C3452" t="str">
            <v>027</v>
          </cell>
          <cell r="D3452" t="str">
            <v>031</v>
          </cell>
          <cell r="E3452" t="str">
            <v>027031</v>
          </cell>
          <cell r="F3452" t="str">
            <v>Quarto d'Altino</v>
          </cell>
          <cell r="G3452" t="str">
            <v>Quarto d'Altino</v>
          </cell>
          <cell r="I3452">
            <v>2</v>
          </cell>
          <cell r="J3452" t="str">
            <v>Nord-est</v>
          </cell>
          <cell r="K3452" t="str">
            <v>Veneto</v>
          </cell>
          <cell r="L3452" t="str">
            <v>Venezia</v>
          </cell>
          <cell r="M3452">
            <v>0</v>
          </cell>
          <cell r="N3452" t="str">
            <v>VE</v>
          </cell>
          <cell r="O3452">
            <v>27031</v>
          </cell>
          <cell r="P3452">
            <v>27031</v>
          </cell>
          <cell r="Q3452">
            <v>27031</v>
          </cell>
          <cell r="R3452">
            <v>27031</v>
          </cell>
          <cell r="S3452" t="str">
            <v>H117</v>
          </cell>
          <cell r="T3452">
            <v>8199</v>
          </cell>
          <cell r="U3452" t="str">
            <v>ITH</v>
          </cell>
          <cell r="V3452" t="str">
            <v>ITH3</v>
          </cell>
          <cell r="W3452" t="str">
            <v>ITH35</v>
          </cell>
          <cell r="X3452">
            <v>27</v>
          </cell>
        </row>
        <row r="3453">
          <cell r="A3453" t="str">
            <v>05</v>
          </cell>
          <cell r="B3453" t="str">
            <v>227</v>
          </cell>
          <cell r="C3453" t="str">
            <v>027</v>
          </cell>
          <cell r="D3453" t="str">
            <v>032</v>
          </cell>
          <cell r="E3453" t="str">
            <v>027032</v>
          </cell>
          <cell r="F3453" t="str">
            <v>Salzano</v>
          </cell>
          <cell r="G3453" t="str">
            <v>Salzano</v>
          </cell>
          <cell r="I3453">
            <v>2</v>
          </cell>
          <cell r="J3453" t="str">
            <v>Nord-est</v>
          </cell>
          <cell r="K3453" t="str">
            <v>Veneto</v>
          </cell>
          <cell r="L3453" t="str">
            <v>Venezia</v>
          </cell>
          <cell r="M3453">
            <v>0</v>
          </cell>
          <cell r="N3453" t="str">
            <v>VE</v>
          </cell>
          <cell r="O3453">
            <v>27032</v>
          </cell>
          <cell r="P3453">
            <v>27032</v>
          </cell>
          <cell r="Q3453">
            <v>27032</v>
          </cell>
          <cell r="R3453">
            <v>27032</v>
          </cell>
          <cell r="S3453" t="str">
            <v>H735</v>
          </cell>
          <cell r="T3453">
            <v>12678</v>
          </cell>
          <cell r="U3453" t="str">
            <v>ITH</v>
          </cell>
          <cell r="V3453" t="str">
            <v>ITH3</v>
          </cell>
          <cell r="W3453" t="str">
            <v>ITH35</v>
          </cell>
          <cell r="X3453">
            <v>27</v>
          </cell>
        </row>
        <row r="3454">
          <cell r="A3454" t="str">
            <v>05</v>
          </cell>
          <cell r="B3454" t="str">
            <v>227</v>
          </cell>
          <cell r="C3454" t="str">
            <v>027</v>
          </cell>
          <cell r="D3454" t="str">
            <v>033</v>
          </cell>
          <cell r="E3454" t="str">
            <v>027033</v>
          </cell>
          <cell r="F3454" t="str">
            <v>San Donà di Piave</v>
          </cell>
          <cell r="G3454" t="str">
            <v>San Donà di Piave</v>
          </cell>
          <cell r="I3454">
            <v>2</v>
          </cell>
          <cell r="J3454" t="str">
            <v>Nord-est</v>
          </cell>
          <cell r="K3454" t="str">
            <v>Veneto</v>
          </cell>
          <cell r="L3454" t="str">
            <v>Venezia</v>
          </cell>
          <cell r="M3454">
            <v>0</v>
          </cell>
          <cell r="N3454" t="str">
            <v>VE</v>
          </cell>
          <cell r="O3454">
            <v>27033</v>
          </cell>
          <cell r="P3454">
            <v>27033</v>
          </cell>
          <cell r="Q3454">
            <v>27033</v>
          </cell>
          <cell r="R3454">
            <v>27033</v>
          </cell>
          <cell r="S3454" t="str">
            <v>H823</v>
          </cell>
          <cell r="T3454">
            <v>40646</v>
          </cell>
          <cell r="U3454" t="str">
            <v>ITH</v>
          </cell>
          <cell r="V3454" t="str">
            <v>ITH3</v>
          </cell>
          <cell r="W3454" t="str">
            <v>ITH35</v>
          </cell>
          <cell r="X3454">
            <v>27</v>
          </cell>
        </row>
        <row r="3455">
          <cell r="A3455" t="str">
            <v>05</v>
          </cell>
          <cell r="B3455" t="str">
            <v>227</v>
          </cell>
          <cell r="C3455" t="str">
            <v>027</v>
          </cell>
          <cell r="D3455" t="str">
            <v>034</v>
          </cell>
          <cell r="E3455" t="str">
            <v>027034</v>
          </cell>
          <cell r="F3455" t="str">
            <v>San Michele al Tagliamento</v>
          </cell>
          <cell r="G3455" t="str">
            <v>San Michele al Tagliamento</v>
          </cell>
          <cell r="I3455">
            <v>2</v>
          </cell>
          <cell r="J3455" t="str">
            <v>Nord-est</v>
          </cell>
          <cell r="K3455" t="str">
            <v>Veneto</v>
          </cell>
          <cell r="L3455" t="str">
            <v>Venezia</v>
          </cell>
          <cell r="M3455">
            <v>0</v>
          </cell>
          <cell r="N3455" t="str">
            <v>VE</v>
          </cell>
          <cell r="O3455">
            <v>27034</v>
          </cell>
          <cell r="P3455">
            <v>27034</v>
          </cell>
          <cell r="Q3455">
            <v>27034</v>
          </cell>
          <cell r="R3455">
            <v>27034</v>
          </cell>
          <cell r="S3455" t="str">
            <v>I040</v>
          </cell>
          <cell r="T3455">
            <v>12028</v>
          </cell>
          <cell r="U3455" t="str">
            <v>ITH</v>
          </cell>
          <cell r="V3455" t="str">
            <v>ITH3</v>
          </cell>
          <cell r="W3455" t="str">
            <v>ITH35</v>
          </cell>
          <cell r="X3455">
            <v>27</v>
          </cell>
        </row>
        <row r="3456">
          <cell r="A3456" t="str">
            <v>05</v>
          </cell>
          <cell r="B3456" t="str">
            <v>227</v>
          </cell>
          <cell r="C3456" t="str">
            <v>027</v>
          </cell>
          <cell r="D3456" t="str">
            <v>035</v>
          </cell>
          <cell r="E3456" t="str">
            <v>027035</v>
          </cell>
          <cell r="F3456" t="str">
            <v>Santa Maria di Sala</v>
          </cell>
          <cell r="G3456" t="str">
            <v>Santa Maria di Sala</v>
          </cell>
          <cell r="I3456">
            <v>2</v>
          </cell>
          <cell r="J3456" t="str">
            <v>Nord-est</v>
          </cell>
          <cell r="K3456" t="str">
            <v>Veneto</v>
          </cell>
          <cell r="L3456" t="str">
            <v>Venezia</v>
          </cell>
          <cell r="M3456">
            <v>0</v>
          </cell>
          <cell r="N3456" t="str">
            <v>VE</v>
          </cell>
          <cell r="O3456">
            <v>27035</v>
          </cell>
          <cell r="P3456">
            <v>27035</v>
          </cell>
          <cell r="Q3456">
            <v>27035</v>
          </cell>
          <cell r="R3456">
            <v>27035</v>
          </cell>
          <cell r="S3456" t="str">
            <v>I242</v>
          </cell>
          <cell r="T3456">
            <v>17295</v>
          </cell>
          <cell r="U3456" t="str">
            <v>ITH</v>
          </cell>
          <cell r="V3456" t="str">
            <v>ITH3</v>
          </cell>
          <cell r="W3456" t="str">
            <v>ITH35</v>
          </cell>
          <cell r="X3456">
            <v>27</v>
          </cell>
        </row>
        <row r="3457">
          <cell r="A3457" t="str">
            <v>05</v>
          </cell>
          <cell r="B3457" t="str">
            <v>227</v>
          </cell>
          <cell r="C3457" t="str">
            <v>027</v>
          </cell>
          <cell r="D3457" t="str">
            <v>036</v>
          </cell>
          <cell r="E3457" t="str">
            <v>027036</v>
          </cell>
          <cell r="F3457" t="str">
            <v>San Stino di Livenza</v>
          </cell>
          <cell r="G3457" t="str">
            <v>San Stino di Livenza</v>
          </cell>
          <cell r="I3457">
            <v>2</v>
          </cell>
          <cell r="J3457" t="str">
            <v>Nord-est</v>
          </cell>
          <cell r="K3457" t="str">
            <v>Veneto</v>
          </cell>
          <cell r="L3457" t="str">
            <v>Venezia</v>
          </cell>
          <cell r="M3457">
            <v>0</v>
          </cell>
          <cell r="N3457" t="str">
            <v>VE</v>
          </cell>
          <cell r="O3457">
            <v>27036</v>
          </cell>
          <cell r="P3457">
            <v>27036</v>
          </cell>
          <cell r="Q3457">
            <v>27036</v>
          </cell>
          <cell r="R3457">
            <v>27036</v>
          </cell>
          <cell r="S3457" t="str">
            <v>I373</v>
          </cell>
          <cell r="T3457">
            <v>13042</v>
          </cell>
          <cell r="U3457" t="str">
            <v>ITH</v>
          </cell>
          <cell r="V3457" t="str">
            <v>ITH3</v>
          </cell>
          <cell r="W3457" t="str">
            <v>ITH35</v>
          </cell>
          <cell r="X3457">
            <v>27</v>
          </cell>
        </row>
        <row r="3458">
          <cell r="A3458" t="str">
            <v>05</v>
          </cell>
          <cell r="B3458" t="str">
            <v>227</v>
          </cell>
          <cell r="C3458" t="str">
            <v>027</v>
          </cell>
          <cell r="D3458" t="str">
            <v>037</v>
          </cell>
          <cell r="E3458" t="str">
            <v>027037</v>
          </cell>
          <cell r="F3458" t="str">
            <v>Scorzè</v>
          </cell>
          <cell r="G3458" t="str">
            <v>Scorzè</v>
          </cell>
          <cell r="I3458">
            <v>2</v>
          </cell>
          <cell r="J3458" t="str">
            <v>Nord-est</v>
          </cell>
          <cell r="K3458" t="str">
            <v>Veneto</v>
          </cell>
          <cell r="L3458" t="str">
            <v>Venezia</v>
          </cell>
          <cell r="M3458">
            <v>0</v>
          </cell>
          <cell r="N3458" t="str">
            <v>VE</v>
          </cell>
          <cell r="O3458">
            <v>27037</v>
          </cell>
          <cell r="P3458">
            <v>27037</v>
          </cell>
          <cell r="Q3458">
            <v>27037</v>
          </cell>
          <cell r="R3458">
            <v>27037</v>
          </cell>
          <cell r="S3458" t="str">
            <v>I551</v>
          </cell>
          <cell r="T3458">
            <v>18904</v>
          </cell>
          <cell r="U3458" t="str">
            <v>ITH</v>
          </cell>
          <cell r="V3458" t="str">
            <v>ITH3</v>
          </cell>
          <cell r="W3458" t="str">
            <v>ITH35</v>
          </cell>
          <cell r="X3458">
            <v>27</v>
          </cell>
        </row>
        <row r="3459">
          <cell r="A3459" t="str">
            <v>05</v>
          </cell>
          <cell r="B3459" t="str">
            <v>227</v>
          </cell>
          <cell r="C3459" t="str">
            <v>027</v>
          </cell>
          <cell r="D3459" t="str">
            <v>038</v>
          </cell>
          <cell r="E3459" t="str">
            <v>027038</v>
          </cell>
          <cell r="F3459" t="str">
            <v>Spinea</v>
          </cell>
          <cell r="G3459" t="str">
            <v>Spinea</v>
          </cell>
          <cell r="I3459">
            <v>2</v>
          </cell>
          <cell r="J3459" t="str">
            <v>Nord-est</v>
          </cell>
          <cell r="K3459" t="str">
            <v>Veneto</v>
          </cell>
          <cell r="L3459" t="str">
            <v>Venezia</v>
          </cell>
          <cell r="M3459">
            <v>0</v>
          </cell>
          <cell r="N3459" t="str">
            <v>VE</v>
          </cell>
          <cell r="O3459">
            <v>27038</v>
          </cell>
          <cell r="P3459">
            <v>27038</v>
          </cell>
          <cell r="Q3459">
            <v>27038</v>
          </cell>
          <cell r="R3459">
            <v>27038</v>
          </cell>
          <cell r="S3459" t="str">
            <v>I908</v>
          </cell>
          <cell r="T3459">
            <v>26862</v>
          </cell>
          <cell r="U3459" t="str">
            <v>ITH</v>
          </cell>
          <cell r="V3459" t="str">
            <v>ITH3</v>
          </cell>
          <cell r="W3459" t="str">
            <v>ITH35</v>
          </cell>
          <cell r="X3459">
            <v>27</v>
          </cell>
        </row>
        <row r="3460">
          <cell r="A3460" t="str">
            <v>05</v>
          </cell>
          <cell r="B3460" t="str">
            <v>227</v>
          </cell>
          <cell r="C3460" t="str">
            <v>027</v>
          </cell>
          <cell r="D3460" t="str">
            <v>039</v>
          </cell>
          <cell r="E3460" t="str">
            <v>027039</v>
          </cell>
          <cell r="F3460" t="str">
            <v>Stra</v>
          </cell>
          <cell r="G3460" t="str">
            <v>Stra</v>
          </cell>
          <cell r="I3460">
            <v>2</v>
          </cell>
          <cell r="J3460" t="str">
            <v>Nord-est</v>
          </cell>
          <cell r="K3460" t="str">
            <v>Veneto</v>
          </cell>
          <cell r="L3460" t="str">
            <v>Venezia</v>
          </cell>
          <cell r="M3460">
            <v>0</v>
          </cell>
          <cell r="N3460" t="str">
            <v>VE</v>
          </cell>
          <cell r="O3460">
            <v>27039</v>
          </cell>
          <cell r="P3460">
            <v>27039</v>
          </cell>
          <cell r="Q3460">
            <v>27039</v>
          </cell>
          <cell r="R3460">
            <v>27039</v>
          </cell>
          <cell r="S3460" t="str">
            <v>I965</v>
          </cell>
          <cell r="T3460">
            <v>7566</v>
          </cell>
          <cell r="U3460" t="str">
            <v>ITH</v>
          </cell>
          <cell r="V3460" t="str">
            <v>ITH3</v>
          </cell>
          <cell r="W3460" t="str">
            <v>ITH35</v>
          </cell>
          <cell r="X3460">
            <v>27</v>
          </cell>
        </row>
        <row r="3461">
          <cell r="A3461" t="str">
            <v>05</v>
          </cell>
          <cell r="B3461" t="str">
            <v>227</v>
          </cell>
          <cell r="C3461" t="str">
            <v>027</v>
          </cell>
          <cell r="D3461" t="str">
            <v>040</v>
          </cell>
          <cell r="E3461" t="str">
            <v>027040</v>
          </cell>
          <cell r="F3461" t="str">
            <v>Teglio Veneto</v>
          </cell>
          <cell r="G3461" t="str">
            <v>Teglio Veneto</v>
          </cell>
          <cell r="I3461">
            <v>2</v>
          </cell>
          <cell r="J3461" t="str">
            <v>Nord-est</v>
          </cell>
          <cell r="K3461" t="str">
            <v>Veneto</v>
          </cell>
          <cell r="L3461" t="str">
            <v>Venezia</v>
          </cell>
          <cell r="M3461">
            <v>0</v>
          </cell>
          <cell r="N3461" t="str">
            <v>VE</v>
          </cell>
          <cell r="O3461">
            <v>27040</v>
          </cell>
          <cell r="P3461">
            <v>27040</v>
          </cell>
          <cell r="Q3461">
            <v>27040</v>
          </cell>
          <cell r="R3461">
            <v>27040</v>
          </cell>
          <cell r="S3461" t="str">
            <v>L085</v>
          </cell>
          <cell r="T3461">
            <v>2325</v>
          </cell>
          <cell r="U3461" t="str">
            <v>ITH</v>
          </cell>
          <cell r="V3461" t="str">
            <v>ITH3</v>
          </cell>
          <cell r="W3461" t="str">
            <v>ITH35</v>
          </cell>
          <cell r="X3461">
            <v>27</v>
          </cell>
        </row>
        <row r="3462">
          <cell r="A3462" t="str">
            <v>05</v>
          </cell>
          <cell r="B3462" t="str">
            <v>227</v>
          </cell>
          <cell r="C3462" t="str">
            <v>027</v>
          </cell>
          <cell r="D3462" t="str">
            <v>041</v>
          </cell>
          <cell r="E3462" t="str">
            <v>027041</v>
          </cell>
          <cell r="F3462" t="str">
            <v>Torre di Mosto</v>
          </cell>
          <cell r="G3462" t="str">
            <v>Torre di Mosto</v>
          </cell>
          <cell r="I3462">
            <v>2</v>
          </cell>
          <cell r="J3462" t="str">
            <v>Nord-est</v>
          </cell>
          <cell r="K3462" t="str">
            <v>Veneto</v>
          </cell>
          <cell r="L3462" t="str">
            <v>Venezia</v>
          </cell>
          <cell r="M3462">
            <v>0</v>
          </cell>
          <cell r="N3462" t="str">
            <v>VE</v>
          </cell>
          <cell r="O3462">
            <v>27041</v>
          </cell>
          <cell r="P3462">
            <v>27041</v>
          </cell>
          <cell r="Q3462">
            <v>27041</v>
          </cell>
          <cell r="R3462">
            <v>27041</v>
          </cell>
          <cell r="S3462" t="str">
            <v>L267</v>
          </cell>
          <cell r="T3462">
            <v>4739</v>
          </cell>
          <cell r="U3462" t="str">
            <v>ITH</v>
          </cell>
          <cell r="V3462" t="str">
            <v>ITH3</v>
          </cell>
          <cell r="W3462" t="str">
            <v>ITH35</v>
          </cell>
          <cell r="X3462">
            <v>27</v>
          </cell>
        </row>
        <row r="3463">
          <cell r="A3463" t="str">
            <v>05</v>
          </cell>
          <cell r="B3463" t="str">
            <v>227</v>
          </cell>
          <cell r="C3463" t="str">
            <v>027</v>
          </cell>
          <cell r="D3463" t="str">
            <v>042</v>
          </cell>
          <cell r="E3463" t="str">
            <v>027042</v>
          </cell>
          <cell r="F3463" t="str">
            <v>Venezia</v>
          </cell>
          <cell r="G3463" t="str">
            <v>Venezia</v>
          </cell>
          <cell r="I3463">
            <v>2</v>
          </cell>
          <cell r="J3463" t="str">
            <v>Nord-est</v>
          </cell>
          <cell r="K3463" t="str">
            <v>Veneto</v>
          </cell>
          <cell r="L3463" t="str">
            <v>Venezia</v>
          </cell>
          <cell r="M3463">
            <v>1</v>
          </cell>
          <cell r="N3463" t="str">
            <v>VE</v>
          </cell>
          <cell r="O3463">
            <v>27042</v>
          </cell>
          <cell r="P3463">
            <v>27042</v>
          </cell>
          <cell r="Q3463">
            <v>27042</v>
          </cell>
          <cell r="R3463">
            <v>27042</v>
          </cell>
          <cell r="S3463" t="str">
            <v>L736</v>
          </cell>
          <cell r="T3463">
            <v>261362</v>
          </cell>
          <cell r="U3463" t="str">
            <v>ITH</v>
          </cell>
          <cell r="V3463" t="str">
            <v>ITH3</v>
          </cell>
          <cell r="W3463" t="str">
            <v>ITH35</v>
          </cell>
          <cell r="X3463">
            <v>27</v>
          </cell>
        </row>
        <row r="3464">
          <cell r="A3464" t="str">
            <v>05</v>
          </cell>
          <cell r="B3464" t="str">
            <v>227</v>
          </cell>
          <cell r="C3464" t="str">
            <v>027</v>
          </cell>
          <cell r="D3464" t="str">
            <v>043</v>
          </cell>
          <cell r="E3464" t="str">
            <v>027043</v>
          </cell>
          <cell r="F3464" t="str">
            <v>Vigonovo</v>
          </cell>
          <cell r="G3464" t="str">
            <v>Vigonovo</v>
          </cell>
          <cell r="I3464">
            <v>2</v>
          </cell>
          <cell r="J3464" t="str">
            <v>Nord-est</v>
          </cell>
          <cell r="K3464" t="str">
            <v>Veneto</v>
          </cell>
          <cell r="L3464" t="str">
            <v>Venezia</v>
          </cell>
          <cell r="M3464">
            <v>0</v>
          </cell>
          <cell r="N3464" t="str">
            <v>VE</v>
          </cell>
          <cell r="O3464">
            <v>27043</v>
          </cell>
          <cell r="P3464">
            <v>27043</v>
          </cell>
          <cell r="Q3464">
            <v>27043</v>
          </cell>
          <cell r="R3464">
            <v>27043</v>
          </cell>
          <cell r="S3464" t="str">
            <v>L899</v>
          </cell>
          <cell r="T3464">
            <v>9892</v>
          </cell>
          <cell r="U3464" t="str">
            <v>ITH</v>
          </cell>
          <cell r="V3464" t="str">
            <v>ITH3</v>
          </cell>
          <cell r="W3464" t="str">
            <v>ITH35</v>
          </cell>
          <cell r="X3464">
            <v>27</v>
          </cell>
        </row>
        <row r="3465">
          <cell r="A3465" t="str">
            <v>05</v>
          </cell>
          <cell r="B3465" t="str">
            <v>227</v>
          </cell>
          <cell r="C3465" t="str">
            <v>027</v>
          </cell>
          <cell r="D3465" t="str">
            <v>044</v>
          </cell>
          <cell r="E3465" t="str">
            <v>027044</v>
          </cell>
          <cell r="F3465" t="str">
            <v>Cavallino-Treporti</v>
          </cell>
          <cell r="G3465" t="str">
            <v>Cavallino-Treporti</v>
          </cell>
          <cell r="I3465">
            <v>2</v>
          </cell>
          <cell r="J3465" t="str">
            <v>Nord-est</v>
          </cell>
          <cell r="K3465" t="str">
            <v>Veneto</v>
          </cell>
          <cell r="L3465" t="str">
            <v>Venezia</v>
          </cell>
          <cell r="M3465">
            <v>0</v>
          </cell>
          <cell r="N3465" t="str">
            <v>VE</v>
          </cell>
          <cell r="O3465">
            <v>27044</v>
          </cell>
          <cell r="P3465">
            <v>27044</v>
          </cell>
          <cell r="Q3465">
            <v>27044</v>
          </cell>
          <cell r="R3465">
            <v>27044</v>
          </cell>
          <cell r="S3465" t="str">
            <v>M308</v>
          </cell>
          <cell r="T3465">
            <v>13162</v>
          </cell>
          <cell r="U3465" t="str">
            <v>ITH</v>
          </cell>
          <cell r="V3465" t="str">
            <v>ITH3</v>
          </cell>
          <cell r="W3465" t="str">
            <v>ITH35</v>
          </cell>
          <cell r="X3465">
            <v>27</v>
          </cell>
        </row>
        <row r="3466">
          <cell r="A3466" t="str">
            <v>05</v>
          </cell>
          <cell r="B3466" t="str">
            <v>028</v>
          </cell>
          <cell r="C3466" t="str">
            <v>028</v>
          </cell>
          <cell r="D3466" t="str">
            <v>001</v>
          </cell>
          <cell r="E3466" t="str">
            <v>028001</v>
          </cell>
          <cell r="F3466" t="str">
            <v>Abano Terme</v>
          </cell>
          <cell r="G3466" t="str">
            <v>Abano Terme</v>
          </cell>
          <cell r="I3466">
            <v>2</v>
          </cell>
          <cell r="J3466" t="str">
            <v>Nord-est</v>
          </cell>
          <cell r="K3466" t="str">
            <v>Veneto</v>
          </cell>
          <cell r="L3466" t="str">
            <v>Padova</v>
          </cell>
          <cell r="M3466">
            <v>0</v>
          </cell>
          <cell r="N3466" t="str">
            <v>PD</v>
          </cell>
          <cell r="O3466">
            <v>28001</v>
          </cell>
          <cell r="P3466">
            <v>28001</v>
          </cell>
          <cell r="Q3466">
            <v>28001</v>
          </cell>
          <cell r="R3466">
            <v>28001</v>
          </cell>
          <cell r="S3466" t="str">
            <v>A001</v>
          </cell>
          <cell r="T3466">
            <v>19349</v>
          </cell>
          <cell r="U3466" t="str">
            <v>ITH</v>
          </cell>
          <cell r="V3466" t="str">
            <v>ITH3</v>
          </cell>
          <cell r="W3466" t="str">
            <v>ITH36</v>
          </cell>
          <cell r="X3466">
            <v>28</v>
          </cell>
        </row>
        <row r="3467">
          <cell r="A3467" t="str">
            <v>05</v>
          </cell>
          <cell r="B3467" t="str">
            <v>028</v>
          </cell>
          <cell r="C3467" t="str">
            <v>028</v>
          </cell>
          <cell r="D3467" t="str">
            <v>002</v>
          </cell>
          <cell r="E3467" t="str">
            <v>028002</v>
          </cell>
          <cell r="F3467" t="str">
            <v>Agna</v>
          </cell>
          <cell r="G3467" t="str">
            <v>Agna</v>
          </cell>
          <cell r="I3467">
            <v>2</v>
          </cell>
          <cell r="J3467" t="str">
            <v>Nord-est</v>
          </cell>
          <cell r="K3467" t="str">
            <v>Veneto</v>
          </cell>
          <cell r="L3467" t="str">
            <v>Padova</v>
          </cell>
          <cell r="M3467">
            <v>0</v>
          </cell>
          <cell r="N3467" t="str">
            <v>PD</v>
          </cell>
          <cell r="O3467">
            <v>28002</v>
          </cell>
          <cell r="P3467">
            <v>28002</v>
          </cell>
          <cell r="Q3467">
            <v>28002</v>
          </cell>
          <cell r="R3467">
            <v>28002</v>
          </cell>
          <cell r="S3467" t="str">
            <v>A075</v>
          </cell>
          <cell r="T3467">
            <v>3400</v>
          </cell>
          <cell r="U3467" t="str">
            <v>ITH</v>
          </cell>
          <cell r="V3467" t="str">
            <v>ITH3</v>
          </cell>
          <cell r="W3467" t="str">
            <v>ITH36</v>
          </cell>
          <cell r="X3467">
            <v>28</v>
          </cell>
        </row>
        <row r="3468">
          <cell r="A3468" t="str">
            <v>05</v>
          </cell>
          <cell r="B3468" t="str">
            <v>028</v>
          </cell>
          <cell r="C3468" t="str">
            <v>028</v>
          </cell>
          <cell r="D3468" t="str">
            <v>003</v>
          </cell>
          <cell r="E3468" t="str">
            <v>028003</v>
          </cell>
          <cell r="F3468" t="str">
            <v>Albignasego</v>
          </cell>
          <cell r="G3468" t="str">
            <v>Albignasego</v>
          </cell>
          <cell r="I3468">
            <v>2</v>
          </cell>
          <cell r="J3468" t="str">
            <v>Nord-est</v>
          </cell>
          <cell r="K3468" t="str">
            <v>Veneto</v>
          </cell>
          <cell r="L3468" t="str">
            <v>Padova</v>
          </cell>
          <cell r="M3468">
            <v>0</v>
          </cell>
          <cell r="N3468" t="str">
            <v>PD</v>
          </cell>
          <cell r="O3468">
            <v>28003</v>
          </cell>
          <cell r="P3468">
            <v>28003</v>
          </cell>
          <cell r="Q3468">
            <v>28003</v>
          </cell>
          <cell r="R3468">
            <v>28003</v>
          </cell>
          <cell r="S3468" t="str">
            <v>A161</v>
          </cell>
          <cell r="T3468">
            <v>23464</v>
          </cell>
          <cell r="U3468" t="str">
            <v>ITH</v>
          </cell>
          <cell r="V3468" t="str">
            <v>ITH3</v>
          </cell>
          <cell r="W3468" t="str">
            <v>ITH36</v>
          </cell>
          <cell r="X3468">
            <v>28</v>
          </cell>
        </row>
        <row r="3469">
          <cell r="A3469" t="str">
            <v>05</v>
          </cell>
          <cell r="B3469" t="str">
            <v>028</v>
          </cell>
          <cell r="C3469" t="str">
            <v>028</v>
          </cell>
          <cell r="D3469" t="str">
            <v>004</v>
          </cell>
          <cell r="E3469" t="str">
            <v>028004</v>
          </cell>
          <cell r="F3469" t="str">
            <v>Anguillara Veneta</v>
          </cell>
          <cell r="G3469" t="str">
            <v>Anguillara Veneta</v>
          </cell>
          <cell r="I3469">
            <v>2</v>
          </cell>
          <cell r="J3469" t="str">
            <v>Nord-est</v>
          </cell>
          <cell r="K3469" t="str">
            <v>Veneto</v>
          </cell>
          <cell r="L3469" t="str">
            <v>Padova</v>
          </cell>
          <cell r="M3469">
            <v>0</v>
          </cell>
          <cell r="N3469" t="str">
            <v>PD</v>
          </cell>
          <cell r="O3469">
            <v>28004</v>
          </cell>
          <cell r="P3469">
            <v>28004</v>
          </cell>
          <cell r="Q3469">
            <v>28004</v>
          </cell>
          <cell r="R3469">
            <v>28004</v>
          </cell>
          <cell r="S3469" t="str">
            <v>A296</v>
          </cell>
          <cell r="T3469">
            <v>4594</v>
          </cell>
          <cell r="U3469" t="str">
            <v>ITH</v>
          </cell>
          <cell r="V3469" t="str">
            <v>ITH3</v>
          </cell>
          <cell r="W3469" t="str">
            <v>ITH36</v>
          </cell>
          <cell r="X3469">
            <v>28</v>
          </cell>
        </row>
        <row r="3470">
          <cell r="A3470" t="str">
            <v>05</v>
          </cell>
          <cell r="B3470" t="str">
            <v>028</v>
          </cell>
          <cell r="C3470" t="str">
            <v>028</v>
          </cell>
          <cell r="D3470" t="str">
            <v>005</v>
          </cell>
          <cell r="E3470" t="str">
            <v>028005</v>
          </cell>
          <cell r="F3470" t="str">
            <v>Arquà Petrarca</v>
          </cell>
          <cell r="G3470" t="str">
            <v>Arquà Petrarca</v>
          </cell>
          <cell r="I3470">
            <v>2</v>
          </cell>
          <cell r="J3470" t="str">
            <v>Nord-est</v>
          </cell>
          <cell r="K3470" t="str">
            <v>Veneto</v>
          </cell>
          <cell r="L3470" t="str">
            <v>Padova</v>
          </cell>
          <cell r="M3470">
            <v>0</v>
          </cell>
          <cell r="N3470" t="str">
            <v>PD</v>
          </cell>
          <cell r="O3470">
            <v>28005</v>
          </cell>
          <cell r="P3470">
            <v>28005</v>
          </cell>
          <cell r="Q3470">
            <v>28005</v>
          </cell>
          <cell r="R3470">
            <v>28005</v>
          </cell>
          <cell r="S3470" t="str">
            <v>A434</v>
          </cell>
          <cell r="T3470">
            <v>1847</v>
          </cell>
          <cell r="U3470" t="str">
            <v>ITH</v>
          </cell>
          <cell r="V3470" t="str">
            <v>ITH3</v>
          </cell>
          <cell r="W3470" t="str">
            <v>ITH36</v>
          </cell>
          <cell r="X3470">
            <v>28</v>
          </cell>
        </row>
        <row r="3471">
          <cell r="A3471" t="str">
            <v>05</v>
          </cell>
          <cell r="B3471" t="str">
            <v>028</v>
          </cell>
          <cell r="C3471" t="str">
            <v>028</v>
          </cell>
          <cell r="D3471" t="str">
            <v>006</v>
          </cell>
          <cell r="E3471" t="str">
            <v>028006</v>
          </cell>
          <cell r="F3471" t="str">
            <v>Arre</v>
          </cell>
          <cell r="G3471" t="str">
            <v>Arre</v>
          </cell>
          <cell r="I3471">
            <v>2</v>
          </cell>
          <cell r="J3471" t="str">
            <v>Nord-est</v>
          </cell>
          <cell r="K3471" t="str">
            <v>Veneto</v>
          </cell>
          <cell r="L3471" t="str">
            <v>Padova</v>
          </cell>
          <cell r="M3471">
            <v>0</v>
          </cell>
          <cell r="N3471" t="str">
            <v>PD</v>
          </cell>
          <cell r="O3471">
            <v>28006</v>
          </cell>
          <cell r="P3471">
            <v>28006</v>
          </cell>
          <cell r="Q3471">
            <v>28006</v>
          </cell>
          <cell r="R3471">
            <v>28006</v>
          </cell>
          <cell r="S3471" t="str">
            <v>A438</v>
          </cell>
          <cell r="T3471">
            <v>2191</v>
          </cell>
          <cell r="U3471" t="str">
            <v>ITH</v>
          </cell>
          <cell r="V3471" t="str">
            <v>ITH3</v>
          </cell>
          <cell r="W3471" t="str">
            <v>ITH36</v>
          </cell>
          <cell r="X3471">
            <v>28</v>
          </cell>
        </row>
        <row r="3472">
          <cell r="A3472" t="str">
            <v>05</v>
          </cell>
          <cell r="B3472" t="str">
            <v>028</v>
          </cell>
          <cell r="C3472" t="str">
            <v>028</v>
          </cell>
          <cell r="D3472" t="str">
            <v>007</v>
          </cell>
          <cell r="E3472" t="str">
            <v>028007</v>
          </cell>
          <cell r="F3472" t="str">
            <v>Arzergrande</v>
          </cell>
          <cell r="G3472" t="str">
            <v>Arzergrande</v>
          </cell>
          <cell r="I3472">
            <v>2</v>
          </cell>
          <cell r="J3472" t="str">
            <v>Nord-est</v>
          </cell>
          <cell r="K3472" t="str">
            <v>Veneto</v>
          </cell>
          <cell r="L3472" t="str">
            <v>Padova</v>
          </cell>
          <cell r="M3472">
            <v>0</v>
          </cell>
          <cell r="N3472" t="str">
            <v>PD</v>
          </cell>
          <cell r="O3472">
            <v>28007</v>
          </cell>
          <cell r="P3472">
            <v>28007</v>
          </cell>
          <cell r="Q3472">
            <v>28007</v>
          </cell>
          <cell r="R3472">
            <v>28007</v>
          </cell>
          <cell r="S3472" t="str">
            <v>A458</v>
          </cell>
          <cell r="T3472">
            <v>4682</v>
          </cell>
          <cell r="U3472" t="str">
            <v>ITH</v>
          </cell>
          <cell r="V3472" t="str">
            <v>ITH3</v>
          </cell>
          <cell r="W3472" t="str">
            <v>ITH36</v>
          </cell>
          <cell r="X3472">
            <v>28</v>
          </cell>
        </row>
        <row r="3473">
          <cell r="A3473" t="str">
            <v>05</v>
          </cell>
          <cell r="B3473" t="str">
            <v>028</v>
          </cell>
          <cell r="C3473" t="str">
            <v>028</v>
          </cell>
          <cell r="D3473" t="str">
            <v>008</v>
          </cell>
          <cell r="E3473" t="str">
            <v>028008</v>
          </cell>
          <cell r="F3473" t="str">
            <v>Bagnoli di Sopra</v>
          </cell>
          <cell r="G3473" t="str">
            <v>Bagnoli di Sopra</v>
          </cell>
          <cell r="I3473">
            <v>2</v>
          </cell>
          <cell r="J3473" t="str">
            <v>Nord-est</v>
          </cell>
          <cell r="K3473" t="str">
            <v>Veneto</v>
          </cell>
          <cell r="L3473" t="str">
            <v>Padova</v>
          </cell>
          <cell r="M3473">
            <v>0</v>
          </cell>
          <cell r="N3473" t="str">
            <v>PD</v>
          </cell>
          <cell r="O3473">
            <v>28008</v>
          </cell>
          <cell r="P3473">
            <v>28008</v>
          </cell>
          <cell r="Q3473">
            <v>28008</v>
          </cell>
          <cell r="R3473">
            <v>28008</v>
          </cell>
          <cell r="S3473" t="str">
            <v>A568</v>
          </cell>
          <cell r="T3473">
            <v>3626</v>
          </cell>
          <cell r="U3473" t="str">
            <v>ITH</v>
          </cell>
          <cell r="V3473" t="str">
            <v>ITH3</v>
          </cell>
          <cell r="W3473" t="str">
            <v>ITH36</v>
          </cell>
          <cell r="X3473">
            <v>28</v>
          </cell>
        </row>
        <row r="3474">
          <cell r="A3474" t="str">
            <v>05</v>
          </cell>
          <cell r="B3474" t="str">
            <v>028</v>
          </cell>
          <cell r="C3474" t="str">
            <v>028</v>
          </cell>
          <cell r="D3474" t="str">
            <v>009</v>
          </cell>
          <cell r="E3474" t="str">
            <v>028009</v>
          </cell>
          <cell r="F3474" t="str">
            <v>Baone</v>
          </cell>
          <cell r="G3474" t="str">
            <v>Baone</v>
          </cell>
          <cell r="I3474">
            <v>2</v>
          </cell>
          <cell r="J3474" t="str">
            <v>Nord-est</v>
          </cell>
          <cell r="K3474" t="str">
            <v>Veneto</v>
          </cell>
          <cell r="L3474" t="str">
            <v>Padova</v>
          </cell>
          <cell r="M3474">
            <v>0</v>
          </cell>
          <cell r="N3474" t="str">
            <v>PD</v>
          </cell>
          <cell r="O3474">
            <v>28009</v>
          </cell>
          <cell r="P3474">
            <v>28009</v>
          </cell>
          <cell r="Q3474">
            <v>28009</v>
          </cell>
          <cell r="R3474">
            <v>28009</v>
          </cell>
          <cell r="S3474" t="str">
            <v>A613</v>
          </cell>
          <cell r="T3474">
            <v>3108</v>
          </cell>
          <cell r="U3474" t="str">
            <v>ITH</v>
          </cell>
          <cell r="V3474" t="str">
            <v>ITH3</v>
          </cell>
          <cell r="W3474" t="str">
            <v>ITH36</v>
          </cell>
          <cell r="X3474">
            <v>28</v>
          </cell>
        </row>
        <row r="3475">
          <cell r="A3475" t="str">
            <v>05</v>
          </cell>
          <cell r="B3475" t="str">
            <v>028</v>
          </cell>
          <cell r="C3475" t="str">
            <v>028</v>
          </cell>
          <cell r="D3475" t="str">
            <v>010</v>
          </cell>
          <cell r="E3475" t="str">
            <v>028010</v>
          </cell>
          <cell r="F3475" t="str">
            <v>Barbona</v>
          </cell>
          <cell r="G3475" t="str">
            <v>Barbona</v>
          </cell>
          <cell r="I3475">
            <v>2</v>
          </cell>
          <cell r="J3475" t="str">
            <v>Nord-est</v>
          </cell>
          <cell r="K3475" t="str">
            <v>Veneto</v>
          </cell>
          <cell r="L3475" t="str">
            <v>Padova</v>
          </cell>
          <cell r="M3475">
            <v>0</v>
          </cell>
          <cell r="N3475" t="str">
            <v>PD</v>
          </cell>
          <cell r="O3475">
            <v>28010</v>
          </cell>
          <cell r="P3475">
            <v>28010</v>
          </cell>
          <cell r="Q3475">
            <v>28010</v>
          </cell>
          <cell r="R3475">
            <v>28010</v>
          </cell>
          <cell r="S3475" t="str">
            <v>A637</v>
          </cell>
          <cell r="T3475">
            <v>733</v>
          </cell>
          <cell r="U3475" t="str">
            <v>ITH</v>
          </cell>
          <cell r="V3475" t="str">
            <v>ITH3</v>
          </cell>
          <cell r="W3475" t="str">
            <v>ITH36</v>
          </cell>
          <cell r="X3475">
            <v>28</v>
          </cell>
        </row>
        <row r="3476">
          <cell r="A3476" t="str">
            <v>05</v>
          </cell>
          <cell r="B3476" t="str">
            <v>028</v>
          </cell>
          <cell r="C3476" t="str">
            <v>028</v>
          </cell>
          <cell r="D3476" t="str">
            <v>011</v>
          </cell>
          <cell r="E3476" t="str">
            <v>028011</v>
          </cell>
          <cell r="F3476" t="str">
            <v>Battaglia Terme</v>
          </cell>
          <cell r="G3476" t="str">
            <v>Battaglia Terme</v>
          </cell>
          <cell r="I3476">
            <v>2</v>
          </cell>
          <cell r="J3476" t="str">
            <v>Nord-est</v>
          </cell>
          <cell r="K3476" t="str">
            <v>Veneto</v>
          </cell>
          <cell r="L3476" t="str">
            <v>Padova</v>
          </cell>
          <cell r="M3476">
            <v>0</v>
          </cell>
          <cell r="N3476" t="str">
            <v>PD</v>
          </cell>
          <cell r="O3476">
            <v>28011</v>
          </cell>
          <cell r="P3476">
            <v>28011</v>
          </cell>
          <cell r="Q3476">
            <v>28011</v>
          </cell>
          <cell r="R3476">
            <v>28011</v>
          </cell>
          <cell r="S3476" t="str">
            <v>A714</v>
          </cell>
          <cell r="T3476">
            <v>3933</v>
          </cell>
          <cell r="U3476" t="str">
            <v>ITH</v>
          </cell>
          <cell r="V3476" t="str">
            <v>ITH3</v>
          </cell>
          <cell r="W3476" t="str">
            <v>ITH36</v>
          </cell>
          <cell r="X3476">
            <v>28</v>
          </cell>
        </row>
        <row r="3477">
          <cell r="A3477" t="str">
            <v>05</v>
          </cell>
          <cell r="B3477" t="str">
            <v>028</v>
          </cell>
          <cell r="C3477" t="str">
            <v>028</v>
          </cell>
          <cell r="D3477" t="str">
            <v>012</v>
          </cell>
          <cell r="E3477" t="str">
            <v>028012</v>
          </cell>
          <cell r="F3477" t="str">
            <v>Boara Pisani</v>
          </cell>
          <cell r="G3477" t="str">
            <v>Boara Pisani</v>
          </cell>
          <cell r="I3477">
            <v>2</v>
          </cell>
          <cell r="J3477" t="str">
            <v>Nord-est</v>
          </cell>
          <cell r="K3477" t="str">
            <v>Veneto</v>
          </cell>
          <cell r="L3477" t="str">
            <v>Padova</v>
          </cell>
          <cell r="M3477">
            <v>0</v>
          </cell>
          <cell r="N3477" t="str">
            <v>PD</v>
          </cell>
          <cell r="O3477">
            <v>28012</v>
          </cell>
          <cell r="P3477">
            <v>28012</v>
          </cell>
          <cell r="Q3477">
            <v>28012</v>
          </cell>
          <cell r="R3477">
            <v>28012</v>
          </cell>
          <cell r="S3477" t="str">
            <v>A906</v>
          </cell>
          <cell r="T3477">
            <v>2611</v>
          </cell>
          <cell r="U3477" t="str">
            <v>ITH</v>
          </cell>
          <cell r="V3477" t="str">
            <v>ITH3</v>
          </cell>
          <cell r="W3477" t="str">
            <v>ITH36</v>
          </cell>
          <cell r="X3477">
            <v>28</v>
          </cell>
        </row>
        <row r="3478">
          <cell r="A3478" t="str">
            <v>05</v>
          </cell>
          <cell r="B3478" t="str">
            <v>028</v>
          </cell>
          <cell r="C3478" t="str">
            <v>028</v>
          </cell>
          <cell r="D3478" t="str">
            <v>013</v>
          </cell>
          <cell r="E3478" t="str">
            <v>028013</v>
          </cell>
          <cell r="F3478" t="str">
            <v>Borgoricco</v>
          </cell>
          <cell r="G3478" t="str">
            <v>Borgoricco</v>
          </cell>
          <cell r="I3478">
            <v>2</v>
          </cell>
          <cell r="J3478" t="str">
            <v>Nord-est</v>
          </cell>
          <cell r="K3478" t="str">
            <v>Veneto</v>
          </cell>
          <cell r="L3478" t="str">
            <v>Padova</v>
          </cell>
          <cell r="M3478">
            <v>0</v>
          </cell>
          <cell r="N3478" t="str">
            <v>PD</v>
          </cell>
          <cell r="O3478">
            <v>28013</v>
          </cell>
          <cell r="P3478">
            <v>28013</v>
          </cell>
          <cell r="Q3478">
            <v>28013</v>
          </cell>
          <cell r="R3478">
            <v>28013</v>
          </cell>
          <cell r="S3478" t="str">
            <v>B031</v>
          </cell>
          <cell r="T3478">
            <v>8478</v>
          </cell>
          <cell r="U3478" t="str">
            <v>ITH</v>
          </cell>
          <cell r="V3478" t="str">
            <v>ITH3</v>
          </cell>
          <cell r="W3478" t="str">
            <v>ITH36</v>
          </cell>
          <cell r="X3478">
            <v>28</v>
          </cell>
        </row>
        <row r="3479">
          <cell r="A3479" t="str">
            <v>05</v>
          </cell>
          <cell r="B3479" t="str">
            <v>028</v>
          </cell>
          <cell r="C3479" t="str">
            <v>028</v>
          </cell>
          <cell r="D3479" t="str">
            <v>014</v>
          </cell>
          <cell r="E3479" t="str">
            <v>028014</v>
          </cell>
          <cell r="F3479" t="str">
            <v>Bovolenta</v>
          </cell>
          <cell r="G3479" t="str">
            <v>Bovolenta</v>
          </cell>
          <cell r="I3479">
            <v>2</v>
          </cell>
          <cell r="J3479" t="str">
            <v>Nord-est</v>
          </cell>
          <cell r="K3479" t="str">
            <v>Veneto</v>
          </cell>
          <cell r="L3479" t="str">
            <v>Padova</v>
          </cell>
          <cell r="M3479">
            <v>0</v>
          </cell>
          <cell r="N3479" t="str">
            <v>PD</v>
          </cell>
          <cell r="O3479">
            <v>28014</v>
          </cell>
          <cell r="P3479">
            <v>28014</v>
          </cell>
          <cell r="Q3479">
            <v>28014</v>
          </cell>
          <cell r="R3479">
            <v>28014</v>
          </cell>
          <cell r="S3479" t="str">
            <v>B106</v>
          </cell>
          <cell r="T3479">
            <v>3349</v>
          </cell>
          <cell r="U3479" t="str">
            <v>ITH</v>
          </cell>
          <cell r="V3479" t="str">
            <v>ITH3</v>
          </cell>
          <cell r="W3479" t="str">
            <v>ITH36</v>
          </cell>
          <cell r="X3479">
            <v>28</v>
          </cell>
        </row>
        <row r="3480">
          <cell r="A3480" t="str">
            <v>05</v>
          </cell>
          <cell r="B3480" t="str">
            <v>028</v>
          </cell>
          <cell r="C3480" t="str">
            <v>028</v>
          </cell>
          <cell r="D3480" t="str">
            <v>015</v>
          </cell>
          <cell r="E3480" t="str">
            <v>028015</v>
          </cell>
          <cell r="F3480" t="str">
            <v>Brugine</v>
          </cell>
          <cell r="G3480" t="str">
            <v>Brugine</v>
          </cell>
          <cell r="I3480">
            <v>2</v>
          </cell>
          <cell r="J3480" t="str">
            <v>Nord-est</v>
          </cell>
          <cell r="K3480" t="str">
            <v>Veneto</v>
          </cell>
          <cell r="L3480" t="str">
            <v>Padova</v>
          </cell>
          <cell r="M3480">
            <v>0</v>
          </cell>
          <cell r="N3480" t="str">
            <v>PD</v>
          </cell>
          <cell r="O3480">
            <v>28015</v>
          </cell>
          <cell r="P3480">
            <v>28015</v>
          </cell>
          <cell r="Q3480">
            <v>28015</v>
          </cell>
          <cell r="R3480">
            <v>28015</v>
          </cell>
          <cell r="S3480" t="str">
            <v>B213</v>
          </cell>
          <cell r="T3480">
            <v>6812</v>
          </cell>
          <cell r="U3480" t="str">
            <v>ITH</v>
          </cell>
          <cell r="V3480" t="str">
            <v>ITH3</v>
          </cell>
          <cell r="W3480" t="str">
            <v>ITH36</v>
          </cell>
          <cell r="X3480">
            <v>28</v>
          </cell>
        </row>
        <row r="3481">
          <cell r="A3481" t="str">
            <v>05</v>
          </cell>
          <cell r="B3481" t="str">
            <v>028</v>
          </cell>
          <cell r="C3481" t="str">
            <v>028</v>
          </cell>
          <cell r="D3481" t="str">
            <v>016</v>
          </cell>
          <cell r="E3481" t="str">
            <v>028016</v>
          </cell>
          <cell r="F3481" t="str">
            <v>Cadoneghe</v>
          </cell>
          <cell r="G3481" t="str">
            <v>Cadoneghe</v>
          </cell>
          <cell r="I3481">
            <v>2</v>
          </cell>
          <cell r="J3481" t="str">
            <v>Nord-est</v>
          </cell>
          <cell r="K3481" t="str">
            <v>Veneto</v>
          </cell>
          <cell r="L3481" t="str">
            <v>Padova</v>
          </cell>
          <cell r="M3481">
            <v>0</v>
          </cell>
          <cell r="N3481" t="str">
            <v>PD</v>
          </cell>
          <cell r="O3481">
            <v>28016</v>
          </cell>
          <cell r="P3481">
            <v>28016</v>
          </cell>
          <cell r="Q3481">
            <v>28016</v>
          </cell>
          <cell r="R3481">
            <v>28016</v>
          </cell>
          <cell r="S3481" t="str">
            <v>B345</v>
          </cell>
          <cell r="T3481">
            <v>15964</v>
          </cell>
          <cell r="U3481" t="str">
            <v>ITH</v>
          </cell>
          <cell r="V3481" t="str">
            <v>ITH3</v>
          </cell>
          <cell r="W3481" t="str">
            <v>ITH36</v>
          </cell>
          <cell r="X3481">
            <v>28</v>
          </cell>
        </row>
        <row r="3482">
          <cell r="A3482" t="str">
            <v>05</v>
          </cell>
          <cell r="B3482" t="str">
            <v>028</v>
          </cell>
          <cell r="C3482" t="str">
            <v>028</v>
          </cell>
          <cell r="D3482" t="str">
            <v>017</v>
          </cell>
          <cell r="E3482" t="str">
            <v>028017</v>
          </cell>
          <cell r="F3482" t="str">
            <v>Campodarsego</v>
          </cell>
          <cell r="G3482" t="str">
            <v>Campodarsego</v>
          </cell>
          <cell r="I3482">
            <v>2</v>
          </cell>
          <cell r="J3482" t="str">
            <v>Nord-est</v>
          </cell>
          <cell r="K3482" t="str">
            <v>Veneto</v>
          </cell>
          <cell r="L3482" t="str">
            <v>Padova</v>
          </cell>
          <cell r="M3482">
            <v>0</v>
          </cell>
          <cell r="N3482" t="str">
            <v>PD</v>
          </cell>
          <cell r="O3482">
            <v>28017</v>
          </cell>
          <cell r="P3482">
            <v>28017</v>
          </cell>
          <cell r="Q3482">
            <v>28017</v>
          </cell>
          <cell r="R3482">
            <v>28017</v>
          </cell>
          <cell r="S3482" t="str">
            <v>B524</v>
          </cell>
          <cell r="T3482">
            <v>14169</v>
          </cell>
          <cell r="U3482" t="str">
            <v>ITH</v>
          </cell>
          <cell r="V3482" t="str">
            <v>ITH3</v>
          </cell>
          <cell r="W3482" t="str">
            <v>ITH36</v>
          </cell>
          <cell r="X3482">
            <v>28</v>
          </cell>
        </row>
        <row r="3483">
          <cell r="A3483" t="str">
            <v>05</v>
          </cell>
          <cell r="B3483" t="str">
            <v>028</v>
          </cell>
          <cell r="C3483" t="str">
            <v>028</v>
          </cell>
          <cell r="D3483" t="str">
            <v>018</v>
          </cell>
          <cell r="E3483" t="str">
            <v>028018</v>
          </cell>
          <cell r="F3483" t="str">
            <v>Campodoro</v>
          </cell>
          <cell r="G3483" t="str">
            <v>Campodoro</v>
          </cell>
          <cell r="I3483">
            <v>2</v>
          </cell>
          <cell r="J3483" t="str">
            <v>Nord-est</v>
          </cell>
          <cell r="K3483" t="str">
            <v>Veneto</v>
          </cell>
          <cell r="L3483" t="str">
            <v>Padova</v>
          </cell>
          <cell r="M3483">
            <v>0</v>
          </cell>
          <cell r="N3483" t="str">
            <v>PD</v>
          </cell>
          <cell r="O3483">
            <v>28018</v>
          </cell>
          <cell r="P3483">
            <v>28018</v>
          </cell>
          <cell r="Q3483">
            <v>28018</v>
          </cell>
          <cell r="R3483">
            <v>28018</v>
          </cell>
          <cell r="S3483" t="str">
            <v>B531</v>
          </cell>
          <cell r="T3483">
            <v>2725</v>
          </cell>
          <cell r="U3483" t="str">
            <v>ITH</v>
          </cell>
          <cell r="V3483" t="str">
            <v>ITH3</v>
          </cell>
          <cell r="W3483" t="str">
            <v>ITH36</v>
          </cell>
          <cell r="X3483">
            <v>28</v>
          </cell>
        </row>
        <row r="3484">
          <cell r="A3484" t="str">
            <v>05</v>
          </cell>
          <cell r="B3484" t="str">
            <v>028</v>
          </cell>
          <cell r="C3484" t="str">
            <v>028</v>
          </cell>
          <cell r="D3484" t="str">
            <v>019</v>
          </cell>
          <cell r="E3484" t="str">
            <v>028019</v>
          </cell>
          <cell r="F3484" t="str">
            <v>Camposampiero</v>
          </cell>
          <cell r="G3484" t="str">
            <v>Camposampiero</v>
          </cell>
          <cell r="I3484">
            <v>2</v>
          </cell>
          <cell r="J3484" t="str">
            <v>Nord-est</v>
          </cell>
          <cell r="K3484" t="str">
            <v>Veneto</v>
          </cell>
          <cell r="L3484" t="str">
            <v>Padova</v>
          </cell>
          <cell r="M3484">
            <v>0</v>
          </cell>
          <cell r="N3484" t="str">
            <v>PD</v>
          </cell>
          <cell r="O3484">
            <v>28019</v>
          </cell>
          <cell r="P3484">
            <v>28019</v>
          </cell>
          <cell r="Q3484">
            <v>28019</v>
          </cell>
          <cell r="R3484">
            <v>28019</v>
          </cell>
          <cell r="S3484" t="str">
            <v>B563</v>
          </cell>
          <cell r="T3484">
            <v>12019</v>
          </cell>
          <cell r="U3484" t="str">
            <v>ITH</v>
          </cell>
          <cell r="V3484" t="str">
            <v>ITH3</v>
          </cell>
          <cell r="W3484" t="str">
            <v>ITH36</v>
          </cell>
          <cell r="X3484">
            <v>28</v>
          </cell>
        </row>
        <row r="3485">
          <cell r="A3485" t="str">
            <v>05</v>
          </cell>
          <cell r="B3485" t="str">
            <v>028</v>
          </cell>
          <cell r="C3485" t="str">
            <v>028</v>
          </cell>
          <cell r="D3485" t="str">
            <v>020</v>
          </cell>
          <cell r="E3485" t="str">
            <v>028020</v>
          </cell>
          <cell r="F3485" t="str">
            <v>Campo San Martino</v>
          </cell>
          <cell r="G3485" t="str">
            <v>Campo San Martino</v>
          </cell>
          <cell r="I3485">
            <v>2</v>
          </cell>
          <cell r="J3485" t="str">
            <v>Nord-est</v>
          </cell>
          <cell r="K3485" t="str">
            <v>Veneto</v>
          </cell>
          <cell r="L3485" t="str">
            <v>Padova</v>
          </cell>
          <cell r="M3485">
            <v>0</v>
          </cell>
          <cell r="N3485" t="str">
            <v>PD</v>
          </cell>
          <cell r="O3485">
            <v>28020</v>
          </cell>
          <cell r="P3485">
            <v>28020</v>
          </cell>
          <cell r="Q3485">
            <v>28020</v>
          </cell>
          <cell r="R3485">
            <v>28020</v>
          </cell>
          <cell r="S3485" t="str">
            <v>B564</v>
          </cell>
          <cell r="T3485">
            <v>5724</v>
          </cell>
          <cell r="U3485" t="str">
            <v>ITH</v>
          </cell>
          <cell r="V3485" t="str">
            <v>ITH3</v>
          </cell>
          <cell r="W3485" t="str">
            <v>ITH36</v>
          </cell>
          <cell r="X3485">
            <v>28</v>
          </cell>
        </row>
        <row r="3486">
          <cell r="A3486" t="str">
            <v>05</v>
          </cell>
          <cell r="B3486" t="str">
            <v>028</v>
          </cell>
          <cell r="C3486" t="str">
            <v>028</v>
          </cell>
          <cell r="D3486" t="str">
            <v>021</v>
          </cell>
          <cell r="E3486" t="str">
            <v>028021</v>
          </cell>
          <cell r="F3486" t="str">
            <v>Candiana</v>
          </cell>
          <cell r="G3486" t="str">
            <v>Candiana</v>
          </cell>
          <cell r="I3486">
            <v>2</v>
          </cell>
          <cell r="J3486" t="str">
            <v>Nord-est</v>
          </cell>
          <cell r="K3486" t="str">
            <v>Veneto</v>
          </cell>
          <cell r="L3486" t="str">
            <v>Padova</v>
          </cell>
          <cell r="M3486">
            <v>0</v>
          </cell>
          <cell r="N3486" t="str">
            <v>PD</v>
          </cell>
          <cell r="O3486">
            <v>28021</v>
          </cell>
          <cell r="P3486">
            <v>28021</v>
          </cell>
          <cell r="Q3486">
            <v>28021</v>
          </cell>
          <cell r="R3486">
            <v>28021</v>
          </cell>
          <cell r="S3486" t="str">
            <v>B589</v>
          </cell>
          <cell r="T3486">
            <v>2468</v>
          </cell>
          <cell r="U3486" t="str">
            <v>ITH</v>
          </cell>
          <cell r="V3486" t="str">
            <v>ITH3</v>
          </cell>
          <cell r="W3486" t="str">
            <v>ITH36</v>
          </cell>
          <cell r="X3486">
            <v>28</v>
          </cell>
        </row>
        <row r="3487">
          <cell r="A3487" t="str">
            <v>05</v>
          </cell>
          <cell r="B3487" t="str">
            <v>028</v>
          </cell>
          <cell r="C3487" t="str">
            <v>028</v>
          </cell>
          <cell r="D3487" t="str">
            <v>022</v>
          </cell>
          <cell r="E3487" t="str">
            <v>028022</v>
          </cell>
          <cell r="F3487" t="str">
            <v>Carceri</v>
          </cell>
          <cell r="G3487" t="str">
            <v>Carceri</v>
          </cell>
          <cell r="I3487">
            <v>2</v>
          </cell>
          <cell r="J3487" t="str">
            <v>Nord-est</v>
          </cell>
          <cell r="K3487" t="str">
            <v>Veneto</v>
          </cell>
          <cell r="L3487" t="str">
            <v>Padova</v>
          </cell>
          <cell r="M3487">
            <v>0</v>
          </cell>
          <cell r="N3487" t="str">
            <v>PD</v>
          </cell>
          <cell r="O3487">
            <v>28022</v>
          </cell>
          <cell r="P3487">
            <v>28022</v>
          </cell>
          <cell r="Q3487">
            <v>28022</v>
          </cell>
          <cell r="R3487">
            <v>28022</v>
          </cell>
          <cell r="S3487" t="str">
            <v>B749</v>
          </cell>
          <cell r="T3487">
            <v>1600</v>
          </cell>
          <cell r="U3487" t="str">
            <v>ITH</v>
          </cell>
          <cell r="V3487" t="str">
            <v>ITH3</v>
          </cell>
          <cell r="W3487" t="str">
            <v>ITH36</v>
          </cell>
          <cell r="X3487">
            <v>28</v>
          </cell>
        </row>
        <row r="3488">
          <cell r="A3488" t="str">
            <v>05</v>
          </cell>
          <cell r="B3488" t="str">
            <v>028</v>
          </cell>
          <cell r="C3488" t="str">
            <v>028</v>
          </cell>
          <cell r="D3488" t="str">
            <v>023</v>
          </cell>
          <cell r="E3488" t="str">
            <v>028023</v>
          </cell>
          <cell r="F3488" t="str">
            <v>Carmignano di Brenta</v>
          </cell>
          <cell r="G3488" t="str">
            <v>Carmignano di Brenta</v>
          </cell>
          <cell r="I3488">
            <v>2</v>
          </cell>
          <cell r="J3488" t="str">
            <v>Nord-est</v>
          </cell>
          <cell r="K3488" t="str">
            <v>Veneto</v>
          </cell>
          <cell r="L3488" t="str">
            <v>Padova</v>
          </cell>
          <cell r="M3488">
            <v>0</v>
          </cell>
          <cell r="N3488" t="str">
            <v>PD</v>
          </cell>
          <cell r="O3488">
            <v>28023</v>
          </cell>
          <cell r="P3488">
            <v>28023</v>
          </cell>
          <cell r="Q3488">
            <v>28023</v>
          </cell>
          <cell r="R3488">
            <v>28023</v>
          </cell>
          <cell r="S3488" t="str">
            <v>B795</v>
          </cell>
          <cell r="T3488">
            <v>7540</v>
          </cell>
          <cell r="U3488" t="str">
            <v>ITH</v>
          </cell>
          <cell r="V3488" t="str">
            <v>ITH3</v>
          </cell>
          <cell r="W3488" t="str">
            <v>ITH36</v>
          </cell>
          <cell r="X3488">
            <v>28</v>
          </cell>
        </row>
        <row r="3489">
          <cell r="A3489" t="str">
            <v>05</v>
          </cell>
          <cell r="B3489" t="str">
            <v>028</v>
          </cell>
          <cell r="C3489" t="str">
            <v>028</v>
          </cell>
          <cell r="D3489" t="str">
            <v>026</v>
          </cell>
          <cell r="E3489" t="str">
            <v>028026</v>
          </cell>
          <cell r="F3489" t="str">
            <v>Cartura</v>
          </cell>
          <cell r="G3489" t="str">
            <v>Cartura</v>
          </cell>
          <cell r="I3489">
            <v>2</v>
          </cell>
          <cell r="J3489" t="str">
            <v>Nord-est</v>
          </cell>
          <cell r="K3489" t="str">
            <v>Veneto</v>
          </cell>
          <cell r="L3489" t="str">
            <v>Padova</v>
          </cell>
          <cell r="M3489">
            <v>0</v>
          </cell>
          <cell r="N3489" t="str">
            <v>PD</v>
          </cell>
          <cell r="O3489">
            <v>28026</v>
          </cell>
          <cell r="P3489">
            <v>28026</v>
          </cell>
          <cell r="Q3489">
            <v>28026</v>
          </cell>
          <cell r="R3489">
            <v>28026</v>
          </cell>
          <cell r="S3489" t="str">
            <v>B848</v>
          </cell>
          <cell r="T3489">
            <v>4623</v>
          </cell>
          <cell r="U3489" t="str">
            <v>ITH</v>
          </cell>
          <cell r="V3489" t="str">
            <v>ITH3</v>
          </cell>
          <cell r="W3489" t="str">
            <v>ITH36</v>
          </cell>
          <cell r="X3489">
            <v>28</v>
          </cell>
        </row>
        <row r="3490">
          <cell r="A3490" t="str">
            <v>05</v>
          </cell>
          <cell r="B3490" t="str">
            <v>028</v>
          </cell>
          <cell r="C3490" t="str">
            <v>028</v>
          </cell>
          <cell r="D3490" t="str">
            <v>027</v>
          </cell>
          <cell r="E3490" t="str">
            <v>028027</v>
          </cell>
          <cell r="F3490" t="str">
            <v>Casale di Scodosia</v>
          </cell>
          <cell r="G3490" t="str">
            <v>Casale di Scodosia</v>
          </cell>
          <cell r="I3490">
            <v>2</v>
          </cell>
          <cell r="J3490" t="str">
            <v>Nord-est</v>
          </cell>
          <cell r="K3490" t="str">
            <v>Veneto</v>
          </cell>
          <cell r="L3490" t="str">
            <v>Padova</v>
          </cell>
          <cell r="M3490">
            <v>0</v>
          </cell>
          <cell r="N3490" t="str">
            <v>PD</v>
          </cell>
          <cell r="O3490">
            <v>28027</v>
          </cell>
          <cell r="P3490">
            <v>28027</v>
          </cell>
          <cell r="Q3490">
            <v>28027</v>
          </cell>
          <cell r="R3490">
            <v>28027</v>
          </cell>
          <cell r="S3490" t="str">
            <v>B877</v>
          </cell>
          <cell r="T3490">
            <v>4866</v>
          </cell>
          <cell r="U3490" t="str">
            <v>ITH</v>
          </cell>
          <cell r="V3490" t="str">
            <v>ITH3</v>
          </cell>
          <cell r="W3490" t="str">
            <v>ITH36</v>
          </cell>
          <cell r="X3490">
            <v>28</v>
          </cell>
        </row>
        <row r="3491">
          <cell r="A3491" t="str">
            <v>05</v>
          </cell>
          <cell r="B3491" t="str">
            <v>028</v>
          </cell>
          <cell r="C3491" t="str">
            <v>028</v>
          </cell>
          <cell r="D3491" t="str">
            <v>028</v>
          </cell>
          <cell r="E3491" t="str">
            <v>028028</v>
          </cell>
          <cell r="F3491" t="str">
            <v>Casalserugo</v>
          </cell>
          <cell r="G3491" t="str">
            <v>Casalserugo</v>
          </cell>
          <cell r="I3491">
            <v>2</v>
          </cell>
          <cell r="J3491" t="str">
            <v>Nord-est</v>
          </cell>
          <cell r="K3491" t="str">
            <v>Veneto</v>
          </cell>
          <cell r="L3491" t="str">
            <v>Padova</v>
          </cell>
          <cell r="M3491">
            <v>0</v>
          </cell>
          <cell r="N3491" t="str">
            <v>PD</v>
          </cell>
          <cell r="O3491">
            <v>28028</v>
          </cell>
          <cell r="P3491">
            <v>28028</v>
          </cell>
          <cell r="Q3491">
            <v>28028</v>
          </cell>
          <cell r="R3491">
            <v>28028</v>
          </cell>
          <cell r="S3491" t="str">
            <v>B912</v>
          </cell>
          <cell r="T3491">
            <v>5452</v>
          </cell>
          <cell r="U3491" t="str">
            <v>ITH</v>
          </cell>
          <cell r="V3491" t="str">
            <v>ITH3</v>
          </cell>
          <cell r="W3491" t="str">
            <v>ITH36</v>
          </cell>
          <cell r="X3491">
            <v>28</v>
          </cell>
        </row>
        <row r="3492">
          <cell r="A3492" t="str">
            <v>05</v>
          </cell>
          <cell r="B3492" t="str">
            <v>028</v>
          </cell>
          <cell r="C3492" t="str">
            <v>028</v>
          </cell>
          <cell r="D3492" t="str">
            <v>029</v>
          </cell>
          <cell r="E3492" t="str">
            <v>028029</v>
          </cell>
          <cell r="F3492" t="str">
            <v>Castelbaldo</v>
          </cell>
          <cell r="G3492" t="str">
            <v>Castelbaldo</v>
          </cell>
          <cell r="I3492">
            <v>2</v>
          </cell>
          <cell r="J3492" t="str">
            <v>Nord-est</v>
          </cell>
          <cell r="K3492" t="str">
            <v>Veneto</v>
          </cell>
          <cell r="L3492" t="str">
            <v>Padova</v>
          </cell>
          <cell r="M3492">
            <v>0</v>
          </cell>
          <cell r="N3492" t="str">
            <v>PD</v>
          </cell>
          <cell r="O3492">
            <v>28029</v>
          </cell>
          <cell r="P3492">
            <v>28029</v>
          </cell>
          <cell r="Q3492">
            <v>28029</v>
          </cell>
          <cell r="R3492">
            <v>28029</v>
          </cell>
          <cell r="S3492" t="str">
            <v>C057</v>
          </cell>
          <cell r="T3492">
            <v>1625</v>
          </cell>
          <cell r="U3492" t="str">
            <v>ITH</v>
          </cell>
          <cell r="V3492" t="str">
            <v>ITH3</v>
          </cell>
          <cell r="W3492" t="str">
            <v>ITH36</v>
          </cell>
          <cell r="X3492">
            <v>28</v>
          </cell>
        </row>
        <row r="3493">
          <cell r="A3493" t="str">
            <v>05</v>
          </cell>
          <cell r="B3493" t="str">
            <v>028</v>
          </cell>
          <cell r="C3493" t="str">
            <v>028</v>
          </cell>
          <cell r="D3493" t="str">
            <v>030</v>
          </cell>
          <cell r="E3493" t="str">
            <v>028030</v>
          </cell>
          <cell r="F3493" t="str">
            <v>Cervarese Santa Croce</v>
          </cell>
          <cell r="G3493" t="str">
            <v>Cervarese Santa Croce</v>
          </cell>
          <cell r="I3493">
            <v>2</v>
          </cell>
          <cell r="J3493" t="str">
            <v>Nord-est</v>
          </cell>
          <cell r="K3493" t="str">
            <v>Veneto</v>
          </cell>
          <cell r="L3493" t="str">
            <v>Padova</v>
          </cell>
          <cell r="M3493">
            <v>0</v>
          </cell>
          <cell r="N3493" t="str">
            <v>PD</v>
          </cell>
          <cell r="O3493">
            <v>28030</v>
          </cell>
          <cell r="P3493">
            <v>28030</v>
          </cell>
          <cell r="Q3493">
            <v>28030</v>
          </cell>
          <cell r="R3493">
            <v>28030</v>
          </cell>
          <cell r="S3493" t="str">
            <v>C544</v>
          </cell>
          <cell r="T3493">
            <v>5698</v>
          </cell>
          <cell r="U3493" t="str">
            <v>ITH</v>
          </cell>
          <cell r="V3493" t="str">
            <v>ITH3</v>
          </cell>
          <cell r="W3493" t="str">
            <v>ITH36</v>
          </cell>
          <cell r="X3493">
            <v>28</v>
          </cell>
        </row>
        <row r="3494">
          <cell r="A3494" t="str">
            <v>05</v>
          </cell>
          <cell r="B3494" t="str">
            <v>028</v>
          </cell>
          <cell r="C3494" t="str">
            <v>028</v>
          </cell>
          <cell r="D3494" t="str">
            <v>031</v>
          </cell>
          <cell r="E3494" t="str">
            <v>028031</v>
          </cell>
          <cell r="F3494" t="str">
            <v>Cinto Euganeo</v>
          </cell>
          <cell r="G3494" t="str">
            <v>Cinto Euganeo</v>
          </cell>
          <cell r="I3494">
            <v>2</v>
          </cell>
          <cell r="J3494" t="str">
            <v>Nord-est</v>
          </cell>
          <cell r="K3494" t="str">
            <v>Veneto</v>
          </cell>
          <cell r="L3494" t="str">
            <v>Padova</v>
          </cell>
          <cell r="M3494">
            <v>0</v>
          </cell>
          <cell r="N3494" t="str">
            <v>PD</v>
          </cell>
          <cell r="O3494">
            <v>28031</v>
          </cell>
          <cell r="P3494">
            <v>28031</v>
          </cell>
          <cell r="Q3494">
            <v>28031</v>
          </cell>
          <cell r="R3494">
            <v>28031</v>
          </cell>
          <cell r="S3494" t="str">
            <v>C713</v>
          </cell>
          <cell r="T3494">
            <v>2023</v>
          </cell>
          <cell r="U3494" t="str">
            <v>ITH</v>
          </cell>
          <cell r="V3494" t="str">
            <v>ITH3</v>
          </cell>
          <cell r="W3494" t="str">
            <v>ITH36</v>
          </cell>
          <cell r="X3494">
            <v>28</v>
          </cell>
        </row>
        <row r="3495">
          <cell r="A3495" t="str">
            <v>05</v>
          </cell>
          <cell r="B3495" t="str">
            <v>028</v>
          </cell>
          <cell r="C3495" t="str">
            <v>028</v>
          </cell>
          <cell r="D3495" t="str">
            <v>032</v>
          </cell>
          <cell r="E3495" t="str">
            <v>028032</v>
          </cell>
          <cell r="F3495" t="str">
            <v>Cittadella</v>
          </cell>
          <cell r="G3495" t="str">
            <v>Cittadella</v>
          </cell>
          <cell r="I3495">
            <v>2</v>
          </cell>
          <cell r="J3495" t="str">
            <v>Nord-est</v>
          </cell>
          <cell r="K3495" t="str">
            <v>Veneto</v>
          </cell>
          <cell r="L3495" t="str">
            <v>Padova</v>
          </cell>
          <cell r="M3495">
            <v>0</v>
          </cell>
          <cell r="N3495" t="str">
            <v>PD</v>
          </cell>
          <cell r="O3495">
            <v>28032</v>
          </cell>
          <cell r="P3495">
            <v>28032</v>
          </cell>
          <cell r="Q3495">
            <v>28032</v>
          </cell>
          <cell r="R3495">
            <v>28032</v>
          </cell>
          <cell r="S3495" t="str">
            <v>C743</v>
          </cell>
          <cell r="T3495">
            <v>19956</v>
          </cell>
          <cell r="U3495" t="str">
            <v>ITH</v>
          </cell>
          <cell r="V3495" t="str">
            <v>ITH3</v>
          </cell>
          <cell r="W3495" t="str">
            <v>ITH36</v>
          </cell>
          <cell r="X3495">
            <v>28</v>
          </cell>
        </row>
        <row r="3496">
          <cell r="A3496" t="str">
            <v>05</v>
          </cell>
          <cell r="B3496" t="str">
            <v>028</v>
          </cell>
          <cell r="C3496" t="str">
            <v>028</v>
          </cell>
          <cell r="D3496" t="str">
            <v>033</v>
          </cell>
          <cell r="E3496" t="str">
            <v>028033</v>
          </cell>
          <cell r="F3496" t="str">
            <v>Codevigo</v>
          </cell>
          <cell r="G3496" t="str">
            <v>Codevigo</v>
          </cell>
          <cell r="I3496">
            <v>2</v>
          </cell>
          <cell r="J3496" t="str">
            <v>Nord-est</v>
          </cell>
          <cell r="K3496" t="str">
            <v>Veneto</v>
          </cell>
          <cell r="L3496" t="str">
            <v>Padova</v>
          </cell>
          <cell r="M3496">
            <v>0</v>
          </cell>
          <cell r="N3496" t="str">
            <v>PD</v>
          </cell>
          <cell r="O3496">
            <v>28033</v>
          </cell>
          <cell r="P3496">
            <v>28033</v>
          </cell>
          <cell r="Q3496">
            <v>28033</v>
          </cell>
          <cell r="R3496">
            <v>28033</v>
          </cell>
          <cell r="S3496" t="str">
            <v>C812</v>
          </cell>
          <cell r="T3496">
            <v>6453</v>
          </cell>
          <cell r="U3496" t="str">
            <v>ITH</v>
          </cell>
          <cell r="V3496" t="str">
            <v>ITH3</v>
          </cell>
          <cell r="W3496" t="str">
            <v>ITH36</v>
          </cell>
          <cell r="X3496">
            <v>28</v>
          </cell>
        </row>
        <row r="3497">
          <cell r="A3497" t="str">
            <v>05</v>
          </cell>
          <cell r="B3497" t="str">
            <v>028</v>
          </cell>
          <cell r="C3497" t="str">
            <v>028</v>
          </cell>
          <cell r="D3497" t="str">
            <v>034</v>
          </cell>
          <cell r="E3497" t="str">
            <v>028034</v>
          </cell>
          <cell r="F3497" t="str">
            <v>Conselve</v>
          </cell>
          <cell r="G3497" t="str">
            <v>Conselve</v>
          </cell>
          <cell r="I3497">
            <v>2</v>
          </cell>
          <cell r="J3497" t="str">
            <v>Nord-est</v>
          </cell>
          <cell r="K3497" t="str">
            <v>Veneto</v>
          </cell>
          <cell r="L3497" t="str">
            <v>Padova</v>
          </cell>
          <cell r="M3497">
            <v>0</v>
          </cell>
          <cell r="N3497" t="str">
            <v>PD</v>
          </cell>
          <cell r="O3497">
            <v>28034</v>
          </cell>
          <cell r="P3497">
            <v>28034</v>
          </cell>
          <cell r="Q3497">
            <v>28034</v>
          </cell>
          <cell r="R3497">
            <v>28034</v>
          </cell>
          <cell r="S3497" t="str">
            <v>C964</v>
          </cell>
          <cell r="T3497">
            <v>10293</v>
          </cell>
          <cell r="U3497" t="str">
            <v>ITH</v>
          </cell>
          <cell r="V3497" t="str">
            <v>ITH3</v>
          </cell>
          <cell r="W3497" t="str">
            <v>ITH36</v>
          </cell>
          <cell r="X3497">
            <v>28</v>
          </cell>
        </row>
        <row r="3498">
          <cell r="A3498" t="str">
            <v>05</v>
          </cell>
          <cell r="B3498" t="str">
            <v>028</v>
          </cell>
          <cell r="C3498" t="str">
            <v>028</v>
          </cell>
          <cell r="D3498" t="str">
            <v>035</v>
          </cell>
          <cell r="E3498" t="str">
            <v>028035</v>
          </cell>
          <cell r="F3498" t="str">
            <v>Correzzola</v>
          </cell>
          <cell r="G3498" t="str">
            <v>Correzzola</v>
          </cell>
          <cell r="I3498">
            <v>2</v>
          </cell>
          <cell r="J3498" t="str">
            <v>Nord-est</v>
          </cell>
          <cell r="K3498" t="str">
            <v>Veneto</v>
          </cell>
          <cell r="L3498" t="str">
            <v>Padova</v>
          </cell>
          <cell r="M3498">
            <v>0</v>
          </cell>
          <cell r="N3498" t="str">
            <v>PD</v>
          </cell>
          <cell r="O3498">
            <v>28035</v>
          </cell>
          <cell r="P3498">
            <v>28035</v>
          </cell>
          <cell r="Q3498">
            <v>28035</v>
          </cell>
          <cell r="R3498">
            <v>28035</v>
          </cell>
          <cell r="S3498" t="str">
            <v>D040</v>
          </cell>
          <cell r="T3498">
            <v>5488</v>
          </cell>
          <cell r="U3498" t="str">
            <v>ITH</v>
          </cell>
          <cell r="V3498" t="str">
            <v>ITH3</v>
          </cell>
          <cell r="W3498" t="str">
            <v>ITH36</v>
          </cell>
          <cell r="X3498">
            <v>28</v>
          </cell>
        </row>
        <row r="3499">
          <cell r="A3499" t="str">
            <v>05</v>
          </cell>
          <cell r="B3499" t="str">
            <v>028</v>
          </cell>
          <cell r="C3499" t="str">
            <v>028</v>
          </cell>
          <cell r="D3499" t="str">
            <v>036</v>
          </cell>
          <cell r="E3499" t="str">
            <v>028036</v>
          </cell>
          <cell r="F3499" t="str">
            <v>Curtarolo</v>
          </cell>
          <cell r="G3499" t="str">
            <v>Curtarolo</v>
          </cell>
          <cell r="I3499">
            <v>2</v>
          </cell>
          <cell r="J3499" t="str">
            <v>Nord-est</v>
          </cell>
          <cell r="K3499" t="str">
            <v>Veneto</v>
          </cell>
          <cell r="L3499" t="str">
            <v>Padova</v>
          </cell>
          <cell r="M3499">
            <v>0</v>
          </cell>
          <cell r="N3499" t="str">
            <v>PD</v>
          </cell>
          <cell r="O3499">
            <v>28036</v>
          </cell>
          <cell r="P3499">
            <v>28036</v>
          </cell>
          <cell r="Q3499">
            <v>28036</v>
          </cell>
          <cell r="R3499">
            <v>28036</v>
          </cell>
          <cell r="S3499" t="str">
            <v>D226</v>
          </cell>
          <cell r="T3499">
            <v>7175</v>
          </cell>
          <cell r="U3499" t="str">
            <v>ITH</v>
          </cell>
          <cell r="V3499" t="str">
            <v>ITH3</v>
          </cell>
          <cell r="W3499" t="str">
            <v>ITH36</v>
          </cell>
          <cell r="X3499">
            <v>28</v>
          </cell>
        </row>
        <row r="3500">
          <cell r="A3500" t="str">
            <v>05</v>
          </cell>
          <cell r="B3500" t="str">
            <v>028</v>
          </cell>
          <cell r="C3500" t="str">
            <v>028</v>
          </cell>
          <cell r="D3500" t="str">
            <v>037</v>
          </cell>
          <cell r="E3500" t="str">
            <v>028037</v>
          </cell>
          <cell r="F3500" t="str">
            <v>Este</v>
          </cell>
          <cell r="G3500" t="str">
            <v>Este</v>
          </cell>
          <cell r="I3500">
            <v>2</v>
          </cell>
          <cell r="J3500" t="str">
            <v>Nord-est</v>
          </cell>
          <cell r="K3500" t="str">
            <v>Veneto</v>
          </cell>
          <cell r="L3500" t="str">
            <v>Padova</v>
          </cell>
          <cell r="M3500">
            <v>0</v>
          </cell>
          <cell r="N3500" t="str">
            <v>PD</v>
          </cell>
          <cell r="O3500">
            <v>28037</v>
          </cell>
          <cell r="P3500">
            <v>28037</v>
          </cell>
          <cell r="Q3500">
            <v>28037</v>
          </cell>
          <cell r="R3500">
            <v>28037</v>
          </cell>
          <cell r="S3500" t="str">
            <v>D442</v>
          </cell>
          <cell r="T3500">
            <v>16576</v>
          </cell>
          <cell r="U3500" t="str">
            <v>ITH</v>
          </cell>
          <cell r="V3500" t="str">
            <v>ITH3</v>
          </cell>
          <cell r="W3500" t="str">
            <v>ITH36</v>
          </cell>
          <cell r="X3500">
            <v>28</v>
          </cell>
        </row>
        <row r="3501">
          <cell r="A3501" t="str">
            <v>05</v>
          </cell>
          <cell r="B3501" t="str">
            <v>028</v>
          </cell>
          <cell r="C3501" t="str">
            <v>028</v>
          </cell>
          <cell r="D3501" t="str">
            <v>038</v>
          </cell>
          <cell r="E3501" t="str">
            <v>028038</v>
          </cell>
          <cell r="F3501" t="str">
            <v>Fontaniva</v>
          </cell>
          <cell r="G3501" t="str">
            <v>Fontaniva</v>
          </cell>
          <cell r="I3501">
            <v>2</v>
          </cell>
          <cell r="J3501" t="str">
            <v>Nord-est</v>
          </cell>
          <cell r="K3501" t="str">
            <v>Veneto</v>
          </cell>
          <cell r="L3501" t="str">
            <v>Padova</v>
          </cell>
          <cell r="M3501">
            <v>0</v>
          </cell>
          <cell r="N3501" t="str">
            <v>PD</v>
          </cell>
          <cell r="O3501">
            <v>28038</v>
          </cell>
          <cell r="P3501">
            <v>28038</v>
          </cell>
          <cell r="Q3501">
            <v>28038</v>
          </cell>
          <cell r="R3501">
            <v>28038</v>
          </cell>
          <cell r="S3501" t="str">
            <v>D679</v>
          </cell>
          <cell r="T3501">
            <v>8168</v>
          </cell>
          <cell r="U3501" t="str">
            <v>ITH</v>
          </cell>
          <cell r="V3501" t="str">
            <v>ITH3</v>
          </cell>
          <cell r="W3501" t="str">
            <v>ITH36</v>
          </cell>
          <cell r="X3501">
            <v>28</v>
          </cell>
        </row>
        <row r="3502">
          <cell r="A3502" t="str">
            <v>05</v>
          </cell>
          <cell r="B3502" t="str">
            <v>028</v>
          </cell>
          <cell r="C3502" t="str">
            <v>028</v>
          </cell>
          <cell r="D3502" t="str">
            <v>039</v>
          </cell>
          <cell r="E3502" t="str">
            <v>028039</v>
          </cell>
          <cell r="F3502" t="str">
            <v>Galliera Veneta</v>
          </cell>
          <cell r="G3502" t="str">
            <v>Galliera Veneta</v>
          </cell>
          <cell r="I3502">
            <v>2</v>
          </cell>
          <cell r="J3502" t="str">
            <v>Nord-est</v>
          </cell>
          <cell r="K3502" t="str">
            <v>Veneto</v>
          </cell>
          <cell r="L3502" t="str">
            <v>Padova</v>
          </cell>
          <cell r="M3502">
            <v>0</v>
          </cell>
          <cell r="N3502" t="str">
            <v>PD</v>
          </cell>
          <cell r="O3502">
            <v>28039</v>
          </cell>
          <cell r="P3502">
            <v>28039</v>
          </cell>
          <cell r="Q3502">
            <v>28039</v>
          </cell>
          <cell r="R3502">
            <v>28039</v>
          </cell>
          <cell r="S3502" t="str">
            <v>D879</v>
          </cell>
          <cell r="T3502">
            <v>7042</v>
          </cell>
          <cell r="U3502" t="str">
            <v>ITH</v>
          </cell>
          <cell r="V3502" t="str">
            <v>ITH3</v>
          </cell>
          <cell r="W3502" t="str">
            <v>ITH36</v>
          </cell>
          <cell r="X3502">
            <v>28</v>
          </cell>
        </row>
        <row r="3503">
          <cell r="A3503" t="str">
            <v>05</v>
          </cell>
          <cell r="B3503" t="str">
            <v>028</v>
          </cell>
          <cell r="C3503" t="str">
            <v>028</v>
          </cell>
          <cell r="D3503" t="str">
            <v>040</v>
          </cell>
          <cell r="E3503" t="str">
            <v>028040</v>
          </cell>
          <cell r="F3503" t="str">
            <v>Galzignano Terme</v>
          </cell>
          <cell r="G3503" t="str">
            <v>Galzignano Terme</v>
          </cell>
          <cell r="I3503">
            <v>2</v>
          </cell>
          <cell r="J3503" t="str">
            <v>Nord-est</v>
          </cell>
          <cell r="K3503" t="str">
            <v>Veneto</v>
          </cell>
          <cell r="L3503" t="str">
            <v>Padova</v>
          </cell>
          <cell r="M3503">
            <v>0</v>
          </cell>
          <cell r="N3503" t="str">
            <v>PD</v>
          </cell>
          <cell r="O3503">
            <v>28040</v>
          </cell>
          <cell r="P3503">
            <v>28040</v>
          </cell>
          <cell r="Q3503">
            <v>28040</v>
          </cell>
          <cell r="R3503">
            <v>28040</v>
          </cell>
          <cell r="S3503" t="str">
            <v>D889</v>
          </cell>
          <cell r="T3503">
            <v>4416</v>
          </cell>
          <cell r="U3503" t="str">
            <v>ITH</v>
          </cell>
          <cell r="V3503" t="str">
            <v>ITH3</v>
          </cell>
          <cell r="W3503" t="str">
            <v>ITH36</v>
          </cell>
          <cell r="X3503">
            <v>28</v>
          </cell>
        </row>
        <row r="3504">
          <cell r="A3504" t="str">
            <v>05</v>
          </cell>
          <cell r="B3504" t="str">
            <v>028</v>
          </cell>
          <cell r="C3504" t="str">
            <v>028</v>
          </cell>
          <cell r="D3504" t="str">
            <v>041</v>
          </cell>
          <cell r="E3504" t="str">
            <v>028041</v>
          </cell>
          <cell r="F3504" t="str">
            <v>Gazzo</v>
          </cell>
          <cell r="G3504" t="str">
            <v>Gazzo</v>
          </cell>
          <cell r="I3504">
            <v>2</v>
          </cell>
          <cell r="J3504" t="str">
            <v>Nord-est</v>
          </cell>
          <cell r="K3504" t="str">
            <v>Veneto</v>
          </cell>
          <cell r="L3504" t="str">
            <v>Padova</v>
          </cell>
          <cell r="M3504">
            <v>0</v>
          </cell>
          <cell r="N3504" t="str">
            <v>PD</v>
          </cell>
          <cell r="O3504">
            <v>28041</v>
          </cell>
          <cell r="P3504">
            <v>28041</v>
          </cell>
          <cell r="Q3504">
            <v>28041</v>
          </cell>
          <cell r="R3504">
            <v>28041</v>
          </cell>
          <cell r="S3504" t="str">
            <v>D956</v>
          </cell>
          <cell r="T3504">
            <v>4291</v>
          </cell>
          <cell r="U3504" t="str">
            <v>ITH</v>
          </cell>
          <cell r="V3504" t="str">
            <v>ITH3</v>
          </cell>
          <cell r="W3504" t="str">
            <v>ITH36</v>
          </cell>
          <cell r="X3504">
            <v>28</v>
          </cell>
        </row>
        <row r="3505">
          <cell r="A3505" t="str">
            <v>05</v>
          </cell>
          <cell r="B3505" t="str">
            <v>028</v>
          </cell>
          <cell r="C3505" t="str">
            <v>028</v>
          </cell>
          <cell r="D3505" t="str">
            <v>042</v>
          </cell>
          <cell r="E3505" t="str">
            <v>028042</v>
          </cell>
          <cell r="F3505" t="str">
            <v>Grantorto</v>
          </cell>
          <cell r="G3505" t="str">
            <v>Grantorto</v>
          </cell>
          <cell r="I3505">
            <v>2</v>
          </cell>
          <cell r="J3505" t="str">
            <v>Nord-est</v>
          </cell>
          <cell r="K3505" t="str">
            <v>Veneto</v>
          </cell>
          <cell r="L3505" t="str">
            <v>Padova</v>
          </cell>
          <cell r="M3505">
            <v>0</v>
          </cell>
          <cell r="N3505" t="str">
            <v>PD</v>
          </cell>
          <cell r="O3505">
            <v>28042</v>
          </cell>
          <cell r="P3505">
            <v>28042</v>
          </cell>
          <cell r="Q3505">
            <v>28042</v>
          </cell>
          <cell r="R3505">
            <v>28042</v>
          </cell>
          <cell r="S3505" t="str">
            <v>E145</v>
          </cell>
          <cell r="T3505">
            <v>4661</v>
          </cell>
          <cell r="U3505" t="str">
            <v>ITH</v>
          </cell>
          <cell r="V3505" t="str">
            <v>ITH3</v>
          </cell>
          <cell r="W3505" t="str">
            <v>ITH36</v>
          </cell>
          <cell r="X3505">
            <v>28</v>
          </cell>
        </row>
        <row r="3506">
          <cell r="A3506" t="str">
            <v>05</v>
          </cell>
          <cell r="B3506" t="str">
            <v>028</v>
          </cell>
          <cell r="C3506" t="str">
            <v>028</v>
          </cell>
          <cell r="D3506" t="str">
            <v>043</v>
          </cell>
          <cell r="E3506" t="str">
            <v>028043</v>
          </cell>
          <cell r="F3506" t="str">
            <v>Granze</v>
          </cell>
          <cell r="G3506" t="str">
            <v>Granze</v>
          </cell>
          <cell r="I3506">
            <v>2</v>
          </cell>
          <cell r="J3506" t="str">
            <v>Nord-est</v>
          </cell>
          <cell r="K3506" t="str">
            <v>Veneto</v>
          </cell>
          <cell r="L3506" t="str">
            <v>Padova</v>
          </cell>
          <cell r="M3506">
            <v>0</v>
          </cell>
          <cell r="N3506" t="str">
            <v>PD</v>
          </cell>
          <cell r="O3506">
            <v>28043</v>
          </cell>
          <cell r="P3506">
            <v>28043</v>
          </cell>
          <cell r="Q3506">
            <v>28043</v>
          </cell>
          <cell r="R3506">
            <v>28043</v>
          </cell>
          <cell r="S3506" t="str">
            <v>E146</v>
          </cell>
          <cell r="T3506">
            <v>2022</v>
          </cell>
          <cell r="U3506" t="str">
            <v>ITH</v>
          </cell>
          <cell r="V3506" t="str">
            <v>ITH3</v>
          </cell>
          <cell r="W3506" t="str">
            <v>ITH36</v>
          </cell>
          <cell r="X3506">
            <v>28</v>
          </cell>
        </row>
        <row r="3507">
          <cell r="A3507" t="str">
            <v>05</v>
          </cell>
          <cell r="B3507" t="str">
            <v>028</v>
          </cell>
          <cell r="C3507" t="str">
            <v>028</v>
          </cell>
          <cell r="D3507" t="str">
            <v>044</v>
          </cell>
          <cell r="E3507" t="str">
            <v>028044</v>
          </cell>
          <cell r="F3507" t="str">
            <v>Legnaro</v>
          </cell>
          <cell r="G3507" t="str">
            <v>Legnaro</v>
          </cell>
          <cell r="I3507">
            <v>2</v>
          </cell>
          <cell r="J3507" t="str">
            <v>Nord-est</v>
          </cell>
          <cell r="K3507" t="str">
            <v>Veneto</v>
          </cell>
          <cell r="L3507" t="str">
            <v>Padova</v>
          </cell>
          <cell r="M3507">
            <v>0</v>
          </cell>
          <cell r="N3507" t="str">
            <v>PD</v>
          </cell>
          <cell r="O3507">
            <v>28044</v>
          </cell>
          <cell r="P3507">
            <v>28044</v>
          </cell>
          <cell r="Q3507">
            <v>28044</v>
          </cell>
          <cell r="R3507">
            <v>28044</v>
          </cell>
          <cell r="S3507" t="str">
            <v>E515</v>
          </cell>
          <cell r="T3507">
            <v>8544</v>
          </cell>
          <cell r="U3507" t="str">
            <v>ITH</v>
          </cell>
          <cell r="V3507" t="str">
            <v>ITH3</v>
          </cell>
          <cell r="W3507" t="str">
            <v>ITH36</v>
          </cell>
          <cell r="X3507">
            <v>28</v>
          </cell>
        </row>
        <row r="3508">
          <cell r="A3508" t="str">
            <v>05</v>
          </cell>
          <cell r="B3508" t="str">
            <v>028</v>
          </cell>
          <cell r="C3508" t="str">
            <v>028</v>
          </cell>
          <cell r="D3508" t="str">
            <v>045</v>
          </cell>
          <cell r="E3508" t="str">
            <v>028045</v>
          </cell>
          <cell r="F3508" t="str">
            <v>Limena</v>
          </cell>
          <cell r="G3508" t="str">
            <v>Limena</v>
          </cell>
          <cell r="I3508">
            <v>2</v>
          </cell>
          <cell r="J3508" t="str">
            <v>Nord-est</v>
          </cell>
          <cell r="K3508" t="str">
            <v>Veneto</v>
          </cell>
          <cell r="L3508" t="str">
            <v>Padova</v>
          </cell>
          <cell r="M3508">
            <v>0</v>
          </cell>
          <cell r="N3508" t="str">
            <v>PD</v>
          </cell>
          <cell r="O3508">
            <v>28045</v>
          </cell>
          <cell r="P3508">
            <v>28045</v>
          </cell>
          <cell r="Q3508">
            <v>28045</v>
          </cell>
          <cell r="R3508">
            <v>28045</v>
          </cell>
          <cell r="S3508" t="str">
            <v>E592</v>
          </cell>
          <cell r="T3508">
            <v>7699</v>
          </cell>
          <cell r="U3508" t="str">
            <v>ITH</v>
          </cell>
          <cell r="V3508" t="str">
            <v>ITH3</v>
          </cell>
          <cell r="W3508" t="str">
            <v>ITH36</v>
          </cell>
          <cell r="X3508">
            <v>28</v>
          </cell>
        </row>
        <row r="3509">
          <cell r="A3509" t="str">
            <v>05</v>
          </cell>
          <cell r="B3509" t="str">
            <v>028</v>
          </cell>
          <cell r="C3509" t="str">
            <v>028</v>
          </cell>
          <cell r="D3509" t="str">
            <v>046</v>
          </cell>
          <cell r="E3509" t="str">
            <v>028046</v>
          </cell>
          <cell r="F3509" t="str">
            <v>Loreggia</v>
          </cell>
          <cell r="G3509" t="str">
            <v>Loreggia</v>
          </cell>
          <cell r="I3509">
            <v>2</v>
          </cell>
          <cell r="J3509" t="str">
            <v>Nord-est</v>
          </cell>
          <cell r="K3509" t="str">
            <v>Veneto</v>
          </cell>
          <cell r="L3509" t="str">
            <v>Padova</v>
          </cell>
          <cell r="M3509">
            <v>0</v>
          </cell>
          <cell r="N3509" t="str">
            <v>PD</v>
          </cell>
          <cell r="O3509">
            <v>28046</v>
          </cell>
          <cell r="P3509">
            <v>28046</v>
          </cell>
          <cell r="Q3509">
            <v>28046</v>
          </cell>
          <cell r="R3509">
            <v>28046</v>
          </cell>
          <cell r="S3509" t="str">
            <v>E684</v>
          </cell>
          <cell r="T3509">
            <v>7297</v>
          </cell>
          <cell r="U3509" t="str">
            <v>ITH</v>
          </cell>
          <cell r="V3509" t="str">
            <v>ITH3</v>
          </cell>
          <cell r="W3509" t="str">
            <v>ITH36</v>
          </cell>
          <cell r="X3509">
            <v>28</v>
          </cell>
        </row>
        <row r="3510">
          <cell r="A3510" t="str">
            <v>05</v>
          </cell>
          <cell r="B3510" t="str">
            <v>028</v>
          </cell>
          <cell r="C3510" t="str">
            <v>028</v>
          </cell>
          <cell r="D3510" t="str">
            <v>047</v>
          </cell>
          <cell r="E3510" t="str">
            <v>028047</v>
          </cell>
          <cell r="F3510" t="str">
            <v>Lozzo Atestino</v>
          </cell>
          <cell r="G3510" t="str">
            <v>Lozzo Atestino</v>
          </cell>
          <cell r="I3510">
            <v>2</v>
          </cell>
          <cell r="J3510" t="str">
            <v>Nord-est</v>
          </cell>
          <cell r="K3510" t="str">
            <v>Veneto</v>
          </cell>
          <cell r="L3510" t="str">
            <v>Padova</v>
          </cell>
          <cell r="M3510">
            <v>0</v>
          </cell>
          <cell r="N3510" t="str">
            <v>PD</v>
          </cell>
          <cell r="O3510">
            <v>28047</v>
          </cell>
          <cell r="P3510">
            <v>28047</v>
          </cell>
          <cell r="Q3510">
            <v>28047</v>
          </cell>
          <cell r="R3510">
            <v>28047</v>
          </cell>
          <cell r="S3510" t="str">
            <v>E709</v>
          </cell>
          <cell r="T3510">
            <v>3179</v>
          </cell>
          <cell r="U3510" t="str">
            <v>ITH</v>
          </cell>
          <cell r="V3510" t="str">
            <v>ITH3</v>
          </cell>
          <cell r="W3510" t="str">
            <v>ITH36</v>
          </cell>
          <cell r="X3510">
            <v>28</v>
          </cell>
        </row>
        <row r="3511">
          <cell r="A3511" t="str">
            <v>05</v>
          </cell>
          <cell r="B3511" t="str">
            <v>028</v>
          </cell>
          <cell r="C3511" t="str">
            <v>028</v>
          </cell>
          <cell r="D3511" t="str">
            <v>048</v>
          </cell>
          <cell r="E3511" t="str">
            <v>028048</v>
          </cell>
          <cell r="F3511" t="str">
            <v>Maserà di Padova</v>
          </cell>
          <cell r="G3511" t="str">
            <v>Maserà di Padova</v>
          </cell>
          <cell r="I3511">
            <v>2</v>
          </cell>
          <cell r="J3511" t="str">
            <v>Nord-est</v>
          </cell>
          <cell r="K3511" t="str">
            <v>Veneto</v>
          </cell>
          <cell r="L3511" t="str">
            <v>Padova</v>
          </cell>
          <cell r="M3511">
            <v>0</v>
          </cell>
          <cell r="N3511" t="str">
            <v>PD</v>
          </cell>
          <cell r="O3511">
            <v>28048</v>
          </cell>
          <cell r="P3511">
            <v>28048</v>
          </cell>
          <cell r="Q3511">
            <v>28048</v>
          </cell>
          <cell r="R3511">
            <v>28048</v>
          </cell>
          <cell r="S3511" t="str">
            <v>F011</v>
          </cell>
          <cell r="T3511">
            <v>9045</v>
          </cell>
          <cell r="U3511" t="str">
            <v>ITH</v>
          </cell>
          <cell r="V3511" t="str">
            <v>ITH3</v>
          </cell>
          <cell r="W3511" t="str">
            <v>ITH36</v>
          </cell>
          <cell r="X3511">
            <v>28</v>
          </cell>
        </row>
        <row r="3512">
          <cell r="A3512" t="str">
            <v>05</v>
          </cell>
          <cell r="B3512" t="str">
            <v>028</v>
          </cell>
          <cell r="C3512" t="str">
            <v>028</v>
          </cell>
          <cell r="D3512" t="str">
            <v>049</v>
          </cell>
          <cell r="E3512" t="str">
            <v>028049</v>
          </cell>
          <cell r="F3512" t="str">
            <v>Masi</v>
          </cell>
          <cell r="G3512" t="str">
            <v>Masi</v>
          </cell>
          <cell r="I3512">
            <v>2</v>
          </cell>
          <cell r="J3512" t="str">
            <v>Nord-est</v>
          </cell>
          <cell r="K3512" t="str">
            <v>Veneto</v>
          </cell>
          <cell r="L3512" t="str">
            <v>Padova</v>
          </cell>
          <cell r="M3512">
            <v>0</v>
          </cell>
          <cell r="N3512" t="str">
            <v>PD</v>
          </cell>
          <cell r="O3512">
            <v>28049</v>
          </cell>
          <cell r="P3512">
            <v>28049</v>
          </cell>
          <cell r="Q3512">
            <v>28049</v>
          </cell>
          <cell r="R3512">
            <v>28049</v>
          </cell>
          <cell r="S3512" t="str">
            <v>F013</v>
          </cell>
          <cell r="T3512">
            <v>1782</v>
          </cell>
          <cell r="U3512" t="str">
            <v>ITH</v>
          </cell>
          <cell r="V3512" t="str">
            <v>ITH3</v>
          </cell>
          <cell r="W3512" t="str">
            <v>ITH36</v>
          </cell>
          <cell r="X3512">
            <v>28</v>
          </cell>
        </row>
        <row r="3513">
          <cell r="A3513" t="str">
            <v>05</v>
          </cell>
          <cell r="B3513" t="str">
            <v>028</v>
          </cell>
          <cell r="C3513" t="str">
            <v>028</v>
          </cell>
          <cell r="D3513" t="str">
            <v>050</v>
          </cell>
          <cell r="E3513" t="str">
            <v>028050</v>
          </cell>
          <cell r="F3513" t="str">
            <v>Massanzago</v>
          </cell>
          <cell r="G3513" t="str">
            <v>Massanzago</v>
          </cell>
          <cell r="I3513">
            <v>2</v>
          </cell>
          <cell r="J3513" t="str">
            <v>Nord-est</v>
          </cell>
          <cell r="K3513" t="str">
            <v>Veneto</v>
          </cell>
          <cell r="L3513" t="str">
            <v>Padova</v>
          </cell>
          <cell r="M3513">
            <v>0</v>
          </cell>
          <cell r="N3513" t="str">
            <v>PD</v>
          </cell>
          <cell r="O3513">
            <v>28050</v>
          </cell>
          <cell r="P3513">
            <v>28050</v>
          </cell>
          <cell r="Q3513">
            <v>28050</v>
          </cell>
          <cell r="R3513">
            <v>28050</v>
          </cell>
          <cell r="S3513" t="str">
            <v>F033</v>
          </cell>
          <cell r="T3513">
            <v>5872</v>
          </cell>
          <cell r="U3513" t="str">
            <v>ITH</v>
          </cell>
          <cell r="V3513" t="str">
            <v>ITH3</v>
          </cell>
          <cell r="W3513" t="str">
            <v>ITH36</v>
          </cell>
          <cell r="X3513">
            <v>28</v>
          </cell>
        </row>
        <row r="3514">
          <cell r="A3514" t="str">
            <v>05</v>
          </cell>
          <cell r="B3514" t="str">
            <v>028</v>
          </cell>
          <cell r="C3514" t="str">
            <v>028</v>
          </cell>
          <cell r="D3514" t="str">
            <v>052</v>
          </cell>
          <cell r="E3514" t="str">
            <v>028052</v>
          </cell>
          <cell r="F3514" t="str">
            <v>Megliadino San Vitale</v>
          </cell>
          <cell r="G3514" t="str">
            <v>Megliadino San Vitale</v>
          </cell>
          <cell r="I3514">
            <v>2</v>
          </cell>
          <cell r="J3514" t="str">
            <v>Nord-est</v>
          </cell>
          <cell r="K3514" t="str">
            <v>Veneto</v>
          </cell>
          <cell r="L3514" t="str">
            <v>Padova</v>
          </cell>
          <cell r="M3514">
            <v>0</v>
          </cell>
          <cell r="N3514" t="str">
            <v>PD</v>
          </cell>
          <cell r="O3514">
            <v>28052</v>
          </cell>
          <cell r="P3514">
            <v>28052</v>
          </cell>
          <cell r="Q3514">
            <v>28052</v>
          </cell>
          <cell r="R3514">
            <v>28052</v>
          </cell>
          <cell r="S3514" t="str">
            <v>F092</v>
          </cell>
          <cell r="T3514">
            <v>1977</v>
          </cell>
          <cell r="U3514" t="str">
            <v>ITH</v>
          </cell>
          <cell r="V3514" t="str">
            <v>ITH3</v>
          </cell>
          <cell r="W3514" t="str">
            <v>ITH36</v>
          </cell>
          <cell r="X3514">
            <v>28</v>
          </cell>
        </row>
        <row r="3515">
          <cell r="A3515" t="str">
            <v>05</v>
          </cell>
          <cell r="B3515" t="str">
            <v>028</v>
          </cell>
          <cell r="C3515" t="str">
            <v>028</v>
          </cell>
          <cell r="D3515" t="str">
            <v>053</v>
          </cell>
          <cell r="E3515" t="str">
            <v>028053</v>
          </cell>
          <cell r="F3515" t="str">
            <v>Merlara</v>
          </cell>
          <cell r="G3515" t="str">
            <v>Merlara</v>
          </cell>
          <cell r="I3515">
            <v>2</v>
          </cell>
          <cell r="J3515" t="str">
            <v>Nord-est</v>
          </cell>
          <cell r="K3515" t="str">
            <v>Veneto</v>
          </cell>
          <cell r="L3515" t="str">
            <v>Padova</v>
          </cell>
          <cell r="M3515">
            <v>0</v>
          </cell>
          <cell r="N3515" t="str">
            <v>PD</v>
          </cell>
          <cell r="O3515">
            <v>28053</v>
          </cell>
          <cell r="P3515">
            <v>28053</v>
          </cell>
          <cell r="Q3515">
            <v>28053</v>
          </cell>
          <cell r="R3515">
            <v>28053</v>
          </cell>
          <cell r="S3515" t="str">
            <v>F148</v>
          </cell>
          <cell r="T3515">
            <v>2831</v>
          </cell>
          <cell r="U3515" t="str">
            <v>ITH</v>
          </cell>
          <cell r="V3515" t="str">
            <v>ITH3</v>
          </cell>
          <cell r="W3515" t="str">
            <v>ITH36</v>
          </cell>
          <cell r="X3515">
            <v>28</v>
          </cell>
        </row>
        <row r="3516">
          <cell r="A3516" t="str">
            <v>05</v>
          </cell>
          <cell r="B3516" t="str">
            <v>028</v>
          </cell>
          <cell r="C3516" t="str">
            <v>028</v>
          </cell>
          <cell r="D3516" t="str">
            <v>054</v>
          </cell>
          <cell r="E3516" t="str">
            <v>028054</v>
          </cell>
          <cell r="F3516" t="str">
            <v>Mestrino</v>
          </cell>
          <cell r="G3516" t="str">
            <v>Mestrino</v>
          </cell>
          <cell r="I3516">
            <v>2</v>
          </cell>
          <cell r="J3516" t="str">
            <v>Nord-est</v>
          </cell>
          <cell r="K3516" t="str">
            <v>Veneto</v>
          </cell>
          <cell r="L3516" t="str">
            <v>Padova</v>
          </cell>
          <cell r="M3516">
            <v>0</v>
          </cell>
          <cell r="N3516" t="str">
            <v>PD</v>
          </cell>
          <cell r="O3516">
            <v>28054</v>
          </cell>
          <cell r="P3516">
            <v>28054</v>
          </cell>
          <cell r="Q3516">
            <v>28054</v>
          </cell>
          <cell r="R3516">
            <v>28054</v>
          </cell>
          <cell r="S3516" t="str">
            <v>F161</v>
          </cell>
          <cell r="T3516">
            <v>10961</v>
          </cell>
          <cell r="U3516" t="str">
            <v>ITH</v>
          </cell>
          <cell r="V3516" t="str">
            <v>ITH3</v>
          </cell>
          <cell r="W3516" t="str">
            <v>ITH36</v>
          </cell>
          <cell r="X3516">
            <v>28</v>
          </cell>
        </row>
        <row r="3517">
          <cell r="A3517" t="str">
            <v>05</v>
          </cell>
          <cell r="B3517" t="str">
            <v>028</v>
          </cell>
          <cell r="C3517" t="str">
            <v>028</v>
          </cell>
          <cell r="D3517" t="str">
            <v>055</v>
          </cell>
          <cell r="E3517" t="str">
            <v>028055</v>
          </cell>
          <cell r="F3517" t="str">
            <v>Monselice</v>
          </cell>
          <cell r="G3517" t="str">
            <v>Monselice</v>
          </cell>
          <cell r="I3517">
            <v>2</v>
          </cell>
          <cell r="J3517" t="str">
            <v>Nord-est</v>
          </cell>
          <cell r="K3517" t="str">
            <v>Veneto</v>
          </cell>
          <cell r="L3517" t="str">
            <v>Padova</v>
          </cell>
          <cell r="M3517">
            <v>0</v>
          </cell>
          <cell r="N3517" t="str">
            <v>PD</v>
          </cell>
          <cell r="O3517">
            <v>28055</v>
          </cell>
          <cell r="P3517">
            <v>28055</v>
          </cell>
          <cell r="Q3517">
            <v>28055</v>
          </cell>
          <cell r="R3517">
            <v>28055</v>
          </cell>
          <cell r="S3517" t="str">
            <v>F382</v>
          </cell>
          <cell r="T3517">
            <v>17451</v>
          </cell>
          <cell r="U3517" t="str">
            <v>ITH</v>
          </cell>
          <cell r="V3517" t="str">
            <v>ITH3</v>
          </cell>
          <cell r="W3517" t="str">
            <v>ITH36</v>
          </cell>
          <cell r="X3517">
            <v>28</v>
          </cell>
        </row>
        <row r="3518">
          <cell r="A3518" t="str">
            <v>05</v>
          </cell>
          <cell r="B3518" t="str">
            <v>028</v>
          </cell>
          <cell r="C3518" t="str">
            <v>028</v>
          </cell>
          <cell r="D3518" t="str">
            <v>056</v>
          </cell>
          <cell r="E3518" t="str">
            <v>028056</v>
          </cell>
          <cell r="F3518" t="str">
            <v>Montagnana</v>
          </cell>
          <cell r="G3518" t="str">
            <v>Montagnana</v>
          </cell>
          <cell r="I3518">
            <v>2</v>
          </cell>
          <cell r="J3518" t="str">
            <v>Nord-est</v>
          </cell>
          <cell r="K3518" t="str">
            <v>Veneto</v>
          </cell>
          <cell r="L3518" t="str">
            <v>Padova</v>
          </cell>
          <cell r="M3518">
            <v>0</v>
          </cell>
          <cell r="N3518" t="str">
            <v>PD</v>
          </cell>
          <cell r="O3518">
            <v>28056</v>
          </cell>
          <cell r="P3518">
            <v>28056</v>
          </cell>
          <cell r="Q3518">
            <v>28056</v>
          </cell>
          <cell r="R3518">
            <v>28056</v>
          </cell>
          <cell r="S3518" t="str">
            <v>F394</v>
          </cell>
          <cell r="T3518">
            <v>9421</v>
          </cell>
          <cell r="U3518" t="str">
            <v>ITH</v>
          </cell>
          <cell r="V3518" t="str">
            <v>ITH3</v>
          </cell>
          <cell r="W3518" t="str">
            <v>ITH36</v>
          </cell>
          <cell r="X3518">
            <v>28</v>
          </cell>
        </row>
        <row r="3519">
          <cell r="A3519" t="str">
            <v>05</v>
          </cell>
          <cell r="B3519" t="str">
            <v>028</v>
          </cell>
          <cell r="C3519" t="str">
            <v>028</v>
          </cell>
          <cell r="D3519" t="str">
            <v>057</v>
          </cell>
          <cell r="E3519" t="str">
            <v>028057</v>
          </cell>
          <cell r="F3519" t="str">
            <v>Montegrotto Terme</v>
          </cell>
          <cell r="G3519" t="str">
            <v>Montegrotto Terme</v>
          </cell>
          <cell r="I3519">
            <v>2</v>
          </cell>
          <cell r="J3519" t="str">
            <v>Nord-est</v>
          </cell>
          <cell r="K3519" t="str">
            <v>Veneto</v>
          </cell>
          <cell r="L3519" t="str">
            <v>Padova</v>
          </cell>
          <cell r="M3519">
            <v>0</v>
          </cell>
          <cell r="N3519" t="str">
            <v>PD</v>
          </cell>
          <cell r="O3519">
            <v>28057</v>
          </cell>
          <cell r="P3519">
            <v>28057</v>
          </cell>
          <cell r="Q3519">
            <v>28057</v>
          </cell>
          <cell r="R3519">
            <v>28057</v>
          </cell>
          <cell r="S3519" t="str">
            <v>F529</v>
          </cell>
          <cell r="T3519">
            <v>11074</v>
          </cell>
          <cell r="U3519" t="str">
            <v>ITH</v>
          </cell>
          <cell r="V3519" t="str">
            <v>ITH3</v>
          </cell>
          <cell r="W3519" t="str">
            <v>ITH36</v>
          </cell>
          <cell r="X3519">
            <v>28</v>
          </cell>
        </row>
        <row r="3520">
          <cell r="A3520" t="str">
            <v>05</v>
          </cell>
          <cell r="B3520" t="str">
            <v>028</v>
          </cell>
          <cell r="C3520" t="str">
            <v>028</v>
          </cell>
          <cell r="D3520" t="str">
            <v>058</v>
          </cell>
          <cell r="E3520" t="str">
            <v>028058</v>
          </cell>
          <cell r="F3520" t="str">
            <v>Noventa Padovana</v>
          </cell>
          <cell r="G3520" t="str">
            <v>Noventa Padovana</v>
          </cell>
          <cell r="I3520">
            <v>2</v>
          </cell>
          <cell r="J3520" t="str">
            <v>Nord-est</v>
          </cell>
          <cell r="K3520" t="str">
            <v>Veneto</v>
          </cell>
          <cell r="L3520" t="str">
            <v>Padova</v>
          </cell>
          <cell r="M3520">
            <v>0</v>
          </cell>
          <cell r="N3520" t="str">
            <v>PD</v>
          </cell>
          <cell r="O3520">
            <v>28058</v>
          </cell>
          <cell r="P3520">
            <v>28058</v>
          </cell>
          <cell r="Q3520">
            <v>28058</v>
          </cell>
          <cell r="R3520">
            <v>28058</v>
          </cell>
          <cell r="S3520" t="str">
            <v>F962</v>
          </cell>
          <cell r="T3520">
            <v>10881</v>
          </cell>
          <cell r="U3520" t="str">
            <v>ITH</v>
          </cell>
          <cell r="V3520" t="str">
            <v>ITH3</v>
          </cell>
          <cell r="W3520" t="str">
            <v>ITH36</v>
          </cell>
          <cell r="X3520">
            <v>28</v>
          </cell>
        </row>
        <row r="3521">
          <cell r="A3521" t="str">
            <v>05</v>
          </cell>
          <cell r="B3521" t="str">
            <v>028</v>
          </cell>
          <cell r="C3521" t="str">
            <v>028</v>
          </cell>
          <cell r="D3521" t="str">
            <v>059</v>
          </cell>
          <cell r="E3521" t="str">
            <v>028059</v>
          </cell>
          <cell r="F3521" t="str">
            <v>Ospedaletto Euganeo</v>
          </cell>
          <cell r="G3521" t="str">
            <v>Ospedaletto Euganeo</v>
          </cell>
          <cell r="I3521">
            <v>2</v>
          </cell>
          <cell r="J3521" t="str">
            <v>Nord-est</v>
          </cell>
          <cell r="K3521" t="str">
            <v>Veneto</v>
          </cell>
          <cell r="L3521" t="str">
            <v>Padova</v>
          </cell>
          <cell r="M3521">
            <v>0</v>
          </cell>
          <cell r="N3521" t="str">
            <v>PD</v>
          </cell>
          <cell r="O3521">
            <v>28059</v>
          </cell>
          <cell r="P3521">
            <v>28059</v>
          </cell>
          <cell r="Q3521">
            <v>28059</v>
          </cell>
          <cell r="R3521">
            <v>28059</v>
          </cell>
          <cell r="S3521" t="str">
            <v>G167</v>
          </cell>
          <cell r="T3521">
            <v>5876</v>
          </cell>
          <cell r="U3521" t="str">
            <v>ITH</v>
          </cell>
          <cell r="V3521" t="str">
            <v>ITH3</v>
          </cell>
          <cell r="W3521" t="str">
            <v>ITH36</v>
          </cell>
          <cell r="X3521">
            <v>28</v>
          </cell>
        </row>
        <row r="3522">
          <cell r="A3522" t="str">
            <v>05</v>
          </cell>
          <cell r="B3522" t="str">
            <v>028</v>
          </cell>
          <cell r="C3522" t="str">
            <v>028</v>
          </cell>
          <cell r="D3522" t="str">
            <v>060</v>
          </cell>
          <cell r="E3522" t="str">
            <v>028060</v>
          </cell>
          <cell r="F3522" t="str">
            <v>Padova</v>
          </cell>
          <cell r="G3522" t="str">
            <v>Padova</v>
          </cell>
          <cell r="I3522">
            <v>2</v>
          </cell>
          <cell r="J3522" t="str">
            <v>Nord-est</v>
          </cell>
          <cell r="K3522" t="str">
            <v>Veneto</v>
          </cell>
          <cell r="L3522" t="str">
            <v>Padova</v>
          </cell>
          <cell r="M3522">
            <v>1</v>
          </cell>
          <cell r="N3522" t="str">
            <v>PD</v>
          </cell>
          <cell r="O3522">
            <v>28060</v>
          </cell>
          <cell r="P3522">
            <v>28060</v>
          </cell>
          <cell r="Q3522">
            <v>28060</v>
          </cell>
          <cell r="R3522">
            <v>28060</v>
          </cell>
          <cell r="S3522" t="str">
            <v>G224</v>
          </cell>
          <cell r="T3522">
            <v>206192</v>
          </cell>
          <cell r="U3522" t="str">
            <v>ITH</v>
          </cell>
          <cell r="V3522" t="str">
            <v>ITH3</v>
          </cell>
          <cell r="W3522" t="str">
            <v>ITH36</v>
          </cell>
          <cell r="X3522">
            <v>28</v>
          </cell>
        </row>
        <row r="3523">
          <cell r="A3523" t="str">
            <v>05</v>
          </cell>
          <cell r="B3523" t="str">
            <v>028</v>
          </cell>
          <cell r="C3523" t="str">
            <v>028</v>
          </cell>
          <cell r="D3523" t="str">
            <v>061</v>
          </cell>
          <cell r="E3523" t="str">
            <v>028061</v>
          </cell>
          <cell r="F3523" t="str">
            <v>Pernumia</v>
          </cell>
          <cell r="G3523" t="str">
            <v>Pernumia</v>
          </cell>
          <cell r="I3523">
            <v>2</v>
          </cell>
          <cell r="J3523" t="str">
            <v>Nord-est</v>
          </cell>
          <cell r="K3523" t="str">
            <v>Veneto</v>
          </cell>
          <cell r="L3523" t="str">
            <v>Padova</v>
          </cell>
          <cell r="M3523">
            <v>0</v>
          </cell>
          <cell r="N3523" t="str">
            <v>PD</v>
          </cell>
          <cell r="O3523">
            <v>28061</v>
          </cell>
          <cell r="P3523">
            <v>28061</v>
          </cell>
          <cell r="Q3523">
            <v>28061</v>
          </cell>
          <cell r="R3523">
            <v>28061</v>
          </cell>
          <cell r="S3523" t="str">
            <v>G461</v>
          </cell>
          <cell r="T3523">
            <v>3915</v>
          </cell>
          <cell r="U3523" t="str">
            <v>ITH</v>
          </cell>
          <cell r="V3523" t="str">
            <v>ITH3</v>
          </cell>
          <cell r="W3523" t="str">
            <v>ITH36</v>
          </cell>
          <cell r="X3523">
            <v>28</v>
          </cell>
        </row>
        <row r="3524">
          <cell r="A3524" t="str">
            <v>05</v>
          </cell>
          <cell r="B3524" t="str">
            <v>028</v>
          </cell>
          <cell r="C3524" t="str">
            <v>028</v>
          </cell>
          <cell r="D3524" t="str">
            <v>062</v>
          </cell>
          <cell r="E3524" t="str">
            <v>028062</v>
          </cell>
          <cell r="F3524" t="str">
            <v>Piacenza d'Adige</v>
          </cell>
          <cell r="G3524" t="str">
            <v>Piacenza d'Adige</v>
          </cell>
          <cell r="I3524">
            <v>2</v>
          </cell>
          <cell r="J3524" t="str">
            <v>Nord-est</v>
          </cell>
          <cell r="K3524" t="str">
            <v>Veneto</v>
          </cell>
          <cell r="L3524" t="str">
            <v>Padova</v>
          </cell>
          <cell r="M3524">
            <v>0</v>
          </cell>
          <cell r="N3524" t="str">
            <v>PD</v>
          </cell>
          <cell r="O3524">
            <v>28062</v>
          </cell>
          <cell r="P3524">
            <v>28062</v>
          </cell>
          <cell r="Q3524">
            <v>28062</v>
          </cell>
          <cell r="R3524">
            <v>28062</v>
          </cell>
          <cell r="S3524" t="str">
            <v>G534</v>
          </cell>
          <cell r="T3524">
            <v>1379</v>
          </cell>
          <cell r="U3524" t="str">
            <v>ITH</v>
          </cell>
          <cell r="V3524" t="str">
            <v>ITH3</v>
          </cell>
          <cell r="W3524" t="str">
            <v>ITH36</v>
          </cell>
          <cell r="X3524">
            <v>28</v>
          </cell>
        </row>
        <row r="3525">
          <cell r="A3525" t="str">
            <v>05</v>
          </cell>
          <cell r="B3525" t="str">
            <v>028</v>
          </cell>
          <cell r="C3525" t="str">
            <v>028</v>
          </cell>
          <cell r="D3525" t="str">
            <v>063</v>
          </cell>
          <cell r="E3525" t="str">
            <v>028063</v>
          </cell>
          <cell r="F3525" t="str">
            <v>Piazzola sul Brenta</v>
          </cell>
          <cell r="G3525" t="str">
            <v>Piazzola sul Brenta</v>
          </cell>
          <cell r="I3525">
            <v>2</v>
          </cell>
          <cell r="J3525" t="str">
            <v>Nord-est</v>
          </cell>
          <cell r="K3525" t="str">
            <v>Veneto</v>
          </cell>
          <cell r="L3525" t="str">
            <v>Padova</v>
          </cell>
          <cell r="M3525">
            <v>0</v>
          </cell>
          <cell r="N3525" t="str">
            <v>PD</v>
          </cell>
          <cell r="O3525">
            <v>28063</v>
          </cell>
          <cell r="P3525">
            <v>28063</v>
          </cell>
          <cell r="Q3525">
            <v>28063</v>
          </cell>
          <cell r="R3525">
            <v>28063</v>
          </cell>
          <cell r="S3525" t="str">
            <v>G587</v>
          </cell>
          <cell r="T3525">
            <v>11130</v>
          </cell>
          <cell r="U3525" t="str">
            <v>ITH</v>
          </cell>
          <cell r="V3525" t="str">
            <v>ITH3</v>
          </cell>
          <cell r="W3525" t="str">
            <v>ITH36</v>
          </cell>
          <cell r="X3525">
            <v>28</v>
          </cell>
        </row>
        <row r="3526">
          <cell r="A3526" t="str">
            <v>05</v>
          </cell>
          <cell r="B3526" t="str">
            <v>028</v>
          </cell>
          <cell r="C3526" t="str">
            <v>028</v>
          </cell>
          <cell r="D3526" t="str">
            <v>064</v>
          </cell>
          <cell r="E3526" t="str">
            <v>028064</v>
          </cell>
          <cell r="F3526" t="str">
            <v>Piombino Dese</v>
          </cell>
          <cell r="G3526" t="str">
            <v>Piombino Dese</v>
          </cell>
          <cell r="I3526">
            <v>2</v>
          </cell>
          <cell r="J3526" t="str">
            <v>Nord-est</v>
          </cell>
          <cell r="K3526" t="str">
            <v>Veneto</v>
          </cell>
          <cell r="L3526" t="str">
            <v>Padova</v>
          </cell>
          <cell r="M3526">
            <v>0</v>
          </cell>
          <cell r="N3526" t="str">
            <v>PD</v>
          </cell>
          <cell r="O3526">
            <v>28064</v>
          </cell>
          <cell r="P3526">
            <v>28064</v>
          </cell>
          <cell r="Q3526">
            <v>28064</v>
          </cell>
          <cell r="R3526">
            <v>28064</v>
          </cell>
          <cell r="S3526" t="str">
            <v>G688</v>
          </cell>
          <cell r="T3526">
            <v>9276</v>
          </cell>
          <cell r="U3526" t="str">
            <v>ITH</v>
          </cell>
          <cell r="V3526" t="str">
            <v>ITH3</v>
          </cell>
          <cell r="W3526" t="str">
            <v>ITH36</v>
          </cell>
          <cell r="X3526">
            <v>28</v>
          </cell>
        </row>
        <row r="3527">
          <cell r="A3527" t="str">
            <v>05</v>
          </cell>
          <cell r="B3527" t="str">
            <v>028</v>
          </cell>
          <cell r="C3527" t="str">
            <v>028</v>
          </cell>
          <cell r="D3527" t="str">
            <v>065</v>
          </cell>
          <cell r="E3527" t="str">
            <v>028065</v>
          </cell>
          <cell r="F3527" t="str">
            <v>Piove di Sacco</v>
          </cell>
          <cell r="G3527" t="str">
            <v>Piove di Sacco</v>
          </cell>
          <cell r="I3527">
            <v>2</v>
          </cell>
          <cell r="J3527" t="str">
            <v>Nord-est</v>
          </cell>
          <cell r="K3527" t="str">
            <v>Veneto</v>
          </cell>
          <cell r="L3527" t="str">
            <v>Padova</v>
          </cell>
          <cell r="M3527">
            <v>0</v>
          </cell>
          <cell r="N3527" t="str">
            <v>PD</v>
          </cell>
          <cell r="O3527">
            <v>28065</v>
          </cell>
          <cell r="P3527">
            <v>28065</v>
          </cell>
          <cell r="Q3527">
            <v>28065</v>
          </cell>
          <cell r="R3527">
            <v>28065</v>
          </cell>
          <cell r="S3527" t="str">
            <v>G693</v>
          </cell>
          <cell r="T3527">
            <v>19067</v>
          </cell>
          <cell r="U3527" t="str">
            <v>ITH</v>
          </cell>
          <cell r="V3527" t="str">
            <v>ITH3</v>
          </cell>
          <cell r="W3527" t="str">
            <v>ITH36</v>
          </cell>
          <cell r="X3527">
            <v>28</v>
          </cell>
        </row>
        <row r="3528">
          <cell r="A3528" t="str">
            <v>05</v>
          </cell>
          <cell r="B3528" t="str">
            <v>028</v>
          </cell>
          <cell r="C3528" t="str">
            <v>028</v>
          </cell>
          <cell r="D3528" t="str">
            <v>066</v>
          </cell>
          <cell r="E3528" t="str">
            <v>028066</v>
          </cell>
          <cell r="F3528" t="str">
            <v>Polverara</v>
          </cell>
          <cell r="G3528" t="str">
            <v>Polverara</v>
          </cell>
          <cell r="I3528">
            <v>2</v>
          </cell>
          <cell r="J3528" t="str">
            <v>Nord-est</v>
          </cell>
          <cell r="K3528" t="str">
            <v>Veneto</v>
          </cell>
          <cell r="L3528" t="str">
            <v>Padova</v>
          </cell>
          <cell r="M3528">
            <v>0</v>
          </cell>
          <cell r="N3528" t="str">
            <v>PD</v>
          </cell>
          <cell r="O3528">
            <v>28066</v>
          </cell>
          <cell r="P3528">
            <v>28066</v>
          </cell>
          <cell r="Q3528">
            <v>28066</v>
          </cell>
          <cell r="R3528">
            <v>28066</v>
          </cell>
          <cell r="S3528" t="str">
            <v>G802</v>
          </cell>
          <cell r="T3528">
            <v>3104</v>
          </cell>
          <cell r="U3528" t="str">
            <v>ITH</v>
          </cell>
          <cell r="V3528" t="str">
            <v>ITH3</v>
          </cell>
          <cell r="W3528" t="str">
            <v>ITH36</v>
          </cell>
          <cell r="X3528">
            <v>28</v>
          </cell>
        </row>
        <row r="3529">
          <cell r="A3529" t="str">
            <v>05</v>
          </cell>
          <cell r="B3529" t="str">
            <v>028</v>
          </cell>
          <cell r="C3529" t="str">
            <v>028</v>
          </cell>
          <cell r="D3529" t="str">
            <v>067</v>
          </cell>
          <cell r="E3529" t="str">
            <v>028067</v>
          </cell>
          <cell r="F3529" t="str">
            <v>Ponso</v>
          </cell>
          <cell r="G3529" t="str">
            <v>Ponso</v>
          </cell>
          <cell r="I3529">
            <v>2</v>
          </cell>
          <cell r="J3529" t="str">
            <v>Nord-est</v>
          </cell>
          <cell r="K3529" t="str">
            <v>Veneto</v>
          </cell>
          <cell r="L3529" t="str">
            <v>Padova</v>
          </cell>
          <cell r="M3529">
            <v>0</v>
          </cell>
          <cell r="N3529" t="str">
            <v>PD</v>
          </cell>
          <cell r="O3529">
            <v>28067</v>
          </cell>
          <cell r="P3529">
            <v>28067</v>
          </cell>
          <cell r="Q3529">
            <v>28067</v>
          </cell>
          <cell r="R3529">
            <v>28067</v>
          </cell>
          <cell r="S3529" t="str">
            <v>G823</v>
          </cell>
          <cell r="T3529">
            <v>2449</v>
          </cell>
          <cell r="U3529" t="str">
            <v>ITH</v>
          </cell>
          <cell r="V3529" t="str">
            <v>ITH3</v>
          </cell>
          <cell r="W3529" t="str">
            <v>ITH36</v>
          </cell>
          <cell r="X3529">
            <v>28</v>
          </cell>
        </row>
        <row r="3530">
          <cell r="A3530" t="str">
            <v>05</v>
          </cell>
          <cell r="B3530" t="str">
            <v>028</v>
          </cell>
          <cell r="C3530" t="str">
            <v>028</v>
          </cell>
          <cell r="D3530" t="str">
            <v>068</v>
          </cell>
          <cell r="E3530" t="str">
            <v>028068</v>
          </cell>
          <cell r="F3530" t="str">
            <v>Pontelongo</v>
          </cell>
          <cell r="G3530" t="str">
            <v>Pontelongo</v>
          </cell>
          <cell r="I3530">
            <v>2</v>
          </cell>
          <cell r="J3530" t="str">
            <v>Nord-est</v>
          </cell>
          <cell r="K3530" t="str">
            <v>Veneto</v>
          </cell>
          <cell r="L3530" t="str">
            <v>Padova</v>
          </cell>
          <cell r="M3530">
            <v>0</v>
          </cell>
          <cell r="N3530" t="str">
            <v>PD</v>
          </cell>
          <cell r="O3530">
            <v>28068</v>
          </cell>
          <cell r="P3530">
            <v>28068</v>
          </cell>
          <cell r="Q3530">
            <v>28068</v>
          </cell>
          <cell r="R3530">
            <v>28068</v>
          </cell>
          <cell r="S3530" t="str">
            <v>G850</v>
          </cell>
          <cell r="T3530">
            <v>3902</v>
          </cell>
          <cell r="U3530" t="str">
            <v>ITH</v>
          </cell>
          <cell r="V3530" t="str">
            <v>ITH3</v>
          </cell>
          <cell r="W3530" t="str">
            <v>ITH36</v>
          </cell>
          <cell r="X3530">
            <v>28</v>
          </cell>
        </row>
        <row r="3531">
          <cell r="A3531" t="str">
            <v>05</v>
          </cell>
          <cell r="B3531" t="str">
            <v>028</v>
          </cell>
          <cell r="C3531" t="str">
            <v>028</v>
          </cell>
          <cell r="D3531" t="str">
            <v>069</v>
          </cell>
          <cell r="E3531" t="str">
            <v>028069</v>
          </cell>
          <cell r="F3531" t="str">
            <v>Ponte San Nicolò</v>
          </cell>
          <cell r="G3531" t="str">
            <v>Ponte San Nicolò</v>
          </cell>
          <cell r="I3531">
            <v>2</v>
          </cell>
          <cell r="J3531" t="str">
            <v>Nord-est</v>
          </cell>
          <cell r="K3531" t="str">
            <v>Veneto</v>
          </cell>
          <cell r="L3531" t="str">
            <v>Padova</v>
          </cell>
          <cell r="M3531">
            <v>0</v>
          </cell>
          <cell r="N3531" t="str">
            <v>PD</v>
          </cell>
          <cell r="O3531">
            <v>28069</v>
          </cell>
          <cell r="P3531">
            <v>28069</v>
          </cell>
          <cell r="Q3531">
            <v>28069</v>
          </cell>
          <cell r="R3531">
            <v>28069</v>
          </cell>
          <cell r="S3531" t="str">
            <v>G855</v>
          </cell>
          <cell r="T3531">
            <v>13237</v>
          </cell>
          <cell r="U3531" t="str">
            <v>ITH</v>
          </cell>
          <cell r="V3531" t="str">
            <v>ITH3</v>
          </cell>
          <cell r="W3531" t="str">
            <v>ITH36</v>
          </cell>
          <cell r="X3531">
            <v>28</v>
          </cell>
        </row>
        <row r="3532">
          <cell r="A3532" t="str">
            <v>05</v>
          </cell>
          <cell r="B3532" t="str">
            <v>028</v>
          </cell>
          <cell r="C3532" t="str">
            <v>028</v>
          </cell>
          <cell r="D3532" t="str">
            <v>070</v>
          </cell>
          <cell r="E3532" t="str">
            <v>028070</v>
          </cell>
          <cell r="F3532" t="str">
            <v>Pozzonovo</v>
          </cell>
          <cell r="G3532" t="str">
            <v>Pozzonovo</v>
          </cell>
          <cell r="I3532">
            <v>2</v>
          </cell>
          <cell r="J3532" t="str">
            <v>Nord-est</v>
          </cell>
          <cell r="K3532" t="str">
            <v>Veneto</v>
          </cell>
          <cell r="L3532" t="str">
            <v>Padova</v>
          </cell>
          <cell r="M3532">
            <v>0</v>
          </cell>
          <cell r="N3532" t="str">
            <v>PD</v>
          </cell>
          <cell r="O3532">
            <v>28070</v>
          </cell>
          <cell r="P3532">
            <v>28070</v>
          </cell>
          <cell r="Q3532">
            <v>28070</v>
          </cell>
          <cell r="R3532">
            <v>28070</v>
          </cell>
          <cell r="S3532" t="str">
            <v>G963</v>
          </cell>
          <cell r="T3532">
            <v>3653</v>
          </cell>
          <cell r="U3532" t="str">
            <v>ITH</v>
          </cell>
          <cell r="V3532" t="str">
            <v>ITH3</v>
          </cell>
          <cell r="W3532" t="str">
            <v>ITH36</v>
          </cell>
          <cell r="X3532">
            <v>28</v>
          </cell>
        </row>
        <row r="3533">
          <cell r="A3533" t="str">
            <v>05</v>
          </cell>
          <cell r="B3533" t="str">
            <v>028</v>
          </cell>
          <cell r="C3533" t="str">
            <v>028</v>
          </cell>
          <cell r="D3533" t="str">
            <v>071</v>
          </cell>
          <cell r="E3533" t="str">
            <v>028071</v>
          </cell>
          <cell r="F3533" t="str">
            <v>Rovolon</v>
          </cell>
          <cell r="G3533" t="str">
            <v>Rovolon</v>
          </cell>
          <cell r="I3533">
            <v>2</v>
          </cell>
          <cell r="J3533" t="str">
            <v>Nord-est</v>
          </cell>
          <cell r="K3533" t="str">
            <v>Veneto</v>
          </cell>
          <cell r="L3533" t="str">
            <v>Padova</v>
          </cell>
          <cell r="M3533">
            <v>0</v>
          </cell>
          <cell r="N3533" t="str">
            <v>PD</v>
          </cell>
          <cell r="O3533">
            <v>28071</v>
          </cell>
          <cell r="P3533">
            <v>28071</v>
          </cell>
          <cell r="Q3533">
            <v>28071</v>
          </cell>
          <cell r="R3533">
            <v>28071</v>
          </cell>
          <cell r="S3533" t="str">
            <v>H622</v>
          </cell>
          <cell r="T3533">
            <v>4777</v>
          </cell>
          <cell r="U3533" t="str">
            <v>ITH</v>
          </cell>
          <cell r="V3533" t="str">
            <v>ITH3</v>
          </cell>
          <cell r="W3533" t="str">
            <v>ITH36</v>
          </cell>
          <cell r="X3533">
            <v>28</v>
          </cell>
        </row>
        <row r="3534">
          <cell r="A3534" t="str">
            <v>05</v>
          </cell>
          <cell r="B3534" t="str">
            <v>028</v>
          </cell>
          <cell r="C3534" t="str">
            <v>028</v>
          </cell>
          <cell r="D3534" t="str">
            <v>072</v>
          </cell>
          <cell r="E3534" t="str">
            <v>028072</v>
          </cell>
          <cell r="F3534" t="str">
            <v>Rubano</v>
          </cell>
          <cell r="G3534" t="str">
            <v>Rubano</v>
          </cell>
          <cell r="I3534">
            <v>2</v>
          </cell>
          <cell r="J3534" t="str">
            <v>Nord-est</v>
          </cell>
          <cell r="K3534" t="str">
            <v>Veneto</v>
          </cell>
          <cell r="L3534" t="str">
            <v>Padova</v>
          </cell>
          <cell r="M3534">
            <v>0</v>
          </cell>
          <cell r="N3534" t="str">
            <v>PD</v>
          </cell>
          <cell r="O3534">
            <v>28072</v>
          </cell>
          <cell r="P3534">
            <v>28072</v>
          </cell>
          <cell r="Q3534">
            <v>28072</v>
          </cell>
          <cell r="R3534">
            <v>28072</v>
          </cell>
          <cell r="S3534" t="str">
            <v>H625</v>
          </cell>
          <cell r="T3534">
            <v>15669</v>
          </cell>
          <cell r="U3534" t="str">
            <v>ITH</v>
          </cell>
          <cell r="V3534" t="str">
            <v>ITH3</v>
          </cell>
          <cell r="W3534" t="str">
            <v>ITH36</v>
          </cell>
          <cell r="X3534">
            <v>28</v>
          </cell>
        </row>
        <row r="3535">
          <cell r="A3535" t="str">
            <v>05</v>
          </cell>
          <cell r="B3535" t="str">
            <v>028</v>
          </cell>
          <cell r="C3535" t="str">
            <v>028</v>
          </cell>
          <cell r="D3535" t="str">
            <v>073</v>
          </cell>
          <cell r="E3535" t="str">
            <v>028073</v>
          </cell>
          <cell r="F3535" t="str">
            <v>Saccolongo</v>
          </cell>
          <cell r="G3535" t="str">
            <v>Saccolongo</v>
          </cell>
          <cell r="I3535">
            <v>2</v>
          </cell>
          <cell r="J3535" t="str">
            <v>Nord-est</v>
          </cell>
          <cell r="K3535" t="str">
            <v>Veneto</v>
          </cell>
          <cell r="L3535" t="str">
            <v>Padova</v>
          </cell>
          <cell r="M3535">
            <v>0</v>
          </cell>
          <cell r="N3535" t="str">
            <v>PD</v>
          </cell>
          <cell r="O3535">
            <v>28073</v>
          </cell>
          <cell r="P3535">
            <v>28073</v>
          </cell>
          <cell r="Q3535">
            <v>28073</v>
          </cell>
          <cell r="R3535">
            <v>28073</v>
          </cell>
          <cell r="S3535" t="str">
            <v>H655</v>
          </cell>
          <cell r="T3535">
            <v>4934</v>
          </cell>
          <cell r="U3535" t="str">
            <v>ITH</v>
          </cell>
          <cell r="V3535" t="str">
            <v>ITH3</v>
          </cell>
          <cell r="W3535" t="str">
            <v>ITH36</v>
          </cell>
          <cell r="X3535">
            <v>28</v>
          </cell>
        </row>
        <row r="3536">
          <cell r="A3536" t="str">
            <v>05</v>
          </cell>
          <cell r="B3536" t="str">
            <v>028</v>
          </cell>
          <cell r="C3536" t="str">
            <v>028</v>
          </cell>
          <cell r="D3536" t="str">
            <v>075</v>
          </cell>
          <cell r="E3536" t="str">
            <v>028075</v>
          </cell>
          <cell r="F3536" t="str">
            <v>San Giorgio delle Pertiche</v>
          </cell>
          <cell r="G3536" t="str">
            <v>San Giorgio delle Pertiche</v>
          </cell>
          <cell r="I3536">
            <v>2</v>
          </cell>
          <cell r="J3536" t="str">
            <v>Nord-est</v>
          </cell>
          <cell r="K3536" t="str">
            <v>Veneto</v>
          </cell>
          <cell r="L3536" t="str">
            <v>Padova</v>
          </cell>
          <cell r="M3536">
            <v>0</v>
          </cell>
          <cell r="N3536" t="str">
            <v>PD</v>
          </cell>
          <cell r="O3536">
            <v>28075</v>
          </cell>
          <cell r="P3536">
            <v>28075</v>
          </cell>
          <cell r="Q3536">
            <v>28075</v>
          </cell>
          <cell r="R3536">
            <v>28075</v>
          </cell>
          <cell r="S3536" t="str">
            <v>H893</v>
          </cell>
          <cell r="T3536">
            <v>9979</v>
          </cell>
          <cell r="U3536" t="str">
            <v>ITH</v>
          </cell>
          <cell r="V3536" t="str">
            <v>ITH3</v>
          </cell>
          <cell r="W3536" t="str">
            <v>ITH36</v>
          </cell>
          <cell r="X3536">
            <v>28</v>
          </cell>
        </row>
        <row r="3537">
          <cell r="A3537" t="str">
            <v>05</v>
          </cell>
          <cell r="B3537" t="str">
            <v>028</v>
          </cell>
          <cell r="C3537" t="str">
            <v>028</v>
          </cell>
          <cell r="D3537" t="str">
            <v>076</v>
          </cell>
          <cell r="E3537" t="str">
            <v>028076</v>
          </cell>
          <cell r="F3537" t="str">
            <v>San Giorgio in Bosco</v>
          </cell>
          <cell r="G3537" t="str">
            <v>San Giorgio in Bosco</v>
          </cell>
          <cell r="I3537">
            <v>2</v>
          </cell>
          <cell r="J3537" t="str">
            <v>Nord-est</v>
          </cell>
          <cell r="K3537" t="str">
            <v>Veneto</v>
          </cell>
          <cell r="L3537" t="str">
            <v>Padova</v>
          </cell>
          <cell r="M3537">
            <v>0</v>
          </cell>
          <cell r="N3537" t="str">
            <v>PD</v>
          </cell>
          <cell r="O3537">
            <v>28076</v>
          </cell>
          <cell r="P3537">
            <v>28076</v>
          </cell>
          <cell r="Q3537">
            <v>28076</v>
          </cell>
          <cell r="R3537">
            <v>28076</v>
          </cell>
          <cell r="S3537" t="str">
            <v>H897</v>
          </cell>
          <cell r="T3537">
            <v>6244</v>
          </cell>
          <cell r="U3537" t="str">
            <v>ITH</v>
          </cell>
          <cell r="V3537" t="str">
            <v>ITH3</v>
          </cell>
          <cell r="W3537" t="str">
            <v>ITH36</v>
          </cell>
          <cell r="X3537">
            <v>28</v>
          </cell>
        </row>
        <row r="3538">
          <cell r="A3538" t="str">
            <v>05</v>
          </cell>
          <cell r="B3538" t="str">
            <v>028</v>
          </cell>
          <cell r="C3538" t="str">
            <v>028</v>
          </cell>
          <cell r="D3538" t="str">
            <v>077</v>
          </cell>
          <cell r="E3538" t="str">
            <v>028077</v>
          </cell>
          <cell r="F3538" t="str">
            <v>San Martino di Lupari</v>
          </cell>
          <cell r="G3538" t="str">
            <v>San Martino di Lupari</v>
          </cell>
          <cell r="I3538">
            <v>2</v>
          </cell>
          <cell r="J3538" t="str">
            <v>Nord-est</v>
          </cell>
          <cell r="K3538" t="str">
            <v>Veneto</v>
          </cell>
          <cell r="L3538" t="str">
            <v>Padova</v>
          </cell>
          <cell r="M3538">
            <v>0</v>
          </cell>
          <cell r="N3538" t="str">
            <v>PD</v>
          </cell>
          <cell r="O3538">
            <v>28077</v>
          </cell>
          <cell r="P3538">
            <v>28077</v>
          </cell>
          <cell r="Q3538">
            <v>28077</v>
          </cell>
          <cell r="R3538">
            <v>28077</v>
          </cell>
          <cell r="S3538" t="str">
            <v>I008</v>
          </cell>
          <cell r="T3538">
            <v>13052</v>
          </cell>
          <cell r="U3538" t="str">
            <v>ITH</v>
          </cell>
          <cell r="V3538" t="str">
            <v>ITH3</v>
          </cell>
          <cell r="W3538" t="str">
            <v>ITH36</v>
          </cell>
          <cell r="X3538">
            <v>28</v>
          </cell>
        </row>
        <row r="3539">
          <cell r="A3539" t="str">
            <v>05</v>
          </cell>
          <cell r="B3539" t="str">
            <v>028</v>
          </cell>
          <cell r="C3539" t="str">
            <v>028</v>
          </cell>
          <cell r="D3539" t="str">
            <v>078</v>
          </cell>
          <cell r="E3539" t="str">
            <v>028078</v>
          </cell>
          <cell r="F3539" t="str">
            <v>San Pietro in Gu</v>
          </cell>
          <cell r="G3539" t="str">
            <v>San Pietro in Gu</v>
          </cell>
          <cell r="I3539">
            <v>2</v>
          </cell>
          <cell r="J3539" t="str">
            <v>Nord-est</v>
          </cell>
          <cell r="K3539" t="str">
            <v>Veneto</v>
          </cell>
          <cell r="L3539" t="str">
            <v>Padova</v>
          </cell>
          <cell r="M3539">
            <v>0</v>
          </cell>
          <cell r="N3539" t="str">
            <v>PD</v>
          </cell>
          <cell r="O3539">
            <v>28078</v>
          </cell>
          <cell r="P3539">
            <v>28078</v>
          </cell>
          <cell r="Q3539">
            <v>28078</v>
          </cell>
          <cell r="R3539">
            <v>28078</v>
          </cell>
          <cell r="S3539" t="str">
            <v>I107</v>
          </cell>
          <cell r="T3539">
            <v>4576</v>
          </cell>
          <cell r="U3539" t="str">
            <v>ITH</v>
          </cell>
          <cell r="V3539" t="str">
            <v>ITH3</v>
          </cell>
          <cell r="W3539" t="str">
            <v>ITH36</v>
          </cell>
          <cell r="X3539">
            <v>28</v>
          </cell>
        </row>
        <row r="3540">
          <cell r="A3540" t="str">
            <v>05</v>
          </cell>
          <cell r="B3540" t="str">
            <v>028</v>
          </cell>
          <cell r="C3540" t="str">
            <v>028</v>
          </cell>
          <cell r="D3540" t="str">
            <v>079</v>
          </cell>
          <cell r="E3540" t="str">
            <v>028079</v>
          </cell>
          <cell r="F3540" t="str">
            <v>San Pietro Viminario</v>
          </cell>
          <cell r="G3540" t="str">
            <v>San Pietro Viminario</v>
          </cell>
          <cell r="I3540">
            <v>2</v>
          </cell>
          <cell r="J3540" t="str">
            <v>Nord-est</v>
          </cell>
          <cell r="K3540" t="str">
            <v>Veneto</v>
          </cell>
          <cell r="L3540" t="str">
            <v>Padova</v>
          </cell>
          <cell r="M3540">
            <v>0</v>
          </cell>
          <cell r="N3540" t="str">
            <v>PD</v>
          </cell>
          <cell r="O3540">
            <v>28079</v>
          </cell>
          <cell r="P3540">
            <v>28079</v>
          </cell>
          <cell r="Q3540">
            <v>28079</v>
          </cell>
          <cell r="R3540">
            <v>28079</v>
          </cell>
          <cell r="S3540" t="str">
            <v>I120</v>
          </cell>
          <cell r="T3540">
            <v>3003</v>
          </cell>
          <cell r="U3540" t="str">
            <v>ITH</v>
          </cell>
          <cell r="V3540" t="str">
            <v>ITH3</v>
          </cell>
          <cell r="W3540" t="str">
            <v>ITH36</v>
          </cell>
          <cell r="X3540">
            <v>28</v>
          </cell>
        </row>
        <row r="3541">
          <cell r="A3541" t="str">
            <v>05</v>
          </cell>
          <cell r="B3541" t="str">
            <v>028</v>
          </cell>
          <cell r="C3541" t="str">
            <v>028</v>
          </cell>
          <cell r="D3541" t="str">
            <v>080</v>
          </cell>
          <cell r="E3541" t="str">
            <v>028080</v>
          </cell>
          <cell r="F3541" t="str">
            <v>Santa Giustina in Colle</v>
          </cell>
          <cell r="G3541" t="str">
            <v>Santa Giustina in Colle</v>
          </cell>
          <cell r="I3541">
            <v>2</v>
          </cell>
          <cell r="J3541" t="str">
            <v>Nord-est</v>
          </cell>
          <cell r="K3541" t="str">
            <v>Veneto</v>
          </cell>
          <cell r="L3541" t="str">
            <v>Padova</v>
          </cell>
          <cell r="M3541">
            <v>0</v>
          </cell>
          <cell r="N3541" t="str">
            <v>PD</v>
          </cell>
          <cell r="O3541">
            <v>28080</v>
          </cell>
          <cell r="P3541">
            <v>28080</v>
          </cell>
          <cell r="Q3541">
            <v>28080</v>
          </cell>
          <cell r="R3541">
            <v>28080</v>
          </cell>
          <cell r="S3541" t="str">
            <v>I207</v>
          </cell>
          <cell r="T3541">
            <v>7131</v>
          </cell>
          <cell r="U3541" t="str">
            <v>ITH</v>
          </cell>
          <cell r="V3541" t="str">
            <v>ITH3</v>
          </cell>
          <cell r="W3541" t="str">
            <v>ITH36</v>
          </cell>
          <cell r="X3541">
            <v>28</v>
          </cell>
        </row>
        <row r="3542">
          <cell r="A3542" t="str">
            <v>05</v>
          </cell>
          <cell r="B3542" t="str">
            <v>028</v>
          </cell>
          <cell r="C3542" t="str">
            <v>028</v>
          </cell>
          <cell r="D3542" t="str">
            <v>082</v>
          </cell>
          <cell r="E3542" t="str">
            <v>028082</v>
          </cell>
          <cell r="F3542" t="str">
            <v>Sant'Angelo di Piove di Sacco</v>
          </cell>
          <cell r="G3542" t="str">
            <v>Sant'Angelo di Piove di Sacco</v>
          </cell>
          <cell r="I3542">
            <v>2</v>
          </cell>
          <cell r="J3542" t="str">
            <v>Nord-est</v>
          </cell>
          <cell r="K3542" t="str">
            <v>Veneto</v>
          </cell>
          <cell r="L3542" t="str">
            <v>Padova</v>
          </cell>
          <cell r="M3542">
            <v>0</v>
          </cell>
          <cell r="N3542" t="str">
            <v>PD</v>
          </cell>
          <cell r="O3542">
            <v>28082</v>
          </cell>
          <cell r="P3542">
            <v>28082</v>
          </cell>
          <cell r="Q3542">
            <v>28082</v>
          </cell>
          <cell r="R3542">
            <v>28082</v>
          </cell>
          <cell r="S3542" t="str">
            <v>I275</v>
          </cell>
          <cell r="T3542">
            <v>7211</v>
          </cell>
          <cell r="U3542" t="str">
            <v>ITH</v>
          </cell>
          <cell r="V3542" t="str">
            <v>ITH3</v>
          </cell>
          <cell r="W3542" t="str">
            <v>ITH36</v>
          </cell>
          <cell r="X3542">
            <v>28</v>
          </cell>
        </row>
        <row r="3543">
          <cell r="A3543" t="str">
            <v>05</v>
          </cell>
          <cell r="B3543" t="str">
            <v>028</v>
          </cell>
          <cell r="C3543" t="str">
            <v>028</v>
          </cell>
          <cell r="D3543" t="str">
            <v>083</v>
          </cell>
          <cell r="E3543" t="str">
            <v>028083</v>
          </cell>
          <cell r="F3543" t="str">
            <v>Sant'Elena</v>
          </cell>
          <cell r="G3543" t="str">
            <v>Sant'Elena</v>
          </cell>
          <cell r="I3543">
            <v>2</v>
          </cell>
          <cell r="J3543" t="str">
            <v>Nord-est</v>
          </cell>
          <cell r="K3543" t="str">
            <v>Veneto</v>
          </cell>
          <cell r="L3543" t="str">
            <v>Padova</v>
          </cell>
          <cell r="M3543">
            <v>0</v>
          </cell>
          <cell r="N3543" t="str">
            <v>PD</v>
          </cell>
          <cell r="O3543">
            <v>28083</v>
          </cell>
          <cell r="P3543">
            <v>28083</v>
          </cell>
          <cell r="Q3543">
            <v>28083</v>
          </cell>
          <cell r="R3543">
            <v>28083</v>
          </cell>
          <cell r="S3543" t="str">
            <v>I319</v>
          </cell>
          <cell r="T3543">
            <v>2430</v>
          </cell>
          <cell r="U3543" t="str">
            <v>ITH</v>
          </cell>
          <cell r="V3543" t="str">
            <v>ITH3</v>
          </cell>
          <cell r="W3543" t="str">
            <v>ITH36</v>
          </cell>
          <cell r="X3543">
            <v>28</v>
          </cell>
        </row>
        <row r="3544">
          <cell r="A3544" t="str">
            <v>05</v>
          </cell>
          <cell r="B3544" t="str">
            <v>028</v>
          </cell>
          <cell r="C3544" t="str">
            <v>028</v>
          </cell>
          <cell r="D3544" t="str">
            <v>084</v>
          </cell>
          <cell r="E3544" t="str">
            <v>028084</v>
          </cell>
          <cell r="F3544" t="str">
            <v>Sant'Urbano</v>
          </cell>
          <cell r="G3544" t="str">
            <v>Sant'Urbano</v>
          </cell>
          <cell r="I3544">
            <v>2</v>
          </cell>
          <cell r="J3544" t="str">
            <v>Nord-est</v>
          </cell>
          <cell r="K3544" t="str">
            <v>Veneto</v>
          </cell>
          <cell r="L3544" t="str">
            <v>Padova</v>
          </cell>
          <cell r="M3544">
            <v>0</v>
          </cell>
          <cell r="N3544" t="str">
            <v>PD</v>
          </cell>
          <cell r="O3544">
            <v>28084</v>
          </cell>
          <cell r="P3544">
            <v>28084</v>
          </cell>
          <cell r="Q3544">
            <v>28084</v>
          </cell>
          <cell r="R3544">
            <v>28084</v>
          </cell>
          <cell r="S3544" t="str">
            <v>I375</v>
          </cell>
          <cell r="T3544">
            <v>2162</v>
          </cell>
          <cell r="U3544" t="str">
            <v>ITH</v>
          </cell>
          <cell r="V3544" t="str">
            <v>ITH3</v>
          </cell>
          <cell r="W3544" t="str">
            <v>ITH36</v>
          </cell>
          <cell r="X3544">
            <v>28</v>
          </cell>
        </row>
        <row r="3545">
          <cell r="A3545" t="str">
            <v>05</v>
          </cell>
          <cell r="B3545" t="str">
            <v>028</v>
          </cell>
          <cell r="C3545" t="str">
            <v>028</v>
          </cell>
          <cell r="D3545" t="str">
            <v>085</v>
          </cell>
          <cell r="E3545" t="str">
            <v>028085</v>
          </cell>
          <cell r="F3545" t="str">
            <v>Saonara</v>
          </cell>
          <cell r="G3545" t="str">
            <v>Saonara</v>
          </cell>
          <cell r="I3545">
            <v>2</v>
          </cell>
          <cell r="J3545" t="str">
            <v>Nord-est</v>
          </cell>
          <cell r="K3545" t="str">
            <v>Veneto</v>
          </cell>
          <cell r="L3545" t="str">
            <v>Padova</v>
          </cell>
          <cell r="M3545">
            <v>0</v>
          </cell>
          <cell r="N3545" t="str">
            <v>PD</v>
          </cell>
          <cell r="O3545">
            <v>28085</v>
          </cell>
          <cell r="P3545">
            <v>28085</v>
          </cell>
          <cell r="Q3545">
            <v>28085</v>
          </cell>
          <cell r="R3545">
            <v>28085</v>
          </cell>
          <cell r="S3545" t="str">
            <v>I418</v>
          </cell>
          <cell r="T3545">
            <v>10043</v>
          </cell>
          <cell r="U3545" t="str">
            <v>ITH</v>
          </cell>
          <cell r="V3545" t="str">
            <v>ITH3</v>
          </cell>
          <cell r="W3545" t="str">
            <v>ITH36</v>
          </cell>
          <cell r="X3545">
            <v>28</v>
          </cell>
        </row>
        <row r="3546">
          <cell r="A3546" t="str">
            <v>05</v>
          </cell>
          <cell r="B3546" t="str">
            <v>028</v>
          </cell>
          <cell r="C3546" t="str">
            <v>028</v>
          </cell>
          <cell r="D3546" t="str">
            <v>086</v>
          </cell>
          <cell r="E3546" t="str">
            <v>028086</v>
          </cell>
          <cell r="F3546" t="str">
            <v>Selvazzano Dentro</v>
          </cell>
          <cell r="G3546" t="str">
            <v>Selvazzano Dentro</v>
          </cell>
          <cell r="I3546">
            <v>2</v>
          </cell>
          <cell r="J3546" t="str">
            <v>Nord-est</v>
          </cell>
          <cell r="K3546" t="str">
            <v>Veneto</v>
          </cell>
          <cell r="L3546" t="str">
            <v>Padova</v>
          </cell>
          <cell r="M3546">
            <v>0</v>
          </cell>
          <cell r="N3546" t="str">
            <v>PD</v>
          </cell>
          <cell r="O3546">
            <v>28086</v>
          </cell>
          <cell r="P3546">
            <v>28086</v>
          </cell>
          <cell r="Q3546">
            <v>28086</v>
          </cell>
          <cell r="R3546">
            <v>28086</v>
          </cell>
          <cell r="S3546" t="str">
            <v>I595</v>
          </cell>
          <cell r="T3546">
            <v>22145</v>
          </cell>
          <cell r="U3546" t="str">
            <v>ITH</v>
          </cell>
          <cell r="V3546" t="str">
            <v>ITH3</v>
          </cell>
          <cell r="W3546" t="str">
            <v>ITH36</v>
          </cell>
          <cell r="X3546">
            <v>28</v>
          </cell>
        </row>
        <row r="3547">
          <cell r="A3547" t="str">
            <v>05</v>
          </cell>
          <cell r="B3547" t="str">
            <v>028</v>
          </cell>
          <cell r="C3547" t="str">
            <v>028</v>
          </cell>
          <cell r="D3547" t="str">
            <v>087</v>
          </cell>
          <cell r="E3547" t="str">
            <v>028087</v>
          </cell>
          <cell r="F3547" t="str">
            <v>Solesino</v>
          </cell>
          <cell r="G3547" t="str">
            <v>Solesino</v>
          </cell>
          <cell r="I3547">
            <v>2</v>
          </cell>
          <cell r="J3547" t="str">
            <v>Nord-est</v>
          </cell>
          <cell r="K3547" t="str">
            <v>Veneto</v>
          </cell>
          <cell r="L3547" t="str">
            <v>Padova</v>
          </cell>
          <cell r="M3547">
            <v>0</v>
          </cell>
          <cell r="N3547" t="str">
            <v>PD</v>
          </cell>
          <cell r="O3547">
            <v>28087</v>
          </cell>
          <cell r="P3547">
            <v>28087</v>
          </cell>
          <cell r="Q3547">
            <v>28087</v>
          </cell>
          <cell r="R3547">
            <v>28087</v>
          </cell>
          <cell r="S3547" t="str">
            <v>I799</v>
          </cell>
          <cell r="T3547">
            <v>7180</v>
          </cell>
          <cell r="U3547" t="str">
            <v>ITH</v>
          </cell>
          <cell r="V3547" t="str">
            <v>ITH3</v>
          </cell>
          <cell r="W3547" t="str">
            <v>ITH36</v>
          </cell>
          <cell r="X3547">
            <v>28</v>
          </cell>
        </row>
        <row r="3548">
          <cell r="A3548" t="str">
            <v>05</v>
          </cell>
          <cell r="B3548" t="str">
            <v>028</v>
          </cell>
          <cell r="C3548" t="str">
            <v>028</v>
          </cell>
          <cell r="D3548" t="str">
            <v>088</v>
          </cell>
          <cell r="E3548" t="str">
            <v>028088</v>
          </cell>
          <cell r="F3548" t="str">
            <v>Stanghella</v>
          </cell>
          <cell r="G3548" t="str">
            <v>Stanghella</v>
          </cell>
          <cell r="I3548">
            <v>2</v>
          </cell>
          <cell r="J3548" t="str">
            <v>Nord-est</v>
          </cell>
          <cell r="K3548" t="str">
            <v>Veneto</v>
          </cell>
          <cell r="L3548" t="str">
            <v>Padova</v>
          </cell>
          <cell r="M3548">
            <v>0</v>
          </cell>
          <cell r="N3548" t="str">
            <v>PD</v>
          </cell>
          <cell r="O3548">
            <v>28088</v>
          </cell>
          <cell r="P3548">
            <v>28088</v>
          </cell>
          <cell r="Q3548">
            <v>28088</v>
          </cell>
          <cell r="R3548">
            <v>28088</v>
          </cell>
          <cell r="S3548" t="str">
            <v>I938</v>
          </cell>
          <cell r="T3548">
            <v>4331</v>
          </cell>
          <cell r="U3548" t="str">
            <v>ITH</v>
          </cell>
          <cell r="V3548" t="str">
            <v>ITH3</v>
          </cell>
          <cell r="W3548" t="str">
            <v>ITH36</v>
          </cell>
          <cell r="X3548">
            <v>28</v>
          </cell>
        </row>
        <row r="3549">
          <cell r="A3549" t="str">
            <v>05</v>
          </cell>
          <cell r="B3549" t="str">
            <v>028</v>
          </cell>
          <cell r="C3549" t="str">
            <v>028</v>
          </cell>
          <cell r="D3549" t="str">
            <v>089</v>
          </cell>
          <cell r="E3549" t="str">
            <v>028089</v>
          </cell>
          <cell r="F3549" t="str">
            <v>Teolo</v>
          </cell>
          <cell r="G3549" t="str">
            <v>Teolo</v>
          </cell>
          <cell r="I3549">
            <v>2</v>
          </cell>
          <cell r="J3549" t="str">
            <v>Nord-est</v>
          </cell>
          <cell r="K3549" t="str">
            <v>Veneto</v>
          </cell>
          <cell r="L3549" t="str">
            <v>Padova</v>
          </cell>
          <cell r="M3549">
            <v>0</v>
          </cell>
          <cell r="N3549" t="str">
            <v>PD</v>
          </cell>
          <cell r="O3549">
            <v>28089</v>
          </cell>
          <cell r="P3549">
            <v>28089</v>
          </cell>
          <cell r="Q3549">
            <v>28089</v>
          </cell>
          <cell r="R3549">
            <v>28089</v>
          </cell>
          <cell r="S3549" t="str">
            <v>L100</v>
          </cell>
          <cell r="T3549">
            <v>8866</v>
          </cell>
          <cell r="U3549" t="str">
            <v>ITH</v>
          </cell>
          <cell r="V3549" t="str">
            <v>ITH3</v>
          </cell>
          <cell r="W3549" t="str">
            <v>ITH36</v>
          </cell>
          <cell r="X3549">
            <v>28</v>
          </cell>
        </row>
        <row r="3550">
          <cell r="A3550" t="str">
            <v>05</v>
          </cell>
          <cell r="B3550" t="str">
            <v>028</v>
          </cell>
          <cell r="C3550" t="str">
            <v>028</v>
          </cell>
          <cell r="D3550" t="str">
            <v>090</v>
          </cell>
          <cell r="E3550" t="str">
            <v>028090</v>
          </cell>
          <cell r="F3550" t="str">
            <v>Terrassa Padovana</v>
          </cell>
          <cell r="G3550" t="str">
            <v>Terrassa Padovana</v>
          </cell>
          <cell r="I3550">
            <v>2</v>
          </cell>
          <cell r="J3550" t="str">
            <v>Nord-est</v>
          </cell>
          <cell r="K3550" t="str">
            <v>Veneto</v>
          </cell>
          <cell r="L3550" t="str">
            <v>Padova</v>
          </cell>
          <cell r="M3550">
            <v>0</v>
          </cell>
          <cell r="N3550" t="str">
            <v>PD</v>
          </cell>
          <cell r="O3550">
            <v>28090</v>
          </cell>
          <cell r="P3550">
            <v>28090</v>
          </cell>
          <cell r="Q3550">
            <v>28090</v>
          </cell>
          <cell r="R3550">
            <v>28090</v>
          </cell>
          <cell r="S3550" t="str">
            <v>L132</v>
          </cell>
          <cell r="T3550">
            <v>2625</v>
          </cell>
          <cell r="U3550" t="str">
            <v>ITH</v>
          </cell>
          <cell r="V3550" t="str">
            <v>ITH3</v>
          </cell>
          <cell r="W3550" t="str">
            <v>ITH36</v>
          </cell>
          <cell r="X3550">
            <v>28</v>
          </cell>
        </row>
        <row r="3551">
          <cell r="A3551" t="str">
            <v>05</v>
          </cell>
          <cell r="B3551" t="str">
            <v>028</v>
          </cell>
          <cell r="C3551" t="str">
            <v>028</v>
          </cell>
          <cell r="D3551" t="str">
            <v>091</v>
          </cell>
          <cell r="E3551" t="str">
            <v>028091</v>
          </cell>
          <cell r="F3551" t="str">
            <v>Tombolo</v>
          </cell>
          <cell r="G3551" t="str">
            <v>Tombolo</v>
          </cell>
          <cell r="I3551">
            <v>2</v>
          </cell>
          <cell r="J3551" t="str">
            <v>Nord-est</v>
          </cell>
          <cell r="K3551" t="str">
            <v>Veneto</v>
          </cell>
          <cell r="L3551" t="str">
            <v>Padova</v>
          </cell>
          <cell r="M3551">
            <v>0</v>
          </cell>
          <cell r="N3551" t="str">
            <v>PD</v>
          </cell>
          <cell r="O3551">
            <v>28091</v>
          </cell>
          <cell r="P3551">
            <v>28091</v>
          </cell>
          <cell r="Q3551">
            <v>28091</v>
          </cell>
          <cell r="R3551">
            <v>28091</v>
          </cell>
          <cell r="S3551" t="str">
            <v>L199</v>
          </cell>
          <cell r="T3551">
            <v>8227</v>
          </cell>
          <cell r="U3551" t="str">
            <v>ITH</v>
          </cell>
          <cell r="V3551" t="str">
            <v>ITH3</v>
          </cell>
          <cell r="W3551" t="str">
            <v>ITH36</v>
          </cell>
          <cell r="X3551">
            <v>28</v>
          </cell>
        </row>
        <row r="3552">
          <cell r="A3552" t="str">
            <v>05</v>
          </cell>
          <cell r="B3552" t="str">
            <v>028</v>
          </cell>
          <cell r="C3552" t="str">
            <v>028</v>
          </cell>
          <cell r="D3552" t="str">
            <v>092</v>
          </cell>
          <cell r="E3552" t="str">
            <v>028092</v>
          </cell>
          <cell r="F3552" t="str">
            <v>Torreglia</v>
          </cell>
          <cell r="G3552" t="str">
            <v>Torreglia</v>
          </cell>
          <cell r="I3552">
            <v>2</v>
          </cell>
          <cell r="J3552" t="str">
            <v>Nord-est</v>
          </cell>
          <cell r="K3552" t="str">
            <v>Veneto</v>
          </cell>
          <cell r="L3552" t="str">
            <v>Padova</v>
          </cell>
          <cell r="M3552">
            <v>0</v>
          </cell>
          <cell r="N3552" t="str">
            <v>PD</v>
          </cell>
          <cell r="O3552">
            <v>28092</v>
          </cell>
          <cell r="P3552">
            <v>28092</v>
          </cell>
          <cell r="Q3552">
            <v>28092</v>
          </cell>
          <cell r="R3552">
            <v>28092</v>
          </cell>
          <cell r="S3552" t="str">
            <v>L270</v>
          </cell>
          <cell r="T3552">
            <v>6206</v>
          </cell>
          <cell r="U3552" t="str">
            <v>ITH</v>
          </cell>
          <cell r="V3552" t="str">
            <v>ITH3</v>
          </cell>
          <cell r="W3552" t="str">
            <v>ITH36</v>
          </cell>
          <cell r="X3552">
            <v>28</v>
          </cell>
        </row>
        <row r="3553">
          <cell r="A3553" t="str">
            <v>05</v>
          </cell>
          <cell r="B3553" t="str">
            <v>028</v>
          </cell>
          <cell r="C3553" t="str">
            <v>028</v>
          </cell>
          <cell r="D3553" t="str">
            <v>093</v>
          </cell>
          <cell r="E3553" t="str">
            <v>028093</v>
          </cell>
          <cell r="F3553" t="str">
            <v>Trebaseleghe</v>
          </cell>
          <cell r="G3553" t="str">
            <v>Trebaseleghe</v>
          </cell>
          <cell r="I3553">
            <v>2</v>
          </cell>
          <cell r="J3553" t="str">
            <v>Nord-est</v>
          </cell>
          <cell r="K3553" t="str">
            <v>Veneto</v>
          </cell>
          <cell r="L3553" t="str">
            <v>Padova</v>
          </cell>
          <cell r="M3553">
            <v>0</v>
          </cell>
          <cell r="N3553" t="str">
            <v>PD</v>
          </cell>
          <cell r="O3553">
            <v>28093</v>
          </cell>
          <cell r="P3553">
            <v>28093</v>
          </cell>
          <cell r="Q3553">
            <v>28093</v>
          </cell>
          <cell r="R3553">
            <v>28093</v>
          </cell>
          <cell r="S3553" t="str">
            <v>L349</v>
          </cell>
          <cell r="T3553">
            <v>12579</v>
          </cell>
          <cell r="U3553" t="str">
            <v>ITH</v>
          </cell>
          <cell r="V3553" t="str">
            <v>ITH3</v>
          </cell>
          <cell r="W3553" t="str">
            <v>ITH36</v>
          </cell>
          <cell r="X3553">
            <v>28</v>
          </cell>
        </row>
        <row r="3554">
          <cell r="A3554" t="str">
            <v>05</v>
          </cell>
          <cell r="B3554" t="str">
            <v>028</v>
          </cell>
          <cell r="C3554" t="str">
            <v>028</v>
          </cell>
          <cell r="D3554" t="str">
            <v>094</v>
          </cell>
          <cell r="E3554" t="str">
            <v>028094</v>
          </cell>
          <cell r="F3554" t="str">
            <v>Tribano</v>
          </cell>
          <cell r="G3554" t="str">
            <v>Tribano</v>
          </cell>
          <cell r="I3554">
            <v>2</v>
          </cell>
          <cell r="J3554" t="str">
            <v>Nord-est</v>
          </cell>
          <cell r="K3554" t="str">
            <v>Veneto</v>
          </cell>
          <cell r="L3554" t="str">
            <v>Padova</v>
          </cell>
          <cell r="M3554">
            <v>0</v>
          </cell>
          <cell r="N3554" t="str">
            <v>PD</v>
          </cell>
          <cell r="O3554">
            <v>28094</v>
          </cell>
          <cell r="P3554">
            <v>28094</v>
          </cell>
          <cell r="Q3554">
            <v>28094</v>
          </cell>
          <cell r="R3554">
            <v>28094</v>
          </cell>
          <cell r="S3554" t="str">
            <v>L414</v>
          </cell>
          <cell r="T3554">
            <v>4431</v>
          </cell>
          <cell r="U3554" t="str">
            <v>ITH</v>
          </cell>
          <cell r="V3554" t="str">
            <v>ITH3</v>
          </cell>
          <cell r="W3554" t="str">
            <v>ITH36</v>
          </cell>
          <cell r="X3554">
            <v>28</v>
          </cell>
        </row>
        <row r="3555">
          <cell r="A3555" t="str">
            <v>05</v>
          </cell>
          <cell r="B3555" t="str">
            <v>028</v>
          </cell>
          <cell r="C3555" t="str">
            <v>028</v>
          </cell>
          <cell r="D3555" t="str">
            <v>095</v>
          </cell>
          <cell r="E3555" t="str">
            <v>028095</v>
          </cell>
          <cell r="F3555" t="str">
            <v>Urbana</v>
          </cell>
          <cell r="G3555" t="str">
            <v>Urbana</v>
          </cell>
          <cell r="I3555">
            <v>2</v>
          </cell>
          <cell r="J3555" t="str">
            <v>Nord-est</v>
          </cell>
          <cell r="K3555" t="str">
            <v>Veneto</v>
          </cell>
          <cell r="L3555" t="str">
            <v>Padova</v>
          </cell>
          <cell r="M3555">
            <v>0</v>
          </cell>
          <cell r="N3555" t="str">
            <v>PD</v>
          </cell>
          <cell r="O3555">
            <v>28095</v>
          </cell>
          <cell r="P3555">
            <v>28095</v>
          </cell>
          <cell r="Q3555">
            <v>28095</v>
          </cell>
          <cell r="R3555">
            <v>28095</v>
          </cell>
          <cell r="S3555" t="str">
            <v>L497</v>
          </cell>
          <cell r="T3555">
            <v>2186</v>
          </cell>
          <cell r="U3555" t="str">
            <v>ITH</v>
          </cell>
          <cell r="V3555" t="str">
            <v>ITH3</v>
          </cell>
          <cell r="W3555" t="str">
            <v>ITH36</v>
          </cell>
          <cell r="X3555">
            <v>28</v>
          </cell>
        </row>
        <row r="3556">
          <cell r="A3556" t="str">
            <v>05</v>
          </cell>
          <cell r="B3556" t="str">
            <v>028</v>
          </cell>
          <cell r="C3556" t="str">
            <v>028</v>
          </cell>
          <cell r="D3556" t="str">
            <v>096</v>
          </cell>
          <cell r="E3556" t="str">
            <v>028096</v>
          </cell>
          <cell r="F3556" t="str">
            <v>Veggiano</v>
          </cell>
          <cell r="G3556" t="str">
            <v>Veggiano</v>
          </cell>
          <cell r="I3556">
            <v>2</v>
          </cell>
          <cell r="J3556" t="str">
            <v>Nord-est</v>
          </cell>
          <cell r="K3556" t="str">
            <v>Veneto</v>
          </cell>
          <cell r="L3556" t="str">
            <v>Padova</v>
          </cell>
          <cell r="M3556">
            <v>0</v>
          </cell>
          <cell r="N3556" t="str">
            <v>PD</v>
          </cell>
          <cell r="O3556">
            <v>28096</v>
          </cell>
          <cell r="P3556">
            <v>28096</v>
          </cell>
          <cell r="Q3556">
            <v>28096</v>
          </cell>
          <cell r="R3556">
            <v>28096</v>
          </cell>
          <cell r="S3556" t="str">
            <v>L710</v>
          </cell>
          <cell r="T3556">
            <v>4543</v>
          </cell>
          <cell r="U3556" t="str">
            <v>ITH</v>
          </cell>
          <cell r="V3556" t="str">
            <v>ITH3</v>
          </cell>
          <cell r="W3556" t="str">
            <v>ITH36</v>
          </cell>
          <cell r="X3556">
            <v>28</v>
          </cell>
        </row>
        <row r="3557">
          <cell r="A3557" t="str">
            <v>05</v>
          </cell>
          <cell r="B3557" t="str">
            <v>028</v>
          </cell>
          <cell r="C3557" t="str">
            <v>028</v>
          </cell>
          <cell r="D3557" t="str">
            <v>097</v>
          </cell>
          <cell r="E3557" t="str">
            <v>028097</v>
          </cell>
          <cell r="F3557" t="str">
            <v>Vescovana</v>
          </cell>
          <cell r="G3557" t="str">
            <v>Vescovana</v>
          </cell>
          <cell r="I3557">
            <v>2</v>
          </cell>
          <cell r="J3557" t="str">
            <v>Nord-est</v>
          </cell>
          <cell r="K3557" t="str">
            <v>Veneto</v>
          </cell>
          <cell r="L3557" t="str">
            <v>Padova</v>
          </cell>
          <cell r="M3557">
            <v>0</v>
          </cell>
          <cell r="N3557" t="str">
            <v>PD</v>
          </cell>
          <cell r="O3557">
            <v>28097</v>
          </cell>
          <cell r="P3557">
            <v>28097</v>
          </cell>
          <cell r="Q3557">
            <v>28097</v>
          </cell>
          <cell r="R3557">
            <v>28097</v>
          </cell>
          <cell r="S3557" t="str">
            <v>L805</v>
          </cell>
          <cell r="T3557">
            <v>1717</v>
          </cell>
          <cell r="U3557" t="str">
            <v>ITH</v>
          </cell>
          <cell r="V3557" t="str">
            <v>ITH3</v>
          </cell>
          <cell r="W3557" t="str">
            <v>ITH36</v>
          </cell>
          <cell r="X3557">
            <v>28</v>
          </cell>
        </row>
        <row r="3558">
          <cell r="A3558" t="str">
            <v>05</v>
          </cell>
          <cell r="B3558" t="str">
            <v>028</v>
          </cell>
          <cell r="C3558" t="str">
            <v>028</v>
          </cell>
          <cell r="D3558" t="str">
            <v>098</v>
          </cell>
          <cell r="E3558" t="str">
            <v>028098</v>
          </cell>
          <cell r="F3558" t="str">
            <v>Vighizzolo d'Este</v>
          </cell>
          <cell r="G3558" t="str">
            <v>Vighizzolo d'Este</v>
          </cell>
          <cell r="I3558">
            <v>2</v>
          </cell>
          <cell r="J3558" t="str">
            <v>Nord-est</v>
          </cell>
          <cell r="K3558" t="str">
            <v>Veneto</v>
          </cell>
          <cell r="L3558" t="str">
            <v>Padova</v>
          </cell>
          <cell r="M3558">
            <v>0</v>
          </cell>
          <cell r="N3558" t="str">
            <v>PD</v>
          </cell>
          <cell r="O3558">
            <v>28098</v>
          </cell>
          <cell r="P3558">
            <v>28098</v>
          </cell>
          <cell r="Q3558">
            <v>28098</v>
          </cell>
          <cell r="R3558">
            <v>28098</v>
          </cell>
          <cell r="S3558" t="str">
            <v>L878</v>
          </cell>
          <cell r="T3558">
            <v>935</v>
          </cell>
          <cell r="U3558" t="str">
            <v>ITH</v>
          </cell>
          <cell r="V3558" t="str">
            <v>ITH3</v>
          </cell>
          <cell r="W3558" t="str">
            <v>ITH36</v>
          </cell>
          <cell r="X3558">
            <v>28</v>
          </cell>
        </row>
        <row r="3559">
          <cell r="A3559" t="str">
            <v>05</v>
          </cell>
          <cell r="B3559" t="str">
            <v>028</v>
          </cell>
          <cell r="C3559" t="str">
            <v>028</v>
          </cell>
          <cell r="D3559" t="str">
            <v>099</v>
          </cell>
          <cell r="E3559" t="str">
            <v>028099</v>
          </cell>
          <cell r="F3559" t="str">
            <v>Vigodarzere</v>
          </cell>
          <cell r="G3559" t="str">
            <v>Vigodarzere</v>
          </cell>
          <cell r="I3559">
            <v>2</v>
          </cell>
          <cell r="J3559" t="str">
            <v>Nord-est</v>
          </cell>
          <cell r="K3559" t="str">
            <v>Veneto</v>
          </cell>
          <cell r="L3559" t="str">
            <v>Padova</v>
          </cell>
          <cell r="M3559">
            <v>0</v>
          </cell>
          <cell r="N3559" t="str">
            <v>PD</v>
          </cell>
          <cell r="O3559">
            <v>28099</v>
          </cell>
          <cell r="P3559">
            <v>28099</v>
          </cell>
          <cell r="Q3559">
            <v>28099</v>
          </cell>
          <cell r="R3559">
            <v>28099</v>
          </cell>
          <cell r="S3559" t="str">
            <v>L892</v>
          </cell>
          <cell r="T3559">
            <v>12885</v>
          </cell>
          <cell r="U3559" t="str">
            <v>ITH</v>
          </cell>
          <cell r="V3559" t="str">
            <v>ITH3</v>
          </cell>
          <cell r="W3559" t="str">
            <v>ITH36</v>
          </cell>
          <cell r="X3559">
            <v>28</v>
          </cell>
        </row>
        <row r="3560">
          <cell r="A3560" t="str">
            <v>05</v>
          </cell>
          <cell r="B3560" t="str">
            <v>028</v>
          </cell>
          <cell r="C3560" t="str">
            <v>028</v>
          </cell>
          <cell r="D3560" t="str">
            <v>100</v>
          </cell>
          <cell r="E3560" t="str">
            <v>028100</v>
          </cell>
          <cell r="F3560" t="str">
            <v>Vigonza</v>
          </cell>
          <cell r="G3560" t="str">
            <v>Vigonza</v>
          </cell>
          <cell r="I3560">
            <v>2</v>
          </cell>
          <cell r="J3560" t="str">
            <v>Nord-est</v>
          </cell>
          <cell r="K3560" t="str">
            <v>Veneto</v>
          </cell>
          <cell r="L3560" t="str">
            <v>Padova</v>
          </cell>
          <cell r="M3560">
            <v>0</v>
          </cell>
          <cell r="N3560" t="str">
            <v>PD</v>
          </cell>
          <cell r="O3560">
            <v>28100</v>
          </cell>
          <cell r="P3560">
            <v>28100</v>
          </cell>
          <cell r="Q3560">
            <v>28100</v>
          </cell>
          <cell r="R3560">
            <v>28100</v>
          </cell>
          <cell r="S3560" t="str">
            <v>L900</v>
          </cell>
          <cell r="T3560">
            <v>21993</v>
          </cell>
          <cell r="U3560" t="str">
            <v>ITH</v>
          </cell>
          <cell r="V3560" t="str">
            <v>ITH3</v>
          </cell>
          <cell r="W3560" t="str">
            <v>ITH36</v>
          </cell>
          <cell r="X3560">
            <v>28</v>
          </cell>
        </row>
        <row r="3561">
          <cell r="A3561" t="str">
            <v>05</v>
          </cell>
          <cell r="B3561" t="str">
            <v>028</v>
          </cell>
          <cell r="C3561" t="str">
            <v>028</v>
          </cell>
          <cell r="D3561" t="str">
            <v>101</v>
          </cell>
          <cell r="E3561" t="str">
            <v>028101</v>
          </cell>
          <cell r="F3561" t="str">
            <v>Villa del Conte</v>
          </cell>
          <cell r="G3561" t="str">
            <v>Villa del Conte</v>
          </cell>
          <cell r="I3561">
            <v>2</v>
          </cell>
          <cell r="J3561" t="str">
            <v>Nord-est</v>
          </cell>
          <cell r="K3561" t="str">
            <v>Veneto</v>
          </cell>
          <cell r="L3561" t="str">
            <v>Padova</v>
          </cell>
          <cell r="M3561">
            <v>0</v>
          </cell>
          <cell r="N3561" t="str">
            <v>PD</v>
          </cell>
          <cell r="O3561">
            <v>28101</v>
          </cell>
          <cell r="P3561">
            <v>28101</v>
          </cell>
          <cell r="Q3561">
            <v>28101</v>
          </cell>
          <cell r="R3561">
            <v>28101</v>
          </cell>
          <cell r="S3561" t="str">
            <v>L934</v>
          </cell>
          <cell r="T3561">
            <v>5504</v>
          </cell>
          <cell r="U3561" t="str">
            <v>ITH</v>
          </cell>
          <cell r="V3561" t="str">
            <v>ITH3</v>
          </cell>
          <cell r="W3561" t="str">
            <v>ITH36</v>
          </cell>
          <cell r="X3561">
            <v>28</v>
          </cell>
        </row>
        <row r="3562">
          <cell r="A3562" t="str">
            <v>05</v>
          </cell>
          <cell r="B3562" t="str">
            <v>028</v>
          </cell>
          <cell r="C3562" t="str">
            <v>028</v>
          </cell>
          <cell r="D3562" t="str">
            <v>102</v>
          </cell>
          <cell r="E3562" t="str">
            <v>028102</v>
          </cell>
          <cell r="F3562" t="str">
            <v>Villa Estense</v>
          </cell>
          <cell r="G3562" t="str">
            <v>Villa Estense</v>
          </cell>
          <cell r="I3562">
            <v>2</v>
          </cell>
          <cell r="J3562" t="str">
            <v>Nord-est</v>
          </cell>
          <cell r="K3562" t="str">
            <v>Veneto</v>
          </cell>
          <cell r="L3562" t="str">
            <v>Padova</v>
          </cell>
          <cell r="M3562">
            <v>0</v>
          </cell>
          <cell r="N3562" t="str">
            <v>PD</v>
          </cell>
          <cell r="O3562">
            <v>28102</v>
          </cell>
          <cell r="P3562">
            <v>28102</v>
          </cell>
          <cell r="Q3562">
            <v>28102</v>
          </cell>
          <cell r="R3562">
            <v>28102</v>
          </cell>
          <cell r="S3562" t="str">
            <v>L937</v>
          </cell>
          <cell r="T3562">
            <v>2322</v>
          </cell>
          <cell r="U3562" t="str">
            <v>ITH</v>
          </cell>
          <cell r="V3562" t="str">
            <v>ITH3</v>
          </cell>
          <cell r="W3562" t="str">
            <v>ITH36</v>
          </cell>
          <cell r="X3562">
            <v>28</v>
          </cell>
        </row>
        <row r="3563">
          <cell r="A3563" t="str">
            <v>05</v>
          </cell>
          <cell r="B3563" t="str">
            <v>028</v>
          </cell>
          <cell r="C3563" t="str">
            <v>028</v>
          </cell>
          <cell r="D3563" t="str">
            <v>103</v>
          </cell>
          <cell r="E3563" t="str">
            <v>028103</v>
          </cell>
          <cell r="F3563" t="str">
            <v>Villafranca Padovana</v>
          </cell>
          <cell r="G3563" t="str">
            <v>Villafranca Padovana</v>
          </cell>
          <cell r="I3563">
            <v>2</v>
          </cell>
          <cell r="J3563" t="str">
            <v>Nord-est</v>
          </cell>
          <cell r="K3563" t="str">
            <v>Veneto</v>
          </cell>
          <cell r="L3563" t="str">
            <v>Padova</v>
          </cell>
          <cell r="M3563">
            <v>0</v>
          </cell>
          <cell r="N3563" t="str">
            <v>PD</v>
          </cell>
          <cell r="O3563">
            <v>28103</v>
          </cell>
          <cell r="P3563">
            <v>28103</v>
          </cell>
          <cell r="Q3563">
            <v>28103</v>
          </cell>
          <cell r="R3563">
            <v>28103</v>
          </cell>
          <cell r="S3563" t="str">
            <v>L947</v>
          </cell>
          <cell r="T3563">
            <v>9797</v>
          </cell>
          <cell r="U3563" t="str">
            <v>ITH</v>
          </cell>
          <cell r="V3563" t="str">
            <v>ITH3</v>
          </cell>
          <cell r="W3563" t="str">
            <v>ITH36</v>
          </cell>
          <cell r="X3563">
            <v>28</v>
          </cell>
        </row>
        <row r="3564">
          <cell r="A3564" t="str">
            <v>05</v>
          </cell>
          <cell r="B3564" t="str">
            <v>028</v>
          </cell>
          <cell r="C3564" t="str">
            <v>028</v>
          </cell>
          <cell r="D3564" t="str">
            <v>104</v>
          </cell>
          <cell r="E3564" t="str">
            <v>028104</v>
          </cell>
          <cell r="F3564" t="str">
            <v>Villanova di Camposampiero</v>
          </cell>
          <cell r="G3564" t="str">
            <v>Villanova di Camposampiero</v>
          </cell>
          <cell r="I3564">
            <v>2</v>
          </cell>
          <cell r="J3564" t="str">
            <v>Nord-est</v>
          </cell>
          <cell r="K3564" t="str">
            <v>Veneto</v>
          </cell>
          <cell r="L3564" t="str">
            <v>Padova</v>
          </cell>
          <cell r="M3564">
            <v>0</v>
          </cell>
          <cell r="N3564" t="str">
            <v>PD</v>
          </cell>
          <cell r="O3564">
            <v>28104</v>
          </cell>
          <cell r="P3564">
            <v>28104</v>
          </cell>
          <cell r="Q3564">
            <v>28104</v>
          </cell>
          <cell r="R3564">
            <v>28104</v>
          </cell>
          <cell r="S3564" t="str">
            <v>L979</v>
          </cell>
          <cell r="T3564">
            <v>5929</v>
          </cell>
          <cell r="U3564" t="str">
            <v>ITH</v>
          </cell>
          <cell r="V3564" t="str">
            <v>ITH3</v>
          </cell>
          <cell r="W3564" t="str">
            <v>ITH36</v>
          </cell>
          <cell r="X3564">
            <v>28</v>
          </cell>
        </row>
        <row r="3565">
          <cell r="A3565" t="str">
            <v>05</v>
          </cell>
          <cell r="B3565" t="str">
            <v>028</v>
          </cell>
          <cell r="C3565" t="str">
            <v>028</v>
          </cell>
          <cell r="D3565" t="str">
            <v>105</v>
          </cell>
          <cell r="E3565" t="str">
            <v>028105</v>
          </cell>
          <cell r="F3565" t="str">
            <v>Vo'</v>
          </cell>
          <cell r="G3565" t="str">
            <v>Vo'</v>
          </cell>
          <cell r="I3565">
            <v>2</v>
          </cell>
          <cell r="J3565" t="str">
            <v>Nord-est</v>
          </cell>
          <cell r="K3565" t="str">
            <v>Veneto</v>
          </cell>
          <cell r="L3565" t="str">
            <v>Padova</v>
          </cell>
          <cell r="M3565">
            <v>0</v>
          </cell>
          <cell r="N3565" t="str">
            <v>PD</v>
          </cell>
          <cell r="O3565">
            <v>28105</v>
          </cell>
          <cell r="P3565">
            <v>28105</v>
          </cell>
          <cell r="Q3565">
            <v>28105</v>
          </cell>
          <cell r="R3565">
            <v>28105</v>
          </cell>
          <cell r="S3565" t="str">
            <v>M103</v>
          </cell>
          <cell r="T3565">
            <v>3417</v>
          </cell>
          <cell r="U3565" t="str">
            <v>ITH</v>
          </cell>
          <cell r="V3565" t="str">
            <v>ITH3</v>
          </cell>
          <cell r="W3565" t="str">
            <v>ITH36</v>
          </cell>
          <cell r="X3565">
            <v>28</v>
          </cell>
        </row>
        <row r="3566">
          <cell r="A3566" t="str">
            <v>05</v>
          </cell>
          <cell r="B3566" t="str">
            <v>028</v>
          </cell>
          <cell r="C3566" t="str">
            <v>028</v>
          </cell>
          <cell r="D3566" t="str">
            <v>106</v>
          </cell>
          <cell r="E3566" t="str">
            <v>028106</v>
          </cell>
          <cell r="F3566" t="str">
            <v>Due Carrare</v>
          </cell>
          <cell r="G3566" t="str">
            <v>Due Carrare</v>
          </cell>
          <cell r="I3566">
            <v>2</v>
          </cell>
          <cell r="J3566" t="str">
            <v>Nord-est</v>
          </cell>
          <cell r="K3566" t="str">
            <v>Veneto</v>
          </cell>
          <cell r="L3566" t="str">
            <v>Padova</v>
          </cell>
          <cell r="M3566">
            <v>0</v>
          </cell>
          <cell r="N3566" t="str">
            <v>PD</v>
          </cell>
          <cell r="O3566">
            <v>28106</v>
          </cell>
          <cell r="P3566">
            <v>28106</v>
          </cell>
          <cell r="Q3566">
            <v>28106</v>
          </cell>
          <cell r="R3566">
            <v>28106</v>
          </cell>
          <cell r="S3566" t="str">
            <v>M300</v>
          </cell>
          <cell r="T3566">
            <v>8943</v>
          </cell>
          <cell r="U3566" t="str">
            <v>ITH</v>
          </cell>
          <cell r="V3566" t="str">
            <v>ITH3</v>
          </cell>
          <cell r="W3566" t="str">
            <v>ITH36</v>
          </cell>
          <cell r="X3566">
            <v>28</v>
          </cell>
        </row>
        <row r="3567">
          <cell r="A3567" t="str">
            <v>05</v>
          </cell>
          <cell r="B3567" t="str">
            <v>028</v>
          </cell>
          <cell r="C3567" t="str">
            <v>028</v>
          </cell>
          <cell r="D3567" t="str">
            <v>107</v>
          </cell>
          <cell r="E3567" t="str">
            <v>028107</v>
          </cell>
          <cell r="F3567" t="str">
            <v>Borgo Veneto</v>
          </cell>
          <cell r="G3567" t="str">
            <v>Borgo Veneto</v>
          </cell>
          <cell r="I3567">
            <v>2</v>
          </cell>
          <cell r="J3567" t="str">
            <v>Nord-est</v>
          </cell>
          <cell r="K3567" t="str">
            <v>Veneto</v>
          </cell>
          <cell r="L3567" t="str">
            <v>Padova</v>
          </cell>
          <cell r="M3567">
            <v>0</v>
          </cell>
          <cell r="N3567" t="str">
            <v>PD</v>
          </cell>
          <cell r="O3567">
            <v>28107</v>
          </cell>
          <cell r="P3567">
            <v>28107</v>
          </cell>
          <cell r="Q3567">
            <v>28107</v>
          </cell>
          <cell r="R3567">
            <v>28107</v>
          </cell>
          <cell r="S3567" t="str">
            <v>M402</v>
          </cell>
          <cell r="T3567">
            <v>6981</v>
          </cell>
          <cell r="U3567" t="str">
            <v>ITH</v>
          </cell>
          <cell r="V3567" t="str">
            <v>ITH3</v>
          </cell>
          <cell r="W3567" t="str">
            <v>ITH36</v>
          </cell>
          <cell r="X3567">
            <v>28</v>
          </cell>
        </row>
        <row r="3568">
          <cell r="A3568" t="str">
            <v>05</v>
          </cell>
          <cell r="B3568" t="str">
            <v>029</v>
          </cell>
          <cell r="C3568" t="str">
            <v>029</v>
          </cell>
          <cell r="D3568" t="str">
            <v>001</v>
          </cell>
          <cell r="E3568" t="str">
            <v>029001</v>
          </cell>
          <cell r="F3568" t="str">
            <v>Adria</v>
          </cell>
          <cell r="G3568" t="str">
            <v>Adria</v>
          </cell>
          <cell r="I3568">
            <v>2</v>
          </cell>
          <cell r="J3568" t="str">
            <v>Nord-est</v>
          </cell>
          <cell r="K3568" t="str">
            <v>Veneto</v>
          </cell>
          <cell r="L3568" t="str">
            <v>Rovigo</v>
          </cell>
          <cell r="M3568">
            <v>0</v>
          </cell>
          <cell r="N3568" t="str">
            <v>RO</v>
          </cell>
          <cell r="O3568">
            <v>29001</v>
          </cell>
          <cell r="P3568">
            <v>29001</v>
          </cell>
          <cell r="Q3568">
            <v>29001</v>
          </cell>
          <cell r="R3568">
            <v>29001</v>
          </cell>
          <cell r="S3568" t="str">
            <v>A059</v>
          </cell>
          <cell r="T3568">
            <v>20233</v>
          </cell>
          <cell r="U3568" t="str">
            <v>ITH</v>
          </cell>
          <cell r="V3568" t="str">
            <v>ITH3</v>
          </cell>
          <cell r="W3568" t="str">
            <v>ITH37</v>
          </cell>
          <cell r="X3568">
            <v>29</v>
          </cell>
        </row>
        <row r="3569">
          <cell r="A3569" t="str">
            <v>05</v>
          </cell>
          <cell r="B3569" t="str">
            <v>029</v>
          </cell>
          <cell r="C3569" t="str">
            <v>029</v>
          </cell>
          <cell r="D3569" t="str">
            <v>002</v>
          </cell>
          <cell r="E3569" t="str">
            <v>029002</v>
          </cell>
          <cell r="F3569" t="str">
            <v>Ariano nel Polesine</v>
          </cell>
          <cell r="G3569" t="str">
            <v>Ariano nel Polesine</v>
          </cell>
          <cell r="I3569">
            <v>2</v>
          </cell>
          <cell r="J3569" t="str">
            <v>Nord-est</v>
          </cell>
          <cell r="K3569" t="str">
            <v>Veneto</v>
          </cell>
          <cell r="L3569" t="str">
            <v>Rovigo</v>
          </cell>
          <cell r="M3569">
            <v>0</v>
          </cell>
          <cell r="N3569" t="str">
            <v>RO</v>
          </cell>
          <cell r="O3569">
            <v>29002</v>
          </cell>
          <cell r="P3569">
            <v>29002</v>
          </cell>
          <cell r="Q3569">
            <v>29002</v>
          </cell>
          <cell r="R3569">
            <v>29002</v>
          </cell>
          <cell r="S3569" t="str">
            <v>A400</v>
          </cell>
          <cell r="T3569">
            <v>4554</v>
          </cell>
          <cell r="U3569" t="str">
            <v>ITH</v>
          </cell>
          <cell r="V3569" t="str">
            <v>ITH3</v>
          </cell>
          <cell r="W3569" t="str">
            <v>ITH37</v>
          </cell>
          <cell r="X3569">
            <v>29</v>
          </cell>
        </row>
        <row r="3570">
          <cell r="A3570" t="str">
            <v>05</v>
          </cell>
          <cell r="B3570" t="str">
            <v>029</v>
          </cell>
          <cell r="C3570" t="str">
            <v>029</v>
          </cell>
          <cell r="D3570" t="str">
            <v>003</v>
          </cell>
          <cell r="E3570" t="str">
            <v>029003</v>
          </cell>
          <cell r="F3570" t="str">
            <v>Arquà Polesine</v>
          </cell>
          <cell r="G3570" t="str">
            <v>Arquà Polesine</v>
          </cell>
          <cell r="I3570">
            <v>2</v>
          </cell>
          <cell r="J3570" t="str">
            <v>Nord-est</v>
          </cell>
          <cell r="K3570" t="str">
            <v>Veneto</v>
          </cell>
          <cell r="L3570" t="str">
            <v>Rovigo</v>
          </cell>
          <cell r="M3570">
            <v>0</v>
          </cell>
          <cell r="N3570" t="str">
            <v>RO</v>
          </cell>
          <cell r="O3570">
            <v>29003</v>
          </cell>
          <cell r="P3570">
            <v>29003</v>
          </cell>
          <cell r="Q3570">
            <v>29003</v>
          </cell>
          <cell r="R3570">
            <v>29003</v>
          </cell>
          <cell r="S3570" t="str">
            <v>A435</v>
          </cell>
          <cell r="T3570">
            <v>2811</v>
          </cell>
          <cell r="U3570" t="str">
            <v>ITH</v>
          </cell>
          <cell r="V3570" t="str">
            <v>ITH3</v>
          </cell>
          <cell r="W3570" t="str">
            <v>ITH37</v>
          </cell>
          <cell r="X3570">
            <v>29</v>
          </cell>
        </row>
        <row r="3571">
          <cell r="A3571" t="str">
            <v>05</v>
          </cell>
          <cell r="B3571" t="str">
            <v>029</v>
          </cell>
          <cell r="C3571" t="str">
            <v>029</v>
          </cell>
          <cell r="D3571" t="str">
            <v>004</v>
          </cell>
          <cell r="E3571" t="str">
            <v>029004</v>
          </cell>
          <cell r="F3571" t="str">
            <v>Badia Polesine</v>
          </cell>
          <cell r="G3571" t="str">
            <v>Badia Polesine</v>
          </cell>
          <cell r="I3571">
            <v>2</v>
          </cell>
          <cell r="J3571" t="str">
            <v>Nord-est</v>
          </cell>
          <cell r="K3571" t="str">
            <v>Veneto</v>
          </cell>
          <cell r="L3571" t="str">
            <v>Rovigo</v>
          </cell>
          <cell r="M3571">
            <v>0</v>
          </cell>
          <cell r="N3571" t="str">
            <v>RO</v>
          </cell>
          <cell r="O3571">
            <v>29004</v>
          </cell>
          <cell r="P3571">
            <v>29004</v>
          </cell>
          <cell r="Q3571">
            <v>29004</v>
          </cell>
          <cell r="R3571">
            <v>29004</v>
          </cell>
          <cell r="S3571" t="str">
            <v>A539</v>
          </cell>
          <cell r="T3571">
            <v>10536</v>
          </cell>
          <cell r="U3571" t="str">
            <v>ITH</v>
          </cell>
          <cell r="V3571" t="str">
            <v>ITH3</v>
          </cell>
          <cell r="W3571" t="str">
            <v>ITH37</v>
          </cell>
          <cell r="X3571">
            <v>29</v>
          </cell>
        </row>
        <row r="3572">
          <cell r="A3572" t="str">
            <v>05</v>
          </cell>
          <cell r="B3572" t="str">
            <v>029</v>
          </cell>
          <cell r="C3572" t="str">
            <v>029</v>
          </cell>
          <cell r="D3572" t="str">
            <v>005</v>
          </cell>
          <cell r="E3572" t="str">
            <v>029005</v>
          </cell>
          <cell r="F3572" t="str">
            <v>Bagnolo di Po</v>
          </cell>
          <cell r="G3572" t="str">
            <v>Bagnolo di Po</v>
          </cell>
          <cell r="I3572">
            <v>2</v>
          </cell>
          <cell r="J3572" t="str">
            <v>Nord-est</v>
          </cell>
          <cell r="K3572" t="str">
            <v>Veneto</v>
          </cell>
          <cell r="L3572" t="str">
            <v>Rovigo</v>
          </cell>
          <cell r="M3572">
            <v>0</v>
          </cell>
          <cell r="N3572" t="str">
            <v>RO</v>
          </cell>
          <cell r="O3572">
            <v>29005</v>
          </cell>
          <cell r="P3572">
            <v>29005</v>
          </cell>
          <cell r="Q3572">
            <v>29005</v>
          </cell>
          <cell r="R3572">
            <v>29005</v>
          </cell>
          <cell r="S3572" t="str">
            <v>A574</v>
          </cell>
          <cell r="T3572">
            <v>1374</v>
          </cell>
          <cell r="U3572" t="str">
            <v>ITH</v>
          </cell>
          <cell r="V3572" t="str">
            <v>ITH3</v>
          </cell>
          <cell r="W3572" t="str">
            <v>ITH37</v>
          </cell>
          <cell r="X3572">
            <v>29</v>
          </cell>
        </row>
        <row r="3573">
          <cell r="A3573" t="str">
            <v>05</v>
          </cell>
          <cell r="B3573" t="str">
            <v>029</v>
          </cell>
          <cell r="C3573" t="str">
            <v>029</v>
          </cell>
          <cell r="D3573" t="str">
            <v>006</v>
          </cell>
          <cell r="E3573" t="str">
            <v>029006</v>
          </cell>
          <cell r="F3573" t="str">
            <v>Bergantino</v>
          </cell>
          <cell r="G3573" t="str">
            <v>Bergantino</v>
          </cell>
          <cell r="I3573">
            <v>2</v>
          </cell>
          <cell r="J3573" t="str">
            <v>Nord-est</v>
          </cell>
          <cell r="K3573" t="str">
            <v>Veneto</v>
          </cell>
          <cell r="L3573" t="str">
            <v>Rovigo</v>
          </cell>
          <cell r="M3573">
            <v>0</v>
          </cell>
          <cell r="N3573" t="str">
            <v>RO</v>
          </cell>
          <cell r="O3573">
            <v>29006</v>
          </cell>
          <cell r="P3573">
            <v>29006</v>
          </cell>
          <cell r="Q3573">
            <v>29006</v>
          </cell>
          <cell r="R3573">
            <v>29006</v>
          </cell>
          <cell r="S3573" t="str">
            <v>A795</v>
          </cell>
          <cell r="T3573">
            <v>2626</v>
          </cell>
          <cell r="U3573" t="str">
            <v>ITH</v>
          </cell>
          <cell r="V3573" t="str">
            <v>ITH3</v>
          </cell>
          <cell r="W3573" t="str">
            <v>ITH37</v>
          </cell>
          <cell r="X3573">
            <v>29</v>
          </cell>
        </row>
        <row r="3574">
          <cell r="A3574" t="str">
            <v>05</v>
          </cell>
          <cell r="B3574" t="str">
            <v>029</v>
          </cell>
          <cell r="C3574" t="str">
            <v>029</v>
          </cell>
          <cell r="D3574" t="str">
            <v>007</v>
          </cell>
          <cell r="E3574" t="str">
            <v>029007</v>
          </cell>
          <cell r="F3574" t="str">
            <v>Bosaro</v>
          </cell>
          <cell r="G3574" t="str">
            <v>Bosaro</v>
          </cell>
          <cell r="I3574">
            <v>2</v>
          </cell>
          <cell r="J3574" t="str">
            <v>Nord-est</v>
          </cell>
          <cell r="K3574" t="str">
            <v>Veneto</v>
          </cell>
          <cell r="L3574" t="str">
            <v>Rovigo</v>
          </cell>
          <cell r="M3574">
            <v>0</v>
          </cell>
          <cell r="N3574" t="str">
            <v>RO</v>
          </cell>
          <cell r="O3574">
            <v>29007</v>
          </cell>
          <cell r="P3574">
            <v>29007</v>
          </cell>
          <cell r="Q3574">
            <v>29007</v>
          </cell>
          <cell r="R3574">
            <v>29007</v>
          </cell>
          <cell r="S3574" t="str">
            <v>B069</v>
          </cell>
          <cell r="T3574">
            <v>1508</v>
          </cell>
          <cell r="U3574" t="str">
            <v>ITH</v>
          </cell>
          <cell r="V3574" t="str">
            <v>ITH3</v>
          </cell>
          <cell r="W3574" t="str">
            <v>ITH37</v>
          </cell>
          <cell r="X3574">
            <v>29</v>
          </cell>
        </row>
        <row r="3575">
          <cell r="A3575" t="str">
            <v>05</v>
          </cell>
          <cell r="B3575" t="str">
            <v>029</v>
          </cell>
          <cell r="C3575" t="str">
            <v>029</v>
          </cell>
          <cell r="D3575" t="str">
            <v>008</v>
          </cell>
          <cell r="E3575" t="str">
            <v>029008</v>
          </cell>
          <cell r="F3575" t="str">
            <v>Calto</v>
          </cell>
          <cell r="G3575" t="str">
            <v>Calto</v>
          </cell>
          <cell r="I3575">
            <v>2</v>
          </cell>
          <cell r="J3575" t="str">
            <v>Nord-est</v>
          </cell>
          <cell r="K3575" t="str">
            <v>Veneto</v>
          </cell>
          <cell r="L3575" t="str">
            <v>Rovigo</v>
          </cell>
          <cell r="M3575">
            <v>0</v>
          </cell>
          <cell r="N3575" t="str">
            <v>RO</v>
          </cell>
          <cell r="O3575">
            <v>29008</v>
          </cell>
          <cell r="P3575">
            <v>29008</v>
          </cell>
          <cell r="Q3575">
            <v>29008</v>
          </cell>
          <cell r="R3575">
            <v>29008</v>
          </cell>
          <cell r="S3575" t="str">
            <v>B432</v>
          </cell>
          <cell r="T3575">
            <v>819</v>
          </cell>
          <cell r="U3575" t="str">
            <v>ITH</v>
          </cell>
          <cell r="V3575" t="str">
            <v>ITH3</v>
          </cell>
          <cell r="W3575" t="str">
            <v>ITH37</v>
          </cell>
          <cell r="X3575">
            <v>29</v>
          </cell>
        </row>
        <row r="3576">
          <cell r="A3576" t="str">
            <v>05</v>
          </cell>
          <cell r="B3576" t="str">
            <v>029</v>
          </cell>
          <cell r="C3576" t="str">
            <v>029</v>
          </cell>
          <cell r="D3576" t="str">
            <v>009</v>
          </cell>
          <cell r="E3576" t="str">
            <v>029009</v>
          </cell>
          <cell r="F3576" t="str">
            <v>Canaro</v>
          </cell>
          <cell r="G3576" t="str">
            <v>Canaro</v>
          </cell>
          <cell r="I3576">
            <v>2</v>
          </cell>
          <cell r="J3576" t="str">
            <v>Nord-est</v>
          </cell>
          <cell r="K3576" t="str">
            <v>Veneto</v>
          </cell>
          <cell r="L3576" t="str">
            <v>Rovigo</v>
          </cell>
          <cell r="M3576">
            <v>0</v>
          </cell>
          <cell r="N3576" t="str">
            <v>RO</v>
          </cell>
          <cell r="O3576">
            <v>29009</v>
          </cell>
          <cell r="P3576">
            <v>29009</v>
          </cell>
          <cell r="Q3576">
            <v>29009</v>
          </cell>
          <cell r="R3576">
            <v>29009</v>
          </cell>
          <cell r="S3576" t="str">
            <v>B578</v>
          </cell>
          <cell r="T3576">
            <v>2853</v>
          </cell>
          <cell r="U3576" t="str">
            <v>ITH</v>
          </cell>
          <cell r="V3576" t="str">
            <v>ITH3</v>
          </cell>
          <cell r="W3576" t="str">
            <v>ITH37</v>
          </cell>
          <cell r="X3576">
            <v>29</v>
          </cell>
        </row>
        <row r="3577">
          <cell r="A3577" t="str">
            <v>05</v>
          </cell>
          <cell r="B3577" t="str">
            <v>029</v>
          </cell>
          <cell r="C3577" t="str">
            <v>029</v>
          </cell>
          <cell r="D3577" t="str">
            <v>010</v>
          </cell>
          <cell r="E3577" t="str">
            <v>029010</v>
          </cell>
          <cell r="F3577" t="str">
            <v>Canda</v>
          </cell>
          <cell r="G3577" t="str">
            <v>Canda</v>
          </cell>
          <cell r="I3577">
            <v>2</v>
          </cell>
          <cell r="J3577" t="str">
            <v>Nord-est</v>
          </cell>
          <cell r="K3577" t="str">
            <v>Veneto</v>
          </cell>
          <cell r="L3577" t="str">
            <v>Rovigo</v>
          </cell>
          <cell r="M3577">
            <v>0</v>
          </cell>
          <cell r="N3577" t="str">
            <v>RO</v>
          </cell>
          <cell r="O3577">
            <v>29010</v>
          </cell>
          <cell r="P3577">
            <v>29010</v>
          </cell>
          <cell r="Q3577">
            <v>29010</v>
          </cell>
          <cell r="R3577">
            <v>29010</v>
          </cell>
          <cell r="S3577" t="str">
            <v>B582</v>
          </cell>
          <cell r="T3577">
            <v>1007</v>
          </cell>
          <cell r="U3577" t="str">
            <v>ITH</v>
          </cell>
          <cell r="V3577" t="str">
            <v>ITH3</v>
          </cell>
          <cell r="W3577" t="str">
            <v>ITH37</v>
          </cell>
          <cell r="X3577">
            <v>29</v>
          </cell>
        </row>
        <row r="3578">
          <cell r="A3578" t="str">
            <v>05</v>
          </cell>
          <cell r="B3578" t="str">
            <v>029</v>
          </cell>
          <cell r="C3578" t="str">
            <v>029</v>
          </cell>
          <cell r="D3578" t="str">
            <v>011</v>
          </cell>
          <cell r="E3578" t="str">
            <v>029011</v>
          </cell>
          <cell r="F3578" t="str">
            <v>Castelguglielmo</v>
          </cell>
          <cell r="G3578" t="str">
            <v>Castelguglielmo</v>
          </cell>
          <cell r="I3578">
            <v>2</v>
          </cell>
          <cell r="J3578" t="str">
            <v>Nord-est</v>
          </cell>
          <cell r="K3578" t="str">
            <v>Veneto</v>
          </cell>
          <cell r="L3578" t="str">
            <v>Rovigo</v>
          </cell>
          <cell r="M3578">
            <v>0</v>
          </cell>
          <cell r="N3578" t="str">
            <v>RO</v>
          </cell>
          <cell r="O3578">
            <v>29011</v>
          </cell>
          <cell r="P3578">
            <v>29011</v>
          </cell>
          <cell r="Q3578">
            <v>29011</v>
          </cell>
          <cell r="R3578">
            <v>29011</v>
          </cell>
          <cell r="S3578" t="str">
            <v>C122</v>
          </cell>
          <cell r="T3578">
            <v>1646</v>
          </cell>
          <cell r="U3578" t="str">
            <v>ITH</v>
          </cell>
          <cell r="V3578" t="str">
            <v>ITH3</v>
          </cell>
          <cell r="W3578" t="str">
            <v>ITH37</v>
          </cell>
          <cell r="X3578">
            <v>29</v>
          </cell>
        </row>
        <row r="3579">
          <cell r="A3579" t="str">
            <v>05</v>
          </cell>
          <cell r="B3579" t="str">
            <v>029</v>
          </cell>
          <cell r="C3579" t="str">
            <v>029</v>
          </cell>
          <cell r="D3579" t="str">
            <v>012</v>
          </cell>
          <cell r="E3579" t="str">
            <v>029012</v>
          </cell>
          <cell r="F3579" t="str">
            <v>Castelmassa</v>
          </cell>
          <cell r="G3579" t="str">
            <v>Castelmassa</v>
          </cell>
          <cell r="I3579">
            <v>2</v>
          </cell>
          <cell r="J3579" t="str">
            <v>Nord-est</v>
          </cell>
          <cell r="K3579" t="str">
            <v>Veneto</v>
          </cell>
          <cell r="L3579" t="str">
            <v>Rovigo</v>
          </cell>
          <cell r="M3579">
            <v>0</v>
          </cell>
          <cell r="N3579" t="str">
            <v>RO</v>
          </cell>
          <cell r="O3579">
            <v>29012</v>
          </cell>
          <cell r="P3579">
            <v>29012</v>
          </cell>
          <cell r="Q3579">
            <v>29012</v>
          </cell>
          <cell r="R3579">
            <v>29012</v>
          </cell>
          <cell r="S3579" t="str">
            <v>C207</v>
          </cell>
          <cell r="T3579">
            <v>4291</v>
          </cell>
          <cell r="U3579" t="str">
            <v>ITH</v>
          </cell>
          <cell r="V3579" t="str">
            <v>ITH3</v>
          </cell>
          <cell r="W3579" t="str">
            <v>ITH37</v>
          </cell>
          <cell r="X3579">
            <v>29</v>
          </cell>
        </row>
        <row r="3580">
          <cell r="A3580" t="str">
            <v>05</v>
          </cell>
          <cell r="B3580" t="str">
            <v>029</v>
          </cell>
          <cell r="C3580" t="str">
            <v>029</v>
          </cell>
          <cell r="D3580" t="str">
            <v>013</v>
          </cell>
          <cell r="E3580" t="str">
            <v>029013</v>
          </cell>
          <cell r="F3580" t="str">
            <v>Castelnovo Bariano</v>
          </cell>
          <cell r="G3580" t="str">
            <v>Castelnovo Bariano</v>
          </cell>
          <cell r="I3580">
            <v>2</v>
          </cell>
          <cell r="J3580" t="str">
            <v>Nord-est</v>
          </cell>
          <cell r="K3580" t="str">
            <v>Veneto</v>
          </cell>
          <cell r="L3580" t="str">
            <v>Rovigo</v>
          </cell>
          <cell r="M3580">
            <v>0</v>
          </cell>
          <cell r="N3580" t="str">
            <v>RO</v>
          </cell>
          <cell r="O3580">
            <v>29013</v>
          </cell>
          <cell r="P3580">
            <v>29013</v>
          </cell>
          <cell r="Q3580">
            <v>29013</v>
          </cell>
          <cell r="R3580">
            <v>29013</v>
          </cell>
          <cell r="S3580" t="str">
            <v>C215</v>
          </cell>
          <cell r="T3580">
            <v>2931</v>
          </cell>
          <cell r="U3580" t="str">
            <v>ITH</v>
          </cell>
          <cell r="V3580" t="str">
            <v>ITH3</v>
          </cell>
          <cell r="W3580" t="str">
            <v>ITH37</v>
          </cell>
          <cell r="X3580">
            <v>29</v>
          </cell>
        </row>
        <row r="3581">
          <cell r="A3581" t="str">
            <v>05</v>
          </cell>
          <cell r="B3581" t="str">
            <v>029</v>
          </cell>
          <cell r="C3581" t="str">
            <v>029</v>
          </cell>
          <cell r="D3581" t="str">
            <v>014</v>
          </cell>
          <cell r="E3581" t="str">
            <v>029014</v>
          </cell>
          <cell r="F3581" t="str">
            <v>Ceneselli</v>
          </cell>
          <cell r="G3581" t="str">
            <v>Ceneselli</v>
          </cell>
          <cell r="I3581">
            <v>2</v>
          </cell>
          <cell r="J3581" t="str">
            <v>Nord-est</v>
          </cell>
          <cell r="K3581" t="str">
            <v>Veneto</v>
          </cell>
          <cell r="L3581" t="str">
            <v>Rovigo</v>
          </cell>
          <cell r="M3581">
            <v>0</v>
          </cell>
          <cell r="N3581" t="str">
            <v>RO</v>
          </cell>
          <cell r="O3581">
            <v>29014</v>
          </cell>
          <cell r="P3581">
            <v>29014</v>
          </cell>
          <cell r="Q3581">
            <v>29014</v>
          </cell>
          <cell r="R3581">
            <v>29014</v>
          </cell>
          <cell r="S3581" t="str">
            <v>C461</v>
          </cell>
          <cell r="T3581">
            <v>1813</v>
          </cell>
          <cell r="U3581" t="str">
            <v>ITH</v>
          </cell>
          <cell r="V3581" t="str">
            <v>ITH3</v>
          </cell>
          <cell r="W3581" t="str">
            <v>ITH37</v>
          </cell>
          <cell r="X3581">
            <v>29</v>
          </cell>
        </row>
        <row r="3582">
          <cell r="A3582" t="str">
            <v>05</v>
          </cell>
          <cell r="B3582" t="str">
            <v>029</v>
          </cell>
          <cell r="C3582" t="str">
            <v>029</v>
          </cell>
          <cell r="D3582" t="str">
            <v>015</v>
          </cell>
          <cell r="E3582" t="str">
            <v>029015</v>
          </cell>
          <cell r="F3582" t="str">
            <v>Ceregnano</v>
          </cell>
          <cell r="G3582" t="str">
            <v>Ceregnano</v>
          </cell>
          <cell r="I3582">
            <v>2</v>
          </cell>
          <cell r="J3582" t="str">
            <v>Nord-est</v>
          </cell>
          <cell r="K3582" t="str">
            <v>Veneto</v>
          </cell>
          <cell r="L3582" t="str">
            <v>Rovigo</v>
          </cell>
          <cell r="M3582">
            <v>0</v>
          </cell>
          <cell r="N3582" t="str">
            <v>RO</v>
          </cell>
          <cell r="O3582">
            <v>29015</v>
          </cell>
          <cell r="P3582">
            <v>29015</v>
          </cell>
          <cell r="Q3582">
            <v>29015</v>
          </cell>
          <cell r="R3582">
            <v>29015</v>
          </cell>
          <cell r="S3582" t="str">
            <v>C500</v>
          </cell>
          <cell r="T3582">
            <v>3691</v>
          </cell>
          <cell r="U3582" t="str">
            <v>ITH</v>
          </cell>
          <cell r="V3582" t="str">
            <v>ITH3</v>
          </cell>
          <cell r="W3582" t="str">
            <v>ITH37</v>
          </cell>
          <cell r="X3582">
            <v>29</v>
          </cell>
        </row>
        <row r="3583">
          <cell r="A3583" t="str">
            <v>05</v>
          </cell>
          <cell r="B3583" t="str">
            <v>029</v>
          </cell>
          <cell r="C3583" t="str">
            <v>029</v>
          </cell>
          <cell r="D3583" t="str">
            <v>017</v>
          </cell>
          <cell r="E3583" t="str">
            <v>029017</v>
          </cell>
          <cell r="F3583" t="str">
            <v>Corbola</v>
          </cell>
          <cell r="G3583" t="str">
            <v>Corbola</v>
          </cell>
          <cell r="I3583">
            <v>2</v>
          </cell>
          <cell r="J3583" t="str">
            <v>Nord-est</v>
          </cell>
          <cell r="K3583" t="str">
            <v>Veneto</v>
          </cell>
          <cell r="L3583" t="str">
            <v>Rovigo</v>
          </cell>
          <cell r="M3583">
            <v>0</v>
          </cell>
          <cell r="N3583" t="str">
            <v>RO</v>
          </cell>
          <cell r="O3583">
            <v>29017</v>
          </cell>
          <cell r="P3583">
            <v>29017</v>
          </cell>
          <cell r="Q3583">
            <v>29017</v>
          </cell>
          <cell r="R3583">
            <v>29017</v>
          </cell>
          <cell r="S3583" t="str">
            <v>C987</v>
          </cell>
          <cell r="T3583">
            <v>2514</v>
          </cell>
          <cell r="U3583" t="str">
            <v>ITH</v>
          </cell>
          <cell r="V3583" t="str">
            <v>ITH3</v>
          </cell>
          <cell r="W3583" t="str">
            <v>ITH37</v>
          </cell>
          <cell r="X3583">
            <v>29</v>
          </cell>
        </row>
        <row r="3584">
          <cell r="A3584" t="str">
            <v>05</v>
          </cell>
          <cell r="B3584" t="str">
            <v>029</v>
          </cell>
          <cell r="C3584" t="str">
            <v>029</v>
          </cell>
          <cell r="D3584" t="str">
            <v>018</v>
          </cell>
          <cell r="E3584" t="str">
            <v>029018</v>
          </cell>
          <cell r="F3584" t="str">
            <v>Costa di Rovigo</v>
          </cell>
          <cell r="G3584" t="str">
            <v>Costa di Rovigo</v>
          </cell>
          <cell r="I3584">
            <v>2</v>
          </cell>
          <cell r="J3584" t="str">
            <v>Nord-est</v>
          </cell>
          <cell r="K3584" t="str">
            <v>Veneto</v>
          </cell>
          <cell r="L3584" t="str">
            <v>Rovigo</v>
          </cell>
          <cell r="M3584">
            <v>0</v>
          </cell>
          <cell r="N3584" t="str">
            <v>RO</v>
          </cell>
          <cell r="O3584">
            <v>29018</v>
          </cell>
          <cell r="P3584">
            <v>29018</v>
          </cell>
          <cell r="Q3584">
            <v>29018</v>
          </cell>
          <cell r="R3584">
            <v>29018</v>
          </cell>
          <cell r="S3584" t="str">
            <v>D105</v>
          </cell>
          <cell r="T3584">
            <v>2683</v>
          </cell>
          <cell r="U3584" t="str">
            <v>ITH</v>
          </cell>
          <cell r="V3584" t="str">
            <v>ITH3</v>
          </cell>
          <cell r="W3584" t="str">
            <v>ITH37</v>
          </cell>
          <cell r="X3584">
            <v>29</v>
          </cell>
        </row>
        <row r="3585">
          <cell r="A3585" t="str">
            <v>05</v>
          </cell>
          <cell r="B3585" t="str">
            <v>029</v>
          </cell>
          <cell r="C3585" t="str">
            <v>029</v>
          </cell>
          <cell r="D3585" t="str">
            <v>019</v>
          </cell>
          <cell r="E3585" t="str">
            <v>029019</v>
          </cell>
          <cell r="F3585" t="str">
            <v>Crespino</v>
          </cell>
          <cell r="G3585" t="str">
            <v>Crespino</v>
          </cell>
          <cell r="I3585">
            <v>2</v>
          </cell>
          <cell r="J3585" t="str">
            <v>Nord-est</v>
          </cell>
          <cell r="K3585" t="str">
            <v>Veneto</v>
          </cell>
          <cell r="L3585" t="str">
            <v>Rovigo</v>
          </cell>
          <cell r="M3585">
            <v>0</v>
          </cell>
          <cell r="N3585" t="str">
            <v>RO</v>
          </cell>
          <cell r="O3585">
            <v>29019</v>
          </cell>
          <cell r="P3585">
            <v>29019</v>
          </cell>
          <cell r="Q3585">
            <v>29019</v>
          </cell>
          <cell r="R3585">
            <v>29019</v>
          </cell>
          <cell r="S3585" t="str">
            <v>D161</v>
          </cell>
          <cell r="T3585">
            <v>1970</v>
          </cell>
          <cell r="U3585" t="str">
            <v>ITH</v>
          </cell>
          <cell r="V3585" t="str">
            <v>ITH3</v>
          </cell>
          <cell r="W3585" t="str">
            <v>ITH37</v>
          </cell>
          <cell r="X3585">
            <v>29</v>
          </cell>
        </row>
        <row r="3586">
          <cell r="A3586" t="str">
            <v>05</v>
          </cell>
          <cell r="B3586" t="str">
            <v>029</v>
          </cell>
          <cell r="C3586" t="str">
            <v>029</v>
          </cell>
          <cell r="D3586" t="str">
            <v>021</v>
          </cell>
          <cell r="E3586" t="str">
            <v>029021</v>
          </cell>
          <cell r="F3586" t="str">
            <v>Ficarolo</v>
          </cell>
          <cell r="G3586" t="str">
            <v>Ficarolo</v>
          </cell>
          <cell r="I3586">
            <v>2</v>
          </cell>
          <cell r="J3586" t="str">
            <v>Nord-est</v>
          </cell>
          <cell r="K3586" t="str">
            <v>Veneto</v>
          </cell>
          <cell r="L3586" t="str">
            <v>Rovigo</v>
          </cell>
          <cell r="M3586">
            <v>0</v>
          </cell>
          <cell r="N3586" t="str">
            <v>RO</v>
          </cell>
          <cell r="O3586">
            <v>29021</v>
          </cell>
          <cell r="P3586">
            <v>29021</v>
          </cell>
          <cell r="Q3586">
            <v>29021</v>
          </cell>
          <cell r="R3586">
            <v>29021</v>
          </cell>
          <cell r="S3586" t="str">
            <v>D568</v>
          </cell>
          <cell r="T3586">
            <v>2609</v>
          </cell>
          <cell r="U3586" t="str">
            <v>ITH</v>
          </cell>
          <cell r="V3586" t="str">
            <v>ITH3</v>
          </cell>
          <cell r="W3586" t="str">
            <v>ITH37</v>
          </cell>
          <cell r="X3586">
            <v>29</v>
          </cell>
        </row>
        <row r="3587">
          <cell r="A3587" t="str">
            <v>05</v>
          </cell>
          <cell r="B3587" t="str">
            <v>029</v>
          </cell>
          <cell r="C3587" t="str">
            <v>029</v>
          </cell>
          <cell r="D3587" t="str">
            <v>022</v>
          </cell>
          <cell r="E3587" t="str">
            <v>029022</v>
          </cell>
          <cell r="F3587" t="str">
            <v>Fiesso Umbertiano</v>
          </cell>
          <cell r="G3587" t="str">
            <v>Fiesso Umbertiano</v>
          </cell>
          <cell r="I3587">
            <v>2</v>
          </cell>
          <cell r="J3587" t="str">
            <v>Nord-est</v>
          </cell>
          <cell r="K3587" t="str">
            <v>Veneto</v>
          </cell>
          <cell r="L3587" t="str">
            <v>Rovigo</v>
          </cell>
          <cell r="M3587">
            <v>0</v>
          </cell>
          <cell r="N3587" t="str">
            <v>RO</v>
          </cell>
          <cell r="O3587">
            <v>29022</v>
          </cell>
          <cell r="P3587">
            <v>29022</v>
          </cell>
          <cell r="Q3587">
            <v>29022</v>
          </cell>
          <cell r="R3587">
            <v>29022</v>
          </cell>
          <cell r="S3587" t="str">
            <v>D577</v>
          </cell>
          <cell r="T3587">
            <v>4275</v>
          </cell>
          <cell r="U3587" t="str">
            <v>ITH</v>
          </cell>
          <cell r="V3587" t="str">
            <v>ITH3</v>
          </cell>
          <cell r="W3587" t="str">
            <v>ITH37</v>
          </cell>
          <cell r="X3587">
            <v>29</v>
          </cell>
        </row>
        <row r="3588">
          <cell r="A3588" t="str">
            <v>05</v>
          </cell>
          <cell r="B3588" t="str">
            <v>029</v>
          </cell>
          <cell r="C3588" t="str">
            <v>029</v>
          </cell>
          <cell r="D3588" t="str">
            <v>023</v>
          </cell>
          <cell r="E3588" t="str">
            <v>029023</v>
          </cell>
          <cell r="F3588" t="str">
            <v>Frassinelle Polesine</v>
          </cell>
          <cell r="G3588" t="str">
            <v>Frassinelle Polesine</v>
          </cell>
          <cell r="I3588">
            <v>2</v>
          </cell>
          <cell r="J3588" t="str">
            <v>Nord-est</v>
          </cell>
          <cell r="K3588" t="str">
            <v>Veneto</v>
          </cell>
          <cell r="L3588" t="str">
            <v>Rovigo</v>
          </cell>
          <cell r="M3588">
            <v>0</v>
          </cell>
          <cell r="N3588" t="str">
            <v>RO</v>
          </cell>
          <cell r="O3588">
            <v>29023</v>
          </cell>
          <cell r="P3588">
            <v>29023</v>
          </cell>
          <cell r="Q3588">
            <v>29023</v>
          </cell>
          <cell r="R3588">
            <v>29023</v>
          </cell>
          <cell r="S3588" t="str">
            <v>D776</v>
          </cell>
          <cell r="T3588">
            <v>1529</v>
          </cell>
          <cell r="U3588" t="str">
            <v>ITH</v>
          </cell>
          <cell r="V3588" t="str">
            <v>ITH3</v>
          </cell>
          <cell r="W3588" t="str">
            <v>ITH37</v>
          </cell>
          <cell r="X3588">
            <v>29</v>
          </cell>
        </row>
        <row r="3589">
          <cell r="A3589" t="str">
            <v>05</v>
          </cell>
          <cell r="B3589" t="str">
            <v>029</v>
          </cell>
          <cell r="C3589" t="str">
            <v>029</v>
          </cell>
          <cell r="D3589" t="str">
            <v>024</v>
          </cell>
          <cell r="E3589" t="str">
            <v>029024</v>
          </cell>
          <cell r="F3589" t="str">
            <v>Fratta Polesine</v>
          </cell>
          <cell r="G3589" t="str">
            <v>Fratta Polesine</v>
          </cell>
          <cell r="I3589">
            <v>2</v>
          </cell>
          <cell r="J3589" t="str">
            <v>Nord-est</v>
          </cell>
          <cell r="K3589" t="str">
            <v>Veneto</v>
          </cell>
          <cell r="L3589" t="str">
            <v>Rovigo</v>
          </cell>
          <cell r="M3589">
            <v>0</v>
          </cell>
          <cell r="N3589" t="str">
            <v>RO</v>
          </cell>
          <cell r="O3589">
            <v>29024</v>
          </cell>
          <cell r="P3589">
            <v>29024</v>
          </cell>
          <cell r="Q3589">
            <v>29024</v>
          </cell>
          <cell r="R3589">
            <v>29024</v>
          </cell>
          <cell r="S3589" t="str">
            <v>D788</v>
          </cell>
          <cell r="T3589">
            <v>2782</v>
          </cell>
          <cell r="U3589" t="str">
            <v>ITH</v>
          </cell>
          <cell r="V3589" t="str">
            <v>ITH3</v>
          </cell>
          <cell r="W3589" t="str">
            <v>ITH37</v>
          </cell>
          <cell r="X3589">
            <v>29</v>
          </cell>
        </row>
        <row r="3590">
          <cell r="A3590" t="str">
            <v>05</v>
          </cell>
          <cell r="B3590" t="str">
            <v>029</v>
          </cell>
          <cell r="C3590" t="str">
            <v>029</v>
          </cell>
          <cell r="D3590" t="str">
            <v>025</v>
          </cell>
          <cell r="E3590" t="str">
            <v>029025</v>
          </cell>
          <cell r="F3590" t="str">
            <v>Gaiba</v>
          </cell>
          <cell r="G3590" t="str">
            <v>Gaiba</v>
          </cell>
          <cell r="I3590">
            <v>2</v>
          </cell>
          <cell r="J3590" t="str">
            <v>Nord-est</v>
          </cell>
          <cell r="K3590" t="str">
            <v>Veneto</v>
          </cell>
          <cell r="L3590" t="str">
            <v>Rovigo</v>
          </cell>
          <cell r="M3590">
            <v>0</v>
          </cell>
          <cell r="N3590" t="str">
            <v>RO</v>
          </cell>
          <cell r="O3590">
            <v>29025</v>
          </cell>
          <cell r="P3590">
            <v>29025</v>
          </cell>
          <cell r="Q3590">
            <v>29025</v>
          </cell>
          <cell r="R3590">
            <v>29025</v>
          </cell>
          <cell r="S3590" t="str">
            <v>D855</v>
          </cell>
          <cell r="T3590">
            <v>1094</v>
          </cell>
          <cell r="U3590" t="str">
            <v>ITH</v>
          </cell>
          <cell r="V3590" t="str">
            <v>ITH3</v>
          </cell>
          <cell r="W3590" t="str">
            <v>ITH37</v>
          </cell>
          <cell r="X3590">
            <v>29</v>
          </cell>
        </row>
        <row r="3591">
          <cell r="A3591" t="str">
            <v>05</v>
          </cell>
          <cell r="B3591" t="str">
            <v>029</v>
          </cell>
          <cell r="C3591" t="str">
            <v>029</v>
          </cell>
          <cell r="D3591" t="str">
            <v>026</v>
          </cell>
          <cell r="E3591" t="str">
            <v>029026</v>
          </cell>
          <cell r="F3591" t="str">
            <v>Gavello</v>
          </cell>
          <cell r="G3591" t="str">
            <v>Gavello</v>
          </cell>
          <cell r="I3591">
            <v>2</v>
          </cell>
          <cell r="J3591" t="str">
            <v>Nord-est</v>
          </cell>
          <cell r="K3591" t="str">
            <v>Veneto</v>
          </cell>
          <cell r="L3591" t="str">
            <v>Rovigo</v>
          </cell>
          <cell r="M3591">
            <v>0</v>
          </cell>
          <cell r="N3591" t="str">
            <v>RO</v>
          </cell>
          <cell r="O3591">
            <v>29026</v>
          </cell>
          <cell r="P3591">
            <v>29026</v>
          </cell>
          <cell r="Q3591">
            <v>29026</v>
          </cell>
          <cell r="R3591">
            <v>29026</v>
          </cell>
          <cell r="S3591" t="str">
            <v>D942</v>
          </cell>
          <cell r="T3591">
            <v>1605</v>
          </cell>
          <cell r="U3591" t="str">
            <v>ITH</v>
          </cell>
          <cell r="V3591" t="str">
            <v>ITH3</v>
          </cell>
          <cell r="W3591" t="str">
            <v>ITH37</v>
          </cell>
          <cell r="X3591">
            <v>29</v>
          </cell>
        </row>
        <row r="3592">
          <cell r="A3592" t="str">
            <v>05</v>
          </cell>
          <cell r="B3592" t="str">
            <v>029</v>
          </cell>
          <cell r="C3592" t="str">
            <v>029</v>
          </cell>
          <cell r="D3592" t="str">
            <v>027</v>
          </cell>
          <cell r="E3592" t="str">
            <v>029027</v>
          </cell>
          <cell r="F3592" t="str">
            <v>Giacciano con Baruchella</v>
          </cell>
          <cell r="G3592" t="str">
            <v>Giacciano con Baruchella</v>
          </cell>
          <cell r="I3592">
            <v>2</v>
          </cell>
          <cell r="J3592" t="str">
            <v>Nord-est</v>
          </cell>
          <cell r="K3592" t="str">
            <v>Veneto</v>
          </cell>
          <cell r="L3592" t="str">
            <v>Rovigo</v>
          </cell>
          <cell r="M3592">
            <v>0</v>
          </cell>
          <cell r="N3592" t="str">
            <v>RO</v>
          </cell>
          <cell r="O3592">
            <v>29027</v>
          </cell>
          <cell r="P3592">
            <v>29027</v>
          </cell>
          <cell r="Q3592">
            <v>29027</v>
          </cell>
          <cell r="R3592">
            <v>29027</v>
          </cell>
          <cell r="S3592" t="str">
            <v>E008</v>
          </cell>
          <cell r="T3592">
            <v>2182</v>
          </cell>
          <cell r="U3592" t="str">
            <v>ITH</v>
          </cell>
          <cell r="V3592" t="str">
            <v>ITH3</v>
          </cell>
          <cell r="W3592" t="str">
            <v>ITH37</v>
          </cell>
          <cell r="X3592">
            <v>29</v>
          </cell>
        </row>
        <row r="3593">
          <cell r="A3593" t="str">
            <v>05</v>
          </cell>
          <cell r="B3593" t="str">
            <v>029</v>
          </cell>
          <cell r="C3593" t="str">
            <v>029</v>
          </cell>
          <cell r="D3593" t="str">
            <v>028</v>
          </cell>
          <cell r="E3593" t="str">
            <v>029028</v>
          </cell>
          <cell r="F3593" t="str">
            <v>Guarda Veneta</v>
          </cell>
          <cell r="G3593" t="str">
            <v>Guarda Veneta</v>
          </cell>
          <cell r="I3593">
            <v>2</v>
          </cell>
          <cell r="J3593" t="str">
            <v>Nord-est</v>
          </cell>
          <cell r="K3593" t="str">
            <v>Veneto</v>
          </cell>
          <cell r="L3593" t="str">
            <v>Rovigo</v>
          </cell>
          <cell r="M3593">
            <v>0</v>
          </cell>
          <cell r="N3593" t="str">
            <v>RO</v>
          </cell>
          <cell r="O3593">
            <v>29028</v>
          </cell>
          <cell r="P3593">
            <v>29028</v>
          </cell>
          <cell r="Q3593">
            <v>29028</v>
          </cell>
          <cell r="R3593">
            <v>29028</v>
          </cell>
          <cell r="S3593" t="str">
            <v>E240</v>
          </cell>
          <cell r="T3593">
            <v>1185</v>
          </cell>
          <cell r="U3593" t="str">
            <v>ITH</v>
          </cell>
          <cell r="V3593" t="str">
            <v>ITH3</v>
          </cell>
          <cell r="W3593" t="str">
            <v>ITH37</v>
          </cell>
          <cell r="X3593">
            <v>29</v>
          </cell>
        </row>
        <row r="3594">
          <cell r="A3594" t="str">
            <v>05</v>
          </cell>
          <cell r="B3594" t="str">
            <v>029</v>
          </cell>
          <cell r="C3594" t="str">
            <v>029</v>
          </cell>
          <cell r="D3594" t="str">
            <v>029</v>
          </cell>
          <cell r="E3594" t="str">
            <v>029029</v>
          </cell>
          <cell r="F3594" t="str">
            <v>Lendinara</v>
          </cell>
          <cell r="G3594" t="str">
            <v>Lendinara</v>
          </cell>
          <cell r="I3594">
            <v>2</v>
          </cell>
          <cell r="J3594" t="str">
            <v>Nord-est</v>
          </cell>
          <cell r="K3594" t="str">
            <v>Veneto</v>
          </cell>
          <cell r="L3594" t="str">
            <v>Rovigo</v>
          </cell>
          <cell r="M3594">
            <v>0</v>
          </cell>
          <cell r="N3594" t="str">
            <v>RO</v>
          </cell>
          <cell r="O3594">
            <v>29029</v>
          </cell>
          <cell r="P3594">
            <v>29029</v>
          </cell>
          <cell r="Q3594">
            <v>29029</v>
          </cell>
          <cell r="R3594">
            <v>29029</v>
          </cell>
          <cell r="S3594" t="str">
            <v>E522</v>
          </cell>
          <cell r="T3594">
            <v>12024</v>
          </cell>
          <cell r="U3594" t="str">
            <v>ITH</v>
          </cell>
          <cell r="V3594" t="str">
            <v>ITH3</v>
          </cell>
          <cell r="W3594" t="str">
            <v>ITH37</v>
          </cell>
          <cell r="X3594">
            <v>29</v>
          </cell>
        </row>
        <row r="3595">
          <cell r="A3595" t="str">
            <v>05</v>
          </cell>
          <cell r="B3595" t="str">
            <v>029</v>
          </cell>
          <cell r="C3595" t="str">
            <v>029</v>
          </cell>
          <cell r="D3595" t="str">
            <v>030</v>
          </cell>
          <cell r="E3595" t="str">
            <v>029030</v>
          </cell>
          <cell r="F3595" t="str">
            <v>Loreo</v>
          </cell>
          <cell r="G3595" t="str">
            <v>Loreo</v>
          </cell>
          <cell r="I3595">
            <v>2</v>
          </cell>
          <cell r="J3595" t="str">
            <v>Nord-est</v>
          </cell>
          <cell r="K3595" t="str">
            <v>Veneto</v>
          </cell>
          <cell r="L3595" t="str">
            <v>Rovigo</v>
          </cell>
          <cell r="M3595">
            <v>0</v>
          </cell>
          <cell r="N3595" t="str">
            <v>RO</v>
          </cell>
          <cell r="O3595">
            <v>29030</v>
          </cell>
          <cell r="P3595">
            <v>29030</v>
          </cell>
          <cell r="Q3595">
            <v>29030</v>
          </cell>
          <cell r="R3595">
            <v>29030</v>
          </cell>
          <cell r="S3595" t="str">
            <v>E689</v>
          </cell>
          <cell r="T3595">
            <v>3568</v>
          </cell>
          <cell r="U3595" t="str">
            <v>ITH</v>
          </cell>
          <cell r="V3595" t="str">
            <v>ITH3</v>
          </cell>
          <cell r="W3595" t="str">
            <v>ITH37</v>
          </cell>
          <cell r="X3595">
            <v>29</v>
          </cell>
        </row>
        <row r="3596">
          <cell r="A3596" t="str">
            <v>05</v>
          </cell>
          <cell r="B3596" t="str">
            <v>029</v>
          </cell>
          <cell r="C3596" t="str">
            <v>029</v>
          </cell>
          <cell r="D3596" t="str">
            <v>031</v>
          </cell>
          <cell r="E3596" t="str">
            <v>029031</v>
          </cell>
          <cell r="F3596" t="str">
            <v>Lusia</v>
          </cell>
          <cell r="G3596" t="str">
            <v>Lusia</v>
          </cell>
          <cell r="I3596">
            <v>2</v>
          </cell>
          <cell r="J3596" t="str">
            <v>Nord-est</v>
          </cell>
          <cell r="K3596" t="str">
            <v>Veneto</v>
          </cell>
          <cell r="L3596" t="str">
            <v>Rovigo</v>
          </cell>
          <cell r="M3596">
            <v>0</v>
          </cell>
          <cell r="N3596" t="str">
            <v>RO</v>
          </cell>
          <cell r="O3596">
            <v>29031</v>
          </cell>
          <cell r="P3596">
            <v>29031</v>
          </cell>
          <cell r="Q3596">
            <v>29031</v>
          </cell>
          <cell r="R3596">
            <v>29031</v>
          </cell>
          <cell r="S3596" t="str">
            <v>E761</v>
          </cell>
          <cell r="T3596">
            <v>3595</v>
          </cell>
          <cell r="U3596" t="str">
            <v>ITH</v>
          </cell>
          <cell r="V3596" t="str">
            <v>ITH3</v>
          </cell>
          <cell r="W3596" t="str">
            <v>ITH37</v>
          </cell>
          <cell r="X3596">
            <v>29</v>
          </cell>
        </row>
        <row r="3597">
          <cell r="A3597" t="str">
            <v>05</v>
          </cell>
          <cell r="B3597" t="str">
            <v>029</v>
          </cell>
          <cell r="C3597" t="str">
            <v>029</v>
          </cell>
          <cell r="D3597" t="str">
            <v>032</v>
          </cell>
          <cell r="E3597" t="str">
            <v>029032</v>
          </cell>
          <cell r="F3597" t="str">
            <v>Melara</v>
          </cell>
          <cell r="G3597" t="str">
            <v>Melara</v>
          </cell>
          <cell r="I3597">
            <v>2</v>
          </cell>
          <cell r="J3597" t="str">
            <v>Nord-est</v>
          </cell>
          <cell r="K3597" t="str">
            <v>Veneto</v>
          </cell>
          <cell r="L3597" t="str">
            <v>Rovigo</v>
          </cell>
          <cell r="M3597">
            <v>0</v>
          </cell>
          <cell r="N3597" t="str">
            <v>RO</v>
          </cell>
          <cell r="O3597">
            <v>29032</v>
          </cell>
          <cell r="P3597">
            <v>29032</v>
          </cell>
          <cell r="Q3597">
            <v>29032</v>
          </cell>
          <cell r="R3597">
            <v>29032</v>
          </cell>
          <cell r="S3597" t="str">
            <v>F095</v>
          </cell>
          <cell r="T3597">
            <v>1870</v>
          </cell>
          <cell r="U3597" t="str">
            <v>ITH</v>
          </cell>
          <cell r="V3597" t="str">
            <v>ITH3</v>
          </cell>
          <cell r="W3597" t="str">
            <v>ITH37</v>
          </cell>
          <cell r="X3597">
            <v>29</v>
          </cell>
        </row>
        <row r="3598">
          <cell r="A3598" t="str">
            <v>05</v>
          </cell>
          <cell r="B3598" t="str">
            <v>029</v>
          </cell>
          <cell r="C3598" t="str">
            <v>029</v>
          </cell>
          <cell r="D3598" t="str">
            <v>033</v>
          </cell>
          <cell r="E3598" t="str">
            <v>029033</v>
          </cell>
          <cell r="F3598" t="str">
            <v>Occhiobello</v>
          </cell>
          <cell r="G3598" t="str">
            <v>Occhiobello</v>
          </cell>
          <cell r="I3598">
            <v>2</v>
          </cell>
          <cell r="J3598" t="str">
            <v>Nord-est</v>
          </cell>
          <cell r="K3598" t="str">
            <v>Veneto</v>
          </cell>
          <cell r="L3598" t="str">
            <v>Rovigo</v>
          </cell>
          <cell r="M3598">
            <v>0</v>
          </cell>
          <cell r="N3598" t="str">
            <v>RO</v>
          </cell>
          <cell r="O3598">
            <v>29033</v>
          </cell>
          <cell r="P3598">
            <v>29033</v>
          </cell>
          <cell r="Q3598">
            <v>29033</v>
          </cell>
          <cell r="R3598">
            <v>29033</v>
          </cell>
          <cell r="S3598" t="str">
            <v>F994</v>
          </cell>
          <cell r="T3598">
            <v>11351</v>
          </cell>
          <cell r="U3598" t="str">
            <v>ITH</v>
          </cell>
          <cell r="V3598" t="str">
            <v>ITH3</v>
          </cell>
          <cell r="W3598" t="str">
            <v>ITH37</v>
          </cell>
          <cell r="X3598">
            <v>29</v>
          </cell>
        </row>
        <row r="3599">
          <cell r="A3599" t="str">
            <v>05</v>
          </cell>
          <cell r="B3599" t="str">
            <v>029</v>
          </cell>
          <cell r="C3599" t="str">
            <v>029</v>
          </cell>
          <cell r="D3599" t="str">
            <v>034</v>
          </cell>
          <cell r="E3599" t="str">
            <v>029034</v>
          </cell>
          <cell r="F3599" t="str">
            <v>Papozze</v>
          </cell>
          <cell r="G3599" t="str">
            <v>Papozze</v>
          </cell>
          <cell r="I3599">
            <v>2</v>
          </cell>
          <cell r="J3599" t="str">
            <v>Nord-est</v>
          </cell>
          <cell r="K3599" t="str">
            <v>Veneto</v>
          </cell>
          <cell r="L3599" t="str">
            <v>Rovigo</v>
          </cell>
          <cell r="M3599">
            <v>0</v>
          </cell>
          <cell r="N3599" t="str">
            <v>RO</v>
          </cell>
          <cell r="O3599">
            <v>29034</v>
          </cell>
          <cell r="P3599">
            <v>29034</v>
          </cell>
          <cell r="Q3599">
            <v>29034</v>
          </cell>
          <cell r="R3599">
            <v>29034</v>
          </cell>
          <cell r="S3599" t="str">
            <v>G323</v>
          </cell>
          <cell r="T3599">
            <v>1645</v>
          </cell>
          <cell r="U3599" t="str">
            <v>ITH</v>
          </cell>
          <cell r="V3599" t="str">
            <v>ITH3</v>
          </cell>
          <cell r="W3599" t="str">
            <v>ITH37</v>
          </cell>
          <cell r="X3599">
            <v>29</v>
          </cell>
        </row>
        <row r="3600">
          <cell r="A3600" t="str">
            <v>05</v>
          </cell>
          <cell r="B3600" t="str">
            <v>029</v>
          </cell>
          <cell r="C3600" t="str">
            <v>029</v>
          </cell>
          <cell r="D3600" t="str">
            <v>035</v>
          </cell>
          <cell r="E3600" t="str">
            <v>029035</v>
          </cell>
          <cell r="F3600" t="str">
            <v>Pettorazza Grimani</v>
          </cell>
          <cell r="G3600" t="str">
            <v>Pettorazza Grimani</v>
          </cell>
          <cell r="I3600">
            <v>2</v>
          </cell>
          <cell r="J3600" t="str">
            <v>Nord-est</v>
          </cell>
          <cell r="K3600" t="str">
            <v>Veneto</v>
          </cell>
          <cell r="L3600" t="str">
            <v>Rovigo</v>
          </cell>
          <cell r="M3600">
            <v>0</v>
          </cell>
          <cell r="N3600" t="str">
            <v>RO</v>
          </cell>
          <cell r="O3600">
            <v>29035</v>
          </cell>
          <cell r="P3600">
            <v>29035</v>
          </cell>
          <cell r="Q3600">
            <v>29035</v>
          </cell>
          <cell r="R3600">
            <v>29035</v>
          </cell>
          <cell r="S3600" t="str">
            <v>G525</v>
          </cell>
          <cell r="T3600">
            <v>1669</v>
          </cell>
          <cell r="U3600" t="str">
            <v>ITH</v>
          </cell>
          <cell r="V3600" t="str">
            <v>ITH3</v>
          </cell>
          <cell r="W3600" t="str">
            <v>ITH37</v>
          </cell>
          <cell r="X3600">
            <v>29</v>
          </cell>
        </row>
        <row r="3601">
          <cell r="A3601" t="str">
            <v>05</v>
          </cell>
          <cell r="B3601" t="str">
            <v>029</v>
          </cell>
          <cell r="C3601" t="str">
            <v>029</v>
          </cell>
          <cell r="D3601" t="str">
            <v>036</v>
          </cell>
          <cell r="E3601" t="str">
            <v>029036</v>
          </cell>
          <cell r="F3601" t="str">
            <v>Pincara</v>
          </cell>
          <cell r="G3601" t="str">
            <v>Pincara</v>
          </cell>
          <cell r="I3601">
            <v>2</v>
          </cell>
          <cell r="J3601" t="str">
            <v>Nord-est</v>
          </cell>
          <cell r="K3601" t="str">
            <v>Veneto</v>
          </cell>
          <cell r="L3601" t="str">
            <v>Rovigo</v>
          </cell>
          <cell r="M3601">
            <v>0</v>
          </cell>
          <cell r="N3601" t="str">
            <v>RO</v>
          </cell>
          <cell r="O3601">
            <v>29036</v>
          </cell>
          <cell r="P3601">
            <v>29036</v>
          </cell>
          <cell r="Q3601">
            <v>29036</v>
          </cell>
          <cell r="R3601">
            <v>29036</v>
          </cell>
          <cell r="S3601" t="str">
            <v>G673</v>
          </cell>
          <cell r="T3601">
            <v>1262</v>
          </cell>
          <cell r="U3601" t="str">
            <v>ITH</v>
          </cell>
          <cell r="V3601" t="str">
            <v>ITH3</v>
          </cell>
          <cell r="W3601" t="str">
            <v>ITH37</v>
          </cell>
          <cell r="X3601">
            <v>29</v>
          </cell>
        </row>
        <row r="3602">
          <cell r="A3602" t="str">
            <v>05</v>
          </cell>
          <cell r="B3602" t="str">
            <v>029</v>
          </cell>
          <cell r="C3602" t="str">
            <v>029</v>
          </cell>
          <cell r="D3602" t="str">
            <v>037</v>
          </cell>
          <cell r="E3602" t="str">
            <v>029037</v>
          </cell>
          <cell r="F3602" t="str">
            <v>Polesella</v>
          </cell>
          <cell r="G3602" t="str">
            <v>Polesella</v>
          </cell>
          <cell r="I3602">
            <v>2</v>
          </cell>
          <cell r="J3602" t="str">
            <v>Nord-est</v>
          </cell>
          <cell r="K3602" t="str">
            <v>Veneto</v>
          </cell>
          <cell r="L3602" t="str">
            <v>Rovigo</v>
          </cell>
          <cell r="M3602">
            <v>0</v>
          </cell>
          <cell r="N3602" t="str">
            <v>RO</v>
          </cell>
          <cell r="O3602">
            <v>29037</v>
          </cell>
          <cell r="P3602">
            <v>29037</v>
          </cell>
          <cell r="Q3602">
            <v>29037</v>
          </cell>
          <cell r="R3602">
            <v>29037</v>
          </cell>
          <cell r="S3602" t="str">
            <v>G782</v>
          </cell>
          <cell r="T3602">
            <v>4079</v>
          </cell>
          <cell r="U3602" t="str">
            <v>ITH</v>
          </cell>
          <cell r="V3602" t="str">
            <v>ITH3</v>
          </cell>
          <cell r="W3602" t="str">
            <v>ITH37</v>
          </cell>
          <cell r="X3602">
            <v>29</v>
          </cell>
        </row>
        <row r="3603">
          <cell r="A3603" t="str">
            <v>05</v>
          </cell>
          <cell r="B3603" t="str">
            <v>029</v>
          </cell>
          <cell r="C3603" t="str">
            <v>029</v>
          </cell>
          <cell r="D3603" t="str">
            <v>038</v>
          </cell>
          <cell r="E3603" t="str">
            <v>029038</v>
          </cell>
          <cell r="F3603" t="str">
            <v>Pontecchio Polesine</v>
          </cell>
          <cell r="G3603" t="str">
            <v>Pontecchio Polesine</v>
          </cell>
          <cell r="I3603">
            <v>2</v>
          </cell>
          <cell r="J3603" t="str">
            <v>Nord-est</v>
          </cell>
          <cell r="K3603" t="str">
            <v>Veneto</v>
          </cell>
          <cell r="L3603" t="str">
            <v>Rovigo</v>
          </cell>
          <cell r="M3603">
            <v>0</v>
          </cell>
          <cell r="N3603" t="str">
            <v>RO</v>
          </cell>
          <cell r="O3603">
            <v>29038</v>
          </cell>
          <cell r="P3603">
            <v>29038</v>
          </cell>
          <cell r="Q3603">
            <v>29038</v>
          </cell>
          <cell r="R3603">
            <v>29038</v>
          </cell>
          <cell r="S3603" t="str">
            <v>G836</v>
          </cell>
          <cell r="T3603">
            <v>2078</v>
          </cell>
          <cell r="U3603" t="str">
            <v>ITH</v>
          </cell>
          <cell r="V3603" t="str">
            <v>ITH3</v>
          </cell>
          <cell r="W3603" t="str">
            <v>ITH37</v>
          </cell>
          <cell r="X3603">
            <v>29</v>
          </cell>
        </row>
        <row r="3604">
          <cell r="A3604" t="str">
            <v>05</v>
          </cell>
          <cell r="B3604" t="str">
            <v>029</v>
          </cell>
          <cell r="C3604" t="str">
            <v>029</v>
          </cell>
          <cell r="D3604" t="str">
            <v>039</v>
          </cell>
          <cell r="E3604" t="str">
            <v>029039</v>
          </cell>
          <cell r="F3604" t="str">
            <v>Porto Tolle</v>
          </cell>
          <cell r="G3604" t="str">
            <v>Porto Tolle</v>
          </cell>
          <cell r="I3604">
            <v>2</v>
          </cell>
          <cell r="J3604" t="str">
            <v>Nord-est</v>
          </cell>
          <cell r="K3604" t="str">
            <v>Veneto</v>
          </cell>
          <cell r="L3604" t="str">
            <v>Rovigo</v>
          </cell>
          <cell r="M3604">
            <v>0</v>
          </cell>
          <cell r="N3604" t="str">
            <v>RO</v>
          </cell>
          <cell r="O3604">
            <v>29039</v>
          </cell>
          <cell r="P3604">
            <v>29039</v>
          </cell>
          <cell r="Q3604">
            <v>29039</v>
          </cell>
          <cell r="R3604">
            <v>29039</v>
          </cell>
          <cell r="S3604" t="str">
            <v>G923</v>
          </cell>
          <cell r="T3604">
            <v>10058</v>
          </cell>
          <cell r="U3604" t="str">
            <v>ITH</v>
          </cell>
          <cell r="V3604" t="str">
            <v>ITH3</v>
          </cell>
          <cell r="W3604" t="str">
            <v>ITH37</v>
          </cell>
          <cell r="X3604">
            <v>29</v>
          </cell>
        </row>
        <row r="3605">
          <cell r="A3605" t="str">
            <v>05</v>
          </cell>
          <cell r="B3605" t="str">
            <v>029</v>
          </cell>
          <cell r="C3605" t="str">
            <v>029</v>
          </cell>
          <cell r="D3605" t="str">
            <v>040</v>
          </cell>
          <cell r="E3605" t="str">
            <v>029040</v>
          </cell>
          <cell r="F3605" t="str">
            <v>Rosolina</v>
          </cell>
          <cell r="G3605" t="str">
            <v>Rosolina</v>
          </cell>
          <cell r="I3605">
            <v>2</v>
          </cell>
          <cell r="J3605" t="str">
            <v>Nord-est</v>
          </cell>
          <cell r="K3605" t="str">
            <v>Veneto</v>
          </cell>
          <cell r="L3605" t="str">
            <v>Rovigo</v>
          </cell>
          <cell r="M3605">
            <v>0</v>
          </cell>
          <cell r="N3605" t="str">
            <v>RO</v>
          </cell>
          <cell r="O3605">
            <v>29040</v>
          </cell>
          <cell r="P3605">
            <v>29040</v>
          </cell>
          <cell r="Q3605">
            <v>29040</v>
          </cell>
          <cell r="R3605">
            <v>29040</v>
          </cell>
          <cell r="S3605" t="str">
            <v>H573</v>
          </cell>
          <cell r="T3605">
            <v>6481</v>
          </cell>
          <cell r="U3605" t="str">
            <v>ITH</v>
          </cell>
          <cell r="V3605" t="str">
            <v>ITH3</v>
          </cell>
          <cell r="W3605" t="str">
            <v>ITH37</v>
          </cell>
          <cell r="X3605">
            <v>29</v>
          </cell>
        </row>
        <row r="3606">
          <cell r="A3606" t="str">
            <v>05</v>
          </cell>
          <cell r="B3606" t="str">
            <v>029</v>
          </cell>
          <cell r="C3606" t="str">
            <v>029</v>
          </cell>
          <cell r="D3606" t="str">
            <v>041</v>
          </cell>
          <cell r="E3606" t="str">
            <v>029041</v>
          </cell>
          <cell r="F3606" t="str">
            <v>Rovigo</v>
          </cell>
          <cell r="G3606" t="str">
            <v>Rovigo</v>
          </cell>
          <cell r="I3606">
            <v>2</v>
          </cell>
          <cell r="J3606" t="str">
            <v>Nord-est</v>
          </cell>
          <cell r="K3606" t="str">
            <v>Veneto</v>
          </cell>
          <cell r="L3606" t="str">
            <v>Rovigo</v>
          </cell>
          <cell r="M3606">
            <v>1</v>
          </cell>
          <cell r="N3606" t="str">
            <v>RO</v>
          </cell>
          <cell r="O3606">
            <v>29041</v>
          </cell>
          <cell r="P3606">
            <v>29041</v>
          </cell>
          <cell r="Q3606">
            <v>29041</v>
          </cell>
          <cell r="R3606">
            <v>29041</v>
          </cell>
          <cell r="S3606" t="str">
            <v>H620</v>
          </cell>
          <cell r="T3606">
            <v>50164</v>
          </cell>
          <cell r="U3606" t="str">
            <v>ITH</v>
          </cell>
          <cell r="V3606" t="str">
            <v>ITH3</v>
          </cell>
          <cell r="W3606" t="str">
            <v>ITH37</v>
          </cell>
          <cell r="X3606">
            <v>29</v>
          </cell>
        </row>
        <row r="3607">
          <cell r="A3607" t="str">
            <v>05</v>
          </cell>
          <cell r="B3607" t="str">
            <v>029</v>
          </cell>
          <cell r="C3607" t="str">
            <v>029</v>
          </cell>
          <cell r="D3607" t="str">
            <v>042</v>
          </cell>
          <cell r="E3607" t="str">
            <v>029042</v>
          </cell>
          <cell r="F3607" t="str">
            <v>Salara</v>
          </cell>
          <cell r="G3607" t="str">
            <v>Salara</v>
          </cell>
          <cell r="I3607">
            <v>2</v>
          </cell>
          <cell r="J3607" t="str">
            <v>Nord-est</v>
          </cell>
          <cell r="K3607" t="str">
            <v>Veneto</v>
          </cell>
          <cell r="L3607" t="str">
            <v>Rovigo</v>
          </cell>
          <cell r="M3607">
            <v>0</v>
          </cell>
          <cell r="N3607" t="str">
            <v>RO</v>
          </cell>
          <cell r="O3607">
            <v>29042</v>
          </cell>
          <cell r="P3607">
            <v>29042</v>
          </cell>
          <cell r="Q3607">
            <v>29042</v>
          </cell>
          <cell r="R3607">
            <v>29042</v>
          </cell>
          <cell r="S3607" t="str">
            <v>H689</v>
          </cell>
          <cell r="T3607">
            <v>1214</v>
          </cell>
          <cell r="U3607" t="str">
            <v>ITH</v>
          </cell>
          <cell r="V3607" t="str">
            <v>ITH3</v>
          </cell>
          <cell r="W3607" t="str">
            <v>ITH37</v>
          </cell>
          <cell r="X3607">
            <v>29</v>
          </cell>
        </row>
        <row r="3608">
          <cell r="A3608" t="str">
            <v>05</v>
          </cell>
          <cell r="B3608" t="str">
            <v>029</v>
          </cell>
          <cell r="C3608" t="str">
            <v>029</v>
          </cell>
          <cell r="D3608" t="str">
            <v>043</v>
          </cell>
          <cell r="E3608" t="str">
            <v>029043</v>
          </cell>
          <cell r="F3608" t="str">
            <v>San Bellino</v>
          </cell>
          <cell r="G3608" t="str">
            <v>San Bellino</v>
          </cell>
          <cell r="I3608">
            <v>2</v>
          </cell>
          <cell r="J3608" t="str">
            <v>Nord-est</v>
          </cell>
          <cell r="K3608" t="str">
            <v>Veneto</v>
          </cell>
          <cell r="L3608" t="str">
            <v>Rovigo</v>
          </cell>
          <cell r="M3608">
            <v>0</v>
          </cell>
          <cell r="N3608" t="str">
            <v>RO</v>
          </cell>
          <cell r="O3608">
            <v>29043</v>
          </cell>
          <cell r="P3608">
            <v>29043</v>
          </cell>
          <cell r="Q3608">
            <v>29043</v>
          </cell>
          <cell r="R3608">
            <v>29043</v>
          </cell>
          <cell r="S3608" t="str">
            <v>H768</v>
          </cell>
          <cell r="T3608">
            <v>1156</v>
          </cell>
          <cell r="U3608" t="str">
            <v>ITH</v>
          </cell>
          <cell r="V3608" t="str">
            <v>ITH3</v>
          </cell>
          <cell r="W3608" t="str">
            <v>ITH37</v>
          </cell>
          <cell r="X3608">
            <v>29</v>
          </cell>
        </row>
        <row r="3609">
          <cell r="A3609" t="str">
            <v>05</v>
          </cell>
          <cell r="B3609" t="str">
            <v>029</v>
          </cell>
          <cell r="C3609" t="str">
            <v>029</v>
          </cell>
          <cell r="D3609" t="str">
            <v>044</v>
          </cell>
          <cell r="E3609" t="str">
            <v>029044</v>
          </cell>
          <cell r="F3609" t="str">
            <v>San Martino di Venezze</v>
          </cell>
          <cell r="G3609" t="str">
            <v>San Martino di Venezze</v>
          </cell>
          <cell r="I3609">
            <v>2</v>
          </cell>
          <cell r="J3609" t="str">
            <v>Nord-est</v>
          </cell>
          <cell r="K3609" t="str">
            <v>Veneto</v>
          </cell>
          <cell r="L3609" t="str">
            <v>Rovigo</v>
          </cell>
          <cell r="M3609">
            <v>0</v>
          </cell>
          <cell r="N3609" t="str">
            <v>RO</v>
          </cell>
          <cell r="O3609">
            <v>29044</v>
          </cell>
          <cell r="P3609">
            <v>29044</v>
          </cell>
          <cell r="Q3609">
            <v>29044</v>
          </cell>
          <cell r="R3609">
            <v>29044</v>
          </cell>
          <cell r="S3609" t="str">
            <v>H996</v>
          </cell>
          <cell r="T3609">
            <v>4035</v>
          </cell>
          <cell r="U3609" t="str">
            <v>ITH</v>
          </cell>
          <cell r="V3609" t="str">
            <v>ITH3</v>
          </cell>
          <cell r="W3609" t="str">
            <v>ITH37</v>
          </cell>
          <cell r="X3609">
            <v>29</v>
          </cell>
        </row>
        <row r="3610">
          <cell r="A3610" t="str">
            <v>05</v>
          </cell>
          <cell r="B3610" t="str">
            <v>029</v>
          </cell>
          <cell r="C3610" t="str">
            <v>029</v>
          </cell>
          <cell r="D3610" t="str">
            <v>045</v>
          </cell>
          <cell r="E3610" t="str">
            <v>029045</v>
          </cell>
          <cell r="F3610" t="str">
            <v>Stienta</v>
          </cell>
          <cell r="G3610" t="str">
            <v>Stienta</v>
          </cell>
          <cell r="I3610">
            <v>2</v>
          </cell>
          <cell r="J3610" t="str">
            <v>Nord-est</v>
          </cell>
          <cell r="K3610" t="str">
            <v>Veneto</v>
          </cell>
          <cell r="L3610" t="str">
            <v>Rovigo</v>
          </cell>
          <cell r="M3610">
            <v>0</v>
          </cell>
          <cell r="N3610" t="str">
            <v>RO</v>
          </cell>
          <cell r="O3610">
            <v>29045</v>
          </cell>
          <cell r="P3610">
            <v>29045</v>
          </cell>
          <cell r="Q3610">
            <v>29045</v>
          </cell>
          <cell r="R3610">
            <v>29045</v>
          </cell>
          <cell r="S3610" t="str">
            <v>I953</v>
          </cell>
          <cell r="T3610">
            <v>3329</v>
          </cell>
          <cell r="U3610" t="str">
            <v>ITH</v>
          </cell>
          <cell r="V3610" t="str">
            <v>ITH3</v>
          </cell>
          <cell r="W3610" t="str">
            <v>ITH37</v>
          </cell>
          <cell r="X3610">
            <v>29</v>
          </cell>
        </row>
        <row r="3611">
          <cell r="A3611" t="str">
            <v>05</v>
          </cell>
          <cell r="B3611" t="str">
            <v>029</v>
          </cell>
          <cell r="C3611" t="str">
            <v>029</v>
          </cell>
          <cell r="D3611" t="str">
            <v>046</v>
          </cell>
          <cell r="E3611" t="str">
            <v>029046</v>
          </cell>
          <cell r="F3611" t="str">
            <v>Taglio di Po</v>
          </cell>
          <cell r="G3611" t="str">
            <v>Taglio di Po</v>
          </cell>
          <cell r="I3611">
            <v>2</v>
          </cell>
          <cell r="J3611" t="str">
            <v>Nord-est</v>
          </cell>
          <cell r="K3611" t="str">
            <v>Veneto</v>
          </cell>
          <cell r="L3611" t="str">
            <v>Rovigo</v>
          </cell>
          <cell r="M3611">
            <v>0</v>
          </cell>
          <cell r="N3611" t="str">
            <v>RO</v>
          </cell>
          <cell r="O3611">
            <v>29046</v>
          </cell>
          <cell r="P3611">
            <v>29046</v>
          </cell>
          <cell r="Q3611">
            <v>29046</v>
          </cell>
          <cell r="R3611">
            <v>29046</v>
          </cell>
          <cell r="S3611" t="str">
            <v>L026</v>
          </cell>
          <cell r="T3611">
            <v>8495</v>
          </cell>
          <cell r="U3611" t="str">
            <v>ITH</v>
          </cell>
          <cell r="V3611" t="str">
            <v>ITH3</v>
          </cell>
          <cell r="W3611" t="str">
            <v>ITH37</v>
          </cell>
          <cell r="X3611">
            <v>29</v>
          </cell>
        </row>
        <row r="3612">
          <cell r="A3612" t="str">
            <v>05</v>
          </cell>
          <cell r="B3612" t="str">
            <v>029</v>
          </cell>
          <cell r="C3612" t="str">
            <v>029</v>
          </cell>
          <cell r="D3612" t="str">
            <v>047</v>
          </cell>
          <cell r="E3612" t="str">
            <v>029047</v>
          </cell>
          <cell r="F3612" t="str">
            <v>Trecenta</v>
          </cell>
          <cell r="G3612" t="str">
            <v>Trecenta</v>
          </cell>
          <cell r="I3612">
            <v>2</v>
          </cell>
          <cell r="J3612" t="str">
            <v>Nord-est</v>
          </cell>
          <cell r="K3612" t="str">
            <v>Veneto</v>
          </cell>
          <cell r="L3612" t="str">
            <v>Rovigo</v>
          </cell>
          <cell r="M3612">
            <v>0</v>
          </cell>
          <cell r="N3612" t="str">
            <v>RO</v>
          </cell>
          <cell r="O3612">
            <v>29047</v>
          </cell>
          <cell r="P3612">
            <v>29047</v>
          </cell>
          <cell r="Q3612">
            <v>29047</v>
          </cell>
          <cell r="R3612">
            <v>29047</v>
          </cell>
          <cell r="S3612" t="str">
            <v>L359</v>
          </cell>
          <cell r="T3612">
            <v>2956</v>
          </cell>
          <cell r="U3612" t="str">
            <v>ITH</v>
          </cell>
          <cell r="V3612" t="str">
            <v>ITH3</v>
          </cell>
          <cell r="W3612" t="str">
            <v>ITH37</v>
          </cell>
          <cell r="X3612">
            <v>29</v>
          </cell>
        </row>
        <row r="3613">
          <cell r="A3613" t="str">
            <v>05</v>
          </cell>
          <cell r="B3613" t="str">
            <v>029</v>
          </cell>
          <cell r="C3613" t="str">
            <v>029</v>
          </cell>
          <cell r="D3613" t="str">
            <v>048</v>
          </cell>
          <cell r="E3613" t="str">
            <v>029048</v>
          </cell>
          <cell r="F3613" t="str">
            <v>Villadose</v>
          </cell>
          <cell r="G3613" t="str">
            <v>Villadose</v>
          </cell>
          <cell r="I3613">
            <v>2</v>
          </cell>
          <cell r="J3613" t="str">
            <v>Nord-est</v>
          </cell>
          <cell r="K3613" t="str">
            <v>Veneto</v>
          </cell>
          <cell r="L3613" t="str">
            <v>Rovigo</v>
          </cell>
          <cell r="M3613">
            <v>0</v>
          </cell>
          <cell r="N3613" t="str">
            <v>RO</v>
          </cell>
          <cell r="O3613">
            <v>29048</v>
          </cell>
          <cell r="P3613">
            <v>29048</v>
          </cell>
          <cell r="Q3613">
            <v>29048</v>
          </cell>
          <cell r="R3613">
            <v>29048</v>
          </cell>
          <cell r="S3613" t="str">
            <v>L939</v>
          </cell>
          <cell r="T3613">
            <v>5188</v>
          </cell>
          <cell r="U3613" t="str">
            <v>ITH</v>
          </cell>
          <cell r="V3613" t="str">
            <v>ITH3</v>
          </cell>
          <cell r="W3613" t="str">
            <v>ITH37</v>
          </cell>
          <cell r="X3613">
            <v>29</v>
          </cell>
        </row>
        <row r="3614">
          <cell r="A3614" t="str">
            <v>05</v>
          </cell>
          <cell r="B3614" t="str">
            <v>029</v>
          </cell>
          <cell r="C3614" t="str">
            <v>029</v>
          </cell>
          <cell r="D3614" t="str">
            <v>049</v>
          </cell>
          <cell r="E3614" t="str">
            <v>029049</v>
          </cell>
          <cell r="F3614" t="str">
            <v>Villamarzana</v>
          </cell>
          <cell r="G3614" t="str">
            <v>Villamarzana</v>
          </cell>
          <cell r="I3614">
            <v>2</v>
          </cell>
          <cell r="J3614" t="str">
            <v>Nord-est</v>
          </cell>
          <cell r="K3614" t="str">
            <v>Veneto</v>
          </cell>
          <cell r="L3614" t="str">
            <v>Rovigo</v>
          </cell>
          <cell r="M3614">
            <v>0</v>
          </cell>
          <cell r="N3614" t="str">
            <v>RO</v>
          </cell>
          <cell r="O3614">
            <v>29049</v>
          </cell>
          <cell r="P3614">
            <v>29049</v>
          </cell>
          <cell r="Q3614">
            <v>29049</v>
          </cell>
          <cell r="R3614">
            <v>29049</v>
          </cell>
          <cell r="S3614" t="str">
            <v>L967</v>
          </cell>
          <cell r="T3614">
            <v>1202</v>
          </cell>
          <cell r="U3614" t="str">
            <v>ITH</v>
          </cell>
          <cell r="V3614" t="str">
            <v>ITH3</v>
          </cell>
          <cell r="W3614" t="str">
            <v>ITH37</v>
          </cell>
          <cell r="X3614">
            <v>29</v>
          </cell>
        </row>
        <row r="3615">
          <cell r="A3615" t="str">
            <v>05</v>
          </cell>
          <cell r="B3615" t="str">
            <v>029</v>
          </cell>
          <cell r="C3615" t="str">
            <v>029</v>
          </cell>
          <cell r="D3615" t="str">
            <v>050</v>
          </cell>
          <cell r="E3615" t="str">
            <v>029050</v>
          </cell>
          <cell r="F3615" t="str">
            <v>Villanova del Ghebbo</v>
          </cell>
          <cell r="G3615" t="str">
            <v>Villanova del Ghebbo</v>
          </cell>
          <cell r="I3615">
            <v>2</v>
          </cell>
          <cell r="J3615" t="str">
            <v>Nord-est</v>
          </cell>
          <cell r="K3615" t="str">
            <v>Veneto</v>
          </cell>
          <cell r="L3615" t="str">
            <v>Rovigo</v>
          </cell>
          <cell r="M3615">
            <v>0</v>
          </cell>
          <cell r="N3615" t="str">
            <v>RO</v>
          </cell>
          <cell r="O3615">
            <v>29050</v>
          </cell>
          <cell r="P3615">
            <v>29050</v>
          </cell>
          <cell r="Q3615">
            <v>29050</v>
          </cell>
          <cell r="R3615">
            <v>29050</v>
          </cell>
          <cell r="S3615" t="str">
            <v>L985</v>
          </cell>
          <cell r="T3615">
            <v>2164</v>
          </cell>
          <cell r="U3615" t="str">
            <v>ITH</v>
          </cell>
          <cell r="V3615" t="str">
            <v>ITH3</v>
          </cell>
          <cell r="W3615" t="str">
            <v>ITH37</v>
          </cell>
          <cell r="X3615">
            <v>29</v>
          </cell>
        </row>
        <row r="3616">
          <cell r="A3616" t="str">
            <v>05</v>
          </cell>
          <cell r="B3616" t="str">
            <v>029</v>
          </cell>
          <cell r="C3616" t="str">
            <v>029</v>
          </cell>
          <cell r="D3616" t="str">
            <v>051</v>
          </cell>
          <cell r="E3616" t="str">
            <v>029051</v>
          </cell>
          <cell r="F3616" t="str">
            <v>Villanova Marchesana</v>
          </cell>
          <cell r="G3616" t="str">
            <v>Villanova Marchesana</v>
          </cell>
          <cell r="I3616">
            <v>2</v>
          </cell>
          <cell r="J3616" t="str">
            <v>Nord-est</v>
          </cell>
          <cell r="K3616" t="str">
            <v>Veneto</v>
          </cell>
          <cell r="L3616" t="str">
            <v>Rovigo</v>
          </cell>
          <cell r="M3616">
            <v>0</v>
          </cell>
          <cell r="N3616" t="str">
            <v>RO</v>
          </cell>
          <cell r="O3616">
            <v>29051</v>
          </cell>
          <cell r="P3616">
            <v>29051</v>
          </cell>
          <cell r="Q3616">
            <v>29051</v>
          </cell>
          <cell r="R3616">
            <v>29051</v>
          </cell>
          <cell r="S3616" t="str">
            <v>L988</v>
          </cell>
          <cell r="T3616">
            <v>1000</v>
          </cell>
          <cell r="U3616" t="str">
            <v>ITH</v>
          </cell>
          <cell r="V3616" t="str">
            <v>ITH3</v>
          </cell>
          <cell r="W3616" t="str">
            <v>ITH37</v>
          </cell>
          <cell r="X3616">
            <v>29</v>
          </cell>
        </row>
        <row r="3617">
          <cell r="A3617" t="str">
            <v>05</v>
          </cell>
          <cell r="B3617" t="str">
            <v>029</v>
          </cell>
          <cell r="C3617" t="str">
            <v>029</v>
          </cell>
          <cell r="D3617" t="str">
            <v>052</v>
          </cell>
          <cell r="E3617" t="str">
            <v>029052</v>
          </cell>
          <cell r="F3617" t="str">
            <v>Porto Viro</v>
          </cell>
          <cell r="G3617" t="str">
            <v>Porto Viro</v>
          </cell>
          <cell r="I3617">
            <v>2</v>
          </cell>
          <cell r="J3617" t="str">
            <v>Nord-est</v>
          </cell>
          <cell r="K3617" t="str">
            <v>Veneto</v>
          </cell>
          <cell r="L3617" t="str">
            <v>Rovigo</v>
          </cell>
          <cell r="M3617">
            <v>0</v>
          </cell>
          <cell r="N3617" t="str">
            <v>RO</v>
          </cell>
          <cell r="O3617">
            <v>29052</v>
          </cell>
          <cell r="P3617">
            <v>29052</v>
          </cell>
          <cell r="Q3617">
            <v>29052</v>
          </cell>
          <cell r="R3617">
            <v>29052</v>
          </cell>
          <cell r="S3617" t="str">
            <v>G926</v>
          </cell>
          <cell r="T3617">
            <v>14645</v>
          </cell>
          <cell r="U3617" t="str">
            <v>ITH</v>
          </cell>
          <cell r="V3617" t="str">
            <v>ITH3</v>
          </cell>
          <cell r="W3617" t="str">
            <v>ITH37</v>
          </cell>
          <cell r="X3617">
            <v>29</v>
          </cell>
        </row>
        <row r="3618">
          <cell r="A3618" t="str">
            <v>06</v>
          </cell>
          <cell r="B3618" t="str">
            <v>030</v>
          </cell>
          <cell r="C3618" t="str">
            <v>030</v>
          </cell>
          <cell r="D3618" t="str">
            <v>001</v>
          </cell>
          <cell r="E3618" t="str">
            <v>030001</v>
          </cell>
          <cell r="F3618" t="str">
            <v>Aiello del Friuli</v>
          </cell>
          <cell r="G3618" t="str">
            <v>Aiello del Friuli</v>
          </cell>
          <cell r="I3618">
            <v>2</v>
          </cell>
          <cell r="J3618" t="str">
            <v>Nord-est</v>
          </cell>
          <cell r="K3618" t="str">
            <v>Friuli-Venezia Giulia</v>
          </cell>
          <cell r="L3618" t="str">
            <v>Udine</v>
          </cell>
          <cell r="M3618">
            <v>0</v>
          </cell>
          <cell r="N3618" t="str">
            <v>UD</v>
          </cell>
          <cell r="O3618">
            <v>30001</v>
          </cell>
          <cell r="P3618">
            <v>30001</v>
          </cell>
          <cell r="Q3618">
            <v>30001</v>
          </cell>
          <cell r="R3618">
            <v>30001</v>
          </cell>
          <cell r="S3618" t="str">
            <v>A103</v>
          </cell>
          <cell r="T3618">
            <v>2272</v>
          </cell>
          <cell r="U3618" t="str">
            <v>ITH</v>
          </cell>
          <cell r="V3618" t="str">
            <v>ITH4</v>
          </cell>
          <cell r="W3618" t="str">
            <v>ITH42</v>
          </cell>
          <cell r="X3618">
            <v>30</v>
          </cell>
        </row>
        <row r="3619">
          <cell r="A3619" t="str">
            <v>06</v>
          </cell>
          <cell r="B3619" t="str">
            <v>030</v>
          </cell>
          <cell r="C3619" t="str">
            <v>030</v>
          </cell>
          <cell r="D3619" t="str">
            <v>002</v>
          </cell>
          <cell r="E3619" t="str">
            <v>030002</v>
          </cell>
          <cell r="F3619" t="str">
            <v>Amaro</v>
          </cell>
          <cell r="G3619" t="str">
            <v>Amaro</v>
          </cell>
          <cell r="I3619">
            <v>2</v>
          </cell>
          <cell r="J3619" t="str">
            <v>Nord-est</v>
          </cell>
          <cell r="K3619" t="str">
            <v>Friuli-Venezia Giulia</v>
          </cell>
          <cell r="L3619" t="str">
            <v>Udine</v>
          </cell>
          <cell r="M3619">
            <v>0</v>
          </cell>
          <cell r="N3619" t="str">
            <v>UD</v>
          </cell>
          <cell r="O3619">
            <v>30002</v>
          </cell>
          <cell r="P3619">
            <v>30002</v>
          </cell>
          <cell r="Q3619">
            <v>30002</v>
          </cell>
          <cell r="R3619">
            <v>30002</v>
          </cell>
          <cell r="S3619" t="str">
            <v>A254</v>
          </cell>
          <cell r="T3619">
            <v>841</v>
          </cell>
          <cell r="U3619" t="str">
            <v>ITH</v>
          </cell>
          <cell r="V3619" t="str">
            <v>ITH4</v>
          </cell>
          <cell r="W3619" t="str">
            <v>ITH42</v>
          </cell>
          <cell r="X3619">
            <v>30</v>
          </cell>
        </row>
        <row r="3620">
          <cell r="A3620" t="str">
            <v>06</v>
          </cell>
          <cell r="B3620" t="str">
            <v>030</v>
          </cell>
          <cell r="C3620" t="str">
            <v>030</v>
          </cell>
          <cell r="D3620" t="str">
            <v>003</v>
          </cell>
          <cell r="E3620" t="str">
            <v>030003</v>
          </cell>
          <cell r="F3620" t="str">
            <v>Ampezzo</v>
          </cell>
          <cell r="G3620" t="str">
            <v>Ampezzo</v>
          </cell>
          <cell r="I3620">
            <v>2</v>
          </cell>
          <cell r="J3620" t="str">
            <v>Nord-est</v>
          </cell>
          <cell r="K3620" t="str">
            <v>Friuli-Venezia Giulia</v>
          </cell>
          <cell r="L3620" t="str">
            <v>Udine</v>
          </cell>
          <cell r="M3620">
            <v>0</v>
          </cell>
          <cell r="N3620" t="str">
            <v>UD</v>
          </cell>
          <cell r="O3620">
            <v>30003</v>
          </cell>
          <cell r="P3620">
            <v>30003</v>
          </cell>
          <cell r="Q3620">
            <v>30003</v>
          </cell>
          <cell r="R3620">
            <v>30003</v>
          </cell>
          <cell r="S3620" t="str">
            <v>A267</v>
          </cell>
          <cell r="T3620">
            <v>1030</v>
          </cell>
          <cell r="U3620" t="str">
            <v>ITH</v>
          </cell>
          <cell r="V3620" t="str">
            <v>ITH4</v>
          </cell>
          <cell r="W3620" t="str">
            <v>ITH42</v>
          </cell>
          <cell r="X3620">
            <v>30</v>
          </cell>
        </row>
        <row r="3621">
          <cell r="A3621" t="str">
            <v>06</v>
          </cell>
          <cell r="B3621" t="str">
            <v>030</v>
          </cell>
          <cell r="C3621" t="str">
            <v>030</v>
          </cell>
          <cell r="D3621" t="str">
            <v>004</v>
          </cell>
          <cell r="E3621" t="str">
            <v>030004</v>
          </cell>
          <cell r="F3621" t="str">
            <v>Aquileia</v>
          </cell>
          <cell r="G3621" t="str">
            <v>Aquileia</v>
          </cell>
          <cell r="I3621">
            <v>2</v>
          </cell>
          <cell r="J3621" t="str">
            <v>Nord-est</v>
          </cell>
          <cell r="K3621" t="str">
            <v>Friuli-Venezia Giulia</v>
          </cell>
          <cell r="L3621" t="str">
            <v>Udine</v>
          </cell>
          <cell r="M3621">
            <v>0</v>
          </cell>
          <cell r="N3621" t="str">
            <v>UD</v>
          </cell>
          <cell r="O3621">
            <v>30004</v>
          </cell>
          <cell r="P3621">
            <v>30004</v>
          </cell>
          <cell r="Q3621">
            <v>30004</v>
          </cell>
          <cell r="R3621">
            <v>30004</v>
          </cell>
          <cell r="S3621" t="str">
            <v>A346</v>
          </cell>
          <cell r="T3621">
            <v>3441</v>
          </cell>
          <cell r="U3621" t="str">
            <v>ITH</v>
          </cell>
          <cell r="V3621" t="str">
            <v>ITH4</v>
          </cell>
          <cell r="W3621" t="str">
            <v>ITH42</v>
          </cell>
          <cell r="X3621">
            <v>30</v>
          </cell>
        </row>
        <row r="3622">
          <cell r="A3622" t="str">
            <v>06</v>
          </cell>
          <cell r="B3622" t="str">
            <v>030</v>
          </cell>
          <cell r="C3622" t="str">
            <v>030</v>
          </cell>
          <cell r="D3622" t="str">
            <v>005</v>
          </cell>
          <cell r="E3622" t="str">
            <v>030005</v>
          </cell>
          <cell r="F3622" t="str">
            <v>Arta Terme</v>
          </cell>
          <cell r="G3622" t="str">
            <v>Arta Terme</v>
          </cell>
          <cell r="I3622">
            <v>2</v>
          </cell>
          <cell r="J3622" t="str">
            <v>Nord-est</v>
          </cell>
          <cell r="K3622" t="str">
            <v>Friuli-Venezia Giulia</v>
          </cell>
          <cell r="L3622" t="str">
            <v>Udine</v>
          </cell>
          <cell r="M3622">
            <v>0</v>
          </cell>
          <cell r="N3622" t="str">
            <v>UD</v>
          </cell>
          <cell r="O3622">
            <v>30005</v>
          </cell>
          <cell r="P3622">
            <v>30005</v>
          </cell>
          <cell r="Q3622">
            <v>30005</v>
          </cell>
          <cell r="R3622">
            <v>30005</v>
          </cell>
          <cell r="S3622" t="str">
            <v>A447</v>
          </cell>
          <cell r="T3622">
            <v>2243</v>
          </cell>
          <cell r="U3622" t="str">
            <v>ITH</v>
          </cell>
          <cell r="V3622" t="str">
            <v>ITH4</v>
          </cell>
          <cell r="W3622" t="str">
            <v>ITH42</v>
          </cell>
          <cell r="X3622">
            <v>30</v>
          </cell>
        </row>
        <row r="3623">
          <cell r="A3623" t="str">
            <v>06</v>
          </cell>
          <cell r="B3623" t="str">
            <v>030</v>
          </cell>
          <cell r="C3623" t="str">
            <v>030</v>
          </cell>
          <cell r="D3623" t="str">
            <v>006</v>
          </cell>
          <cell r="E3623" t="str">
            <v>030006</v>
          </cell>
          <cell r="F3623" t="str">
            <v>Artegna</v>
          </cell>
          <cell r="G3623" t="str">
            <v>Artegna</v>
          </cell>
          <cell r="I3623">
            <v>2</v>
          </cell>
          <cell r="J3623" t="str">
            <v>Nord-est</v>
          </cell>
          <cell r="K3623" t="str">
            <v>Friuli-Venezia Giulia</v>
          </cell>
          <cell r="L3623" t="str">
            <v>Udine</v>
          </cell>
          <cell r="M3623">
            <v>0</v>
          </cell>
          <cell r="N3623" t="str">
            <v>UD</v>
          </cell>
          <cell r="O3623">
            <v>30006</v>
          </cell>
          <cell r="P3623">
            <v>30006</v>
          </cell>
          <cell r="Q3623">
            <v>30006</v>
          </cell>
          <cell r="R3623">
            <v>30006</v>
          </cell>
          <cell r="S3623" t="str">
            <v>A448</v>
          </cell>
          <cell r="T3623">
            <v>2877</v>
          </cell>
          <cell r="U3623" t="str">
            <v>ITH</v>
          </cell>
          <cell r="V3623" t="str">
            <v>ITH4</v>
          </cell>
          <cell r="W3623" t="str">
            <v>ITH42</v>
          </cell>
          <cell r="X3623">
            <v>30</v>
          </cell>
        </row>
        <row r="3624">
          <cell r="A3624" t="str">
            <v>06</v>
          </cell>
          <cell r="B3624" t="str">
            <v>030</v>
          </cell>
          <cell r="C3624" t="str">
            <v>030</v>
          </cell>
          <cell r="D3624" t="str">
            <v>007</v>
          </cell>
          <cell r="E3624" t="str">
            <v>030007</v>
          </cell>
          <cell r="F3624" t="str">
            <v>Attimis</v>
          </cell>
          <cell r="G3624" t="str">
            <v>Attimis</v>
          </cell>
          <cell r="I3624">
            <v>2</v>
          </cell>
          <cell r="J3624" t="str">
            <v>Nord-est</v>
          </cell>
          <cell r="K3624" t="str">
            <v>Friuli-Venezia Giulia</v>
          </cell>
          <cell r="L3624" t="str">
            <v>Udine</v>
          </cell>
          <cell r="M3624">
            <v>0</v>
          </cell>
          <cell r="N3624" t="str">
            <v>UD</v>
          </cell>
          <cell r="O3624">
            <v>30007</v>
          </cell>
          <cell r="P3624">
            <v>30007</v>
          </cell>
          <cell r="Q3624">
            <v>30007</v>
          </cell>
          <cell r="R3624">
            <v>30007</v>
          </cell>
          <cell r="S3624" t="str">
            <v>A491</v>
          </cell>
          <cell r="T3624">
            <v>1861</v>
          </cell>
          <cell r="U3624" t="str">
            <v>ITH</v>
          </cell>
          <cell r="V3624" t="str">
            <v>ITH4</v>
          </cell>
          <cell r="W3624" t="str">
            <v>ITH42</v>
          </cell>
          <cell r="X3624">
            <v>30</v>
          </cell>
        </row>
        <row r="3625">
          <cell r="A3625" t="str">
            <v>06</v>
          </cell>
          <cell r="B3625" t="str">
            <v>030</v>
          </cell>
          <cell r="C3625" t="str">
            <v>030</v>
          </cell>
          <cell r="D3625" t="str">
            <v>008</v>
          </cell>
          <cell r="E3625" t="str">
            <v>030008</v>
          </cell>
          <cell r="F3625" t="str">
            <v>Bagnaria Arsa</v>
          </cell>
          <cell r="G3625" t="str">
            <v>Bagnaria Arsa</v>
          </cell>
          <cell r="I3625">
            <v>2</v>
          </cell>
          <cell r="J3625" t="str">
            <v>Nord-est</v>
          </cell>
          <cell r="K3625" t="str">
            <v>Friuli-Venezia Giulia</v>
          </cell>
          <cell r="L3625" t="str">
            <v>Udine</v>
          </cell>
          <cell r="M3625">
            <v>0</v>
          </cell>
          <cell r="N3625" t="str">
            <v>UD</v>
          </cell>
          <cell r="O3625">
            <v>30008</v>
          </cell>
          <cell r="P3625">
            <v>30008</v>
          </cell>
          <cell r="Q3625">
            <v>30008</v>
          </cell>
          <cell r="R3625">
            <v>30008</v>
          </cell>
          <cell r="S3625" t="str">
            <v>A553</v>
          </cell>
          <cell r="T3625">
            <v>3577</v>
          </cell>
          <cell r="U3625" t="str">
            <v>ITH</v>
          </cell>
          <cell r="V3625" t="str">
            <v>ITH4</v>
          </cell>
          <cell r="W3625" t="str">
            <v>ITH42</v>
          </cell>
          <cell r="X3625">
            <v>30</v>
          </cell>
        </row>
        <row r="3626">
          <cell r="A3626" t="str">
            <v>06</v>
          </cell>
          <cell r="B3626" t="str">
            <v>030</v>
          </cell>
          <cell r="C3626" t="str">
            <v>030</v>
          </cell>
          <cell r="D3626" t="str">
            <v>009</v>
          </cell>
          <cell r="E3626" t="str">
            <v>030009</v>
          </cell>
          <cell r="F3626" t="str">
            <v>Basiliano</v>
          </cell>
          <cell r="G3626" t="str">
            <v>Basiliano</v>
          </cell>
          <cell r="I3626">
            <v>2</v>
          </cell>
          <cell r="J3626" t="str">
            <v>Nord-est</v>
          </cell>
          <cell r="K3626" t="str">
            <v>Friuli-Venezia Giulia</v>
          </cell>
          <cell r="L3626" t="str">
            <v>Udine</v>
          </cell>
          <cell r="M3626">
            <v>0</v>
          </cell>
          <cell r="N3626" t="str">
            <v>UD</v>
          </cell>
          <cell r="O3626">
            <v>30009</v>
          </cell>
          <cell r="P3626">
            <v>30009</v>
          </cell>
          <cell r="Q3626">
            <v>30009</v>
          </cell>
          <cell r="R3626">
            <v>30009</v>
          </cell>
          <cell r="S3626" t="str">
            <v>A700</v>
          </cell>
          <cell r="T3626">
            <v>5353</v>
          </cell>
          <cell r="U3626" t="str">
            <v>ITH</v>
          </cell>
          <cell r="V3626" t="str">
            <v>ITH4</v>
          </cell>
          <cell r="W3626" t="str">
            <v>ITH42</v>
          </cell>
          <cell r="X3626">
            <v>30</v>
          </cell>
        </row>
        <row r="3627">
          <cell r="A3627" t="str">
            <v>06</v>
          </cell>
          <cell r="B3627" t="str">
            <v>030</v>
          </cell>
          <cell r="C3627" t="str">
            <v>030</v>
          </cell>
          <cell r="D3627" t="str">
            <v>010</v>
          </cell>
          <cell r="E3627" t="str">
            <v>030010</v>
          </cell>
          <cell r="F3627" t="str">
            <v>Bertiolo</v>
          </cell>
          <cell r="G3627" t="str">
            <v>Bertiolo</v>
          </cell>
          <cell r="I3627">
            <v>2</v>
          </cell>
          <cell r="J3627" t="str">
            <v>Nord-est</v>
          </cell>
          <cell r="K3627" t="str">
            <v>Friuli-Venezia Giulia</v>
          </cell>
          <cell r="L3627" t="str">
            <v>Udine</v>
          </cell>
          <cell r="M3627">
            <v>0</v>
          </cell>
          <cell r="N3627" t="str">
            <v>UD</v>
          </cell>
          <cell r="O3627">
            <v>30010</v>
          </cell>
          <cell r="P3627">
            <v>30010</v>
          </cell>
          <cell r="Q3627">
            <v>30010</v>
          </cell>
          <cell r="R3627">
            <v>30010</v>
          </cell>
          <cell r="S3627" t="str">
            <v>A810</v>
          </cell>
          <cell r="T3627">
            <v>2577</v>
          </cell>
          <cell r="U3627" t="str">
            <v>ITH</v>
          </cell>
          <cell r="V3627" t="str">
            <v>ITH4</v>
          </cell>
          <cell r="W3627" t="str">
            <v>ITH42</v>
          </cell>
          <cell r="X3627">
            <v>30</v>
          </cell>
        </row>
        <row r="3628">
          <cell r="A3628" t="str">
            <v>06</v>
          </cell>
          <cell r="B3628" t="str">
            <v>030</v>
          </cell>
          <cell r="C3628" t="str">
            <v>030</v>
          </cell>
          <cell r="D3628" t="str">
            <v>011</v>
          </cell>
          <cell r="E3628" t="str">
            <v>030011</v>
          </cell>
          <cell r="F3628" t="str">
            <v>Bicinicco</v>
          </cell>
          <cell r="G3628" t="str">
            <v>Bicinicco</v>
          </cell>
          <cell r="I3628">
            <v>2</v>
          </cell>
          <cell r="J3628" t="str">
            <v>Nord-est</v>
          </cell>
          <cell r="K3628" t="str">
            <v>Friuli-Venezia Giulia</v>
          </cell>
          <cell r="L3628" t="str">
            <v>Udine</v>
          </cell>
          <cell r="M3628">
            <v>0</v>
          </cell>
          <cell r="N3628" t="str">
            <v>UD</v>
          </cell>
          <cell r="O3628">
            <v>30011</v>
          </cell>
          <cell r="P3628">
            <v>30011</v>
          </cell>
          <cell r="Q3628">
            <v>30011</v>
          </cell>
          <cell r="R3628">
            <v>30011</v>
          </cell>
          <cell r="S3628" t="str">
            <v>A855</v>
          </cell>
          <cell r="T3628">
            <v>1922</v>
          </cell>
          <cell r="U3628" t="str">
            <v>ITH</v>
          </cell>
          <cell r="V3628" t="str">
            <v>ITH4</v>
          </cell>
          <cell r="W3628" t="str">
            <v>ITH42</v>
          </cell>
          <cell r="X3628">
            <v>30</v>
          </cell>
        </row>
        <row r="3629">
          <cell r="A3629" t="str">
            <v>06</v>
          </cell>
          <cell r="B3629" t="str">
            <v>030</v>
          </cell>
          <cell r="C3629" t="str">
            <v>030</v>
          </cell>
          <cell r="D3629" t="str">
            <v>012</v>
          </cell>
          <cell r="E3629" t="str">
            <v>030012</v>
          </cell>
          <cell r="F3629" t="str">
            <v>Bordano</v>
          </cell>
          <cell r="G3629" t="str">
            <v>Bordano</v>
          </cell>
          <cell r="I3629">
            <v>2</v>
          </cell>
          <cell r="J3629" t="str">
            <v>Nord-est</v>
          </cell>
          <cell r="K3629" t="str">
            <v>Friuli-Venezia Giulia</v>
          </cell>
          <cell r="L3629" t="str">
            <v>Udine</v>
          </cell>
          <cell r="M3629">
            <v>0</v>
          </cell>
          <cell r="N3629" t="str">
            <v>UD</v>
          </cell>
          <cell r="O3629">
            <v>30012</v>
          </cell>
          <cell r="P3629">
            <v>30012</v>
          </cell>
          <cell r="Q3629">
            <v>30012</v>
          </cell>
          <cell r="R3629">
            <v>30012</v>
          </cell>
          <cell r="S3629" t="str">
            <v>A983</v>
          </cell>
          <cell r="T3629">
            <v>789</v>
          </cell>
          <cell r="U3629" t="str">
            <v>ITH</v>
          </cell>
          <cell r="V3629" t="str">
            <v>ITH4</v>
          </cell>
          <cell r="W3629" t="str">
            <v>ITH42</v>
          </cell>
          <cell r="X3629">
            <v>30</v>
          </cell>
        </row>
        <row r="3630">
          <cell r="A3630" t="str">
            <v>06</v>
          </cell>
          <cell r="B3630" t="str">
            <v>030</v>
          </cell>
          <cell r="C3630" t="str">
            <v>030</v>
          </cell>
          <cell r="D3630" t="str">
            <v>013</v>
          </cell>
          <cell r="E3630" t="str">
            <v>030013</v>
          </cell>
          <cell r="F3630" t="str">
            <v>Buja</v>
          </cell>
          <cell r="G3630" t="str">
            <v>Buja</v>
          </cell>
          <cell r="I3630">
            <v>2</v>
          </cell>
          <cell r="J3630" t="str">
            <v>Nord-est</v>
          </cell>
          <cell r="K3630" t="str">
            <v>Friuli-Venezia Giulia</v>
          </cell>
          <cell r="L3630" t="str">
            <v>Udine</v>
          </cell>
          <cell r="M3630">
            <v>0</v>
          </cell>
          <cell r="N3630" t="str">
            <v>UD</v>
          </cell>
          <cell r="O3630">
            <v>30013</v>
          </cell>
          <cell r="P3630">
            <v>30013</v>
          </cell>
          <cell r="Q3630">
            <v>30013</v>
          </cell>
          <cell r="R3630">
            <v>30013</v>
          </cell>
          <cell r="S3630" t="str">
            <v>B259</v>
          </cell>
          <cell r="T3630">
            <v>6627</v>
          </cell>
          <cell r="U3630" t="str">
            <v>ITH</v>
          </cell>
          <cell r="V3630" t="str">
            <v>ITH4</v>
          </cell>
          <cell r="W3630" t="str">
            <v>ITH42</v>
          </cell>
          <cell r="X3630">
            <v>30</v>
          </cell>
        </row>
        <row r="3631">
          <cell r="A3631" t="str">
            <v>06</v>
          </cell>
          <cell r="B3631" t="str">
            <v>030</v>
          </cell>
          <cell r="C3631" t="str">
            <v>030</v>
          </cell>
          <cell r="D3631" t="str">
            <v>014</v>
          </cell>
          <cell r="E3631" t="str">
            <v>030014</v>
          </cell>
          <cell r="F3631" t="str">
            <v>Buttrio</v>
          </cell>
          <cell r="G3631" t="str">
            <v>Buttrio</v>
          </cell>
          <cell r="I3631">
            <v>2</v>
          </cell>
          <cell r="J3631" t="str">
            <v>Nord-est</v>
          </cell>
          <cell r="K3631" t="str">
            <v>Friuli-Venezia Giulia</v>
          </cell>
          <cell r="L3631" t="str">
            <v>Udine</v>
          </cell>
          <cell r="M3631">
            <v>0</v>
          </cell>
          <cell r="N3631" t="str">
            <v>UD</v>
          </cell>
          <cell r="O3631">
            <v>30014</v>
          </cell>
          <cell r="P3631">
            <v>30014</v>
          </cell>
          <cell r="Q3631">
            <v>30014</v>
          </cell>
          <cell r="R3631">
            <v>30014</v>
          </cell>
          <cell r="S3631" t="str">
            <v>B309</v>
          </cell>
          <cell r="T3631">
            <v>4039</v>
          </cell>
          <cell r="U3631" t="str">
            <v>ITH</v>
          </cell>
          <cell r="V3631" t="str">
            <v>ITH4</v>
          </cell>
          <cell r="W3631" t="str">
            <v>ITH42</v>
          </cell>
          <cell r="X3631">
            <v>30</v>
          </cell>
        </row>
        <row r="3632">
          <cell r="A3632" t="str">
            <v>06</v>
          </cell>
          <cell r="B3632" t="str">
            <v>030</v>
          </cell>
          <cell r="C3632" t="str">
            <v>030</v>
          </cell>
          <cell r="D3632" t="str">
            <v>015</v>
          </cell>
          <cell r="E3632" t="str">
            <v>030015</v>
          </cell>
          <cell r="F3632" t="str">
            <v>Camino al Tagliamento</v>
          </cell>
          <cell r="G3632" t="str">
            <v>Camino al Tagliamento</v>
          </cell>
          <cell r="I3632">
            <v>2</v>
          </cell>
          <cell r="J3632" t="str">
            <v>Nord-est</v>
          </cell>
          <cell r="K3632" t="str">
            <v>Friuli-Venezia Giulia</v>
          </cell>
          <cell r="L3632" t="str">
            <v>Udine</v>
          </cell>
          <cell r="M3632">
            <v>0</v>
          </cell>
          <cell r="N3632" t="str">
            <v>UD</v>
          </cell>
          <cell r="O3632">
            <v>30015</v>
          </cell>
          <cell r="P3632">
            <v>30015</v>
          </cell>
          <cell r="Q3632">
            <v>30015</v>
          </cell>
          <cell r="R3632">
            <v>30015</v>
          </cell>
          <cell r="S3632" t="str">
            <v>B483</v>
          </cell>
          <cell r="T3632">
            <v>1660</v>
          </cell>
          <cell r="U3632" t="str">
            <v>ITH</v>
          </cell>
          <cell r="V3632" t="str">
            <v>ITH4</v>
          </cell>
          <cell r="W3632" t="str">
            <v>ITH42</v>
          </cell>
          <cell r="X3632">
            <v>30</v>
          </cell>
        </row>
        <row r="3633">
          <cell r="A3633" t="str">
            <v>06</v>
          </cell>
          <cell r="B3633" t="str">
            <v>030</v>
          </cell>
          <cell r="C3633" t="str">
            <v>030</v>
          </cell>
          <cell r="D3633" t="str">
            <v>016</v>
          </cell>
          <cell r="E3633" t="str">
            <v>030016</v>
          </cell>
          <cell r="F3633" t="str">
            <v>Campoformido</v>
          </cell>
          <cell r="G3633" t="str">
            <v>Campoformido</v>
          </cell>
          <cell r="I3633">
            <v>2</v>
          </cell>
          <cell r="J3633" t="str">
            <v>Nord-est</v>
          </cell>
          <cell r="K3633" t="str">
            <v>Friuli-Venezia Giulia</v>
          </cell>
          <cell r="L3633" t="str">
            <v>Udine</v>
          </cell>
          <cell r="M3633">
            <v>0</v>
          </cell>
          <cell r="N3633" t="str">
            <v>UD</v>
          </cell>
          <cell r="O3633">
            <v>30016</v>
          </cell>
          <cell r="P3633">
            <v>30016</v>
          </cell>
          <cell r="Q3633">
            <v>30016</v>
          </cell>
          <cell r="R3633">
            <v>30016</v>
          </cell>
          <cell r="S3633" t="str">
            <v>B536</v>
          </cell>
          <cell r="T3633">
            <v>7679</v>
          </cell>
          <cell r="U3633" t="str">
            <v>ITH</v>
          </cell>
          <cell r="V3633" t="str">
            <v>ITH4</v>
          </cell>
          <cell r="W3633" t="str">
            <v>ITH42</v>
          </cell>
          <cell r="X3633">
            <v>30</v>
          </cell>
        </row>
        <row r="3634">
          <cell r="A3634" t="str">
            <v>06</v>
          </cell>
          <cell r="B3634" t="str">
            <v>030</v>
          </cell>
          <cell r="C3634" t="str">
            <v>030</v>
          </cell>
          <cell r="D3634" t="str">
            <v>018</v>
          </cell>
          <cell r="E3634" t="str">
            <v>030018</v>
          </cell>
          <cell r="F3634" t="str">
            <v>Carlino</v>
          </cell>
          <cell r="G3634" t="str">
            <v>Carlino</v>
          </cell>
          <cell r="I3634">
            <v>2</v>
          </cell>
          <cell r="J3634" t="str">
            <v>Nord-est</v>
          </cell>
          <cell r="K3634" t="str">
            <v>Friuli-Venezia Giulia</v>
          </cell>
          <cell r="L3634" t="str">
            <v>Udine</v>
          </cell>
          <cell r="M3634">
            <v>0</v>
          </cell>
          <cell r="N3634" t="str">
            <v>UD</v>
          </cell>
          <cell r="O3634">
            <v>30018</v>
          </cell>
          <cell r="P3634">
            <v>30018</v>
          </cell>
          <cell r="Q3634">
            <v>30018</v>
          </cell>
          <cell r="R3634">
            <v>30018</v>
          </cell>
          <cell r="S3634" t="str">
            <v>B788</v>
          </cell>
          <cell r="T3634">
            <v>2790</v>
          </cell>
          <cell r="U3634" t="str">
            <v>ITH</v>
          </cell>
          <cell r="V3634" t="str">
            <v>ITH4</v>
          </cell>
          <cell r="W3634" t="str">
            <v>ITH42</v>
          </cell>
          <cell r="X3634">
            <v>30</v>
          </cell>
        </row>
        <row r="3635">
          <cell r="A3635" t="str">
            <v>06</v>
          </cell>
          <cell r="B3635" t="str">
            <v>030</v>
          </cell>
          <cell r="C3635" t="str">
            <v>030</v>
          </cell>
          <cell r="D3635" t="str">
            <v>019</v>
          </cell>
          <cell r="E3635" t="str">
            <v>030019</v>
          </cell>
          <cell r="F3635" t="str">
            <v>Cassacco</v>
          </cell>
          <cell r="G3635" t="str">
            <v>Cassacco</v>
          </cell>
          <cell r="I3635">
            <v>2</v>
          </cell>
          <cell r="J3635" t="str">
            <v>Nord-est</v>
          </cell>
          <cell r="K3635" t="str">
            <v>Friuli-Venezia Giulia</v>
          </cell>
          <cell r="L3635" t="str">
            <v>Udine</v>
          </cell>
          <cell r="M3635">
            <v>0</v>
          </cell>
          <cell r="N3635" t="str">
            <v>UD</v>
          </cell>
          <cell r="O3635">
            <v>30019</v>
          </cell>
          <cell r="P3635">
            <v>30019</v>
          </cell>
          <cell r="Q3635">
            <v>30019</v>
          </cell>
          <cell r="R3635">
            <v>30019</v>
          </cell>
          <cell r="S3635" t="str">
            <v>B994</v>
          </cell>
          <cell r="T3635">
            <v>2911</v>
          </cell>
          <cell r="U3635" t="str">
            <v>ITH</v>
          </cell>
          <cell r="V3635" t="str">
            <v>ITH4</v>
          </cell>
          <cell r="W3635" t="str">
            <v>ITH42</v>
          </cell>
          <cell r="X3635">
            <v>30</v>
          </cell>
        </row>
        <row r="3636">
          <cell r="A3636" t="str">
            <v>06</v>
          </cell>
          <cell r="B3636" t="str">
            <v>030</v>
          </cell>
          <cell r="C3636" t="str">
            <v>030</v>
          </cell>
          <cell r="D3636" t="str">
            <v>020</v>
          </cell>
          <cell r="E3636" t="str">
            <v>030020</v>
          </cell>
          <cell r="F3636" t="str">
            <v>Castions di Strada</v>
          </cell>
          <cell r="G3636" t="str">
            <v>Castions di Strada</v>
          </cell>
          <cell r="I3636">
            <v>2</v>
          </cell>
          <cell r="J3636" t="str">
            <v>Nord-est</v>
          </cell>
          <cell r="K3636" t="str">
            <v>Friuli-Venezia Giulia</v>
          </cell>
          <cell r="L3636" t="str">
            <v>Udine</v>
          </cell>
          <cell r="M3636">
            <v>0</v>
          </cell>
          <cell r="N3636" t="str">
            <v>UD</v>
          </cell>
          <cell r="O3636">
            <v>30020</v>
          </cell>
          <cell r="P3636">
            <v>30020</v>
          </cell>
          <cell r="Q3636">
            <v>30020</v>
          </cell>
          <cell r="R3636">
            <v>30020</v>
          </cell>
          <cell r="S3636" t="str">
            <v>C327</v>
          </cell>
          <cell r="T3636">
            <v>3866</v>
          </cell>
          <cell r="U3636" t="str">
            <v>ITH</v>
          </cell>
          <cell r="V3636" t="str">
            <v>ITH4</v>
          </cell>
          <cell r="W3636" t="str">
            <v>ITH42</v>
          </cell>
          <cell r="X3636">
            <v>30</v>
          </cell>
        </row>
        <row r="3637">
          <cell r="A3637" t="str">
            <v>06</v>
          </cell>
          <cell r="B3637" t="str">
            <v>030</v>
          </cell>
          <cell r="C3637" t="str">
            <v>030</v>
          </cell>
          <cell r="D3637" t="str">
            <v>021</v>
          </cell>
          <cell r="E3637" t="str">
            <v>030021</v>
          </cell>
          <cell r="F3637" t="str">
            <v>Cavazzo Carnico</v>
          </cell>
          <cell r="G3637" t="str">
            <v>Cavazzo Carnico</v>
          </cell>
          <cell r="I3637">
            <v>2</v>
          </cell>
          <cell r="J3637" t="str">
            <v>Nord-est</v>
          </cell>
          <cell r="K3637" t="str">
            <v>Friuli-Venezia Giulia</v>
          </cell>
          <cell r="L3637" t="str">
            <v>Udine</v>
          </cell>
          <cell r="M3637">
            <v>0</v>
          </cell>
          <cell r="N3637" t="str">
            <v>UD</v>
          </cell>
          <cell r="O3637">
            <v>30021</v>
          </cell>
          <cell r="P3637">
            <v>30021</v>
          </cell>
          <cell r="Q3637">
            <v>30021</v>
          </cell>
          <cell r="R3637">
            <v>30021</v>
          </cell>
          <cell r="S3637" t="str">
            <v>C389</v>
          </cell>
          <cell r="T3637">
            <v>1087</v>
          </cell>
          <cell r="U3637" t="str">
            <v>ITH</v>
          </cell>
          <cell r="V3637" t="str">
            <v>ITH4</v>
          </cell>
          <cell r="W3637" t="str">
            <v>ITH42</v>
          </cell>
          <cell r="X3637">
            <v>30</v>
          </cell>
        </row>
        <row r="3638">
          <cell r="A3638" t="str">
            <v>06</v>
          </cell>
          <cell r="B3638" t="str">
            <v>030</v>
          </cell>
          <cell r="C3638" t="str">
            <v>030</v>
          </cell>
          <cell r="D3638" t="str">
            <v>022</v>
          </cell>
          <cell r="E3638" t="str">
            <v>030022</v>
          </cell>
          <cell r="F3638" t="str">
            <v>Cercivento</v>
          </cell>
          <cell r="G3638" t="str">
            <v>Cercivento</v>
          </cell>
          <cell r="I3638">
            <v>2</v>
          </cell>
          <cell r="J3638" t="str">
            <v>Nord-est</v>
          </cell>
          <cell r="K3638" t="str">
            <v>Friuli-Venezia Giulia</v>
          </cell>
          <cell r="L3638" t="str">
            <v>Udine</v>
          </cell>
          <cell r="M3638">
            <v>0</v>
          </cell>
          <cell r="N3638" t="str">
            <v>UD</v>
          </cell>
          <cell r="O3638">
            <v>30022</v>
          </cell>
          <cell r="P3638">
            <v>30022</v>
          </cell>
          <cell r="Q3638">
            <v>30022</v>
          </cell>
          <cell r="R3638">
            <v>30022</v>
          </cell>
          <cell r="S3638" t="str">
            <v>C494</v>
          </cell>
          <cell r="T3638">
            <v>696</v>
          </cell>
          <cell r="U3638" t="str">
            <v>ITH</v>
          </cell>
          <cell r="V3638" t="str">
            <v>ITH4</v>
          </cell>
          <cell r="W3638" t="str">
            <v>ITH42</v>
          </cell>
          <cell r="X3638">
            <v>30</v>
          </cell>
        </row>
        <row r="3639">
          <cell r="A3639" t="str">
            <v>06</v>
          </cell>
          <cell r="B3639" t="str">
            <v>030</v>
          </cell>
          <cell r="C3639" t="str">
            <v>030</v>
          </cell>
          <cell r="D3639" t="str">
            <v>023</v>
          </cell>
          <cell r="E3639" t="str">
            <v>030023</v>
          </cell>
          <cell r="F3639" t="str">
            <v>Cervignano del Friuli</v>
          </cell>
          <cell r="G3639" t="str">
            <v>Cervignano del Friuli</v>
          </cell>
          <cell r="I3639">
            <v>2</v>
          </cell>
          <cell r="J3639" t="str">
            <v>Nord-est</v>
          </cell>
          <cell r="K3639" t="str">
            <v>Friuli-Venezia Giulia</v>
          </cell>
          <cell r="L3639" t="str">
            <v>Udine</v>
          </cell>
          <cell r="M3639">
            <v>0</v>
          </cell>
          <cell r="N3639" t="str">
            <v>UD</v>
          </cell>
          <cell r="O3639">
            <v>30023</v>
          </cell>
          <cell r="P3639">
            <v>30023</v>
          </cell>
          <cell r="Q3639">
            <v>30023</v>
          </cell>
          <cell r="R3639">
            <v>30023</v>
          </cell>
          <cell r="S3639" t="str">
            <v>C556</v>
          </cell>
          <cell r="T3639">
            <v>13409</v>
          </cell>
          <cell r="U3639" t="str">
            <v>ITH</v>
          </cell>
          <cell r="V3639" t="str">
            <v>ITH4</v>
          </cell>
          <cell r="W3639" t="str">
            <v>ITH42</v>
          </cell>
          <cell r="X3639">
            <v>30</v>
          </cell>
        </row>
        <row r="3640">
          <cell r="A3640" t="str">
            <v>06</v>
          </cell>
          <cell r="B3640" t="str">
            <v>030</v>
          </cell>
          <cell r="C3640" t="str">
            <v>030</v>
          </cell>
          <cell r="D3640" t="str">
            <v>024</v>
          </cell>
          <cell r="E3640" t="str">
            <v>030024</v>
          </cell>
          <cell r="F3640" t="str">
            <v>Chiopris-Viscone</v>
          </cell>
          <cell r="G3640" t="str">
            <v>Chiopris-Viscone</v>
          </cell>
          <cell r="I3640">
            <v>2</v>
          </cell>
          <cell r="J3640" t="str">
            <v>Nord-est</v>
          </cell>
          <cell r="K3640" t="str">
            <v>Friuli-Venezia Giulia</v>
          </cell>
          <cell r="L3640" t="str">
            <v>Udine</v>
          </cell>
          <cell r="M3640">
            <v>0</v>
          </cell>
          <cell r="N3640" t="str">
            <v>UD</v>
          </cell>
          <cell r="O3640">
            <v>30024</v>
          </cell>
          <cell r="P3640">
            <v>30024</v>
          </cell>
          <cell r="Q3640">
            <v>30024</v>
          </cell>
          <cell r="R3640">
            <v>30024</v>
          </cell>
          <cell r="S3640" t="str">
            <v>C641</v>
          </cell>
          <cell r="T3640">
            <v>620</v>
          </cell>
          <cell r="U3640" t="str">
            <v>ITH</v>
          </cell>
          <cell r="V3640" t="str">
            <v>ITH4</v>
          </cell>
          <cell r="W3640" t="str">
            <v>ITH42</v>
          </cell>
          <cell r="X3640">
            <v>30</v>
          </cell>
        </row>
        <row r="3641">
          <cell r="A3641" t="str">
            <v>06</v>
          </cell>
          <cell r="B3641" t="str">
            <v>030</v>
          </cell>
          <cell r="C3641" t="str">
            <v>030</v>
          </cell>
          <cell r="D3641" t="str">
            <v>025</v>
          </cell>
          <cell r="E3641" t="str">
            <v>030025</v>
          </cell>
          <cell r="F3641" t="str">
            <v>Chiusaforte</v>
          </cell>
          <cell r="G3641" t="str">
            <v>Chiusaforte</v>
          </cell>
          <cell r="I3641">
            <v>2</v>
          </cell>
          <cell r="J3641" t="str">
            <v>Nord-est</v>
          </cell>
          <cell r="K3641" t="str">
            <v>Friuli-Venezia Giulia</v>
          </cell>
          <cell r="L3641" t="str">
            <v>Udine</v>
          </cell>
          <cell r="M3641">
            <v>0</v>
          </cell>
          <cell r="N3641" t="str">
            <v>UD</v>
          </cell>
          <cell r="O3641">
            <v>30025</v>
          </cell>
          <cell r="P3641">
            <v>30025</v>
          </cell>
          <cell r="Q3641">
            <v>30025</v>
          </cell>
          <cell r="R3641">
            <v>30025</v>
          </cell>
          <cell r="S3641" t="str">
            <v>C656</v>
          </cell>
          <cell r="T3641">
            <v>703</v>
          </cell>
          <cell r="U3641" t="str">
            <v>ITH</v>
          </cell>
          <cell r="V3641" t="str">
            <v>ITH4</v>
          </cell>
          <cell r="W3641" t="str">
            <v>ITH42</v>
          </cell>
          <cell r="X3641">
            <v>30</v>
          </cell>
        </row>
        <row r="3642">
          <cell r="A3642" t="str">
            <v>06</v>
          </cell>
          <cell r="B3642" t="str">
            <v>030</v>
          </cell>
          <cell r="C3642" t="str">
            <v>030</v>
          </cell>
          <cell r="D3642" t="str">
            <v>026</v>
          </cell>
          <cell r="E3642" t="str">
            <v>030026</v>
          </cell>
          <cell r="F3642" t="str">
            <v>Cividale del Friuli</v>
          </cell>
          <cell r="G3642" t="str">
            <v>Cividale del Friuli</v>
          </cell>
          <cell r="I3642">
            <v>2</v>
          </cell>
          <cell r="J3642" t="str">
            <v>Nord-est</v>
          </cell>
          <cell r="K3642" t="str">
            <v>Friuli-Venezia Giulia</v>
          </cell>
          <cell r="L3642" t="str">
            <v>Udine</v>
          </cell>
          <cell r="M3642">
            <v>0</v>
          </cell>
          <cell r="N3642" t="str">
            <v>UD</v>
          </cell>
          <cell r="O3642">
            <v>30026</v>
          </cell>
          <cell r="P3642">
            <v>30026</v>
          </cell>
          <cell r="Q3642">
            <v>30026</v>
          </cell>
          <cell r="R3642">
            <v>30026</v>
          </cell>
          <cell r="S3642" t="str">
            <v>C758</v>
          </cell>
          <cell r="T3642">
            <v>11378</v>
          </cell>
          <cell r="U3642" t="str">
            <v>ITH</v>
          </cell>
          <cell r="V3642" t="str">
            <v>ITH4</v>
          </cell>
          <cell r="W3642" t="str">
            <v>ITH42</v>
          </cell>
          <cell r="X3642">
            <v>30</v>
          </cell>
        </row>
        <row r="3643">
          <cell r="A3643" t="str">
            <v>06</v>
          </cell>
          <cell r="B3643" t="str">
            <v>030</v>
          </cell>
          <cell r="C3643" t="str">
            <v>030</v>
          </cell>
          <cell r="D3643" t="str">
            <v>027</v>
          </cell>
          <cell r="E3643" t="str">
            <v>030027</v>
          </cell>
          <cell r="F3643" t="str">
            <v>Codroipo</v>
          </cell>
          <cell r="G3643" t="str">
            <v>Codroipo</v>
          </cell>
          <cell r="I3643">
            <v>2</v>
          </cell>
          <cell r="J3643" t="str">
            <v>Nord-est</v>
          </cell>
          <cell r="K3643" t="str">
            <v>Friuli-Venezia Giulia</v>
          </cell>
          <cell r="L3643" t="str">
            <v>Udine</v>
          </cell>
          <cell r="M3643">
            <v>0</v>
          </cell>
          <cell r="N3643" t="str">
            <v>UD</v>
          </cell>
          <cell r="O3643">
            <v>30027</v>
          </cell>
          <cell r="P3643">
            <v>30027</v>
          </cell>
          <cell r="Q3643">
            <v>30027</v>
          </cell>
          <cell r="R3643">
            <v>30027</v>
          </cell>
          <cell r="S3643" t="str">
            <v>C817</v>
          </cell>
          <cell r="T3643">
            <v>15806</v>
          </cell>
          <cell r="U3643" t="str">
            <v>ITH</v>
          </cell>
          <cell r="V3643" t="str">
            <v>ITH4</v>
          </cell>
          <cell r="W3643" t="str">
            <v>ITH42</v>
          </cell>
          <cell r="X3643">
            <v>30</v>
          </cell>
        </row>
        <row r="3644">
          <cell r="A3644" t="str">
            <v>06</v>
          </cell>
          <cell r="B3644" t="str">
            <v>030</v>
          </cell>
          <cell r="C3644" t="str">
            <v>030</v>
          </cell>
          <cell r="D3644" t="str">
            <v>028</v>
          </cell>
          <cell r="E3644" t="str">
            <v>030028</v>
          </cell>
          <cell r="F3644" t="str">
            <v>Colloredo di Monte Albano</v>
          </cell>
          <cell r="G3644" t="str">
            <v>Colloredo di Monte Albano</v>
          </cell>
          <cell r="I3644">
            <v>2</v>
          </cell>
          <cell r="J3644" t="str">
            <v>Nord-est</v>
          </cell>
          <cell r="K3644" t="str">
            <v>Friuli-Venezia Giulia</v>
          </cell>
          <cell r="L3644" t="str">
            <v>Udine</v>
          </cell>
          <cell r="M3644">
            <v>0</v>
          </cell>
          <cell r="N3644" t="str">
            <v>UD</v>
          </cell>
          <cell r="O3644">
            <v>30028</v>
          </cell>
          <cell r="P3644">
            <v>30028</v>
          </cell>
          <cell r="Q3644">
            <v>30028</v>
          </cell>
          <cell r="R3644">
            <v>30028</v>
          </cell>
          <cell r="S3644" t="str">
            <v>C885</v>
          </cell>
          <cell r="T3644">
            <v>2231</v>
          </cell>
          <cell r="U3644" t="str">
            <v>ITH</v>
          </cell>
          <cell r="V3644" t="str">
            <v>ITH4</v>
          </cell>
          <cell r="W3644" t="str">
            <v>ITH42</v>
          </cell>
          <cell r="X3644">
            <v>30</v>
          </cell>
        </row>
        <row r="3645">
          <cell r="A3645" t="str">
            <v>06</v>
          </cell>
          <cell r="B3645" t="str">
            <v>030</v>
          </cell>
          <cell r="C3645" t="str">
            <v>030</v>
          </cell>
          <cell r="D3645" t="str">
            <v>029</v>
          </cell>
          <cell r="E3645" t="str">
            <v>030029</v>
          </cell>
          <cell r="F3645" t="str">
            <v>Comeglians</v>
          </cell>
          <cell r="G3645" t="str">
            <v>Comeglians</v>
          </cell>
          <cell r="I3645">
            <v>2</v>
          </cell>
          <cell r="J3645" t="str">
            <v>Nord-est</v>
          </cell>
          <cell r="K3645" t="str">
            <v>Friuli-Venezia Giulia</v>
          </cell>
          <cell r="L3645" t="str">
            <v>Udine</v>
          </cell>
          <cell r="M3645">
            <v>0</v>
          </cell>
          <cell r="N3645" t="str">
            <v>UD</v>
          </cell>
          <cell r="O3645">
            <v>30029</v>
          </cell>
          <cell r="P3645">
            <v>30029</v>
          </cell>
          <cell r="Q3645">
            <v>30029</v>
          </cell>
          <cell r="R3645">
            <v>30029</v>
          </cell>
          <cell r="S3645" t="str">
            <v>C918</v>
          </cell>
          <cell r="T3645">
            <v>532</v>
          </cell>
          <cell r="U3645" t="str">
            <v>ITH</v>
          </cell>
          <cell r="V3645" t="str">
            <v>ITH4</v>
          </cell>
          <cell r="W3645" t="str">
            <v>ITH42</v>
          </cell>
          <cell r="X3645">
            <v>30</v>
          </cell>
        </row>
        <row r="3646">
          <cell r="A3646" t="str">
            <v>06</v>
          </cell>
          <cell r="B3646" t="str">
            <v>030</v>
          </cell>
          <cell r="C3646" t="str">
            <v>030</v>
          </cell>
          <cell r="D3646" t="str">
            <v>030</v>
          </cell>
          <cell r="E3646" t="str">
            <v>030030</v>
          </cell>
          <cell r="F3646" t="str">
            <v>Corno di Rosazzo</v>
          </cell>
          <cell r="G3646" t="str">
            <v>Corno di Rosazzo</v>
          </cell>
          <cell r="I3646">
            <v>2</v>
          </cell>
          <cell r="J3646" t="str">
            <v>Nord-est</v>
          </cell>
          <cell r="K3646" t="str">
            <v>Friuli-Venezia Giulia</v>
          </cell>
          <cell r="L3646" t="str">
            <v>Udine</v>
          </cell>
          <cell r="M3646">
            <v>0</v>
          </cell>
          <cell r="N3646" t="str">
            <v>UD</v>
          </cell>
          <cell r="O3646">
            <v>30030</v>
          </cell>
          <cell r="P3646">
            <v>30030</v>
          </cell>
          <cell r="Q3646">
            <v>30030</v>
          </cell>
          <cell r="R3646">
            <v>30030</v>
          </cell>
          <cell r="S3646" t="str">
            <v>D027</v>
          </cell>
          <cell r="T3646">
            <v>3269</v>
          </cell>
          <cell r="U3646" t="str">
            <v>ITH</v>
          </cell>
          <cell r="V3646" t="str">
            <v>ITH4</v>
          </cell>
          <cell r="W3646" t="str">
            <v>ITH42</v>
          </cell>
          <cell r="X3646">
            <v>30</v>
          </cell>
        </row>
        <row r="3647">
          <cell r="A3647" t="str">
            <v>06</v>
          </cell>
          <cell r="B3647" t="str">
            <v>030</v>
          </cell>
          <cell r="C3647" t="str">
            <v>030</v>
          </cell>
          <cell r="D3647" t="str">
            <v>031</v>
          </cell>
          <cell r="E3647" t="str">
            <v>030031</v>
          </cell>
          <cell r="F3647" t="str">
            <v>Coseano</v>
          </cell>
          <cell r="G3647" t="str">
            <v>Coseano</v>
          </cell>
          <cell r="I3647">
            <v>2</v>
          </cell>
          <cell r="J3647" t="str">
            <v>Nord-est</v>
          </cell>
          <cell r="K3647" t="str">
            <v>Friuli-Venezia Giulia</v>
          </cell>
          <cell r="L3647" t="str">
            <v>Udine</v>
          </cell>
          <cell r="M3647">
            <v>0</v>
          </cell>
          <cell r="N3647" t="str">
            <v>UD</v>
          </cell>
          <cell r="O3647">
            <v>30031</v>
          </cell>
          <cell r="P3647">
            <v>30031</v>
          </cell>
          <cell r="Q3647">
            <v>30031</v>
          </cell>
          <cell r="R3647">
            <v>30031</v>
          </cell>
          <cell r="S3647" t="str">
            <v>D085</v>
          </cell>
          <cell r="T3647">
            <v>2247</v>
          </cell>
          <cell r="U3647" t="str">
            <v>ITH</v>
          </cell>
          <cell r="V3647" t="str">
            <v>ITH4</v>
          </cell>
          <cell r="W3647" t="str">
            <v>ITH42</v>
          </cell>
          <cell r="X3647">
            <v>30</v>
          </cell>
        </row>
        <row r="3648">
          <cell r="A3648" t="str">
            <v>06</v>
          </cell>
          <cell r="B3648" t="str">
            <v>030</v>
          </cell>
          <cell r="C3648" t="str">
            <v>030</v>
          </cell>
          <cell r="D3648" t="str">
            <v>032</v>
          </cell>
          <cell r="E3648" t="str">
            <v>030032</v>
          </cell>
          <cell r="F3648" t="str">
            <v>Dignano</v>
          </cell>
          <cell r="G3648" t="str">
            <v>Dignano</v>
          </cell>
          <cell r="I3648">
            <v>2</v>
          </cell>
          <cell r="J3648" t="str">
            <v>Nord-est</v>
          </cell>
          <cell r="K3648" t="str">
            <v>Friuli-Venezia Giulia</v>
          </cell>
          <cell r="L3648" t="str">
            <v>Udine</v>
          </cell>
          <cell r="M3648">
            <v>0</v>
          </cell>
          <cell r="N3648" t="str">
            <v>UD</v>
          </cell>
          <cell r="O3648">
            <v>30032</v>
          </cell>
          <cell r="P3648">
            <v>30032</v>
          </cell>
          <cell r="Q3648">
            <v>30032</v>
          </cell>
          <cell r="R3648">
            <v>30032</v>
          </cell>
          <cell r="S3648" t="str">
            <v>D300</v>
          </cell>
          <cell r="T3648">
            <v>2389</v>
          </cell>
          <cell r="U3648" t="str">
            <v>ITH</v>
          </cell>
          <cell r="V3648" t="str">
            <v>ITH4</v>
          </cell>
          <cell r="W3648" t="str">
            <v>ITH42</v>
          </cell>
          <cell r="X3648">
            <v>30</v>
          </cell>
        </row>
        <row r="3649">
          <cell r="A3649" t="str">
            <v>06</v>
          </cell>
          <cell r="B3649" t="str">
            <v>030</v>
          </cell>
          <cell r="C3649" t="str">
            <v>030</v>
          </cell>
          <cell r="D3649" t="str">
            <v>033</v>
          </cell>
          <cell r="E3649" t="str">
            <v>030033</v>
          </cell>
          <cell r="F3649" t="str">
            <v>Dogna</v>
          </cell>
          <cell r="G3649" t="str">
            <v>Dogna</v>
          </cell>
          <cell r="I3649">
            <v>2</v>
          </cell>
          <cell r="J3649" t="str">
            <v>Nord-est</v>
          </cell>
          <cell r="K3649" t="str">
            <v>Friuli-Venezia Giulia</v>
          </cell>
          <cell r="L3649" t="str">
            <v>Udine</v>
          </cell>
          <cell r="M3649">
            <v>0</v>
          </cell>
          <cell r="N3649" t="str">
            <v>UD</v>
          </cell>
          <cell r="O3649">
            <v>30033</v>
          </cell>
          <cell r="P3649">
            <v>30033</v>
          </cell>
          <cell r="Q3649">
            <v>30033</v>
          </cell>
          <cell r="R3649">
            <v>30033</v>
          </cell>
          <cell r="S3649" t="str">
            <v>D316</v>
          </cell>
          <cell r="T3649">
            <v>192</v>
          </cell>
          <cell r="U3649" t="str">
            <v>ITH</v>
          </cell>
          <cell r="V3649" t="str">
            <v>ITH4</v>
          </cell>
          <cell r="W3649" t="str">
            <v>ITH42</v>
          </cell>
          <cell r="X3649">
            <v>30</v>
          </cell>
        </row>
        <row r="3650">
          <cell r="A3650" t="str">
            <v>06</v>
          </cell>
          <cell r="B3650" t="str">
            <v>030</v>
          </cell>
          <cell r="C3650" t="str">
            <v>030</v>
          </cell>
          <cell r="D3650" t="str">
            <v>034</v>
          </cell>
          <cell r="E3650" t="str">
            <v>030034</v>
          </cell>
          <cell r="F3650" t="str">
            <v>Drenchia</v>
          </cell>
          <cell r="G3650" t="str">
            <v>Drenchia</v>
          </cell>
          <cell r="I3650">
            <v>2</v>
          </cell>
          <cell r="J3650" t="str">
            <v>Nord-est</v>
          </cell>
          <cell r="K3650" t="str">
            <v>Friuli-Venezia Giulia</v>
          </cell>
          <cell r="L3650" t="str">
            <v>Udine</v>
          </cell>
          <cell r="M3650">
            <v>0</v>
          </cell>
          <cell r="N3650" t="str">
            <v>UD</v>
          </cell>
          <cell r="O3650">
            <v>30034</v>
          </cell>
          <cell r="P3650">
            <v>30034</v>
          </cell>
          <cell r="Q3650">
            <v>30034</v>
          </cell>
          <cell r="R3650">
            <v>30034</v>
          </cell>
          <cell r="S3650" t="str">
            <v>D366</v>
          </cell>
          <cell r="T3650">
            <v>134</v>
          </cell>
          <cell r="U3650" t="str">
            <v>ITH</v>
          </cell>
          <cell r="V3650" t="str">
            <v>ITH4</v>
          </cell>
          <cell r="W3650" t="str">
            <v>ITH42</v>
          </cell>
          <cell r="X3650">
            <v>30</v>
          </cell>
        </row>
        <row r="3651">
          <cell r="A3651" t="str">
            <v>06</v>
          </cell>
          <cell r="B3651" t="str">
            <v>030</v>
          </cell>
          <cell r="C3651" t="str">
            <v>030</v>
          </cell>
          <cell r="D3651" t="str">
            <v>035</v>
          </cell>
          <cell r="E3651" t="str">
            <v>030035</v>
          </cell>
          <cell r="F3651" t="str">
            <v>Enemonzo</v>
          </cell>
          <cell r="G3651" t="str">
            <v>Enemonzo</v>
          </cell>
          <cell r="I3651">
            <v>2</v>
          </cell>
          <cell r="J3651" t="str">
            <v>Nord-est</v>
          </cell>
          <cell r="K3651" t="str">
            <v>Friuli-Venezia Giulia</v>
          </cell>
          <cell r="L3651" t="str">
            <v>Udine</v>
          </cell>
          <cell r="M3651">
            <v>0</v>
          </cell>
          <cell r="N3651" t="str">
            <v>UD</v>
          </cell>
          <cell r="O3651">
            <v>30035</v>
          </cell>
          <cell r="P3651">
            <v>30035</v>
          </cell>
          <cell r="Q3651">
            <v>30035</v>
          </cell>
          <cell r="R3651">
            <v>30035</v>
          </cell>
          <cell r="S3651" t="str">
            <v>D408</v>
          </cell>
          <cell r="T3651">
            <v>1351</v>
          </cell>
          <cell r="U3651" t="str">
            <v>ITH</v>
          </cell>
          <cell r="V3651" t="str">
            <v>ITH4</v>
          </cell>
          <cell r="W3651" t="str">
            <v>ITH42</v>
          </cell>
          <cell r="X3651">
            <v>30</v>
          </cell>
        </row>
        <row r="3652">
          <cell r="A3652" t="str">
            <v>06</v>
          </cell>
          <cell r="B3652" t="str">
            <v>030</v>
          </cell>
          <cell r="C3652" t="str">
            <v>030</v>
          </cell>
          <cell r="D3652" t="str">
            <v>036</v>
          </cell>
          <cell r="E3652" t="str">
            <v>030036</v>
          </cell>
          <cell r="F3652" t="str">
            <v>Faedis</v>
          </cell>
          <cell r="G3652" t="str">
            <v>Faedis</v>
          </cell>
          <cell r="I3652">
            <v>2</v>
          </cell>
          <cell r="J3652" t="str">
            <v>Nord-est</v>
          </cell>
          <cell r="K3652" t="str">
            <v>Friuli-Venezia Giulia</v>
          </cell>
          <cell r="L3652" t="str">
            <v>Udine</v>
          </cell>
          <cell r="M3652">
            <v>0</v>
          </cell>
          <cell r="N3652" t="str">
            <v>UD</v>
          </cell>
          <cell r="O3652">
            <v>30036</v>
          </cell>
          <cell r="P3652">
            <v>30036</v>
          </cell>
          <cell r="Q3652">
            <v>30036</v>
          </cell>
          <cell r="R3652">
            <v>30036</v>
          </cell>
          <cell r="S3652" t="str">
            <v>D455</v>
          </cell>
          <cell r="T3652">
            <v>3014</v>
          </cell>
          <cell r="U3652" t="str">
            <v>ITH</v>
          </cell>
          <cell r="V3652" t="str">
            <v>ITH4</v>
          </cell>
          <cell r="W3652" t="str">
            <v>ITH42</v>
          </cell>
          <cell r="X3652">
            <v>30</v>
          </cell>
        </row>
        <row r="3653">
          <cell r="A3653" t="str">
            <v>06</v>
          </cell>
          <cell r="B3653" t="str">
            <v>030</v>
          </cell>
          <cell r="C3653" t="str">
            <v>030</v>
          </cell>
          <cell r="D3653" t="str">
            <v>037</v>
          </cell>
          <cell r="E3653" t="str">
            <v>030037</v>
          </cell>
          <cell r="F3653" t="str">
            <v>Fagagna</v>
          </cell>
          <cell r="G3653" t="str">
            <v>Fagagna</v>
          </cell>
          <cell r="I3653">
            <v>2</v>
          </cell>
          <cell r="J3653" t="str">
            <v>Nord-est</v>
          </cell>
          <cell r="K3653" t="str">
            <v>Friuli-Venezia Giulia</v>
          </cell>
          <cell r="L3653" t="str">
            <v>Udine</v>
          </cell>
          <cell r="M3653">
            <v>0</v>
          </cell>
          <cell r="N3653" t="str">
            <v>UD</v>
          </cell>
          <cell r="O3653">
            <v>30037</v>
          </cell>
          <cell r="P3653">
            <v>30037</v>
          </cell>
          <cell r="Q3653">
            <v>30037</v>
          </cell>
          <cell r="R3653">
            <v>30037</v>
          </cell>
          <cell r="S3653" t="str">
            <v>D461</v>
          </cell>
          <cell r="T3653">
            <v>6279</v>
          </cell>
          <cell r="U3653" t="str">
            <v>ITH</v>
          </cell>
          <cell r="V3653" t="str">
            <v>ITH4</v>
          </cell>
          <cell r="W3653" t="str">
            <v>ITH42</v>
          </cell>
          <cell r="X3653">
            <v>30</v>
          </cell>
        </row>
        <row r="3654">
          <cell r="A3654" t="str">
            <v>06</v>
          </cell>
          <cell r="B3654" t="str">
            <v>030</v>
          </cell>
          <cell r="C3654" t="str">
            <v>030</v>
          </cell>
          <cell r="D3654" t="str">
            <v>039</v>
          </cell>
          <cell r="E3654" t="str">
            <v>030039</v>
          </cell>
          <cell r="F3654" t="str">
            <v>Flaibano</v>
          </cell>
          <cell r="G3654" t="str">
            <v>Flaibano</v>
          </cell>
          <cell r="I3654">
            <v>2</v>
          </cell>
          <cell r="J3654" t="str">
            <v>Nord-est</v>
          </cell>
          <cell r="K3654" t="str">
            <v>Friuli-Venezia Giulia</v>
          </cell>
          <cell r="L3654" t="str">
            <v>Udine</v>
          </cell>
          <cell r="M3654">
            <v>0</v>
          </cell>
          <cell r="N3654" t="str">
            <v>UD</v>
          </cell>
          <cell r="O3654">
            <v>30039</v>
          </cell>
          <cell r="P3654">
            <v>30039</v>
          </cell>
          <cell r="Q3654">
            <v>30039</v>
          </cell>
          <cell r="R3654">
            <v>30039</v>
          </cell>
          <cell r="S3654" t="str">
            <v>D630</v>
          </cell>
          <cell r="T3654">
            <v>1197</v>
          </cell>
          <cell r="U3654" t="str">
            <v>ITH</v>
          </cell>
          <cell r="V3654" t="str">
            <v>ITH4</v>
          </cell>
          <cell r="W3654" t="str">
            <v>ITH42</v>
          </cell>
          <cell r="X3654">
            <v>30</v>
          </cell>
        </row>
        <row r="3655">
          <cell r="A3655" t="str">
            <v>06</v>
          </cell>
          <cell r="B3655" t="str">
            <v>030</v>
          </cell>
          <cell r="C3655" t="str">
            <v>030</v>
          </cell>
          <cell r="D3655" t="str">
            <v>040</v>
          </cell>
          <cell r="E3655" t="str">
            <v>030040</v>
          </cell>
          <cell r="F3655" t="str">
            <v>Forni Avoltri</v>
          </cell>
          <cell r="G3655" t="str">
            <v>Forni Avoltri</v>
          </cell>
          <cell r="I3655">
            <v>2</v>
          </cell>
          <cell r="J3655" t="str">
            <v>Nord-est</v>
          </cell>
          <cell r="K3655" t="str">
            <v>Friuli-Venezia Giulia</v>
          </cell>
          <cell r="L3655" t="str">
            <v>Udine</v>
          </cell>
          <cell r="M3655">
            <v>0</v>
          </cell>
          <cell r="N3655" t="str">
            <v>UD</v>
          </cell>
          <cell r="O3655">
            <v>30040</v>
          </cell>
          <cell r="P3655">
            <v>30040</v>
          </cell>
          <cell r="Q3655">
            <v>30040</v>
          </cell>
          <cell r="R3655">
            <v>30040</v>
          </cell>
          <cell r="S3655" t="str">
            <v>D718</v>
          </cell>
          <cell r="T3655">
            <v>642</v>
          </cell>
          <cell r="U3655" t="str">
            <v>ITH</v>
          </cell>
          <cell r="V3655" t="str">
            <v>ITH4</v>
          </cell>
          <cell r="W3655" t="str">
            <v>ITH42</v>
          </cell>
          <cell r="X3655">
            <v>30</v>
          </cell>
        </row>
        <row r="3656">
          <cell r="A3656" t="str">
            <v>06</v>
          </cell>
          <cell r="B3656" t="str">
            <v>030</v>
          </cell>
          <cell r="C3656" t="str">
            <v>030</v>
          </cell>
          <cell r="D3656" t="str">
            <v>041</v>
          </cell>
          <cell r="E3656" t="str">
            <v>030041</v>
          </cell>
          <cell r="F3656" t="str">
            <v>Forni di Sopra</v>
          </cell>
          <cell r="G3656" t="str">
            <v>Forni di Sopra</v>
          </cell>
          <cell r="I3656">
            <v>2</v>
          </cell>
          <cell r="J3656" t="str">
            <v>Nord-est</v>
          </cell>
          <cell r="K3656" t="str">
            <v>Friuli-Venezia Giulia</v>
          </cell>
          <cell r="L3656" t="str">
            <v>Udine</v>
          </cell>
          <cell r="M3656">
            <v>0</v>
          </cell>
          <cell r="N3656" t="str">
            <v>UD</v>
          </cell>
          <cell r="O3656">
            <v>30041</v>
          </cell>
          <cell r="P3656">
            <v>30041</v>
          </cell>
          <cell r="Q3656">
            <v>30041</v>
          </cell>
          <cell r="R3656">
            <v>30041</v>
          </cell>
          <cell r="S3656" t="str">
            <v>D719</v>
          </cell>
          <cell r="T3656">
            <v>1027</v>
          </cell>
          <cell r="U3656" t="str">
            <v>ITH</v>
          </cell>
          <cell r="V3656" t="str">
            <v>ITH4</v>
          </cell>
          <cell r="W3656" t="str">
            <v>ITH42</v>
          </cell>
          <cell r="X3656">
            <v>30</v>
          </cell>
        </row>
        <row r="3657">
          <cell r="A3657" t="str">
            <v>06</v>
          </cell>
          <cell r="B3657" t="str">
            <v>030</v>
          </cell>
          <cell r="C3657" t="str">
            <v>030</v>
          </cell>
          <cell r="D3657" t="str">
            <v>042</v>
          </cell>
          <cell r="E3657" t="str">
            <v>030042</v>
          </cell>
          <cell r="F3657" t="str">
            <v>Forni di Sotto</v>
          </cell>
          <cell r="G3657" t="str">
            <v>Forni di Sotto</v>
          </cell>
          <cell r="I3657">
            <v>2</v>
          </cell>
          <cell r="J3657" t="str">
            <v>Nord-est</v>
          </cell>
          <cell r="K3657" t="str">
            <v>Friuli-Venezia Giulia</v>
          </cell>
          <cell r="L3657" t="str">
            <v>Udine</v>
          </cell>
          <cell r="M3657">
            <v>0</v>
          </cell>
          <cell r="N3657" t="str">
            <v>UD</v>
          </cell>
          <cell r="O3657">
            <v>30042</v>
          </cell>
          <cell r="P3657">
            <v>30042</v>
          </cell>
          <cell r="Q3657">
            <v>30042</v>
          </cell>
          <cell r="R3657">
            <v>30042</v>
          </cell>
          <cell r="S3657" t="str">
            <v>D720</v>
          </cell>
          <cell r="T3657">
            <v>620</v>
          </cell>
          <cell r="U3657" t="str">
            <v>ITH</v>
          </cell>
          <cell r="V3657" t="str">
            <v>ITH4</v>
          </cell>
          <cell r="W3657" t="str">
            <v>ITH42</v>
          </cell>
          <cell r="X3657">
            <v>30</v>
          </cell>
        </row>
        <row r="3658">
          <cell r="A3658" t="str">
            <v>06</v>
          </cell>
          <cell r="B3658" t="str">
            <v>030</v>
          </cell>
          <cell r="C3658" t="str">
            <v>030</v>
          </cell>
          <cell r="D3658" t="str">
            <v>043</v>
          </cell>
          <cell r="E3658" t="str">
            <v>030043</v>
          </cell>
          <cell r="F3658" t="str">
            <v>Gemona del Friuli</v>
          </cell>
          <cell r="G3658" t="str">
            <v>Gemona del Friuli</v>
          </cell>
          <cell r="I3658">
            <v>2</v>
          </cell>
          <cell r="J3658" t="str">
            <v>Nord-est</v>
          </cell>
          <cell r="K3658" t="str">
            <v>Friuli-Venezia Giulia</v>
          </cell>
          <cell r="L3658" t="str">
            <v>Udine</v>
          </cell>
          <cell r="M3658">
            <v>0</v>
          </cell>
          <cell r="N3658" t="str">
            <v>UD</v>
          </cell>
          <cell r="O3658">
            <v>30043</v>
          </cell>
          <cell r="P3658">
            <v>30043</v>
          </cell>
          <cell r="Q3658">
            <v>30043</v>
          </cell>
          <cell r="R3658">
            <v>30043</v>
          </cell>
          <cell r="S3658" t="str">
            <v>D962</v>
          </cell>
          <cell r="T3658">
            <v>11141</v>
          </cell>
          <cell r="U3658" t="str">
            <v>ITH</v>
          </cell>
          <cell r="V3658" t="str">
            <v>ITH4</v>
          </cell>
          <cell r="W3658" t="str">
            <v>ITH42</v>
          </cell>
          <cell r="X3658">
            <v>30</v>
          </cell>
        </row>
        <row r="3659">
          <cell r="A3659" t="str">
            <v>06</v>
          </cell>
          <cell r="B3659" t="str">
            <v>030</v>
          </cell>
          <cell r="C3659" t="str">
            <v>030</v>
          </cell>
          <cell r="D3659" t="str">
            <v>044</v>
          </cell>
          <cell r="E3659" t="str">
            <v>030044</v>
          </cell>
          <cell r="F3659" t="str">
            <v>Gonars</v>
          </cell>
          <cell r="G3659" t="str">
            <v>Gonars</v>
          </cell>
          <cell r="I3659">
            <v>2</v>
          </cell>
          <cell r="J3659" t="str">
            <v>Nord-est</v>
          </cell>
          <cell r="K3659" t="str">
            <v>Friuli-Venezia Giulia</v>
          </cell>
          <cell r="L3659" t="str">
            <v>Udine</v>
          </cell>
          <cell r="M3659">
            <v>0</v>
          </cell>
          <cell r="N3659" t="str">
            <v>UD</v>
          </cell>
          <cell r="O3659">
            <v>30044</v>
          </cell>
          <cell r="P3659">
            <v>30044</v>
          </cell>
          <cell r="Q3659">
            <v>30044</v>
          </cell>
          <cell r="R3659">
            <v>30044</v>
          </cell>
          <cell r="S3659" t="str">
            <v>E083</v>
          </cell>
          <cell r="T3659">
            <v>4790</v>
          </cell>
          <cell r="U3659" t="str">
            <v>ITH</v>
          </cell>
          <cell r="V3659" t="str">
            <v>ITH4</v>
          </cell>
          <cell r="W3659" t="str">
            <v>ITH42</v>
          </cell>
          <cell r="X3659">
            <v>30</v>
          </cell>
        </row>
        <row r="3660">
          <cell r="A3660" t="str">
            <v>06</v>
          </cell>
          <cell r="B3660" t="str">
            <v>030</v>
          </cell>
          <cell r="C3660" t="str">
            <v>030</v>
          </cell>
          <cell r="D3660" t="str">
            <v>045</v>
          </cell>
          <cell r="E3660" t="str">
            <v>030045</v>
          </cell>
          <cell r="F3660" t="str">
            <v>Grimacco</v>
          </cell>
          <cell r="G3660" t="str">
            <v>Grimacco</v>
          </cell>
          <cell r="I3660">
            <v>2</v>
          </cell>
          <cell r="J3660" t="str">
            <v>Nord-est</v>
          </cell>
          <cell r="K3660" t="str">
            <v>Friuli-Venezia Giulia</v>
          </cell>
          <cell r="L3660" t="str">
            <v>Udine</v>
          </cell>
          <cell r="M3660">
            <v>0</v>
          </cell>
          <cell r="N3660" t="str">
            <v>UD</v>
          </cell>
          <cell r="O3660">
            <v>30045</v>
          </cell>
          <cell r="P3660">
            <v>30045</v>
          </cell>
          <cell r="Q3660">
            <v>30045</v>
          </cell>
          <cell r="R3660">
            <v>30045</v>
          </cell>
          <cell r="S3660" t="str">
            <v>E179</v>
          </cell>
          <cell r="T3660">
            <v>374</v>
          </cell>
          <cell r="U3660" t="str">
            <v>ITH</v>
          </cell>
          <cell r="V3660" t="str">
            <v>ITH4</v>
          </cell>
          <cell r="W3660" t="str">
            <v>ITH42</v>
          </cell>
          <cell r="X3660">
            <v>30</v>
          </cell>
        </row>
        <row r="3661">
          <cell r="A3661" t="str">
            <v>06</v>
          </cell>
          <cell r="B3661" t="str">
            <v>030</v>
          </cell>
          <cell r="C3661" t="str">
            <v>030</v>
          </cell>
          <cell r="D3661" t="str">
            <v>046</v>
          </cell>
          <cell r="E3661" t="str">
            <v>030046</v>
          </cell>
          <cell r="F3661" t="str">
            <v>Latisana</v>
          </cell>
          <cell r="G3661" t="str">
            <v>Latisana</v>
          </cell>
          <cell r="I3661">
            <v>2</v>
          </cell>
          <cell r="J3661" t="str">
            <v>Nord-est</v>
          </cell>
          <cell r="K3661" t="str">
            <v>Friuli-Venezia Giulia</v>
          </cell>
          <cell r="L3661" t="str">
            <v>Udine</v>
          </cell>
          <cell r="M3661">
            <v>0</v>
          </cell>
          <cell r="N3661" t="str">
            <v>UD</v>
          </cell>
          <cell r="O3661">
            <v>30046</v>
          </cell>
          <cell r="P3661">
            <v>30046</v>
          </cell>
          <cell r="Q3661">
            <v>30046</v>
          </cell>
          <cell r="R3661">
            <v>30046</v>
          </cell>
          <cell r="S3661" t="str">
            <v>E473</v>
          </cell>
          <cell r="T3661">
            <v>13647</v>
          </cell>
          <cell r="U3661" t="str">
            <v>ITH</v>
          </cell>
          <cell r="V3661" t="str">
            <v>ITH4</v>
          </cell>
          <cell r="W3661" t="str">
            <v>ITH42</v>
          </cell>
          <cell r="X3661">
            <v>30</v>
          </cell>
        </row>
        <row r="3662">
          <cell r="A3662" t="str">
            <v>06</v>
          </cell>
          <cell r="B3662" t="str">
            <v>030</v>
          </cell>
          <cell r="C3662" t="str">
            <v>030</v>
          </cell>
          <cell r="D3662" t="str">
            <v>047</v>
          </cell>
          <cell r="E3662" t="str">
            <v>030047</v>
          </cell>
          <cell r="F3662" t="str">
            <v>Lauco</v>
          </cell>
          <cell r="G3662" t="str">
            <v>Lauco</v>
          </cell>
          <cell r="I3662">
            <v>2</v>
          </cell>
          <cell r="J3662" t="str">
            <v>Nord-est</v>
          </cell>
          <cell r="K3662" t="str">
            <v>Friuli-Venezia Giulia</v>
          </cell>
          <cell r="L3662" t="str">
            <v>Udine</v>
          </cell>
          <cell r="M3662">
            <v>0</v>
          </cell>
          <cell r="N3662" t="str">
            <v>UD</v>
          </cell>
          <cell r="O3662">
            <v>30047</v>
          </cell>
          <cell r="P3662">
            <v>30047</v>
          </cell>
          <cell r="Q3662">
            <v>30047</v>
          </cell>
          <cell r="R3662">
            <v>30047</v>
          </cell>
          <cell r="S3662" t="str">
            <v>E476</v>
          </cell>
          <cell r="T3662">
            <v>784</v>
          </cell>
          <cell r="U3662" t="str">
            <v>ITH</v>
          </cell>
          <cell r="V3662" t="str">
            <v>ITH4</v>
          </cell>
          <cell r="W3662" t="str">
            <v>ITH42</v>
          </cell>
          <cell r="X3662">
            <v>30</v>
          </cell>
        </row>
        <row r="3663">
          <cell r="A3663" t="str">
            <v>06</v>
          </cell>
          <cell r="B3663" t="str">
            <v>030</v>
          </cell>
          <cell r="C3663" t="str">
            <v>030</v>
          </cell>
          <cell r="D3663" t="str">
            <v>048</v>
          </cell>
          <cell r="E3663" t="str">
            <v>030048</v>
          </cell>
          <cell r="F3663" t="str">
            <v>Lestizza</v>
          </cell>
          <cell r="G3663" t="str">
            <v>Lestizza</v>
          </cell>
          <cell r="I3663">
            <v>2</v>
          </cell>
          <cell r="J3663" t="str">
            <v>Nord-est</v>
          </cell>
          <cell r="K3663" t="str">
            <v>Friuli-Venezia Giulia</v>
          </cell>
          <cell r="L3663" t="str">
            <v>Udine</v>
          </cell>
          <cell r="M3663">
            <v>0</v>
          </cell>
          <cell r="N3663" t="str">
            <v>UD</v>
          </cell>
          <cell r="O3663">
            <v>30048</v>
          </cell>
          <cell r="P3663">
            <v>30048</v>
          </cell>
          <cell r="Q3663">
            <v>30048</v>
          </cell>
          <cell r="R3663">
            <v>30048</v>
          </cell>
          <cell r="S3663" t="str">
            <v>E553</v>
          </cell>
          <cell r="T3663">
            <v>3885</v>
          </cell>
          <cell r="U3663" t="str">
            <v>ITH</v>
          </cell>
          <cell r="V3663" t="str">
            <v>ITH4</v>
          </cell>
          <cell r="W3663" t="str">
            <v>ITH42</v>
          </cell>
          <cell r="X3663">
            <v>30</v>
          </cell>
        </row>
        <row r="3664">
          <cell r="A3664" t="str">
            <v>06</v>
          </cell>
          <cell r="B3664" t="str">
            <v>030</v>
          </cell>
          <cell r="C3664" t="str">
            <v>030</v>
          </cell>
          <cell r="D3664" t="str">
            <v>049</v>
          </cell>
          <cell r="E3664" t="str">
            <v>030049</v>
          </cell>
          <cell r="F3664" t="str">
            <v>Lignano Sabbiadoro</v>
          </cell>
          <cell r="G3664" t="str">
            <v>Lignano Sabbiadoro</v>
          </cell>
          <cell r="I3664">
            <v>2</v>
          </cell>
          <cell r="J3664" t="str">
            <v>Nord-est</v>
          </cell>
          <cell r="K3664" t="str">
            <v>Friuli-Venezia Giulia</v>
          </cell>
          <cell r="L3664" t="str">
            <v>Udine</v>
          </cell>
          <cell r="M3664">
            <v>0</v>
          </cell>
          <cell r="N3664" t="str">
            <v>UD</v>
          </cell>
          <cell r="O3664">
            <v>30049</v>
          </cell>
          <cell r="P3664">
            <v>30049</v>
          </cell>
          <cell r="Q3664">
            <v>30049</v>
          </cell>
          <cell r="R3664">
            <v>30049</v>
          </cell>
          <cell r="S3664" t="str">
            <v>E584</v>
          </cell>
          <cell r="T3664">
            <v>6447</v>
          </cell>
          <cell r="U3664" t="str">
            <v>ITH</v>
          </cell>
          <cell r="V3664" t="str">
            <v>ITH4</v>
          </cell>
          <cell r="W3664" t="str">
            <v>ITH42</v>
          </cell>
          <cell r="X3664">
            <v>30</v>
          </cell>
        </row>
        <row r="3665">
          <cell r="A3665" t="str">
            <v>06</v>
          </cell>
          <cell r="B3665" t="str">
            <v>030</v>
          </cell>
          <cell r="C3665" t="str">
            <v>030</v>
          </cell>
          <cell r="D3665" t="str">
            <v>051</v>
          </cell>
          <cell r="E3665" t="str">
            <v>030051</v>
          </cell>
          <cell r="F3665" t="str">
            <v>Lusevera</v>
          </cell>
          <cell r="G3665" t="str">
            <v>Lusevera</v>
          </cell>
          <cell r="I3665">
            <v>2</v>
          </cell>
          <cell r="J3665" t="str">
            <v>Nord-est</v>
          </cell>
          <cell r="K3665" t="str">
            <v>Friuli-Venezia Giulia</v>
          </cell>
          <cell r="L3665" t="str">
            <v>Udine</v>
          </cell>
          <cell r="M3665">
            <v>0</v>
          </cell>
          <cell r="N3665" t="str">
            <v>UD</v>
          </cell>
          <cell r="O3665">
            <v>30051</v>
          </cell>
          <cell r="P3665">
            <v>30051</v>
          </cell>
          <cell r="Q3665">
            <v>30051</v>
          </cell>
          <cell r="R3665">
            <v>30051</v>
          </cell>
          <cell r="S3665" t="str">
            <v>E760</v>
          </cell>
          <cell r="T3665">
            <v>700</v>
          </cell>
          <cell r="U3665" t="str">
            <v>ITH</v>
          </cell>
          <cell r="V3665" t="str">
            <v>ITH4</v>
          </cell>
          <cell r="W3665" t="str">
            <v>ITH42</v>
          </cell>
          <cell r="X3665">
            <v>30</v>
          </cell>
        </row>
        <row r="3666">
          <cell r="A3666" t="str">
            <v>06</v>
          </cell>
          <cell r="B3666" t="str">
            <v>030</v>
          </cell>
          <cell r="C3666" t="str">
            <v>030</v>
          </cell>
          <cell r="D3666" t="str">
            <v>052</v>
          </cell>
          <cell r="E3666" t="str">
            <v>030052</v>
          </cell>
          <cell r="F3666" t="str">
            <v>Magnano in Riviera</v>
          </cell>
          <cell r="G3666" t="str">
            <v>Magnano in Riviera</v>
          </cell>
          <cell r="I3666">
            <v>2</v>
          </cell>
          <cell r="J3666" t="str">
            <v>Nord-est</v>
          </cell>
          <cell r="K3666" t="str">
            <v>Friuli-Venezia Giulia</v>
          </cell>
          <cell r="L3666" t="str">
            <v>Udine</v>
          </cell>
          <cell r="M3666">
            <v>0</v>
          </cell>
          <cell r="N3666" t="str">
            <v>UD</v>
          </cell>
          <cell r="O3666">
            <v>30052</v>
          </cell>
          <cell r="P3666">
            <v>30052</v>
          </cell>
          <cell r="Q3666">
            <v>30052</v>
          </cell>
          <cell r="R3666">
            <v>30052</v>
          </cell>
          <cell r="S3666" t="str">
            <v>E820</v>
          </cell>
          <cell r="T3666">
            <v>2366</v>
          </cell>
          <cell r="U3666" t="str">
            <v>ITH</v>
          </cell>
          <cell r="V3666" t="str">
            <v>ITH4</v>
          </cell>
          <cell r="W3666" t="str">
            <v>ITH42</v>
          </cell>
          <cell r="X3666">
            <v>30</v>
          </cell>
        </row>
        <row r="3667">
          <cell r="A3667" t="str">
            <v>06</v>
          </cell>
          <cell r="B3667" t="str">
            <v>030</v>
          </cell>
          <cell r="C3667" t="str">
            <v>030</v>
          </cell>
          <cell r="D3667" t="str">
            <v>053</v>
          </cell>
          <cell r="E3667" t="str">
            <v>030053</v>
          </cell>
          <cell r="F3667" t="str">
            <v>Majano</v>
          </cell>
          <cell r="G3667" t="str">
            <v>Majano</v>
          </cell>
          <cell r="I3667">
            <v>2</v>
          </cell>
          <cell r="J3667" t="str">
            <v>Nord-est</v>
          </cell>
          <cell r="K3667" t="str">
            <v>Friuli-Venezia Giulia</v>
          </cell>
          <cell r="L3667" t="str">
            <v>Udine</v>
          </cell>
          <cell r="M3667">
            <v>0</v>
          </cell>
          <cell r="N3667" t="str">
            <v>UD</v>
          </cell>
          <cell r="O3667">
            <v>30053</v>
          </cell>
          <cell r="P3667">
            <v>30053</v>
          </cell>
          <cell r="Q3667">
            <v>30053</v>
          </cell>
          <cell r="R3667">
            <v>30053</v>
          </cell>
          <cell r="S3667" t="str">
            <v>E833</v>
          </cell>
          <cell r="T3667">
            <v>6051</v>
          </cell>
          <cell r="U3667" t="str">
            <v>ITH</v>
          </cell>
          <cell r="V3667" t="str">
            <v>ITH4</v>
          </cell>
          <cell r="W3667" t="str">
            <v>ITH42</v>
          </cell>
          <cell r="X3667">
            <v>30</v>
          </cell>
        </row>
        <row r="3668">
          <cell r="A3668" t="str">
            <v>06</v>
          </cell>
          <cell r="B3668" t="str">
            <v>030</v>
          </cell>
          <cell r="C3668" t="str">
            <v>030</v>
          </cell>
          <cell r="D3668" t="str">
            <v>054</v>
          </cell>
          <cell r="E3668" t="str">
            <v>030054</v>
          </cell>
          <cell r="F3668" t="str">
            <v>Malborghetto Valbruna</v>
          </cell>
          <cell r="G3668" t="str">
            <v>Malborghetto Valbruna</v>
          </cell>
          <cell r="I3668">
            <v>2</v>
          </cell>
          <cell r="J3668" t="str">
            <v>Nord-est</v>
          </cell>
          <cell r="K3668" t="str">
            <v>Friuli-Venezia Giulia</v>
          </cell>
          <cell r="L3668" t="str">
            <v>Udine</v>
          </cell>
          <cell r="M3668">
            <v>0</v>
          </cell>
          <cell r="N3668" t="str">
            <v>UD</v>
          </cell>
          <cell r="O3668">
            <v>30054</v>
          </cell>
          <cell r="P3668">
            <v>30054</v>
          </cell>
          <cell r="Q3668">
            <v>30054</v>
          </cell>
          <cell r="R3668">
            <v>30054</v>
          </cell>
          <cell r="S3668" t="str">
            <v>E847</v>
          </cell>
          <cell r="T3668">
            <v>969</v>
          </cell>
          <cell r="U3668" t="str">
            <v>ITH</v>
          </cell>
          <cell r="V3668" t="str">
            <v>ITH4</v>
          </cell>
          <cell r="W3668" t="str">
            <v>ITH42</v>
          </cell>
          <cell r="X3668">
            <v>30</v>
          </cell>
        </row>
        <row r="3669">
          <cell r="A3669" t="str">
            <v>06</v>
          </cell>
          <cell r="B3669" t="str">
            <v>030</v>
          </cell>
          <cell r="C3669" t="str">
            <v>030</v>
          </cell>
          <cell r="D3669" t="str">
            <v>055</v>
          </cell>
          <cell r="E3669" t="str">
            <v>030055</v>
          </cell>
          <cell r="F3669" t="str">
            <v>Manzano</v>
          </cell>
          <cell r="G3669" t="str">
            <v>Manzano</v>
          </cell>
          <cell r="I3669">
            <v>2</v>
          </cell>
          <cell r="J3669" t="str">
            <v>Nord-est</v>
          </cell>
          <cell r="K3669" t="str">
            <v>Friuli-Venezia Giulia</v>
          </cell>
          <cell r="L3669" t="str">
            <v>Udine</v>
          </cell>
          <cell r="M3669">
            <v>0</v>
          </cell>
          <cell r="N3669" t="str">
            <v>UD</v>
          </cell>
          <cell r="O3669">
            <v>30055</v>
          </cell>
          <cell r="P3669">
            <v>30055</v>
          </cell>
          <cell r="Q3669">
            <v>30055</v>
          </cell>
          <cell r="R3669">
            <v>30055</v>
          </cell>
          <cell r="S3669" t="str">
            <v>E899</v>
          </cell>
          <cell r="T3669">
            <v>6581</v>
          </cell>
          <cell r="U3669" t="str">
            <v>ITH</v>
          </cell>
          <cell r="V3669" t="str">
            <v>ITH4</v>
          </cell>
          <cell r="W3669" t="str">
            <v>ITH42</v>
          </cell>
          <cell r="X3669">
            <v>30</v>
          </cell>
        </row>
        <row r="3670">
          <cell r="A3670" t="str">
            <v>06</v>
          </cell>
          <cell r="B3670" t="str">
            <v>030</v>
          </cell>
          <cell r="C3670" t="str">
            <v>030</v>
          </cell>
          <cell r="D3670" t="str">
            <v>056</v>
          </cell>
          <cell r="E3670" t="str">
            <v>030056</v>
          </cell>
          <cell r="F3670" t="str">
            <v>Marano Lagunare</v>
          </cell>
          <cell r="G3670" t="str">
            <v>Marano Lagunare</v>
          </cell>
          <cell r="I3670">
            <v>2</v>
          </cell>
          <cell r="J3670" t="str">
            <v>Nord-est</v>
          </cell>
          <cell r="K3670" t="str">
            <v>Friuli-Venezia Giulia</v>
          </cell>
          <cell r="L3670" t="str">
            <v>Udine</v>
          </cell>
          <cell r="M3670">
            <v>0</v>
          </cell>
          <cell r="N3670" t="str">
            <v>UD</v>
          </cell>
          <cell r="O3670">
            <v>30056</v>
          </cell>
          <cell r="P3670">
            <v>30056</v>
          </cell>
          <cell r="Q3670">
            <v>30056</v>
          </cell>
          <cell r="R3670">
            <v>30056</v>
          </cell>
          <cell r="S3670" t="str">
            <v>E910</v>
          </cell>
          <cell r="T3670">
            <v>1963</v>
          </cell>
          <cell r="U3670" t="str">
            <v>ITH</v>
          </cell>
          <cell r="V3670" t="str">
            <v>ITH4</v>
          </cell>
          <cell r="W3670" t="str">
            <v>ITH42</v>
          </cell>
          <cell r="X3670">
            <v>30</v>
          </cell>
        </row>
        <row r="3671">
          <cell r="A3671" t="str">
            <v>06</v>
          </cell>
          <cell r="B3671" t="str">
            <v>030</v>
          </cell>
          <cell r="C3671" t="str">
            <v>030</v>
          </cell>
          <cell r="D3671" t="str">
            <v>057</v>
          </cell>
          <cell r="E3671" t="str">
            <v>030057</v>
          </cell>
          <cell r="F3671" t="str">
            <v>Martignacco</v>
          </cell>
          <cell r="G3671" t="str">
            <v>Martignacco</v>
          </cell>
          <cell r="I3671">
            <v>2</v>
          </cell>
          <cell r="J3671" t="str">
            <v>Nord-est</v>
          </cell>
          <cell r="K3671" t="str">
            <v>Friuli-Venezia Giulia</v>
          </cell>
          <cell r="L3671" t="str">
            <v>Udine</v>
          </cell>
          <cell r="M3671">
            <v>0</v>
          </cell>
          <cell r="N3671" t="str">
            <v>UD</v>
          </cell>
          <cell r="O3671">
            <v>30057</v>
          </cell>
          <cell r="P3671">
            <v>30057</v>
          </cell>
          <cell r="Q3671">
            <v>30057</v>
          </cell>
          <cell r="R3671">
            <v>30057</v>
          </cell>
          <cell r="S3671" t="str">
            <v>E982</v>
          </cell>
          <cell r="T3671">
            <v>6796</v>
          </cell>
          <cell r="U3671" t="str">
            <v>ITH</v>
          </cell>
          <cell r="V3671" t="str">
            <v>ITH4</v>
          </cell>
          <cell r="W3671" t="str">
            <v>ITH42</v>
          </cell>
          <cell r="X3671">
            <v>30</v>
          </cell>
        </row>
        <row r="3672">
          <cell r="A3672" t="str">
            <v>06</v>
          </cell>
          <cell r="B3672" t="str">
            <v>030</v>
          </cell>
          <cell r="C3672" t="str">
            <v>030</v>
          </cell>
          <cell r="D3672" t="str">
            <v>058</v>
          </cell>
          <cell r="E3672" t="str">
            <v>030058</v>
          </cell>
          <cell r="F3672" t="str">
            <v>Mereto di Tomba</v>
          </cell>
          <cell r="G3672" t="str">
            <v>Mereto di Tomba</v>
          </cell>
          <cell r="I3672">
            <v>2</v>
          </cell>
          <cell r="J3672" t="str">
            <v>Nord-est</v>
          </cell>
          <cell r="K3672" t="str">
            <v>Friuli-Venezia Giulia</v>
          </cell>
          <cell r="L3672" t="str">
            <v>Udine</v>
          </cell>
          <cell r="M3672">
            <v>0</v>
          </cell>
          <cell r="N3672" t="str">
            <v>UD</v>
          </cell>
          <cell r="O3672">
            <v>30058</v>
          </cell>
          <cell r="P3672">
            <v>30058</v>
          </cell>
          <cell r="Q3672">
            <v>30058</v>
          </cell>
          <cell r="R3672">
            <v>30058</v>
          </cell>
          <cell r="S3672" t="str">
            <v>F144</v>
          </cell>
          <cell r="T3672">
            <v>2709</v>
          </cell>
          <cell r="U3672" t="str">
            <v>ITH</v>
          </cell>
          <cell r="V3672" t="str">
            <v>ITH4</v>
          </cell>
          <cell r="W3672" t="str">
            <v>ITH42</v>
          </cell>
          <cell r="X3672">
            <v>30</v>
          </cell>
        </row>
        <row r="3673">
          <cell r="A3673" t="str">
            <v>06</v>
          </cell>
          <cell r="B3673" t="str">
            <v>030</v>
          </cell>
          <cell r="C3673" t="str">
            <v>030</v>
          </cell>
          <cell r="D3673" t="str">
            <v>059</v>
          </cell>
          <cell r="E3673" t="str">
            <v>030059</v>
          </cell>
          <cell r="F3673" t="str">
            <v>Moggio Udinese</v>
          </cell>
          <cell r="G3673" t="str">
            <v>Moggio Udinese</v>
          </cell>
          <cell r="I3673">
            <v>2</v>
          </cell>
          <cell r="J3673" t="str">
            <v>Nord-est</v>
          </cell>
          <cell r="K3673" t="str">
            <v>Friuli-Venezia Giulia</v>
          </cell>
          <cell r="L3673" t="str">
            <v>Udine</v>
          </cell>
          <cell r="M3673">
            <v>0</v>
          </cell>
          <cell r="N3673" t="str">
            <v>UD</v>
          </cell>
          <cell r="O3673">
            <v>30059</v>
          </cell>
          <cell r="P3673">
            <v>30059</v>
          </cell>
          <cell r="Q3673">
            <v>30059</v>
          </cell>
          <cell r="R3673">
            <v>30059</v>
          </cell>
          <cell r="S3673" t="str">
            <v>F266</v>
          </cell>
          <cell r="T3673">
            <v>1814</v>
          </cell>
          <cell r="U3673" t="str">
            <v>ITH</v>
          </cell>
          <cell r="V3673" t="str">
            <v>ITH4</v>
          </cell>
          <cell r="W3673" t="str">
            <v>ITH42</v>
          </cell>
          <cell r="X3673">
            <v>30</v>
          </cell>
        </row>
        <row r="3674">
          <cell r="A3674" t="str">
            <v>06</v>
          </cell>
          <cell r="B3674" t="str">
            <v>030</v>
          </cell>
          <cell r="C3674" t="str">
            <v>030</v>
          </cell>
          <cell r="D3674" t="str">
            <v>060</v>
          </cell>
          <cell r="E3674" t="str">
            <v>030060</v>
          </cell>
          <cell r="F3674" t="str">
            <v>Moimacco</v>
          </cell>
          <cell r="G3674" t="str">
            <v>Moimacco</v>
          </cell>
          <cell r="I3674">
            <v>2</v>
          </cell>
          <cell r="J3674" t="str">
            <v>Nord-est</v>
          </cell>
          <cell r="K3674" t="str">
            <v>Friuli-Venezia Giulia</v>
          </cell>
          <cell r="L3674" t="str">
            <v>Udine</v>
          </cell>
          <cell r="M3674">
            <v>0</v>
          </cell>
          <cell r="N3674" t="str">
            <v>UD</v>
          </cell>
          <cell r="O3674">
            <v>30060</v>
          </cell>
          <cell r="P3674">
            <v>30060</v>
          </cell>
          <cell r="Q3674">
            <v>30060</v>
          </cell>
          <cell r="R3674">
            <v>30060</v>
          </cell>
          <cell r="S3674" t="str">
            <v>F275</v>
          </cell>
          <cell r="T3674">
            <v>1648</v>
          </cell>
          <cell r="U3674" t="str">
            <v>ITH</v>
          </cell>
          <cell r="V3674" t="str">
            <v>ITH4</v>
          </cell>
          <cell r="W3674" t="str">
            <v>ITH42</v>
          </cell>
          <cell r="X3674">
            <v>30</v>
          </cell>
        </row>
        <row r="3675">
          <cell r="A3675" t="str">
            <v>06</v>
          </cell>
          <cell r="B3675" t="str">
            <v>030</v>
          </cell>
          <cell r="C3675" t="str">
            <v>030</v>
          </cell>
          <cell r="D3675" t="str">
            <v>061</v>
          </cell>
          <cell r="E3675" t="str">
            <v>030061</v>
          </cell>
          <cell r="F3675" t="str">
            <v>Montenars</v>
          </cell>
          <cell r="G3675" t="str">
            <v>Montenars</v>
          </cell>
          <cell r="I3675">
            <v>2</v>
          </cell>
          <cell r="J3675" t="str">
            <v>Nord-est</v>
          </cell>
          <cell r="K3675" t="str">
            <v>Friuli-Venezia Giulia</v>
          </cell>
          <cell r="L3675" t="str">
            <v>Udine</v>
          </cell>
          <cell r="M3675">
            <v>0</v>
          </cell>
          <cell r="N3675" t="str">
            <v>UD</v>
          </cell>
          <cell r="O3675">
            <v>30061</v>
          </cell>
          <cell r="P3675">
            <v>30061</v>
          </cell>
          <cell r="Q3675">
            <v>30061</v>
          </cell>
          <cell r="R3675">
            <v>30061</v>
          </cell>
          <cell r="S3675" t="str">
            <v>F574</v>
          </cell>
          <cell r="T3675">
            <v>558</v>
          </cell>
          <cell r="U3675" t="str">
            <v>ITH</v>
          </cell>
          <cell r="V3675" t="str">
            <v>ITH4</v>
          </cell>
          <cell r="W3675" t="str">
            <v>ITH42</v>
          </cell>
          <cell r="X3675">
            <v>30</v>
          </cell>
        </row>
        <row r="3676">
          <cell r="A3676" t="str">
            <v>06</v>
          </cell>
          <cell r="B3676" t="str">
            <v>030</v>
          </cell>
          <cell r="C3676" t="str">
            <v>030</v>
          </cell>
          <cell r="D3676" t="str">
            <v>062</v>
          </cell>
          <cell r="E3676" t="str">
            <v>030062</v>
          </cell>
          <cell r="F3676" t="str">
            <v>Mortegliano</v>
          </cell>
          <cell r="G3676" t="str">
            <v>Mortegliano</v>
          </cell>
          <cell r="I3676">
            <v>2</v>
          </cell>
          <cell r="J3676" t="str">
            <v>Nord-est</v>
          </cell>
          <cell r="K3676" t="str">
            <v>Friuli-Venezia Giulia</v>
          </cell>
          <cell r="L3676" t="str">
            <v>Udine</v>
          </cell>
          <cell r="M3676">
            <v>0</v>
          </cell>
          <cell r="N3676" t="str">
            <v>UD</v>
          </cell>
          <cell r="O3676">
            <v>30062</v>
          </cell>
          <cell r="P3676">
            <v>30062</v>
          </cell>
          <cell r="Q3676">
            <v>30062</v>
          </cell>
          <cell r="R3676">
            <v>30062</v>
          </cell>
          <cell r="S3676" t="str">
            <v>F756</v>
          </cell>
          <cell r="T3676">
            <v>5045</v>
          </cell>
          <cell r="U3676" t="str">
            <v>ITH</v>
          </cell>
          <cell r="V3676" t="str">
            <v>ITH4</v>
          </cell>
          <cell r="W3676" t="str">
            <v>ITH42</v>
          </cell>
          <cell r="X3676">
            <v>30</v>
          </cell>
        </row>
        <row r="3677">
          <cell r="A3677" t="str">
            <v>06</v>
          </cell>
          <cell r="B3677" t="str">
            <v>030</v>
          </cell>
          <cell r="C3677" t="str">
            <v>030</v>
          </cell>
          <cell r="D3677" t="str">
            <v>063</v>
          </cell>
          <cell r="E3677" t="str">
            <v>030063</v>
          </cell>
          <cell r="F3677" t="str">
            <v>Moruzzo</v>
          </cell>
          <cell r="G3677" t="str">
            <v>Moruzzo</v>
          </cell>
          <cell r="I3677">
            <v>2</v>
          </cell>
          <cell r="J3677" t="str">
            <v>Nord-est</v>
          </cell>
          <cell r="K3677" t="str">
            <v>Friuli-Venezia Giulia</v>
          </cell>
          <cell r="L3677" t="str">
            <v>Udine</v>
          </cell>
          <cell r="M3677">
            <v>0</v>
          </cell>
          <cell r="N3677" t="str">
            <v>UD</v>
          </cell>
          <cell r="O3677">
            <v>30063</v>
          </cell>
          <cell r="P3677">
            <v>30063</v>
          </cell>
          <cell r="Q3677">
            <v>30063</v>
          </cell>
          <cell r="R3677">
            <v>30063</v>
          </cell>
          <cell r="S3677" t="str">
            <v>F760</v>
          </cell>
          <cell r="T3677">
            <v>2391</v>
          </cell>
          <cell r="U3677" t="str">
            <v>ITH</v>
          </cell>
          <cell r="V3677" t="str">
            <v>ITH4</v>
          </cell>
          <cell r="W3677" t="str">
            <v>ITH42</v>
          </cell>
          <cell r="X3677">
            <v>30</v>
          </cell>
        </row>
        <row r="3678">
          <cell r="A3678" t="str">
            <v>06</v>
          </cell>
          <cell r="B3678" t="str">
            <v>030</v>
          </cell>
          <cell r="C3678" t="str">
            <v>030</v>
          </cell>
          <cell r="D3678" t="str">
            <v>064</v>
          </cell>
          <cell r="E3678" t="str">
            <v>030064</v>
          </cell>
          <cell r="F3678" t="str">
            <v>Muzzana del Turgnano</v>
          </cell>
          <cell r="G3678" t="str">
            <v>Muzzana del Turgnano</v>
          </cell>
          <cell r="I3678">
            <v>2</v>
          </cell>
          <cell r="J3678" t="str">
            <v>Nord-est</v>
          </cell>
          <cell r="K3678" t="str">
            <v>Friuli-Venezia Giulia</v>
          </cell>
          <cell r="L3678" t="str">
            <v>Udine</v>
          </cell>
          <cell r="M3678">
            <v>0</v>
          </cell>
          <cell r="N3678" t="str">
            <v>UD</v>
          </cell>
          <cell r="O3678">
            <v>30064</v>
          </cell>
          <cell r="P3678">
            <v>30064</v>
          </cell>
          <cell r="Q3678">
            <v>30064</v>
          </cell>
          <cell r="R3678">
            <v>30064</v>
          </cell>
          <cell r="S3678" t="str">
            <v>F832</v>
          </cell>
          <cell r="T3678">
            <v>2641</v>
          </cell>
          <cell r="U3678" t="str">
            <v>ITH</v>
          </cell>
          <cell r="V3678" t="str">
            <v>ITH4</v>
          </cell>
          <cell r="W3678" t="str">
            <v>ITH42</v>
          </cell>
          <cell r="X3678">
            <v>30</v>
          </cell>
        </row>
        <row r="3679">
          <cell r="A3679" t="str">
            <v>06</v>
          </cell>
          <cell r="B3679" t="str">
            <v>030</v>
          </cell>
          <cell r="C3679" t="str">
            <v>030</v>
          </cell>
          <cell r="D3679" t="str">
            <v>065</v>
          </cell>
          <cell r="E3679" t="str">
            <v>030065</v>
          </cell>
          <cell r="F3679" t="str">
            <v>Nimis</v>
          </cell>
          <cell r="G3679" t="str">
            <v>Nimis</v>
          </cell>
          <cell r="I3679">
            <v>2</v>
          </cell>
          <cell r="J3679" t="str">
            <v>Nord-est</v>
          </cell>
          <cell r="K3679" t="str">
            <v>Friuli-Venezia Giulia</v>
          </cell>
          <cell r="L3679" t="str">
            <v>Udine</v>
          </cell>
          <cell r="M3679">
            <v>0</v>
          </cell>
          <cell r="N3679" t="str">
            <v>UD</v>
          </cell>
          <cell r="O3679">
            <v>30065</v>
          </cell>
          <cell r="P3679">
            <v>30065</v>
          </cell>
          <cell r="Q3679">
            <v>30065</v>
          </cell>
          <cell r="R3679">
            <v>30065</v>
          </cell>
          <cell r="S3679" t="str">
            <v>F898</v>
          </cell>
          <cell r="T3679">
            <v>2778</v>
          </cell>
          <cell r="U3679" t="str">
            <v>ITH</v>
          </cell>
          <cell r="V3679" t="str">
            <v>ITH4</v>
          </cell>
          <cell r="W3679" t="str">
            <v>ITH42</v>
          </cell>
          <cell r="X3679">
            <v>30</v>
          </cell>
        </row>
        <row r="3680">
          <cell r="A3680" t="str">
            <v>06</v>
          </cell>
          <cell r="B3680" t="str">
            <v>030</v>
          </cell>
          <cell r="C3680" t="str">
            <v>030</v>
          </cell>
          <cell r="D3680" t="str">
            <v>066</v>
          </cell>
          <cell r="E3680" t="str">
            <v>030066</v>
          </cell>
          <cell r="F3680" t="str">
            <v>Osoppo</v>
          </cell>
          <cell r="G3680" t="str">
            <v>Osoppo</v>
          </cell>
          <cell r="I3680">
            <v>2</v>
          </cell>
          <cell r="J3680" t="str">
            <v>Nord-est</v>
          </cell>
          <cell r="K3680" t="str">
            <v>Friuli-Venezia Giulia</v>
          </cell>
          <cell r="L3680" t="str">
            <v>Udine</v>
          </cell>
          <cell r="M3680">
            <v>0</v>
          </cell>
          <cell r="N3680" t="str">
            <v>UD</v>
          </cell>
          <cell r="O3680">
            <v>30066</v>
          </cell>
          <cell r="P3680">
            <v>30066</v>
          </cell>
          <cell r="Q3680">
            <v>30066</v>
          </cell>
          <cell r="R3680">
            <v>30066</v>
          </cell>
          <cell r="S3680" t="str">
            <v>G163</v>
          </cell>
          <cell r="T3680">
            <v>3006</v>
          </cell>
          <cell r="U3680" t="str">
            <v>ITH</v>
          </cell>
          <cell r="V3680" t="str">
            <v>ITH4</v>
          </cell>
          <cell r="W3680" t="str">
            <v>ITH42</v>
          </cell>
          <cell r="X3680">
            <v>30</v>
          </cell>
        </row>
        <row r="3681">
          <cell r="A3681" t="str">
            <v>06</v>
          </cell>
          <cell r="B3681" t="str">
            <v>030</v>
          </cell>
          <cell r="C3681" t="str">
            <v>030</v>
          </cell>
          <cell r="D3681" t="str">
            <v>067</v>
          </cell>
          <cell r="E3681" t="str">
            <v>030067</v>
          </cell>
          <cell r="F3681" t="str">
            <v>Ovaro</v>
          </cell>
          <cell r="G3681" t="str">
            <v>Ovaro</v>
          </cell>
          <cell r="I3681">
            <v>2</v>
          </cell>
          <cell r="J3681" t="str">
            <v>Nord-est</v>
          </cell>
          <cell r="K3681" t="str">
            <v>Friuli-Venezia Giulia</v>
          </cell>
          <cell r="L3681" t="str">
            <v>Udine</v>
          </cell>
          <cell r="M3681">
            <v>0</v>
          </cell>
          <cell r="N3681" t="str">
            <v>UD</v>
          </cell>
          <cell r="O3681">
            <v>30067</v>
          </cell>
          <cell r="P3681">
            <v>30067</v>
          </cell>
          <cell r="Q3681">
            <v>30067</v>
          </cell>
          <cell r="R3681">
            <v>30067</v>
          </cell>
          <cell r="S3681" t="str">
            <v>G198</v>
          </cell>
          <cell r="T3681">
            <v>2010</v>
          </cell>
          <cell r="U3681" t="str">
            <v>ITH</v>
          </cell>
          <cell r="V3681" t="str">
            <v>ITH4</v>
          </cell>
          <cell r="W3681" t="str">
            <v>ITH42</v>
          </cell>
          <cell r="X3681">
            <v>30</v>
          </cell>
        </row>
        <row r="3682">
          <cell r="A3682" t="str">
            <v>06</v>
          </cell>
          <cell r="B3682" t="str">
            <v>030</v>
          </cell>
          <cell r="C3682" t="str">
            <v>030</v>
          </cell>
          <cell r="D3682" t="str">
            <v>068</v>
          </cell>
          <cell r="E3682" t="str">
            <v>030068</v>
          </cell>
          <cell r="F3682" t="str">
            <v>Pagnacco</v>
          </cell>
          <cell r="G3682" t="str">
            <v>Pagnacco</v>
          </cell>
          <cell r="I3682">
            <v>2</v>
          </cell>
          <cell r="J3682" t="str">
            <v>Nord-est</v>
          </cell>
          <cell r="K3682" t="str">
            <v>Friuli-Venezia Giulia</v>
          </cell>
          <cell r="L3682" t="str">
            <v>Udine</v>
          </cell>
          <cell r="M3682">
            <v>0</v>
          </cell>
          <cell r="N3682" t="str">
            <v>UD</v>
          </cell>
          <cell r="O3682">
            <v>30068</v>
          </cell>
          <cell r="P3682">
            <v>30068</v>
          </cell>
          <cell r="Q3682">
            <v>30068</v>
          </cell>
          <cell r="R3682">
            <v>30068</v>
          </cell>
          <cell r="S3682" t="str">
            <v>G238</v>
          </cell>
          <cell r="T3682">
            <v>5044</v>
          </cell>
          <cell r="U3682" t="str">
            <v>ITH</v>
          </cell>
          <cell r="V3682" t="str">
            <v>ITH4</v>
          </cell>
          <cell r="W3682" t="str">
            <v>ITH42</v>
          </cell>
          <cell r="X3682">
            <v>30</v>
          </cell>
        </row>
        <row r="3683">
          <cell r="A3683" t="str">
            <v>06</v>
          </cell>
          <cell r="B3683" t="str">
            <v>030</v>
          </cell>
          <cell r="C3683" t="str">
            <v>030</v>
          </cell>
          <cell r="D3683" t="str">
            <v>069</v>
          </cell>
          <cell r="E3683" t="str">
            <v>030069</v>
          </cell>
          <cell r="F3683" t="str">
            <v>Palazzolo dello Stella</v>
          </cell>
          <cell r="G3683" t="str">
            <v>Palazzolo dello Stella</v>
          </cell>
          <cell r="I3683">
            <v>2</v>
          </cell>
          <cell r="J3683" t="str">
            <v>Nord-est</v>
          </cell>
          <cell r="K3683" t="str">
            <v>Friuli-Venezia Giulia</v>
          </cell>
          <cell r="L3683" t="str">
            <v>Udine</v>
          </cell>
          <cell r="M3683">
            <v>0</v>
          </cell>
          <cell r="N3683" t="str">
            <v>UD</v>
          </cell>
          <cell r="O3683">
            <v>30069</v>
          </cell>
          <cell r="P3683">
            <v>30069</v>
          </cell>
          <cell r="Q3683">
            <v>30069</v>
          </cell>
          <cell r="R3683">
            <v>30069</v>
          </cell>
          <cell r="S3683" t="str">
            <v>G268</v>
          </cell>
          <cell r="T3683">
            <v>3008</v>
          </cell>
          <cell r="U3683" t="str">
            <v>ITH</v>
          </cell>
          <cell r="V3683" t="str">
            <v>ITH4</v>
          </cell>
          <cell r="W3683" t="str">
            <v>ITH42</v>
          </cell>
          <cell r="X3683">
            <v>30</v>
          </cell>
        </row>
        <row r="3684">
          <cell r="A3684" t="str">
            <v>06</v>
          </cell>
          <cell r="B3684" t="str">
            <v>030</v>
          </cell>
          <cell r="C3684" t="str">
            <v>030</v>
          </cell>
          <cell r="D3684" t="str">
            <v>070</v>
          </cell>
          <cell r="E3684" t="str">
            <v>030070</v>
          </cell>
          <cell r="F3684" t="str">
            <v>Palmanova</v>
          </cell>
          <cell r="G3684" t="str">
            <v>Palmanova</v>
          </cell>
          <cell r="I3684">
            <v>2</v>
          </cell>
          <cell r="J3684" t="str">
            <v>Nord-est</v>
          </cell>
          <cell r="K3684" t="str">
            <v>Friuli-Venezia Giulia</v>
          </cell>
          <cell r="L3684" t="str">
            <v>Udine</v>
          </cell>
          <cell r="M3684">
            <v>0</v>
          </cell>
          <cell r="N3684" t="str">
            <v>UD</v>
          </cell>
          <cell r="O3684">
            <v>30070</v>
          </cell>
          <cell r="P3684">
            <v>30070</v>
          </cell>
          <cell r="Q3684">
            <v>30070</v>
          </cell>
          <cell r="R3684">
            <v>30070</v>
          </cell>
          <cell r="S3684" t="str">
            <v>G284</v>
          </cell>
          <cell r="T3684">
            <v>5409</v>
          </cell>
          <cell r="U3684" t="str">
            <v>ITH</v>
          </cell>
          <cell r="V3684" t="str">
            <v>ITH4</v>
          </cell>
          <cell r="W3684" t="str">
            <v>ITH42</v>
          </cell>
          <cell r="X3684">
            <v>30</v>
          </cell>
        </row>
        <row r="3685">
          <cell r="A3685" t="str">
            <v>06</v>
          </cell>
          <cell r="B3685" t="str">
            <v>030</v>
          </cell>
          <cell r="C3685" t="str">
            <v>030</v>
          </cell>
          <cell r="D3685" t="str">
            <v>071</v>
          </cell>
          <cell r="E3685" t="str">
            <v>030071</v>
          </cell>
          <cell r="F3685" t="str">
            <v>Paluzza</v>
          </cell>
          <cell r="G3685" t="str">
            <v>Paluzza</v>
          </cell>
          <cell r="I3685">
            <v>2</v>
          </cell>
          <cell r="J3685" t="str">
            <v>Nord-est</v>
          </cell>
          <cell r="K3685" t="str">
            <v>Friuli-Venezia Giulia</v>
          </cell>
          <cell r="L3685" t="str">
            <v>Udine</v>
          </cell>
          <cell r="M3685">
            <v>0</v>
          </cell>
          <cell r="N3685" t="str">
            <v>UD</v>
          </cell>
          <cell r="O3685">
            <v>30071</v>
          </cell>
          <cell r="P3685">
            <v>30071</v>
          </cell>
          <cell r="Q3685">
            <v>30071</v>
          </cell>
          <cell r="R3685">
            <v>30071</v>
          </cell>
          <cell r="S3685" t="str">
            <v>G300</v>
          </cell>
          <cell r="T3685">
            <v>2372</v>
          </cell>
          <cell r="U3685" t="str">
            <v>ITH</v>
          </cell>
          <cell r="V3685" t="str">
            <v>ITH4</v>
          </cell>
          <cell r="W3685" t="str">
            <v>ITH42</v>
          </cell>
          <cell r="X3685">
            <v>30</v>
          </cell>
        </row>
        <row r="3686">
          <cell r="A3686" t="str">
            <v>06</v>
          </cell>
          <cell r="B3686" t="str">
            <v>030</v>
          </cell>
          <cell r="C3686" t="str">
            <v>030</v>
          </cell>
          <cell r="D3686" t="str">
            <v>072</v>
          </cell>
          <cell r="E3686" t="str">
            <v>030072</v>
          </cell>
          <cell r="F3686" t="str">
            <v>Pasian di Prato</v>
          </cell>
          <cell r="G3686" t="str">
            <v>Pasian di Prato</v>
          </cell>
          <cell r="I3686">
            <v>2</v>
          </cell>
          <cell r="J3686" t="str">
            <v>Nord-est</v>
          </cell>
          <cell r="K3686" t="str">
            <v>Friuli-Venezia Giulia</v>
          </cell>
          <cell r="L3686" t="str">
            <v>Udine</v>
          </cell>
          <cell r="M3686">
            <v>0</v>
          </cell>
          <cell r="N3686" t="str">
            <v>UD</v>
          </cell>
          <cell r="O3686">
            <v>30072</v>
          </cell>
          <cell r="P3686">
            <v>30072</v>
          </cell>
          <cell r="Q3686">
            <v>30072</v>
          </cell>
          <cell r="R3686">
            <v>30072</v>
          </cell>
          <cell r="S3686" t="str">
            <v>G352</v>
          </cell>
          <cell r="T3686">
            <v>9375</v>
          </cell>
          <cell r="U3686" t="str">
            <v>ITH</v>
          </cell>
          <cell r="V3686" t="str">
            <v>ITH4</v>
          </cell>
          <cell r="W3686" t="str">
            <v>ITH42</v>
          </cell>
          <cell r="X3686">
            <v>30</v>
          </cell>
        </row>
        <row r="3687">
          <cell r="A3687" t="str">
            <v>06</v>
          </cell>
          <cell r="B3687" t="str">
            <v>030</v>
          </cell>
          <cell r="C3687" t="str">
            <v>030</v>
          </cell>
          <cell r="D3687" t="str">
            <v>073</v>
          </cell>
          <cell r="E3687" t="str">
            <v>030073</v>
          </cell>
          <cell r="F3687" t="str">
            <v>Paularo</v>
          </cell>
          <cell r="G3687" t="str">
            <v>Paularo</v>
          </cell>
          <cell r="I3687">
            <v>2</v>
          </cell>
          <cell r="J3687" t="str">
            <v>Nord-est</v>
          </cell>
          <cell r="K3687" t="str">
            <v>Friuli-Venezia Giulia</v>
          </cell>
          <cell r="L3687" t="str">
            <v>Udine</v>
          </cell>
          <cell r="M3687">
            <v>0</v>
          </cell>
          <cell r="N3687" t="str">
            <v>UD</v>
          </cell>
          <cell r="O3687">
            <v>30073</v>
          </cell>
          <cell r="P3687">
            <v>30073</v>
          </cell>
          <cell r="Q3687">
            <v>30073</v>
          </cell>
          <cell r="R3687">
            <v>30073</v>
          </cell>
          <cell r="S3687" t="str">
            <v>G381</v>
          </cell>
          <cell r="T3687">
            <v>2737</v>
          </cell>
          <cell r="U3687" t="str">
            <v>ITH</v>
          </cell>
          <cell r="V3687" t="str">
            <v>ITH4</v>
          </cell>
          <cell r="W3687" t="str">
            <v>ITH42</v>
          </cell>
          <cell r="X3687">
            <v>30</v>
          </cell>
        </row>
        <row r="3688">
          <cell r="A3688" t="str">
            <v>06</v>
          </cell>
          <cell r="B3688" t="str">
            <v>030</v>
          </cell>
          <cell r="C3688" t="str">
            <v>030</v>
          </cell>
          <cell r="D3688" t="str">
            <v>074</v>
          </cell>
          <cell r="E3688" t="str">
            <v>030074</v>
          </cell>
          <cell r="F3688" t="str">
            <v>Pavia di Udine</v>
          </cell>
          <cell r="G3688" t="str">
            <v>Pavia di Udine</v>
          </cell>
          <cell r="I3688">
            <v>2</v>
          </cell>
          <cell r="J3688" t="str">
            <v>Nord-est</v>
          </cell>
          <cell r="K3688" t="str">
            <v>Friuli-Venezia Giulia</v>
          </cell>
          <cell r="L3688" t="str">
            <v>Udine</v>
          </cell>
          <cell r="M3688">
            <v>0</v>
          </cell>
          <cell r="N3688" t="str">
            <v>UD</v>
          </cell>
          <cell r="O3688">
            <v>30074</v>
          </cell>
          <cell r="P3688">
            <v>30074</v>
          </cell>
          <cell r="Q3688">
            <v>30074</v>
          </cell>
          <cell r="R3688">
            <v>30074</v>
          </cell>
          <cell r="S3688" t="str">
            <v>G389</v>
          </cell>
          <cell r="T3688">
            <v>5698</v>
          </cell>
          <cell r="U3688" t="str">
            <v>ITH</v>
          </cell>
          <cell r="V3688" t="str">
            <v>ITH4</v>
          </cell>
          <cell r="W3688" t="str">
            <v>ITH42</v>
          </cell>
          <cell r="X3688">
            <v>30</v>
          </cell>
        </row>
        <row r="3689">
          <cell r="A3689" t="str">
            <v>06</v>
          </cell>
          <cell r="B3689" t="str">
            <v>030</v>
          </cell>
          <cell r="C3689" t="str">
            <v>030</v>
          </cell>
          <cell r="D3689" t="str">
            <v>075</v>
          </cell>
          <cell r="E3689" t="str">
            <v>030075</v>
          </cell>
          <cell r="F3689" t="str">
            <v>Pocenia</v>
          </cell>
          <cell r="G3689" t="str">
            <v>Pocenia</v>
          </cell>
          <cell r="I3689">
            <v>2</v>
          </cell>
          <cell r="J3689" t="str">
            <v>Nord-est</v>
          </cell>
          <cell r="K3689" t="str">
            <v>Friuli-Venezia Giulia</v>
          </cell>
          <cell r="L3689" t="str">
            <v>Udine</v>
          </cell>
          <cell r="M3689">
            <v>0</v>
          </cell>
          <cell r="N3689" t="str">
            <v>UD</v>
          </cell>
          <cell r="O3689">
            <v>30075</v>
          </cell>
          <cell r="P3689">
            <v>30075</v>
          </cell>
          <cell r="Q3689">
            <v>30075</v>
          </cell>
          <cell r="R3689">
            <v>30075</v>
          </cell>
          <cell r="S3689" t="str">
            <v>G743</v>
          </cell>
          <cell r="T3689">
            <v>2595</v>
          </cell>
          <cell r="U3689" t="str">
            <v>ITH</v>
          </cell>
          <cell r="V3689" t="str">
            <v>ITH4</v>
          </cell>
          <cell r="W3689" t="str">
            <v>ITH42</v>
          </cell>
          <cell r="X3689">
            <v>30</v>
          </cell>
        </row>
        <row r="3690">
          <cell r="A3690" t="str">
            <v>06</v>
          </cell>
          <cell r="B3690" t="str">
            <v>030</v>
          </cell>
          <cell r="C3690" t="str">
            <v>030</v>
          </cell>
          <cell r="D3690" t="str">
            <v>076</v>
          </cell>
          <cell r="E3690" t="str">
            <v>030076</v>
          </cell>
          <cell r="F3690" t="str">
            <v>Pontebba</v>
          </cell>
          <cell r="G3690" t="str">
            <v>Pontebba</v>
          </cell>
          <cell r="I3690">
            <v>2</v>
          </cell>
          <cell r="J3690" t="str">
            <v>Nord-est</v>
          </cell>
          <cell r="K3690" t="str">
            <v>Friuli-Venezia Giulia</v>
          </cell>
          <cell r="L3690" t="str">
            <v>Udine</v>
          </cell>
          <cell r="M3690">
            <v>0</v>
          </cell>
          <cell r="N3690" t="str">
            <v>UD</v>
          </cell>
          <cell r="O3690">
            <v>30076</v>
          </cell>
          <cell r="P3690">
            <v>30076</v>
          </cell>
          <cell r="Q3690">
            <v>30076</v>
          </cell>
          <cell r="R3690">
            <v>30076</v>
          </cell>
          <cell r="S3690" t="str">
            <v>G831</v>
          </cell>
          <cell r="T3690">
            <v>1503</v>
          </cell>
          <cell r="U3690" t="str">
            <v>ITH</v>
          </cell>
          <cell r="V3690" t="str">
            <v>ITH4</v>
          </cell>
          <cell r="W3690" t="str">
            <v>ITH42</v>
          </cell>
          <cell r="X3690">
            <v>30</v>
          </cell>
        </row>
        <row r="3691">
          <cell r="A3691" t="str">
            <v>06</v>
          </cell>
          <cell r="B3691" t="str">
            <v>030</v>
          </cell>
          <cell r="C3691" t="str">
            <v>030</v>
          </cell>
          <cell r="D3691" t="str">
            <v>077</v>
          </cell>
          <cell r="E3691" t="str">
            <v>030077</v>
          </cell>
          <cell r="F3691" t="str">
            <v>Porpetto</v>
          </cell>
          <cell r="G3691" t="str">
            <v>Porpetto</v>
          </cell>
          <cell r="I3691">
            <v>2</v>
          </cell>
          <cell r="J3691" t="str">
            <v>Nord-est</v>
          </cell>
          <cell r="K3691" t="str">
            <v>Friuli-Venezia Giulia</v>
          </cell>
          <cell r="L3691" t="str">
            <v>Udine</v>
          </cell>
          <cell r="M3691">
            <v>0</v>
          </cell>
          <cell r="N3691" t="str">
            <v>UD</v>
          </cell>
          <cell r="O3691">
            <v>30077</v>
          </cell>
          <cell r="P3691">
            <v>30077</v>
          </cell>
          <cell r="Q3691">
            <v>30077</v>
          </cell>
          <cell r="R3691">
            <v>30077</v>
          </cell>
          <cell r="S3691" t="str">
            <v>G891</v>
          </cell>
          <cell r="T3691">
            <v>2650</v>
          </cell>
          <cell r="U3691" t="str">
            <v>ITH</v>
          </cell>
          <cell r="V3691" t="str">
            <v>ITH4</v>
          </cell>
          <cell r="W3691" t="str">
            <v>ITH42</v>
          </cell>
          <cell r="X3691">
            <v>30</v>
          </cell>
        </row>
        <row r="3692">
          <cell r="A3692" t="str">
            <v>06</v>
          </cell>
          <cell r="B3692" t="str">
            <v>030</v>
          </cell>
          <cell r="C3692" t="str">
            <v>030</v>
          </cell>
          <cell r="D3692" t="str">
            <v>078</v>
          </cell>
          <cell r="E3692" t="str">
            <v>030078</v>
          </cell>
          <cell r="F3692" t="str">
            <v>Povoletto</v>
          </cell>
          <cell r="G3692" t="str">
            <v>Povoletto</v>
          </cell>
          <cell r="I3692">
            <v>2</v>
          </cell>
          <cell r="J3692" t="str">
            <v>Nord-est</v>
          </cell>
          <cell r="K3692" t="str">
            <v>Friuli-Venezia Giulia</v>
          </cell>
          <cell r="L3692" t="str">
            <v>Udine</v>
          </cell>
          <cell r="M3692">
            <v>0</v>
          </cell>
          <cell r="N3692" t="str">
            <v>UD</v>
          </cell>
          <cell r="O3692">
            <v>30078</v>
          </cell>
          <cell r="P3692">
            <v>30078</v>
          </cell>
          <cell r="Q3692">
            <v>30078</v>
          </cell>
          <cell r="R3692">
            <v>30078</v>
          </cell>
          <cell r="S3692" t="str">
            <v>G949</v>
          </cell>
          <cell r="T3692">
            <v>5572</v>
          </cell>
          <cell r="U3692" t="str">
            <v>ITH</v>
          </cell>
          <cell r="V3692" t="str">
            <v>ITH4</v>
          </cell>
          <cell r="W3692" t="str">
            <v>ITH42</v>
          </cell>
          <cell r="X3692">
            <v>30</v>
          </cell>
        </row>
        <row r="3693">
          <cell r="A3693" t="str">
            <v>06</v>
          </cell>
          <cell r="B3693" t="str">
            <v>030</v>
          </cell>
          <cell r="C3693" t="str">
            <v>030</v>
          </cell>
          <cell r="D3693" t="str">
            <v>079</v>
          </cell>
          <cell r="E3693" t="str">
            <v>030079</v>
          </cell>
          <cell r="F3693" t="str">
            <v>Pozzuolo del Friuli</v>
          </cell>
          <cell r="G3693" t="str">
            <v>Pozzuolo del Friuli</v>
          </cell>
          <cell r="I3693">
            <v>2</v>
          </cell>
          <cell r="J3693" t="str">
            <v>Nord-est</v>
          </cell>
          <cell r="K3693" t="str">
            <v>Friuli-Venezia Giulia</v>
          </cell>
          <cell r="L3693" t="str">
            <v>Udine</v>
          </cell>
          <cell r="M3693">
            <v>0</v>
          </cell>
          <cell r="N3693" t="str">
            <v>UD</v>
          </cell>
          <cell r="O3693">
            <v>30079</v>
          </cell>
          <cell r="P3693">
            <v>30079</v>
          </cell>
          <cell r="Q3693">
            <v>30079</v>
          </cell>
          <cell r="R3693">
            <v>30079</v>
          </cell>
          <cell r="S3693" t="str">
            <v>G966</v>
          </cell>
          <cell r="T3693">
            <v>6880</v>
          </cell>
          <cell r="U3693" t="str">
            <v>ITH</v>
          </cell>
          <cell r="V3693" t="str">
            <v>ITH4</v>
          </cell>
          <cell r="W3693" t="str">
            <v>ITH42</v>
          </cell>
          <cell r="X3693">
            <v>30</v>
          </cell>
        </row>
        <row r="3694">
          <cell r="A3694" t="str">
            <v>06</v>
          </cell>
          <cell r="B3694" t="str">
            <v>030</v>
          </cell>
          <cell r="C3694" t="str">
            <v>030</v>
          </cell>
          <cell r="D3694" t="str">
            <v>080</v>
          </cell>
          <cell r="E3694" t="str">
            <v>030080</v>
          </cell>
          <cell r="F3694" t="str">
            <v>Pradamano</v>
          </cell>
          <cell r="G3694" t="str">
            <v>Pradamano</v>
          </cell>
          <cell r="I3694">
            <v>2</v>
          </cell>
          <cell r="J3694" t="str">
            <v>Nord-est</v>
          </cell>
          <cell r="K3694" t="str">
            <v>Friuli-Venezia Giulia</v>
          </cell>
          <cell r="L3694" t="str">
            <v>Udine</v>
          </cell>
          <cell r="M3694">
            <v>0</v>
          </cell>
          <cell r="N3694" t="str">
            <v>UD</v>
          </cell>
          <cell r="O3694">
            <v>30080</v>
          </cell>
          <cell r="P3694">
            <v>30080</v>
          </cell>
          <cell r="Q3694">
            <v>30080</v>
          </cell>
          <cell r="R3694">
            <v>30080</v>
          </cell>
          <cell r="S3694" t="str">
            <v>G969</v>
          </cell>
          <cell r="T3694">
            <v>3536</v>
          </cell>
          <cell r="U3694" t="str">
            <v>ITH</v>
          </cell>
          <cell r="V3694" t="str">
            <v>ITH4</v>
          </cell>
          <cell r="W3694" t="str">
            <v>ITH42</v>
          </cell>
          <cell r="X3694">
            <v>30</v>
          </cell>
        </row>
        <row r="3695">
          <cell r="A3695" t="str">
            <v>06</v>
          </cell>
          <cell r="B3695" t="str">
            <v>030</v>
          </cell>
          <cell r="C3695" t="str">
            <v>030</v>
          </cell>
          <cell r="D3695" t="str">
            <v>081</v>
          </cell>
          <cell r="E3695" t="str">
            <v>030081</v>
          </cell>
          <cell r="F3695" t="str">
            <v>Prato Carnico</v>
          </cell>
          <cell r="G3695" t="str">
            <v>Prato Carnico</v>
          </cell>
          <cell r="I3695">
            <v>2</v>
          </cell>
          <cell r="J3695" t="str">
            <v>Nord-est</v>
          </cell>
          <cell r="K3695" t="str">
            <v>Friuli-Venezia Giulia</v>
          </cell>
          <cell r="L3695" t="str">
            <v>Udine</v>
          </cell>
          <cell r="M3695">
            <v>0</v>
          </cell>
          <cell r="N3695" t="str">
            <v>UD</v>
          </cell>
          <cell r="O3695">
            <v>30081</v>
          </cell>
          <cell r="P3695">
            <v>30081</v>
          </cell>
          <cell r="Q3695">
            <v>30081</v>
          </cell>
          <cell r="R3695">
            <v>30081</v>
          </cell>
          <cell r="S3695" t="str">
            <v>H002</v>
          </cell>
          <cell r="T3695">
            <v>927</v>
          </cell>
          <cell r="U3695" t="str">
            <v>ITH</v>
          </cell>
          <cell r="V3695" t="str">
            <v>ITH4</v>
          </cell>
          <cell r="W3695" t="str">
            <v>ITH42</v>
          </cell>
          <cell r="X3695">
            <v>30</v>
          </cell>
        </row>
        <row r="3696">
          <cell r="A3696" t="str">
            <v>06</v>
          </cell>
          <cell r="B3696" t="str">
            <v>030</v>
          </cell>
          <cell r="C3696" t="str">
            <v>030</v>
          </cell>
          <cell r="D3696" t="str">
            <v>082</v>
          </cell>
          <cell r="E3696" t="str">
            <v>030082</v>
          </cell>
          <cell r="F3696" t="str">
            <v>Precenicco</v>
          </cell>
          <cell r="G3696" t="str">
            <v>Precenicco</v>
          </cell>
          <cell r="I3696">
            <v>2</v>
          </cell>
          <cell r="J3696" t="str">
            <v>Nord-est</v>
          </cell>
          <cell r="K3696" t="str">
            <v>Friuli-Venezia Giulia</v>
          </cell>
          <cell r="L3696" t="str">
            <v>Udine</v>
          </cell>
          <cell r="M3696">
            <v>0</v>
          </cell>
          <cell r="N3696" t="str">
            <v>UD</v>
          </cell>
          <cell r="O3696">
            <v>30082</v>
          </cell>
          <cell r="P3696">
            <v>30082</v>
          </cell>
          <cell r="Q3696">
            <v>30082</v>
          </cell>
          <cell r="R3696">
            <v>30082</v>
          </cell>
          <cell r="S3696" t="str">
            <v>H014</v>
          </cell>
          <cell r="T3696">
            <v>1484</v>
          </cell>
          <cell r="U3696" t="str">
            <v>ITH</v>
          </cell>
          <cell r="V3696" t="str">
            <v>ITH4</v>
          </cell>
          <cell r="W3696" t="str">
            <v>ITH42</v>
          </cell>
          <cell r="X3696">
            <v>30</v>
          </cell>
        </row>
        <row r="3697">
          <cell r="A3697" t="str">
            <v>06</v>
          </cell>
          <cell r="B3697" t="str">
            <v>030</v>
          </cell>
          <cell r="C3697" t="str">
            <v>030</v>
          </cell>
          <cell r="D3697" t="str">
            <v>083</v>
          </cell>
          <cell r="E3697" t="str">
            <v>030083</v>
          </cell>
          <cell r="F3697" t="str">
            <v>Premariacco</v>
          </cell>
          <cell r="G3697" t="str">
            <v>Premariacco</v>
          </cell>
          <cell r="I3697">
            <v>2</v>
          </cell>
          <cell r="J3697" t="str">
            <v>Nord-est</v>
          </cell>
          <cell r="K3697" t="str">
            <v>Friuli-Venezia Giulia</v>
          </cell>
          <cell r="L3697" t="str">
            <v>Udine</v>
          </cell>
          <cell r="M3697">
            <v>0</v>
          </cell>
          <cell r="N3697" t="str">
            <v>UD</v>
          </cell>
          <cell r="O3697">
            <v>30083</v>
          </cell>
          <cell r="P3697">
            <v>30083</v>
          </cell>
          <cell r="Q3697">
            <v>30083</v>
          </cell>
          <cell r="R3697">
            <v>30083</v>
          </cell>
          <cell r="S3697" t="str">
            <v>H029</v>
          </cell>
          <cell r="T3697">
            <v>4187</v>
          </cell>
          <cell r="U3697" t="str">
            <v>ITH</v>
          </cell>
          <cell r="V3697" t="str">
            <v>ITH4</v>
          </cell>
          <cell r="W3697" t="str">
            <v>ITH42</v>
          </cell>
          <cell r="X3697">
            <v>30</v>
          </cell>
        </row>
        <row r="3698">
          <cell r="A3698" t="str">
            <v>06</v>
          </cell>
          <cell r="B3698" t="str">
            <v>030</v>
          </cell>
          <cell r="C3698" t="str">
            <v>030</v>
          </cell>
          <cell r="D3698" t="str">
            <v>084</v>
          </cell>
          <cell r="E3698" t="str">
            <v>030084</v>
          </cell>
          <cell r="F3698" t="str">
            <v>Preone</v>
          </cell>
          <cell r="G3698" t="str">
            <v>Preone</v>
          </cell>
          <cell r="I3698">
            <v>2</v>
          </cell>
          <cell r="J3698" t="str">
            <v>Nord-est</v>
          </cell>
          <cell r="K3698" t="str">
            <v>Friuli-Venezia Giulia</v>
          </cell>
          <cell r="L3698" t="str">
            <v>Udine</v>
          </cell>
          <cell r="M3698">
            <v>0</v>
          </cell>
          <cell r="N3698" t="str">
            <v>UD</v>
          </cell>
          <cell r="O3698">
            <v>30084</v>
          </cell>
          <cell r="P3698">
            <v>30084</v>
          </cell>
          <cell r="Q3698">
            <v>30084</v>
          </cell>
          <cell r="R3698">
            <v>30084</v>
          </cell>
          <cell r="S3698" t="str">
            <v>H038</v>
          </cell>
          <cell r="T3698">
            <v>266</v>
          </cell>
          <cell r="U3698" t="str">
            <v>ITH</v>
          </cell>
          <cell r="V3698" t="str">
            <v>ITH4</v>
          </cell>
          <cell r="W3698" t="str">
            <v>ITH42</v>
          </cell>
          <cell r="X3698">
            <v>30</v>
          </cell>
        </row>
        <row r="3699">
          <cell r="A3699" t="str">
            <v>06</v>
          </cell>
          <cell r="B3699" t="str">
            <v>030</v>
          </cell>
          <cell r="C3699" t="str">
            <v>030</v>
          </cell>
          <cell r="D3699" t="str">
            <v>085</v>
          </cell>
          <cell r="E3699" t="str">
            <v>030085</v>
          </cell>
          <cell r="F3699" t="str">
            <v>Prepotto</v>
          </cell>
          <cell r="G3699" t="str">
            <v>Prepotto</v>
          </cell>
          <cell r="I3699">
            <v>2</v>
          </cell>
          <cell r="J3699" t="str">
            <v>Nord-est</v>
          </cell>
          <cell r="K3699" t="str">
            <v>Friuli-Venezia Giulia</v>
          </cell>
          <cell r="L3699" t="str">
            <v>Udine</v>
          </cell>
          <cell r="M3699">
            <v>0</v>
          </cell>
          <cell r="N3699" t="str">
            <v>UD</v>
          </cell>
          <cell r="O3699">
            <v>30085</v>
          </cell>
          <cell r="P3699">
            <v>30085</v>
          </cell>
          <cell r="Q3699">
            <v>30085</v>
          </cell>
          <cell r="R3699">
            <v>30085</v>
          </cell>
          <cell r="S3699" t="str">
            <v>H040</v>
          </cell>
          <cell r="T3699">
            <v>809</v>
          </cell>
          <cell r="U3699" t="str">
            <v>ITH</v>
          </cell>
          <cell r="V3699" t="str">
            <v>ITH4</v>
          </cell>
          <cell r="W3699" t="str">
            <v>ITH42</v>
          </cell>
          <cell r="X3699">
            <v>30</v>
          </cell>
        </row>
        <row r="3700">
          <cell r="A3700" t="str">
            <v>06</v>
          </cell>
          <cell r="B3700" t="str">
            <v>030</v>
          </cell>
          <cell r="C3700" t="str">
            <v>030</v>
          </cell>
          <cell r="D3700" t="str">
            <v>086</v>
          </cell>
          <cell r="E3700" t="str">
            <v>030086</v>
          </cell>
          <cell r="F3700" t="str">
            <v>Pulfero</v>
          </cell>
          <cell r="G3700" t="str">
            <v>Pulfero</v>
          </cell>
          <cell r="I3700">
            <v>2</v>
          </cell>
          <cell r="J3700" t="str">
            <v>Nord-est</v>
          </cell>
          <cell r="K3700" t="str">
            <v>Friuli-Venezia Giulia</v>
          </cell>
          <cell r="L3700" t="str">
            <v>Udine</v>
          </cell>
          <cell r="M3700">
            <v>0</v>
          </cell>
          <cell r="N3700" t="str">
            <v>UD</v>
          </cell>
          <cell r="O3700">
            <v>30086</v>
          </cell>
          <cell r="P3700">
            <v>30086</v>
          </cell>
          <cell r="Q3700">
            <v>30086</v>
          </cell>
          <cell r="R3700">
            <v>30086</v>
          </cell>
          <cell r="S3700" t="str">
            <v>H089</v>
          </cell>
          <cell r="T3700">
            <v>1033</v>
          </cell>
          <cell r="U3700" t="str">
            <v>ITH</v>
          </cell>
          <cell r="V3700" t="str">
            <v>ITH4</v>
          </cell>
          <cell r="W3700" t="str">
            <v>ITH42</v>
          </cell>
          <cell r="X3700">
            <v>30</v>
          </cell>
        </row>
        <row r="3701">
          <cell r="A3701" t="str">
            <v>06</v>
          </cell>
          <cell r="B3701" t="str">
            <v>030</v>
          </cell>
          <cell r="C3701" t="str">
            <v>030</v>
          </cell>
          <cell r="D3701" t="str">
            <v>087</v>
          </cell>
          <cell r="E3701" t="str">
            <v>030087</v>
          </cell>
          <cell r="F3701" t="str">
            <v>Ragogna</v>
          </cell>
          <cell r="G3701" t="str">
            <v>Ragogna</v>
          </cell>
          <cell r="I3701">
            <v>2</v>
          </cell>
          <cell r="J3701" t="str">
            <v>Nord-est</v>
          </cell>
          <cell r="K3701" t="str">
            <v>Friuli-Venezia Giulia</v>
          </cell>
          <cell r="L3701" t="str">
            <v>Udine</v>
          </cell>
          <cell r="M3701">
            <v>0</v>
          </cell>
          <cell r="N3701" t="str">
            <v>UD</v>
          </cell>
          <cell r="O3701">
            <v>30087</v>
          </cell>
          <cell r="P3701">
            <v>30087</v>
          </cell>
          <cell r="Q3701">
            <v>30087</v>
          </cell>
          <cell r="R3701">
            <v>30087</v>
          </cell>
          <cell r="S3701" t="str">
            <v>H161</v>
          </cell>
          <cell r="T3701">
            <v>3023</v>
          </cell>
          <cell r="U3701" t="str">
            <v>ITH</v>
          </cell>
          <cell r="V3701" t="str">
            <v>ITH4</v>
          </cell>
          <cell r="W3701" t="str">
            <v>ITH42</v>
          </cell>
          <cell r="X3701">
            <v>30</v>
          </cell>
        </row>
        <row r="3702">
          <cell r="A3702" t="str">
            <v>06</v>
          </cell>
          <cell r="B3702" t="str">
            <v>030</v>
          </cell>
          <cell r="C3702" t="str">
            <v>030</v>
          </cell>
          <cell r="D3702" t="str">
            <v>088</v>
          </cell>
          <cell r="E3702" t="str">
            <v>030088</v>
          </cell>
          <cell r="F3702" t="str">
            <v>Ravascletto</v>
          </cell>
          <cell r="G3702" t="str">
            <v>Ravascletto</v>
          </cell>
          <cell r="I3702">
            <v>2</v>
          </cell>
          <cell r="J3702" t="str">
            <v>Nord-est</v>
          </cell>
          <cell r="K3702" t="str">
            <v>Friuli-Venezia Giulia</v>
          </cell>
          <cell r="L3702" t="str">
            <v>Udine</v>
          </cell>
          <cell r="M3702">
            <v>0</v>
          </cell>
          <cell r="N3702" t="str">
            <v>UD</v>
          </cell>
          <cell r="O3702">
            <v>30088</v>
          </cell>
          <cell r="P3702">
            <v>30088</v>
          </cell>
          <cell r="Q3702">
            <v>30088</v>
          </cell>
          <cell r="R3702">
            <v>30088</v>
          </cell>
          <cell r="S3702" t="str">
            <v>H196</v>
          </cell>
          <cell r="T3702">
            <v>560</v>
          </cell>
          <cell r="U3702" t="str">
            <v>ITH</v>
          </cell>
          <cell r="V3702" t="str">
            <v>ITH4</v>
          </cell>
          <cell r="W3702" t="str">
            <v>ITH42</v>
          </cell>
          <cell r="X3702">
            <v>30</v>
          </cell>
        </row>
        <row r="3703">
          <cell r="A3703" t="str">
            <v>06</v>
          </cell>
          <cell r="B3703" t="str">
            <v>030</v>
          </cell>
          <cell r="C3703" t="str">
            <v>030</v>
          </cell>
          <cell r="D3703" t="str">
            <v>089</v>
          </cell>
          <cell r="E3703" t="str">
            <v>030089</v>
          </cell>
          <cell r="F3703" t="str">
            <v>Raveo</v>
          </cell>
          <cell r="G3703" t="str">
            <v>Raveo</v>
          </cell>
          <cell r="I3703">
            <v>2</v>
          </cell>
          <cell r="J3703" t="str">
            <v>Nord-est</v>
          </cell>
          <cell r="K3703" t="str">
            <v>Friuli-Venezia Giulia</v>
          </cell>
          <cell r="L3703" t="str">
            <v>Udine</v>
          </cell>
          <cell r="M3703">
            <v>0</v>
          </cell>
          <cell r="N3703" t="str">
            <v>UD</v>
          </cell>
          <cell r="O3703">
            <v>30089</v>
          </cell>
          <cell r="P3703">
            <v>30089</v>
          </cell>
          <cell r="Q3703">
            <v>30089</v>
          </cell>
          <cell r="R3703">
            <v>30089</v>
          </cell>
          <cell r="S3703" t="str">
            <v>H200</v>
          </cell>
          <cell r="T3703">
            <v>508</v>
          </cell>
          <cell r="U3703" t="str">
            <v>ITH</v>
          </cell>
          <cell r="V3703" t="str">
            <v>ITH4</v>
          </cell>
          <cell r="W3703" t="str">
            <v>ITH42</v>
          </cell>
          <cell r="X3703">
            <v>30</v>
          </cell>
        </row>
        <row r="3704">
          <cell r="A3704" t="str">
            <v>06</v>
          </cell>
          <cell r="B3704" t="str">
            <v>030</v>
          </cell>
          <cell r="C3704" t="str">
            <v>030</v>
          </cell>
          <cell r="D3704" t="str">
            <v>090</v>
          </cell>
          <cell r="E3704" t="str">
            <v>030090</v>
          </cell>
          <cell r="F3704" t="str">
            <v>Reana del Rojale</v>
          </cell>
          <cell r="G3704" t="str">
            <v>Reana del Rojale</v>
          </cell>
          <cell r="I3704">
            <v>2</v>
          </cell>
          <cell r="J3704" t="str">
            <v>Nord-est</v>
          </cell>
          <cell r="K3704" t="str">
            <v>Friuli-Venezia Giulia</v>
          </cell>
          <cell r="L3704" t="str">
            <v>Udine</v>
          </cell>
          <cell r="M3704">
            <v>0</v>
          </cell>
          <cell r="N3704" t="str">
            <v>UD</v>
          </cell>
          <cell r="O3704">
            <v>30090</v>
          </cell>
          <cell r="P3704">
            <v>30090</v>
          </cell>
          <cell r="Q3704">
            <v>30090</v>
          </cell>
          <cell r="R3704">
            <v>30090</v>
          </cell>
          <cell r="S3704" t="str">
            <v>H206</v>
          </cell>
          <cell r="T3704">
            <v>5032</v>
          </cell>
          <cell r="U3704" t="str">
            <v>ITH</v>
          </cell>
          <cell r="V3704" t="str">
            <v>ITH4</v>
          </cell>
          <cell r="W3704" t="str">
            <v>ITH42</v>
          </cell>
          <cell r="X3704">
            <v>30</v>
          </cell>
        </row>
        <row r="3705">
          <cell r="A3705" t="str">
            <v>06</v>
          </cell>
          <cell r="B3705" t="str">
            <v>030</v>
          </cell>
          <cell r="C3705" t="str">
            <v>030</v>
          </cell>
          <cell r="D3705" t="str">
            <v>091</v>
          </cell>
          <cell r="E3705" t="str">
            <v>030091</v>
          </cell>
          <cell r="F3705" t="str">
            <v>Remanzacco</v>
          </cell>
          <cell r="G3705" t="str">
            <v>Remanzacco</v>
          </cell>
          <cell r="I3705">
            <v>2</v>
          </cell>
          <cell r="J3705" t="str">
            <v>Nord-est</v>
          </cell>
          <cell r="K3705" t="str">
            <v>Friuli-Venezia Giulia</v>
          </cell>
          <cell r="L3705" t="str">
            <v>Udine</v>
          </cell>
          <cell r="M3705">
            <v>0</v>
          </cell>
          <cell r="N3705" t="str">
            <v>UD</v>
          </cell>
          <cell r="O3705">
            <v>30091</v>
          </cell>
          <cell r="P3705">
            <v>30091</v>
          </cell>
          <cell r="Q3705">
            <v>30091</v>
          </cell>
          <cell r="R3705">
            <v>30091</v>
          </cell>
          <cell r="S3705" t="str">
            <v>H229</v>
          </cell>
          <cell r="T3705">
            <v>6066</v>
          </cell>
          <cell r="U3705" t="str">
            <v>ITH</v>
          </cell>
          <cell r="V3705" t="str">
            <v>ITH4</v>
          </cell>
          <cell r="W3705" t="str">
            <v>ITH42</v>
          </cell>
          <cell r="X3705">
            <v>30</v>
          </cell>
        </row>
        <row r="3706">
          <cell r="A3706" t="str">
            <v>06</v>
          </cell>
          <cell r="B3706" t="str">
            <v>030</v>
          </cell>
          <cell r="C3706" t="str">
            <v>030</v>
          </cell>
          <cell r="D3706" t="str">
            <v>092</v>
          </cell>
          <cell r="E3706" t="str">
            <v>030092</v>
          </cell>
          <cell r="F3706" t="str">
            <v>Resia</v>
          </cell>
          <cell r="G3706" t="str">
            <v>Resia</v>
          </cell>
          <cell r="I3706">
            <v>2</v>
          </cell>
          <cell r="J3706" t="str">
            <v>Nord-est</v>
          </cell>
          <cell r="K3706" t="str">
            <v>Friuli-Venezia Giulia</v>
          </cell>
          <cell r="L3706" t="str">
            <v>Udine</v>
          </cell>
          <cell r="M3706">
            <v>0</v>
          </cell>
          <cell r="N3706" t="str">
            <v>UD</v>
          </cell>
          <cell r="O3706">
            <v>30092</v>
          </cell>
          <cell r="P3706">
            <v>30092</v>
          </cell>
          <cell r="Q3706">
            <v>30092</v>
          </cell>
          <cell r="R3706">
            <v>30092</v>
          </cell>
          <cell r="S3706" t="str">
            <v>H242</v>
          </cell>
          <cell r="T3706">
            <v>1091</v>
          </cell>
          <cell r="U3706" t="str">
            <v>ITH</v>
          </cell>
          <cell r="V3706" t="str">
            <v>ITH4</v>
          </cell>
          <cell r="W3706" t="str">
            <v>ITH42</v>
          </cell>
          <cell r="X3706">
            <v>30</v>
          </cell>
        </row>
        <row r="3707">
          <cell r="A3707" t="str">
            <v>06</v>
          </cell>
          <cell r="B3707" t="str">
            <v>030</v>
          </cell>
          <cell r="C3707" t="str">
            <v>030</v>
          </cell>
          <cell r="D3707" t="str">
            <v>093</v>
          </cell>
          <cell r="E3707" t="str">
            <v>030093</v>
          </cell>
          <cell r="F3707" t="str">
            <v>Resiutta</v>
          </cell>
          <cell r="G3707" t="str">
            <v>Resiutta</v>
          </cell>
          <cell r="I3707">
            <v>2</v>
          </cell>
          <cell r="J3707" t="str">
            <v>Nord-est</v>
          </cell>
          <cell r="K3707" t="str">
            <v>Friuli-Venezia Giulia</v>
          </cell>
          <cell r="L3707" t="str">
            <v>Udine</v>
          </cell>
          <cell r="M3707">
            <v>0</v>
          </cell>
          <cell r="N3707" t="str">
            <v>UD</v>
          </cell>
          <cell r="O3707">
            <v>30093</v>
          </cell>
          <cell r="P3707">
            <v>30093</v>
          </cell>
          <cell r="Q3707">
            <v>30093</v>
          </cell>
          <cell r="R3707">
            <v>30093</v>
          </cell>
          <cell r="S3707" t="str">
            <v>H244</v>
          </cell>
          <cell r="T3707">
            <v>315</v>
          </cell>
          <cell r="U3707" t="str">
            <v>ITH</v>
          </cell>
          <cell r="V3707" t="str">
            <v>ITH4</v>
          </cell>
          <cell r="W3707" t="str">
            <v>ITH42</v>
          </cell>
          <cell r="X3707">
            <v>30</v>
          </cell>
        </row>
        <row r="3708">
          <cell r="A3708" t="str">
            <v>06</v>
          </cell>
          <cell r="B3708" t="str">
            <v>030</v>
          </cell>
          <cell r="C3708" t="str">
            <v>030</v>
          </cell>
          <cell r="D3708" t="str">
            <v>094</v>
          </cell>
          <cell r="E3708" t="str">
            <v>030094</v>
          </cell>
          <cell r="F3708" t="str">
            <v>Rigolato</v>
          </cell>
          <cell r="G3708" t="str">
            <v>Rigolato</v>
          </cell>
          <cell r="I3708">
            <v>2</v>
          </cell>
          <cell r="J3708" t="str">
            <v>Nord-est</v>
          </cell>
          <cell r="K3708" t="str">
            <v>Friuli-Venezia Giulia</v>
          </cell>
          <cell r="L3708" t="str">
            <v>Udine</v>
          </cell>
          <cell r="M3708">
            <v>0</v>
          </cell>
          <cell r="N3708" t="str">
            <v>UD</v>
          </cell>
          <cell r="O3708">
            <v>30094</v>
          </cell>
          <cell r="P3708">
            <v>30094</v>
          </cell>
          <cell r="Q3708">
            <v>30094</v>
          </cell>
          <cell r="R3708">
            <v>30094</v>
          </cell>
          <cell r="S3708" t="str">
            <v>H289</v>
          </cell>
          <cell r="T3708">
            <v>502</v>
          </cell>
          <cell r="U3708" t="str">
            <v>ITH</v>
          </cell>
          <cell r="V3708" t="str">
            <v>ITH4</v>
          </cell>
          <cell r="W3708" t="str">
            <v>ITH42</v>
          </cell>
          <cell r="X3708">
            <v>30</v>
          </cell>
        </row>
        <row r="3709">
          <cell r="A3709" t="str">
            <v>06</v>
          </cell>
          <cell r="B3709" t="str">
            <v>030</v>
          </cell>
          <cell r="C3709" t="str">
            <v>030</v>
          </cell>
          <cell r="D3709" t="str">
            <v>095</v>
          </cell>
          <cell r="E3709" t="str">
            <v>030095</v>
          </cell>
          <cell r="F3709" t="str">
            <v>Rive d'Arcano</v>
          </cell>
          <cell r="G3709" t="str">
            <v>Rive d'Arcano</v>
          </cell>
          <cell r="I3709">
            <v>2</v>
          </cell>
          <cell r="J3709" t="str">
            <v>Nord-est</v>
          </cell>
          <cell r="K3709" t="str">
            <v>Friuli-Venezia Giulia</v>
          </cell>
          <cell r="L3709" t="str">
            <v>Udine</v>
          </cell>
          <cell r="M3709">
            <v>0</v>
          </cell>
          <cell r="N3709" t="str">
            <v>UD</v>
          </cell>
          <cell r="O3709">
            <v>30095</v>
          </cell>
          <cell r="P3709">
            <v>30095</v>
          </cell>
          <cell r="Q3709">
            <v>30095</v>
          </cell>
          <cell r="R3709">
            <v>30095</v>
          </cell>
          <cell r="S3709" t="str">
            <v>H347</v>
          </cell>
          <cell r="T3709">
            <v>2479</v>
          </cell>
          <cell r="U3709" t="str">
            <v>ITH</v>
          </cell>
          <cell r="V3709" t="str">
            <v>ITH4</v>
          </cell>
          <cell r="W3709" t="str">
            <v>ITH42</v>
          </cell>
          <cell r="X3709">
            <v>30</v>
          </cell>
        </row>
        <row r="3710">
          <cell r="A3710" t="str">
            <v>06</v>
          </cell>
          <cell r="B3710" t="str">
            <v>030</v>
          </cell>
          <cell r="C3710" t="str">
            <v>030</v>
          </cell>
          <cell r="D3710" t="str">
            <v>097</v>
          </cell>
          <cell r="E3710" t="str">
            <v>030097</v>
          </cell>
          <cell r="F3710" t="str">
            <v>Ronchis</v>
          </cell>
          <cell r="G3710" t="str">
            <v>Ronchis</v>
          </cell>
          <cell r="I3710">
            <v>2</v>
          </cell>
          <cell r="J3710" t="str">
            <v>Nord-est</v>
          </cell>
          <cell r="K3710" t="str">
            <v>Friuli-Venezia Giulia</v>
          </cell>
          <cell r="L3710" t="str">
            <v>Udine</v>
          </cell>
          <cell r="M3710">
            <v>0</v>
          </cell>
          <cell r="N3710" t="str">
            <v>UD</v>
          </cell>
          <cell r="O3710">
            <v>30097</v>
          </cell>
          <cell r="P3710">
            <v>30097</v>
          </cell>
          <cell r="Q3710">
            <v>30097</v>
          </cell>
          <cell r="R3710">
            <v>30097</v>
          </cell>
          <cell r="S3710" t="str">
            <v>H533</v>
          </cell>
          <cell r="T3710">
            <v>2054</v>
          </cell>
          <cell r="U3710" t="str">
            <v>ITH</v>
          </cell>
          <cell r="V3710" t="str">
            <v>ITH4</v>
          </cell>
          <cell r="W3710" t="str">
            <v>ITH42</v>
          </cell>
          <cell r="X3710">
            <v>30</v>
          </cell>
        </row>
        <row r="3711">
          <cell r="A3711" t="str">
            <v>06</v>
          </cell>
          <cell r="B3711" t="str">
            <v>030</v>
          </cell>
          <cell r="C3711" t="str">
            <v>030</v>
          </cell>
          <cell r="D3711" t="str">
            <v>098</v>
          </cell>
          <cell r="E3711" t="str">
            <v>030098</v>
          </cell>
          <cell r="F3711" t="str">
            <v>Ruda</v>
          </cell>
          <cell r="G3711" t="str">
            <v>Ruda</v>
          </cell>
          <cell r="I3711">
            <v>2</v>
          </cell>
          <cell r="J3711" t="str">
            <v>Nord-est</v>
          </cell>
          <cell r="K3711" t="str">
            <v>Friuli-Venezia Giulia</v>
          </cell>
          <cell r="L3711" t="str">
            <v>Udine</v>
          </cell>
          <cell r="M3711">
            <v>0</v>
          </cell>
          <cell r="N3711" t="str">
            <v>UD</v>
          </cell>
          <cell r="O3711">
            <v>30098</v>
          </cell>
          <cell r="P3711">
            <v>30098</v>
          </cell>
          <cell r="Q3711">
            <v>30098</v>
          </cell>
          <cell r="R3711">
            <v>30098</v>
          </cell>
          <cell r="S3711" t="str">
            <v>H629</v>
          </cell>
          <cell r="T3711">
            <v>2995</v>
          </cell>
          <cell r="U3711" t="str">
            <v>ITH</v>
          </cell>
          <cell r="V3711" t="str">
            <v>ITH4</v>
          </cell>
          <cell r="W3711" t="str">
            <v>ITH42</v>
          </cell>
          <cell r="X3711">
            <v>30</v>
          </cell>
        </row>
        <row r="3712">
          <cell r="A3712" t="str">
            <v>06</v>
          </cell>
          <cell r="B3712" t="str">
            <v>030</v>
          </cell>
          <cell r="C3712" t="str">
            <v>030</v>
          </cell>
          <cell r="D3712" t="str">
            <v>099</v>
          </cell>
          <cell r="E3712" t="str">
            <v>030099</v>
          </cell>
          <cell r="F3712" t="str">
            <v>San Daniele del Friuli</v>
          </cell>
          <cell r="G3712" t="str">
            <v>San Daniele del Friuli</v>
          </cell>
          <cell r="I3712">
            <v>2</v>
          </cell>
          <cell r="J3712" t="str">
            <v>Nord-est</v>
          </cell>
          <cell r="K3712" t="str">
            <v>Friuli-Venezia Giulia</v>
          </cell>
          <cell r="L3712" t="str">
            <v>Udine</v>
          </cell>
          <cell r="M3712">
            <v>0</v>
          </cell>
          <cell r="N3712" t="str">
            <v>UD</v>
          </cell>
          <cell r="O3712">
            <v>30099</v>
          </cell>
          <cell r="P3712">
            <v>30099</v>
          </cell>
          <cell r="Q3712">
            <v>30099</v>
          </cell>
          <cell r="R3712">
            <v>30099</v>
          </cell>
          <cell r="S3712" t="str">
            <v>H816</v>
          </cell>
          <cell r="T3712">
            <v>8072</v>
          </cell>
          <cell r="U3712" t="str">
            <v>ITH</v>
          </cell>
          <cell r="V3712" t="str">
            <v>ITH4</v>
          </cell>
          <cell r="W3712" t="str">
            <v>ITH42</v>
          </cell>
          <cell r="X3712">
            <v>30</v>
          </cell>
        </row>
        <row r="3713">
          <cell r="A3713" t="str">
            <v>06</v>
          </cell>
          <cell r="B3713" t="str">
            <v>030</v>
          </cell>
          <cell r="C3713" t="str">
            <v>030</v>
          </cell>
          <cell r="D3713" t="str">
            <v>100</v>
          </cell>
          <cell r="E3713" t="str">
            <v>030100</v>
          </cell>
          <cell r="F3713" t="str">
            <v>San Giorgio di Nogaro</v>
          </cell>
          <cell r="G3713" t="str">
            <v>San Giorgio di Nogaro</v>
          </cell>
          <cell r="I3713">
            <v>2</v>
          </cell>
          <cell r="J3713" t="str">
            <v>Nord-est</v>
          </cell>
          <cell r="K3713" t="str">
            <v>Friuli-Venezia Giulia</v>
          </cell>
          <cell r="L3713" t="str">
            <v>Udine</v>
          </cell>
          <cell r="M3713">
            <v>0</v>
          </cell>
          <cell r="N3713" t="str">
            <v>UD</v>
          </cell>
          <cell r="O3713">
            <v>30100</v>
          </cell>
          <cell r="P3713">
            <v>30100</v>
          </cell>
          <cell r="Q3713">
            <v>30100</v>
          </cell>
          <cell r="R3713">
            <v>30100</v>
          </cell>
          <cell r="S3713" t="str">
            <v>H895</v>
          </cell>
          <cell r="T3713">
            <v>7681</v>
          </cell>
          <cell r="U3713" t="str">
            <v>ITH</v>
          </cell>
          <cell r="V3713" t="str">
            <v>ITH4</v>
          </cell>
          <cell r="W3713" t="str">
            <v>ITH42</v>
          </cell>
          <cell r="X3713">
            <v>30</v>
          </cell>
        </row>
        <row r="3714">
          <cell r="A3714" t="str">
            <v>06</v>
          </cell>
          <cell r="B3714" t="str">
            <v>030</v>
          </cell>
          <cell r="C3714" t="str">
            <v>030</v>
          </cell>
          <cell r="D3714" t="str">
            <v>101</v>
          </cell>
          <cell r="E3714" t="str">
            <v>030101</v>
          </cell>
          <cell r="F3714" t="str">
            <v>San Giovanni al Natisone</v>
          </cell>
          <cell r="G3714" t="str">
            <v>San Giovanni al Natisone</v>
          </cell>
          <cell r="I3714">
            <v>2</v>
          </cell>
          <cell r="J3714" t="str">
            <v>Nord-est</v>
          </cell>
          <cell r="K3714" t="str">
            <v>Friuli-Venezia Giulia</v>
          </cell>
          <cell r="L3714" t="str">
            <v>Udine</v>
          </cell>
          <cell r="M3714">
            <v>0</v>
          </cell>
          <cell r="N3714" t="str">
            <v>UD</v>
          </cell>
          <cell r="O3714">
            <v>30101</v>
          </cell>
          <cell r="P3714">
            <v>30101</v>
          </cell>
          <cell r="Q3714">
            <v>30101</v>
          </cell>
          <cell r="R3714">
            <v>30101</v>
          </cell>
          <cell r="S3714" t="str">
            <v>H906</v>
          </cell>
          <cell r="T3714">
            <v>6117</v>
          </cell>
          <cell r="U3714" t="str">
            <v>ITH</v>
          </cell>
          <cell r="V3714" t="str">
            <v>ITH4</v>
          </cell>
          <cell r="W3714" t="str">
            <v>ITH42</v>
          </cell>
          <cell r="X3714">
            <v>30</v>
          </cell>
        </row>
        <row r="3715">
          <cell r="A3715" t="str">
            <v>06</v>
          </cell>
          <cell r="B3715" t="str">
            <v>030</v>
          </cell>
          <cell r="C3715" t="str">
            <v>030</v>
          </cell>
          <cell r="D3715" t="str">
            <v>102</v>
          </cell>
          <cell r="E3715" t="str">
            <v>030102</v>
          </cell>
          <cell r="F3715" t="str">
            <v>San Leonardo</v>
          </cell>
          <cell r="G3715" t="str">
            <v>San Leonardo</v>
          </cell>
          <cell r="I3715">
            <v>2</v>
          </cell>
          <cell r="J3715" t="str">
            <v>Nord-est</v>
          </cell>
          <cell r="K3715" t="str">
            <v>Friuli-Venezia Giulia</v>
          </cell>
          <cell r="L3715" t="str">
            <v>Udine</v>
          </cell>
          <cell r="M3715">
            <v>0</v>
          </cell>
          <cell r="N3715" t="str">
            <v>UD</v>
          </cell>
          <cell r="O3715">
            <v>30102</v>
          </cell>
          <cell r="P3715">
            <v>30102</v>
          </cell>
          <cell r="Q3715">
            <v>30102</v>
          </cell>
          <cell r="R3715">
            <v>30102</v>
          </cell>
          <cell r="S3715" t="str">
            <v>H951</v>
          </cell>
          <cell r="T3715">
            <v>1161</v>
          </cell>
          <cell r="U3715" t="str">
            <v>ITH</v>
          </cell>
          <cell r="V3715" t="str">
            <v>ITH4</v>
          </cell>
          <cell r="W3715" t="str">
            <v>ITH42</v>
          </cell>
          <cell r="X3715">
            <v>30</v>
          </cell>
        </row>
        <row r="3716">
          <cell r="A3716" t="str">
            <v>06</v>
          </cell>
          <cell r="B3716" t="str">
            <v>030</v>
          </cell>
          <cell r="C3716" t="str">
            <v>030</v>
          </cell>
          <cell r="D3716" t="str">
            <v>103</v>
          </cell>
          <cell r="E3716" t="str">
            <v>030103</v>
          </cell>
          <cell r="F3716" t="str">
            <v>San Pietro al Natisone</v>
          </cell>
          <cell r="G3716" t="str">
            <v>San Pietro al Natisone</v>
          </cell>
          <cell r="I3716">
            <v>2</v>
          </cell>
          <cell r="J3716" t="str">
            <v>Nord-est</v>
          </cell>
          <cell r="K3716" t="str">
            <v>Friuli-Venezia Giulia</v>
          </cell>
          <cell r="L3716" t="str">
            <v>Udine</v>
          </cell>
          <cell r="M3716">
            <v>0</v>
          </cell>
          <cell r="N3716" t="str">
            <v>UD</v>
          </cell>
          <cell r="O3716">
            <v>30103</v>
          </cell>
          <cell r="P3716">
            <v>30103</v>
          </cell>
          <cell r="Q3716">
            <v>30103</v>
          </cell>
          <cell r="R3716">
            <v>30103</v>
          </cell>
          <cell r="S3716" t="str">
            <v>I092</v>
          </cell>
          <cell r="T3716">
            <v>2223</v>
          </cell>
          <cell r="U3716" t="str">
            <v>ITH</v>
          </cell>
          <cell r="V3716" t="str">
            <v>ITH4</v>
          </cell>
          <cell r="W3716" t="str">
            <v>ITH42</v>
          </cell>
          <cell r="X3716">
            <v>30</v>
          </cell>
        </row>
        <row r="3717">
          <cell r="A3717" t="str">
            <v>06</v>
          </cell>
          <cell r="B3717" t="str">
            <v>030</v>
          </cell>
          <cell r="C3717" t="str">
            <v>030</v>
          </cell>
          <cell r="D3717" t="str">
            <v>104</v>
          </cell>
          <cell r="E3717" t="str">
            <v>030104</v>
          </cell>
          <cell r="F3717" t="str">
            <v>Santa Maria la Longa</v>
          </cell>
          <cell r="G3717" t="str">
            <v>Santa Maria la Longa</v>
          </cell>
          <cell r="I3717">
            <v>2</v>
          </cell>
          <cell r="J3717" t="str">
            <v>Nord-est</v>
          </cell>
          <cell r="K3717" t="str">
            <v>Friuli-Venezia Giulia</v>
          </cell>
          <cell r="L3717" t="str">
            <v>Udine</v>
          </cell>
          <cell r="M3717">
            <v>0</v>
          </cell>
          <cell r="N3717" t="str">
            <v>UD</v>
          </cell>
          <cell r="O3717">
            <v>30104</v>
          </cell>
          <cell r="P3717">
            <v>30104</v>
          </cell>
          <cell r="Q3717">
            <v>30104</v>
          </cell>
          <cell r="R3717">
            <v>30104</v>
          </cell>
          <cell r="S3717" t="str">
            <v>I248</v>
          </cell>
          <cell r="T3717">
            <v>2417</v>
          </cell>
          <cell r="U3717" t="str">
            <v>ITH</v>
          </cell>
          <cell r="V3717" t="str">
            <v>ITH4</v>
          </cell>
          <cell r="W3717" t="str">
            <v>ITH42</v>
          </cell>
          <cell r="X3717">
            <v>30</v>
          </cell>
        </row>
        <row r="3718">
          <cell r="A3718" t="str">
            <v>06</v>
          </cell>
          <cell r="B3718" t="str">
            <v>030</v>
          </cell>
          <cell r="C3718" t="str">
            <v>030</v>
          </cell>
          <cell r="D3718" t="str">
            <v>105</v>
          </cell>
          <cell r="E3718" t="str">
            <v>030105</v>
          </cell>
          <cell r="F3718" t="str">
            <v>San Vito al Torre</v>
          </cell>
          <cell r="G3718" t="str">
            <v>San Vito al Torre</v>
          </cell>
          <cell r="I3718">
            <v>2</v>
          </cell>
          <cell r="J3718" t="str">
            <v>Nord-est</v>
          </cell>
          <cell r="K3718" t="str">
            <v>Friuli-Venezia Giulia</v>
          </cell>
          <cell r="L3718" t="str">
            <v>Udine</v>
          </cell>
          <cell r="M3718">
            <v>0</v>
          </cell>
          <cell r="N3718" t="str">
            <v>UD</v>
          </cell>
          <cell r="O3718">
            <v>30105</v>
          </cell>
          <cell r="P3718">
            <v>30105</v>
          </cell>
          <cell r="Q3718">
            <v>30105</v>
          </cell>
          <cell r="R3718">
            <v>30105</v>
          </cell>
          <cell r="S3718" t="str">
            <v>I404</v>
          </cell>
          <cell r="T3718">
            <v>1333</v>
          </cell>
          <cell r="U3718" t="str">
            <v>ITH</v>
          </cell>
          <cell r="V3718" t="str">
            <v>ITH4</v>
          </cell>
          <cell r="W3718" t="str">
            <v>ITH42</v>
          </cell>
          <cell r="X3718">
            <v>30</v>
          </cell>
        </row>
        <row r="3719">
          <cell r="A3719" t="str">
            <v>06</v>
          </cell>
          <cell r="B3719" t="str">
            <v>030</v>
          </cell>
          <cell r="C3719" t="str">
            <v>030</v>
          </cell>
          <cell r="D3719" t="str">
            <v>106</v>
          </cell>
          <cell r="E3719" t="str">
            <v>030106</v>
          </cell>
          <cell r="F3719" t="str">
            <v>San Vito di Fagagna</v>
          </cell>
          <cell r="G3719" t="str">
            <v>San Vito di Fagagna</v>
          </cell>
          <cell r="I3719">
            <v>2</v>
          </cell>
          <cell r="J3719" t="str">
            <v>Nord-est</v>
          </cell>
          <cell r="K3719" t="str">
            <v>Friuli-Venezia Giulia</v>
          </cell>
          <cell r="L3719" t="str">
            <v>Udine</v>
          </cell>
          <cell r="M3719">
            <v>0</v>
          </cell>
          <cell r="N3719" t="str">
            <v>UD</v>
          </cell>
          <cell r="O3719">
            <v>30106</v>
          </cell>
          <cell r="P3719">
            <v>30106</v>
          </cell>
          <cell r="Q3719">
            <v>30106</v>
          </cell>
          <cell r="R3719">
            <v>30106</v>
          </cell>
          <cell r="S3719" t="str">
            <v>I405</v>
          </cell>
          <cell r="T3719">
            <v>1682</v>
          </cell>
          <cell r="U3719" t="str">
            <v>ITH</v>
          </cell>
          <cell r="V3719" t="str">
            <v>ITH4</v>
          </cell>
          <cell r="W3719" t="str">
            <v>ITH42</v>
          </cell>
          <cell r="X3719">
            <v>30</v>
          </cell>
        </row>
        <row r="3720">
          <cell r="A3720" t="str">
            <v>06</v>
          </cell>
          <cell r="B3720" t="str">
            <v>030</v>
          </cell>
          <cell r="C3720" t="str">
            <v>030</v>
          </cell>
          <cell r="D3720" t="str">
            <v>107</v>
          </cell>
          <cell r="E3720" t="str">
            <v>030107</v>
          </cell>
          <cell r="F3720" t="str">
            <v>Sauris</v>
          </cell>
          <cell r="G3720" t="str">
            <v>Sauris</v>
          </cell>
          <cell r="I3720">
            <v>2</v>
          </cell>
          <cell r="J3720" t="str">
            <v>Nord-est</v>
          </cell>
          <cell r="K3720" t="str">
            <v>Friuli-Venezia Giulia</v>
          </cell>
          <cell r="L3720" t="str">
            <v>Udine</v>
          </cell>
          <cell r="M3720">
            <v>0</v>
          </cell>
          <cell r="N3720" t="str">
            <v>UD</v>
          </cell>
          <cell r="O3720">
            <v>30107</v>
          </cell>
          <cell r="P3720">
            <v>30107</v>
          </cell>
          <cell r="Q3720">
            <v>30107</v>
          </cell>
          <cell r="R3720">
            <v>30107</v>
          </cell>
          <cell r="S3720" t="str">
            <v>I464</v>
          </cell>
          <cell r="T3720">
            <v>419</v>
          </cell>
          <cell r="U3720" t="str">
            <v>ITH</v>
          </cell>
          <cell r="V3720" t="str">
            <v>ITH4</v>
          </cell>
          <cell r="W3720" t="str">
            <v>ITH42</v>
          </cell>
          <cell r="X3720">
            <v>30</v>
          </cell>
        </row>
        <row r="3721">
          <cell r="A3721" t="str">
            <v>06</v>
          </cell>
          <cell r="B3721" t="str">
            <v>030</v>
          </cell>
          <cell r="C3721" t="str">
            <v>030</v>
          </cell>
          <cell r="D3721" t="str">
            <v>108</v>
          </cell>
          <cell r="E3721" t="str">
            <v>030108</v>
          </cell>
          <cell r="F3721" t="str">
            <v>Savogna</v>
          </cell>
          <cell r="G3721" t="str">
            <v>Savogna</v>
          </cell>
          <cell r="I3721">
            <v>2</v>
          </cell>
          <cell r="J3721" t="str">
            <v>Nord-est</v>
          </cell>
          <cell r="K3721" t="str">
            <v>Friuli-Venezia Giulia</v>
          </cell>
          <cell r="L3721" t="str">
            <v>Udine</v>
          </cell>
          <cell r="M3721">
            <v>0</v>
          </cell>
          <cell r="N3721" t="str">
            <v>UD</v>
          </cell>
          <cell r="O3721">
            <v>30108</v>
          </cell>
          <cell r="P3721">
            <v>30108</v>
          </cell>
          <cell r="Q3721">
            <v>30108</v>
          </cell>
          <cell r="R3721">
            <v>30108</v>
          </cell>
          <cell r="S3721" t="str">
            <v>I478</v>
          </cell>
          <cell r="T3721">
            <v>482</v>
          </cell>
          <cell r="U3721" t="str">
            <v>ITH</v>
          </cell>
          <cell r="V3721" t="str">
            <v>ITH4</v>
          </cell>
          <cell r="W3721" t="str">
            <v>ITH42</v>
          </cell>
          <cell r="X3721">
            <v>30</v>
          </cell>
        </row>
        <row r="3722">
          <cell r="A3722" t="str">
            <v>06</v>
          </cell>
          <cell r="B3722" t="str">
            <v>030</v>
          </cell>
          <cell r="C3722" t="str">
            <v>030</v>
          </cell>
          <cell r="D3722" t="str">
            <v>109</v>
          </cell>
          <cell r="E3722" t="str">
            <v>030109</v>
          </cell>
          <cell r="F3722" t="str">
            <v>Sedegliano</v>
          </cell>
          <cell r="G3722" t="str">
            <v>Sedegliano</v>
          </cell>
          <cell r="I3722">
            <v>2</v>
          </cell>
          <cell r="J3722" t="str">
            <v>Nord-est</v>
          </cell>
          <cell r="K3722" t="str">
            <v>Friuli-Venezia Giulia</v>
          </cell>
          <cell r="L3722" t="str">
            <v>Udine</v>
          </cell>
          <cell r="M3722">
            <v>0</v>
          </cell>
          <cell r="N3722" t="str">
            <v>UD</v>
          </cell>
          <cell r="O3722">
            <v>30109</v>
          </cell>
          <cell r="P3722">
            <v>30109</v>
          </cell>
          <cell r="Q3722">
            <v>30109</v>
          </cell>
          <cell r="R3722">
            <v>30109</v>
          </cell>
          <cell r="S3722" t="str">
            <v>I562</v>
          </cell>
          <cell r="T3722">
            <v>3937</v>
          </cell>
          <cell r="U3722" t="str">
            <v>ITH</v>
          </cell>
          <cell r="V3722" t="str">
            <v>ITH4</v>
          </cell>
          <cell r="W3722" t="str">
            <v>ITH42</v>
          </cell>
          <cell r="X3722">
            <v>30</v>
          </cell>
        </row>
        <row r="3723">
          <cell r="A3723" t="str">
            <v>06</v>
          </cell>
          <cell r="B3723" t="str">
            <v>030</v>
          </cell>
          <cell r="C3723" t="str">
            <v>030</v>
          </cell>
          <cell r="D3723" t="str">
            <v>110</v>
          </cell>
          <cell r="E3723" t="str">
            <v>030110</v>
          </cell>
          <cell r="F3723" t="str">
            <v>Socchieve</v>
          </cell>
          <cell r="G3723" t="str">
            <v>Socchieve</v>
          </cell>
          <cell r="I3723">
            <v>2</v>
          </cell>
          <cell r="J3723" t="str">
            <v>Nord-est</v>
          </cell>
          <cell r="K3723" t="str">
            <v>Friuli-Venezia Giulia</v>
          </cell>
          <cell r="L3723" t="str">
            <v>Udine</v>
          </cell>
          <cell r="M3723">
            <v>0</v>
          </cell>
          <cell r="N3723" t="str">
            <v>UD</v>
          </cell>
          <cell r="O3723">
            <v>30110</v>
          </cell>
          <cell r="P3723">
            <v>30110</v>
          </cell>
          <cell r="Q3723">
            <v>30110</v>
          </cell>
          <cell r="R3723">
            <v>30110</v>
          </cell>
          <cell r="S3723" t="str">
            <v>I777</v>
          </cell>
          <cell r="T3723">
            <v>941</v>
          </cell>
          <cell r="U3723" t="str">
            <v>ITH</v>
          </cell>
          <cell r="V3723" t="str">
            <v>ITH4</v>
          </cell>
          <cell r="W3723" t="str">
            <v>ITH42</v>
          </cell>
          <cell r="X3723">
            <v>30</v>
          </cell>
        </row>
        <row r="3724">
          <cell r="A3724" t="str">
            <v>06</v>
          </cell>
          <cell r="B3724" t="str">
            <v>030</v>
          </cell>
          <cell r="C3724" t="str">
            <v>030</v>
          </cell>
          <cell r="D3724" t="str">
            <v>111</v>
          </cell>
          <cell r="E3724" t="str">
            <v>030111</v>
          </cell>
          <cell r="F3724" t="str">
            <v>Stregna</v>
          </cell>
          <cell r="G3724" t="str">
            <v>Stregna</v>
          </cell>
          <cell r="I3724">
            <v>2</v>
          </cell>
          <cell r="J3724" t="str">
            <v>Nord-est</v>
          </cell>
          <cell r="K3724" t="str">
            <v>Friuli-Venezia Giulia</v>
          </cell>
          <cell r="L3724" t="str">
            <v>Udine</v>
          </cell>
          <cell r="M3724">
            <v>0</v>
          </cell>
          <cell r="N3724" t="str">
            <v>UD</v>
          </cell>
          <cell r="O3724">
            <v>30111</v>
          </cell>
          <cell r="P3724">
            <v>30111</v>
          </cell>
          <cell r="Q3724">
            <v>30111</v>
          </cell>
          <cell r="R3724">
            <v>30111</v>
          </cell>
          <cell r="S3724" t="str">
            <v>I974</v>
          </cell>
          <cell r="T3724">
            <v>398</v>
          </cell>
          <cell r="U3724" t="str">
            <v>ITH</v>
          </cell>
          <cell r="V3724" t="str">
            <v>ITH4</v>
          </cell>
          <cell r="W3724" t="str">
            <v>ITH42</v>
          </cell>
          <cell r="X3724">
            <v>30</v>
          </cell>
        </row>
        <row r="3725">
          <cell r="A3725" t="str">
            <v>06</v>
          </cell>
          <cell r="B3725" t="str">
            <v>030</v>
          </cell>
          <cell r="C3725" t="str">
            <v>030</v>
          </cell>
          <cell r="D3725" t="str">
            <v>112</v>
          </cell>
          <cell r="E3725" t="str">
            <v>030112</v>
          </cell>
          <cell r="F3725" t="str">
            <v>Sutrio</v>
          </cell>
          <cell r="G3725" t="str">
            <v>Sutrio</v>
          </cell>
          <cell r="I3725">
            <v>2</v>
          </cell>
          <cell r="J3725" t="str">
            <v>Nord-est</v>
          </cell>
          <cell r="K3725" t="str">
            <v>Friuli-Venezia Giulia</v>
          </cell>
          <cell r="L3725" t="str">
            <v>Udine</v>
          </cell>
          <cell r="M3725">
            <v>0</v>
          </cell>
          <cell r="N3725" t="str">
            <v>UD</v>
          </cell>
          <cell r="O3725">
            <v>30112</v>
          </cell>
          <cell r="P3725">
            <v>30112</v>
          </cell>
          <cell r="Q3725">
            <v>30112</v>
          </cell>
          <cell r="R3725">
            <v>30112</v>
          </cell>
          <cell r="S3725" t="str">
            <v>L018</v>
          </cell>
          <cell r="T3725">
            <v>1371</v>
          </cell>
          <cell r="U3725" t="str">
            <v>ITH</v>
          </cell>
          <cell r="V3725" t="str">
            <v>ITH4</v>
          </cell>
          <cell r="W3725" t="str">
            <v>ITH42</v>
          </cell>
          <cell r="X3725">
            <v>30</v>
          </cell>
        </row>
        <row r="3726">
          <cell r="A3726" t="str">
            <v>06</v>
          </cell>
          <cell r="B3726" t="str">
            <v>030</v>
          </cell>
          <cell r="C3726" t="str">
            <v>030</v>
          </cell>
          <cell r="D3726" t="str">
            <v>113</v>
          </cell>
          <cell r="E3726" t="str">
            <v>030113</v>
          </cell>
          <cell r="F3726" t="str">
            <v>Taipana</v>
          </cell>
          <cell r="G3726" t="str">
            <v>Taipana</v>
          </cell>
          <cell r="I3726">
            <v>2</v>
          </cell>
          <cell r="J3726" t="str">
            <v>Nord-est</v>
          </cell>
          <cell r="K3726" t="str">
            <v>Friuli-Venezia Giulia</v>
          </cell>
          <cell r="L3726" t="str">
            <v>Udine</v>
          </cell>
          <cell r="M3726">
            <v>0</v>
          </cell>
          <cell r="N3726" t="str">
            <v>UD</v>
          </cell>
          <cell r="O3726">
            <v>30113</v>
          </cell>
          <cell r="P3726">
            <v>30113</v>
          </cell>
          <cell r="Q3726">
            <v>30113</v>
          </cell>
          <cell r="R3726">
            <v>30113</v>
          </cell>
          <cell r="S3726" t="str">
            <v>G736</v>
          </cell>
          <cell r="T3726">
            <v>679</v>
          </cell>
          <cell r="U3726" t="str">
            <v>ITH</v>
          </cell>
          <cell r="V3726" t="str">
            <v>ITH4</v>
          </cell>
          <cell r="W3726" t="str">
            <v>ITH42</v>
          </cell>
          <cell r="X3726">
            <v>30</v>
          </cell>
        </row>
        <row r="3727">
          <cell r="A3727" t="str">
            <v>06</v>
          </cell>
          <cell r="B3727" t="str">
            <v>030</v>
          </cell>
          <cell r="C3727" t="str">
            <v>030</v>
          </cell>
          <cell r="D3727" t="str">
            <v>114</v>
          </cell>
          <cell r="E3727" t="str">
            <v>030114</v>
          </cell>
          <cell r="F3727" t="str">
            <v>Talmassons</v>
          </cell>
          <cell r="G3727" t="str">
            <v>Talmassons</v>
          </cell>
          <cell r="I3727">
            <v>2</v>
          </cell>
          <cell r="J3727" t="str">
            <v>Nord-est</v>
          </cell>
          <cell r="K3727" t="str">
            <v>Friuli-Venezia Giulia</v>
          </cell>
          <cell r="L3727" t="str">
            <v>Udine</v>
          </cell>
          <cell r="M3727">
            <v>0</v>
          </cell>
          <cell r="N3727" t="str">
            <v>UD</v>
          </cell>
          <cell r="O3727">
            <v>30114</v>
          </cell>
          <cell r="P3727">
            <v>30114</v>
          </cell>
          <cell r="Q3727">
            <v>30114</v>
          </cell>
          <cell r="R3727">
            <v>30114</v>
          </cell>
          <cell r="S3727" t="str">
            <v>L039</v>
          </cell>
          <cell r="T3727">
            <v>4144</v>
          </cell>
          <cell r="U3727" t="str">
            <v>ITH</v>
          </cell>
          <cell r="V3727" t="str">
            <v>ITH4</v>
          </cell>
          <cell r="W3727" t="str">
            <v>ITH42</v>
          </cell>
          <cell r="X3727">
            <v>30</v>
          </cell>
        </row>
        <row r="3728">
          <cell r="A3728" t="str">
            <v>06</v>
          </cell>
          <cell r="B3728" t="str">
            <v>030</v>
          </cell>
          <cell r="C3728" t="str">
            <v>030</v>
          </cell>
          <cell r="D3728" t="str">
            <v>116</v>
          </cell>
          <cell r="E3728" t="str">
            <v>030116</v>
          </cell>
          <cell r="F3728" t="str">
            <v>Tarcento</v>
          </cell>
          <cell r="G3728" t="str">
            <v>Tarcento</v>
          </cell>
          <cell r="I3728">
            <v>2</v>
          </cell>
          <cell r="J3728" t="str">
            <v>Nord-est</v>
          </cell>
          <cell r="K3728" t="str">
            <v>Friuli-Venezia Giulia</v>
          </cell>
          <cell r="L3728" t="str">
            <v>Udine</v>
          </cell>
          <cell r="M3728">
            <v>0</v>
          </cell>
          <cell r="N3728" t="str">
            <v>UD</v>
          </cell>
          <cell r="O3728">
            <v>30116</v>
          </cell>
          <cell r="P3728">
            <v>30116</v>
          </cell>
          <cell r="Q3728">
            <v>30116</v>
          </cell>
          <cell r="R3728">
            <v>30116</v>
          </cell>
          <cell r="S3728" t="str">
            <v>L050</v>
          </cell>
          <cell r="T3728">
            <v>9095</v>
          </cell>
          <cell r="U3728" t="str">
            <v>ITH</v>
          </cell>
          <cell r="V3728" t="str">
            <v>ITH4</v>
          </cell>
          <cell r="W3728" t="str">
            <v>ITH42</v>
          </cell>
          <cell r="X3728">
            <v>30</v>
          </cell>
        </row>
        <row r="3729">
          <cell r="A3729" t="str">
            <v>06</v>
          </cell>
          <cell r="B3729" t="str">
            <v>030</v>
          </cell>
          <cell r="C3729" t="str">
            <v>030</v>
          </cell>
          <cell r="D3729" t="str">
            <v>117</v>
          </cell>
          <cell r="E3729" t="str">
            <v>030117</v>
          </cell>
          <cell r="F3729" t="str">
            <v>Tarvisio</v>
          </cell>
          <cell r="G3729" t="str">
            <v>Tarvisio</v>
          </cell>
          <cell r="I3729">
            <v>2</v>
          </cell>
          <cell r="J3729" t="str">
            <v>Nord-est</v>
          </cell>
          <cell r="K3729" t="str">
            <v>Friuli-Venezia Giulia</v>
          </cell>
          <cell r="L3729" t="str">
            <v>Udine</v>
          </cell>
          <cell r="M3729">
            <v>0</v>
          </cell>
          <cell r="N3729" t="str">
            <v>UD</v>
          </cell>
          <cell r="O3729">
            <v>30117</v>
          </cell>
          <cell r="P3729">
            <v>30117</v>
          </cell>
          <cell r="Q3729">
            <v>30117</v>
          </cell>
          <cell r="R3729">
            <v>30117</v>
          </cell>
          <cell r="S3729" t="str">
            <v>L057</v>
          </cell>
          <cell r="T3729">
            <v>4577</v>
          </cell>
          <cell r="U3729" t="str">
            <v>ITH</v>
          </cell>
          <cell r="V3729" t="str">
            <v>ITH4</v>
          </cell>
          <cell r="W3729" t="str">
            <v>ITH42</v>
          </cell>
          <cell r="X3729">
            <v>30</v>
          </cell>
        </row>
        <row r="3730">
          <cell r="A3730" t="str">
            <v>06</v>
          </cell>
          <cell r="B3730" t="str">
            <v>030</v>
          </cell>
          <cell r="C3730" t="str">
            <v>030</v>
          </cell>
          <cell r="D3730" t="str">
            <v>118</v>
          </cell>
          <cell r="E3730" t="str">
            <v>030118</v>
          </cell>
          <cell r="F3730" t="str">
            <v>Tavagnacco</v>
          </cell>
          <cell r="G3730" t="str">
            <v>Tavagnacco</v>
          </cell>
          <cell r="I3730">
            <v>2</v>
          </cell>
          <cell r="J3730" t="str">
            <v>Nord-est</v>
          </cell>
          <cell r="K3730" t="str">
            <v>Friuli-Venezia Giulia</v>
          </cell>
          <cell r="L3730" t="str">
            <v>Udine</v>
          </cell>
          <cell r="M3730">
            <v>0</v>
          </cell>
          <cell r="N3730" t="str">
            <v>UD</v>
          </cell>
          <cell r="O3730">
            <v>30118</v>
          </cell>
          <cell r="P3730">
            <v>30118</v>
          </cell>
          <cell r="Q3730">
            <v>30118</v>
          </cell>
          <cell r="R3730">
            <v>30118</v>
          </cell>
          <cell r="S3730" t="str">
            <v>L065</v>
          </cell>
          <cell r="T3730">
            <v>14262</v>
          </cell>
          <cell r="U3730" t="str">
            <v>ITH</v>
          </cell>
          <cell r="V3730" t="str">
            <v>ITH4</v>
          </cell>
          <cell r="W3730" t="str">
            <v>ITH42</v>
          </cell>
          <cell r="X3730">
            <v>30</v>
          </cell>
        </row>
        <row r="3731">
          <cell r="A3731" t="str">
            <v>06</v>
          </cell>
          <cell r="B3731" t="str">
            <v>030</v>
          </cell>
          <cell r="C3731" t="str">
            <v>030</v>
          </cell>
          <cell r="D3731" t="str">
            <v>120</v>
          </cell>
          <cell r="E3731" t="str">
            <v>030120</v>
          </cell>
          <cell r="F3731" t="str">
            <v>Terzo d'Aquileia</v>
          </cell>
          <cell r="G3731" t="str">
            <v>Terzo d'Aquileia</v>
          </cell>
          <cell r="I3731">
            <v>2</v>
          </cell>
          <cell r="J3731" t="str">
            <v>Nord-est</v>
          </cell>
          <cell r="K3731" t="str">
            <v>Friuli-Venezia Giulia</v>
          </cell>
          <cell r="L3731" t="str">
            <v>Udine</v>
          </cell>
          <cell r="M3731">
            <v>0</v>
          </cell>
          <cell r="N3731" t="str">
            <v>UD</v>
          </cell>
          <cell r="O3731">
            <v>30120</v>
          </cell>
          <cell r="P3731">
            <v>30120</v>
          </cell>
          <cell r="Q3731">
            <v>30120</v>
          </cell>
          <cell r="R3731">
            <v>30120</v>
          </cell>
          <cell r="S3731" t="str">
            <v>L144</v>
          </cell>
          <cell r="T3731">
            <v>2881</v>
          </cell>
          <cell r="U3731" t="str">
            <v>ITH</v>
          </cell>
          <cell r="V3731" t="str">
            <v>ITH4</v>
          </cell>
          <cell r="W3731" t="str">
            <v>ITH42</v>
          </cell>
          <cell r="X3731">
            <v>30</v>
          </cell>
        </row>
        <row r="3732">
          <cell r="A3732" t="str">
            <v>06</v>
          </cell>
          <cell r="B3732" t="str">
            <v>030</v>
          </cell>
          <cell r="C3732" t="str">
            <v>030</v>
          </cell>
          <cell r="D3732" t="str">
            <v>121</v>
          </cell>
          <cell r="E3732" t="str">
            <v>030121</v>
          </cell>
          <cell r="F3732" t="str">
            <v>Tolmezzo</v>
          </cell>
          <cell r="G3732" t="str">
            <v>Tolmezzo</v>
          </cell>
          <cell r="I3732">
            <v>2</v>
          </cell>
          <cell r="J3732" t="str">
            <v>Nord-est</v>
          </cell>
          <cell r="K3732" t="str">
            <v>Friuli-Venezia Giulia</v>
          </cell>
          <cell r="L3732" t="str">
            <v>Udine</v>
          </cell>
          <cell r="M3732">
            <v>0</v>
          </cell>
          <cell r="N3732" t="str">
            <v>UD</v>
          </cell>
          <cell r="O3732">
            <v>30121</v>
          </cell>
          <cell r="P3732">
            <v>30121</v>
          </cell>
          <cell r="Q3732">
            <v>30121</v>
          </cell>
          <cell r="R3732">
            <v>30121</v>
          </cell>
          <cell r="S3732" t="str">
            <v>L195</v>
          </cell>
          <cell r="T3732">
            <v>10570</v>
          </cell>
          <cell r="U3732" t="str">
            <v>ITH</v>
          </cell>
          <cell r="V3732" t="str">
            <v>ITH4</v>
          </cell>
          <cell r="W3732" t="str">
            <v>ITH42</v>
          </cell>
          <cell r="X3732">
            <v>30</v>
          </cell>
        </row>
        <row r="3733">
          <cell r="A3733" t="str">
            <v>06</v>
          </cell>
          <cell r="B3733" t="str">
            <v>030</v>
          </cell>
          <cell r="C3733" t="str">
            <v>030</v>
          </cell>
          <cell r="D3733" t="str">
            <v>122</v>
          </cell>
          <cell r="E3733" t="str">
            <v>030122</v>
          </cell>
          <cell r="F3733" t="str">
            <v>Torreano</v>
          </cell>
          <cell r="G3733" t="str">
            <v>Torreano</v>
          </cell>
          <cell r="I3733">
            <v>2</v>
          </cell>
          <cell r="J3733" t="str">
            <v>Nord-est</v>
          </cell>
          <cell r="K3733" t="str">
            <v>Friuli-Venezia Giulia</v>
          </cell>
          <cell r="L3733" t="str">
            <v>Udine</v>
          </cell>
          <cell r="M3733">
            <v>0</v>
          </cell>
          <cell r="N3733" t="str">
            <v>UD</v>
          </cell>
          <cell r="O3733">
            <v>30122</v>
          </cell>
          <cell r="P3733">
            <v>30122</v>
          </cell>
          <cell r="Q3733">
            <v>30122</v>
          </cell>
          <cell r="R3733">
            <v>30122</v>
          </cell>
          <cell r="S3733" t="str">
            <v>L246</v>
          </cell>
          <cell r="T3733">
            <v>2213</v>
          </cell>
          <cell r="U3733" t="str">
            <v>ITH</v>
          </cell>
          <cell r="V3733" t="str">
            <v>ITH4</v>
          </cell>
          <cell r="W3733" t="str">
            <v>ITH42</v>
          </cell>
          <cell r="X3733">
            <v>30</v>
          </cell>
        </row>
        <row r="3734">
          <cell r="A3734" t="str">
            <v>06</v>
          </cell>
          <cell r="B3734" t="str">
            <v>030</v>
          </cell>
          <cell r="C3734" t="str">
            <v>030</v>
          </cell>
          <cell r="D3734" t="str">
            <v>123</v>
          </cell>
          <cell r="E3734" t="str">
            <v>030123</v>
          </cell>
          <cell r="F3734" t="str">
            <v>Torviscosa</v>
          </cell>
          <cell r="G3734" t="str">
            <v>Torviscosa</v>
          </cell>
          <cell r="I3734">
            <v>2</v>
          </cell>
          <cell r="J3734" t="str">
            <v>Nord-est</v>
          </cell>
          <cell r="K3734" t="str">
            <v>Friuli-Venezia Giulia</v>
          </cell>
          <cell r="L3734" t="str">
            <v>Udine</v>
          </cell>
          <cell r="M3734">
            <v>0</v>
          </cell>
          <cell r="N3734" t="str">
            <v>UD</v>
          </cell>
          <cell r="O3734">
            <v>30123</v>
          </cell>
          <cell r="P3734">
            <v>30123</v>
          </cell>
          <cell r="Q3734">
            <v>30123</v>
          </cell>
          <cell r="R3734">
            <v>30123</v>
          </cell>
          <cell r="S3734" t="str">
            <v>L309</v>
          </cell>
          <cell r="T3734">
            <v>2969</v>
          </cell>
          <cell r="U3734" t="str">
            <v>ITH</v>
          </cell>
          <cell r="V3734" t="str">
            <v>ITH4</v>
          </cell>
          <cell r="W3734" t="str">
            <v>ITH42</v>
          </cell>
          <cell r="X3734">
            <v>30</v>
          </cell>
        </row>
        <row r="3735">
          <cell r="A3735" t="str">
            <v>06</v>
          </cell>
          <cell r="B3735" t="str">
            <v>030</v>
          </cell>
          <cell r="C3735" t="str">
            <v>030</v>
          </cell>
          <cell r="D3735" t="str">
            <v>124</v>
          </cell>
          <cell r="E3735" t="str">
            <v>030124</v>
          </cell>
          <cell r="F3735" t="str">
            <v>Trasaghis</v>
          </cell>
          <cell r="G3735" t="str">
            <v>Trasaghis</v>
          </cell>
          <cell r="I3735">
            <v>2</v>
          </cell>
          <cell r="J3735" t="str">
            <v>Nord-est</v>
          </cell>
          <cell r="K3735" t="str">
            <v>Friuli-Venezia Giulia</v>
          </cell>
          <cell r="L3735" t="str">
            <v>Udine</v>
          </cell>
          <cell r="M3735">
            <v>0</v>
          </cell>
          <cell r="N3735" t="str">
            <v>UD</v>
          </cell>
          <cell r="O3735">
            <v>30124</v>
          </cell>
          <cell r="P3735">
            <v>30124</v>
          </cell>
          <cell r="Q3735">
            <v>30124</v>
          </cell>
          <cell r="R3735">
            <v>30124</v>
          </cell>
          <cell r="S3735" t="str">
            <v>L335</v>
          </cell>
          <cell r="T3735">
            <v>2298</v>
          </cell>
          <cell r="U3735" t="str">
            <v>ITH</v>
          </cell>
          <cell r="V3735" t="str">
            <v>ITH4</v>
          </cell>
          <cell r="W3735" t="str">
            <v>ITH42</v>
          </cell>
          <cell r="X3735">
            <v>30</v>
          </cell>
        </row>
        <row r="3736">
          <cell r="A3736" t="str">
            <v>06</v>
          </cell>
          <cell r="B3736" t="str">
            <v>030</v>
          </cell>
          <cell r="C3736" t="str">
            <v>030</v>
          </cell>
          <cell r="D3736" t="str">
            <v>126</v>
          </cell>
          <cell r="E3736" t="str">
            <v>030126</v>
          </cell>
          <cell r="F3736" t="str">
            <v>Treppo Grande</v>
          </cell>
          <cell r="G3736" t="str">
            <v>Treppo Grande</v>
          </cell>
          <cell r="I3736">
            <v>2</v>
          </cell>
          <cell r="J3736" t="str">
            <v>Nord-est</v>
          </cell>
          <cell r="K3736" t="str">
            <v>Friuli-Venezia Giulia</v>
          </cell>
          <cell r="L3736" t="str">
            <v>Udine</v>
          </cell>
          <cell r="M3736">
            <v>0</v>
          </cell>
          <cell r="N3736" t="str">
            <v>UD</v>
          </cell>
          <cell r="O3736">
            <v>30126</v>
          </cell>
          <cell r="P3736">
            <v>30126</v>
          </cell>
          <cell r="Q3736">
            <v>30126</v>
          </cell>
          <cell r="R3736">
            <v>30126</v>
          </cell>
          <cell r="S3736" t="str">
            <v>L382</v>
          </cell>
          <cell r="T3736">
            <v>1741</v>
          </cell>
          <cell r="U3736" t="str">
            <v>ITH</v>
          </cell>
          <cell r="V3736" t="str">
            <v>ITH4</v>
          </cell>
          <cell r="W3736" t="str">
            <v>ITH42</v>
          </cell>
          <cell r="X3736">
            <v>30</v>
          </cell>
        </row>
        <row r="3737">
          <cell r="A3737" t="str">
            <v>06</v>
          </cell>
          <cell r="B3737" t="str">
            <v>030</v>
          </cell>
          <cell r="C3737" t="str">
            <v>030</v>
          </cell>
          <cell r="D3737" t="str">
            <v>127</v>
          </cell>
          <cell r="E3737" t="str">
            <v>030127</v>
          </cell>
          <cell r="F3737" t="str">
            <v>Tricesimo</v>
          </cell>
          <cell r="G3737" t="str">
            <v>Tricesimo</v>
          </cell>
          <cell r="I3737">
            <v>2</v>
          </cell>
          <cell r="J3737" t="str">
            <v>Nord-est</v>
          </cell>
          <cell r="K3737" t="str">
            <v>Friuli-Venezia Giulia</v>
          </cell>
          <cell r="L3737" t="str">
            <v>Udine</v>
          </cell>
          <cell r="M3737">
            <v>0</v>
          </cell>
          <cell r="N3737" t="str">
            <v>UD</v>
          </cell>
          <cell r="O3737">
            <v>30127</v>
          </cell>
          <cell r="P3737">
            <v>30127</v>
          </cell>
          <cell r="Q3737">
            <v>30127</v>
          </cell>
          <cell r="R3737">
            <v>30127</v>
          </cell>
          <cell r="S3737" t="str">
            <v>L421</v>
          </cell>
          <cell r="T3737">
            <v>7609</v>
          </cell>
          <cell r="U3737" t="str">
            <v>ITH</v>
          </cell>
          <cell r="V3737" t="str">
            <v>ITH4</v>
          </cell>
          <cell r="W3737" t="str">
            <v>ITH42</v>
          </cell>
          <cell r="X3737">
            <v>30</v>
          </cell>
        </row>
        <row r="3738">
          <cell r="A3738" t="str">
            <v>06</v>
          </cell>
          <cell r="B3738" t="str">
            <v>030</v>
          </cell>
          <cell r="C3738" t="str">
            <v>030</v>
          </cell>
          <cell r="D3738" t="str">
            <v>128</v>
          </cell>
          <cell r="E3738" t="str">
            <v>030128</v>
          </cell>
          <cell r="F3738" t="str">
            <v>Trivignano Udinese</v>
          </cell>
          <cell r="G3738" t="str">
            <v>Trivignano Udinese</v>
          </cell>
          <cell r="I3738">
            <v>2</v>
          </cell>
          <cell r="J3738" t="str">
            <v>Nord-est</v>
          </cell>
          <cell r="K3738" t="str">
            <v>Friuli-Venezia Giulia</v>
          </cell>
          <cell r="L3738" t="str">
            <v>Udine</v>
          </cell>
          <cell r="M3738">
            <v>0</v>
          </cell>
          <cell r="N3738" t="str">
            <v>UD</v>
          </cell>
          <cell r="O3738">
            <v>30128</v>
          </cell>
          <cell r="P3738">
            <v>30128</v>
          </cell>
          <cell r="Q3738">
            <v>30128</v>
          </cell>
          <cell r="R3738">
            <v>30128</v>
          </cell>
          <cell r="S3738" t="str">
            <v>L438</v>
          </cell>
          <cell r="T3738">
            <v>1689</v>
          </cell>
          <cell r="U3738" t="str">
            <v>ITH</v>
          </cell>
          <cell r="V3738" t="str">
            <v>ITH4</v>
          </cell>
          <cell r="W3738" t="str">
            <v>ITH42</v>
          </cell>
          <cell r="X3738">
            <v>30</v>
          </cell>
        </row>
        <row r="3739">
          <cell r="A3739" t="str">
            <v>06</v>
          </cell>
          <cell r="B3739" t="str">
            <v>030</v>
          </cell>
          <cell r="C3739" t="str">
            <v>030</v>
          </cell>
          <cell r="D3739" t="str">
            <v>129</v>
          </cell>
          <cell r="E3739" t="str">
            <v>030129</v>
          </cell>
          <cell r="F3739" t="str">
            <v>Udine</v>
          </cell>
          <cell r="G3739" t="str">
            <v>Udine</v>
          </cell>
          <cell r="I3739">
            <v>2</v>
          </cell>
          <cell r="J3739" t="str">
            <v>Nord-est</v>
          </cell>
          <cell r="K3739" t="str">
            <v>Friuli-Venezia Giulia</v>
          </cell>
          <cell r="L3739" t="str">
            <v>Udine</v>
          </cell>
          <cell r="M3739">
            <v>1</v>
          </cell>
          <cell r="N3739" t="str">
            <v>UD</v>
          </cell>
          <cell r="O3739">
            <v>30129</v>
          </cell>
          <cell r="P3739">
            <v>30129</v>
          </cell>
          <cell r="Q3739">
            <v>30129</v>
          </cell>
          <cell r="R3739">
            <v>30129</v>
          </cell>
          <cell r="S3739" t="str">
            <v>L483</v>
          </cell>
          <cell r="T3739">
            <v>98287</v>
          </cell>
          <cell r="U3739" t="str">
            <v>ITH</v>
          </cell>
          <cell r="V3739" t="str">
            <v>ITH4</v>
          </cell>
          <cell r="W3739" t="str">
            <v>ITH42</v>
          </cell>
          <cell r="X3739">
            <v>30</v>
          </cell>
        </row>
        <row r="3740">
          <cell r="A3740" t="str">
            <v>06</v>
          </cell>
          <cell r="B3740" t="str">
            <v>030</v>
          </cell>
          <cell r="C3740" t="str">
            <v>030</v>
          </cell>
          <cell r="D3740" t="str">
            <v>130</v>
          </cell>
          <cell r="E3740" t="str">
            <v>030130</v>
          </cell>
          <cell r="F3740" t="str">
            <v>Varmo</v>
          </cell>
          <cell r="G3740" t="str">
            <v>Varmo</v>
          </cell>
          <cell r="I3740">
            <v>2</v>
          </cell>
          <cell r="J3740" t="str">
            <v>Nord-est</v>
          </cell>
          <cell r="K3740" t="str">
            <v>Friuli-Venezia Giulia</v>
          </cell>
          <cell r="L3740" t="str">
            <v>Udine</v>
          </cell>
          <cell r="M3740">
            <v>0</v>
          </cell>
          <cell r="N3740" t="str">
            <v>UD</v>
          </cell>
          <cell r="O3740">
            <v>30130</v>
          </cell>
          <cell r="P3740">
            <v>30130</v>
          </cell>
          <cell r="Q3740">
            <v>30130</v>
          </cell>
          <cell r="R3740">
            <v>30130</v>
          </cell>
          <cell r="S3740" t="str">
            <v>L686</v>
          </cell>
          <cell r="T3740">
            <v>2830</v>
          </cell>
          <cell r="U3740" t="str">
            <v>ITH</v>
          </cell>
          <cell r="V3740" t="str">
            <v>ITH4</v>
          </cell>
          <cell r="W3740" t="str">
            <v>ITH42</v>
          </cell>
          <cell r="X3740">
            <v>30</v>
          </cell>
        </row>
        <row r="3741">
          <cell r="A3741" t="str">
            <v>06</v>
          </cell>
          <cell r="B3741" t="str">
            <v>030</v>
          </cell>
          <cell r="C3741" t="str">
            <v>030</v>
          </cell>
          <cell r="D3741" t="str">
            <v>131</v>
          </cell>
          <cell r="E3741" t="str">
            <v>030131</v>
          </cell>
          <cell r="F3741" t="str">
            <v>Venzone</v>
          </cell>
          <cell r="G3741" t="str">
            <v>Venzone</v>
          </cell>
          <cell r="I3741">
            <v>2</v>
          </cell>
          <cell r="J3741" t="str">
            <v>Nord-est</v>
          </cell>
          <cell r="K3741" t="str">
            <v>Friuli-Venezia Giulia</v>
          </cell>
          <cell r="L3741" t="str">
            <v>Udine</v>
          </cell>
          <cell r="M3741">
            <v>0</v>
          </cell>
          <cell r="N3741" t="str">
            <v>UD</v>
          </cell>
          <cell r="O3741">
            <v>30131</v>
          </cell>
          <cell r="P3741">
            <v>30131</v>
          </cell>
          <cell r="Q3741">
            <v>30131</v>
          </cell>
          <cell r="R3741">
            <v>30131</v>
          </cell>
          <cell r="S3741" t="str">
            <v>L743</v>
          </cell>
          <cell r="T3741">
            <v>2230</v>
          </cell>
          <cell r="U3741" t="str">
            <v>ITH</v>
          </cell>
          <cell r="V3741" t="str">
            <v>ITH4</v>
          </cell>
          <cell r="W3741" t="str">
            <v>ITH42</v>
          </cell>
          <cell r="X3741">
            <v>30</v>
          </cell>
        </row>
        <row r="3742">
          <cell r="A3742" t="str">
            <v>06</v>
          </cell>
          <cell r="B3742" t="str">
            <v>030</v>
          </cell>
          <cell r="C3742" t="str">
            <v>030</v>
          </cell>
          <cell r="D3742" t="str">
            <v>132</v>
          </cell>
          <cell r="E3742" t="str">
            <v>030132</v>
          </cell>
          <cell r="F3742" t="str">
            <v>Verzegnis</v>
          </cell>
          <cell r="G3742" t="str">
            <v>Verzegnis</v>
          </cell>
          <cell r="I3742">
            <v>2</v>
          </cell>
          <cell r="J3742" t="str">
            <v>Nord-est</v>
          </cell>
          <cell r="K3742" t="str">
            <v>Friuli-Venezia Giulia</v>
          </cell>
          <cell r="L3742" t="str">
            <v>Udine</v>
          </cell>
          <cell r="M3742">
            <v>0</v>
          </cell>
          <cell r="N3742" t="str">
            <v>UD</v>
          </cell>
          <cell r="O3742">
            <v>30132</v>
          </cell>
          <cell r="P3742">
            <v>30132</v>
          </cell>
          <cell r="Q3742">
            <v>30132</v>
          </cell>
          <cell r="R3742">
            <v>30132</v>
          </cell>
          <cell r="S3742" t="str">
            <v>L801</v>
          </cell>
          <cell r="T3742">
            <v>906</v>
          </cell>
          <cell r="U3742" t="str">
            <v>ITH</v>
          </cell>
          <cell r="V3742" t="str">
            <v>ITH4</v>
          </cell>
          <cell r="W3742" t="str">
            <v>ITH42</v>
          </cell>
          <cell r="X3742">
            <v>30</v>
          </cell>
        </row>
        <row r="3743">
          <cell r="A3743" t="str">
            <v>06</v>
          </cell>
          <cell r="B3743" t="str">
            <v>030</v>
          </cell>
          <cell r="C3743" t="str">
            <v>030</v>
          </cell>
          <cell r="D3743" t="str">
            <v>133</v>
          </cell>
          <cell r="E3743" t="str">
            <v>030133</v>
          </cell>
          <cell r="F3743" t="str">
            <v>Villa Santina</v>
          </cell>
          <cell r="G3743" t="str">
            <v>Villa Santina</v>
          </cell>
          <cell r="I3743">
            <v>2</v>
          </cell>
          <cell r="J3743" t="str">
            <v>Nord-est</v>
          </cell>
          <cell r="K3743" t="str">
            <v>Friuli-Venezia Giulia</v>
          </cell>
          <cell r="L3743" t="str">
            <v>Udine</v>
          </cell>
          <cell r="M3743">
            <v>0</v>
          </cell>
          <cell r="N3743" t="str">
            <v>UD</v>
          </cell>
          <cell r="O3743">
            <v>30133</v>
          </cell>
          <cell r="P3743">
            <v>30133</v>
          </cell>
          <cell r="Q3743">
            <v>30133</v>
          </cell>
          <cell r="R3743">
            <v>30133</v>
          </cell>
          <cell r="S3743" t="str">
            <v>L909</v>
          </cell>
          <cell r="T3743">
            <v>2222</v>
          </cell>
          <cell r="U3743" t="str">
            <v>ITH</v>
          </cell>
          <cell r="V3743" t="str">
            <v>ITH4</v>
          </cell>
          <cell r="W3743" t="str">
            <v>ITH42</v>
          </cell>
          <cell r="X3743">
            <v>30</v>
          </cell>
        </row>
        <row r="3744">
          <cell r="A3744" t="str">
            <v>06</v>
          </cell>
          <cell r="B3744" t="str">
            <v>030</v>
          </cell>
          <cell r="C3744" t="str">
            <v>030</v>
          </cell>
          <cell r="D3744" t="str">
            <v>135</v>
          </cell>
          <cell r="E3744" t="str">
            <v>030135</v>
          </cell>
          <cell r="F3744" t="str">
            <v>Visco</v>
          </cell>
          <cell r="G3744" t="str">
            <v>Visco</v>
          </cell>
          <cell r="I3744">
            <v>2</v>
          </cell>
          <cell r="J3744" t="str">
            <v>Nord-est</v>
          </cell>
          <cell r="K3744" t="str">
            <v>Friuli-Venezia Giulia</v>
          </cell>
          <cell r="L3744" t="str">
            <v>Udine</v>
          </cell>
          <cell r="M3744">
            <v>0</v>
          </cell>
          <cell r="N3744" t="str">
            <v>UD</v>
          </cell>
          <cell r="O3744">
            <v>30135</v>
          </cell>
          <cell r="P3744">
            <v>30135</v>
          </cell>
          <cell r="Q3744">
            <v>30135</v>
          </cell>
          <cell r="R3744">
            <v>30135</v>
          </cell>
          <cell r="S3744" t="str">
            <v>M073</v>
          </cell>
          <cell r="T3744">
            <v>775</v>
          </cell>
          <cell r="U3744" t="str">
            <v>ITH</v>
          </cell>
          <cell r="V3744" t="str">
            <v>ITH4</v>
          </cell>
          <cell r="W3744" t="str">
            <v>ITH42</v>
          </cell>
          <cell r="X3744">
            <v>30</v>
          </cell>
        </row>
        <row r="3745">
          <cell r="A3745" t="str">
            <v>06</v>
          </cell>
          <cell r="B3745" t="str">
            <v>030</v>
          </cell>
          <cell r="C3745" t="str">
            <v>030</v>
          </cell>
          <cell r="D3745" t="str">
            <v>136</v>
          </cell>
          <cell r="E3745" t="str">
            <v>030136</v>
          </cell>
          <cell r="F3745" t="str">
            <v>Zuglio</v>
          </cell>
          <cell r="G3745" t="str">
            <v>Zuglio</v>
          </cell>
          <cell r="I3745">
            <v>2</v>
          </cell>
          <cell r="J3745" t="str">
            <v>Nord-est</v>
          </cell>
          <cell r="K3745" t="str">
            <v>Friuli-Venezia Giulia</v>
          </cell>
          <cell r="L3745" t="str">
            <v>Udine</v>
          </cell>
          <cell r="M3745">
            <v>0</v>
          </cell>
          <cell r="N3745" t="str">
            <v>UD</v>
          </cell>
          <cell r="O3745">
            <v>30136</v>
          </cell>
          <cell r="P3745">
            <v>30136</v>
          </cell>
          <cell r="Q3745">
            <v>30136</v>
          </cell>
          <cell r="R3745">
            <v>30136</v>
          </cell>
          <cell r="S3745" t="str">
            <v>M200</v>
          </cell>
          <cell r="T3745">
            <v>606</v>
          </cell>
          <cell r="U3745" t="str">
            <v>ITH</v>
          </cell>
          <cell r="V3745" t="str">
            <v>ITH4</v>
          </cell>
          <cell r="W3745" t="str">
            <v>ITH42</v>
          </cell>
          <cell r="X3745">
            <v>30</v>
          </cell>
        </row>
        <row r="3746">
          <cell r="A3746" t="str">
            <v>06</v>
          </cell>
          <cell r="B3746" t="str">
            <v>030</v>
          </cell>
          <cell r="C3746" t="str">
            <v>030</v>
          </cell>
          <cell r="D3746" t="str">
            <v>137</v>
          </cell>
          <cell r="E3746" t="str">
            <v>030137</v>
          </cell>
          <cell r="F3746" t="str">
            <v>Forgaria nel Friuli</v>
          </cell>
          <cell r="G3746" t="str">
            <v>Forgaria nel Friuli</v>
          </cell>
          <cell r="I3746">
            <v>2</v>
          </cell>
          <cell r="J3746" t="str">
            <v>Nord-est</v>
          </cell>
          <cell r="K3746" t="str">
            <v>Friuli-Venezia Giulia</v>
          </cell>
          <cell r="L3746" t="str">
            <v>Udine</v>
          </cell>
          <cell r="M3746">
            <v>0</v>
          </cell>
          <cell r="N3746" t="str">
            <v>UD</v>
          </cell>
          <cell r="O3746">
            <v>30137</v>
          </cell>
          <cell r="P3746">
            <v>30137</v>
          </cell>
          <cell r="Q3746">
            <v>30137</v>
          </cell>
          <cell r="R3746">
            <v>30137</v>
          </cell>
          <cell r="S3746" t="str">
            <v>D700</v>
          </cell>
          <cell r="T3746">
            <v>1826</v>
          </cell>
          <cell r="U3746" t="str">
            <v>ITH</v>
          </cell>
          <cell r="V3746" t="str">
            <v>ITH4</v>
          </cell>
          <cell r="W3746" t="str">
            <v>ITH42</v>
          </cell>
          <cell r="X3746">
            <v>30</v>
          </cell>
        </row>
        <row r="3747">
          <cell r="A3747" t="str">
            <v>06</v>
          </cell>
          <cell r="B3747" t="str">
            <v>030</v>
          </cell>
          <cell r="C3747" t="str">
            <v>030</v>
          </cell>
          <cell r="D3747" t="str">
            <v>138</v>
          </cell>
          <cell r="E3747" t="str">
            <v>030138</v>
          </cell>
          <cell r="F3747" t="str">
            <v>Campolongo Tapogliano</v>
          </cell>
          <cell r="G3747" t="str">
            <v>Campolongo Tapogliano</v>
          </cell>
          <cell r="I3747">
            <v>2</v>
          </cell>
          <cell r="J3747" t="str">
            <v>Nord-est</v>
          </cell>
          <cell r="K3747" t="str">
            <v>Friuli-Venezia Giulia</v>
          </cell>
          <cell r="L3747" t="str">
            <v>Udine</v>
          </cell>
          <cell r="M3747">
            <v>0</v>
          </cell>
          <cell r="N3747" t="str">
            <v>UD</v>
          </cell>
          <cell r="O3747">
            <v>30138</v>
          </cell>
          <cell r="P3747">
            <v>30138</v>
          </cell>
          <cell r="Q3747">
            <v>30138</v>
          </cell>
          <cell r="R3747">
            <v>30138</v>
          </cell>
          <cell r="S3747" t="str">
            <v>M311</v>
          </cell>
          <cell r="T3747">
            <v>1210</v>
          </cell>
          <cell r="U3747" t="str">
            <v>ITH</v>
          </cell>
          <cell r="V3747" t="str">
            <v>ITH4</v>
          </cell>
          <cell r="W3747" t="str">
            <v>ITH42</v>
          </cell>
          <cell r="X3747">
            <v>30</v>
          </cell>
        </row>
        <row r="3748">
          <cell r="A3748" t="str">
            <v>06</v>
          </cell>
          <cell r="B3748" t="str">
            <v>030</v>
          </cell>
          <cell r="C3748" t="str">
            <v>030</v>
          </cell>
          <cell r="D3748" t="str">
            <v>188</v>
          </cell>
          <cell r="E3748" t="str">
            <v>030188</v>
          </cell>
          <cell r="F3748" t="str">
            <v>Rivignano Teor</v>
          </cell>
          <cell r="G3748" t="str">
            <v>Rivignano Teor</v>
          </cell>
          <cell r="I3748">
            <v>2</v>
          </cell>
          <cell r="J3748" t="str">
            <v>Nord-est</v>
          </cell>
          <cell r="K3748" t="str">
            <v>Friuli-Venezia Giulia</v>
          </cell>
          <cell r="L3748" t="str">
            <v>Udine</v>
          </cell>
          <cell r="M3748">
            <v>0</v>
          </cell>
          <cell r="N3748" t="str">
            <v>UD</v>
          </cell>
          <cell r="O3748">
            <v>30188</v>
          </cell>
          <cell r="P3748">
            <v>30188</v>
          </cell>
          <cell r="Q3748">
            <v>30188</v>
          </cell>
          <cell r="R3748">
            <v>30188</v>
          </cell>
          <cell r="S3748" t="str">
            <v>M317</v>
          </cell>
          <cell r="T3748">
            <v>6403</v>
          </cell>
          <cell r="U3748" t="str">
            <v>ITH</v>
          </cell>
          <cell r="V3748" t="str">
            <v>ITH4</v>
          </cell>
          <cell r="W3748" t="str">
            <v>ITH42</v>
          </cell>
          <cell r="X3748">
            <v>30</v>
          </cell>
        </row>
        <row r="3749">
          <cell r="A3749" t="str">
            <v>06</v>
          </cell>
          <cell r="B3749" t="str">
            <v>030</v>
          </cell>
          <cell r="C3749" t="str">
            <v>030</v>
          </cell>
          <cell r="D3749" t="str">
            <v>189</v>
          </cell>
          <cell r="E3749" t="str">
            <v>030189</v>
          </cell>
          <cell r="F3749" t="str">
            <v>Sappada</v>
          </cell>
          <cell r="G3749" t="str">
            <v>Sappada</v>
          </cell>
          <cell r="I3749">
            <v>2</v>
          </cell>
          <cell r="J3749" t="str">
            <v>Nord-est</v>
          </cell>
          <cell r="K3749" t="str">
            <v>Friuli-Venezia Giulia</v>
          </cell>
          <cell r="L3749" t="str">
            <v>Udine</v>
          </cell>
          <cell r="M3749">
            <v>0</v>
          </cell>
          <cell r="N3749" t="str">
            <v>UD</v>
          </cell>
          <cell r="O3749">
            <v>30189</v>
          </cell>
          <cell r="P3749">
            <v>25052</v>
          </cell>
          <cell r="Q3749">
            <v>25052</v>
          </cell>
          <cell r="R3749">
            <v>25052</v>
          </cell>
          <cell r="S3749" t="str">
            <v>I421</v>
          </cell>
          <cell r="T3749">
            <v>1306</v>
          </cell>
          <cell r="U3749" t="str">
            <v>ITH</v>
          </cell>
          <cell r="V3749" t="str">
            <v>ITH4</v>
          </cell>
          <cell r="W3749" t="str">
            <v>ITH42</v>
          </cell>
          <cell r="X3749">
            <v>30</v>
          </cell>
        </row>
        <row r="3750">
          <cell r="A3750" t="str">
            <v>06</v>
          </cell>
          <cell r="B3750" t="str">
            <v>030</v>
          </cell>
          <cell r="C3750" t="str">
            <v>030</v>
          </cell>
          <cell r="D3750" t="str">
            <v>190</v>
          </cell>
          <cell r="E3750" t="str">
            <v>030190</v>
          </cell>
          <cell r="F3750" t="str">
            <v>Fiumicello Villa Vicentina</v>
          </cell>
          <cell r="G3750" t="str">
            <v>Fiumicello Villa Vicentina</v>
          </cell>
          <cell r="I3750">
            <v>2</v>
          </cell>
          <cell r="J3750" t="str">
            <v>Nord-est</v>
          </cell>
          <cell r="K3750" t="str">
            <v>Friuli-Venezia Giulia</v>
          </cell>
          <cell r="L3750" t="str">
            <v>Udine</v>
          </cell>
          <cell r="M3750">
            <v>0</v>
          </cell>
          <cell r="N3750" t="str">
            <v>UD</v>
          </cell>
          <cell r="O3750">
            <v>30190</v>
          </cell>
          <cell r="P3750">
            <v>30190</v>
          </cell>
          <cell r="Q3750">
            <v>30190</v>
          </cell>
          <cell r="R3750">
            <v>30190</v>
          </cell>
          <cell r="S3750" t="str">
            <v>M400</v>
          </cell>
          <cell r="T3750">
            <v>6408</v>
          </cell>
          <cell r="U3750" t="str">
            <v>ITH</v>
          </cell>
          <cell r="V3750" t="str">
            <v>ITH4</v>
          </cell>
          <cell r="W3750" t="str">
            <v>ITH42</v>
          </cell>
          <cell r="X3750">
            <v>30</v>
          </cell>
        </row>
        <row r="3751">
          <cell r="A3751" t="str">
            <v>06</v>
          </cell>
          <cell r="B3751" t="str">
            <v>030</v>
          </cell>
          <cell r="C3751" t="str">
            <v>030</v>
          </cell>
          <cell r="D3751" t="str">
            <v>191</v>
          </cell>
          <cell r="E3751" t="str">
            <v>030191</v>
          </cell>
          <cell r="F3751" t="str">
            <v>Treppo Ligosullo</v>
          </cell>
          <cell r="G3751" t="str">
            <v>Treppo Ligosullo</v>
          </cell>
          <cell r="I3751">
            <v>2</v>
          </cell>
          <cell r="J3751" t="str">
            <v>Nord-est</v>
          </cell>
          <cell r="K3751" t="str">
            <v>Friuli-Venezia Giulia</v>
          </cell>
          <cell r="L3751" t="str">
            <v>Udine</v>
          </cell>
          <cell r="M3751">
            <v>0</v>
          </cell>
          <cell r="N3751" t="str">
            <v>UD</v>
          </cell>
          <cell r="O3751">
            <v>30191</v>
          </cell>
          <cell r="P3751">
            <v>30191</v>
          </cell>
          <cell r="Q3751">
            <v>30191</v>
          </cell>
          <cell r="R3751">
            <v>30191</v>
          </cell>
          <cell r="S3751" t="str">
            <v>M399</v>
          </cell>
          <cell r="T3751">
            <v>784</v>
          </cell>
          <cell r="U3751" t="str">
            <v>ITH</v>
          </cell>
          <cell r="V3751" t="str">
            <v>ITH4</v>
          </cell>
          <cell r="W3751" t="str">
            <v>ITH42</v>
          </cell>
          <cell r="X3751">
            <v>30</v>
          </cell>
        </row>
        <row r="3752">
          <cell r="A3752" t="str">
            <v>06</v>
          </cell>
          <cell r="B3752" t="str">
            <v>031</v>
          </cell>
          <cell r="C3752" t="str">
            <v>031</v>
          </cell>
          <cell r="D3752" t="str">
            <v>001</v>
          </cell>
          <cell r="E3752" t="str">
            <v>031001</v>
          </cell>
          <cell r="F3752" t="str">
            <v>Capriva del Friuli</v>
          </cell>
          <cell r="G3752" t="str">
            <v>Capriva del Friuli</v>
          </cell>
          <cell r="I3752">
            <v>2</v>
          </cell>
          <cell r="J3752" t="str">
            <v>Nord-est</v>
          </cell>
          <cell r="K3752" t="str">
            <v>Friuli-Venezia Giulia</v>
          </cell>
          <cell r="L3752" t="str">
            <v>Gorizia</v>
          </cell>
          <cell r="M3752">
            <v>0</v>
          </cell>
          <cell r="N3752" t="str">
            <v>GO</v>
          </cell>
          <cell r="O3752">
            <v>31001</v>
          </cell>
          <cell r="P3752">
            <v>31001</v>
          </cell>
          <cell r="Q3752">
            <v>31001</v>
          </cell>
          <cell r="R3752">
            <v>31001</v>
          </cell>
          <cell r="S3752" t="str">
            <v>B712</v>
          </cell>
          <cell r="T3752">
            <v>1731</v>
          </cell>
          <cell r="U3752" t="str">
            <v>ITH</v>
          </cell>
          <cell r="V3752" t="str">
            <v>ITH4</v>
          </cell>
          <cell r="W3752" t="str">
            <v>ITH43</v>
          </cell>
          <cell r="X3752">
            <v>31</v>
          </cell>
        </row>
        <row r="3753">
          <cell r="A3753" t="str">
            <v>06</v>
          </cell>
          <cell r="B3753" t="str">
            <v>031</v>
          </cell>
          <cell r="C3753" t="str">
            <v>031</v>
          </cell>
          <cell r="D3753" t="str">
            <v>002</v>
          </cell>
          <cell r="E3753" t="str">
            <v>031002</v>
          </cell>
          <cell r="F3753" t="str">
            <v>Cormons</v>
          </cell>
          <cell r="G3753" t="str">
            <v>Cormons</v>
          </cell>
          <cell r="I3753">
            <v>2</v>
          </cell>
          <cell r="J3753" t="str">
            <v>Nord-est</v>
          </cell>
          <cell r="K3753" t="str">
            <v>Friuli-Venezia Giulia</v>
          </cell>
          <cell r="L3753" t="str">
            <v>Gorizia</v>
          </cell>
          <cell r="M3753">
            <v>0</v>
          </cell>
          <cell r="N3753" t="str">
            <v>GO</v>
          </cell>
          <cell r="O3753">
            <v>31002</v>
          </cell>
          <cell r="P3753">
            <v>31002</v>
          </cell>
          <cell r="Q3753">
            <v>31002</v>
          </cell>
          <cell r="R3753">
            <v>31002</v>
          </cell>
          <cell r="S3753" t="str">
            <v>D014</v>
          </cell>
          <cell r="T3753">
            <v>7543</v>
          </cell>
          <cell r="U3753" t="str">
            <v>ITH</v>
          </cell>
          <cell r="V3753" t="str">
            <v>ITH4</v>
          </cell>
          <cell r="W3753" t="str">
            <v>ITH43</v>
          </cell>
          <cell r="X3753">
            <v>31</v>
          </cell>
        </row>
        <row r="3754">
          <cell r="A3754" t="str">
            <v>06</v>
          </cell>
          <cell r="B3754" t="str">
            <v>031</v>
          </cell>
          <cell r="C3754" t="str">
            <v>031</v>
          </cell>
          <cell r="D3754" t="str">
            <v>003</v>
          </cell>
          <cell r="E3754" t="str">
            <v>031003</v>
          </cell>
          <cell r="F3754" t="str">
            <v>Doberdò del Lago-Doberdob</v>
          </cell>
          <cell r="G3754" t="str">
            <v>Doberdò del Lago</v>
          </cell>
          <cell r="H3754" t="str">
            <v>Doberdob</v>
          </cell>
          <cell r="I3754">
            <v>2</v>
          </cell>
          <cell r="J3754" t="str">
            <v>Nord-est</v>
          </cell>
          <cell r="K3754" t="str">
            <v>Friuli-Venezia Giulia</v>
          </cell>
          <cell r="L3754" t="str">
            <v>Gorizia</v>
          </cell>
          <cell r="M3754">
            <v>0</v>
          </cell>
          <cell r="N3754" t="str">
            <v>GO</v>
          </cell>
          <cell r="O3754">
            <v>31003</v>
          </cell>
          <cell r="P3754">
            <v>31003</v>
          </cell>
          <cell r="Q3754">
            <v>31003</v>
          </cell>
          <cell r="R3754">
            <v>31003</v>
          </cell>
          <cell r="S3754" t="str">
            <v>D312</v>
          </cell>
          <cell r="T3754">
            <v>1441</v>
          </cell>
          <cell r="U3754" t="str">
            <v>ITH</v>
          </cell>
          <cell r="V3754" t="str">
            <v>ITH4</v>
          </cell>
          <cell r="W3754" t="str">
            <v>ITH43</v>
          </cell>
          <cell r="X3754">
            <v>31</v>
          </cell>
        </row>
        <row r="3755">
          <cell r="A3755" t="str">
            <v>06</v>
          </cell>
          <cell r="B3755" t="str">
            <v>031</v>
          </cell>
          <cell r="C3755" t="str">
            <v>031</v>
          </cell>
          <cell r="D3755" t="str">
            <v>004</v>
          </cell>
          <cell r="E3755" t="str">
            <v>031004</v>
          </cell>
          <cell r="F3755" t="str">
            <v>Dolegna del Collio</v>
          </cell>
          <cell r="G3755" t="str">
            <v>Dolegna del Collio</v>
          </cell>
          <cell r="I3755">
            <v>2</v>
          </cell>
          <cell r="J3755" t="str">
            <v>Nord-est</v>
          </cell>
          <cell r="K3755" t="str">
            <v>Friuli-Venezia Giulia</v>
          </cell>
          <cell r="L3755" t="str">
            <v>Gorizia</v>
          </cell>
          <cell r="M3755">
            <v>0</v>
          </cell>
          <cell r="N3755" t="str">
            <v>GO</v>
          </cell>
          <cell r="O3755">
            <v>31004</v>
          </cell>
          <cell r="P3755">
            <v>31004</v>
          </cell>
          <cell r="Q3755">
            <v>31004</v>
          </cell>
          <cell r="R3755">
            <v>31004</v>
          </cell>
          <cell r="S3755" t="str">
            <v>D321</v>
          </cell>
          <cell r="T3755">
            <v>390</v>
          </cell>
          <cell r="U3755" t="str">
            <v>ITH</v>
          </cell>
          <cell r="V3755" t="str">
            <v>ITH4</v>
          </cell>
          <cell r="W3755" t="str">
            <v>ITH43</v>
          </cell>
          <cell r="X3755">
            <v>31</v>
          </cell>
        </row>
        <row r="3756">
          <cell r="A3756" t="str">
            <v>06</v>
          </cell>
          <cell r="B3756" t="str">
            <v>031</v>
          </cell>
          <cell r="C3756" t="str">
            <v>031</v>
          </cell>
          <cell r="D3756" t="str">
            <v>005</v>
          </cell>
          <cell r="E3756" t="str">
            <v>031005</v>
          </cell>
          <cell r="F3756" t="str">
            <v>Farra d'Isonzo</v>
          </cell>
          <cell r="G3756" t="str">
            <v>Farra d'Isonzo</v>
          </cell>
          <cell r="I3756">
            <v>2</v>
          </cell>
          <cell r="J3756" t="str">
            <v>Nord-est</v>
          </cell>
          <cell r="K3756" t="str">
            <v>Friuli-Venezia Giulia</v>
          </cell>
          <cell r="L3756" t="str">
            <v>Gorizia</v>
          </cell>
          <cell r="M3756">
            <v>0</v>
          </cell>
          <cell r="N3756" t="str">
            <v>GO</v>
          </cell>
          <cell r="O3756">
            <v>31005</v>
          </cell>
          <cell r="P3756">
            <v>31005</v>
          </cell>
          <cell r="Q3756">
            <v>31005</v>
          </cell>
          <cell r="R3756">
            <v>31005</v>
          </cell>
          <cell r="S3756" t="str">
            <v>D504</v>
          </cell>
          <cell r="T3756">
            <v>1752</v>
          </cell>
          <cell r="U3756" t="str">
            <v>ITH</v>
          </cell>
          <cell r="V3756" t="str">
            <v>ITH4</v>
          </cell>
          <cell r="W3756" t="str">
            <v>ITH43</v>
          </cell>
          <cell r="X3756">
            <v>31</v>
          </cell>
        </row>
        <row r="3757">
          <cell r="A3757" t="str">
            <v>06</v>
          </cell>
          <cell r="B3757" t="str">
            <v>031</v>
          </cell>
          <cell r="C3757" t="str">
            <v>031</v>
          </cell>
          <cell r="D3757" t="str">
            <v>006</v>
          </cell>
          <cell r="E3757" t="str">
            <v>031006</v>
          </cell>
          <cell r="F3757" t="str">
            <v>Fogliano Redipuglia</v>
          </cell>
          <cell r="G3757" t="str">
            <v>Fogliano Redipuglia</v>
          </cell>
          <cell r="I3757">
            <v>2</v>
          </cell>
          <cell r="J3757" t="str">
            <v>Nord-est</v>
          </cell>
          <cell r="K3757" t="str">
            <v>Friuli-Venezia Giulia</v>
          </cell>
          <cell r="L3757" t="str">
            <v>Gorizia</v>
          </cell>
          <cell r="M3757">
            <v>0</v>
          </cell>
          <cell r="N3757" t="str">
            <v>GO</v>
          </cell>
          <cell r="O3757">
            <v>31006</v>
          </cell>
          <cell r="P3757">
            <v>31006</v>
          </cell>
          <cell r="Q3757">
            <v>31006</v>
          </cell>
          <cell r="R3757">
            <v>31006</v>
          </cell>
          <cell r="S3757" t="str">
            <v>D645</v>
          </cell>
          <cell r="T3757">
            <v>3052</v>
          </cell>
          <cell r="U3757" t="str">
            <v>ITH</v>
          </cell>
          <cell r="V3757" t="str">
            <v>ITH4</v>
          </cell>
          <cell r="W3757" t="str">
            <v>ITH43</v>
          </cell>
          <cell r="X3757">
            <v>31</v>
          </cell>
        </row>
        <row r="3758">
          <cell r="A3758" t="str">
            <v>06</v>
          </cell>
          <cell r="B3758" t="str">
            <v>031</v>
          </cell>
          <cell r="C3758" t="str">
            <v>031</v>
          </cell>
          <cell r="D3758" t="str">
            <v>007</v>
          </cell>
          <cell r="E3758" t="str">
            <v>031007</v>
          </cell>
          <cell r="F3758" t="str">
            <v>Gorizia</v>
          </cell>
          <cell r="G3758" t="str">
            <v>Gorizia</v>
          </cell>
          <cell r="I3758">
            <v>2</v>
          </cell>
          <cell r="J3758" t="str">
            <v>Nord-est</v>
          </cell>
          <cell r="K3758" t="str">
            <v>Friuli-Venezia Giulia</v>
          </cell>
          <cell r="L3758" t="str">
            <v>Gorizia</v>
          </cell>
          <cell r="M3758">
            <v>1</v>
          </cell>
          <cell r="N3758" t="str">
            <v>GO</v>
          </cell>
          <cell r="O3758">
            <v>31007</v>
          </cell>
          <cell r="P3758">
            <v>31007</v>
          </cell>
          <cell r="Q3758">
            <v>31007</v>
          </cell>
          <cell r="R3758">
            <v>31007</v>
          </cell>
          <cell r="S3758" t="str">
            <v>E098</v>
          </cell>
          <cell r="T3758">
            <v>35212</v>
          </cell>
          <cell r="U3758" t="str">
            <v>ITH</v>
          </cell>
          <cell r="V3758" t="str">
            <v>ITH4</v>
          </cell>
          <cell r="W3758" t="str">
            <v>ITH43</v>
          </cell>
          <cell r="X3758">
            <v>31</v>
          </cell>
        </row>
        <row r="3759">
          <cell r="A3759" t="str">
            <v>06</v>
          </cell>
          <cell r="B3759" t="str">
            <v>031</v>
          </cell>
          <cell r="C3759" t="str">
            <v>031</v>
          </cell>
          <cell r="D3759" t="str">
            <v>008</v>
          </cell>
          <cell r="E3759" t="str">
            <v>031008</v>
          </cell>
          <cell r="F3759" t="str">
            <v>Gradisca d'Isonzo</v>
          </cell>
          <cell r="G3759" t="str">
            <v>Gradisca d'Isonzo</v>
          </cell>
          <cell r="I3759">
            <v>2</v>
          </cell>
          <cell r="J3759" t="str">
            <v>Nord-est</v>
          </cell>
          <cell r="K3759" t="str">
            <v>Friuli-Venezia Giulia</v>
          </cell>
          <cell r="L3759" t="str">
            <v>Gorizia</v>
          </cell>
          <cell r="M3759">
            <v>0</v>
          </cell>
          <cell r="N3759" t="str">
            <v>GO</v>
          </cell>
          <cell r="O3759">
            <v>31008</v>
          </cell>
          <cell r="P3759">
            <v>31008</v>
          </cell>
          <cell r="Q3759">
            <v>31008</v>
          </cell>
          <cell r="R3759">
            <v>31008</v>
          </cell>
          <cell r="S3759" t="str">
            <v>E124</v>
          </cell>
          <cell r="T3759">
            <v>6528</v>
          </cell>
          <cell r="U3759" t="str">
            <v>ITH</v>
          </cell>
          <cell r="V3759" t="str">
            <v>ITH4</v>
          </cell>
          <cell r="W3759" t="str">
            <v>ITH43</v>
          </cell>
          <cell r="X3759">
            <v>31</v>
          </cell>
        </row>
        <row r="3760">
          <cell r="A3760" t="str">
            <v>06</v>
          </cell>
          <cell r="B3760" t="str">
            <v>031</v>
          </cell>
          <cell r="C3760" t="str">
            <v>031</v>
          </cell>
          <cell r="D3760" t="str">
            <v>009</v>
          </cell>
          <cell r="E3760" t="str">
            <v>031009</v>
          </cell>
          <cell r="F3760" t="str">
            <v>Grado</v>
          </cell>
          <cell r="G3760" t="str">
            <v>Grado</v>
          </cell>
          <cell r="I3760">
            <v>2</v>
          </cell>
          <cell r="J3760" t="str">
            <v>Nord-est</v>
          </cell>
          <cell r="K3760" t="str">
            <v>Friuli-Venezia Giulia</v>
          </cell>
          <cell r="L3760" t="str">
            <v>Gorizia</v>
          </cell>
          <cell r="M3760">
            <v>0</v>
          </cell>
          <cell r="N3760" t="str">
            <v>GO</v>
          </cell>
          <cell r="O3760">
            <v>31009</v>
          </cell>
          <cell r="P3760">
            <v>31009</v>
          </cell>
          <cell r="Q3760">
            <v>31009</v>
          </cell>
          <cell r="R3760">
            <v>31009</v>
          </cell>
          <cell r="S3760" t="str">
            <v>E125</v>
          </cell>
          <cell r="T3760">
            <v>8462</v>
          </cell>
          <cell r="U3760" t="str">
            <v>ITH</v>
          </cell>
          <cell r="V3760" t="str">
            <v>ITH4</v>
          </cell>
          <cell r="W3760" t="str">
            <v>ITH43</v>
          </cell>
          <cell r="X3760">
            <v>31</v>
          </cell>
        </row>
        <row r="3761">
          <cell r="A3761" t="str">
            <v>06</v>
          </cell>
          <cell r="B3761" t="str">
            <v>031</v>
          </cell>
          <cell r="C3761" t="str">
            <v>031</v>
          </cell>
          <cell r="D3761" t="str">
            <v>010</v>
          </cell>
          <cell r="E3761" t="str">
            <v>031010</v>
          </cell>
          <cell r="F3761" t="str">
            <v>Mariano del Friuli</v>
          </cell>
          <cell r="G3761" t="str">
            <v>Mariano del Friuli</v>
          </cell>
          <cell r="I3761">
            <v>2</v>
          </cell>
          <cell r="J3761" t="str">
            <v>Nord-est</v>
          </cell>
          <cell r="K3761" t="str">
            <v>Friuli-Venezia Giulia</v>
          </cell>
          <cell r="L3761" t="str">
            <v>Gorizia</v>
          </cell>
          <cell r="M3761">
            <v>0</v>
          </cell>
          <cell r="N3761" t="str">
            <v>GO</v>
          </cell>
          <cell r="O3761">
            <v>31010</v>
          </cell>
          <cell r="P3761">
            <v>31010</v>
          </cell>
          <cell r="Q3761">
            <v>31010</v>
          </cell>
          <cell r="R3761">
            <v>31010</v>
          </cell>
          <cell r="S3761" t="str">
            <v>E952</v>
          </cell>
          <cell r="T3761">
            <v>1600</v>
          </cell>
          <cell r="U3761" t="str">
            <v>ITH</v>
          </cell>
          <cell r="V3761" t="str">
            <v>ITH4</v>
          </cell>
          <cell r="W3761" t="str">
            <v>ITH43</v>
          </cell>
          <cell r="X3761">
            <v>31</v>
          </cell>
        </row>
        <row r="3762">
          <cell r="A3762" t="str">
            <v>06</v>
          </cell>
          <cell r="B3762" t="str">
            <v>031</v>
          </cell>
          <cell r="C3762" t="str">
            <v>031</v>
          </cell>
          <cell r="D3762" t="str">
            <v>011</v>
          </cell>
          <cell r="E3762" t="str">
            <v>031011</v>
          </cell>
          <cell r="F3762" t="str">
            <v>Medea</v>
          </cell>
          <cell r="G3762" t="str">
            <v>Medea</v>
          </cell>
          <cell r="I3762">
            <v>2</v>
          </cell>
          <cell r="J3762" t="str">
            <v>Nord-est</v>
          </cell>
          <cell r="K3762" t="str">
            <v>Friuli-Venezia Giulia</v>
          </cell>
          <cell r="L3762" t="str">
            <v>Gorizia</v>
          </cell>
          <cell r="M3762">
            <v>0</v>
          </cell>
          <cell r="N3762" t="str">
            <v>GO</v>
          </cell>
          <cell r="O3762">
            <v>31011</v>
          </cell>
          <cell r="P3762">
            <v>31011</v>
          </cell>
          <cell r="Q3762">
            <v>31011</v>
          </cell>
          <cell r="R3762">
            <v>31011</v>
          </cell>
          <cell r="S3762" t="str">
            <v>F081</v>
          </cell>
          <cell r="T3762">
            <v>970</v>
          </cell>
          <cell r="U3762" t="str">
            <v>ITH</v>
          </cell>
          <cell r="V3762" t="str">
            <v>ITH4</v>
          </cell>
          <cell r="W3762" t="str">
            <v>ITH43</v>
          </cell>
          <cell r="X3762">
            <v>31</v>
          </cell>
        </row>
        <row r="3763">
          <cell r="A3763" t="str">
            <v>06</v>
          </cell>
          <cell r="B3763" t="str">
            <v>031</v>
          </cell>
          <cell r="C3763" t="str">
            <v>031</v>
          </cell>
          <cell r="D3763" t="str">
            <v>012</v>
          </cell>
          <cell r="E3763" t="str">
            <v>031012</v>
          </cell>
          <cell r="F3763" t="str">
            <v>Monfalcone</v>
          </cell>
          <cell r="G3763" t="str">
            <v>Monfalcone</v>
          </cell>
          <cell r="I3763">
            <v>2</v>
          </cell>
          <cell r="J3763" t="str">
            <v>Nord-est</v>
          </cell>
          <cell r="K3763" t="str">
            <v>Friuli-Venezia Giulia</v>
          </cell>
          <cell r="L3763" t="str">
            <v>Gorizia</v>
          </cell>
          <cell r="M3763">
            <v>0</v>
          </cell>
          <cell r="N3763" t="str">
            <v>GO</v>
          </cell>
          <cell r="O3763">
            <v>31012</v>
          </cell>
          <cell r="P3763">
            <v>31012</v>
          </cell>
          <cell r="Q3763">
            <v>31012</v>
          </cell>
          <cell r="R3763">
            <v>31012</v>
          </cell>
          <cell r="S3763" t="str">
            <v>F356</v>
          </cell>
          <cell r="T3763">
            <v>27041</v>
          </cell>
          <cell r="U3763" t="str">
            <v>ITH</v>
          </cell>
          <cell r="V3763" t="str">
            <v>ITH4</v>
          </cell>
          <cell r="W3763" t="str">
            <v>ITH43</v>
          </cell>
          <cell r="X3763">
            <v>31</v>
          </cell>
        </row>
        <row r="3764">
          <cell r="A3764" t="str">
            <v>06</v>
          </cell>
          <cell r="B3764" t="str">
            <v>031</v>
          </cell>
          <cell r="C3764" t="str">
            <v>031</v>
          </cell>
          <cell r="D3764" t="str">
            <v>013</v>
          </cell>
          <cell r="E3764" t="str">
            <v>031013</v>
          </cell>
          <cell r="F3764" t="str">
            <v>Moraro</v>
          </cell>
          <cell r="G3764" t="str">
            <v>Moraro</v>
          </cell>
          <cell r="I3764">
            <v>2</v>
          </cell>
          <cell r="J3764" t="str">
            <v>Nord-est</v>
          </cell>
          <cell r="K3764" t="str">
            <v>Friuli-Venezia Giulia</v>
          </cell>
          <cell r="L3764" t="str">
            <v>Gorizia</v>
          </cell>
          <cell r="M3764">
            <v>0</v>
          </cell>
          <cell r="N3764" t="str">
            <v>GO</v>
          </cell>
          <cell r="O3764">
            <v>31013</v>
          </cell>
          <cell r="P3764">
            <v>31013</v>
          </cell>
          <cell r="Q3764">
            <v>31013</v>
          </cell>
          <cell r="R3764">
            <v>31013</v>
          </cell>
          <cell r="S3764" t="str">
            <v>F710</v>
          </cell>
          <cell r="T3764">
            <v>767</v>
          </cell>
          <cell r="U3764" t="str">
            <v>ITH</v>
          </cell>
          <cell r="V3764" t="str">
            <v>ITH4</v>
          </cell>
          <cell r="W3764" t="str">
            <v>ITH43</v>
          </cell>
          <cell r="X3764">
            <v>31</v>
          </cell>
        </row>
        <row r="3765">
          <cell r="A3765" t="str">
            <v>06</v>
          </cell>
          <cell r="B3765" t="str">
            <v>031</v>
          </cell>
          <cell r="C3765" t="str">
            <v>031</v>
          </cell>
          <cell r="D3765" t="str">
            <v>014</v>
          </cell>
          <cell r="E3765" t="str">
            <v>031014</v>
          </cell>
          <cell r="F3765" t="str">
            <v>Mossa</v>
          </cell>
          <cell r="G3765" t="str">
            <v>Mossa</v>
          </cell>
          <cell r="I3765">
            <v>2</v>
          </cell>
          <cell r="J3765" t="str">
            <v>Nord-est</v>
          </cell>
          <cell r="K3765" t="str">
            <v>Friuli-Venezia Giulia</v>
          </cell>
          <cell r="L3765" t="str">
            <v>Gorizia</v>
          </cell>
          <cell r="M3765">
            <v>0</v>
          </cell>
          <cell r="N3765" t="str">
            <v>GO</v>
          </cell>
          <cell r="O3765">
            <v>31014</v>
          </cell>
          <cell r="P3765">
            <v>31014</v>
          </cell>
          <cell r="Q3765">
            <v>31014</v>
          </cell>
          <cell r="R3765">
            <v>31014</v>
          </cell>
          <cell r="S3765" t="str">
            <v>F767</v>
          </cell>
          <cell r="T3765">
            <v>1659</v>
          </cell>
          <cell r="U3765" t="str">
            <v>ITH</v>
          </cell>
          <cell r="V3765" t="str">
            <v>ITH4</v>
          </cell>
          <cell r="W3765" t="str">
            <v>ITH43</v>
          </cell>
          <cell r="X3765">
            <v>31</v>
          </cell>
        </row>
        <row r="3766">
          <cell r="A3766" t="str">
            <v>06</v>
          </cell>
          <cell r="B3766" t="str">
            <v>031</v>
          </cell>
          <cell r="C3766" t="str">
            <v>031</v>
          </cell>
          <cell r="D3766" t="str">
            <v>015</v>
          </cell>
          <cell r="E3766" t="str">
            <v>031015</v>
          </cell>
          <cell r="F3766" t="str">
            <v>Romans d'Isonzo</v>
          </cell>
          <cell r="G3766" t="str">
            <v>Romans d'Isonzo</v>
          </cell>
          <cell r="I3766">
            <v>2</v>
          </cell>
          <cell r="J3766" t="str">
            <v>Nord-est</v>
          </cell>
          <cell r="K3766" t="str">
            <v>Friuli-Venezia Giulia</v>
          </cell>
          <cell r="L3766" t="str">
            <v>Gorizia</v>
          </cell>
          <cell r="M3766">
            <v>0</v>
          </cell>
          <cell r="N3766" t="str">
            <v>GO</v>
          </cell>
          <cell r="O3766">
            <v>31015</v>
          </cell>
          <cell r="P3766">
            <v>31015</v>
          </cell>
          <cell r="Q3766">
            <v>31015</v>
          </cell>
          <cell r="R3766">
            <v>31015</v>
          </cell>
          <cell r="S3766" t="str">
            <v>H514</v>
          </cell>
          <cell r="T3766">
            <v>3702</v>
          </cell>
          <cell r="U3766" t="str">
            <v>ITH</v>
          </cell>
          <cell r="V3766" t="str">
            <v>ITH4</v>
          </cell>
          <cell r="W3766" t="str">
            <v>ITH43</v>
          </cell>
          <cell r="X3766">
            <v>31</v>
          </cell>
        </row>
        <row r="3767">
          <cell r="A3767" t="str">
            <v>06</v>
          </cell>
          <cell r="B3767" t="str">
            <v>031</v>
          </cell>
          <cell r="C3767" t="str">
            <v>031</v>
          </cell>
          <cell r="D3767" t="str">
            <v>016</v>
          </cell>
          <cell r="E3767" t="str">
            <v>031016</v>
          </cell>
          <cell r="F3767" t="str">
            <v>Ronchi dei Legionari</v>
          </cell>
          <cell r="G3767" t="str">
            <v>Ronchi dei Legionari</v>
          </cell>
          <cell r="I3767">
            <v>2</v>
          </cell>
          <cell r="J3767" t="str">
            <v>Nord-est</v>
          </cell>
          <cell r="K3767" t="str">
            <v>Friuli-Venezia Giulia</v>
          </cell>
          <cell r="L3767" t="str">
            <v>Gorizia</v>
          </cell>
          <cell r="M3767">
            <v>0</v>
          </cell>
          <cell r="N3767" t="str">
            <v>GO</v>
          </cell>
          <cell r="O3767">
            <v>31016</v>
          </cell>
          <cell r="P3767">
            <v>31016</v>
          </cell>
          <cell r="Q3767">
            <v>31016</v>
          </cell>
          <cell r="R3767">
            <v>31016</v>
          </cell>
          <cell r="S3767" t="str">
            <v>H531</v>
          </cell>
          <cell r="T3767">
            <v>11960</v>
          </cell>
          <cell r="U3767" t="str">
            <v>ITH</v>
          </cell>
          <cell r="V3767" t="str">
            <v>ITH4</v>
          </cell>
          <cell r="W3767" t="str">
            <v>ITH43</v>
          </cell>
          <cell r="X3767">
            <v>31</v>
          </cell>
        </row>
        <row r="3768">
          <cell r="A3768" t="str">
            <v>06</v>
          </cell>
          <cell r="B3768" t="str">
            <v>031</v>
          </cell>
          <cell r="C3768" t="str">
            <v>031</v>
          </cell>
          <cell r="D3768" t="str">
            <v>017</v>
          </cell>
          <cell r="E3768" t="str">
            <v>031017</v>
          </cell>
          <cell r="F3768" t="str">
            <v>Sagrado</v>
          </cell>
          <cell r="G3768" t="str">
            <v>Sagrado</v>
          </cell>
          <cell r="I3768">
            <v>2</v>
          </cell>
          <cell r="J3768" t="str">
            <v>Nord-est</v>
          </cell>
          <cell r="K3768" t="str">
            <v>Friuli-Venezia Giulia</v>
          </cell>
          <cell r="L3768" t="str">
            <v>Gorizia</v>
          </cell>
          <cell r="M3768">
            <v>0</v>
          </cell>
          <cell r="N3768" t="str">
            <v>GO</v>
          </cell>
          <cell r="O3768">
            <v>31017</v>
          </cell>
          <cell r="P3768">
            <v>31017</v>
          </cell>
          <cell r="Q3768">
            <v>31017</v>
          </cell>
          <cell r="R3768">
            <v>31017</v>
          </cell>
          <cell r="S3768" t="str">
            <v>H665</v>
          </cell>
          <cell r="T3768">
            <v>2236</v>
          </cell>
          <cell r="U3768" t="str">
            <v>ITH</v>
          </cell>
          <cell r="V3768" t="str">
            <v>ITH4</v>
          </cell>
          <cell r="W3768" t="str">
            <v>ITH43</v>
          </cell>
          <cell r="X3768">
            <v>31</v>
          </cell>
        </row>
        <row r="3769">
          <cell r="A3769" t="str">
            <v>06</v>
          </cell>
          <cell r="B3769" t="str">
            <v>031</v>
          </cell>
          <cell r="C3769" t="str">
            <v>031</v>
          </cell>
          <cell r="D3769" t="str">
            <v>018</v>
          </cell>
          <cell r="E3769" t="str">
            <v>031018</v>
          </cell>
          <cell r="F3769" t="str">
            <v>San Canzian d'Isonzo</v>
          </cell>
          <cell r="G3769" t="str">
            <v>San Canzian d'Isonzo</v>
          </cell>
          <cell r="I3769">
            <v>2</v>
          </cell>
          <cell r="J3769" t="str">
            <v>Nord-est</v>
          </cell>
          <cell r="K3769" t="str">
            <v>Friuli-Venezia Giulia</v>
          </cell>
          <cell r="L3769" t="str">
            <v>Gorizia</v>
          </cell>
          <cell r="M3769">
            <v>0</v>
          </cell>
          <cell r="N3769" t="str">
            <v>GO</v>
          </cell>
          <cell r="O3769">
            <v>31018</v>
          </cell>
          <cell r="P3769">
            <v>31018</v>
          </cell>
          <cell r="Q3769">
            <v>31018</v>
          </cell>
          <cell r="R3769">
            <v>31018</v>
          </cell>
          <cell r="S3769" t="str">
            <v>H787</v>
          </cell>
          <cell r="T3769">
            <v>6309</v>
          </cell>
          <cell r="U3769" t="str">
            <v>ITH</v>
          </cell>
          <cell r="V3769" t="str">
            <v>ITH4</v>
          </cell>
          <cell r="W3769" t="str">
            <v>ITH43</v>
          </cell>
          <cell r="X3769">
            <v>31</v>
          </cell>
        </row>
        <row r="3770">
          <cell r="A3770" t="str">
            <v>06</v>
          </cell>
          <cell r="B3770" t="str">
            <v>031</v>
          </cell>
          <cell r="C3770" t="str">
            <v>031</v>
          </cell>
          <cell r="D3770" t="str">
            <v>019</v>
          </cell>
          <cell r="E3770" t="str">
            <v>031019</v>
          </cell>
          <cell r="F3770" t="str">
            <v>San Floriano del Collio-Števerjan</v>
          </cell>
          <cell r="G3770" t="str">
            <v>San Floriano del Collio</v>
          </cell>
          <cell r="H3770" t="str">
            <v>Števerjan</v>
          </cell>
          <cell r="I3770">
            <v>2</v>
          </cell>
          <cell r="J3770" t="str">
            <v>Nord-est</v>
          </cell>
          <cell r="K3770" t="str">
            <v>Friuli-Venezia Giulia</v>
          </cell>
          <cell r="L3770" t="str">
            <v>Gorizia</v>
          </cell>
          <cell r="M3770">
            <v>0</v>
          </cell>
          <cell r="N3770" t="str">
            <v>GO</v>
          </cell>
          <cell r="O3770">
            <v>31019</v>
          </cell>
          <cell r="P3770">
            <v>31019</v>
          </cell>
          <cell r="Q3770">
            <v>31019</v>
          </cell>
          <cell r="R3770">
            <v>31019</v>
          </cell>
          <cell r="S3770" t="str">
            <v>H845</v>
          </cell>
          <cell r="T3770">
            <v>798</v>
          </cell>
          <cell r="U3770" t="str">
            <v>ITH</v>
          </cell>
          <cell r="V3770" t="str">
            <v>ITH4</v>
          </cell>
          <cell r="W3770" t="str">
            <v>ITH43</v>
          </cell>
          <cell r="X3770">
            <v>31</v>
          </cell>
        </row>
        <row r="3771">
          <cell r="A3771" t="str">
            <v>06</v>
          </cell>
          <cell r="B3771" t="str">
            <v>031</v>
          </cell>
          <cell r="C3771" t="str">
            <v>031</v>
          </cell>
          <cell r="D3771" t="str">
            <v>020</v>
          </cell>
          <cell r="E3771" t="str">
            <v>031020</v>
          </cell>
          <cell r="F3771" t="str">
            <v>San Lorenzo Isontino</v>
          </cell>
          <cell r="G3771" t="str">
            <v>San Lorenzo Isontino</v>
          </cell>
          <cell r="I3771">
            <v>2</v>
          </cell>
          <cell r="J3771" t="str">
            <v>Nord-est</v>
          </cell>
          <cell r="K3771" t="str">
            <v>Friuli-Venezia Giulia</v>
          </cell>
          <cell r="L3771" t="str">
            <v>Gorizia</v>
          </cell>
          <cell r="M3771">
            <v>0</v>
          </cell>
          <cell r="N3771" t="str">
            <v>GO</v>
          </cell>
          <cell r="O3771">
            <v>31020</v>
          </cell>
          <cell r="P3771">
            <v>31020</v>
          </cell>
          <cell r="Q3771">
            <v>31020</v>
          </cell>
          <cell r="R3771">
            <v>31020</v>
          </cell>
          <cell r="S3771" t="str">
            <v>H964</v>
          </cell>
          <cell r="T3771">
            <v>1548</v>
          </cell>
          <cell r="U3771" t="str">
            <v>ITH</v>
          </cell>
          <cell r="V3771" t="str">
            <v>ITH4</v>
          </cell>
          <cell r="W3771" t="str">
            <v>ITH43</v>
          </cell>
          <cell r="X3771">
            <v>31</v>
          </cell>
        </row>
        <row r="3772">
          <cell r="A3772" t="str">
            <v>06</v>
          </cell>
          <cell r="B3772" t="str">
            <v>031</v>
          </cell>
          <cell r="C3772" t="str">
            <v>031</v>
          </cell>
          <cell r="D3772" t="str">
            <v>021</v>
          </cell>
          <cell r="E3772" t="str">
            <v>031021</v>
          </cell>
          <cell r="F3772" t="str">
            <v>San Pier d'Isonzo</v>
          </cell>
          <cell r="G3772" t="str">
            <v>San Pier d'Isonzo</v>
          </cell>
          <cell r="I3772">
            <v>2</v>
          </cell>
          <cell r="J3772" t="str">
            <v>Nord-est</v>
          </cell>
          <cell r="K3772" t="str">
            <v>Friuli-Venezia Giulia</v>
          </cell>
          <cell r="L3772" t="str">
            <v>Gorizia</v>
          </cell>
          <cell r="M3772">
            <v>0</v>
          </cell>
          <cell r="N3772" t="str">
            <v>GO</v>
          </cell>
          <cell r="O3772">
            <v>31021</v>
          </cell>
          <cell r="P3772">
            <v>31021</v>
          </cell>
          <cell r="Q3772">
            <v>31021</v>
          </cell>
          <cell r="R3772">
            <v>31021</v>
          </cell>
          <cell r="S3772" t="str">
            <v>I082</v>
          </cell>
          <cell r="T3772">
            <v>2019</v>
          </cell>
          <cell r="U3772" t="str">
            <v>ITH</v>
          </cell>
          <cell r="V3772" t="str">
            <v>ITH4</v>
          </cell>
          <cell r="W3772" t="str">
            <v>ITH43</v>
          </cell>
          <cell r="X3772">
            <v>31</v>
          </cell>
        </row>
        <row r="3773">
          <cell r="A3773" t="str">
            <v>06</v>
          </cell>
          <cell r="B3773" t="str">
            <v>031</v>
          </cell>
          <cell r="C3773" t="str">
            <v>031</v>
          </cell>
          <cell r="D3773" t="str">
            <v>022</v>
          </cell>
          <cell r="E3773" t="str">
            <v>031022</v>
          </cell>
          <cell r="F3773" t="str">
            <v>Savogna d'Isonzo-Sovodnje ob Soči</v>
          </cell>
          <cell r="G3773" t="str">
            <v>Savogna d'Isonzo</v>
          </cell>
          <cell r="H3773" t="str">
            <v>Sovodnje ob Soči</v>
          </cell>
          <cell r="I3773">
            <v>2</v>
          </cell>
          <cell r="J3773" t="str">
            <v>Nord-est</v>
          </cell>
          <cell r="K3773" t="str">
            <v>Friuli-Venezia Giulia</v>
          </cell>
          <cell r="L3773" t="str">
            <v>Gorizia</v>
          </cell>
          <cell r="M3773">
            <v>0</v>
          </cell>
          <cell r="N3773" t="str">
            <v>GO</v>
          </cell>
          <cell r="O3773">
            <v>31022</v>
          </cell>
          <cell r="P3773">
            <v>31022</v>
          </cell>
          <cell r="Q3773">
            <v>31022</v>
          </cell>
          <cell r="R3773">
            <v>31022</v>
          </cell>
          <cell r="S3773" t="str">
            <v>I479</v>
          </cell>
          <cell r="T3773">
            <v>1727</v>
          </cell>
          <cell r="U3773" t="str">
            <v>ITH</v>
          </cell>
          <cell r="V3773" t="str">
            <v>ITH4</v>
          </cell>
          <cell r="W3773" t="str">
            <v>ITH43</v>
          </cell>
          <cell r="X3773">
            <v>31</v>
          </cell>
        </row>
        <row r="3774">
          <cell r="A3774" t="str">
            <v>06</v>
          </cell>
          <cell r="B3774" t="str">
            <v>031</v>
          </cell>
          <cell r="C3774" t="str">
            <v>031</v>
          </cell>
          <cell r="D3774" t="str">
            <v>023</v>
          </cell>
          <cell r="E3774" t="str">
            <v>031023</v>
          </cell>
          <cell r="F3774" t="str">
            <v>Staranzano</v>
          </cell>
          <cell r="G3774" t="str">
            <v>Staranzano</v>
          </cell>
          <cell r="I3774">
            <v>2</v>
          </cell>
          <cell r="J3774" t="str">
            <v>Nord-est</v>
          </cell>
          <cell r="K3774" t="str">
            <v>Friuli-Venezia Giulia</v>
          </cell>
          <cell r="L3774" t="str">
            <v>Gorizia</v>
          </cell>
          <cell r="M3774">
            <v>0</v>
          </cell>
          <cell r="N3774" t="str">
            <v>GO</v>
          </cell>
          <cell r="O3774">
            <v>31023</v>
          </cell>
          <cell r="P3774">
            <v>31023</v>
          </cell>
          <cell r="Q3774">
            <v>31023</v>
          </cell>
          <cell r="R3774">
            <v>31023</v>
          </cell>
          <cell r="S3774" t="str">
            <v>I939</v>
          </cell>
          <cell r="T3774">
            <v>7199</v>
          </cell>
          <cell r="U3774" t="str">
            <v>ITH</v>
          </cell>
          <cell r="V3774" t="str">
            <v>ITH4</v>
          </cell>
          <cell r="W3774" t="str">
            <v>ITH43</v>
          </cell>
          <cell r="X3774">
            <v>31</v>
          </cell>
        </row>
        <row r="3775">
          <cell r="A3775" t="str">
            <v>06</v>
          </cell>
          <cell r="B3775" t="str">
            <v>031</v>
          </cell>
          <cell r="C3775" t="str">
            <v>031</v>
          </cell>
          <cell r="D3775" t="str">
            <v>024</v>
          </cell>
          <cell r="E3775" t="str">
            <v>031024</v>
          </cell>
          <cell r="F3775" t="str">
            <v>Turriaco</v>
          </cell>
          <cell r="G3775" t="str">
            <v>Turriaco</v>
          </cell>
          <cell r="I3775">
            <v>2</v>
          </cell>
          <cell r="J3775" t="str">
            <v>Nord-est</v>
          </cell>
          <cell r="K3775" t="str">
            <v>Friuli-Venezia Giulia</v>
          </cell>
          <cell r="L3775" t="str">
            <v>Gorizia</v>
          </cell>
          <cell r="M3775">
            <v>0</v>
          </cell>
          <cell r="N3775" t="str">
            <v>GO</v>
          </cell>
          <cell r="O3775">
            <v>31024</v>
          </cell>
          <cell r="P3775">
            <v>31024</v>
          </cell>
          <cell r="Q3775">
            <v>31024</v>
          </cell>
          <cell r="R3775">
            <v>31024</v>
          </cell>
          <cell r="S3775" t="str">
            <v>L474</v>
          </cell>
          <cell r="T3775">
            <v>2780</v>
          </cell>
          <cell r="U3775" t="str">
            <v>ITH</v>
          </cell>
          <cell r="V3775" t="str">
            <v>ITH4</v>
          </cell>
          <cell r="W3775" t="str">
            <v>ITH43</v>
          </cell>
          <cell r="X3775">
            <v>31</v>
          </cell>
        </row>
        <row r="3776">
          <cell r="A3776" t="str">
            <v>06</v>
          </cell>
          <cell r="B3776" t="str">
            <v>031</v>
          </cell>
          <cell r="C3776" t="str">
            <v>031</v>
          </cell>
          <cell r="D3776" t="str">
            <v>025</v>
          </cell>
          <cell r="E3776" t="str">
            <v>031025</v>
          </cell>
          <cell r="F3776" t="str">
            <v>Villesse</v>
          </cell>
          <cell r="G3776" t="str">
            <v>Villesse</v>
          </cell>
          <cell r="I3776">
            <v>2</v>
          </cell>
          <cell r="J3776" t="str">
            <v>Nord-est</v>
          </cell>
          <cell r="K3776" t="str">
            <v>Friuli-Venezia Giulia</v>
          </cell>
          <cell r="L3776" t="str">
            <v>Gorizia</v>
          </cell>
          <cell r="M3776">
            <v>0</v>
          </cell>
          <cell r="N3776" t="str">
            <v>GO</v>
          </cell>
          <cell r="O3776">
            <v>31025</v>
          </cell>
          <cell r="P3776">
            <v>31025</v>
          </cell>
          <cell r="Q3776">
            <v>31025</v>
          </cell>
          <cell r="R3776">
            <v>31025</v>
          </cell>
          <cell r="S3776" t="str">
            <v>M043</v>
          </cell>
          <cell r="T3776">
            <v>1717</v>
          </cell>
          <cell r="U3776" t="str">
            <v>ITH</v>
          </cell>
          <cell r="V3776" t="str">
            <v>ITH4</v>
          </cell>
          <cell r="W3776" t="str">
            <v>ITH43</v>
          </cell>
          <cell r="X3776">
            <v>31</v>
          </cell>
        </row>
        <row r="3777">
          <cell r="A3777" t="str">
            <v>06</v>
          </cell>
          <cell r="B3777" t="str">
            <v>032</v>
          </cell>
          <cell r="C3777" t="str">
            <v>032</v>
          </cell>
          <cell r="D3777" t="str">
            <v>001</v>
          </cell>
          <cell r="E3777" t="str">
            <v>032001</v>
          </cell>
          <cell r="F3777" t="str">
            <v>Duino Aurisina-Devin Nabrežina</v>
          </cell>
          <cell r="G3777" t="str">
            <v>Duino Aurisina</v>
          </cell>
          <cell r="H3777" t="str">
            <v>Devin Nabrežina</v>
          </cell>
          <cell r="I3777">
            <v>2</v>
          </cell>
          <cell r="J3777" t="str">
            <v>Nord-est</v>
          </cell>
          <cell r="K3777" t="str">
            <v>Friuli-Venezia Giulia</v>
          </cell>
          <cell r="L3777" t="str">
            <v>Trieste</v>
          </cell>
          <cell r="M3777">
            <v>0</v>
          </cell>
          <cell r="N3777" t="str">
            <v>TS</v>
          </cell>
          <cell r="O3777">
            <v>32001</v>
          </cell>
          <cell r="P3777">
            <v>32001</v>
          </cell>
          <cell r="Q3777">
            <v>32001</v>
          </cell>
          <cell r="R3777">
            <v>32001</v>
          </cell>
          <cell r="S3777" t="str">
            <v>D383</v>
          </cell>
          <cell r="T3777">
            <v>8586</v>
          </cell>
          <cell r="U3777" t="str">
            <v>ITH</v>
          </cell>
          <cell r="V3777" t="str">
            <v>ITH4</v>
          </cell>
          <cell r="W3777" t="str">
            <v>ITH44</v>
          </cell>
          <cell r="X3777">
            <v>32</v>
          </cell>
        </row>
        <row r="3778">
          <cell r="A3778" t="str">
            <v>06</v>
          </cell>
          <cell r="B3778" t="str">
            <v>032</v>
          </cell>
          <cell r="C3778" t="str">
            <v>032</v>
          </cell>
          <cell r="D3778" t="str">
            <v>002</v>
          </cell>
          <cell r="E3778" t="str">
            <v>032002</v>
          </cell>
          <cell r="F3778" t="str">
            <v>Monrupino-Repentabor</v>
          </cell>
          <cell r="G3778" t="str">
            <v>Monrupino</v>
          </cell>
          <cell r="H3778" t="str">
            <v>Repentabor</v>
          </cell>
          <cell r="I3778">
            <v>2</v>
          </cell>
          <cell r="J3778" t="str">
            <v>Nord-est</v>
          </cell>
          <cell r="K3778" t="str">
            <v>Friuli-Venezia Giulia</v>
          </cell>
          <cell r="L3778" t="str">
            <v>Trieste</v>
          </cell>
          <cell r="M3778">
            <v>0</v>
          </cell>
          <cell r="N3778" t="str">
            <v>TS</v>
          </cell>
          <cell r="O3778">
            <v>32002</v>
          </cell>
          <cell r="P3778">
            <v>32002</v>
          </cell>
          <cell r="Q3778">
            <v>32002</v>
          </cell>
          <cell r="R3778">
            <v>32002</v>
          </cell>
          <cell r="S3778" t="str">
            <v>F378</v>
          </cell>
          <cell r="T3778">
            <v>881</v>
          </cell>
          <cell r="U3778" t="str">
            <v>ITH</v>
          </cell>
          <cell r="V3778" t="str">
            <v>ITH4</v>
          </cell>
          <cell r="W3778" t="str">
            <v>ITH44</v>
          </cell>
          <cell r="X3778">
            <v>32</v>
          </cell>
        </row>
        <row r="3779">
          <cell r="A3779" t="str">
            <v>06</v>
          </cell>
          <cell r="B3779" t="str">
            <v>032</v>
          </cell>
          <cell r="C3779" t="str">
            <v>032</v>
          </cell>
          <cell r="D3779" t="str">
            <v>003</v>
          </cell>
          <cell r="E3779" t="str">
            <v>032003</v>
          </cell>
          <cell r="F3779" t="str">
            <v>Muggia</v>
          </cell>
          <cell r="G3779" t="str">
            <v>Muggia</v>
          </cell>
          <cell r="I3779">
            <v>2</v>
          </cell>
          <cell r="J3779" t="str">
            <v>Nord-est</v>
          </cell>
          <cell r="K3779" t="str">
            <v>Friuli-Venezia Giulia</v>
          </cell>
          <cell r="L3779" t="str">
            <v>Trieste</v>
          </cell>
          <cell r="M3779">
            <v>0</v>
          </cell>
          <cell r="N3779" t="str">
            <v>TS</v>
          </cell>
          <cell r="O3779">
            <v>32003</v>
          </cell>
          <cell r="P3779">
            <v>32003</v>
          </cell>
          <cell r="Q3779">
            <v>32003</v>
          </cell>
          <cell r="R3779">
            <v>32003</v>
          </cell>
          <cell r="S3779" t="str">
            <v>F795</v>
          </cell>
          <cell r="T3779">
            <v>13022</v>
          </cell>
          <cell r="U3779" t="str">
            <v>ITH</v>
          </cell>
          <cell r="V3779" t="str">
            <v>ITH4</v>
          </cell>
          <cell r="W3779" t="str">
            <v>ITH44</v>
          </cell>
          <cell r="X3779">
            <v>32</v>
          </cell>
        </row>
        <row r="3780">
          <cell r="A3780" t="str">
            <v>06</v>
          </cell>
          <cell r="B3780" t="str">
            <v>032</v>
          </cell>
          <cell r="C3780" t="str">
            <v>032</v>
          </cell>
          <cell r="D3780" t="str">
            <v>004</v>
          </cell>
          <cell r="E3780" t="str">
            <v>032004</v>
          </cell>
          <cell r="F3780" t="str">
            <v>San Dorligo della Valle-Dolina</v>
          </cell>
          <cell r="G3780" t="str">
            <v>San Dorligo della Valle</v>
          </cell>
          <cell r="H3780" t="str">
            <v>Dolina</v>
          </cell>
          <cell r="I3780">
            <v>2</v>
          </cell>
          <cell r="J3780" t="str">
            <v>Nord-est</v>
          </cell>
          <cell r="K3780" t="str">
            <v>Friuli-Venezia Giulia</v>
          </cell>
          <cell r="L3780" t="str">
            <v>Trieste</v>
          </cell>
          <cell r="M3780">
            <v>0</v>
          </cell>
          <cell r="N3780" t="str">
            <v>TS</v>
          </cell>
          <cell r="O3780">
            <v>32004</v>
          </cell>
          <cell r="P3780">
            <v>32004</v>
          </cell>
          <cell r="Q3780">
            <v>32004</v>
          </cell>
          <cell r="R3780">
            <v>32004</v>
          </cell>
          <cell r="S3780" t="str">
            <v>D324</v>
          </cell>
          <cell r="T3780">
            <v>5912</v>
          </cell>
          <cell r="U3780" t="str">
            <v>ITH</v>
          </cell>
          <cell r="V3780" t="str">
            <v>ITH4</v>
          </cell>
          <cell r="W3780" t="str">
            <v>ITH44</v>
          </cell>
          <cell r="X3780">
            <v>32</v>
          </cell>
        </row>
        <row r="3781">
          <cell r="A3781" t="str">
            <v>06</v>
          </cell>
          <cell r="B3781" t="str">
            <v>032</v>
          </cell>
          <cell r="C3781" t="str">
            <v>032</v>
          </cell>
          <cell r="D3781" t="str">
            <v>005</v>
          </cell>
          <cell r="E3781" t="str">
            <v>032005</v>
          </cell>
          <cell r="F3781" t="str">
            <v>Sgonico-Zgonik</v>
          </cell>
          <cell r="G3781" t="str">
            <v>Sgonico</v>
          </cell>
          <cell r="H3781" t="str">
            <v>Zgonik</v>
          </cell>
          <cell r="I3781">
            <v>2</v>
          </cell>
          <cell r="J3781" t="str">
            <v>Nord-est</v>
          </cell>
          <cell r="K3781" t="str">
            <v>Friuli-Venezia Giulia</v>
          </cell>
          <cell r="L3781" t="str">
            <v>Trieste</v>
          </cell>
          <cell r="M3781">
            <v>0</v>
          </cell>
          <cell r="N3781" t="str">
            <v>TS</v>
          </cell>
          <cell r="O3781">
            <v>32005</v>
          </cell>
          <cell r="P3781">
            <v>32005</v>
          </cell>
          <cell r="Q3781">
            <v>32005</v>
          </cell>
          <cell r="R3781">
            <v>32005</v>
          </cell>
          <cell r="S3781" t="str">
            <v>I715</v>
          </cell>
          <cell r="T3781">
            <v>2077</v>
          </cell>
          <cell r="U3781" t="str">
            <v>ITH</v>
          </cell>
          <cell r="V3781" t="str">
            <v>ITH4</v>
          </cell>
          <cell r="W3781" t="str">
            <v>ITH44</v>
          </cell>
          <cell r="X3781">
            <v>32</v>
          </cell>
        </row>
        <row r="3782">
          <cell r="A3782" t="str">
            <v>06</v>
          </cell>
          <cell r="B3782" t="str">
            <v>032</v>
          </cell>
          <cell r="C3782" t="str">
            <v>032</v>
          </cell>
          <cell r="D3782" t="str">
            <v>006</v>
          </cell>
          <cell r="E3782" t="str">
            <v>032006</v>
          </cell>
          <cell r="F3782" t="str">
            <v>Trieste</v>
          </cell>
          <cell r="G3782" t="str">
            <v>Trieste</v>
          </cell>
          <cell r="I3782">
            <v>2</v>
          </cell>
          <cell r="J3782" t="str">
            <v>Nord-est</v>
          </cell>
          <cell r="K3782" t="str">
            <v>Friuli-Venezia Giulia</v>
          </cell>
          <cell r="L3782" t="str">
            <v>Trieste</v>
          </cell>
          <cell r="M3782">
            <v>1</v>
          </cell>
          <cell r="N3782" t="str">
            <v>TS</v>
          </cell>
          <cell r="O3782">
            <v>32006</v>
          </cell>
          <cell r="P3782">
            <v>32006</v>
          </cell>
          <cell r="Q3782">
            <v>32006</v>
          </cell>
          <cell r="R3782">
            <v>32006</v>
          </cell>
          <cell r="S3782" t="str">
            <v>L424</v>
          </cell>
          <cell r="T3782">
            <v>202123</v>
          </cell>
          <cell r="U3782" t="str">
            <v>ITH</v>
          </cell>
          <cell r="V3782" t="str">
            <v>ITH4</v>
          </cell>
          <cell r="W3782" t="str">
            <v>ITH44</v>
          </cell>
          <cell r="X3782">
            <v>32</v>
          </cell>
        </row>
        <row r="3783">
          <cell r="A3783" t="str">
            <v>06</v>
          </cell>
          <cell r="B3783" t="str">
            <v>093</v>
          </cell>
          <cell r="C3783" t="str">
            <v>093</v>
          </cell>
          <cell r="D3783" t="str">
            <v>001</v>
          </cell>
          <cell r="E3783" t="str">
            <v>093001</v>
          </cell>
          <cell r="F3783" t="str">
            <v>Andreis</v>
          </cell>
          <cell r="G3783" t="str">
            <v>Andreis</v>
          </cell>
          <cell r="I3783">
            <v>2</v>
          </cell>
          <cell r="J3783" t="str">
            <v>Nord-est</v>
          </cell>
          <cell r="K3783" t="str">
            <v>Friuli-Venezia Giulia</v>
          </cell>
          <cell r="L3783" t="str">
            <v>Pordenone</v>
          </cell>
          <cell r="M3783">
            <v>0</v>
          </cell>
          <cell r="N3783" t="str">
            <v>PN</v>
          </cell>
          <cell r="O3783">
            <v>93001</v>
          </cell>
          <cell r="P3783">
            <v>93001</v>
          </cell>
          <cell r="Q3783">
            <v>93001</v>
          </cell>
          <cell r="R3783">
            <v>93001</v>
          </cell>
          <cell r="S3783" t="str">
            <v>A283</v>
          </cell>
          <cell r="T3783">
            <v>282</v>
          </cell>
          <cell r="U3783" t="str">
            <v>ITH</v>
          </cell>
          <cell r="V3783" t="str">
            <v>ITH4</v>
          </cell>
          <cell r="W3783" t="str">
            <v>ITH41</v>
          </cell>
          <cell r="X3783">
            <v>93</v>
          </cell>
        </row>
        <row r="3784">
          <cell r="A3784" t="str">
            <v>06</v>
          </cell>
          <cell r="B3784" t="str">
            <v>093</v>
          </cell>
          <cell r="C3784" t="str">
            <v>093</v>
          </cell>
          <cell r="D3784" t="str">
            <v>002</v>
          </cell>
          <cell r="E3784" t="str">
            <v>093002</v>
          </cell>
          <cell r="F3784" t="str">
            <v>Arba</v>
          </cell>
          <cell r="G3784" t="str">
            <v>Arba</v>
          </cell>
          <cell r="I3784">
            <v>2</v>
          </cell>
          <cell r="J3784" t="str">
            <v>Nord-est</v>
          </cell>
          <cell r="K3784" t="str">
            <v>Friuli-Venezia Giulia</v>
          </cell>
          <cell r="L3784" t="str">
            <v>Pordenone</v>
          </cell>
          <cell r="M3784">
            <v>0</v>
          </cell>
          <cell r="N3784" t="str">
            <v>PN</v>
          </cell>
          <cell r="O3784">
            <v>93002</v>
          </cell>
          <cell r="P3784">
            <v>93002</v>
          </cell>
          <cell r="Q3784">
            <v>93002</v>
          </cell>
          <cell r="R3784">
            <v>93002</v>
          </cell>
          <cell r="S3784" t="str">
            <v>A354</v>
          </cell>
          <cell r="T3784">
            <v>1309</v>
          </cell>
          <cell r="U3784" t="str">
            <v>ITH</v>
          </cell>
          <cell r="V3784" t="str">
            <v>ITH4</v>
          </cell>
          <cell r="W3784" t="str">
            <v>ITH41</v>
          </cell>
          <cell r="X3784">
            <v>93</v>
          </cell>
        </row>
        <row r="3785">
          <cell r="A3785" t="str">
            <v>06</v>
          </cell>
          <cell r="B3785" t="str">
            <v>093</v>
          </cell>
          <cell r="C3785" t="str">
            <v>093</v>
          </cell>
          <cell r="D3785" t="str">
            <v>004</v>
          </cell>
          <cell r="E3785" t="str">
            <v>093004</v>
          </cell>
          <cell r="F3785" t="str">
            <v>Aviano</v>
          </cell>
          <cell r="G3785" t="str">
            <v>Aviano</v>
          </cell>
          <cell r="I3785">
            <v>2</v>
          </cell>
          <cell r="J3785" t="str">
            <v>Nord-est</v>
          </cell>
          <cell r="K3785" t="str">
            <v>Friuli-Venezia Giulia</v>
          </cell>
          <cell r="L3785" t="str">
            <v>Pordenone</v>
          </cell>
          <cell r="M3785">
            <v>0</v>
          </cell>
          <cell r="N3785" t="str">
            <v>PN</v>
          </cell>
          <cell r="O3785">
            <v>93004</v>
          </cell>
          <cell r="P3785">
            <v>93004</v>
          </cell>
          <cell r="Q3785">
            <v>93004</v>
          </cell>
          <cell r="R3785">
            <v>93004</v>
          </cell>
          <cell r="S3785" t="str">
            <v>A516</v>
          </cell>
          <cell r="T3785">
            <v>9025</v>
          </cell>
          <cell r="U3785" t="str">
            <v>ITH</v>
          </cell>
          <cell r="V3785" t="str">
            <v>ITH4</v>
          </cell>
          <cell r="W3785" t="str">
            <v>ITH41</v>
          </cell>
          <cell r="X3785">
            <v>93</v>
          </cell>
        </row>
        <row r="3786">
          <cell r="A3786" t="str">
            <v>06</v>
          </cell>
          <cell r="B3786" t="str">
            <v>093</v>
          </cell>
          <cell r="C3786" t="str">
            <v>093</v>
          </cell>
          <cell r="D3786" t="str">
            <v>005</v>
          </cell>
          <cell r="E3786" t="str">
            <v>093005</v>
          </cell>
          <cell r="F3786" t="str">
            <v>Azzano Decimo</v>
          </cell>
          <cell r="G3786" t="str">
            <v>Azzano Decimo</v>
          </cell>
          <cell r="I3786">
            <v>2</v>
          </cell>
          <cell r="J3786" t="str">
            <v>Nord-est</v>
          </cell>
          <cell r="K3786" t="str">
            <v>Friuli-Venezia Giulia</v>
          </cell>
          <cell r="L3786" t="str">
            <v>Pordenone</v>
          </cell>
          <cell r="M3786">
            <v>0</v>
          </cell>
          <cell r="N3786" t="str">
            <v>PN</v>
          </cell>
          <cell r="O3786">
            <v>93005</v>
          </cell>
          <cell r="P3786">
            <v>93005</v>
          </cell>
          <cell r="Q3786">
            <v>93005</v>
          </cell>
          <cell r="R3786">
            <v>93005</v>
          </cell>
          <cell r="S3786" t="str">
            <v>A530</v>
          </cell>
          <cell r="T3786">
            <v>15554</v>
          </cell>
          <cell r="U3786" t="str">
            <v>ITH</v>
          </cell>
          <cell r="V3786" t="str">
            <v>ITH4</v>
          </cell>
          <cell r="W3786" t="str">
            <v>ITH41</v>
          </cell>
          <cell r="X3786">
            <v>93</v>
          </cell>
        </row>
        <row r="3787">
          <cell r="A3787" t="str">
            <v>06</v>
          </cell>
          <cell r="B3787" t="str">
            <v>093</v>
          </cell>
          <cell r="C3787" t="str">
            <v>093</v>
          </cell>
          <cell r="D3787" t="str">
            <v>006</v>
          </cell>
          <cell r="E3787" t="str">
            <v>093006</v>
          </cell>
          <cell r="F3787" t="str">
            <v>Barcis</v>
          </cell>
          <cell r="G3787" t="str">
            <v>Barcis</v>
          </cell>
          <cell r="I3787">
            <v>2</v>
          </cell>
          <cell r="J3787" t="str">
            <v>Nord-est</v>
          </cell>
          <cell r="K3787" t="str">
            <v>Friuli-Venezia Giulia</v>
          </cell>
          <cell r="L3787" t="str">
            <v>Pordenone</v>
          </cell>
          <cell r="M3787">
            <v>0</v>
          </cell>
          <cell r="N3787" t="str">
            <v>PN</v>
          </cell>
          <cell r="O3787">
            <v>93006</v>
          </cell>
          <cell r="P3787">
            <v>93006</v>
          </cell>
          <cell r="Q3787">
            <v>93006</v>
          </cell>
          <cell r="R3787">
            <v>93006</v>
          </cell>
          <cell r="S3787" t="str">
            <v>A640</v>
          </cell>
          <cell r="T3787">
            <v>261</v>
          </cell>
          <cell r="U3787" t="str">
            <v>ITH</v>
          </cell>
          <cell r="V3787" t="str">
            <v>ITH4</v>
          </cell>
          <cell r="W3787" t="str">
            <v>ITH41</v>
          </cell>
          <cell r="X3787">
            <v>93</v>
          </cell>
        </row>
        <row r="3788">
          <cell r="A3788" t="str">
            <v>06</v>
          </cell>
          <cell r="B3788" t="str">
            <v>093</v>
          </cell>
          <cell r="C3788" t="str">
            <v>093</v>
          </cell>
          <cell r="D3788" t="str">
            <v>007</v>
          </cell>
          <cell r="E3788" t="str">
            <v>093007</v>
          </cell>
          <cell r="F3788" t="str">
            <v>Brugnera</v>
          </cell>
          <cell r="G3788" t="str">
            <v>Brugnera</v>
          </cell>
          <cell r="I3788">
            <v>2</v>
          </cell>
          <cell r="J3788" t="str">
            <v>Nord-est</v>
          </cell>
          <cell r="K3788" t="str">
            <v>Friuli-Venezia Giulia</v>
          </cell>
          <cell r="L3788" t="str">
            <v>Pordenone</v>
          </cell>
          <cell r="M3788">
            <v>0</v>
          </cell>
          <cell r="N3788" t="str">
            <v>PN</v>
          </cell>
          <cell r="O3788">
            <v>93007</v>
          </cell>
          <cell r="P3788">
            <v>93007</v>
          </cell>
          <cell r="Q3788">
            <v>93007</v>
          </cell>
          <cell r="R3788">
            <v>93007</v>
          </cell>
          <cell r="S3788" t="str">
            <v>B215</v>
          </cell>
          <cell r="T3788">
            <v>9254</v>
          </cell>
          <cell r="U3788" t="str">
            <v>ITH</v>
          </cell>
          <cell r="V3788" t="str">
            <v>ITH4</v>
          </cell>
          <cell r="W3788" t="str">
            <v>ITH41</v>
          </cell>
          <cell r="X3788">
            <v>93</v>
          </cell>
        </row>
        <row r="3789">
          <cell r="A3789" t="str">
            <v>06</v>
          </cell>
          <cell r="B3789" t="str">
            <v>093</v>
          </cell>
          <cell r="C3789" t="str">
            <v>093</v>
          </cell>
          <cell r="D3789" t="str">
            <v>008</v>
          </cell>
          <cell r="E3789" t="str">
            <v>093008</v>
          </cell>
          <cell r="F3789" t="str">
            <v>Budoia</v>
          </cell>
          <cell r="G3789" t="str">
            <v>Budoia</v>
          </cell>
          <cell r="I3789">
            <v>2</v>
          </cell>
          <cell r="J3789" t="str">
            <v>Nord-est</v>
          </cell>
          <cell r="K3789" t="str">
            <v>Friuli-Venezia Giulia</v>
          </cell>
          <cell r="L3789" t="str">
            <v>Pordenone</v>
          </cell>
          <cell r="M3789">
            <v>0</v>
          </cell>
          <cell r="N3789" t="str">
            <v>PN</v>
          </cell>
          <cell r="O3789">
            <v>93008</v>
          </cell>
          <cell r="P3789">
            <v>93008</v>
          </cell>
          <cell r="Q3789">
            <v>93008</v>
          </cell>
          <cell r="R3789">
            <v>93008</v>
          </cell>
          <cell r="S3789" t="str">
            <v>B247</v>
          </cell>
          <cell r="T3789">
            <v>2552</v>
          </cell>
          <cell r="U3789" t="str">
            <v>ITH</v>
          </cell>
          <cell r="V3789" t="str">
            <v>ITH4</v>
          </cell>
          <cell r="W3789" t="str">
            <v>ITH41</v>
          </cell>
          <cell r="X3789">
            <v>93</v>
          </cell>
        </row>
        <row r="3790">
          <cell r="A3790" t="str">
            <v>06</v>
          </cell>
          <cell r="B3790" t="str">
            <v>093</v>
          </cell>
          <cell r="C3790" t="str">
            <v>093</v>
          </cell>
          <cell r="D3790" t="str">
            <v>009</v>
          </cell>
          <cell r="E3790" t="str">
            <v>093009</v>
          </cell>
          <cell r="F3790" t="str">
            <v>Caneva</v>
          </cell>
          <cell r="G3790" t="str">
            <v>Caneva</v>
          </cell>
          <cell r="I3790">
            <v>2</v>
          </cell>
          <cell r="J3790" t="str">
            <v>Nord-est</v>
          </cell>
          <cell r="K3790" t="str">
            <v>Friuli-Venezia Giulia</v>
          </cell>
          <cell r="L3790" t="str">
            <v>Pordenone</v>
          </cell>
          <cell r="M3790">
            <v>0</v>
          </cell>
          <cell r="N3790" t="str">
            <v>PN</v>
          </cell>
          <cell r="O3790">
            <v>93009</v>
          </cell>
          <cell r="P3790">
            <v>93009</v>
          </cell>
          <cell r="Q3790">
            <v>93009</v>
          </cell>
          <cell r="R3790">
            <v>93009</v>
          </cell>
          <cell r="S3790" t="str">
            <v>B598</v>
          </cell>
          <cell r="T3790">
            <v>6504</v>
          </cell>
          <cell r="U3790" t="str">
            <v>ITH</v>
          </cell>
          <cell r="V3790" t="str">
            <v>ITH4</v>
          </cell>
          <cell r="W3790" t="str">
            <v>ITH41</v>
          </cell>
          <cell r="X3790">
            <v>93</v>
          </cell>
        </row>
        <row r="3791">
          <cell r="A3791" t="str">
            <v>06</v>
          </cell>
          <cell r="B3791" t="str">
            <v>093</v>
          </cell>
          <cell r="C3791" t="str">
            <v>093</v>
          </cell>
          <cell r="D3791" t="str">
            <v>010</v>
          </cell>
          <cell r="E3791" t="str">
            <v>093010</v>
          </cell>
          <cell r="F3791" t="str">
            <v>Casarsa della Delizia</v>
          </cell>
          <cell r="G3791" t="str">
            <v>Casarsa della Delizia</v>
          </cell>
          <cell r="I3791">
            <v>2</v>
          </cell>
          <cell r="J3791" t="str">
            <v>Nord-est</v>
          </cell>
          <cell r="K3791" t="str">
            <v>Friuli-Venezia Giulia</v>
          </cell>
          <cell r="L3791" t="str">
            <v>Pordenone</v>
          </cell>
          <cell r="M3791">
            <v>0</v>
          </cell>
          <cell r="N3791" t="str">
            <v>PN</v>
          </cell>
          <cell r="O3791">
            <v>93010</v>
          </cell>
          <cell r="P3791">
            <v>93010</v>
          </cell>
          <cell r="Q3791">
            <v>93010</v>
          </cell>
          <cell r="R3791">
            <v>93010</v>
          </cell>
          <cell r="S3791" t="str">
            <v>B940</v>
          </cell>
          <cell r="T3791">
            <v>8440</v>
          </cell>
          <cell r="U3791" t="str">
            <v>ITH</v>
          </cell>
          <cell r="V3791" t="str">
            <v>ITH4</v>
          </cell>
          <cell r="W3791" t="str">
            <v>ITH41</v>
          </cell>
          <cell r="X3791">
            <v>93</v>
          </cell>
        </row>
        <row r="3792">
          <cell r="A3792" t="str">
            <v>06</v>
          </cell>
          <cell r="B3792" t="str">
            <v>093</v>
          </cell>
          <cell r="C3792" t="str">
            <v>093</v>
          </cell>
          <cell r="D3792" t="str">
            <v>011</v>
          </cell>
          <cell r="E3792" t="str">
            <v>093011</v>
          </cell>
          <cell r="F3792" t="str">
            <v>Castelnovo del Friuli</v>
          </cell>
          <cell r="G3792" t="str">
            <v>Castelnovo del Friuli</v>
          </cell>
          <cell r="I3792">
            <v>2</v>
          </cell>
          <cell r="J3792" t="str">
            <v>Nord-est</v>
          </cell>
          <cell r="K3792" t="str">
            <v>Friuli-Venezia Giulia</v>
          </cell>
          <cell r="L3792" t="str">
            <v>Pordenone</v>
          </cell>
          <cell r="M3792">
            <v>0</v>
          </cell>
          <cell r="N3792" t="str">
            <v>PN</v>
          </cell>
          <cell r="O3792">
            <v>93011</v>
          </cell>
          <cell r="P3792">
            <v>93011</v>
          </cell>
          <cell r="Q3792">
            <v>93011</v>
          </cell>
          <cell r="R3792">
            <v>93011</v>
          </cell>
          <cell r="S3792" t="str">
            <v>C217</v>
          </cell>
          <cell r="T3792">
            <v>913</v>
          </cell>
          <cell r="U3792" t="str">
            <v>ITH</v>
          </cell>
          <cell r="V3792" t="str">
            <v>ITH4</v>
          </cell>
          <cell r="W3792" t="str">
            <v>ITH41</v>
          </cell>
          <cell r="X3792">
            <v>93</v>
          </cell>
        </row>
        <row r="3793">
          <cell r="A3793" t="str">
            <v>06</v>
          </cell>
          <cell r="B3793" t="str">
            <v>093</v>
          </cell>
          <cell r="C3793" t="str">
            <v>093</v>
          </cell>
          <cell r="D3793" t="str">
            <v>012</v>
          </cell>
          <cell r="E3793" t="str">
            <v>093012</v>
          </cell>
          <cell r="F3793" t="str">
            <v>Cavasso Nuovo</v>
          </cell>
          <cell r="G3793" t="str">
            <v>Cavasso Nuovo</v>
          </cell>
          <cell r="I3793">
            <v>2</v>
          </cell>
          <cell r="J3793" t="str">
            <v>Nord-est</v>
          </cell>
          <cell r="K3793" t="str">
            <v>Friuli-Venezia Giulia</v>
          </cell>
          <cell r="L3793" t="str">
            <v>Pordenone</v>
          </cell>
          <cell r="M3793">
            <v>0</v>
          </cell>
          <cell r="N3793" t="str">
            <v>PN</v>
          </cell>
          <cell r="O3793">
            <v>93012</v>
          </cell>
          <cell r="P3793">
            <v>93012</v>
          </cell>
          <cell r="Q3793">
            <v>93012</v>
          </cell>
          <cell r="R3793">
            <v>93012</v>
          </cell>
          <cell r="S3793" t="str">
            <v>C385</v>
          </cell>
          <cell r="T3793">
            <v>1606</v>
          </cell>
          <cell r="U3793" t="str">
            <v>ITH</v>
          </cell>
          <cell r="V3793" t="str">
            <v>ITH4</v>
          </cell>
          <cell r="W3793" t="str">
            <v>ITH41</v>
          </cell>
          <cell r="X3793">
            <v>93</v>
          </cell>
        </row>
        <row r="3794">
          <cell r="A3794" t="str">
            <v>06</v>
          </cell>
          <cell r="B3794" t="str">
            <v>093</v>
          </cell>
          <cell r="C3794" t="str">
            <v>093</v>
          </cell>
          <cell r="D3794" t="str">
            <v>013</v>
          </cell>
          <cell r="E3794" t="str">
            <v>093013</v>
          </cell>
          <cell r="F3794" t="str">
            <v>Chions</v>
          </cell>
          <cell r="G3794" t="str">
            <v>Chions</v>
          </cell>
          <cell r="I3794">
            <v>2</v>
          </cell>
          <cell r="J3794" t="str">
            <v>Nord-est</v>
          </cell>
          <cell r="K3794" t="str">
            <v>Friuli-Venezia Giulia</v>
          </cell>
          <cell r="L3794" t="str">
            <v>Pordenone</v>
          </cell>
          <cell r="M3794">
            <v>0</v>
          </cell>
          <cell r="N3794" t="str">
            <v>PN</v>
          </cell>
          <cell r="O3794">
            <v>93013</v>
          </cell>
          <cell r="P3794">
            <v>93013</v>
          </cell>
          <cell r="Q3794">
            <v>93013</v>
          </cell>
          <cell r="R3794">
            <v>93013</v>
          </cell>
          <cell r="S3794" t="str">
            <v>C640</v>
          </cell>
          <cell r="T3794">
            <v>5188</v>
          </cell>
          <cell r="U3794" t="str">
            <v>ITH</v>
          </cell>
          <cell r="V3794" t="str">
            <v>ITH4</v>
          </cell>
          <cell r="W3794" t="str">
            <v>ITH41</v>
          </cell>
          <cell r="X3794">
            <v>93</v>
          </cell>
        </row>
        <row r="3795">
          <cell r="A3795" t="str">
            <v>06</v>
          </cell>
          <cell r="B3795" t="str">
            <v>093</v>
          </cell>
          <cell r="C3795" t="str">
            <v>093</v>
          </cell>
          <cell r="D3795" t="str">
            <v>014</v>
          </cell>
          <cell r="E3795" t="str">
            <v>093014</v>
          </cell>
          <cell r="F3795" t="str">
            <v>Cimolais</v>
          </cell>
          <cell r="G3795" t="str">
            <v>Cimolais</v>
          </cell>
          <cell r="I3795">
            <v>2</v>
          </cell>
          <cell r="J3795" t="str">
            <v>Nord-est</v>
          </cell>
          <cell r="K3795" t="str">
            <v>Friuli-Venezia Giulia</v>
          </cell>
          <cell r="L3795" t="str">
            <v>Pordenone</v>
          </cell>
          <cell r="M3795">
            <v>0</v>
          </cell>
          <cell r="N3795" t="str">
            <v>PN</v>
          </cell>
          <cell r="O3795">
            <v>93014</v>
          </cell>
          <cell r="P3795">
            <v>93014</v>
          </cell>
          <cell r="Q3795">
            <v>93014</v>
          </cell>
          <cell r="R3795">
            <v>93014</v>
          </cell>
          <cell r="S3795" t="str">
            <v>C699</v>
          </cell>
          <cell r="T3795">
            <v>421</v>
          </cell>
          <cell r="U3795" t="str">
            <v>ITH</v>
          </cell>
          <cell r="V3795" t="str">
            <v>ITH4</v>
          </cell>
          <cell r="W3795" t="str">
            <v>ITH41</v>
          </cell>
          <cell r="X3795">
            <v>93</v>
          </cell>
        </row>
        <row r="3796">
          <cell r="A3796" t="str">
            <v>06</v>
          </cell>
          <cell r="B3796" t="str">
            <v>093</v>
          </cell>
          <cell r="C3796" t="str">
            <v>093</v>
          </cell>
          <cell r="D3796" t="str">
            <v>015</v>
          </cell>
          <cell r="E3796" t="str">
            <v>093015</v>
          </cell>
          <cell r="F3796" t="str">
            <v>Claut</v>
          </cell>
          <cell r="G3796" t="str">
            <v>Claut</v>
          </cell>
          <cell r="I3796">
            <v>2</v>
          </cell>
          <cell r="J3796" t="str">
            <v>Nord-est</v>
          </cell>
          <cell r="K3796" t="str">
            <v>Friuli-Venezia Giulia</v>
          </cell>
          <cell r="L3796" t="str">
            <v>Pordenone</v>
          </cell>
          <cell r="M3796">
            <v>0</v>
          </cell>
          <cell r="N3796" t="str">
            <v>PN</v>
          </cell>
          <cell r="O3796">
            <v>93015</v>
          </cell>
          <cell r="P3796">
            <v>93015</v>
          </cell>
          <cell r="Q3796">
            <v>93015</v>
          </cell>
          <cell r="R3796">
            <v>93015</v>
          </cell>
          <cell r="S3796" t="str">
            <v>C790</v>
          </cell>
          <cell r="T3796">
            <v>1005</v>
          </cell>
          <cell r="U3796" t="str">
            <v>ITH</v>
          </cell>
          <cell r="V3796" t="str">
            <v>ITH4</v>
          </cell>
          <cell r="W3796" t="str">
            <v>ITH41</v>
          </cell>
          <cell r="X3796">
            <v>93</v>
          </cell>
        </row>
        <row r="3797">
          <cell r="A3797" t="str">
            <v>06</v>
          </cell>
          <cell r="B3797" t="str">
            <v>093</v>
          </cell>
          <cell r="C3797" t="str">
            <v>093</v>
          </cell>
          <cell r="D3797" t="str">
            <v>016</v>
          </cell>
          <cell r="E3797" t="str">
            <v>093016</v>
          </cell>
          <cell r="F3797" t="str">
            <v>Clauzetto</v>
          </cell>
          <cell r="G3797" t="str">
            <v>Clauzetto</v>
          </cell>
          <cell r="I3797">
            <v>2</v>
          </cell>
          <cell r="J3797" t="str">
            <v>Nord-est</v>
          </cell>
          <cell r="K3797" t="str">
            <v>Friuli-Venezia Giulia</v>
          </cell>
          <cell r="L3797" t="str">
            <v>Pordenone</v>
          </cell>
          <cell r="M3797">
            <v>0</v>
          </cell>
          <cell r="N3797" t="str">
            <v>PN</v>
          </cell>
          <cell r="O3797">
            <v>93016</v>
          </cell>
          <cell r="P3797">
            <v>93016</v>
          </cell>
          <cell r="Q3797">
            <v>93016</v>
          </cell>
          <cell r="R3797">
            <v>93016</v>
          </cell>
          <cell r="S3797" t="str">
            <v>C791</v>
          </cell>
          <cell r="T3797">
            <v>390</v>
          </cell>
          <cell r="U3797" t="str">
            <v>ITH</v>
          </cell>
          <cell r="V3797" t="str">
            <v>ITH4</v>
          </cell>
          <cell r="W3797" t="str">
            <v>ITH41</v>
          </cell>
          <cell r="X3797">
            <v>93</v>
          </cell>
        </row>
        <row r="3798">
          <cell r="A3798" t="str">
            <v>06</v>
          </cell>
          <cell r="B3798" t="str">
            <v>093</v>
          </cell>
          <cell r="C3798" t="str">
            <v>093</v>
          </cell>
          <cell r="D3798" t="str">
            <v>017</v>
          </cell>
          <cell r="E3798" t="str">
            <v>093017</v>
          </cell>
          <cell r="F3798" t="str">
            <v>Cordenons</v>
          </cell>
          <cell r="G3798" t="str">
            <v>Cordenons</v>
          </cell>
          <cell r="I3798">
            <v>2</v>
          </cell>
          <cell r="J3798" t="str">
            <v>Nord-est</v>
          </cell>
          <cell r="K3798" t="str">
            <v>Friuli-Venezia Giulia</v>
          </cell>
          <cell r="L3798" t="str">
            <v>Pordenone</v>
          </cell>
          <cell r="M3798">
            <v>0</v>
          </cell>
          <cell r="N3798" t="str">
            <v>PN</v>
          </cell>
          <cell r="O3798">
            <v>93017</v>
          </cell>
          <cell r="P3798">
            <v>93017</v>
          </cell>
          <cell r="Q3798">
            <v>93017</v>
          </cell>
          <cell r="R3798">
            <v>93017</v>
          </cell>
          <cell r="S3798" t="str">
            <v>C991</v>
          </cell>
          <cell r="T3798">
            <v>18203</v>
          </cell>
          <cell r="U3798" t="str">
            <v>ITH</v>
          </cell>
          <cell r="V3798" t="str">
            <v>ITH4</v>
          </cell>
          <cell r="W3798" t="str">
            <v>ITH41</v>
          </cell>
          <cell r="X3798">
            <v>93</v>
          </cell>
        </row>
        <row r="3799">
          <cell r="A3799" t="str">
            <v>06</v>
          </cell>
          <cell r="B3799" t="str">
            <v>093</v>
          </cell>
          <cell r="C3799" t="str">
            <v>093</v>
          </cell>
          <cell r="D3799" t="str">
            <v>018</v>
          </cell>
          <cell r="E3799" t="str">
            <v>093018</v>
          </cell>
          <cell r="F3799" t="str">
            <v>Cordovado</v>
          </cell>
          <cell r="G3799" t="str">
            <v>Cordovado</v>
          </cell>
          <cell r="I3799">
            <v>2</v>
          </cell>
          <cell r="J3799" t="str">
            <v>Nord-est</v>
          </cell>
          <cell r="K3799" t="str">
            <v>Friuli-Venezia Giulia</v>
          </cell>
          <cell r="L3799" t="str">
            <v>Pordenone</v>
          </cell>
          <cell r="M3799">
            <v>0</v>
          </cell>
          <cell r="N3799" t="str">
            <v>PN</v>
          </cell>
          <cell r="O3799">
            <v>93018</v>
          </cell>
          <cell r="P3799">
            <v>93018</v>
          </cell>
          <cell r="Q3799">
            <v>93018</v>
          </cell>
          <cell r="R3799">
            <v>93018</v>
          </cell>
          <cell r="S3799" t="str">
            <v>C993</v>
          </cell>
          <cell r="T3799">
            <v>2748</v>
          </cell>
          <cell r="U3799" t="str">
            <v>ITH</v>
          </cell>
          <cell r="V3799" t="str">
            <v>ITH4</v>
          </cell>
          <cell r="W3799" t="str">
            <v>ITH41</v>
          </cell>
          <cell r="X3799">
            <v>93</v>
          </cell>
        </row>
        <row r="3800">
          <cell r="A3800" t="str">
            <v>06</v>
          </cell>
          <cell r="B3800" t="str">
            <v>093</v>
          </cell>
          <cell r="C3800" t="str">
            <v>093</v>
          </cell>
          <cell r="D3800" t="str">
            <v>019</v>
          </cell>
          <cell r="E3800" t="str">
            <v>093019</v>
          </cell>
          <cell r="F3800" t="str">
            <v>Erto e Casso</v>
          </cell>
          <cell r="G3800" t="str">
            <v>Erto e Casso</v>
          </cell>
          <cell r="I3800">
            <v>2</v>
          </cell>
          <cell r="J3800" t="str">
            <v>Nord-est</v>
          </cell>
          <cell r="K3800" t="str">
            <v>Friuli-Venezia Giulia</v>
          </cell>
          <cell r="L3800" t="str">
            <v>Pordenone</v>
          </cell>
          <cell r="M3800">
            <v>0</v>
          </cell>
          <cell r="N3800" t="str">
            <v>PN</v>
          </cell>
          <cell r="O3800">
            <v>93019</v>
          </cell>
          <cell r="P3800">
            <v>93019</v>
          </cell>
          <cell r="Q3800">
            <v>93019</v>
          </cell>
          <cell r="R3800">
            <v>93019</v>
          </cell>
          <cell r="S3800" t="str">
            <v>D426</v>
          </cell>
          <cell r="T3800">
            <v>387</v>
          </cell>
          <cell r="U3800" t="str">
            <v>ITH</v>
          </cell>
          <cell r="V3800" t="str">
            <v>ITH4</v>
          </cell>
          <cell r="W3800" t="str">
            <v>ITH41</v>
          </cell>
          <cell r="X3800">
            <v>93</v>
          </cell>
        </row>
        <row r="3801">
          <cell r="A3801" t="str">
            <v>06</v>
          </cell>
          <cell r="B3801" t="str">
            <v>093</v>
          </cell>
          <cell r="C3801" t="str">
            <v>093</v>
          </cell>
          <cell r="D3801" t="str">
            <v>020</v>
          </cell>
          <cell r="E3801" t="str">
            <v>093020</v>
          </cell>
          <cell r="F3801" t="str">
            <v>Fanna</v>
          </cell>
          <cell r="G3801" t="str">
            <v>Fanna</v>
          </cell>
          <cell r="I3801">
            <v>2</v>
          </cell>
          <cell r="J3801" t="str">
            <v>Nord-est</v>
          </cell>
          <cell r="K3801" t="str">
            <v>Friuli-Venezia Giulia</v>
          </cell>
          <cell r="L3801" t="str">
            <v>Pordenone</v>
          </cell>
          <cell r="M3801">
            <v>0</v>
          </cell>
          <cell r="N3801" t="str">
            <v>PN</v>
          </cell>
          <cell r="O3801">
            <v>93020</v>
          </cell>
          <cell r="P3801">
            <v>93020</v>
          </cell>
          <cell r="Q3801">
            <v>93020</v>
          </cell>
          <cell r="R3801">
            <v>93020</v>
          </cell>
          <cell r="S3801" t="str">
            <v>D487</v>
          </cell>
          <cell r="T3801">
            <v>1556</v>
          </cell>
          <cell r="U3801" t="str">
            <v>ITH</v>
          </cell>
          <cell r="V3801" t="str">
            <v>ITH4</v>
          </cell>
          <cell r="W3801" t="str">
            <v>ITH41</v>
          </cell>
          <cell r="X3801">
            <v>93</v>
          </cell>
        </row>
        <row r="3802">
          <cell r="A3802" t="str">
            <v>06</v>
          </cell>
          <cell r="B3802" t="str">
            <v>093</v>
          </cell>
          <cell r="C3802" t="str">
            <v>093</v>
          </cell>
          <cell r="D3802" t="str">
            <v>021</v>
          </cell>
          <cell r="E3802" t="str">
            <v>093021</v>
          </cell>
          <cell r="F3802" t="str">
            <v>Fiume Veneto</v>
          </cell>
          <cell r="G3802" t="str">
            <v>Fiume Veneto</v>
          </cell>
          <cell r="I3802">
            <v>2</v>
          </cell>
          <cell r="J3802" t="str">
            <v>Nord-est</v>
          </cell>
          <cell r="K3802" t="str">
            <v>Friuli-Venezia Giulia</v>
          </cell>
          <cell r="L3802" t="str">
            <v>Pordenone</v>
          </cell>
          <cell r="M3802">
            <v>0</v>
          </cell>
          <cell r="N3802" t="str">
            <v>PN</v>
          </cell>
          <cell r="O3802">
            <v>93021</v>
          </cell>
          <cell r="P3802">
            <v>93021</v>
          </cell>
          <cell r="Q3802">
            <v>93021</v>
          </cell>
          <cell r="R3802">
            <v>93021</v>
          </cell>
          <cell r="S3802" t="str">
            <v>D621</v>
          </cell>
          <cell r="T3802">
            <v>11486</v>
          </cell>
          <cell r="U3802" t="str">
            <v>ITH</v>
          </cell>
          <cell r="V3802" t="str">
            <v>ITH4</v>
          </cell>
          <cell r="W3802" t="str">
            <v>ITH41</v>
          </cell>
          <cell r="X3802">
            <v>93</v>
          </cell>
        </row>
        <row r="3803">
          <cell r="A3803" t="str">
            <v>06</v>
          </cell>
          <cell r="B3803" t="str">
            <v>093</v>
          </cell>
          <cell r="C3803" t="str">
            <v>093</v>
          </cell>
          <cell r="D3803" t="str">
            <v>022</v>
          </cell>
          <cell r="E3803" t="str">
            <v>093022</v>
          </cell>
          <cell r="F3803" t="str">
            <v>Fontanafredda</v>
          </cell>
          <cell r="G3803" t="str">
            <v>Fontanafredda</v>
          </cell>
          <cell r="I3803">
            <v>2</v>
          </cell>
          <cell r="J3803" t="str">
            <v>Nord-est</v>
          </cell>
          <cell r="K3803" t="str">
            <v>Friuli-Venezia Giulia</v>
          </cell>
          <cell r="L3803" t="str">
            <v>Pordenone</v>
          </cell>
          <cell r="M3803">
            <v>0</v>
          </cell>
          <cell r="N3803" t="str">
            <v>PN</v>
          </cell>
          <cell r="O3803">
            <v>93022</v>
          </cell>
          <cell r="P3803">
            <v>93022</v>
          </cell>
          <cell r="Q3803">
            <v>93022</v>
          </cell>
          <cell r="R3803">
            <v>93022</v>
          </cell>
          <cell r="S3803" t="str">
            <v>D670</v>
          </cell>
          <cell r="T3803">
            <v>11537</v>
          </cell>
          <cell r="U3803" t="str">
            <v>ITH</v>
          </cell>
          <cell r="V3803" t="str">
            <v>ITH4</v>
          </cell>
          <cell r="W3803" t="str">
            <v>ITH41</v>
          </cell>
          <cell r="X3803">
            <v>93</v>
          </cell>
        </row>
        <row r="3804">
          <cell r="A3804" t="str">
            <v>06</v>
          </cell>
          <cell r="B3804" t="str">
            <v>093</v>
          </cell>
          <cell r="C3804" t="str">
            <v>093</v>
          </cell>
          <cell r="D3804" t="str">
            <v>024</v>
          </cell>
          <cell r="E3804" t="str">
            <v>093024</v>
          </cell>
          <cell r="F3804" t="str">
            <v>Frisanco</v>
          </cell>
          <cell r="G3804" t="str">
            <v>Frisanco</v>
          </cell>
          <cell r="I3804">
            <v>2</v>
          </cell>
          <cell r="J3804" t="str">
            <v>Nord-est</v>
          </cell>
          <cell r="K3804" t="str">
            <v>Friuli-Venezia Giulia</v>
          </cell>
          <cell r="L3804" t="str">
            <v>Pordenone</v>
          </cell>
          <cell r="M3804">
            <v>0</v>
          </cell>
          <cell r="N3804" t="str">
            <v>PN</v>
          </cell>
          <cell r="O3804">
            <v>93024</v>
          </cell>
          <cell r="P3804">
            <v>93024</v>
          </cell>
          <cell r="Q3804">
            <v>93024</v>
          </cell>
          <cell r="R3804">
            <v>93024</v>
          </cell>
          <cell r="S3804" t="str">
            <v>D804</v>
          </cell>
          <cell r="T3804">
            <v>645</v>
          </cell>
          <cell r="U3804" t="str">
            <v>ITH</v>
          </cell>
          <cell r="V3804" t="str">
            <v>ITH4</v>
          </cell>
          <cell r="W3804" t="str">
            <v>ITH41</v>
          </cell>
          <cell r="X3804">
            <v>93</v>
          </cell>
        </row>
        <row r="3805">
          <cell r="A3805" t="str">
            <v>06</v>
          </cell>
          <cell r="B3805" t="str">
            <v>093</v>
          </cell>
          <cell r="C3805" t="str">
            <v>093</v>
          </cell>
          <cell r="D3805" t="str">
            <v>025</v>
          </cell>
          <cell r="E3805" t="str">
            <v>093025</v>
          </cell>
          <cell r="F3805" t="str">
            <v>Maniago</v>
          </cell>
          <cell r="G3805" t="str">
            <v>Maniago</v>
          </cell>
          <cell r="I3805">
            <v>2</v>
          </cell>
          <cell r="J3805" t="str">
            <v>Nord-est</v>
          </cell>
          <cell r="K3805" t="str">
            <v>Friuli-Venezia Giulia</v>
          </cell>
          <cell r="L3805" t="str">
            <v>Pordenone</v>
          </cell>
          <cell r="M3805">
            <v>0</v>
          </cell>
          <cell r="N3805" t="str">
            <v>PN</v>
          </cell>
          <cell r="O3805">
            <v>93025</v>
          </cell>
          <cell r="P3805">
            <v>93025</v>
          </cell>
          <cell r="Q3805">
            <v>93025</v>
          </cell>
          <cell r="R3805">
            <v>93025</v>
          </cell>
          <cell r="S3805" t="str">
            <v>E889</v>
          </cell>
          <cell r="T3805">
            <v>11818</v>
          </cell>
          <cell r="U3805" t="str">
            <v>ITH</v>
          </cell>
          <cell r="V3805" t="str">
            <v>ITH4</v>
          </cell>
          <cell r="W3805" t="str">
            <v>ITH41</v>
          </cell>
          <cell r="X3805">
            <v>93</v>
          </cell>
        </row>
        <row r="3806">
          <cell r="A3806" t="str">
            <v>06</v>
          </cell>
          <cell r="B3806" t="str">
            <v>093</v>
          </cell>
          <cell r="C3806" t="str">
            <v>093</v>
          </cell>
          <cell r="D3806" t="str">
            <v>026</v>
          </cell>
          <cell r="E3806" t="str">
            <v>093026</v>
          </cell>
          <cell r="F3806" t="str">
            <v>Meduno</v>
          </cell>
          <cell r="G3806" t="str">
            <v>Meduno</v>
          </cell>
          <cell r="I3806">
            <v>2</v>
          </cell>
          <cell r="J3806" t="str">
            <v>Nord-est</v>
          </cell>
          <cell r="K3806" t="str">
            <v>Friuli-Venezia Giulia</v>
          </cell>
          <cell r="L3806" t="str">
            <v>Pordenone</v>
          </cell>
          <cell r="M3806">
            <v>0</v>
          </cell>
          <cell r="N3806" t="str">
            <v>PN</v>
          </cell>
          <cell r="O3806">
            <v>93026</v>
          </cell>
          <cell r="P3806">
            <v>93026</v>
          </cell>
          <cell r="Q3806">
            <v>93026</v>
          </cell>
          <cell r="R3806">
            <v>93026</v>
          </cell>
          <cell r="S3806" t="str">
            <v>F089</v>
          </cell>
          <cell r="T3806">
            <v>1674</v>
          </cell>
          <cell r="U3806" t="str">
            <v>ITH</v>
          </cell>
          <cell r="V3806" t="str">
            <v>ITH4</v>
          </cell>
          <cell r="W3806" t="str">
            <v>ITH41</v>
          </cell>
          <cell r="X3806">
            <v>93</v>
          </cell>
        </row>
        <row r="3807">
          <cell r="A3807" t="str">
            <v>06</v>
          </cell>
          <cell r="B3807" t="str">
            <v>093</v>
          </cell>
          <cell r="C3807" t="str">
            <v>093</v>
          </cell>
          <cell r="D3807" t="str">
            <v>027</v>
          </cell>
          <cell r="E3807" t="str">
            <v>093027</v>
          </cell>
          <cell r="F3807" t="str">
            <v>Montereale Valcellina</v>
          </cell>
          <cell r="G3807" t="str">
            <v>Montereale Valcellina</v>
          </cell>
          <cell r="I3807">
            <v>2</v>
          </cell>
          <cell r="J3807" t="str">
            <v>Nord-est</v>
          </cell>
          <cell r="K3807" t="str">
            <v>Friuli-Venezia Giulia</v>
          </cell>
          <cell r="L3807" t="str">
            <v>Pordenone</v>
          </cell>
          <cell r="M3807">
            <v>0</v>
          </cell>
          <cell r="N3807" t="str">
            <v>PN</v>
          </cell>
          <cell r="O3807">
            <v>93027</v>
          </cell>
          <cell r="P3807">
            <v>93027</v>
          </cell>
          <cell r="Q3807">
            <v>93027</v>
          </cell>
          <cell r="R3807">
            <v>93027</v>
          </cell>
          <cell r="S3807" t="str">
            <v>F596</v>
          </cell>
          <cell r="T3807">
            <v>4517</v>
          </cell>
          <cell r="U3807" t="str">
            <v>ITH</v>
          </cell>
          <cell r="V3807" t="str">
            <v>ITH4</v>
          </cell>
          <cell r="W3807" t="str">
            <v>ITH41</v>
          </cell>
          <cell r="X3807">
            <v>93</v>
          </cell>
        </row>
        <row r="3808">
          <cell r="A3808" t="str">
            <v>06</v>
          </cell>
          <cell r="B3808" t="str">
            <v>093</v>
          </cell>
          <cell r="C3808" t="str">
            <v>093</v>
          </cell>
          <cell r="D3808" t="str">
            <v>028</v>
          </cell>
          <cell r="E3808" t="str">
            <v>093028</v>
          </cell>
          <cell r="F3808" t="str">
            <v>Morsano al Tagliamento</v>
          </cell>
          <cell r="G3808" t="str">
            <v>Morsano al Tagliamento</v>
          </cell>
          <cell r="I3808">
            <v>2</v>
          </cell>
          <cell r="J3808" t="str">
            <v>Nord-est</v>
          </cell>
          <cell r="K3808" t="str">
            <v>Friuli-Venezia Giulia</v>
          </cell>
          <cell r="L3808" t="str">
            <v>Pordenone</v>
          </cell>
          <cell r="M3808">
            <v>0</v>
          </cell>
          <cell r="N3808" t="str">
            <v>PN</v>
          </cell>
          <cell r="O3808">
            <v>93028</v>
          </cell>
          <cell r="P3808">
            <v>93028</v>
          </cell>
          <cell r="Q3808">
            <v>93028</v>
          </cell>
          <cell r="R3808">
            <v>93028</v>
          </cell>
          <cell r="S3808" t="str">
            <v>F750</v>
          </cell>
          <cell r="T3808">
            <v>2865</v>
          </cell>
          <cell r="U3808" t="str">
            <v>ITH</v>
          </cell>
          <cell r="V3808" t="str">
            <v>ITH4</v>
          </cell>
          <cell r="W3808" t="str">
            <v>ITH41</v>
          </cell>
          <cell r="X3808">
            <v>93</v>
          </cell>
        </row>
        <row r="3809">
          <cell r="A3809" t="str">
            <v>06</v>
          </cell>
          <cell r="B3809" t="str">
            <v>093</v>
          </cell>
          <cell r="C3809" t="str">
            <v>093</v>
          </cell>
          <cell r="D3809" t="str">
            <v>029</v>
          </cell>
          <cell r="E3809" t="str">
            <v>093029</v>
          </cell>
          <cell r="F3809" t="str">
            <v>Pasiano di Pordenone</v>
          </cell>
          <cell r="G3809" t="str">
            <v>Pasiano di Pordenone</v>
          </cell>
          <cell r="I3809">
            <v>2</v>
          </cell>
          <cell r="J3809" t="str">
            <v>Nord-est</v>
          </cell>
          <cell r="K3809" t="str">
            <v>Friuli-Venezia Giulia</v>
          </cell>
          <cell r="L3809" t="str">
            <v>Pordenone</v>
          </cell>
          <cell r="M3809">
            <v>0</v>
          </cell>
          <cell r="N3809" t="str">
            <v>PN</v>
          </cell>
          <cell r="O3809">
            <v>93029</v>
          </cell>
          <cell r="P3809">
            <v>93029</v>
          </cell>
          <cell r="Q3809">
            <v>93029</v>
          </cell>
          <cell r="R3809">
            <v>93029</v>
          </cell>
          <cell r="S3809" t="str">
            <v>G353</v>
          </cell>
          <cell r="T3809">
            <v>7843</v>
          </cell>
          <cell r="U3809" t="str">
            <v>ITH</v>
          </cell>
          <cell r="V3809" t="str">
            <v>ITH4</v>
          </cell>
          <cell r="W3809" t="str">
            <v>ITH41</v>
          </cell>
          <cell r="X3809">
            <v>93</v>
          </cell>
        </row>
        <row r="3810">
          <cell r="A3810" t="str">
            <v>06</v>
          </cell>
          <cell r="B3810" t="str">
            <v>093</v>
          </cell>
          <cell r="C3810" t="str">
            <v>093</v>
          </cell>
          <cell r="D3810" t="str">
            <v>030</v>
          </cell>
          <cell r="E3810" t="str">
            <v>093030</v>
          </cell>
          <cell r="F3810" t="str">
            <v>Pinzano al Tagliamento</v>
          </cell>
          <cell r="G3810" t="str">
            <v>Pinzano al Tagliamento</v>
          </cell>
          <cell r="I3810">
            <v>2</v>
          </cell>
          <cell r="J3810" t="str">
            <v>Nord-est</v>
          </cell>
          <cell r="K3810" t="str">
            <v>Friuli-Venezia Giulia</v>
          </cell>
          <cell r="L3810" t="str">
            <v>Pordenone</v>
          </cell>
          <cell r="M3810">
            <v>0</v>
          </cell>
          <cell r="N3810" t="str">
            <v>PN</v>
          </cell>
          <cell r="O3810">
            <v>93030</v>
          </cell>
          <cell r="P3810">
            <v>93030</v>
          </cell>
          <cell r="Q3810">
            <v>93030</v>
          </cell>
          <cell r="R3810">
            <v>93030</v>
          </cell>
          <cell r="S3810" t="str">
            <v>G680</v>
          </cell>
          <cell r="T3810">
            <v>1567</v>
          </cell>
          <cell r="U3810" t="str">
            <v>ITH</v>
          </cell>
          <cell r="V3810" t="str">
            <v>ITH4</v>
          </cell>
          <cell r="W3810" t="str">
            <v>ITH41</v>
          </cell>
          <cell r="X3810">
            <v>93</v>
          </cell>
        </row>
        <row r="3811">
          <cell r="A3811" t="str">
            <v>06</v>
          </cell>
          <cell r="B3811" t="str">
            <v>093</v>
          </cell>
          <cell r="C3811" t="str">
            <v>093</v>
          </cell>
          <cell r="D3811" t="str">
            <v>031</v>
          </cell>
          <cell r="E3811" t="str">
            <v>093031</v>
          </cell>
          <cell r="F3811" t="str">
            <v>Polcenigo</v>
          </cell>
          <cell r="G3811" t="str">
            <v>Polcenigo</v>
          </cell>
          <cell r="I3811">
            <v>2</v>
          </cell>
          <cell r="J3811" t="str">
            <v>Nord-est</v>
          </cell>
          <cell r="K3811" t="str">
            <v>Friuli-Venezia Giulia</v>
          </cell>
          <cell r="L3811" t="str">
            <v>Pordenone</v>
          </cell>
          <cell r="M3811">
            <v>0</v>
          </cell>
          <cell r="N3811" t="str">
            <v>PN</v>
          </cell>
          <cell r="O3811">
            <v>93031</v>
          </cell>
          <cell r="P3811">
            <v>93031</v>
          </cell>
          <cell r="Q3811">
            <v>93031</v>
          </cell>
          <cell r="R3811">
            <v>93031</v>
          </cell>
          <cell r="S3811" t="str">
            <v>G780</v>
          </cell>
          <cell r="T3811">
            <v>3176</v>
          </cell>
          <cell r="U3811" t="str">
            <v>ITH</v>
          </cell>
          <cell r="V3811" t="str">
            <v>ITH4</v>
          </cell>
          <cell r="W3811" t="str">
            <v>ITH41</v>
          </cell>
          <cell r="X3811">
            <v>93</v>
          </cell>
        </row>
        <row r="3812">
          <cell r="A3812" t="str">
            <v>06</v>
          </cell>
          <cell r="B3812" t="str">
            <v>093</v>
          </cell>
          <cell r="C3812" t="str">
            <v>093</v>
          </cell>
          <cell r="D3812" t="str">
            <v>032</v>
          </cell>
          <cell r="E3812" t="str">
            <v>093032</v>
          </cell>
          <cell r="F3812" t="str">
            <v>Porcia</v>
          </cell>
          <cell r="G3812" t="str">
            <v>Porcia</v>
          </cell>
          <cell r="I3812">
            <v>2</v>
          </cell>
          <cell r="J3812" t="str">
            <v>Nord-est</v>
          </cell>
          <cell r="K3812" t="str">
            <v>Friuli-Venezia Giulia</v>
          </cell>
          <cell r="L3812" t="str">
            <v>Pordenone</v>
          </cell>
          <cell r="M3812">
            <v>0</v>
          </cell>
          <cell r="N3812" t="str">
            <v>PN</v>
          </cell>
          <cell r="O3812">
            <v>93032</v>
          </cell>
          <cell r="P3812">
            <v>93032</v>
          </cell>
          <cell r="Q3812">
            <v>93032</v>
          </cell>
          <cell r="R3812">
            <v>93032</v>
          </cell>
          <cell r="S3812" t="str">
            <v>G886</v>
          </cell>
          <cell r="T3812">
            <v>15251</v>
          </cell>
          <cell r="U3812" t="str">
            <v>ITH</v>
          </cell>
          <cell r="V3812" t="str">
            <v>ITH4</v>
          </cell>
          <cell r="W3812" t="str">
            <v>ITH41</v>
          </cell>
          <cell r="X3812">
            <v>93</v>
          </cell>
        </row>
        <row r="3813">
          <cell r="A3813" t="str">
            <v>06</v>
          </cell>
          <cell r="B3813" t="str">
            <v>093</v>
          </cell>
          <cell r="C3813" t="str">
            <v>093</v>
          </cell>
          <cell r="D3813" t="str">
            <v>033</v>
          </cell>
          <cell r="E3813" t="str">
            <v>093033</v>
          </cell>
          <cell r="F3813" t="str">
            <v>Pordenone</v>
          </cell>
          <cell r="G3813" t="str">
            <v>Pordenone</v>
          </cell>
          <cell r="I3813">
            <v>2</v>
          </cell>
          <cell r="J3813" t="str">
            <v>Nord-est</v>
          </cell>
          <cell r="K3813" t="str">
            <v>Friuli-Venezia Giulia</v>
          </cell>
          <cell r="L3813" t="str">
            <v>Pordenone</v>
          </cell>
          <cell r="M3813">
            <v>1</v>
          </cell>
          <cell r="N3813" t="str">
            <v>PN</v>
          </cell>
          <cell r="O3813">
            <v>93033</v>
          </cell>
          <cell r="P3813">
            <v>93033</v>
          </cell>
          <cell r="Q3813">
            <v>93033</v>
          </cell>
          <cell r="R3813">
            <v>93033</v>
          </cell>
          <cell r="S3813" t="str">
            <v>G888</v>
          </cell>
          <cell r="T3813">
            <v>50583</v>
          </cell>
          <cell r="U3813" t="str">
            <v>ITH</v>
          </cell>
          <cell r="V3813" t="str">
            <v>ITH4</v>
          </cell>
          <cell r="W3813" t="str">
            <v>ITH41</v>
          </cell>
          <cell r="X3813">
            <v>93</v>
          </cell>
        </row>
        <row r="3814">
          <cell r="A3814" t="str">
            <v>06</v>
          </cell>
          <cell r="B3814" t="str">
            <v>093</v>
          </cell>
          <cell r="C3814" t="str">
            <v>093</v>
          </cell>
          <cell r="D3814" t="str">
            <v>034</v>
          </cell>
          <cell r="E3814" t="str">
            <v>093034</v>
          </cell>
          <cell r="F3814" t="str">
            <v>Prata di Pordenone</v>
          </cell>
          <cell r="G3814" t="str">
            <v>Prata di Pordenone</v>
          </cell>
          <cell r="I3814">
            <v>2</v>
          </cell>
          <cell r="J3814" t="str">
            <v>Nord-est</v>
          </cell>
          <cell r="K3814" t="str">
            <v>Friuli-Venezia Giulia</v>
          </cell>
          <cell r="L3814" t="str">
            <v>Pordenone</v>
          </cell>
          <cell r="M3814">
            <v>0</v>
          </cell>
          <cell r="N3814" t="str">
            <v>PN</v>
          </cell>
          <cell r="O3814">
            <v>93034</v>
          </cell>
          <cell r="P3814">
            <v>93034</v>
          </cell>
          <cell r="Q3814">
            <v>93034</v>
          </cell>
          <cell r="R3814">
            <v>93034</v>
          </cell>
          <cell r="S3814" t="str">
            <v>G994</v>
          </cell>
          <cell r="T3814">
            <v>8451</v>
          </cell>
          <cell r="U3814" t="str">
            <v>ITH</v>
          </cell>
          <cell r="V3814" t="str">
            <v>ITH4</v>
          </cell>
          <cell r="W3814" t="str">
            <v>ITH41</v>
          </cell>
          <cell r="X3814">
            <v>93</v>
          </cell>
        </row>
        <row r="3815">
          <cell r="A3815" t="str">
            <v>06</v>
          </cell>
          <cell r="B3815" t="str">
            <v>093</v>
          </cell>
          <cell r="C3815" t="str">
            <v>093</v>
          </cell>
          <cell r="D3815" t="str">
            <v>035</v>
          </cell>
          <cell r="E3815" t="str">
            <v>093035</v>
          </cell>
          <cell r="F3815" t="str">
            <v>Pravisdomini</v>
          </cell>
          <cell r="G3815" t="str">
            <v>Pravisdomini</v>
          </cell>
          <cell r="I3815">
            <v>2</v>
          </cell>
          <cell r="J3815" t="str">
            <v>Nord-est</v>
          </cell>
          <cell r="K3815" t="str">
            <v>Friuli-Venezia Giulia</v>
          </cell>
          <cell r="L3815" t="str">
            <v>Pordenone</v>
          </cell>
          <cell r="M3815">
            <v>0</v>
          </cell>
          <cell r="N3815" t="str">
            <v>PN</v>
          </cell>
          <cell r="O3815">
            <v>93035</v>
          </cell>
          <cell r="P3815">
            <v>93035</v>
          </cell>
          <cell r="Q3815">
            <v>93035</v>
          </cell>
          <cell r="R3815">
            <v>93035</v>
          </cell>
          <cell r="S3815" t="str">
            <v>H010</v>
          </cell>
          <cell r="T3815">
            <v>3471</v>
          </cell>
          <cell r="U3815" t="str">
            <v>ITH</v>
          </cell>
          <cell r="V3815" t="str">
            <v>ITH4</v>
          </cell>
          <cell r="W3815" t="str">
            <v>ITH41</v>
          </cell>
          <cell r="X3815">
            <v>93</v>
          </cell>
        </row>
        <row r="3816">
          <cell r="A3816" t="str">
            <v>06</v>
          </cell>
          <cell r="B3816" t="str">
            <v>093</v>
          </cell>
          <cell r="C3816" t="str">
            <v>093</v>
          </cell>
          <cell r="D3816" t="str">
            <v>036</v>
          </cell>
          <cell r="E3816" t="str">
            <v>093036</v>
          </cell>
          <cell r="F3816" t="str">
            <v>Roveredo in Piano</v>
          </cell>
          <cell r="G3816" t="str">
            <v>Roveredo in Piano</v>
          </cell>
          <cell r="I3816">
            <v>2</v>
          </cell>
          <cell r="J3816" t="str">
            <v>Nord-est</v>
          </cell>
          <cell r="K3816" t="str">
            <v>Friuli-Venezia Giulia</v>
          </cell>
          <cell r="L3816" t="str">
            <v>Pordenone</v>
          </cell>
          <cell r="M3816">
            <v>0</v>
          </cell>
          <cell r="N3816" t="str">
            <v>PN</v>
          </cell>
          <cell r="O3816">
            <v>93036</v>
          </cell>
          <cell r="P3816">
            <v>93036</v>
          </cell>
          <cell r="Q3816">
            <v>93036</v>
          </cell>
          <cell r="R3816">
            <v>93036</v>
          </cell>
          <cell r="S3816" t="str">
            <v>H609</v>
          </cell>
          <cell r="T3816">
            <v>5779</v>
          </cell>
          <cell r="U3816" t="str">
            <v>ITH</v>
          </cell>
          <cell r="V3816" t="str">
            <v>ITH4</v>
          </cell>
          <cell r="W3816" t="str">
            <v>ITH41</v>
          </cell>
          <cell r="X3816">
            <v>93</v>
          </cell>
        </row>
        <row r="3817">
          <cell r="A3817" t="str">
            <v>06</v>
          </cell>
          <cell r="B3817" t="str">
            <v>093</v>
          </cell>
          <cell r="C3817" t="str">
            <v>093</v>
          </cell>
          <cell r="D3817" t="str">
            <v>037</v>
          </cell>
          <cell r="E3817" t="str">
            <v>093037</v>
          </cell>
          <cell r="F3817" t="str">
            <v>Sacile</v>
          </cell>
          <cell r="G3817" t="str">
            <v>Sacile</v>
          </cell>
          <cell r="I3817">
            <v>2</v>
          </cell>
          <cell r="J3817" t="str">
            <v>Nord-est</v>
          </cell>
          <cell r="K3817" t="str">
            <v>Friuli-Venezia Giulia</v>
          </cell>
          <cell r="L3817" t="str">
            <v>Pordenone</v>
          </cell>
          <cell r="M3817">
            <v>0</v>
          </cell>
          <cell r="N3817" t="str">
            <v>PN</v>
          </cell>
          <cell r="O3817">
            <v>93037</v>
          </cell>
          <cell r="P3817">
            <v>93037</v>
          </cell>
          <cell r="Q3817">
            <v>93037</v>
          </cell>
          <cell r="R3817">
            <v>93037</v>
          </cell>
          <cell r="S3817" t="str">
            <v>H657</v>
          </cell>
          <cell r="T3817">
            <v>19897</v>
          </cell>
          <cell r="U3817" t="str">
            <v>ITH</v>
          </cell>
          <cell r="V3817" t="str">
            <v>ITH4</v>
          </cell>
          <cell r="W3817" t="str">
            <v>ITH41</v>
          </cell>
          <cell r="X3817">
            <v>93</v>
          </cell>
        </row>
        <row r="3818">
          <cell r="A3818" t="str">
            <v>06</v>
          </cell>
          <cell r="B3818" t="str">
            <v>093</v>
          </cell>
          <cell r="C3818" t="str">
            <v>093</v>
          </cell>
          <cell r="D3818" t="str">
            <v>038</v>
          </cell>
          <cell r="E3818" t="str">
            <v>093038</v>
          </cell>
          <cell r="F3818" t="str">
            <v>San Giorgio della Richinvelda</v>
          </cell>
          <cell r="G3818" t="str">
            <v>San Giorgio della Richinvelda</v>
          </cell>
          <cell r="I3818">
            <v>2</v>
          </cell>
          <cell r="J3818" t="str">
            <v>Nord-est</v>
          </cell>
          <cell r="K3818" t="str">
            <v>Friuli-Venezia Giulia</v>
          </cell>
          <cell r="L3818" t="str">
            <v>Pordenone</v>
          </cell>
          <cell r="M3818">
            <v>0</v>
          </cell>
          <cell r="N3818" t="str">
            <v>PN</v>
          </cell>
          <cell r="O3818">
            <v>93038</v>
          </cell>
          <cell r="P3818">
            <v>93038</v>
          </cell>
          <cell r="Q3818">
            <v>93038</v>
          </cell>
          <cell r="R3818">
            <v>93038</v>
          </cell>
          <cell r="S3818" t="str">
            <v>H891</v>
          </cell>
          <cell r="T3818">
            <v>4530</v>
          </cell>
          <cell r="U3818" t="str">
            <v>ITH</v>
          </cell>
          <cell r="V3818" t="str">
            <v>ITH4</v>
          </cell>
          <cell r="W3818" t="str">
            <v>ITH41</v>
          </cell>
          <cell r="X3818">
            <v>93</v>
          </cell>
        </row>
        <row r="3819">
          <cell r="A3819" t="str">
            <v>06</v>
          </cell>
          <cell r="B3819" t="str">
            <v>093</v>
          </cell>
          <cell r="C3819" t="str">
            <v>093</v>
          </cell>
          <cell r="D3819" t="str">
            <v>039</v>
          </cell>
          <cell r="E3819" t="str">
            <v>093039</v>
          </cell>
          <cell r="F3819" t="str">
            <v>San Martino al Tagliamento</v>
          </cell>
          <cell r="G3819" t="str">
            <v>San Martino al Tagliamento</v>
          </cell>
          <cell r="I3819">
            <v>2</v>
          </cell>
          <cell r="J3819" t="str">
            <v>Nord-est</v>
          </cell>
          <cell r="K3819" t="str">
            <v>Friuli-Venezia Giulia</v>
          </cell>
          <cell r="L3819" t="str">
            <v>Pordenone</v>
          </cell>
          <cell r="M3819">
            <v>0</v>
          </cell>
          <cell r="N3819" t="str">
            <v>PN</v>
          </cell>
          <cell r="O3819">
            <v>93039</v>
          </cell>
          <cell r="P3819">
            <v>93039</v>
          </cell>
          <cell r="Q3819">
            <v>93039</v>
          </cell>
          <cell r="R3819">
            <v>93039</v>
          </cell>
          <cell r="S3819" t="str">
            <v>H999</v>
          </cell>
          <cell r="T3819">
            <v>1496</v>
          </cell>
          <cell r="U3819" t="str">
            <v>ITH</v>
          </cell>
          <cell r="V3819" t="str">
            <v>ITH4</v>
          </cell>
          <cell r="W3819" t="str">
            <v>ITH41</v>
          </cell>
          <cell r="X3819">
            <v>93</v>
          </cell>
        </row>
        <row r="3820">
          <cell r="A3820" t="str">
            <v>06</v>
          </cell>
          <cell r="B3820" t="str">
            <v>093</v>
          </cell>
          <cell r="C3820" t="str">
            <v>093</v>
          </cell>
          <cell r="D3820" t="str">
            <v>040</v>
          </cell>
          <cell r="E3820" t="str">
            <v>093040</v>
          </cell>
          <cell r="F3820" t="str">
            <v>San Quirino</v>
          </cell>
          <cell r="G3820" t="str">
            <v>San Quirino</v>
          </cell>
          <cell r="I3820">
            <v>2</v>
          </cell>
          <cell r="J3820" t="str">
            <v>Nord-est</v>
          </cell>
          <cell r="K3820" t="str">
            <v>Friuli-Venezia Giulia</v>
          </cell>
          <cell r="L3820" t="str">
            <v>Pordenone</v>
          </cell>
          <cell r="M3820">
            <v>0</v>
          </cell>
          <cell r="N3820" t="str">
            <v>PN</v>
          </cell>
          <cell r="O3820">
            <v>93040</v>
          </cell>
          <cell r="P3820">
            <v>93040</v>
          </cell>
          <cell r="Q3820">
            <v>93040</v>
          </cell>
          <cell r="R3820">
            <v>93040</v>
          </cell>
          <cell r="S3820" t="str">
            <v>I136</v>
          </cell>
          <cell r="T3820">
            <v>4274</v>
          </cell>
          <cell r="U3820" t="str">
            <v>ITH</v>
          </cell>
          <cell r="V3820" t="str">
            <v>ITH4</v>
          </cell>
          <cell r="W3820" t="str">
            <v>ITH41</v>
          </cell>
          <cell r="X3820">
            <v>93</v>
          </cell>
        </row>
        <row r="3821">
          <cell r="A3821" t="str">
            <v>06</v>
          </cell>
          <cell r="B3821" t="str">
            <v>093</v>
          </cell>
          <cell r="C3821" t="str">
            <v>093</v>
          </cell>
          <cell r="D3821" t="str">
            <v>041</v>
          </cell>
          <cell r="E3821" t="str">
            <v>093041</v>
          </cell>
          <cell r="F3821" t="str">
            <v>San Vito al Tagliamento</v>
          </cell>
          <cell r="G3821" t="str">
            <v>San Vito al Tagliamento</v>
          </cell>
          <cell r="I3821">
            <v>2</v>
          </cell>
          <cell r="J3821" t="str">
            <v>Nord-est</v>
          </cell>
          <cell r="K3821" t="str">
            <v>Friuli-Venezia Giulia</v>
          </cell>
          <cell r="L3821" t="str">
            <v>Pordenone</v>
          </cell>
          <cell r="M3821">
            <v>0</v>
          </cell>
          <cell r="N3821" t="str">
            <v>PN</v>
          </cell>
          <cell r="O3821">
            <v>93041</v>
          </cell>
          <cell r="P3821">
            <v>93041</v>
          </cell>
          <cell r="Q3821">
            <v>93041</v>
          </cell>
          <cell r="R3821">
            <v>93041</v>
          </cell>
          <cell r="S3821" t="str">
            <v>I403</v>
          </cell>
          <cell r="T3821">
            <v>15011</v>
          </cell>
          <cell r="U3821" t="str">
            <v>ITH</v>
          </cell>
          <cell r="V3821" t="str">
            <v>ITH4</v>
          </cell>
          <cell r="W3821" t="str">
            <v>ITH41</v>
          </cell>
          <cell r="X3821">
            <v>93</v>
          </cell>
        </row>
        <row r="3822">
          <cell r="A3822" t="str">
            <v>06</v>
          </cell>
          <cell r="B3822" t="str">
            <v>093</v>
          </cell>
          <cell r="C3822" t="str">
            <v>093</v>
          </cell>
          <cell r="D3822" t="str">
            <v>042</v>
          </cell>
          <cell r="E3822" t="str">
            <v>093042</v>
          </cell>
          <cell r="F3822" t="str">
            <v>Sequals</v>
          </cell>
          <cell r="G3822" t="str">
            <v>Sequals</v>
          </cell>
          <cell r="I3822">
            <v>2</v>
          </cell>
          <cell r="J3822" t="str">
            <v>Nord-est</v>
          </cell>
          <cell r="K3822" t="str">
            <v>Friuli-Venezia Giulia</v>
          </cell>
          <cell r="L3822" t="str">
            <v>Pordenone</v>
          </cell>
          <cell r="M3822">
            <v>0</v>
          </cell>
          <cell r="N3822" t="str">
            <v>PN</v>
          </cell>
          <cell r="O3822">
            <v>93042</v>
          </cell>
          <cell r="P3822">
            <v>93042</v>
          </cell>
          <cell r="Q3822">
            <v>93042</v>
          </cell>
          <cell r="R3822">
            <v>93042</v>
          </cell>
          <cell r="S3822" t="str">
            <v>I621</v>
          </cell>
          <cell r="T3822">
            <v>2221</v>
          </cell>
          <cell r="U3822" t="str">
            <v>ITH</v>
          </cell>
          <cell r="V3822" t="str">
            <v>ITH4</v>
          </cell>
          <cell r="W3822" t="str">
            <v>ITH41</v>
          </cell>
          <cell r="X3822">
            <v>93</v>
          </cell>
        </row>
        <row r="3823">
          <cell r="A3823" t="str">
            <v>06</v>
          </cell>
          <cell r="B3823" t="str">
            <v>093</v>
          </cell>
          <cell r="C3823" t="str">
            <v>093</v>
          </cell>
          <cell r="D3823" t="str">
            <v>043</v>
          </cell>
          <cell r="E3823" t="str">
            <v>093043</v>
          </cell>
          <cell r="F3823" t="str">
            <v>Sesto al Reghena</v>
          </cell>
          <cell r="G3823" t="str">
            <v>Sesto al Reghena</v>
          </cell>
          <cell r="I3823">
            <v>2</v>
          </cell>
          <cell r="J3823" t="str">
            <v>Nord-est</v>
          </cell>
          <cell r="K3823" t="str">
            <v>Friuli-Venezia Giulia</v>
          </cell>
          <cell r="L3823" t="str">
            <v>Pordenone</v>
          </cell>
          <cell r="M3823">
            <v>0</v>
          </cell>
          <cell r="N3823" t="str">
            <v>PN</v>
          </cell>
          <cell r="O3823">
            <v>93043</v>
          </cell>
          <cell r="P3823">
            <v>93043</v>
          </cell>
          <cell r="Q3823">
            <v>93043</v>
          </cell>
          <cell r="R3823">
            <v>93043</v>
          </cell>
          <cell r="S3823" t="str">
            <v>I686</v>
          </cell>
          <cell r="T3823">
            <v>6319</v>
          </cell>
          <cell r="U3823" t="str">
            <v>ITH</v>
          </cell>
          <cell r="V3823" t="str">
            <v>ITH4</v>
          </cell>
          <cell r="W3823" t="str">
            <v>ITH41</v>
          </cell>
          <cell r="X3823">
            <v>93</v>
          </cell>
        </row>
        <row r="3824">
          <cell r="A3824" t="str">
            <v>06</v>
          </cell>
          <cell r="B3824" t="str">
            <v>093</v>
          </cell>
          <cell r="C3824" t="str">
            <v>093</v>
          </cell>
          <cell r="D3824" t="str">
            <v>044</v>
          </cell>
          <cell r="E3824" t="str">
            <v>093044</v>
          </cell>
          <cell r="F3824" t="str">
            <v>Spilimbergo</v>
          </cell>
          <cell r="G3824" t="str">
            <v>Spilimbergo</v>
          </cell>
          <cell r="I3824">
            <v>2</v>
          </cell>
          <cell r="J3824" t="str">
            <v>Nord-est</v>
          </cell>
          <cell r="K3824" t="str">
            <v>Friuli-Venezia Giulia</v>
          </cell>
          <cell r="L3824" t="str">
            <v>Pordenone</v>
          </cell>
          <cell r="M3824">
            <v>0</v>
          </cell>
          <cell r="N3824" t="str">
            <v>PN</v>
          </cell>
          <cell r="O3824">
            <v>93044</v>
          </cell>
          <cell r="P3824">
            <v>93044</v>
          </cell>
          <cell r="Q3824">
            <v>93044</v>
          </cell>
          <cell r="R3824">
            <v>93044</v>
          </cell>
          <cell r="S3824" t="str">
            <v>I904</v>
          </cell>
          <cell r="T3824">
            <v>11902</v>
          </cell>
          <cell r="U3824" t="str">
            <v>ITH</v>
          </cell>
          <cell r="V3824" t="str">
            <v>ITH4</v>
          </cell>
          <cell r="W3824" t="str">
            <v>ITH41</v>
          </cell>
          <cell r="X3824">
            <v>93</v>
          </cell>
        </row>
        <row r="3825">
          <cell r="A3825" t="str">
            <v>06</v>
          </cell>
          <cell r="B3825" t="str">
            <v>093</v>
          </cell>
          <cell r="C3825" t="str">
            <v>093</v>
          </cell>
          <cell r="D3825" t="str">
            <v>045</v>
          </cell>
          <cell r="E3825" t="str">
            <v>093045</v>
          </cell>
          <cell r="F3825" t="str">
            <v>Tramonti di Sopra</v>
          </cell>
          <cell r="G3825" t="str">
            <v>Tramonti di Sopra</v>
          </cell>
          <cell r="I3825">
            <v>2</v>
          </cell>
          <cell r="J3825" t="str">
            <v>Nord-est</v>
          </cell>
          <cell r="K3825" t="str">
            <v>Friuli-Venezia Giulia</v>
          </cell>
          <cell r="L3825" t="str">
            <v>Pordenone</v>
          </cell>
          <cell r="M3825">
            <v>0</v>
          </cell>
          <cell r="N3825" t="str">
            <v>PN</v>
          </cell>
          <cell r="O3825">
            <v>93045</v>
          </cell>
          <cell r="P3825">
            <v>93045</v>
          </cell>
          <cell r="Q3825">
            <v>93045</v>
          </cell>
          <cell r="R3825">
            <v>93045</v>
          </cell>
          <cell r="S3825" t="str">
            <v>L324</v>
          </cell>
          <cell r="T3825">
            <v>358</v>
          </cell>
          <cell r="U3825" t="str">
            <v>ITH</v>
          </cell>
          <cell r="V3825" t="str">
            <v>ITH4</v>
          </cell>
          <cell r="W3825" t="str">
            <v>ITH41</v>
          </cell>
          <cell r="X3825">
            <v>93</v>
          </cell>
        </row>
        <row r="3826">
          <cell r="A3826" t="str">
            <v>06</v>
          </cell>
          <cell r="B3826" t="str">
            <v>093</v>
          </cell>
          <cell r="C3826" t="str">
            <v>093</v>
          </cell>
          <cell r="D3826" t="str">
            <v>046</v>
          </cell>
          <cell r="E3826" t="str">
            <v>093046</v>
          </cell>
          <cell r="F3826" t="str">
            <v>Tramonti di Sotto</v>
          </cell>
          <cell r="G3826" t="str">
            <v>Tramonti di Sotto</v>
          </cell>
          <cell r="I3826">
            <v>2</v>
          </cell>
          <cell r="J3826" t="str">
            <v>Nord-est</v>
          </cell>
          <cell r="K3826" t="str">
            <v>Friuli-Venezia Giulia</v>
          </cell>
          <cell r="L3826" t="str">
            <v>Pordenone</v>
          </cell>
          <cell r="M3826">
            <v>0</v>
          </cell>
          <cell r="N3826" t="str">
            <v>PN</v>
          </cell>
          <cell r="O3826">
            <v>93046</v>
          </cell>
          <cell r="P3826">
            <v>93046</v>
          </cell>
          <cell r="Q3826">
            <v>93046</v>
          </cell>
          <cell r="R3826">
            <v>93046</v>
          </cell>
          <cell r="S3826" t="str">
            <v>L325</v>
          </cell>
          <cell r="T3826">
            <v>410</v>
          </cell>
          <cell r="U3826" t="str">
            <v>ITH</v>
          </cell>
          <cell r="V3826" t="str">
            <v>ITH4</v>
          </cell>
          <cell r="W3826" t="str">
            <v>ITH41</v>
          </cell>
          <cell r="X3826">
            <v>93</v>
          </cell>
        </row>
        <row r="3827">
          <cell r="A3827" t="str">
            <v>06</v>
          </cell>
          <cell r="B3827" t="str">
            <v>093</v>
          </cell>
          <cell r="C3827" t="str">
            <v>093</v>
          </cell>
          <cell r="D3827" t="str">
            <v>047</v>
          </cell>
          <cell r="E3827" t="str">
            <v>093047</v>
          </cell>
          <cell r="F3827" t="str">
            <v>Travesio</v>
          </cell>
          <cell r="G3827" t="str">
            <v>Travesio</v>
          </cell>
          <cell r="I3827">
            <v>2</v>
          </cell>
          <cell r="J3827" t="str">
            <v>Nord-est</v>
          </cell>
          <cell r="K3827" t="str">
            <v>Friuli-Venezia Giulia</v>
          </cell>
          <cell r="L3827" t="str">
            <v>Pordenone</v>
          </cell>
          <cell r="M3827">
            <v>0</v>
          </cell>
          <cell r="N3827" t="str">
            <v>PN</v>
          </cell>
          <cell r="O3827">
            <v>93047</v>
          </cell>
          <cell r="P3827">
            <v>93047</v>
          </cell>
          <cell r="Q3827">
            <v>93047</v>
          </cell>
          <cell r="R3827">
            <v>93047</v>
          </cell>
          <cell r="S3827" t="str">
            <v>L347</v>
          </cell>
          <cell r="T3827">
            <v>1814</v>
          </cell>
          <cell r="U3827" t="str">
            <v>ITH</v>
          </cell>
          <cell r="V3827" t="str">
            <v>ITH4</v>
          </cell>
          <cell r="W3827" t="str">
            <v>ITH41</v>
          </cell>
          <cell r="X3827">
            <v>93</v>
          </cell>
        </row>
        <row r="3828">
          <cell r="A3828" t="str">
            <v>06</v>
          </cell>
          <cell r="B3828" t="str">
            <v>093</v>
          </cell>
          <cell r="C3828" t="str">
            <v>093</v>
          </cell>
          <cell r="D3828" t="str">
            <v>049</v>
          </cell>
          <cell r="E3828" t="str">
            <v>093049</v>
          </cell>
          <cell r="F3828" t="str">
            <v>Vito d'Asio</v>
          </cell>
          <cell r="G3828" t="str">
            <v>Vito d'Asio</v>
          </cell>
          <cell r="I3828">
            <v>2</v>
          </cell>
          <cell r="J3828" t="str">
            <v>Nord-est</v>
          </cell>
          <cell r="K3828" t="str">
            <v>Friuli-Venezia Giulia</v>
          </cell>
          <cell r="L3828" t="str">
            <v>Pordenone</v>
          </cell>
          <cell r="M3828">
            <v>0</v>
          </cell>
          <cell r="N3828" t="str">
            <v>PN</v>
          </cell>
          <cell r="O3828">
            <v>93049</v>
          </cell>
          <cell r="P3828">
            <v>93049</v>
          </cell>
          <cell r="Q3828">
            <v>93049</v>
          </cell>
          <cell r="R3828">
            <v>93049</v>
          </cell>
          <cell r="S3828" t="str">
            <v>M085</v>
          </cell>
          <cell r="T3828">
            <v>818</v>
          </cell>
          <cell r="U3828" t="str">
            <v>ITH</v>
          </cell>
          <cell r="V3828" t="str">
            <v>ITH4</v>
          </cell>
          <cell r="W3828" t="str">
            <v>ITH41</v>
          </cell>
          <cell r="X3828">
            <v>93</v>
          </cell>
        </row>
        <row r="3829">
          <cell r="A3829" t="str">
            <v>06</v>
          </cell>
          <cell r="B3829" t="str">
            <v>093</v>
          </cell>
          <cell r="C3829" t="str">
            <v>093</v>
          </cell>
          <cell r="D3829" t="str">
            <v>050</v>
          </cell>
          <cell r="E3829" t="str">
            <v>093050</v>
          </cell>
          <cell r="F3829" t="str">
            <v>Vivaro</v>
          </cell>
          <cell r="G3829" t="str">
            <v>Vivaro</v>
          </cell>
          <cell r="I3829">
            <v>2</v>
          </cell>
          <cell r="J3829" t="str">
            <v>Nord-est</v>
          </cell>
          <cell r="K3829" t="str">
            <v>Friuli-Venezia Giulia</v>
          </cell>
          <cell r="L3829" t="str">
            <v>Pordenone</v>
          </cell>
          <cell r="M3829">
            <v>0</v>
          </cell>
          <cell r="N3829" t="str">
            <v>PN</v>
          </cell>
          <cell r="O3829">
            <v>93050</v>
          </cell>
          <cell r="P3829">
            <v>93050</v>
          </cell>
          <cell r="Q3829">
            <v>93050</v>
          </cell>
          <cell r="R3829">
            <v>93050</v>
          </cell>
          <cell r="S3829" t="str">
            <v>M096</v>
          </cell>
          <cell r="T3829">
            <v>1399</v>
          </cell>
          <cell r="U3829" t="str">
            <v>ITH</v>
          </cell>
          <cell r="V3829" t="str">
            <v>ITH4</v>
          </cell>
          <cell r="W3829" t="str">
            <v>ITH41</v>
          </cell>
          <cell r="X3829">
            <v>93</v>
          </cell>
        </row>
        <row r="3830">
          <cell r="A3830" t="str">
            <v>06</v>
          </cell>
          <cell r="B3830" t="str">
            <v>093</v>
          </cell>
          <cell r="C3830" t="str">
            <v>093</v>
          </cell>
          <cell r="D3830" t="str">
            <v>051</v>
          </cell>
          <cell r="E3830" t="str">
            <v>093051</v>
          </cell>
          <cell r="F3830" t="str">
            <v>Zoppola</v>
          </cell>
          <cell r="G3830" t="str">
            <v>Zoppola</v>
          </cell>
          <cell r="I3830">
            <v>2</v>
          </cell>
          <cell r="J3830" t="str">
            <v>Nord-est</v>
          </cell>
          <cell r="K3830" t="str">
            <v>Friuli-Venezia Giulia</v>
          </cell>
          <cell r="L3830" t="str">
            <v>Pordenone</v>
          </cell>
          <cell r="M3830">
            <v>0</v>
          </cell>
          <cell r="N3830" t="str">
            <v>PN</v>
          </cell>
          <cell r="O3830">
            <v>93051</v>
          </cell>
          <cell r="P3830">
            <v>93051</v>
          </cell>
          <cell r="Q3830">
            <v>93051</v>
          </cell>
          <cell r="R3830">
            <v>93051</v>
          </cell>
          <cell r="S3830" t="str">
            <v>M190</v>
          </cell>
          <cell r="T3830">
            <v>8419</v>
          </cell>
          <cell r="U3830" t="str">
            <v>ITH</v>
          </cell>
          <cell r="V3830" t="str">
            <v>ITH4</v>
          </cell>
          <cell r="W3830" t="str">
            <v>ITH41</v>
          </cell>
          <cell r="X3830">
            <v>93</v>
          </cell>
        </row>
        <row r="3831">
          <cell r="A3831" t="str">
            <v>06</v>
          </cell>
          <cell r="B3831" t="str">
            <v>093</v>
          </cell>
          <cell r="C3831" t="str">
            <v>093</v>
          </cell>
          <cell r="D3831" t="str">
            <v>052</v>
          </cell>
          <cell r="E3831" t="str">
            <v>093052</v>
          </cell>
          <cell r="F3831" t="str">
            <v>Vajont</v>
          </cell>
          <cell r="G3831" t="str">
            <v>Vajont</v>
          </cell>
          <cell r="I3831">
            <v>2</v>
          </cell>
          <cell r="J3831" t="str">
            <v>Nord-est</v>
          </cell>
          <cell r="K3831" t="str">
            <v>Friuli-Venezia Giulia</v>
          </cell>
          <cell r="L3831" t="str">
            <v>Pordenone</v>
          </cell>
          <cell r="M3831">
            <v>0</v>
          </cell>
          <cell r="N3831" t="str">
            <v>PN</v>
          </cell>
          <cell r="O3831">
            <v>93052</v>
          </cell>
          <cell r="P3831">
            <v>93052</v>
          </cell>
          <cell r="Q3831">
            <v>93052</v>
          </cell>
          <cell r="R3831">
            <v>93052</v>
          </cell>
          <cell r="S3831" t="str">
            <v>M265</v>
          </cell>
          <cell r="T3831">
            <v>1715</v>
          </cell>
          <cell r="U3831" t="str">
            <v>ITH</v>
          </cell>
          <cell r="V3831" t="str">
            <v>ITH4</v>
          </cell>
          <cell r="W3831" t="str">
            <v>ITH41</v>
          </cell>
          <cell r="X3831">
            <v>93</v>
          </cell>
        </row>
        <row r="3832">
          <cell r="A3832" t="str">
            <v>06</v>
          </cell>
          <cell r="B3832" t="str">
            <v>093</v>
          </cell>
          <cell r="C3832" t="str">
            <v>093</v>
          </cell>
          <cell r="D3832" t="str">
            <v>053</v>
          </cell>
          <cell r="E3832" t="str">
            <v>093053</v>
          </cell>
          <cell r="F3832" t="str">
            <v>Valvasone Arzene</v>
          </cell>
          <cell r="G3832" t="str">
            <v>Valvasone Arzene</v>
          </cell>
          <cell r="I3832">
            <v>2</v>
          </cell>
          <cell r="J3832" t="str">
            <v>Nord-est</v>
          </cell>
          <cell r="K3832" t="str">
            <v>Friuli-Venezia Giulia</v>
          </cell>
          <cell r="L3832" t="str">
            <v>Pordenone</v>
          </cell>
          <cell r="M3832">
            <v>0</v>
          </cell>
          <cell r="N3832" t="str">
            <v>PN</v>
          </cell>
          <cell r="O3832">
            <v>93053</v>
          </cell>
          <cell r="P3832">
            <v>93053</v>
          </cell>
          <cell r="Q3832">
            <v>93053</v>
          </cell>
          <cell r="R3832">
            <v>93053</v>
          </cell>
          <cell r="S3832" t="str">
            <v>M346</v>
          </cell>
          <cell r="T3832">
            <v>3967</v>
          </cell>
          <cell r="U3832" t="str">
            <v>ITH</v>
          </cell>
          <cell r="V3832" t="str">
            <v>ITH4</v>
          </cell>
          <cell r="W3832" t="str">
            <v>ITH41</v>
          </cell>
          <cell r="X3832">
            <v>93</v>
          </cell>
        </row>
        <row r="3833">
          <cell r="A3833" t="str">
            <v>07</v>
          </cell>
          <cell r="B3833" t="str">
            <v>008</v>
          </cell>
          <cell r="C3833" t="str">
            <v>008</v>
          </cell>
          <cell r="D3833" t="str">
            <v>001</v>
          </cell>
          <cell r="E3833" t="str">
            <v>008001</v>
          </cell>
          <cell r="F3833" t="str">
            <v>Airole</v>
          </cell>
          <cell r="G3833" t="str">
            <v>Airole</v>
          </cell>
          <cell r="I3833">
            <v>1</v>
          </cell>
          <cell r="J3833" t="str">
            <v>Nord-ovest</v>
          </cell>
          <cell r="K3833" t="str">
            <v>Liguria</v>
          </cell>
          <cell r="L3833" t="str">
            <v>Imperia</v>
          </cell>
          <cell r="M3833">
            <v>0</v>
          </cell>
          <cell r="N3833" t="str">
            <v>IM</v>
          </cell>
          <cell r="O3833">
            <v>8001</v>
          </cell>
          <cell r="P3833">
            <v>8001</v>
          </cell>
          <cell r="Q3833">
            <v>8001</v>
          </cell>
          <cell r="R3833">
            <v>8001</v>
          </cell>
          <cell r="S3833" t="str">
            <v>A111</v>
          </cell>
          <cell r="T3833">
            <v>461</v>
          </cell>
          <cell r="U3833" t="str">
            <v>ITC</v>
          </cell>
          <cell r="V3833" t="str">
            <v>ITC3</v>
          </cell>
          <cell r="W3833" t="str">
            <v>ITC31</v>
          </cell>
          <cell r="X3833">
            <v>8</v>
          </cell>
        </row>
        <row r="3834">
          <cell r="A3834" t="str">
            <v>07</v>
          </cell>
          <cell r="B3834" t="str">
            <v>008</v>
          </cell>
          <cell r="C3834" t="str">
            <v>008</v>
          </cell>
          <cell r="D3834" t="str">
            <v>002</v>
          </cell>
          <cell r="E3834" t="str">
            <v>008002</v>
          </cell>
          <cell r="F3834" t="str">
            <v>Apricale</v>
          </cell>
          <cell r="G3834" t="str">
            <v>Apricale</v>
          </cell>
          <cell r="I3834">
            <v>1</v>
          </cell>
          <cell r="J3834" t="str">
            <v>Nord-ovest</v>
          </cell>
          <cell r="K3834" t="str">
            <v>Liguria</v>
          </cell>
          <cell r="L3834" t="str">
            <v>Imperia</v>
          </cell>
          <cell r="M3834">
            <v>0</v>
          </cell>
          <cell r="N3834" t="str">
            <v>IM</v>
          </cell>
          <cell r="O3834">
            <v>8002</v>
          </cell>
          <cell r="P3834">
            <v>8002</v>
          </cell>
          <cell r="Q3834">
            <v>8002</v>
          </cell>
          <cell r="R3834">
            <v>8002</v>
          </cell>
          <cell r="S3834" t="str">
            <v>A338</v>
          </cell>
          <cell r="T3834">
            <v>625</v>
          </cell>
          <cell r="U3834" t="str">
            <v>ITC</v>
          </cell>
          <cell r="V3834" t="str">
            <v>ITC3</v>
          </cell>
          <cell r="W3834" t="str">
            <v>ITC31</v>
          </cell>
          <cell r="X3834">
            <v>8</v>
          </cell>
        </row>
        <row r="3835">
          <cell r="A3835" t="str">
            <v>07</v>
          </cell>
          <cell r="B3835" t="str">
            <v>008</v>
          </cell>
          <cell r="C3835" t="str">
            <v>008</v>
          </cell>
          <cell r="D3835" t="str">
            <v>003</v>
          </cell>
          <cell r="E3835" t="str">
            <v>008003</v>
          </cell>
          <cell r="F3835" t="str">
            <v>Aquila d'Arroscia</v>
          </cell>
          <cell r="G3835" t="str">
            <v>Aquila d'Arroscia</v>
          </cell>
          <cell r="I3835">
            <v>1</v>
          </cell>
          <cell r="J3835" t="str">
            <v>Nord-ovest</v>
          </cell>
          <cell r="K3835" t="str">
            <v>Liguria</v>
          </cell>
          <cell r="L3835" t="str">
            <v>Imperia</v>
          </cell>
          <cell r="M3835">
            <v>0</v>
          </cell>
          <cell r="N3835" t="str">
            <v>IM</v>
          </cell>
          <cell r="O3835">
            <v>8003</v>
          </cell>
          <cell r="P3835">
            <v>8003</v>
          </cell>
          <cell r="Q3835">
            <v>8003</v>
          </cell>
          <cell r="R3835">
            <v>8003</v>
          </cell>
          <cell r="S3835" t="str">
            <v>A344</v>
          </cell>
          <cell r="T3835">
            <v>176</v>
          </cell>
          <cell r="U3835" t="str">
            <v>ITC</v>
          </cell>
          <cell r="V3835" t="str">
            <v>ITC3</v>
          </cell>
          <cell r="W3835" t="str">
            <v>ITC31</v>
          </cell>
          <cell r="X3835">
            <v>8</v>
          </cell>
        </row>
        <row r="3836">
          <cell r="A3836" t="str">
            <v>07</v>
          </cell>
          <cell r="B3836" t="str">
            <v>008</v>
          </cell>
          <cell r="C3836" t="str">
            <v>008</v>
          </cell>
          <cell r="D3836" t="str">
            <v>004</v>
          </cell>
          <cell r="E3836" t="str">
            <v>008004</v>
          </cell>
          <cell r="F3836" t="str">
            <v>Armo</v>
          </cell>
          <cell r="G3836" t="str">
            <v>Armo</v>
          </cell>
          <cell r="I3836">
            <v>1</v>
          </cell>
          <cell r="J3836" t="str">
            <v>Nord-ovest</v>
          </cell>
          <cell r="K3836" t="str">
            <v>Liguria</v>
          </cell>
          <cell r="L3836" t="str">
            <v>Imperia</v>
          </cell>
          <cell r="M3836">
            <v>0</v>
          </cell>
          <cell r="N3836" t="str">
            <v>IM</v>
          </cell>
          <cell r="O3836">
            <v>8004</v>
          </cell>
          <cell r="P3836">
            <v>8004</v>
          </cell>
          <cell r="Q3836">
            <v>8004</v>
          </cell>
          <cell r="R3836">
            <v>8004</v>
          </cell>
          <cell r="S3836" t="str">
            <v>A418</v>
          </cell>
          <cell r="T3836">
            <v>124</v>
          </cell>
          <cell r="U3836" t="str">
            <v>ITC</v>
          </cell>
          <cell r="V3836" t="str">
            <v>ITC3</v>
          </cell>
          <cell r="W3836" t="str">
            <v>ITC31</v>
          </cell>
          <cell r="X3836">
            <v>8</v>
          </cell>
        </row>
        <row r="3837">
          <cell r="A3837" t="str">
            <v>07</v>
          </cell>
          <cell r="B3837" t="str">
            <v>008</v>
          </cell>
          <cell r="C3837" t="str">
            <v>008</v>
          </cell>
          <cell r="D3837" t="str">
            <v>005</v>
          </cell>
          <cell r="E3837" t="str">
            <v>008005</v>
          </cell>
          <cell r="F3837" t="str">
            <v>Aurigo</v>
          </cell>
          <cell r="G3837" t="str">
            <v>Aurigo</v>
          </cell>
          <cell r="I3837">
            <v>1</v>
          </cell>
          <cell r="J3837" t="str">
            <v>Nord-ovest</v>
          </cell>
          <cell r="K3837" t="str">
            <v>Liguria</v>
          </cell>
          <cell r="L3837" t="str">
            <v>Imperia</v>
          </cell>
          <cell r="M3837">
            <v>0</v>
          </cell>
          <cell r="N3837" t="str">
            <v>IM</v>
          </cell>
          <cell r="O3837">
            <v>8005</v>
          </cell>
          <cell r="P3837">
            <v>8005</v>
          </cell>
          <cell r="Q3837">
            <v>8005</v>
          </cell>
          <cell r="R3837">
            <v>8005</v>
          </cell>
          <cell r="S3837" t="str">
            <v>A499</v>
          </cell>
          <cell r="T3837">
            <v>346</v>
          </cell>
          <cell r="U3837" t="str">
            <v>ITC</v>
          </cell>
          <cell r="V3837" t="str">
            <v>ITC3</v>
          </cell>
          <cell r="W3837" t="str">
            <v>ITC31</v>
          </cell>
          <cell r="X3837">
            <v>8</v>
          </cell>
        </row>
        <row r="3838">
          <cell r="A3838" t="str">
            <v>07</v>
          </cell>
          <cell r="B3838" t="str">
            <v>008</v>
          </cell>
          <cell r="C3838" t="str">
            <v>008</v>
          </cell>
          <cell r="D3838" t="str">
            <v>006</v>
          </cell>
          <cell r="E3838" t="str">
            <v>008006</v>
          </cell>
          <cell r="F3838" t="str">
            <v>Badalucco</v>
          </cell>
          <cell r="G3838" t="str">
            <v>Badalucco</v>
          </cell>
          <cell r="I3838">
            <v>1</v>
          </cell>
          <cell r="J3838" t="str">
            <v>Nord-ovest</v>
          </cell>
          <cell r="K3838" t="str">
            <v>Liguria</v>
          </cell>
          <cell r="L3838" t="str">
            <v>Imperia</v>
          </cell>
          <cell r="M3838">
            <v>0</v>
          </cell>
          <cell r="N3838" t="str">
            <v>IM</v>
          </cell>
          <cell r="O3838">
            <v>8006</v>
          </cell>
          <cell r="P3838">
            <v>8006</v>
          </cell>
          <cell r="Q3838">
            <v>8006</v>
          </cell>
          <cell r="R3838">
            <v>8006</v>
          </cell>
          <cell r="S3838" t="str">
            <v>A536</v>
          </cell>
          <cell r="T3838">
            <v>1190</v>
          </cell>
          <cell r="U3838" t="str">
            <v>ITC</v>
          </cell>
          <cell r="V3838" t="str">
            <v>ITC3</v>
          </cell>
          <cell r="W3838" t="str">
            <v>ITC31</v>
          </cell>
          <cell r="X3838">
            <v>8</v>
          </cell>
        </row>
        <row r="3839">
          <cell r="A3839" t="str">
            <v>07</v>
          </cell>
          <cell r="B3839" t="str">
            <v>008</v>
          </cell>
          <cell r="C3839" t="str">
            <v>008</v>
          </cell>
          <cell r="D3839" t="str">
            <v>007</v>
          </cell>
          <cell r="E3839" t="str">
            <v>008007</v>
          </cell>
          <cell r="F3839" t="str">
            <v>Bajardo</v>
          </cell>
          <cell r="G3839" t="str">
            <v>Bajardo</v>
          </cell>
          <cell r="I3839">
            <v>1</v>
          </cell>
          <cell r="J3839" t="str">
            <v>Nord-ovest</v>
          </cell>
          <cell r="K3839" t="str">
            <v>Liguria</v>
          </cell>
          <cell r="L3839" t="str">
            <v>Imperia</v>
          </cell>
          <cell r="M3839">
            <v>0</v>
          </cell>
          <cell r="N3839" t="str">
            <v>IM</v>
          </cell>
          <cell r="O3839">
            <v>8007</v>
          </cell>
          <cell r="P3839">
            <v>8007</v>
          </cell>
          <cell r="Q3839">
            <v>8007</v>
          </cell>
          <cell r="R3839">
            <v>8007</v>
          </cell>
          <cell r="S3839" t="str">
            <v>A581</v>
          </cell>
          <cell r="T3839">
            <v>312</v>
          </cell>
          <cell r="U3839" t="str">
            <v>ITC</v>
          </cell>
          <cell r="V3839" t="str">
            <v>ITC3</v>
          </cell>
          <cell r="W3839" t="str">
            <v>ITC31</v>
          </cell>
          <cell r="X3839">
            <v>8</v>
          </cell>
        </row>
        <row r="3840">
          <cell r="A3840" t="str">
            <v>07</v>
          </cell>
          <cell r="B3840" t="str">
            <v>008</v>
          </cell>
          <cell r="C3840" t="str">
            <v>008</v>
          </cell>
          <cell r="D3840" t="str">
            <v>008</v>
          </cell>
          <cell r="E3840" t="str">
            <v>008008</v>
          </cell>
          <cell r="F3840" t="str">
            <v>Bordighera</v>
          </cell>
          <cell r="G3840" t="str">
            <v>Bordighera</v>
          </cell>
          <cell r="I3840">
            <v>1</v>
          </cell>
          <cell r="J3840" t="str">
            <v>Nord-ovest</v>
          </cell>
          <cell r="K3840" t="str">
            <v>Liguria</v>
          </cell>
          <cell r="L3840" t="str">
            <v>Imperia</v>
          </cell>
          <cell r="M3840">
            <v>0</v>
          </cell>
          <cell r="N3840" t="str">
            <v>IM</v>
          </cell>
          <cell r="O3840">
            <v>8008</v>
          </cell>
          <cell r="P3840">
            <v>8008</v>
          </cell>
          <cell r="Q3840">
            <v>8008</v>
          </cell>
          <cell r="R3840">
            <v>8008</v>
          </cell>
          <cell r="S3840" t="str">
            <v>A984</v>
          </cell>
          <cell r="T3840">
            <v>10416</v>
          </cell>
          <cell r="U3840" t="str">
            <v>ITC</v>
          </cell>
          <cell r="V3840" t="str">
            <v>ITC3</v>
          </cell>
          <cell r="W3840" t="str">
            <v>ITC31</v>
          </cell>
          <cell r="X3840">
            <v>8</v>
          </cell>
        </row>
        <row r="3841">
          <cell r="A3841" t="str">
            <v>07</v>
          </cell>
          <cell r="B3841" t="str">
            <v>008</v>
          </cell>
          <cell r="C3841" t="str">
            <v>008</v>
          </cell>
          <cell r="D3841" t="str">
            <v>009</v>
          </cell>
          <cell r="E3841" t="str">
            <v>008009</v>
          </cell>
          <cell r="F3841" t="str">
            <v>Borghetto d'Arroscia</v>
          </cell>
          <cell r="G3841" t="str">
            <v>Borghetto d'Arroscia</v>
          </cell>
          <cell r="I3841">
            <v>1</v>
          </cell>
          <cell r="J3841" t="str">
            <v>Nord-ovest</v>
          </cell>
          <cell r="K3841" t="str">
            <v>Liguria</v>
          </cell>
          <cell r="L3841" t="str">
            <v>Imperia</v>
          </cell>
          <cell r="M3841">
            <v>0</v>
          </cell>
          <cell r="N3841" t="str">
            <v>IM</v>
          </cell>
          <cell r="O3841">
            <v>8009</v>
          </cell>
          <cell r="P3841">
            <v>8009</v>
          </cell>
          <cell r="Q3841">
            <v>8009</v>
          </cell>
          <cell r="R3841">
            <v>8009</v>
          </cell>
          <cell r="S3841" t="str">
            <v>A993</v>
          </cell>
          <cell r="T3841">
            <v>463</v>
          </cell>
          <cell r="U3841" t="str">
            <v>ITC</v>
          </cell>
          <cell r="V3841" t="str">
            <v>ITC3</v>
          </cell>
          <cell r="W3841" t="str">
            <v>ITC31</v>
          </cell>
          <cell r="X3841">
            <v>8</v>
          </cell>
        </row>
        <row r="3842">
          <cell r="A3842" t="str">
            <v>07</v>
          </cell>
          <cell r="B3842" t="str">
            <v>008</v>
          </cell>
          <cell r="C3842" t="str">
            <v>008</v>
          </cell>
          <cell r="D3842" t="str">
            <v>010</v>
          </cell>
          <cell r="E3842" t="str">
            <v>008010</v>
          </cell>
          <cell r="F3842" t="str">
            <v>Borgomaro</v>
          </cell>
          <cell r="G3842" t="str">
            <v>Borgomaro</v>
          </cell>
          <cell r="I3842">
            <v>1</v>
          </cell>
          <cell r="J3842" t="str">
            <v>Nord-ovest</v>
          </cell>
          <cell r="K3842" t="str">
            <v>Liguria</v>
          </cell>
          <cell r="L3842" t="str">
            <v>Imperia</v>
          </cell>
          <cell r="M3842">
            <v>0</v>
          </cell>
          <cell r="N3842" t="str">
            <v>IM</v>
          </cell>
          <cell r="O3842">
            <v>8010</v>
          </cell>
          <cell r="P3842">
            <v>8010</v>
          </cell>
          <cell r="Q3842">
            <v>8010</v>
          </cell>
          <cell r="R3842">
            <v>8010</v>
          </cell>
          <cell r="S3842" t="str">
            <v>B020</v>
          </cell>
          <cell r="T3842">
            <v>873</v>
          </cell>
          <cell r="U3842" t="str">
            <v>ITC</v>
          </cell>
          <cell r="V3842" t="str">
            <v>ITC3</v>
          </cell>
          <cell r="W3842" t="str">
            <v>ITC31</v>
          </cell>
          <cell r="X3842">
            <v>8</v>
          </cell>
        </row>
        <row r="3843">
          <cell r="A3843" t="str">
            <v>07</v>
          </cell>
          <cell r="B3843" t="str">
            <v>008</v>
          </cell>
          <cell r="C3843" t="str">
            <v>008</v>
          </cell>
          <cell r="D3843" t="str">
            <v>011</v>
          </cell>
          <cell r="E3843" t="str">
            <v>008011</v>
          </cell>
          <cell r="F3843" t="str">
            <v>Camporosso</v>
          </cell>
          <cell r="G3843" t="str">
            <v>Camporosso</v>
          </cell>
          <cell r="I3843">
            <v>1</v>
          </cell>
          <cell r="J3843" t="str">
            <v>Nord-ovest</v>
          </cell>
          <cell r="K3843" t="str">
            <v>Liguria</v>
          </cell>
          <cell r="L3843" t="str">
            <v>Imperia</v>
          </cell>
          <cell r="M3843">
            <v>0</v>
          </cell>
          <cell r="N3843" t="str">
            <v>IM</v>
          </cell>
          <cell r="O3843">
            <v>8011</v>
          </cell>
          <cell r="P3843">
            <v>8011</v>
          </cell>
          <cell r="Q3843">
            <v>8011</v>
          </cell>
          <cell r="R3843">
            <v>8011</v>
          </cell>
          <cell r="S3843" t="str">
            <v>B559</v>
          </cell>
          <cell r="T3843">
            <v>5419</v>
          </cell>
          <cell r="U3843" t="str">
            <v>ITC</v>
          </cell>
          <cell r="V3843" t="str">
            <v>ITC3</v>
          </cell>
          <cell r="W3843" t="str">
            <v>ITC31</v>
          </cell>
          <cell r="X3843">
            <v>8</v>
          </cell>
        </row>
        <row r="3844">
          <cell r="A3844" t="str">
            <v>07</v>
          </cell>
          <cell r="B3844" t="str">
            <v>008</v>
          </cell>
          <cell r="C3844" t="str">
            <v>008</v>
          </cell>
          <cell r="D3844" t="str">
            <v>012</v>
          </cell>
          <cell r="E3844" t="str">
            <v>008012</v>
          </cell>
          <cell r="F3844" t="str">
            <v>Caravonica</v>
          </cell>
          <cell r="G3844" t="str">
            <v>Caravonica</v>
          </cell>
          <cell r="I3844">
            <v>1</v>
          </cell>
          <cell r="J3844" t="str">
            <v>Nord-ovest</v>
          </cell>
          <cell r="K3844" t="str">
            <v>Liguria</v>
          </cell>
          <cell r="L3844" t="str">
            <v>Imperia</v>
          </cell>
          <cell r="M3844">
            <v>0</v>
          </cell>
          <cell r="N3844" t="str">
            <v>IM</v>
          </cell>
          <cell r="O3844">
            <v>8012</v>
          </cell>
          <cell r="P3844">
            <v>8012</v>
          </cell>
          <cell r="Q3844">
            <v>8012</v>
          </cell>
          <cell r="R3844">
            <v>8012</v>
          </cell>
          <cell r="S3844" t="str">
            <v>B734</v>
          </cell>
          <cell r="T3844">
            <v>303</v>
          </cell>
          <cell r="U3844" t="str">
            <v>ITC</v>
          </cell>
          <cell r="V3844" t="str">
            <v>ITC3</v>
          </cell>
          <cell r="W3844" t="str">
            <v>ITC31</v>
          </cell>
          <cell r="X3844">
            <v>8</v>
          </cell>
        </row>
        <row r="3845">
          <cell r="A3845" t="str">
            <v>07</v>
          </cell>
          <cell r="B3845" t="str">
            <v>008</v>
          </cell>
          <cell r="C3845" t="str">
            <v>008</v>
          </cell>
          <cell r="D3845" t="str">
            <v>014</v>
          </cell>
          <cell r="E3845" t="str">
            <v>008014</v>
          </cell>
          <cell r="F3845" t="str">
            <v>Castellaro</v>
          </cell>
          <cell r="G3845" t="str">
            <v>Castellaro</v>
          </cell>
          <cell r="I3845">
            <v>1</v>
          </cell>
          <cell r="J3845" t="str">
            <v>Nord-ovest</v>
          </cell>
          <cell r="K3845" t="str">
            <v>Liguria</v>
          </cell>
          <cell r="L3845" t="str">
            <v>Imperia</v>
          </cell>
          <cell r="M3845">
            <v>0</v>
          </cell>
          <cell r="N3845" t="str">
            <v>IM</v>
          </cell>
          <cell r="O3845">
            <v>8014</v>
          </cell>
          <cell r="P3845">
            <v>8014</v>
          </cell>
          <cell r="Q3845">
            <v>8014</v>
          </cell>
          <cell r="R3845">
            <v>8014</v>
          </cell>
          <cell r="S3845" t="str">
            <v>C143</v>
          </cell>
          <cell r="T3845">
            <v>1233</v>
          </cell>
          <cell r="U3845" t="str">
            <v>ITC</v>
          </cell>
          <cell r="V3845" t="str">
            <v>ITC3</v>
          </cell>
          <cell r="W3845" t="str">
            <v>ITC31</v>
          </cell>
          <cell r="X3845">
            <v>8</v>
          </cell>
        </row>
        <row r="3846">
          <cell r="A3846" t="str">
            <v>07</v>
          </cell>
          <cell r="B3846" t="str">
            <v>008</v>
          </cell>
          <cell r="C3846" t="str">
            <v>008</v>
          </cell>
          <cell r="D3846" t="str">
            <v>015</v>
          </cell>
          <cell r="E3846" t="str">
            <v>008015</v>
          </cell>
          <cell r="F3846" t="str">
            <v>Castel Vittorio</v>
          </cell>
          <cell r="G3846" t="str">
            <v>Castel Vittorio</v>
          </cell>
          <cell r="I3846">
            <v>1</v>
          </cell>
          <cell r="J3846" t="str">
            <v>Nord-ovest</v>
          </cell>
          <cell r="K3846" t="str">
            <v>Liguria</v>
          </cell>
          <cell r="L3846" t="str">
            <v>Imperia</v>
          </cell>
          <cell r="M3846">
            <v>0</v>
          </cell>
          <cell r="N3846" t="str">
            <v>IM</v>
          </cell>
          <cell r="O3846">
            <v>8015</v>
          </cell>
          <cell r="P3846">
            <v>8015</v>
          </cell>
          <cell r="Q3846">
            <v>8015</v>
          </cell>
          <cell r="R3846">
            <v>8015</v>
          </cell>
          <cell r="S3846" t="str">
            <v>C110</v>
          </cell>
          <cell r="T3846">
            <v>329</v>
          </cell>
          <cell r="U3846" t="str">
            <v>ITC</v>
          </cell>
          <cell r="V3846" t="str">
            <v>ITC3</v>
          </cell>
          <cell r="W3846" t="str">
            <v>ITC31</v>
          </cell>
          <cell r="X3846">
            <v>8</v>
          </cell>
        </row>
        <row r="3847">
          <cell r="A3847" t="str">
            <v>07</v>
          </cell>
          <cell r="B3847" t="str">
            <v>008</v>
          </cell>
          <cell r="C3847" t="str">
            <v>008</v>
          </cell>
          <cell r="D3847" t="str">
            <v>016</v>
          </cell>
          <cell r="E3847" t="str">
            <v>008016</v>
          </cell>
          <cell r="F3847" t="str">
            <v>Ceriana</v>
          </cell>
          <cell r="G3847" t="str">
            <v>Ceriana</v>
          </cell>
          <cell r="I3847">
            <v>1</v>
          </cell>
          <cell r="J3847" t="str">
            <v>Nord-ovest</v>
          </cell>
          <cell r="K3847" t="str">
            <v>Liguria</v>
          </cell>
          <cell r="L3847" t="str">
            <v>Imperia</v>
          </cell>
          <cell r="M3847">
            <v>0</v>
          </cell>
          <cell r="N3847" t="str">
            <v>IM</v>
          </cell>
          <cell r="O3847">
            <v>8016</v>
          </cell>
          <cell r="P3847">
            <v>8016</v>
          </cell>
          <cell r="Q3847">
            <v>8016</v>
          </cell>
          <cell r="R3847">
            <v>8016</v>
          </cell>
          <cell r="S3847" t="str">
            <v>C511</v>
          </cell>
          <cell r="T3847">
            <v>1253</v>
          </cell>
          <cell r="U3847" t="str">
            <v>ITC</v>
          </cell>
          <cell r="V3847" t="str">
            <v>ITC3</v>
          </cell>
          <cell r="W3847" t="str">
            <v>ITC31</v>
          </cell>
          <cell r="X3847">
            <v>8</v>
          </cell>
        </row>
        <row r="3848">
          <cell r="A3848" t="str">
            <v>07</v>
          </cell>
          <cell r="B3848" t="str">
            <v>008</v>
          </cell>
          <cell r="C3848" t="str">
            <v>008</v>
          </cell>
          <cell r="D3848" t="str">
            <v>017</v>
          </cell>
          <cell r="E3848" t="str">
            <v>008017</v>
          </cell>
          <cell r="F3848" t="str">
            <v>Cervo</v>
          </cell>
          <cell r="G3848" t="str">
            <v>Cervo</v>
          </cell>
          <cell r="I3848">
            <v>1</v>
          </cell>
          <cell r="J3848" t="str">
            <v>Nord-ovest</v>
          </cell>
          <cell r="K3848" t="str">
            <v>Liguria</v>
          </cell>
          <cell r="L3848" t="str">
            <v>Imperia</v>
          </cell>
          <cell r="M3848">
            <v>0</v>
          </cell>
          <cell r="N3848" t="str">
            <v>IM</v>
          </cell>
          <cell r="O3848">
            <v>8017</v>
          </cell>
          <cell r="P3848">
            <v>8017</v>
          </cell>
          <cell r="Q3848">
            <v>8017</v>
          </cell>
          <cell r="R3848">
            <v>8017</v>
          </cell>
          <cell r="S3848" t="str">
            <v>C559</v>
          </cell>
          <cell r="T3848">
            <v>1128</v>
          </cell>
          <cell r="U3848" t="str">
            <v>ITC</v>
          </cell>
          <cell r="V3848" t="str">
            <v>ITC3</v>
          </cell>
          <cell r="W3848" t="str">
            <v>ITC31</v>
          </cell>
          <cell r="X3848">
            <v>8</v>
          </cell>
        </row>
        <row r="3849">
          <cell r="A3849" t="str">
            <v>07</v>
          </cell>
          <cell r="B3849" t="str">
            <v>008</v>
          </cell>
          <cell r="C3849" t="str">
            <v>008</v>
          </cell>
          <cell r="D3849" t="str">
            <v>018</v>
          </cell>
          <cell r="E3849" t="str">
            <v>008018</v>
          </cell>
          <cell r="F3849" t="str">
            <v>Cesio</v>
          </cell>
          <cell r="G3849" t="str">
            <v>Cesio</v>
          </cell>
          <cell r="I3849">
            <v>1</v>
          </cell>
          <cell r="J3849" t="str">
            <v>Nord-ovest</v>
          </cell>
          <cell r="K3849" t="str">
            <v>Liguria</v>
          </cell>
          <cell r="L3849" t="str">
            <v>Imperia</v>
          </cell>
          <cell r="M3849">
            <v>0</v>
          </cell>
          <cell r="N3849" t="str">
            <v>IM</v>
          </cell>
          <cell r="O3849">
            <v>8018</v>
          </cell>
          <cell r="P3849">
            <v>8018</v>
          </cell>
          <cell r="Q3849">
            <v>8018</v>
          </cell>
          <cell r="R3849">
            <v>8018</v>
          </cell>
          <cell r="S3849" t="str">
            <v>C578</v>
          </cell>
          <cell r="T3849">
            <v>286</v>
          </cell>
          <cell r="U3849" t="str">
            <v>ITC</v>
          </cell>
          <cell r="V3849" t="str">
            <v>ITC3</v>
          </cell>
          <cell r="W3849" t="str">
            <v>ITC31</v>
          </cell>
          <cell r="X3849">
            <v>8</v>
          </cell>
        </row>
        <row r="3850">
          <cell r="A3850" t="str">
            <v>07</v>
          </cell>
          <cell r="B3850" t="str">
            <v>008</v>
          </cell>
          <cell r="C3850" t="str">
            <v>008</v>
          </cell>
          <cell r="D3850" t="str">
            <v>019</v>
          </cell>
          <cell r="E3850" t="str">
            <v>008019</v>
          </cell>
          <cell r="F3850" t="str">
            <v>Chiusanico</v>
          </cell>
          <cell r="G3850" t="str">
            <v>Chiusanico</v>
          </cell>
          <cell r="I3850">
            <v>1</v>
          </cell>
          <cell r="J3850" t="str">
            <v>Nord-ovest</v>
          </cell>
          <cell r="K3850" t="str">
            <v>Liguria</v>
          </cell>
          <cell r="L3850" t="str">
            <v>Imperia</v>
          </cell>
          <cell r="M3850">
            <v>0</v>
          </cell>
          <cell r="N3850" t="str">
            <v>IM</v>
          </cell>
          <cell r="O3850">
            <v>8019</v>
          </cell>
          <cell r="P3850">
            <v>8019</v>
          </cell>
          <cell r="Q3850">
            <v>8019</v>
          </cell>
          <cell r="R3850">
            <v>8019</v>
          </cell>
          <cell r="S3850" t="str">
            <v>C657</v>
          </cell>
          <cell r="T3850">
            <v>603</v>
          </cell>
          <cell r="U3850" t="str">
            <v>ITC</v>
          </cell>
          <cell r="V3850" t="str">
            <v>ITC3</v>
          </cell>
          <cell r="W3850" t="str">
            <v>ITC31</v>
          </cell>
          <cell r="X3850">
            <v>8</v>
          </cell>
        </row>
        <row r="3851">
          <cell r="A3851" t="str">
            <v>07</v>
          </cell>
          <cell r="B3851" t="str">
            <v>008</v>
          </cell>
          <cell r="C3851" t="str">
            <v>008</v>
          </cell>
          <cell r="D3851" t="str">
            <v>020</v>
          </cell>
          <cell r="E3851" t="str">
            <v>008020</v>
          </cell>
          <cell r="F3851" t="str">
            <v>Chiusavecchia</v>
          </cell>
          <cell r="G3851" t="str">
            <v>Chiusavecchia</v>
          </cell>
          <cell r="I3851">
            <v>1</v>
          </cell>
          <cell r="J3851" t="str">
            <v>Nord-ovest</v>
          </cell>
          <cell r="K3851" t="str">
            <v>Liguria</v>
          </cell>
          <cell r="L3851" t="str">
            <v>Imperia</v>
          </cell>
          <cell r="M3851">
            <v>0</v>
          </cell>
          <cell r="N3851" t="str">
            <v>IM</v>
          </cell>
          <cell r="O3851">
            <v>8020</v>
          </cell>
          <cell r="P3851">
            <v>8020</v>
          </cell>
          <cell r="Q3851">
            <v>8020</v>
          </cell>
          <cell r="R3851">
            <v>8020</v>
          </cell>
          <cell r="S3851" t="str">
            <v>C660</v>
          </cell>
          <cell r="T3851">
            <v>565</v>
          </cell>
          <cell r="U3851" t="str">
            <v>ITC</v>
          </cell>
          <cell r="V3851" t="str">
            <v>ITC3</v>
          </cell>
          <cell r="W3851" t="str">
            <v>ITC31</v>
          </cell>
          <cell r="X3851">
            <v>8</v>
          </cell>
        </row>
        <row r="3852">
          <cell r="A3852" t="str">
            <v>07</v>
          </cell>
          <cell r="B3852" t="str">
            <v>008</v>
          </cell>
          <cell r="C3852" t="str">
            <v>008</v>
          </cell>
          <cell r="D3852" t="str">
            <v>021</v>
          </cell>
          <cell r="E3852" t="str">
            <v>008021</v>
          </cell>
          <cell r="F3852" t="str">
            <v>Cipressa</v>
          </cell>
          <cell r="G3852" t="str">
            <v>Cipressa</v>
          </cell>
          <cell r="I3852">
            <v>1</v>
          </cell>
          <cell r="J3852" t="str">
            <v>Nord-ovest</v>
          </cell>
          <cell r="K3852" t="str">
            <v>Liguria</v>
          </cell>
          <cell r="L3852" t="str">
            <v>Imperia</v>
          </cell>
          <cell r="M3852">
            <v>0</v>
          </cell>
          <cell r="N3852" t="str">
            <v>IM</v>
          </cell>
          <cell r="O3852">
            <v>8021</v>
          </cell>
          <cell r="P3852">
            <v>8021</v>
          </cell>
          <cell r="Q3852">
            <v>8021</v>
          </cell>
          <cell r="R3852">
            <v>8021</v>
          </cell>
          <cell r="S3852" t="str">
            <v>C718</v>
          </cell>
          <cell r="T3852">
            <v>1271</v>
          </cell>
          <cell r="U3852" t="str">
            <v>ITC</v>
          </cell>
          <cell r="V3852" t="str">
            <v>ITC3</v>
          </cell>
          <cell r="W3852" t="str">
            <v>ITC31</v>
          </cell>
          <cell r="X3852">
            <v>8</v>
          </cell>
        </row>
        <row r="3853">
          <cell r="A3853" t="str">
            <v>07</v>
          </cell>
          <cell r="B3853" t="str">
            <v>008</v>
          </cell>
          <cell r="C3853" t="str">
            <v>008</v>
          </cell>
          <cell r="D3853" t="str">
            <v>022</v>
          </cell>
          <cell r="E3853" t="str">
            <v>008022</v>
          </cell>
          <cell r="F3853" t="str">
            <v>Civezza</v>
          </cell>
          <cell r="G3853" t="str">
            <v>Civezza</v>
          </cell>
          <cell r="I3853">
            <v>1</v>
          </cell>
          <cell r="J3853" t="str">
            <v>Nord-ovest</v>
          </cell>
          <cell r="K3853" t="str">
            <v>Liguria</v>
          </cell>
          <cell r="L3853" t="str">
            <v>Imperia</v>
          </cell>
          <cell r="M3853">
            <v>0</v>
          </cell>
          <cell r="N3853" t="str">
            <v>IM</v>
          </cell>
          <cell r="O3853">
            <v>8022</v>
          </cell>
          <cell r="P3853">
            <v>8022</v>
          </cell>
          <cell r="Q3853">
            <v>8022</v>
          </cell>
          <cell r="R3853">
            <v>8022</v>
          </cell>
          <cell r="S3853" t="str">
            <v>C755</v>
          </cell>
          <cell r="T3853">
            <v>640</v>
          </cell>
          <cell r="U3853" t="str">
            <v>ITC</v>
          </cell>
          <cell r="V3853" t="str">
            <v>ITC3</v>
          </cell>
          <cell r="W3853" t="str">
            <v>ITC31</v>
          </cell>
          <cell r="X3853">
            <v>8</v>
          </cell>
        </row>
        <row r="3854">
          <cell r="A3854" t="str">
            <v>07</v>
          </cell>
          <cell r="B3854" t="str">
            <v>008</v>
          </cell>
          <cell r="C3854" t="str">
            <v>008</v>
          </cell>
          <cell r="D3854" t="str">
            <v>023</v>
          </cell>
          <cell r="E3854" t="str">
            <v>008023</v>
          </cell>
          <cell r="F3854" t="str">
            <v>Cosio d'Arroscia</v>
          </cell>
          <cell r="G3854" t="str">
            <v>Cosio d'Arroscia</v>
          </cell>
          <cell r="I3854">
            <v>1</v>
          </cell>
          <cell r="J3854" t="str">
            <v>Nord-ovest</v>
          </cell>
          <cell r="K3854" t="str">
            <v>Liguria</v>
          </cell>
          <cell r="L3854" t="str">
            <v>Imperia</v>
          </cell>
          <cell r="M3854">
            <v>0</v>
          </cell>
          <cell r="N3854" t="str">
            <v>IM</v>
          </cell>
          <cell r="O3854">
            <v>8023</v>
          </cell>
          <cell r="P3854">
            <v>8023</v>
          </cell>
          <cell r="Q3854">
            <v>8023</v>
          </cell>
          <cell r="R3854">
            <v>8023</v>
          </cell>
          <cell r="S3854" t="str">
            <v>D087</v>
          </cell>
          <cell r="T3854">
            <v>248</v>
          </cell>
          <cell r="U3854" t="str">
            <v>ITC</v>
          </cell>
          <cell r="V3854" t="str">
            <v>ITC3</v>
          </cell>
          <cell r="W3854" t="str">
            <v>ITC31</v>
          </cell>
          <cell r="X3854">
            <v>8</v>
          </cell>
        </row>
        <row r="3855">
          <cell r="A3855" t="str">
            <v>07</v>
          </cell>
          <cell r="B3855" t="str">
            <v>008</v>
          </cell>
          <cell r="C3855" t="str">
            <v>008</v>
          </cell>
          <cell r="D3855" t="str">
            <v>024</v>
          </cell>
          <cell r="E3855" t="str">
            <v>008024</v>
          </cell>
          <cell r="F3855" t="str">
            <v>Costarainera</v>
          </cell>
          <cell r="G3855" t="str">
            <v>Costarainera</v>
          </cell>
          <cell r="I3855">
            <v>1</v>
          </cell>
          <cell r="J3855" t="str">
            <v>Nord-ovest</v>
          </cell>
          <cell r="K3855" t="str">
            <v>Liguria</v>
          </cell>
          <cell r="L3855" t="str">
            <v>Imperia</v>
          </cell>
          <cell r="M3855">
            <v>0</v>
          </cell>
          <cell r="N3855" t="str">
            <v>IM</v>
          </cell>
          <cell r="O3855">
            <v>8024</v>
          </cell>
          <cell r="P3855">
            <v>8024</v>
          </cell>
          <cell r="Q3855">
            <v>8024</v>
          </cell>
          <cell r="R3855">
            <v>8024</v>
          </cell>
          <cell r="S3855" t="str">
            <v>D114</v>
          </cell>
          <cell r="T3855">
            <v>803</v>
          </cell>
          <cell r="U3855" t="str">
            <v>ITC</v>
          </cell>
          <cell r="V3855" t="str">
            <v>ITC3</v>
          </cell>
          <cell r="W3855" t="str">
            <v>ITC31</v>
          </cell>
          <cell r="X3855">
            <v>8</v>
          </cell>
        </row>
        <row r="3856">
          <cell r="A3856" t="str">
            <v>07</v>
          </cell>
          <cell r="B3856" t="str">
            <v>008</v>
          </cell>
          <cell r="C3856" t="str">
            <v>008</v>
          </cell>
          <cell r="D3856" t="str">
            <v>025</v>
          </cell>
          <cell r="E3856" t="str">
            <v>008025</v>
          </cell>
          <cell r="F3856" t="str">
            <v>Diano Arentino</v>
          </cell>
          <cell r="G3856" t="str">
            <v>Diano Arentino</v>
          </cell>
          <cell r="I3856">
            <v>1</v>
          </cell>
          <cell r="J3856" t="str">
            <v>Nord-ovest</v>
          </cell>
          <cell r="K3856" t="str">
            <v>Liguria</v>
          </cell>
          <cell r="L3856" t="str">
            <v>Imperia</v>
          </cell>
          <cell r="M3856">
            <v>0</v>
          </cell>
          <cell r="N3856" t="str">
            <v>IM</v>
          </cell>
          <cell r="O3856">
            <v>8025</v>
          </cell>
          <cell r="P3856">
            <v>8025</v>
          </cell>
          <cell r="Q3856">
            <v>8025</v>
          </cell>
          <cell r="R3856">
            <v>8025</v>
          </cell>
          <cell r="S3856" t="str">
            <v>D293</v>
          </cell>
          <cell r="T3856">
            <v>678</v>
          </cell>
          <cell r="U3856" t="str">
            <v>ITC</v>
          </cell>
          <cell r="V3856" t="str">
            <v>ITC3</v>
          </cell>
          <cell r="W3856" t="str">
            <v>ITC31</v>
          </cell>
          <cell r="X3856">
            <v>8</v>
          </cell>
        </row>
        <row r="3857">
          <cell r="A3857" t="str">
            <v>07</v>
          </cell>
          <cell r="B3857" t="str">
            <v>008</v>
          </cell>
          <cell r="C3857" t="str">
            <v>008</v>
          </cell>
          <cell r="D3857" t="str">
            <v>026</v>
          </cell>
          <cell r="E3857" t="str">
            <v>008026</v>
          </cell>
          <cell r="F3857" t="str">
            <v>Diano Castello</v>
          </cell>
          <cell r="G3857" t="str">
            <v>Diano Castello</v>
          </cell>
          <cell r="I3857">
            <v>1</v>
          </cell>
          <cell r="J3857" t="str">
            <v>Nord-ovest</v>
          </cell>
          <cell r="K3857" t="str">
            <v>Liguria</v>
          </cell>
          <cell r="L3857" t="str">
            <v>Imperia</v>
          </cell>
          <cell r="M3857">
            <v>0</v>
          </cell>
          <cell r="N3857" t="str">
            <v>IM</v>
          </cell>
          <cell r="O3857">
            <v>8026</v>
          </cell>
          <cell r="P3857">
            <v>8026</v>
          </cell>
          <cell r="Q3857">
            <v>8026</v>
          </cell>
          <cell r="R3857">
            <v>8026</v>
          </cell>
          <cell r="S3857" t="str">
            <v>D296</v>
          </cell>
          <cell r="T3857">
            <v>2257</v>
          </cell>
          <cell r="U3857" t="str">
            <v>ITC</v>
          </cell>
          <cell r="V3857" t="str">
            <v>ITC3</v>
          </cell>
          <cell r="W3857" t="str">
            <v>ITC31</v>
          </cell>
          <cell r="X3857">
            <v>8</v>
          </cell>
        </row>
        <row r="3858">
          <cell r="A3858" t="str">
            <v>07</v>
          </cell>
          <cell r="B3858" t="str">
            <v>008</v>
          </cell>
          <cell r="C3858" t="str">
            <v>008</v>
          </cell>
          <cell r="D3858" t="str">
            <v>027</v>
          </cell>
          <cell r="E3858" t="str">
            <v>008027</v>
          </cell>
          <cell r="F3858" t="str">
            <v>Diano Marina</v>
          </cell>
          <cell r="G3858" t="str">
            <v>Diano Marina</v>
          </cell>
          <cell r="I3858">
            <v>1</v>
          </cell>
          <cell r="J3858" t="str">
            <v>Nord-ovest</v>
          </cell>
          <cell r="K3858" t="str">
            <v>Liguria</v>
          </cell>
          <cell r="L3858" t="str">
            <v>Imperia</v>
          </cell>
          <cell r="M3858">
            <v>0</v>
          </cell>
          <cell r="N3858" t="str">
            <v>IM</v>
          </cell>
          <cell r="O3858">
            <v>8027</v>
          </cell>
          <cell r="P3858">
            <v>8027</v>
          </cell>
          <cell r="Q3858">
            <v>8027</v>
          </cell>
          <cell r="R3858">
            <v>8027</v>
          </cell>
          <cell r="S3858" t="str">
            <v>D297</v>
          </cell>
          <cell r="T3858">
            <v>6004</v>
          </cell>
          <cell r="U3858" t="str">
            <v>ITC</v>
          </cell>
          <cell r="V3858" t="str">
            <v>ITC3</v>
          </cell>
          <cell r="W3858" t="str">
            <v>ITC31</v>
          </cell>
          <cell r="X3858">
            <v>8</v>
          </cell>
        </row>
        <row r="3859">
          <cell r="A3859" t="str">
            <v>07</v>
          </cell>
          <cell r="B3859" t="str">
            <v>008</v>
          </cell>
          <cell r="C3859" t="str">
            <v>008</v>
          </cell>
          <cell r="D3859" t="str">
            <v>028</v>
          </cell>
          <cell r="E3859" t="str">
            <v>008028</v>
          </cell>
          <cell r="F3859" t="str">
            <v>Diano San Pietro</v>
          </cell>
          <cell r="G3859" t="str">
            <v>Diano San Pietro</v>
          </cell>
          <cell r="I3859">
            <v>1</v>
          </cell>
          <cell r="J3859" t="str">
            <v>Nord-ovest</v>
          </cell>
          <cell r="K3859" t="str">
            <v>Liguria</v>
          </cell>
          <cell r="L3859" t="str">
            <v>Imperia</v>
          </cell>
          <cell r="M3859">
            <v>0</v>
          </cell>
          <cell r="N3859" t="str">
            <v>IM</v>
          </cell>
          <cell r="O3859">
            <v>8028</v>
          </cell>
          <cell r="P3859">
            <v>8028</v>
          </cell>
          <cell r="Q3859">
            <v>8028</v>
          </cell>
          <cell r="R3859">
            <v>8028</v>
          </cell>
          <cell r="S3859" t="str">
            <v>D298</v>
          </cell>
          <cell r="T3859">
            <v>1101</v>
          </cell>
          <cell r="U3859" t="str">
            <v>ITC</v>
          </cell>
          <cell r="V3859" t="str">
            <v>ITC3</v>
          </cell>
          <cell r="W3859" t="str">
            <v>ITC31</v>
          </cell>
          <cell r="X3859">
            <v>8</v>
          </cell>
        </row>
        <row r="3860">
          <cell r="A3860" t="str">
            <v>07</v>
          </cell>
          <cell r="B3860" t="str">
            <v>008</v>
          </cell>
          <cell r="C3860" t="str">
            <v>008</v>
          </cell>
          <cell r="D3860" t="str">
            <v>029</v>
          </cell>
          <cell r="E3860" t="str">
            <v>008029</v>
          </cell>
          <cell r="F3860" t="str">
            <v>Dolceacqua</v>
          </cell>
          <cell r="G3860" t="str">
            <v>Dolceacqua</v>
          </cell>
          <cell r="I3860">
            <v>1</v>
          </cell>
          <cell r="J3860" t="str">
            <v>Nord-ovest</v>
          </cell>
          <cell r="K3860" t="str">
            <v>Liguria</v>
          </cell>
          <cell r="L3860" t="str">
            <v>Imperia</v>
          </cell>
          <cell r="M3860">
            <v>0</v>
          </cell>
          <cell r="N3860" t="str">
            <v>IM</v>
          </cell>
          <cell r="O3860">
            <v>8029</v>
          </cell>
          <cell r="P3860">
            <v>8029</v>
          </cell>
          <cell r="Q3860">
            <v>8029</v>
          </cell>
          <cell r="R3860">
            <v>8029</v>
          </cell>
          <cell r="S3860" t="str">
            <v>D318</v>
          </cell>
          <cell r="T3860">
            <v>1990</v>
          </cell>
          <cell r="U3860" t="str">
            <v>ITC</v>
          </cell>
          <cell r="V3860" t="str">
            <v>ITC3</v>
          </cell>
          <cell r="W3860" t="str">
            <v>ITC31</v>
          </cell>
          <cell r="X3860">
            <v>8</v>
          </cell>
        </row>
        <row r="3861">
          <cell r="A3861" t="str">
            <v>07</v>
          </cell>
          <cell r="B3861" t="str">
            <v>008</v>
          </cell>
          <cell r="C3861" t="str">
            <v>008</v>
          </cell>
          <cell r="D3861" t="str">
            <v>030</v>
          </cell>
          <cell r="E3861" t="str">
            <v>008030</v>
          </cell>
          <cell r="F3861" t="str">
            <v>Dolcedo</v>
          </cell>
          <cell r="G3861" t="str">
            <v>Dolcedo</v>
          </cell>
          <cell r="I3861">
            <v>1</v>
          </cell>
          <cell r="J3861" t="str">
            <v>Nord-ovest</v>
          </cell>
          <cell r="K3861" t="str">
            <v>Liguria</v>
          </cell>
          <cell r="L3861" t="str">
            <v>Imperia</v>
          </cell>
          <cell r="M3861">
            <v>0</v>
          </cell>
          <cell r="N3861" t="str">
            <v>IM</v>
          </cell>
          <cell r="O3861">
            <v>8030</v>
          </cell>
          <cell r="P3861">
            <v>8030</v>
          </cell>
          <cell r="Q3861">
            <v>8030</v>
          </cell>
          <cell r="R3861">
            <v>8030</v>
          </cell>
          <cell r="S3861" t="str">
            <v>D319</v>
          </cell>
          <cell r="T3861">
            <v>1451</v>
          </cell>
          <cell r="U3861" t="str">
            <v>ITC</v>
          </cell>
          <cell r="V3861" t="str">
            <v>ITC3</v>
          </cell>
          <cell r="W3861" t="str">
            <v>ITC31</v>
          </cell>
          <cell r="X3861">
            <v>8</v>
          </cell>
        </row>
        <row r="3862">
          <cell r="A3862" t="str">
            <v>07</v>
          </cell>
          <cell r="B3862" t="str">
            <v>008</v>
          </cell>
          <cell r="C3862" t="str">
            <v>008</v>
          </cell>
          <cell r="D3862" t="str">
            <v>031</v>
          </cell>
          <cell r="E3862" t="str">
            <v>008031</v>
          </cell>
          <cell r="F3862" t="str">
            <v>Imperia</v>
          </cell>
          <cell r="G3862" t="str">
            <v>Imperia</v>
          </cell>
          <cell r="I3862">
            <v>1</v>
          </cell>
          <cell r="J3862" t="str">
            <v>Nord-ovest</v>
          </cell>
          <cell r="K3862" t="str">
            <v>Liguria</v>
          </cell>
          <cell r="L3862" t="str">
            <v>Imperia</v>
          </cell>
          <cell r="M3862">
            <v>1</v>
          </cell>
          <cell r="N3862" t="str">
            <v>IM</v>
          </cell>
          <cell r="O3862">
            <v>8031</v>
          </cell>
          <cell r="P3862">
            <v>8031</v>
          </cell>
          <cell r="Q3862">
            <v>8031</v>
          </cell>
          <cell r="R3862">
            <v>8031</v>
          </cell>
          <cell r="S3862" t="str">
            <v>E290</v>
          </cell>
          <cell r="T3862">
            <v>42322</v>
          </cell>
          <cell r="U3862" t="str">
            <v>ITC</v>
          </cell>
          <cell r="V3862" t="str">
            <v>ITC3</v>
          </cell>
          <cell r="W3862" t="str">
            <v>ITC31</v>
          </cell>
          <cell r="X3862">
            <v>8</v>
          </cell>
        </row>
        <row r="3863">
          <cell r="A3863" t="str">
            <v>07</v>
          </cell>
          <cell r="B3863" t="str">
            <v>008</v>
          </cell>
          <cell r="C3863" t="str">
            <v>008</v>
          </cell>
          <cell r="D3863" t="str">
            <v>032</v>
          </cell>
          <cell r="E3863" t="str">
            <v>008032</v>
          </cell>
          <cell r="F3863" t="str">
            <v>Isolabona</v>
          </cell>
          <cell r="G3863" t="str">
            <v>Isolabona</v>
          </cell>
          <cell r="I3863">
            <v>1</v>
          </cell>
          <cell r="J3863" t="str">
            <v>Nord-ovest</v>
          </cell>
          <cell r="K3863" t="str">
            <v>Liguria</v>
          </cell>
          <cell r="L3863" t="str">
            <v>Imperia</v>
          </cell>
          <cell r="M3863">
            <v>0</v>
          </cell>
          <cell r="N3863" t="str">
            <v>IM</v>
          </cell>
          <cell r="O3863">
            <v>8032</v>
          </cell>
          <cell r="P3863">
            <v>8032</v>
          </cell>
          <cell r="Q3863">
            <v>8032</v>
          </cell>
          <cell r="R3863">
            <v>8032</v>
          </cell>
          <cell r="S3863" t="str">
            <v>E346</v>
          </cell>
          <cell r="T3863">
            <v>678</v>
          </cell>
          <cell r="U3863" t="str">
            <v>ITC</v>
          </cell>
          <cell r="V3863" t="str">
            <v>ITC3</v>
          </cell>
          <cell r="W3863" t="str">
            <v>ITC31</v>
          </cell>
          <cell r="X3863">
            <v>8</v>
          </cell>
        </row>
        <row r="3864">
          <cell r="A3864" t="str">
            <v>07</v>
          </cell>
          <cell r="B3864" t="str">
            <v>008</v>
          </cell>
          <cell r="C3864" t="str">
            <v>008</v>
          </cell>
          <cell r="D3864" t="str">
            <v>033</v>
          </cell>
          <cell r="E3864" t="str">
            <v>008033</v>
          </cell>
          <cell r="F3864" t="str">
            <v>Lucinasco</v>
          </cell>
          <cell r="G3864" t="str">
            <v>Lucinasco</v>
          </cell>
          <cell r="I3864">
            <v>1</v>
          </cell>
          <cell r="J3864" t="str">
            <v>Nord-ovest</v>
          </cell>
          <cell r="K3864" t="str">
            <v>Liguria</v>
          </cell>
          <cell r="L3864" t="str">
            <v>Imperia</v>
          </cell>
          <cell r="M3864">
            <v>0</v>
          </cell>
          <cell r="N3864" t="str">
            <v>IM</v>
          </cell>
          <cell r="O3864">
            <v>8033</v>
          </cell>
          <cell r="P3864">
            <v>8033</v>
          </cell>
          <cell r="Q3864">
            <v>8033</v>
          </cell>
          <cell r="R3864">
            <v>8033</v>
          </cell>
          <cell r="S3864" t="str">
            <v>E719</v>
          </cell>
          <cell r="T3864">
            <v>280</v>
          </cell>
          <cell r="U3864" t="str">
            <v>ITC</v>
          </cell>
          <cell r="V3864" t="str">
            <v>ITC3</v>
          </cell>
          <cell r="W3864" t="str">
            <v>ITC31</v>
          </cell>
          <cell r="X3864">
            <v>8</v>
          </cell>
        </row>
        <row r="3865">
          <cell r="A3865" t="str">
            <v>07</v>
          </cell>
          <cell r="B3865" t="str">
            <v>008</v>
          </cell>
          <cell r="C3865" t="str">
            <v>008</v>
          </cell>
          <cell r="D3865" t="str">
            <v>034</v>
          </cell>
          <cell r="E3865" t="str">
            <v>008034</v>
          </cell>
          <cell r="F3865" t="str">
            <v>Mendatica</v>
          </cell>
          <cell r="G3865" t="str">
            <v>Mendatica</v>
          </cell>
          <cell r="I3865">
            <v>1</v>
          </cell>
          <cell r="J3865" t="str">
            <v>Nord-ovest</v>
          </cell>
          <cell r="K3865" t="str">
            <v>Liguria</v>
          </cell>
          <cell r="L3865" t="str">
            <v>Imperia</v>
          </cell>
          <cell r="M3865">
            <v>0</v>
          </cell>
          <cell r="N3865" t="str">
            <v>IM</v>
          </cell>
          <cell r="O3865">
            <v>8034</v>
          </cell>
          <cell r="P3865">
            <v>8034</v>
          </cell>
          <cell r="Q3865">
            <v>8034</v>
          </cell>
          <cell r="R3865">
            <v>8034</v>
          </cell>
          <cell r="S3865" t="str">
            <v>F123</v>
          </cell>
          <cell r="T3865">
            <v>205</v>
          </cell>
          <cell r="U3865" t="str">
            <v>ITC</v>
          </cell>
          <cell r="V3865" t="str">
            <v>ITC3</v>
          </cell>
          <cell r="W3865" t="str">
            <v>ITC31</v>
          </cell>
          <cell r="X3865">
            <v>8</v>
          </cell>
        </row>
        <row r="3866">
          <cell r="A3866" t="str">
            <v>07</v>
          </cell>
          <cell r="B3866" t="str">
            <v>008</v>
          </cell>
          <cell r="C3866" t="str">
            <v>008</v>
          </cell>
          <cell r="D3866" t="str">
            <v>035</v>
          </cell>
          <cell r="E3866" t="str">
            <v>008035</v>
          </cell>
          <cell r="F3866" t="str">
            <v>Molini di Triora</v>
          </cell>
          <cell r="G3866" t="str">
            <v>Molini di Triora</v>
          </cell>
          <cell r="I3866">
            <v>1</v>
          </cell>
          <cell r="J3866" t="str">
            <v>Nord-ovest</v>
          </cell>
          <cell r="K3866" t="str">
            <v>Liguria</v>
          </cell>
          <cell r="L3866" t="str">
            <v>Imperia</v>
          </cell>
          <cell r="M3866">
            <v>0</v>
          </cell>
          <cell r="N3866" t="str">
            <v>IM</v>
          </cell>
          <cell r="O3866">
            <v>8035</v>
          </cell>
          <cell r="P3866">
            <v>8035</v>
          </cell>
          <cell r="Q3866">
            <v>8035</v>
          </cell>
          <cell r="R3866">
            <v>8035</v>
          </cell>
          <cell r="S3866" t="str">
            <v>F290</v>
          </cell>
          <cell r="T3866">
            <v>626</v>
          </cell>
          <cell r="U3866" t="str">
            <v>ITC</v>
          </cell>
          <cell r="V3866" t="str">
            <v>ITC3</v>
          </cell>
          <cell r="W3866" t="str">
            <v>ITC31</v>
          </cell>
          <cell r="X3866">
            <v>8</v>
          </cell>
        </row>
        <row r="3867">
          <cell r="A3867" t="str">
            <v>07</v>
          </cell>
          <cell r="B3867" t="str">
            <v>008</v>
          </cell>
          <cell r="C3867" t="str">
            <v>008</v>
          </cell>
          <cell r="D3867" t="str">
            <v>037</v>
          </cell>
          <cell r="E3867" t="str">
            <v>008037</v>
          </cell>
          <cell r="F3867" t="str">
            <v>Montegrosso Pian Latte</v>
          </cell>
          <cell r="G3867" t="str">
            <v>Montegrosso Pian Latte</v>
          </cell>
          <cell r="I3867">
            <v>1</v>
          </cell>
          <cell r="J3867" t="str">
            <v>Nord-ovest</v>
          </cell>
          <cell r="K3867" t="str">
            <v>Liguria</v>
          </cell>
          <cell r="L3867" t="str">
            <v>Imperia</v>
          </cell>
          <cell r="M3867">
            <v>0</v>
          </cell>
          <cell r="N3867" t="str">
            <v>IM</v>
          </cell>
          <cell r="O3867">
            <v>8037</v>
          </cell>
          <cell r="P3867">
            <v>8037</v>
          </cell>
          <cell r="Q3867">
            <v>8037</v>
          </cell>
          <cell r="R3867">
            <v>8037</v>
          </cell>
          <cell r="S3867" t="str">
            <v>F528</v>
          </cell>
          <cell r="T3867">
            <v>121</v>
          </cell>
          <cell r="U3867" t="str">
            <v>ITC</v>
          </cell>
          <cell r="V3867" t="str">
            <v>ITC3</v>
          </cell>
          <cell r="W3867" t="str">
            <v>ITC31</v>
          </cell>
          <cell r="X3867">
            <v>8</v>
          </cell>
        </row>
        <row r="3868">
          <cell r="A3868" t="str">
            <v>07</v>
          </cell>
          <cell r="B3868" t="str">
            <v>008</v>
          </cell>
          <cell r="C3868" t="str">
            <v>008</v>
          </cell>
          <cell r="D3868" t="str">
            <v>038</v>
          </cell>
          <cell r="E3868" t="str">
            <v>008038</v>
          </cell>
          <cell r="F3868" t="str">
            <v>Olivetta San Michele</v>
          </cell>
          <cell r="G3868" t="str">
            <v>Olivetta San Michele</v>
          </cell>
          <cell r="I3868">
            <v>1</v>
          </cell>
          <cell r="J3868" t="str">
            <v>Nord-ovest</v>
          </cell>
          <cell r="K3868" t="str">
            <v>Liguria</v>
          </cell>
          <cell r="L3868" t="str">
            <v>Imperia</v>
          </cell>
          <cell r="M3868">
            <v>0</v>
          </cell>
          <cell r="N3868" t="str">
            <v>IM</v>
          </cell>
          <cell r="O3868">
            <v>8038</v>
          </cell>
          <cell r="P3868">
            <v>8038</v>
          </cell>
          <cell r="Q3868">
            <v>8038</v>
          </cell>
          <cell r="R3868">
            <v>8038</v>
          </cell>
          <cell r="S3868" t="str">
            <v>G041</v>
          </cell>
          <cell r="T3868">
            <v>225</v>
          </cell>
          <cell r="U3868" t="str">
            <v>ITC</v>
          </cell>
          <cell r="V3868" t="str">
            <v>ITC3</v>
          </cell>
          <cell r="W3868" t="str">
            <v>ITC31</v>
          </cell>
          <cell r="X3868">
            <v>8</v>
          </cell>
        </row>
        <row r="3869">
          <cell r="A3869" t="str">
            <v>07</v>
          </cell>
          <cell r="B3869" t="str">
            <v>008</v>
          </cell>
          <cell r="C3869" t="str">
            <v>008</v>
          </cell>
          <cell r="D3869" t="str">
            <v>039</v>
          </cell>
          <cell r="E3869" t="str">
            <v>008039</v>
          </cell>
          <cell r="F3869" t="str">
            <v>Ospedaletti</v>
          </cell>
          <cell r="G3869" t="str">
            <v>Ospedaletti</v>
          </cell>
          <cell r="I3869">
            <v>1</v>
          </cell>
          <cell r="J3869" t="str">
            <v>Nord-ovest</v>
          </cell>
          <cell r="K3869" t="str">
            <v>Liguria</v>
          </cell>
          <cell r="L3869" t="str">
            <v>Imperia</v>
          </cell>
          <cell r="M3869">
            <v>0</v>
          </cell>
          <cell r="N3869" t="str">
            <v>IM</v>
          </cell>
          <cell r="O3869">
            <v>8039</v>
          </cell>
          <cell r="P3869">
            <v>8039</v>
          </cell>
          <cell r="Q3869">
            <v>8039</v>
          </cell>
          <cell r="R3869">
            <v>8039</v>
          </cell>
          <cell r="S3869" t="str">
            <v>G164</v>
          </cell>
          <cell r="T3869">
            <v>3386</v>
          </cell>
          <cell r="U3869" t="str">
            <v>ITC</v>
          </cell>
          <cell r="V3869" t="str">
            <v>ITC3</v>
          </cell>
          <cell r="W3869" t="str">
            <v>ITC31</v>
          </cell>
          <cell r="X3869">
            <v>8</v>
          </cell>
        </row>
        <row r="3870">
          <cell r="A3870" t="str">
            <v>07</v>
          </cell>
          <cell r="B3870" t="str">
            <v>008</v>
          </cell>
          <cell r="C3870" t="str">
            <v>008</v>
          </cell>
          <cell r="D3870" t="str">
            <v>040</v>
          </cell>
          <cell r="E3870" t="str">
            <v>008040</v>
          </cell>
          <cell r="F3870" t="str">
            <v>Perinaldo</v>
          </cell>
          <cell r="G3870" t="str">
            <v>Perinaldo</v>
          </cell>
          <cell r="I3870">
            <v>1</v>
          </cell>
          <cell r="J3870" t="str">
            <v>Nord-ovest</v>
          </cell>
          <cell r="K3870" t="str">
            <v>Liguria</v>
          </cell>
          <cell r="L3870" t="str">
            <v>Imperia</v>
          </cell>
          <cell r="M3870">
            <v>0</v>
          </cell>
          <cell r="N3870" t="str">
            <v>IM</v>
          </cell>
          <cell r="O3870">
            <v>8040</v>
          </cell>
          <cell r="P3870">
            <v>8040</v>
          </cell>
          <cell r="Q3870">
            <v>8040</v>
          </cell>
          <cell r="R3870">
            <v>8040</v>
          </cell>
          <cell r="S3870" t="str">
            <v>G454</v>
          </cell>
          <cell r="T3870">
            <v>912</v>
          </cell>
          <cell r="U3870" t="str">
            <v>ITC</v>
          </cell>
          <cell r="V3870" t="str">
            <v>ITC3</v>
          </cell>
          <cell r="W3870" t="str">
            <v>ITC31</v>
          </cell>
          <cell r="X3870">
            <v>8</v>
          </cell>
        </row>
        <row r="3871">
          <cell r="A3871" t="str">
            <v>07</v>
          </cell>
          <cell r="B3871" t="str">
            <v>008</v>
          </cell>
          <cell r="C3871" t="str">
            <v>008</v>
          </cell>
          <cell r="D3871" t="str">
            <v>041</v>
          </cell>
          <cell r="E3871" t="str">
            <v>008041</v>
          </cell>
          <cell r="F3871" t="str">
            <v>Pietrabruna</v>
          </cell>
          <cell r="G3871" t="str">
            <v>Pietrabruna</v>
          </cell>
          <cell r="I3871">
            <v>1</v>
          </cell>
          <cell r="J3871" t="str">
            <v>Nord-ovest</v>
          </cell>
          <cell r="K3871" t="str">
            <v>Liguria</v>
          </cell>
          <cell r="L3871" t="str">
            <v>Imperia</v>
          </cell>
          <cell r="M3871">
            <v>0</v>
          </cell>
          <cell r="N3871" t="str">
            <v>IM</v>
          </cell>
          <cell r="O3871">
            <v>8041</v>
          </cell>
          <cell r="P3871">
            <v>8041</v>
          </cell>
          <cell r="Q3871">
            <v>8041</v>
          </cell>
          <cell r="R3871">
            <v>8041</v>
          </cell>
          <cell r="S3871" t="str">
            <v>G607</v>
          </cell>
          <cell r="T3871">
            <v>541</v>
          </cell>
          <cell r="U3871" t="str">
            <v>ITC</v>
          </cell>
          <cell r="V3871" t="str">
            <v>ITC3</v>
          </cell>
          <cell r="W3871" t="str">
            <v>ITC31</v>
          </cell>
          <cell r="X3871">
            <v>8</v>
          </cell>
        </row>
        <row r="3872">
          <cell r="A3872" t="str">
            <v>07</v>
          </cell>
          <cell r="B3872" t="str">
            <v>008</v>
          </cell>
          <cell r="C3872" t="str">
            <v>008</v>
          </cell>
          <cell r="D3872" t="str">
            <v>042</v>
          </cell>
          <cell r="E3872" t="str">
            <v>008042</v>
          </cell>
          <cell r="F3872" t="str">
            <v>Pieve di Teco</v>
          </cell>
          <cell r="G3872" t="str">
            <v>Pieve di Teco</v>
          </cell>
          <cell r="I3872">
            <v>1</v>
          </cell>
          <cell r="J3872" t="str">
            <v>Nord-ovest</v>
          </cell>
          <cell r="K3872" t="str">
            <v>Liguria</v>
          </cell>
          <cell r="L3872" t="str">
            <v>Imperia</v>
          </cell>
          <cell r="M3872">
            <v>0</v>
          </cell>
          <cell r="N3872" t="str">
            <v>IM</v>
          </cell>
          <cell r="O3872">
            <v>8042</v>
          </cell>
          <cell r="P3872">
            <v>8042</v>
          </cell>
          <cell r="Q3872">
            <v>8042</v>
          </cell>
          <cell r="R3872">
            <v>8042</v>
          </cell>
          <cell r="S3872" t="str">
            <v>G632</v>
          </cell>
          <cell r="T3872">
            <v>1400</v>
          </cell>
          <cell r="U3872" t="str">
            <v>ITC</v>
          </cell>
          <cell r="V3872" t="str">
            <v>ITC3</v>
          </cell>
          <cell r="W3872" t="str">
            <v>ITC31</v>
          </cell>
          <cell r="X3872">
            <v>8</v>
          </cell>
        </row>
        <row r="3873">
          <cell r="A3873" t="str">
            <v>07</v>
          </cell>
          <cell r="B3873" t="str">
            <v>008</v>
          </cell>
          <cell r="C3873" t="str">
            <v>008</v>
          </cell>
          <cell r="D3873" t="str">
            <v>043</v>
          </cell>
          <cell r="E3873" t="str">
            <v>008043</v>
          </cell>
          <cell r="F3873" t="str">
            <v>Pigna</v>
          </cell>
          <cell r="G3873" t="str">
            <v>Pigna</v>
          </cell>
          <cell r="I3873">
            <v>1</v>
          </cell>
          <cell r="J3873" t="str">
            <v>Nord-ovest</v>
          </cell>
          <cell r="K3873" t="str">
            <v>Liguria</v>
          </cell>
          <cell r="L3873" t="str">
            <v>Imperia</v>
          </cell>
          <cell r="M3873">
            <v>0</v>
          </cell>
          <cell r="N3873" t="str">
            <v>IM</v>
          </cell>
          <cell r="O3873">
            <v>8043</v>
          </cell>
          <cell r="P3873">
            <v>8043</v>
          </cell>
          <cell r="Q3873">
            <v>8043</v>
          </cell>
          <cell r="R3873">
            <v>8043</v>
          </cell>
          <cell r="S3873" t="str">
            <v>G660</v>
          </cell>
          <cell r="T3873">
            <v>894</v>
          </cell>
          <cell r="U3873" t="str">
            <v>ITC</v>
          </cell>
          <cell r="V3873" t="str">
            <v>ITC3</v>
          </cell>
          <cell r="W3873" t="str">
            <v>ITC31</v>
          </cell>
          <cell r="X3873">
            <v>8</v>
          </cell>
        </row>
        <row r="3874">
          <cell r="A3874" t="str">
            <v>07</v>
          </cell>
          <cell r="B3874" t="str">
            <v>008</v>
          </cell>
          <cell r="C3874" t="str">
            <v>008</v>
          </cell>
          <cell r="D3874" t="str">
            <v>044</v>
          </cell>
          <cell r="E3874" t="str">
            <v>008044</v>
          </cell>
          <cell r="F3874" t="str">
            <v>Pompeiana</v>
          </cell>
          <cell r="G3874" t="str">
            <v>Pompeiana</v>
          </cell>
          <cell r="I3874">
            <v>1</v>
          </cell>
          <cell r="J3874" t="str">
            <v>Nord-ovest</v>
          </cell>
          <cell r="K3874" t="str">
            <v>Liguria</v>
          </cell>
          <cell r="L3874" t="str">
            <v>Imperia</v>
          </cell>
          <cell r="M3874">
            <v>0</v>
          </cell>
          <cell r="N3874" t="str">
            <v>IM</v>
          </cell>
          <cell r="O3874">
            <v>8044</v>
          </cell>
          <cell r="P3874">
            <v>8044</v>
          </cell>
          <cell r="Q3874">
            <v>8044</v>
          </cell>
          <cell r="R3874">
            <v>8044</v>
          </cell>
          <cell r="S3874" t="str">
            <v>G814</v>
          </cell>
          <cell r="T3874">
            <v>809</v>
          </cell>
          <cell r="U3874" t="str">
            <v>ITC</v>
          </cell>
          <cell r="V3874" t="str">
            <v>ITC3</v>
          </cell>
          <cell r="W3874" t="str">
            <v>ITC31</v>
          </cell>
          <cell r="X3874">
            <v>8</v>
          </cell>
        </row>
        <row r="3875">
          <cell r="A3875" t="str">
            <v>07</v>
          </cell>
          <cell r="B3875" t="str">
            <v>008</v>
          </cell>
          <cell r="C3875" t="str">
            <v>008</v>
          </cell>
          <cell r="D3875" t="str">
            <v>045</v>
          </cell>
          <cell r="E3875" t="str">
            <v>008045</v>
          </cell>
          <cell r="F3875" t="str">
            <v>Pontedassio</v>
          </cell>
          <cell r="G3875" t="str">
            <v>Pontedassio</v>
          </cell>
          <cell r="I3875">
            <v>1</v>
          </cell>
          <cell r="J3875" t="str">
            <v>Nord-ovest</v>
          </cell>
          <cell r="K3875" t="str">
            <v>Liguria</v>
          </cell>
          <cell r="L3875" t="str">
            <v>Imperia</v>
          </cell>
          <cell r="M3875">
            <v>0</v>
          </cell>
          <cell r="N3875" t="str">
            <v>IM</v>
          </cell>
          <cell r="O3875">
            <v>8045</v>
          </cell>
          <cell r="P3875">
            <v>8045</v>
          </cell>
          <cell r="Q3875">
            <v>8045</v>
          </cell>
          <cell r="R3875">
            <v>8045</v>
          </cell>
          <cell r="S3875" t="str">
            <v>G840</v>
          </cell>
          <cell r="T3875">
            <v>2356</v>
          </cell>
          <cell r="U3875" t="str">
            <v>ITC</v>
          </cell>
          <cell r="V3875" t="str">
            <v>ITC3</v>
          </cell>
          <cell r="W3875" t="str">
            <v>ITC31</v>
          </cell>
          <cell r="X3875">
            <v>8</v>
          </cell>
        </row>
        <row r="3876">
          <cell r="A3876" t="str">
            <v>07</v>
          </cell>
          <cell r="B3876" t="str">
            <v>008</v>
          </cell>
          <cell r="C3876" t="str">
            <v>008</v>
          </cell>
          <cell r="D3876" t="str">
            <v>046</v>
          </cell>
          <cell r="E3876" t="str">
            <v>008046</v>
          </cell>
          <cell r="F3876" t="str">
            <v>Pornassio</v>
          </cell>
          <cell r="G3876" t="str">
            <v>Pornassio</v>
          </cell>
          <cell r="I3876">
            <v>1</v>
          </cell>
          <cell r="J3876" t="str">
            <v>Nord-ovest</v>
          </cell>
          <cell r="K3876" t="str">
            <v>Liguria</v>
          </cell>
          <cell r="L3876" t="str">
            <v>Imperia</v>
          </cell>
          <cell r="M3876">
            <v>0</v>
          </cell>
          <cell r="N3876" t="str">
            <v>IM</v>
          </cell>
          <cell r="O3876">
            <v>8046</v>
          </cell>
          <cell r="P3876">
            <v>8046</v>
          </cell>
          <cell r="Q3876">
            <v>8046</v>
          </cell>
          <cell r="R3876">
            <v>8046</v>
          </cell>
          <cell r="S3876" t="str">
            <v>G890</v>
          </cell>
          <cell r="T3876">
            <v>584</v>
          </cell>
          <cell r="U3876" t="str">
            <v>ITC</v>
          </cell>
          <cell r="V3876" t="str">
            <v>ITC3</v>
          </cell>
          <cell r="W3876" t="str">
            <v>ITC31</v>
          </cell>
          <cell r="X3876">
            <v>8</v>
          </cell>
        </row>
        <row r="3877">
          <cell r="A3877" t="str">
            <v>07</v>
          </cell>
          <cell r="B3877" t="str">
            <v>008</v>
          </cell>
          <cell r="C3877" t="str">
            <v>008</v>
          </cell>
          <cell r="D3877" t="str">
            <v>047</v>
          </cell>
          <cell r="E3877" t="str">
            <v>008047</v>
          </cell>
          <cell r="F3877" t="str">
            <v>Prelà</v>
          </cell>
          <cell r="G3877" t="str">
            <v>Prelà</v>
          </cell>
          <cell r="I3877">
            <v>1</v>
          </cell>
          <cell r="J3877" t="str">
            <v>Nord-ovest</v>
          </cell>
          <cell r="K3877" t="str">
            <v>Liguria</v>
          </cell>
          <cell r="L3877" t="str">
            <v>Imperia</v>
          </cell>
          <cell r="M3877">
            <v>0</v>
          </cell>
          <cell r="N3877" t="str">
            <v>IM</v>
          </cell>
          <cell r="O3877">
            <v>8047</v>
          </cell>
          <cell r="P3877">
            <v>8047</v>
          </cell>
          <cell r="Q3877">
            <v>8047</v>
          </cell>
          <cell r="R3877">
            <v>8047</v>
          </cell>
          <cell r="S3877" t="str">
            <v>H027</v>
          </cell>
          <cell r="T3877">
            <v>500</v>
          </cell>
          <cell r="U3877" t="str">
            <v>ITC</v>
          </cell>
          <cell r="V3877" t="str">
            <v>ITC3</v>
          </cell>
          <cell r="W3877" t="str">
            <v>ITC31</v>
          </cell>
          <cell r="X3877">
            <v>8</v>
          </cell>
        </row>
        <row r="3878">
          <cell r="A3878" t="str">
            <v>07</v>
          </cell>
          <cell r="B3878" t="str">
            <v>008</v>
          </cell>
          <cell r="C3878" t="str">
            <v>008</v>
          </cell>
          <cell r="D3878" t="str">
            <v>048</v>
          </cell>
          <cell r="E3878" t="str">
            <v>008048</v>
          </cell>
          <cell r="F3878" t="str">
            <v>Ranzo</v>
          </cell>
          <cell r="G3878" t="str">
            <v>Ranzo</v>
          </cell>
          <cell r="I3878">
            <v>1</v>
          </cell>
          <cell r="J3878" t="str">
            <v>Nord-ovest</v>
          </cell>
          <cell r="K3878" t="str">
            <v>Liguria</v>
          </cell>
          <cell r="L3878" t="str">
            <v>Imperia</v>
          </cell>
          <cell r="M3878">
            <v>0</v>
          </cell>
          <cell r="N3878" t="str">
            <v>IM</v>
          </cell>
          <cell r="O3878">
            <v>8048</v>
          </cell>
          <cell r="P3878">
            <v>8048</v>
          </cell>
          <cell r="Q3878">
            <v>8048</v>
          </cell>
          <cell r="R3878">
            <v>8048</v>
          </cell>
          <cell r="S3878" t="str">
            <v>H180</v>
          </cell>
          <cell r="T3878">
            <v>556</v>
          </cell>
          <cell r="U3878" t="str">
            <v>ITC</v>
          </cell>
          <cell r="V3878" t="str">
            <v>ITC3</v>
          </cell>
          <cell r="W3878" t="str">
            <v>ITC31</v>
          </cell>
          <cell r="X3878">
            <v>8</v>
          </cell>
        </row>
        <row r="3879">
          <cell r="A3879" t="str">
            <v>07</v>
          </cell>
          <cell r="B3879" t="str">
            <v>008</v>
          </cell>
          <cell r="C3879" t="str">
            <v>008</v>
          </cell>
          <cell r="D3879" t="str">
            <v>049</v>
          </cell>
          <cell r="E3879" t="str">
            <v>008049</v>
          </cell>
          <cell r="F3879" t="str">
            <v>Rezzo</v>
          </cell>
          <cell r="G3879" t="str">
            <v>Rezzo</v>
          </cell>
          <cell r="I3879">
            <v>1</v>
          </cell>
          <cell r="J3879" t="str">
            <v>Nord-ovest</v>
          </cell>
          <cell r="K3879" t="str">
            <v>Liguria</v>
          </cell>
          <cell r="L3879" t="str">
            <v>Imperia</v>
          </cell>
          <cell r="M3879">
            <v>0</v>
          </cell>
          <cell r="N3879" t="str">
            <v>IM</v>
          </cell>
          <cell r="O3879">
            <v>8049</v>
          </cell>
          <cell r="P3879">
            <v>8049</v>
          </cell>
          <cell r="Q3879">
            <v>8049</v>
          </cell>
          <cell r="R3879">
            <v>8049</v>
          </cell>
          <cell r="S3879" t="str">
            <v>H257</v>
          </cell>
          <cell r="T3879">
            <v>371</v>
          </cell>
          <cell r="U3879" t="str">
            <v>ITC</v>
          </cell>
          <cell r="V3879" t="str">
            <v>ITC3</v>
          </cell>
          <cell r="W3879" t="str">
            <v>ITC31</v>
          </cell>
          <cell r="X3879">
            <v>8</v>
          </cell>
        </row>
        <row r="3880">
          <cell r="A3880" t="str">
            <v>07</v>
          </cell>
          <cell r="B3880" t="str">
            <v>008</v>
          </cell>
          <cell r="C3880" t="str">
            <v>008</v>
          </cell>
          <cell r="D3880" t="str">
            <v>050</v>
          </cell>
          <cell r="E3880" t="str">
            <v>008050</v>
          </cell>
          <cell r="F3880" t="str">
            <v>Riva Ligure</v>
          </cell>
          <cell r="G3880" t="str">
            <v>Riva Ligure</v>
          </cell>
          <cell r="I3880">
            <v>1</v>
          </cell>
          <cell r="J3880" t="str">
            <v>Nord-ovest</v>
          </cell>
          <cell r="K3880" t="str">
            <v>Liguria</v>
          </cell>
          <cell r="L3880" t="str">
            <v>Imperia</v>
          </cell>
          <cell r="M3880">
            <v>0</v>
          </cell>
          <cell r="N3880" t="str">
            <v>IM</v>
          </cell>
          <cell r="O3880">
            <v>8050</v>
          </cell>
          <cell r="P3880">
            <v>8050</v>
          </cell>
          <cell r="Q3880">
            <v>8050</v>
          </cell>
          <cell r="R3880">
            <v>8050</v>
          </cell>
          <cell r="S3880" t="str">
            <v>H328</v>
          </cell>
          <cell r="T3880">
            <v>2861</v>
          </cell>
          <cell r="U3880" t="str">
            <v>ITC</v>
          </cell>
          <cell r="V3880" t="str">
            <v>ITC3</v>
          </cell>
          <cell r="W3880" t="str">
            <v>ITC31</v>
          </cell>
          <cell r="X3880">
            <v>8</v>
          </cell>
        </row>
        <row r="3881">
          <cell r="A3881" t="str">
            <v>07</v>
          </cell>
          <cell r="B3881" t="str">
            <v>008</v>
          </cell>
          <cell r="C3881" t="str">
            <v>008</v>
          </cell>
          <cell r="D3881" t="str">
            <v>051</v>
          </cell>
          <cell r="E3881" t="str">
            <v>008051</v>
          </cell>
          <cell r="F3881" t="str">
            <v>Rocchetta Nervina</v>
          </cell>
          <cell r="G3881" t="str">
            <v>Rocchetta Nervina</v>
          </cell>
          <cell r="I3881">
            <v>1</v>
          </cell>
          <cell r="J3881" t="str">
            <v>Nord-ovest</v>
          </cell>
          <cell r="K3881" t="str">
            <v>Liguria</v>
          </cell>
          <cell r="L3881" t="str">
            <v>Imperia</v>
          </cell>
          <cell r="M3881">
            <v>0</v>
          </cell>
          <cell r="N3881" t="str">
            <v>IM</v>
          </cell>
          <cell r="O3881">
            <v>8051</v>
          </cell>
          <cell r="P3881">
            <v>8051</v>
          </cell>
          <cell r="Q3881">
            <v>8051</v>
          </cell>
          <cell r="R3881">
            <v>8051</v>
          </cell>
          <cell r="S3881" t="str">
            <v>H460</v>
          </cell>
          <cell r="T3881">
            <v>272</v>
          </cell>
          <cell r="U3881" t="str">
            <v>ITC</v>
          </cell>
          <cell r="V3881" t="str">
            <v>ITC3</v>
          </cell>
          <cell r="W3881" t="str">
            <v>ITC31</v>
          </cell>
          <cell r="X3881">
            <v>8</v>
          </cell>
        </row>
        <row r="3882">
          <cell r="A3882" t="str">
            <v>07</v>
          </cell>
          <cell r="B3882" t="str">
            <v>008</v>
          </cell>
          <cell r="C3882" t="str">
            <v>008</v>
          </cell>
          <cell r="D3882" t="str">
            <v>052</v>
          </cell>
          <cell r="E3882" t="str">
            <v>008052</v>
          </cell>
          <cell r="F3882" t="str">
            <v>San Bartolomeo al Mare</v>
          </cell>
          <cell r="G3882" t="str">
            <v>San Bartolomeo al Mare</v>
          </cell>
          <cell r="I3882">
            <v>1</v>
          </cell>
          <cell r="J3882" t="str">
            <v>Nord-ovest</v>
          </cell>
          <cell r="K3882" t="str">
            <v>Liguria</v>
          </cell>
          <cell r="L3882" t="str">
            <v>Imperia</v>
          </cell>
          <cell r="M3882">
            <v>0</v>
          </cell>
          <cell r="N3882" t="str">
            <v>IM</v>
          </cell>
          <cell r="O3882">
            <v>8052</v>
          </cell>
          <cell r="P3882">
            <v>8052</v>
          </cell>
          <cell r="Q3882">
            <v>8052</v>
          </cell>
          <cell r="R3882">
            <v>8052</v>
          </cell>
          <cell r="S3882" t="str">
            <v>H763</v>
          </cell>
          <cell r="T3882">
            <v>3127</v>
          </cell>
          <cell r="U3882" t="str">
            <v>ITC</v>
          </cell>
          <cell r="V3882" t="str">
            <v>ITC3</v>
          </cell>
          <cell r="W3882" t="str">
            <v>ITC31</v>
          </cell>
          <cell r="X3882">
            <v>8</v>
          </cell>
        </row>
        <row r="3883">
          <cell r="A3883" t="str">
            <v>07</v>
          </cell>
          <cell r="B3883" t="str">
            <v>008</v>
          </cell>
          <cell r="C3883" t="str">
            <v>008</v>
          </cell>
          <cell r="D3883" t="str">
            <v>053</v>
          </cell>
          <cell r="E3883" t="str">
            <v>008053</v>
          </cell>
          <cell r="F3883" t="str">
            <v>San Biagio della Cima</v>
          </cell>
          <cell r="G3883" t="str">
            <v>San Biagio della Cima</v>
          </cell>
          <cell r="I3883">
            <v>1</v>
          </cell>
          <cell r="J3883" t="str">
            <v>Nord-ovest</v>
          </cell>
          <cell r="K3883" t="str">
            <v>Liguria</v>
          </cell>
          <cell r="L3883" t="str">
            <v>Imperia</v>
          </cell>
          <cell r="M3883">
            <v>0</v>
          </cell>
          <cell r="N3883" t="str">
            <v>IM</v>
          </cell>
          <cell r="O3883">
            <v>8053</v>
          </cell>
          <cell r="P3883">
            <v>8053</v>
          </cell>
          <cell r="Q3883">
            <v>8053</v>
          </cell>
          <cell r="R3883">
            <v>8053</v>
          </cell>
          <cell r="S3883" t="str">
            <v>H780</v>
          </cell>
          <cell r="T3883">
            <v>1278</v>
          </cell>
          <cell r="U3883" t="str">
            <v>ITC</v>
          </cell>
          <cell r="V3883" t="str">
            <v>ITC3</v>
          </cell>
          <cell r="W3883" t="str">
            <v>ITC31</v>
          </cell>
          <cell r="X3883">
            <v>8</v>
          </cell>
        </row>
        <row r="3884">
          <cell r="A3884" t="str">
            <v>07</v>
          </cell>
          <cell r="B3884" t="str">
            <v>008</v>
          </cell>
          <cell r="C3884" t="str">
            <v>008</v>
          </cell>
          <cell r="D3884" t="str">
            <v>054</v>
          </cell>
          <cell r="E3884" t="str">
            <v>008054</v>
          </cell>
          <cell r="F3884" t="str">
            <v>San Lorenzo al Mare</v>
          </cell>
          <cell r="G3884" t="str">
            <v>San Lorenzo al Mare</v>
          </cell>
          <cell r="I3884">
            <v>1</v>
          </cell>
          <cell r="J3884" t="str">
            <v>Nord-ovest</v>
          </cell>
          <cell r="K3884" t="str">
            <v>Liguria</v>
          </cell>
          <cell r="L3884" t="str">
            <v>Imperia</v>
          </cell>
          <cell r="M3884">
            <v>0</v>
          </cell>
          <cell r="N3884" t="str">
            <v>IM</v>
          </cell>
          <cell r="O3884">
            <v>8054</v>
          </cell>
          <cell r="P3884">
            <v>8054</v>
          </cell>
          <cell r="Q3884">
            <v>8054</v>
          </cell>
          <cell r="R3884">
            <v>8054</v>
          </cell>
          <cell r="S3884" t="str">
            <v>H957</v>
          </cell>
          <cell r="T3884">
            <v>1373</v>
          </cell>
          <cell r="U3884" t="str">
            <v>ITC</v>
          </cell>
          <cell r="V3884" t="str">
            <v>ITC3</v>
          </cell>
          <cell r="W3884" t="str">
            <v>ITC31</v>
          </cell>
          <cell r="X3884">
            <v>8</v>
          </cell>
        </row>
        <row r="3885">
          <cell r="A3885" t="str">
            <v>07</v>
          </cell>
          <cell r="B3885" t="str">
            <v>008</v>
          </cell>
          <cell r="C3885" t="str">
            <v>008</v>
          </cell>
          <cell r="D3885" t="str">
            <v>055</v>
          </cell>
          <cell r="E3885" t="str">
            <v>008055</v>
          </cell>
          <cell r="F3885" t="str">
            <v>Sanremo</v>
          </cell>
          <cell r="G3885" t="str">
            <v>Sanremo</v>
          </cell>
          <cell r="I3885">
            <v>1</v>
          </cell>
          <cell r="J3885" t="str">
            <v>Nord-ovest</v>
          </cell>
          <cell r="K3885" t="str">
            <v>Liguria</v>
          </cell>
          <cell r="L3885" t="str">
            <v>Imperia</v>
          </cell>
          <cell r="M3885">
            <v>0</v>
          </cell>
          <cell r="N3885" t="str">
            <v>IM</v>
          </cell>
          <cell r="O3885">
            <v>8055</v>
          </cell>
          <cell r="P3885">
            <v>8055</v>
          </cell>
          <cell r="Q3885">
            <v>8055</v>
          </cell>
          <cell r="R3885">
            <v>8055</v>
          </cell>
          <cell r="S3885" t="str">
            <v>I138</v>
          </cell>
          <cell r="T3885">
            <v>54137</v>
          </cell>
          <cell r="U3885" t="str">
            <v>ITC</v>
          </cell>
          <cell r="V3885" t="str">
            <v>ITC3</v>
          </cell>
          <cell r="W3885" t="str">
            <v>ITC31</v>
          </cell>
          <cell r="X3885">
            <v>8</v>
          </cell>
        </row>
        <row r="3886">
          <cell r="A3886" t="str">
            <v>07</v>
          </cell>
          <cell r="B3886" t="str">
            <v>008</v>
          </cell>
          <cell r="C3886" t="str">
            <v>008</v>
          </cell>
          <cell r="D3886" t="str">
            <v>056</v>
          </cell>
          <cell r="E3886" t="str">
            <v>008056</v>
          </cell>
          <cell r="F3886" t="str">
            <v>Santo Stefano al Mare</v>
          </cell>
          <cell r="G3886" t="str">
            <v>Santo Stefano al Mare</v>
          </cell>
          <cell r="I3886">
            <v>1</v>
          </cell>
          <cell r="J3886" t="str">
            <v>Nord-ovest</v>
          </cell>
          <cell r="K3886" t="str">
            <v>Liguria</v>
          </cell>
          <cell r="L3886" t="str">
            <v>Imperia</v>
          </cell>
          <cell r="M3886">
            <v>0</v>
          </cell>
          <cell r="N3886" t="str">
            <v>IM</v>
          </cell>
          <cell r="O3886">
            <v>8056</v>
          </cell>
          <cell r="P3886">
            <v>8056</v>
          </cell>
          <cell r="Q3886">
            <v>8056</v>
          </cell>
          <cell r="R3886">
            <v>8056</v>
          </cell>
          <cell r="S3886" t="str">
            <v>I365</v>
          </cell>
          <cell r="T3886">
            <v>2239</v>
          </cell>
          <cell r="U3886" t="str">
            <v>ITC</v>
          </cell>
          <cell r="V3886" t="str">
            <v>ITC3</v>
          </cell>
          <cell r="W3886" t="str">
            <v>ITC31</v>
          </cell>
          <cell r="X3886">
            <v>8</v>
          </cell>
        </row>
        <row r="3887">
          <cell r="A3887" t="str">
            <v>07</v>
          </cell>
          <cell r="B3887" t="str">
            <v>008</v>
          </cell>
          <cell r="C3887" t="str">
            <v>008</v>
          </cell>
          <cell r="D3887" t="str">
            <v>057</v>
          </cell>
          <cell r="E3887" t="str">
            <v>008057</v>
          </cell>
          <cell r="F3887" t="str">
            <v>Seborga</v>
          </cell>
          <cell r="G3887" t="str">
            <v>Seborga</v>
          </cell>
          <cell r="I3887">
            <v>1</v>
          </cell>
          <cell r="J3887" t="str">
            <v>Nord-ovest</v>
          </cell>
          <cell r="K3887" t="str">
            <v>Liguria</v>
          </cell>
          <cell r="L3887" t="str">
            <v>Imperia</v>
          </cell>
          <cell r="M3887">
            <v>0</v>
          </cell>
          <cell r="N3887" t="str">
            <v>IM</v>
          </cell>
          <cell r="O3887">
            <v>8057</v>
          </cell>
          <cell r="P3887">
            <v>8057</v>
          </cell>
          <cell r="Q3887">
            <v>8057</v>
          </cell>
          <cell r="R3887">
            <v>8057</v>
          </cell>
          <cell r="S3887" t="str">
            <v>I556</v>
          </cell>
          <cell r="T3887">
            <v>323</v>
          </cell>
          <cell r="U3887" t="str">
            <v>ITC</v>
          </cell>
          <cell r="V3887" t="str">
            <v>ITC3</v>
          </cell>
          <cell r="W3887" t="str">
            <v>ITC31</v>
          </cell>
          <cell r="X3887">
            <v>8</v>
          </cell>
        </row>
        <row r="3888">
          <cell r="A3888" t="str">
            <v>07</v>
          </cell>
          <cell r="B3888" t="str">
            <v>008</v>
          </cell>
          <cell r="C3888" t="str">
            <v>008</v>
          </cell>
          <cell r="D3888" t="str">
            <v>058</v>
          </cell>
          <cell r="E3888" t="str">
            <v>008058</v>
          </cell>
          <cell r="F3888" t="str">
            <v>Soldano</v>
          </cell>
          <cell r="G3888" t="str">
            <v>Soldano</v>
          </cell>
          <cell r="I3888">
            <v>1</v>
          </cell>
          <cell r="J3888" t="str">
            <v>Nord-ovest</v>
          </cell>
          <cell r="K3888" t="str">
            <v>Liguria</v>
          </cell>
          <cell r="L3888" t="str">
            <v>Imperia</v>
          </cell>
          <cell r="M3888">
            <v>0</v>
          </cell>
          <cell r="N3888" t="str">
            <v>IM</v>
          </cell>
          <cell r="O3888">
            <v>8058</v>
          </cell>
          <cell r="P3888">
            <v>8058</v>
          </cell>
          <cell r="Q3888">
            <v>8058</v>
          </cell>
          <cell r="R3888">
            <v>8058</v>
          </cell>
          <cell r="S3888" t="str">
            <v>I796</v>
          </cell>
          <cell r="T3888">
            <v>985</v>
          </cell>
          <cell r="U3888" t="str">
            <v>ITC</v>
          </cell>
          <cell r="V3888" t="str">
            <v>ITC3</v>
          </cell>
          <cell r="W3888" t="str">
            <v>ITC31</v>
          </cell>
          <cell r="X3888">
            <v>8</v>
          </cell>
        </row>
        <row r="3889">
          <cell r="A3889" t="str">
            <v>07</v>
          </cell>
          <cell r="B3889" t="str">
            <v>008</v>
          </cell>
          <cell r="C3889" t="str">
            <v>008</v>
          </cell>
          <cell r="D3889" t="str">
            <v>059</v>
          </cell>
          <cell r="E3889" t="str">
            <v>008059</v>
          </cell>
          <cell r="F3889" t="str">
            <v>Taggia</v>
          </cell>
          <cell r="G3889" t="str">
            <v>Taggia</v>
          </cell>
          <cell r="I3889">
            <v>1</v>
          </cell>
          <cell r="J3889" t="str">
            <v>Nord-ovest</v>
          </cell>
          <cell r="K3889" t="str">
            <v>Liguria</v>
          </cell>
          <cell r="L3889" t="str">
            <v>Imperia</v>
          </cell>
          <cell r="M3889">
            <v>0</v>
          </cell>
          <cell r="N3889" t="str">
            <v>IM</v>
          </cell>
          <cell r="O3889">
            <v>8059</v>
          </cell>
          <cell r="P3889">
            <v>8059</v>
          </cell>
          <cell r="Q3889">
            <v>8059</v>
          </cell>
          <cell r="R3889">
            <v>8059</v>
          </cell>
          <cell r="S3889" t="str">
            <v>L024</v>
          </cell>
          <cell r="T3889">
            <v>14032</v>
          </cell>
          <cell r="U3889" t="str">
            <v>ITC</v>
          </cell>
          <cell r="V3889" t="str">
            <v>ITC3</v>
          </cell>
          <cell r="W3889" t="str">
            <v>ITC31</v>
          </cell>
          <cell r="X3889">
            <v>8</v>
          </cell>
        </row>
        <row r="3890">
          <cell r="A3890" t="str">
            <v>07</v>
          </cell>
          <cell r="B3890" t="str">
            <v>008</v>
          </cell>
          <cell r="C3890" t="str">
            <v>008</v>
          </cell>
          <cell r="D3890" t="str">
            <v>060</v>
          </cell>
          <cell r="E3890" t="str">
            <v>008060</v>
          </cell>
          <cell r="F3890" t="str">
            <v>Terzorio</v>
          </cell>
          <cell r="G3890" t="str">
            <v>Terzorio</v>
          </cell>
          <cell r="I3890">
            <v>1</v>
          </cell>
          <cell r="J3890" t="str">
            <v>Nord-ovest</v>
          </cell>
          <cell r="K3890" t="str">
            <v>Liguria</v>
          </cell>
          <cell r="L3890" t="str">
            <v>Imperia</v>
          </cell>
          <cell r="M3890">
            <v>0</v>
          </cell>
          <cell r="N3890" t="str">
            <v>IM</v>
          </cell>
          <cell r="O3890">
            <v>8060</v>
          </cell>
          <cell r="P3890">
            <v>8060</v>
          </cell>
          <cell r="Q3890">
            <v>8060</v>
          </cell>
          <cell r="R3890">
            <v>8060</v>
          </cell>
          <cell r="S3890" t="str">
            <v>L146</v>
          </cell>
          <cell r="T3890">
            <v>232</v>
          </cell>
          <cell r="U3890" t="str">
            <v>ITC</v>
          </cell>
          <cell r="V3890" t="str">
            <v>ITC3</v>
          </cell>
          <cell r="W3890" t="str">
            <v>ITC31</v>
          </cell>
          <cell r="X3890">
            <v>8</v>
          </cell>
        </row>
        <row r="3891">
          <cell r="A3891" t="str">
            <v>07</v>
          </cell>
          <cell r="B3891" t="str">
            <v>008</v>
          </cell>
          <cell r="C3891" t="str">
            <v>008</v>
          </cell>
          <cell r="D3891" t="str">
            <v>061</v>
          </cell>
          <cell r="E3891" t="str">
            <v>008061</v>
          </cell>
          <cell r="F3891" t="str">
            <v>Triora</v>
          </cell>
          <cell r="G3891" t="str">
            <v>Triora</v>
          </cell>
          <cell r="I3891">
            <v>1</v>
          </cell>
          <cell r="J3891" t="str">
            <v>Nord-ovest</v>
          </cell>
          <cell r="K3891" t="str">
            <v>Liguria</v>
          </cell>
          <cell r="L3891" t="str">
            <v>Imperia</v>
          </cell>
          <cell r="M3891">
            <v>0</v>
          </cell>
          <cell r="N3891" t="str">
            <v>IM</v>
          </cell>
          <cell r="O3891">
            <v>8061</v>
          </cell>
          <cell r="P3891">
            <v>8061</v>
          </cell>
          <cell r="Q3891">
            <v>8061</v>
          </cell>
          <cell r="R3891">
            <v>8061</v>
          </cell>
          <cell r="S3891" t="str">
            <v>L430</v>
          </cell>
          <cell r="T3891">
            <v>374</v>
          </cell>
          <cell r="U3891" t="str">
            <v>ITC</v>
          </cell>
          <cell r="V3891" t="str">
            <v>ITC3</v>
          </cell>
          <cell r="W3891" t="str">
            <v>ITC31</v>
          </cell>
          <cell r="X3891">
            <v>8</v>
          </cell>
        </row>
        <row r="3892">
          <cell r="A3892" t="str">
            <v>07</v>
          </cell>
          <cell r="B3892" t="str">
            <v>008</v>
          </cell>
          <cell r="C3892" t="str">
            <v>008</v>
          </cell>
          <cell r="D3892" t="str">
            <v>062</v>
          </cell>
          <cell r="E3892" t="str">
            <v>008062</v>
          </cell>
          <cell r="F3892" t="str">
            <v>Vallebona</v>
          </cell>
          <cell r="G3892" t="str">
            <v>Vallebona</v>
          </cell>
          <cell r="I3892">
            <v>1</v>
          </cell>
          <cell r="J3892" t="str">
            <v>Nord-ovest</v>
          </cell>
          <cell r="K3892" t="str">
            <v>Liguria</v>
          </cell>
          <cell r="L3892" t="str">
            <v>Imperia</v>
          </cell>
          <cell r="M3892">
            <v>0</v>
          </cell>
          <cell r="N3892" t="str">
            <v>IM</v>
          </cell>
          <cell r="O3892">
            <v>8062</v>
          </cell>
          <cell r="P3892">
            <v>8062</v>
          </cell>
          <cell r="Q3892">
            <v>8062</v>
          </cell>
          <cell r="R3892">
            <v>8062</v>
          </cell>
          <cell r="S3892" t="str">
            <v>L596</v>
          </cell>
          <cell r="T3892">
            <v>1332</v>
          </cell>
          <cell r="U3892" t="str">
            <v>ITC</v>
          </cell>
          <cell r="V3892" t="str">
            <v>ITC3</v>
          </cell>
          <cell r="W3892" t="str">
            <v>ITC31</v>
          </cell>
          <cell r="X3892">
            <v>8</v>
          </cell>
        </row>
        <row r="3893">
          <cell r="A3893" t="str">
            <v>07</v>
          </cell>
          <cell r="B3893" t="str">
            <v>008</v>
          </cell>
          <cell r="C3893" t="str">
            <v>008</v>
          </cell>
          <cell r="D3893" t="str">
            <v>063</v>
          </cell>
          <cell r="E3893" t="str">
            <v>008063</v>
          </cell>
          <cell r="F3893" t="str">
            <v>Vallecrosia</v>
          </cell>
          <cell r="G3893" t="str">
            <v>Vallecrosia</v>
          </cell>
          <cell r="I3893">
            <v>1</v>
          </cell>
          <cell r="J3893" t="str">
            <v>Nord-ovest</v>
          </cell>
          <cell r="K3893" t="str">
            <v>Liguria</v>
          </cell>
          <cell r="L3893" t="str">
            <v>Imperia</v>
          </cell>
          <cell r="M3893">
            <v>0</v>
          </cell>
          <cell r="N3893" t="str">
            <v>IM</v>
          </cell>
          <cell r="O3893">
            <v>8063</v>
          </cell>
          <cell r="P3893">
            <v>8063</v>
          </cell>
          <cell r="Q3893">
            <v>8063</v>
          </cell>
          <cell r="R3893">
            <v>8063</v>
          </cell>
          <cell r="S3893" t="str">
            <v>L599</v>
          </cell>
          <cell r="T3893">
            <v>7032</v>
          </cell>
          <cell r="U3893" t="str">
            <v>ITC</v>
          </cell>
          <cell r="V3893" t="str">
            <v>ITC3</v>
          </cell>
          <cell r="W3893" t="str">
            <v>ITC31</v>
          </cell>
          <cell r="X3893">
            <v>8</v>
          </cell>
        </row>
        <row r="3894">
          <cell r="A3894" t="str">
            <v>07</v>
          </cell>
          <cell r="B3894" t="str">
            <v>008</v>
          </cell>
          <cell r="C3894" t="str">
            <v>008</v>
          </cell>
          <cell r="D3894" t="str">
            <v>064</v>
          </cell>
          <cell r="E3894" t="str">
            <v>008064</v>
          </cell>
          <cell r="F3894" t="str">
            <v>Vasia</v>
          </cell>
          <cell r="G3894" t="str">
            <v>Vasia</v>
          </cell>
          <cell r="I3894">
            <v>1</v>
          </cell>
          <cell r="J3894" t="str">
            <v>Nord-ovest</v>
          </cell>
          <cell r="K3894" t="str">
            <v>Liguria</v>
          </cell>
          <cell r="L3894" t="str">
            <v>Imperia</v>
          </cell>
          <cell r="M3894">
            <v>0</v>
          </cell>
          <cell r="N3894" t="str">
            <v>IM</v>
          </cell>
          <cell r="O3894">
            <v>8064</v>
          </cell>
          <cell r="P3894">
            <v>8064</v>
          </cell>
          <cell r="Q3894">
            <v>8064</v>
          </cell>
          <cell r="R3894">
            <v>8064</v>
          </cell>
          <cell r="S3894" t="str">
            <v>L693</v>
          </cell>
          <cell r="T3894">
            <v>424</v>
          </cell>
          <cell r="U3894" t="str">
            <v>ITC</v>
          </cell>
          <cell r="V3894" t="str">
            <v>ITC3</v>
          </cell>
          <cell r="W3894" t="str">
            <v>ITC31</v>
          </cell>
          <cell r="X3894">
            <v>8</v>
          </cell>
        </row>
        <row r="3895">
          <cell r="A3895" t="str">
            <v>07</v>
          </cell>
          <cell r="B3895" t="str">
            <v>008</v>
          </cell>
          <cell r="C3895" t="str">
            <v>008</v>
          </cell>
          <cell r="D3895" t="str">
            <v>065</v>
          </cell>
          <cell r="E3895" t="str">
            <v>008065</v>
          </cell>
          <cell r="F3895" t="str">
            <v>Ventimiglia</v>
          </cell>
          <cell r="G3895" t="str">
            <v>Ventimiglia</v>
          </cell>
          <cell r="I3895">
            <v>1</v>
          </cell>
          <cell r="J3895" t="str">
            <v>Nord-ovest</v>
          </cell>
          <cell r="K3895" t="str">
            <v>Liguria</v>
          </cell>
          <cell r="L3895" t="str">
            <v>Imperia</v>
          </cell>
          <cell r="M3895">
            <v>0</v>
          </cell>
          <cell r="N3895" t="str">
            <v>IM</v>
          </cell>
          <cell r="O3895">
            <v>8065</v>
          </cell>
          <cell r="P3895">
            <v>8065</v>
          </cell>
          <cell r="Q3895">
            <v>8065</v>
          </cell>
          <cell r="R3895">
            <v>8065</v>
          </cell>
          <cell r="S3895" t="str">
            <v>L741</v>
          </cell>
          <cell r="T3895">
            <v>23926</v>
          </cell>
          <cell r="U3895" t="str">
            <v>ITC</v>
          </cell>
          <cell r="V3895" t="str">
            <v>ITC3</v>
          </cell>
          <cell r="W3895" t="str">
            <v>ITC31</v>
          </cell>
          <cell r="X3895">
            <v>8</v>
          </cell>
        </row>
        <row r="3896">
          <cell r="A3896" t="str">
            <v>07</v>
          </cell>
          <cell r="B3896" t="str">
            <v>008</v>
          </cell>
          <cell r="C3896" t="str">
            <v>008</v>
          </cell>
          <cell r="D3896" t="str">
            <v>066</v>
          </cell>
          <cell r="E3896" t="str">
            <v>008066</v>
          </cell>
          <cell r="F3896" t="str">
            <v>Vessalico</v>
          </cell>
          <cell r="G3896" t="str">
            <v>Vessalico</v>
          </cell>
          <cell r="I3896">
            <v>1</v>
          </cell>
          <cell r="J3896" t="str">
            <v>Nord-ovest</v>
          </cell>
          <cell r="K3896" t="str">
            <v>Liguria</v>
          </cell>
          <cell r="L3896" t="str">
            <v>Imperia</v>
          </cell>
          <cell r="M3896">
            <v>0</v>
          </cell>
          <cell r="N3896" t="str">
            <v>IM</v>
          </cell>
          <cell r="O3896">
            <v>8066</v>
          </cell>
          <cell r="P3896">
            <v>8066</v>
          </cell>
          <cell r="Q3896">
            <v>8066</v>
          </cell>
          <cell r="R3896">
            <v>8066</v>
          </cell>
          <cell r="S3896" t="str">
            <v>L809</v>
          </cell>
          <cell r="T3896">
            <v>287</v>
          </cell>
          <cell r="U3896" t="str">
            <v>ITC</v>
          </cell>
          <cell r="V3896" t="str">
            <v>ITC3</v>
          </cell>
          <cell r="W3896" t="str">
            <v>ITC31</v>
          </cell>
          <cell r="X3896">
            <v>8</v>
          </cell>
        </row>
        <row r="3897">
          <cell r="A3897" t="str">
            <v>07</v>
          </cell>
          <cell r="B3897" t="str">
            <v>008</v>
          </cell>
          <cell r="C3897" t="str">
            <v>008</v>
          </cell>
          <cell r="D3897" t="str">
            <v>067</v>
          </cell>
          <cell r="E3897" t="str">
            <v>008067</v>
          </cell>
          <cell r="F3897" t="str">
            <v>Villa Faraldi</v>
          </cell>
          <cell r="G3897" t="str">
            <v>Villa Faraldi</v>
          </cell>
          <cell r="I3897">
            <v>1</v>
          </cell>
          <cell r="J3897" t="str">
            <v>Nord-ovest</v>
          </cell>
          <cell r="K3897" t="str">
            <v>Liguria</v>
          </cell>
          <cell r="L3897" t="str">
            <v>Imperia</v>
          </cell>
          <cell r="M3897">
            <v>0</v>
          </cell>
          <cell r="N3897" t="str">
            <v>IM</v>
          </cell>
          <cell r="O3897">
            <v>8067</v>
          </cell>
          <cell r="P3897">
            <v>8067</v>
          </cell>
          <cell r="Q3897">
            <v>8067</v>
          </cell>
          <cell r="R3897">
            <v>8067</v>
          </cell>
          <cell r="S3897" t="str">
            <v>L943</v>
          </cell>
          <cell r="T3897">
            <v>437</v>
          </cell>
          <cell r="U3897" t="str">
            <v>ITC</v>
          </cell>
          <cell r="V3897" t="str">
            <v>ITC3</v>
          </cell>
          <cell r="W3897" t="str">
            <v>ITC31</v>
          </cell>
          <cell r="X3897">
            <v>8</v>
          </cell>
        </row>
        <row r="3898">
          <cell r="A3898" t="str">
            <v>07</v>
          </cell>
          <cell r="B3898" t="str">
            <v>008</v>
          </cell>
          <cell r="C3898" t="str">
            <v>008</v>
          </cell>
          <cell r="D3898" t="str">
            <v>068</v>
          </cell>
          <cell r="E3898" t="str">
            <v>008068</v>
          </cell>
          <cell r="F3898" t="str">
            <v>Montalto Carpasio</v>
          </cell>
          <cell r="G3898" t="str">
            <v>Montalto Carpasio</v>
          </cell>
          <cell r="I3898">
            <v>1</v>
          </cell>
          <cell r="J3898" t="str">
            <v>Nord-ovest</v>
          </cell>
          <cell r="K3898" t="str">
            <v>Liguria</v>
          </cell>
          <cell r="L3898" t="str">
            <v>Imperia</v>
          </cell>
          <cell r="M3898">
            <v>0</v>
          </cell>
          <cell r="N3898" t="str">
            <v>IM</v>
          </cell>
          <cell r="O3898">
            <v>8068</v>
          </cell>
          <cell r="P3898">
            <v>8068</v>
          </cell>
          <cell r="Q3898">
            <v>8068</v>
          </cell>
          <cell r="R3898">
            <v>8068</v>
          </cell>
          <cell r="S3898" t="str">
            <v>M387</v>
          </cell>
          <cell r="T3898">
            <v>517</v>
          </cell>
          <cell r="U3898" t="str">
            <v>ITC</v>
          </cell>
          <cell r="V3898" t="str">
            <v>ITC3</v>
          </cell>
          <cell r="W3898" t="str">
            <v>ITC31</v>
          </cell>
          <cell r="X3898">
            <v>8</v>
          </cell>
        </row>
        <row r="3899">
          <cell r="A3899" t="str">
            <v>07</v>
          </cell>
          <cell r="B3899" t="str">
            <v>009</v>
          </cell>
          <cell r="C3899" t="str">
            <v>009</v>
          </cell>
          <cell r="D3899" t="str">
            <v>001</v>
          </cell>
          <cell r="E3899" t="str">
            <v>009001</v>
          </cell>
          <cell r="F3899" t="str">
            <v>Alassio</v>
          </cell>
          <cell r="G3899" t="str">
            <v>Alassio</v>
          </cell>
          <cell r="I3899">
            <v>1</v>
          </cell>
          <cell r="J3899" t="str">
            <v>Nord-ovest</v>
          </cell>
          <cell r="K3899" t="str">
            <v>Liguria</v>
          </cell>
          <cell r="L3899" t="str">
            <v>Savona</v>
          </cell>
          <cell r="M3899">
            <v>0</v>
          </cell>
          <cell r="N3899" t="str">
            <v>SV</v>
          </cell>
          <cell r="O3899">
            <v>9001</v>
          </cell>
          <cell r="P3899">
            <v>9001</v>
          </cell>
          <cell r="Q3899">
            <v>9001</v>
          </cell>
          <cell r="R3899">
            <v>9001</v>
          </cell>
          <cell r="S3899" t="str">
            <v>A122</v>
          </cell>
          <cell r="T3899">
            <v>11026</v>
          </cell>
          <cell r="U3899" t="str">
            <v>ITC</v>
          </cell>
          <cell r="V3899" t="str">
            <v>ITC3</v>
          </cell>
          <cell r="W3899" t="str">
            <v>ITC32</v>
          </cell>
          <cell r="X3899">
            <v>9</v>
          </cell>
        </row>
        <row r="3900">
          <cell r="A3900" t="str">
            <v>07</v>
          </cell>
          <cell r="B3900" t="str">
            <v>009</v>
          </cell>
          <cell r="C3900" t="str">
            <v>009</v>
          </cell>
          <cell r="D3900" t="str">
            <v>002</v>
          </cell>
          <cell r="E3900" t="str">
            <v>009002</v>
          </cell>
          <cell r="F3900" t="str">
            <v>Albenga</v>
          </cell>
          <cell r="G3900" t="str">
            <v>Albenga</v>
          </cell>
          <cell r="I3900">
            <v>1</v>
          </cell>
          <cell r="J3900" t="str">
            <v>Nord-ovest</v>
          </cell>
          <cell r="K3900" t="str">
            <v>Liguria</v>
          </cell>
          <cell r="L3900" t="str">
            <v>Savona</v>
          </cell>
          <cell r="M3900">
            <v>0</v>
          </cell>
          <cell r="N3900" t="str">
            <v>SV</v>
          </cell>
          <cell r="O3900">
            <v>9002</v>
          </cell>
          <cell r="P3900">
            <v>9002</v>
          </cell>
          <cell r="Q3900">
            <v>9002</v>
          </cell>
          <cell r="R3900">
            <v>9002</v>
          </cell>
          <cell r="S3900" t="str">
            <v>A145</v>
          </cell>
          <cell r="T3900">
            <v>23576</v>
          </cell>
          <cell r="U3900" t="str">
            <v>ITC</v>
          </cell>
          <cell r="V3900" t="str">
            <v>ITC3</v>
          </cell>
          <cell r="W3900" t="str">
            <v>ITC32</v>
          </cell>
          <cell r="X3900">
            <v>9</v>
          </cell>
        </row>
        <row r="3901">
          <cell r="A3901" t="str">
            <v>07</v>
          </cell>
          <cell r="B3901" t="str">
            <v>009</v>
          </cell>
          <cell r="C3901" t="str">
            <v>009</v>
          </cell>
          <cell r="D3901" t="str">
            <v>003</v>
          </cell>
          <cell r="E3901" t="str">
            <v>009003</v>
          </cell>
          <cell r="F3901" t="str">
            <v>Albissola Marina</v>
          </cell>
          <cell r="G3901" t="str">
            <v>Albissola Marina</v>
          </cell>
          <cell r="I3901">
            <v>1</v>
          </cell>
          <cell r="J3901" t="str">
            <v>Nord-ovest</v>
          </cell>
          <cell r="K3901" t="str">
            <v>Liguria</v>
          </cell>
          <cell r="L3901" t="str">
            <v>Savona</v>
          </cell>
          <cell r="M3901">
            <v>0</v>
          </cell>
          <cell r="N3901" t="str">
            <v>SV</v>
          </cell>
          <cell r="O3901">
            <v>9003</v>
          </cell>
          <cell r="P3901">
            <v>9003</v>
          </cell>
          <cell r="Q3901">
            <v>9003</v>
          </cell>
          <cell r="R3901">
            <v>9003</v>
          </cell>
          <cell r="S3901" t="str">
            <v>A165</v>
          </cell>
          <cell r="T3901">
            <v>5564</v>
          </cell>
          <cell r="U3901" t="str">
            <v>ITC</v>
          </cell>
          <cell r="V3901" t="str">
            <v>ITC3</v>
          </cell>
          <cell r="W3901" t="str">
            <v>ITC32</v>
          </cell>
          <cell r="X3901">
            <v>9</v>
          </cell>
        </row>
        <row r="3902">
          <cell r="A3902" t="str">
            <v>07</v>
          </cell>
          <cell r="B3902" t="str">
            <v>009</v>
          </cell>
          <cell r="C3902" t="str">
            <v>009</v>
          </cell>
          <cell r="D3902" t="str">
            <v>004</v>
          </cell>
          <cell r="E3902" t="str">
            <v>009004</v>
          </cell>
          <cell r="F3902" t="str">
            <v>Albisola Superiore</v>
          </cell>
          <cell r="G3902" t="str">
            <v>Albisola Superiore</v>
          </cell>
          <cell r="I3902">
            <v>1</v>
          </cell>
          <cell r="J3902" t="str">
            <v>Nord-ovest</v>
          </cell>
          <cell r="K3902" t="str">
            <v>Liguria</v>
          </cell>
          <cell r="L3902" t="str">
            <v>Savona</v>
          </cell>
          <cell r="M3902">
            <v>0</v>
          </cell>
          <cell r="N3902" t="str">
            <v>SV</v>
          </cell>
          <cell r="O3902">
            <v>9004</v>
          </cell>
          <cell r="P3902">
            <v>9004</v>
          </cell>
          <cell r="Q3902">
            <v>9004</v>
          </cell>
          <cell r="R3902">
            <v>9004</v>
          </cell>
          <cell r="S3902" t="str">
            <v>A166</v>
          </cell>
          <cell r="T3902">
            <v>10407</v>
          </cell>
          <cell r="U3902" t="str">
            <v>ITC</v>
          </cell>
          <cell r="V3902" t="str">
            <v>ITC3</v>
          </cell>
          <cell r="W3902" t="str">
            <v>ITC32</v>
          </cell>
          <cell r="X3902">
            <v>9</v>
          </cell>
        </row>
        <row r="3903">
          <cell r="A3903" t="str">
            <v>07</v>
          </cell>
          <cell r="B3903" t="str">
            <v>009</v>
          </cell>
          <cell r="C3903" t="str">
            <v>009</v>
          </cell>
          <cell r="D3903" t="str">
            <v>005</v>
          </cell>
          <cell r="E3903" t="str">
            <v>009005</v>
          </cell>
          <cell r="F3903" t="str">
            <v>Altare</v>
          </cell>
          <cell r="G3903" t="str">
            <v>Altare</v>
          </cell>
          <cell r="I3903">
            <v>1</v>
          </cell>
          <cell r="J3903" t="str">
            <v>Nord-ovest</v>
          </cell>
          <cell r="K3903" t="str">
            <v>Liguria</v>
          </cell>
          <cell r="L3903" t="str">
            <v>Savona</v>
          </cell>
          <cell r="M3903">
            <v>0</v>
          </cell>
          <cell r="N3903" t="str">
            <v>SV</v>
          </cell>
          <cell r="O3903">
            <v>9005</v>
          </cell>
          <cell r="P3903">
            <v>9005</v>
          </cell>
          <cell r="Q3903">
            <v>9005</v>
          </cell>
          <cell r="R3903">
            <v>9005</v>
          </cell>
          <cell r="S3903" t="str">
            <v>A226</v>
          </cell>
          <cell r="T3903">
            <v>2127</v>
          </cell>
          <cell r="U3903" t="str">
            <v>ITC</v>
          </cell>
          <cell r="V3903" t="str">
            <v>ITC3</v>
          </cell>
          <cell r="W3903" t="str">
            <v>ITC32</v>
          </cell>
          <cell r="X3903">
            <v>9</v>
          </cell>
        </row>
        <row r="3904">
          <cell r="A3904" t="str">
            <v>07</v>
          </cell>
          <cell r="B3904" t="str">
            <v>009</v>
          </cell>
          <cell r="C3904" t="str">
            <v>009</v>
          </cell>
          <cell r="D3904" t="str">
            <v>006</v>
          </cell>
          <cell r="E3904" t="str">
            <v>009006</v>
          </cell>
          <cell r="F3904" t="str">
            <v>Andora</v>
          </cell>
          <cell r="G3904" t="str">
            <v>Andora</v>
          </cell>
          <cell r="I3904">
            <v>1</v>
          </cell>
          <cell r="J3904" t="str">
            <v>Nord-ovest</v>
          </cell>
          <cell r="K3904" t="str">
            <v>Liguria</v>
          </cell>
          <cell r="L3904" t="str">
            <v>Savona</v>
          </cell>
          <cell r="M3904">
            <v>0</v>
          </cell>
          <cell r="N3904" t="str">
            <v>SV</v>
          </cell>
          <cell r="O3904">
            <v>9006</v>
          </cell>
          <cell r="P3904">
            <v>9006</v>
          </cell>
          <cell r="Q3904">
            <v>9006</v>
          </cell>
          <cell r="R3904">
            <v>9006</v>
          </cell>
          <cell r="S3904" t="str">
            <v>A278</v>
          </cell>
          <cell r="T3904">
            <v>7470</v>
          </cell>
          <cell r="U3904" t="str">
            <v>ITC</v>
          </cell>
          <cell r="V3904" t="str">
            <v>ITC3</v>
          </cell>
          <cell r="W3904" t="str">
            <v>ITC32</v>
          </cell>
          <cell r="X3904">
            <v>9</v>
          </cell>
        </row>
        <row r="3905">
          <cell r="A3905" t="str">
            <v>07</v>
          </cell>
          <cell r="B3905" t="str">
            <v>009</v>
          </cell>
          <cell r="C3905" t="str">
            <v>009</v>
          </cell>
          <cell r="D3905" t="str">
            <v>007</v>
          </cell>
          <cell r="E3905" t="str">
            <v>009007</v>
          </cell>
          <cell r="F3905" t="str">
            <v>Arnasco</v>
          </cell>
          <cell r="G3905" t="str">
            <v>Arnasco</v>
          </cell>
          <cell r="I3905">
            <v>1</v>
          </cell>
          <cell r="J3905" t="str">
            <v>Nord-ovest</v>
          </cell>
          <cell r="K3905" t="str">
            <v>Liguria</v>
          </cell>
          <cell r="L3905" t="str">
            <v>Savona</v>
          </cell>
          <cell r="M3905">
            <v>0</v>
          </cell>
          <cell r="N3905" t="str">
            <v>SV</v>
          </cell>
          <cell r="O3905">
            <v>9007</v>
          </cell>
          <cell r="P3905">
            <v>9007</v>
          </cell>
          <cell r="Q3905">
            <v>9007</v>
          </cell>
          <cell r="R3905">
            <v>9007</v>
          </cell>
          <cell r="S3905" t="str">
            <v>A422</v>
          </cell>
          <cell r="T3905">
            <v>630</v>
          </cell>
          <cell r="U3905" t="str">
            <v>ITC</v>
          </cell>
          <cell r="V3905" t="str">
            <v>ITC3</v>
          </cell>
          <cell r="W3905" t="str">
            <v>ITC32</v>
          </cell>
          <cell r="X3905">
            <v>9</v>
          </cell>
        </row>
        <row r="3906">
          <cell r="A3906" t="str">
            <v>07</v>
          </cell>
          <cell r="B3906" t="str">
            <v>009</v>
          </cell>
          <cell r="C3906" t="str">
            <v>009</v>
          </cell>
          <cell r="D3906" t="str">
            <v>008</v>
          </cell>
          <cell r="E3906" t="str">
            <v>009008</v>
          </cell>
          <cell r="F3906" t="str">
            <v>Balestrino</v>
          </cell>
          <cell r="G3906" t="str">
            <v>Balestrino</v>
          </cell>
          <cell r="I3906">
            <v>1</v>
          </cell>
          <cell r="J3906" t="str">
            <v>Nord-ovest</v>
          </cell>
          <cell r="K3906" t="str">
            <v>Liguria</v>
          </cell>
          <cell r="L3906" t="str">
            <v>Savona</v>
          </cell>
          <cell r="M3906">
            <v>0</v>
          </cell>
          <cell r="N3906" t="str">
            <v>SV</v>
          </cell>
          <cell r="O3906">
            <v>9008</v>
          </cell>
          <cell r="P3906">
            <v>9008</v>
          </cell>
          <cell r="Q3906">
            <v>9008</v>
          </cell>
          <cell r="R3906">
            <v>9008</v>
          </cell>
          <cell r="S3906" t="str">
            <v>A593</v>
          </cell>
          <cell r="T3906">
            <v>597</v>
          </cell>
          <cell r="U3906" t="str">
            <v>ITC</v>
          </cell>
          <cell r="V3906" t="str">
            <v>ITC3</v>
          </cell>
          <cell r="W3906" t="str">
            <v>ITC32</v>
          </cell>
          <cell r="X3906">
            <v>9</v>
          </cell>
        </row>
        <row r="3907">
          <cell r="A3907" t="str">
            <v>07</v>
          </cell>
          <cell r="B3907" t="str">
            <v>009</v>
          </cell>
          <cell r="C3907" t="str">
            <v>009</v>
          </cell>
          <cell r="D3907" t="str">
            <v>009</v>
          </cell>
          <cell r="E3907" t="str">
            <v>009009</v>
          </cell>
          <cell r="F3907" t="str">
            <v>Bardineto</v>
          </cell>
          <cell r="G3907" t="str">
            <v>Bardineto</v>
          </cell>
          <cell r="I3907">
            <v>1</v>
          </cell>
          <cell r="J3907" t="str">
            <v>Nord-ovest</v>
          </cell>
          <cell r="K3907" t="str">
            <v>Liguria</v>
          </cell>
          <cell r="L3907" t="str">
            <v>Savona</v>
          </cell>
          <cell r="M3907">
            <v>0</v>
          </cell>
          <cell r="N3907" t="str">
            <v>SV</v>
          </cell>
          <cell r="O3907">
            <v>9009</v>
          </cell>
          <cell r="P3907">
            <v>9009</v>
          </cell>
          <cell r="Q3907">
            <v>9009</v>
          </cell>
          <cell r="R3907">
            <v>9009</v>
          </cell>
          <cell r="S3907" t="str">
            <v>A647</v>
          </cell>
          <cell r="T3907">
            <v>697</v>
          </cell>
          <cell r="U3907" t="str">
            <v>ITC</v>
          </cell>
          <cell r="V3907" t="str">
            <v>ITC3</v>
          </cell>
          <cell r="W3907" t="str">
            <v>ITC32</v>
          </cell>
          <cell r="X3907">
            <v>9</v>
          </cell>
        </row>
        <row r="3908">
          <cell r="A3908" t="str">
            <v>07</v>
          </cell>
          <cell r="B3908" t="str">
            <v>009</v>
          </cell>
          <cell r="C3908" t="str">
            <v>009</v>
          </cell>
          <cell r="D3908" t="str">
            <v>010</v>
          </cell>
          <cell r="E3908" t="str">
            <v>009010</v>
          </cell>
          <cell r="F3908" t="str">
            <v>Bergeggi</v>
          </cell>
          <cell r="G3908" t="str">
            <v>Bergeggi</v>
          </cell>
          <cell r="I3908">
            <v>1</v>
          </cell>
          <cell r="J3908" t="str">
            <v>Nord-ovest</v>
          </cell>
          <cell r="K3908" t="str">
            <v>Liguria</v>
          </cell>
          <cell r="L3908" t="str">
            <v>Savona</v>
          </cell>
          <cell r="M3908">
            <v>0</v>
          </cell>
          <cell r="N3908" t="str">
            <v>SV</v>
          </cell>
          <cell r="O3908">
            <v>9010</v>
          </cell>
          <cell r="P3908">
            <v>9010</v>
          </cell>
          <cell r="Q3908">
            <v>9010</v>
          </cell>
          <cell r="R3908">
            <v>9010</v>
          </cell>
          <cell r="S3908" t="str">
            <v>A796</v>
          </cell>
          <cell r="T3908">
            <v>1126</v>
          </cell>
          <cell r="U3908" t="str">
            <v>ITC</v>
          </cell>
          <cell r="V3908" t="str">
            <v>ITC3</v>
          </cell>
          <cell r="W3908" t="str">
            <v>ITC32</v>
          </cell>
          <cell r="X3908">
            <v>9</v>
          </cell>
        </row>
        <row r="3909">
          <cell r="A3909" t="str">
            <v>07</v>
          </cell>
          <cell r="B3909" t="str">
            <v>009</v>
          </cell>
          <cell r="C3909" t="str">
            <v>009</v>
          </cell>
          <cell r="D3909" t="str">
            <v>011</v>
          </cell>
          <cell r="E3909" t="str">
            <v>009011</v>
          </cell>
          <cell r="F3909" t="str">
            <v>Boissano</v>
          </cell>
          <cell r="G3909" t="str">
            <v>Boissano</v>
          </cell>
          <cell r="I3909">
            <v>1</v>
          </cell>
          <cell r="J3909" t="str">
            <v>Nord-ovest</v>
          </cell>
          <cell r="K3909" t="str">
            <v>Liguria</v>
          </cell>
          <cell r="L3909" t="str">
            <v>Savona</v>
          </cell>
          <cell r="M3909">
            <v>0</v>
          </cell>
          <cell r="N3909" t="str">
            <v>SV</v>
          </cell>
          <cell r="O3909">
            <v>9011</v>
          </cell>
          <cell r="P3909">
            <v>9011</v>
          </cell>
          <cell r="Q3909">
            <v>9011</v>
          </cell>
          <cell r="R3909">
            <v>9011</v>
          </cell>
          <cell r="S3909" t="str">
            <v>A931</v>
          </cell>
          <cell r="T3909">
            <v>2437</v>
          </cell>
          <cell r="U3909" t="str">
            <v>ITC</v>
          </cell>
          <cell r="V3909" t="str">
            <v>ITC3</v>
          </cell>
          <cell r="W3909" t="str">
            <v>ITC32</v>
          </cell>
          <cell r="X3909">
            <v>9</v>
          </cell>
        </row>
        <row r="3910">
          <cell r="A3910" t="str">
            <v>07</v>
          </cell>
          <cell r="B3910" t="str">
            <v>009</v>
          </cell>
          <cell r="C3910" t="str">
            <v>009</v>
          </cell>
          <cell r="D3910" t="str">
            <v>012</v>
          </cell>
          <cell r="E3910" t="str">
            <v>009012</v>
          </cell>
          <cell r="F3910" t="str">
            <v>Borghetto Santo Spirito</v>
          </cell>
          <cell r="G3910" t="str">
            <v>Borghetto Santo Spirito</v>
          </cell>
          <cell r="I3910">
            <v>1</v>
          </cell>
          <cell r="J3910" t="str">
            <v>Nord-ovest</v>
          </cell>
          <cell r="K3910" t="str">
            <v>Liguria</v>
          </cell>
          <cell r="L3910" t="str">
            <v>Savona</v>
          </cell>
          <cell r="M3910">
            <v>0</v>
          </cell>
          <cell r="N3910" t="str">
            <v>SV</v>
          </cell>
          <cell r="O3910">
            <v>9012</v>
          </cell>
          <cell r="P3910">
            <v>9012</v>
          </cell>
          <cell r="Q3910">
            <v>9012</v>
          </cell>
          <cell r="R3910">
            <v>9012</v>
          </cell>
          <cell r="S3910" t="str">
            <v>A999</v>
          </cell>
          <cell r="T3910">
            <v>5154</v>
          </cell>
          <cell r="U3910" t="str">
            <v>ITC</v>
          </cell>
          <cell r="V3910" t="str">
            <v>ITC3</v>
          </cell>
          <cell r="W3910" t="str">
            <v>ITC32</v>
          </cell>
          <cell r="X3910">
            <v>9</v>
          </cell>
        </row>
        <row r="3911">
          <cell r="A3911" t="str">
            <v>07</v>
          </cell>
          <cell r="B3911" t="str">
            <v>009</v>
          </cell>
          <cell r="C3911" t="str">
            <v>009</v>
          </cell>
          <cell r="D3911" t="str">
            <v>013</v>
          </cell>
          <cell r="E3911" t="str">
            <v>009013</v>
          </cell>
          <cell r="F3911" t="str">
            <v>Borgio Verezzi</v>
          </cell>
          <cell r="G3911" t="str">
            <v>Borgio Verezzi</v>
          </cell>
          <cell r="I3911">
            <v>1</v>
          </cell>
          <cell r="J3911" t="str">
            <v>Nord-ovest</v>
          </cell>
          <cell r="K3911" t="str">
            <v>Liguria</v>
          </cell>
          <cell r="L3911" t="str">
            <v>Savona</v>
          </cell>
          <cell r="M3911">
            <v>0</v>
          </cell>
          <cell r="N3911" t="str">
            <v>SV</v>
          </cell>
          <cell r="O3911">
            <v>9013</v>
          </cell>
          <cell r="P3911">
            <v>9013</v>
          </cell>
          <cell r="Q3911">
            <v>9013</v>
          </cell>
          <cell r="R3911">
            <v>9013</v>
          </cell>
          <cell r="S3911" t="str">
            <v>B005</v>
          </cell>
          <cell r="T3911">
            <v>2327</v>
          </cell>
          <cell r="U3911" t="str">
            <v>ITC</v>
          </cell>
          <cell r="V3911" t="str">
            <v>ITC3</v>
          </cell>
          <cell r="W3911" t="str">
            <v>ITC32</v>
          </cell>
          <cell r="X3911">
            <v>9</v>
          </cell>
        </row>
        <row r="3912">
          <cell r="A3912" t="str">
            <v>07</v>
          </cell>
          <cell r="B3912" t="str">
            <v>009</v>
          </cell>
          <cell r="C3912" t="str">
            <v>009</v>
          </cell>
          <cell r="D3912" t="str">
            <v>014</v>
          </cell>
          <cell r="E3912" t="str">
            <v>009014</v>
          </cell>
          <cell r="F3912" t="str">
            <v>Bormida</v>
          </cell>
          <cell r="G3912" t="str">
            <v>Bormida</v>
          </cell>
          <cell r="I3912">
            <v>1</v>
          </cell>
          <cell r="J3912" t="str">
            <v>Nord-ovest</v>
          </cell>
          <cell r="K3912" t="str">
            <v>Liguria</v>
          </cell>
          <cell r="L3912" t="str">
            <v>Savona</v>
          </cell>
          <cell r="M3912">
            <v>0</v>
          </cell>
          <cell r="N3912" t="str">
            <v>SV</v>
          </cell>
          <cell r="O3912">
            <v>9014</v>
          </cell>
          <cell r="P3912">
            <v>9014</v>
          </cell>
          <cell r="Q3912">
            <v>9014</v>
          </cell>
          <cell r="R3912">
            <v>9014</v>
          </cell>
          <cell r="S3912" t="str">
            <v>B048</v>
          </cell>
          <cell r="T3912">
            <v>401</v>
          </cell>
          <cell r="U3912" t="str">
            <v>ITC</v>
          </cell>
          <cell r="V3912" t="str">
            <v>ITC3</v>
          </cell>
          <cell r="W3912" t="str">
            <v>ITC32</v>
          </cell>
          <cell r="X3912">
            <v>9</v>
          </cell>
        </row>
        <row r="3913">
          <cell r="A3913" t="str">
            <v>07</v>
          </cell>
          <cell r="B3913" t="str">
            <v>009</v>
          </cell>
          <cell r="C3913" t="str">
            <v>009</v>
          </cell>
          <cell r="D3913" t="str">
            <v>015</v>
          </cell>
          <cell r="E3913" t="str">
            <v>009015</v>
          </cell>
          <cell r="F3913" t="str">
            <v>Cairo Montenotte</v>
          </cell>
          <cell r="G3913" t="str">
            <v>Cairo Montenotte</v>
          </cell>
          <cell r="I3913">
            <v>1</v>
          </cell>
          <cell r="J3913" t="str">
            <v>Nord-ovest</v>
          </cell>
          <cell r="K3913" t="str">
            <v>Liguria</v>
          </cell>
          <cell r="L3913" t="str">
            <v>Savona</v>
          </cell>
          <cell r="M3913">
            <v>0</v>
          </cell>
          <cell r="N3913" t="str">
            <v>SV</v>
          </cell>
          <cell r="O3913">
            <v>9015</v>
          </cell>
          <cell r="P3913">
            <v>9015</v>
          </cell>
          <cell r="Q3913">
            <v>9015</v>
          </cell>
          <cell r="R3913">
            <v>9015</v>
          </cell>
          <cell r="S3913" t="str">
            <v>B369</v>
          </cell>
          <cell r="T3913">
            <v>13237</v>
          </cell>
          <cell r="U3913" t="str">
            <v>ITC</v>
          </cell>
          <cell r="V3913" t="str">
            <v>ITC3</v>
          </cell>
          <cell r="W3913" t="str">
            <v>ITC32</v>
          </cell>
          <cell r="X3913">
            <v>9</v>
          </cell>
        </row>
        <row r="3914">
          <cell r="A3914" t="str">
            <v>07</v>
          </cell>
          <cell r="B3914" t="str">
            <v>009</v>
          </cell>
          <cell r="C3914" t="str">
            <v>009</v>
          </cell>
          <cell r="D3914" t="str">
            <v>016</v>
          </cell>
          <cell r="E3914" t="str">
            <v>009016</v>
          </cell>
          <cell r="F3914" t="str">
            <v>Calice Ligure</v>
          </cell>
          <cell r="G3914" t="str">
            <v>Calice Ligure</v>
          </cell>
          <cell r="I3914">
            <v>1</v>
          </cell>
          <cell r="J3914" t="str">
            <v>Nord-ovest</v>
          </cell>
          <cell r="K3914" t="str">
            <v>Liguria</v>
          </cell>
          <cell r="L3914" t="str">
            <v>Savona</v>
          </cell>
          <cell r="M3914">
            <v>0</v>
          </cell>
          <cell r="N3914" t="str">
            <v>SV</v>
          </cell>
          <cell r="O3914">
            <v>9016</v>
          </cell>
          <cell r="P3914">
            <v>9016</v>
          </cell>
          <cell r="Q3914">
            <v>9016</v>
          </cell>
          <cell r="R3914">
            <v>9016</v>
          </cell>
          <cell r="S3914" t="str">
            <v>B409</v>
          </cell>
          <cell r="T3914">
            <v>1683</v>
          </cell>
          <cell r="U3914" t="str">
            <v>ITC</v>
          </cell>
          <cell r="V3914" t="str">
            <v>ITC3</v>
          </cell>
          <cell r="W3914" t="str">
            <v>ITC32</v>
          </cell>
          <cell r="X3914">
            <v>9</v>
          </cell>
        </row>
        <row r="3915">
          <cell r="A3915" t="str">
            <v>07</v>
          </cell>
          <cell r="B3915" t="str">
            <v>009</v>
          </cell>
          <cell r="C3915" t="str">
            <v>009</v>
          </cell>
          <cell r="D3915" t="str">
            <v>017</v>
          </cell>
          <cell r="E3915" t="str">
            <v>009017</v>
          </cell>
          <cell r="F3915" t="str">
            <v>Calizzano</v>
          </cell>
          <cell r="G3915" t="str">
            <v>Calizzano</v>
          </cell>
          <cell r="I3915">
            <v>1</v>
          </cell>
          <cell r="J3915" t="str">
            <v>Nord-ovest</v>
          </cell>
          <cell r="K3915" t="str">
            <v>Liguria</v>
          </cell>
          <cell r="L3915" t="str">
            <v>Savona</v>
          </cell>
          <cell r="M3915">
            <v>0</v>
          </cell>
          <cell r="N3915" t="str">
            <v>SV</v>
          </cell>
          <cell r="O3915">
            <v>9017</v>
          </cell>
          <cell r="P3915">
            <v>9017</v>
          </cell>
          <cell r="Q3915">
            <v>9017</v>
          </cell>
          <cell r="R3915">
            <v>9017</v>
          </cell>
          <cell r="S3915" t="str">
            <v>B416</v>
          </cell>
          <cell r="T3915">
            <v>1550</v>
          </cell>
          <cell r="U3915" t="str">
            <v>ITC</v>
          </cell>
          <cell r="V3915" t="str">
            <v>ITC3</v>
          </cell>
          <cell r="W3915" t="str">
            <v>ITC32</v>
          </cell>
          <cell r="X3915">
            <v>9</v>
          </cell>
        </row>
        <row r="3916">
          <cell r="A3916" t="str">
            <v>07</v>
          </cell>
          <cell r="B3916" t="str">
            <v>009</v>
          </cell>
          <cell r="C3916" t="str">
            <v>009</v>
          </cell>
          <cell r="D3916" t="str">
            <v>018</v>
          </cell>
          <cell r="E3916" t="str">
            <v>009018</v>
          </cell>
          <cell r="F3916" t="str">
            <v>Carcare</v>
          </cell>
          <cell r="G3916" t="str">
            <v>Carcare</v>
          </cell>
          <cell r="I3916">
            <v>1</v>
          </cell>
          <cell r="J3916" t="str">
            <v>Nord-ovest</v>
          </cell>
          <cell r="K3916" t="str">
            <v>Liguria</v>
          </cell>
          <cell r="L3916" t="str">
            <v>Savona</v>
          </cell>
          <cell r="M3916">
            <v>0</v>
          </cell>
          <cell r="N3916" t="str">
            <v>SV</v>
          </cell>
          <cell r="O3916">
            <v>9018</v>
          </cell>
          <cell r="P3916">
            <v>9018</v>
          </cell>
          <cell r="Q3916">
            <v>9018</v>
          </cell>
          <cell r="R3916">
            <v>9018</v>
          </cell>
          <cell r="S3916" t="str">
            <v>B748</v>
          </cell>
          <cell r="T3916">
            <v>5605</v>
          </cell>
          <cell r="U3916" t="str">
            <v>ITC</v>
          </cell>
          <cell r="V3916" t="str">
            <v>ITC3</v>
          </cell>
          <cell r="W3916" t="str">
            <v>ITC32</v>
          </cell>
          <cell r="X3916">
            <v>9</v>
          </cell>
        </row>
        <row r="3917">
          <cell r="A3917" t="str">
            <v>07</v>
          </cell>
          <cell r="B3917" t="str">
            <v>009</v>
          </cell>
          <cell r="C3917" t="str">
            <v>009</v>
          </cell>
          <cell r="D3917" t="str">
            <v>019</v>
          </cell>
          <cell r="E3917" t="str">
            <v>009019</v>
          </cell>
          <cell r="F3917" t="str">
            <v>Casanova Lerrone</v>
          </cell>
          <cell r="G3917" t="str">
            <v>Casanova Lerrone</v>
          </cell>
          <cell r="I3917">
            <v>1</v>
          </cell>
          <cell r="J3917" t="str">
            <v>Nord-ovest</v>
          </cell>
          <cell r="K3917" t="str">
            <v>Liguria</v>
          </cell>
          <cell r="L3917" t="str">
            <v>Savona</v>
          </cell>
          <cell r="M3917">
            <v>0</v>
          </cell>
          <cell r="N3917" t="str">
            <v>SV</v>
          </cell>
          <cell r="O3917">
            <v>9019</v>
          </cell>
          <cell r="P3917">
            <v>9019</v>
          </cell>
          <cell r="Q3917">
            <v>9019</v>
          </cell>
          <cell r="R3917">
            <v>9019</v>
          </cell>
          <cell r="S3917" t="str">
            <v>B927</v>
          </cell>
          <cell r="T3917">
            <v>744</v>
          </cell>
          <cell r="U3917" t="str">
            <v>ITC</v>
          </cell>
          <cell r="V3917" t="str">
            <v>ITC3</v>
          </cell>
          <cell r="W3917" t="str">
            <v>ITC32</v>
          </cell>
          <cell r="X3917">
            <v>9</v>
          </cell>
        </row>
        <row r="3918">
          <cell r="A3918" t="str">
            <v>07</v>
          </cell>
          <cell r="B3918" t="str">
            <v>009</v>
          </cell>
          <cell r="C3918" t="str">
            <v>009</v>
          </cell>
          <cell r="D3918" t="str">
            <v>020</v>
          </cell>
          <cell r="E3918" t="str">
            <v>009020</v>
          </cell>
          <cell r="F3918" t="str">
            <v>Castelbianco</v>
          </cell>
          <cell r="G3918" t="str">
            <v>Castelbianco</v>
          </cell>
          <cell r="I3918">
            <v>1</v>
          </cell>
          <cell r="J3918" t="str">
            <v>Nord-ovest</v>
          </cell>
          <cell r="K3918" t="str">
            <v>Liguria</v>
          </cell>
          <cell r="L3918" t="str">
            <v>Savona</v>
          </cell>
          <cell r="M3918">
            <v>0</v>
          </cell>
          <cell r="N3918" t="str">
            <v>SV</v>
          </cell>
          <cell r="O3918">
            <v>9020</v>
          </cell>
          <cell r="P3918">
            <v>9020</v>
          </cell>
          <cell r="Q3918">
            <v>9020</v>
          </cell>
          <cell r="R3918">
            <v>9020</v>
          </cell>
          <cell r="S3918" t="str">
            <v>C063</v>
          </cell>
          <cell r="T3918">
            <v>321</v>
          </cell>
          <cell r="U3918" t="str">
            <v>ITC</v>
          </cell>
          <cell r="V3918" t="str">
            <v>ITC3</v>
          </cell>
          <cell r="W3918" t="str">
            <v>ITC32</v>
          </cell>
          <cell r="X3918">
            <v>9</v>
          </cell>
        </row>
        <row r="3919">
          <cell r="A3919" t="str">
            <v>07</v>
          </cell>
          <cell r="B3919" t="str">
            <v>009</v>
          </cell>
          <cell r="C3919" t="str">
            <v>009</v>
          </cell>
          <cell r="D3919" t="str">
            <v>021</v>
          </cell>
          <cell r="E3919" t="str">
            <v>009021</v>
          </cell>
          <cell r="F3919" t="str">
            <v>Castelvecchio di Rocca Barbena</v>
          </cell>
          <cell r="G3919" t="str">
            <v>Castelvecchio di Rocca Barbena</v>
          </cell>
          <cell r="I3919">
            <v>1</v>
          </cell>
          <cell r="J3919" t="str">
            <v>Nord-ovest</v>
          </cell>
          <cell r="K3919" t="str">
            <v>Liguria</v>
          </cell>
          <cell r="L3919" t="str">
            <v>Savona</v>
          </cell>
          <cell r="M3919">
            <v>0</v>
          </cell>
          <cell r="N3919" t="str">
            <v>SV</v>
          </cell>
          <cell r="O3919">
            <v>9021</v>
          </cell>
          <cell r="P3919">
            <v>9021</v>
          </cell>
          <cell r="Q3919">
            <v>9021</v>
          </cell>
          <cell r="R3919">
            <v>9021</v>
          </cell>
          <cell r="S3919" t="str">
            <v>C276</v>
          </cell>
          <cell r="T3919">
            <v>172</v>
          </cell>
          <cell r="U3919" t="str">
            <v>ITC</v>
          </cell>
          <cell r="V3919" t="str">
            <v>ITC3</v>
          </cell>
          <cell r="W3919" t="str">
            <v>ITC32</v>
          </cell>
          <cell r="X3919">
            <v>9</v>
          </cell>
        </row>
        <row r="3920">
          <cell r="A3920" t="str">
            <v>07</v>
          </cell>
          <cell r="B3920" t="str">
            <v>009</v>
          </cell>
          <cell r="C3920" t="str">
            <v>009</v>
          </cell>
          <cell r="D3920" t="str">
            <v>022</v>
          </cell>
          <cell r="E3920" t="str">
            <v>009022</v>
          </cell>
          <cell r="F3920" t="str">
            <v>Celle Ligure</v>
          </cell>
          <cell r="G3920" t="str">
            <v>Celle Ligure</v>
          </cell>
          <cell r="I3920">
            <v>1</v>
          </cell>
          <cell r="J3920" t="str">
            <v>Nord-ovest</v>
          </cell>
          <cell r="K3920" t="str">
            <v>Liguria</v>
          </cell>
          <cell r="L3920" t="str">
            <v>Savona</v>
          </cell>
          <cell r="M3920">
            <v>0</v>
          </cell>
          <cell r="N3920" t="str">
            <v>SV</v>
          </cell>
          <cell r="O3920">
            <v>9022</v>
          </cell>
          <cell r="P3920">
            <v>9022</v>
          </cell>
          <cell r="Q3920">
            <v>9022</v>
          </cell>
          <cell r="R3920">
            <v>9022</v>
          </cell>
          <cell r="S3920" t="str">
            <v>C443</v>
          </cell>
          <cell r="T3920">
            <v>5353</v>
          </cell>
          <cell r="U3920" t="str">
            <v>ITC</v>
          </cell>
          <cell r="V3920" t="str">
            <v>ITC3</v>
          </cell>
          <cell r="W3920" t="str">
            <v>ITC32</v>
          </cell>
          <cell r="X3920">
            <v>9</v>
          </cell>
        </row>
        <row r="3921">
          <cell r="A3921" t="str">
            <v>07</v>
          </cell>
          <cell r="B3921" t="str">
            <v>009</v>
          </cell>
          <cell r="C3921" t="str">
            <v>009</v>
          </cell>
          <cell r="D3921" t="str">
            <v>023</v>
          </cell>
          <cell r="E3921" t="str">
            <v>009023</v>
          </cell>
          <cell r="F3921" t="str">
            <v>Cengio</v>
          </cell>
          <cell r="G3921" t="str">
            <v>Cengio</v>
          </cell>
          <cell r="I3921">
            <v>1</v>
          </cell>
          <cell r="J3921" t="str">
            <v>Nord-ovest</v>
          </cell>
          <cell r="K3921" t="str">
            <v>Liguria</v>
          </cell>
          <cell r="L3921" t="str">
            <v>Savona</v>
          </cell>
          <cell r="M3921">
            <v>0</v>
          </cell>
          <cell r="N3921" t="str">
            <v>SV</v>
          </cell>
          <cell r="O3921">
            <v>9023</v>
          </cell>
          <cell r="P3921">
            <v>9023</v>
          </cell>
          <cell r="Q3921">
            <v>9023</v>
          </cell>
          <cell r="R3921">
            <v>9023</v>
          </cell>
          <cell r="S3921" t="str">
            <v>C463</v>
          </cell>
          <cell r="T3921">
            <v>3678</v>
          </cell>
          <cell r="U3921" t="str">
            <v>ITC</v>
          </cell>
          <cell r="V3921" t="str">
            <v>ITC3</v>
          </cell>
          <cell r="W3921" t="str">
            <v>ITC32</v>
          </cell>
          <cell r="X3921">
            <v>9</v>
          </cell>
        </row>
        <row r="3922">
          <cell r="A3922" t="str">
            <v>07</v>
          </cell>
          <cell r="B3922" t="str">
            <v>009</v>
          </cell>
          <cell r="C3922" t="str">
            <v>009</v>
          </cell>
          <cell r="D3922" t="str">
            <v>024</v>
          </cell>
          <cell r="E3922" t="str">
            <v>009024</v>
          </cell>
          <cell r="F3922" t="str">
            <v>Ceriale</v>
          </cell>
          <cell r="G3922" t="str">
            <v>Ceriale</v>
          </cell>
          <cell r="I3922">
            <v>1</v>
          </cell>
          <cell r="J3922" t="str">
            <v>Nord-ovest</v>
          </cell>
          <cell r="K3922" t="str">
            <v>Liguria</v>
          </cell>
          <cell r="L3922" t="str">
            <v>Savona</v>
          </cell>
          <cell r="M3922">
            <v>0</v>
          </cell>
          <cell r="N3922" t="str">
            <v>SV</v>
          </cell>
          <cell r="O3922">
            <v>9024</v>
          </cell>
          <cell r="P3922">
            <v>9024</v>
          </cell>
          <cell r="Q3922">
            <v>9024</v>
          </cell>
          <cell r="R3922">
            <v>9024</v>
          </cell>
          <cell r="S3922" t="str">
            <v>C510</v>
          </cell>
          <cell r="T3922">
            <v>5815</v>
          </cell>
          <cell r="U3922" t="str">
            <v>ITC</v>
          </cell>
          <cell r="V3922" t="str">
            <v>ITC3</v>
          </cell>
          <cell r="W3922" t="str">
            <v>ITC32</v>
          </cell>
          <cell r="X3922">
            <v>9</v>
          </cell>
        </row>
        <row r="3923">
          <cell r="A3923" t="str">
            <v>07</v>
          </cell>
          <cell r="B3923" t="str">
            <v>009</v>
          </cell>
          <cell r="C3923" t="str">
            <v>009</v>
          </cell>
          <cell r="D3923" t="str">
            <v>025</v>
          </cell>
          <cell r="E3923" t="str">
            <v>009025</v>
          </cell>
          <cell r="F3923" t="str">
            <v>Cisano sul Neva</v>
          </cell>
          <cell r="G3923" t="str">
            <v>Cisano sul Neva</v>
          </cell>
          <cell r="I3923">
            <v>1</v>
          </cell>
          <cell r="J3923" t="str">
            <v>Nord-ovest</v>
          </cell>
          <cell r="K3923" t="str">
            <v>Liguria</v>
          </cell>
          <cell r="L3923" t="str">
            <v>Savona</v>
          </cell>
          <cell r="M3923">
            <v>0</v>
          </cell>
          <cell r="N3923" t="str">
            <v>SV</v>
          </cell>
          <cell r="O3923">
            <v>9025</v>
          </cell>
          <cell r="P3923">
            <v>9025</v>
          </cell>
          <cell r="Q3923">
            <v>9025</v>
          </cell>
          <cell r="R3923">
            <v>9025</v>
          </cell>
          <cell r="S3923" t="str">
            <v>C729</v>
          </cell>
          <cell r="T3923">
            <v>1964</v>
          </cell>
          <cell r="U3923" t="str">
            <v>ITC</v>
          </cell>
          <cell r="V3923" t="str">
            <v>ITC3</v>
          </cell>
          <cell r="W3923" t="str">
            <v>ITC32</v>
          </cell>
          <cell r="X3923">
            <v>9</v>
          </cell>
        </row>
        <row r="3924">
          <cell r="A3924" t="str">
            <v>07</v>
          </cell>
          <cell r="B3924" t="str">
            <v>009</v>
          </cell>
          <cell r="C3924" t="str">
            <v>009</v>
          </cell>
          <cell r="D3924" t="str">
            <v>026</v>
          </cell>
          <cell r="E3924" t="str">
            <v>009026</v>
          </cell>
          <cell r="F3924" t="str">
            <v>Cosseria</v>
          </cell>
          <cell r="G3924" t="str">
            <v>Cosseria</v>
          </cell>
          <cell r="I3924">
            <v>1</v>
          </cell>
          <cell r="J3924" t="str">
            <v>Nord-ovest</v>
          </cell>
          <cell r="K3924" t="str">
            <v>Liguria</v>
          </cell>
          <cell r="L3924" t="str">
            <v>Savona</v>
          </cell>
          <cell r="M3924">
            <v>0</v>
          </cell>
          <cell r="N3924" t="str">
            <v>SV</v>
          </cell>
          <cell r="O3924">
            <v>9026</v>
          </cell>
          <cell r="P3924">
            <v>9026</v>
          </cell>
          <cell r="Q3924">
            <v>9026</v>
          </cell>
          <cell r="R3924">
            <v>9026</v>
          </cell>
          <cell r="S3924" t="str">
            <v>D095</v>
          </cell>
          <cell r="T3924">
            <v>1080</v>
          </cell>
          <cell r="U3924" t="str">
            <v>ITC</v>
          </cell>
          <cell r="V3924" t="str">
            <v>ITC3</v>
          </cell>
          <cell r="W3924" t="str">
            <v>ITC32</v>
          </cell>
          <cell r="X3924">
            <v>9</v>
          </cell>
        </row>
        <row r="3925">
          <cell r="A3925" t="str">
            <v>07</v>
          </cell>
          <cell r="B3925" t="str">
            <v>009</v>
          </cell>
          <cell r="C3925" t="str">
            <v>009</v>
          </cell>
          <cell r="D3925" t="str">
            <v>027</v>
          </cell>
          <cell r="E3925" t="str">
            <v>009027</v>
          </cell>
          <cell r="F3925" t="str">
            <v>Dego</v>
          </cell>
          <cell r="G3925" t="str">
            <v>Dego</v>
          </cell>
          <cell r="I3925">
            <v>1</v>
          </cell>
          <cell r="J3925" t="str">
            <v>Nord-ovest</v>
          </cell>
          <cell r="K3925" t="str">
            <v>Liguria</v>
          </cell>
          <cell r="L3925" t="str">
            <v>Savona</v>
          </cell>
          <cell r="M3925">
            <v>0</v>
          </cell>
          <cell r="N3925" t="str">
            <v>SV</v>
          </cell>
          <cell r="O3925">
            <v>9027</v>
          </cell>
          <cell r="P3925">
            <v>9027</v>
          </cell>
          <cell r="Q3925">
            <v>9027</v>
          </cell>
          <cell r="R3925">
            <v>9027</v>
          </cell>
          <cell r="S3925" t="str">
            <v>D264</v>
          </cell>
          <cell r="T3925">
            <v>2003</v>
          </cell>
          <cell r="U3925" t="str">
            <v>ITC</v>
          </cell>
          <cell r="V3925" t="str">
            <v>ITC3</v>
          </cell>
          <cell r="W3925" t="str">
            <v>ITC32</v>
          </cell>
          <cell r="X3925">
            <v>9</v>
          </cell>
        </row>
        <row r="3926">
          <cell r="A3926" t="str">
            <v>07</v>
          </cell>
          <cell r="B3926" t="str">
            <v>009</v>
          </cell>
          <cell r="C3926" t="str">
            <v>009</v>
          </cell>
          <cell r="D3926" t="str">
            <v>028</v>
          </cell>
          <cell r="E3926" t="str">
            <v>009028</v>
          </cell>
          <cell r="F3926" t="str">
            <v>Erli</v>
          </cell>
          <cell r="G3926" t="str">
            <v>Erli</v>
          </cell>
          <cell r="I3926">
            <v>1</v>
          </cell>
          <cell r="J3926" t="str">
            <v>Nord-ovest</v>
          </cell>
          <cell r="K3926" t="str">
            <v>Liguria</v>
          </cell>
          <cell r="L3926" t="str">
            <v>Savona</v>
          </cell>
          <cell r="M3926">
            <v>0</v>
          </cell>
          <cell r="N3926" t="str">
            <v>SV</v>
          </cell>
          <cell r="O3926">
            <v>9028</v>
          </cell>
          <cell r="P3926">
            <v>9028</v>
          </cell>
          <cell r="Q3926">
            <v>9028</v>
          </cell>
          <cell r="R3926">
            <v>9028</v>
          </cell>
          <cell r="S3926" t="str">
            <v>D424</v>
          </cell>
          <cell r="T3926">
            <v>256</v>
          </cell>
          <cell r="U3926" t="str">
            <v>ITC</v>
          </cell>
          <cell r="V3926" t="str">
            <v>ITC3</v>
          </cell>
          <cell r="W3926" t="str">
            <v>ITC32</v>
          </cell>
          <cell r="X3926">
            <v>9</v>
          </cell>
        </row>
        <row r="3927">
          <cell r="A3927" t="str">
            <v>07</v>
          </cell>
          <cell r="B3927" t="str">
            <v>009</v>
          </cell>
          <cell r="C3927" t="str">
            <v>009</v>
          </cell>
          <cell r="D3927" t="str">
            <v>029</v>
          </cell>
          <cell r="E3927" t="str">
            <v>009029</v>
          </cell>
          <cell r="F3927" t="str">
            <v>Finale Ligure</v>
          </cell>
          <cell r="G3927" t="str">
            <v>Finale Ligure</v>
          </cell>
          <cell r="I3927">
            <v>1</v>
          </cell>
          <cell r="J3927" t="str">
            <v>Nord-ovest</v>
          </cell>
          <cell r="K3927" t="str">
            <v>Liguria</v>
          </cell>
          <cell r="L3927" t="str">
            <v>Savona</v>
          </cell>
          <cell r="M3927">
            <v>0</v>
          </cell>
          <cell r="N3927" t="str">
            <v>SV</v>
          </cell>
          <cell r="O3927">
            <v>9029</v>
          </cell>
          <cell r="P3927">
            <v>9029</v>
          </cell>
          <cell r="Q3927">
            <v>9029</v>
          </cell>
          <cell r="R3927">
            <v>9029</v>
          </cell>
          <cell r="S3927" t="str">
            <v>D600</v>
          </cell>
          <cell r="T3927">
            <v>11724</v>
          </cell>
          <cell r="U3927" t="str">
            <v>ITC</v>
          </cell>
          <cell r="V3927" t="str">
            <v>ITC3</v>
          </cell>
          <cell r="W3927" t="str">
            <v>ITC32</v>
          </cell>
          <cell r="X3927">
            <v>9</v>
          </cell>
        </row>
        <row r="3928">
          <cell r="A3928" t="str">
            <v>07</v>
          </cell>
          <cell r="B3928" t="str">
            <v>009</v>
          </cell>
          <cell r="C3928" t="str">
            <v>009</v>
          </cell>
          <cell r="D3928" t="str">
            <v>030</v>
          </cell>
          <cell r="E3928" t="str">
            <v>009030</v>
          </cell>
          <cell r="F3928" t="str">
            <v>Garlenda</v>
          </cell>
          <cell r="G3928" t="str">
            <v>Garlenda</v>
          </cell>
          <cell r="I3928">
            <v>1</v>
          </cell>
          <cell r="J3928" t="str">
            <v>Nord-ovest</v>
          </cell>
          <cell r="K3928" t="str">
            <v>Liguria</v>
          </cell>
          <cell r="L3928" t="str">
            <v>Savona</v>
          </cell>
          <cell r="M3928">
            <v>0</v>
          </cell>
          <cell r="N3928" t="str">
            <v>SV</v>
          </cell>
          <cell r="O3928">
            <v>9030</v>
          </cell>
          <cell r="P3928">
            <v>9030</v>
          </cell>
          <cell r="Q3928">
            <v>9030</v>
          </cell>
          <cell r="R3928">
            <v>9030</v>
          </cell>
          <cell r="S3928" t="str">
            <v>D927</v>
          </cell>
          <cell r="T3928">
            <v>1214</v>
          </cell>
          <cell r="U3928" t="str">
            <v>ITC</v>
          </cell>
          <cell r="V3928" t="str">
            <v>ITC3</v>
          </cell>
          <cell r="W3928" t="str">
            <v>ITC32</v>
          </cell>
          <cell r="X3928">
            <v>9</v>
          </cell>
        </row>
        <row r="3929">
          <cell r="A3929" t="str">
            <v>07</v>
          </cell>
          <cell r="B3929" t="str">
            <v>009</v>
          </cell>
          <cell r="C3929" t="str">
            <v>009</v>
          </cell>
          <cell r="D3929" t="str">
            <v>031</v>
          </cell>
          <cell r="E3929" t="str">
            <v>009031</v>
          </cell>
          <cell r="F3929" t="str">
            <v>Giustenice</v>
          </cell>
          <cell r="G3929" t="str">
            <v>Giustenice</v>
          </cell>
          <cell r="I3929">
            <v>1</v>
          </cell>
          <cell r="J3929" t="str">
            <v>Nord-ovest</v>
          </cell>
          <cell r="K3929" t="str">
            <v>Liguria</v>
          </cell>
          <cell r="L3929" t="str">
            <v>Savona</v>
          </cell>
          <cell r="M3929">
            <v>0</v>
          </cell>
          <cell r="N3929" t="str">
            <v>SV</v>
          </cell>
          <cell r="O3929">
            <v>9031</v>
          </cell>
          <cell r="P3929">
            <v>9031</v>
          </cell>
          <cell r="Q3929">
            <v>9031</v>
          </cell>
          <cell r="R3929">
            <v>9031</v>
          </cell>
          <cell r="S3929" t="str">
            <v>E064</v>
          </cell>
          <cell r="T3929">
            <v>946</v>
          </cell>
          <cell r="U3929" t="str">
            <v>ITC</v>
          </cell>
          <cell r="V3929" t="str">
            <v>ITC3</v>
          </cell>
          <cell r="W3929" t="str">
            <v>ITC32</v>
          </cell>
          <cell r="X3929">
            <v>9</v>
          </cell>
        </row>
        <row r="3930">
          <cell r="A3930" t="str">
            <v>07</v>
          </cell>
          <cell r="B3930" t="str">
            <v>009</v>
          </cell>
          <cell r="C3930" t="str">
            <v>009</v>
          </cell>
          <cell r="D3930" t="str">
            <v>032</v>
          </cell>
          <cell r="E3930" t="str">
            <v>009032</v>
          </cell>
          <cell r="F3930" t="str">
            <v>Giusvalla</v>
          </cell>
          <cell r="G3930" t="str">
            <v>Giusvalla</v>
          </cell>
          <cell r="I3930">
            <v>1</v>
          </cell>
          <cell r="J3930" t="str">
            <v>Nord-ovest</v>
          </cell>
          <cell r="K3930" t="str">
            <v>Liguria</v>
          </cell>
          <cell r="L3930" t="str">
            <v>Savona</v>
          </cell>
          <cell r="M3930">
            <v>0</v>
          </cell>
          <cell r="N3930" t="str">
            <v>SV</v>
          </cell>
          <cell r="O3930">
            <v>9032</v>
          </cell>
          <cell r="P3930">
            <v>9032</v>
          </cell>
          <cell r="Q3930">
            <v>9032</v>
          </cell>
          <cell r="R3930">
            <v>9032</v>
          </cell>
          <cell r="S3930" t="str">
            <v>E066</v>
          </cell>
          <cell r="T3930">
            <v>460</v>
          </cell>
          <cell r="U3930" t="str">
            <v>ITC</v>
          </cell>
          <cell r="V3930" t="str">
            <v>ITC3</v>
          </cell>
          <cell r="W3930" t="str">
            <v>ITC32</v>
          </cell>
          <cell r="X3930">
            <v>9</v>
          </cell>
        </row>
        <row r="3931">
          <cell r="A3931" t="str">
            <v>07</v>
          </cell>
          <cell r="B3931" t="str">
            <v>009</v>
          </cell>
          <cell r="C3931" t="str">
            <v>009</v>
          </cell>
          <cell r="D3931" t="str">
            <v>033</v>
          </cell>
          <cell r="E3931" t="str">
            <v>009033</v>
          </cell>
          <cell r="F3931" t="str">
            <v>Laigueglia</v>
          </cell>
          <cell r="G3931" t="str">
            <v>Laigueglia</v>
          </cell>
          <cell r="I3931">
            <v>1</v>
          </cell>
          <cell r="J3931" t="str">
            <v>Nord-ovest</v>
          </cell>
          <cell r="K3931" t="str">
            <v>Liguria</v>
          </cell>
          <cell r="L3931" t="str">
            <v>Savona</v>
          </cell>
          <cell r="M3931">
            <v>0</v>
          </cell>
          <cell r="N3931" t="str">
            <v>SV</v>
          </cell>
          <cell r="O3931">
            <v>9033</v>
          </cell>
          <cell r="P3931">
            <v>9033</v>
          </cell>
          <cell r="Q3931">
            <v>9033</v>
          </cell>
          <cell r="R3931">
            <v>9033</v>
          </cell>
          <cell r="S3931" t="str">
            <v>E414</v>
          </cell>
          <cell r="T3931">
            <v>1800</v>
          </cell>
          <cell r="U3931" t="str">
            <v>ITC</v>
          </cell>
          <cell r="V3931" t="str">
            <v>ITC3</v>
          </cell>
          <cell r="W3931" t="str">
            <v>ITC32</v>
          </cell>
          <cell r="X3931">
            <v>9</v>
          </cell>
        </row>
        <row r="3932">
          <cell r="A3932" t="str">
            <v>07</v>
          </cell>
          <cell r="B3932" t="str">
            <v>009</v>
          </cell>
          <cell r="C3932" t="str">
            <v>009</v>
          </cell>
          <cell r="D3932" t="str">
            <v>034</v>
          </cell>
          <cell r="E3932" t="str">
            <v>009034</v>
          </cell>
          <cell r="F3932" t="str">
            <v>Loano</v>
          </cell>
          <cell r="G3932" t="str">
            <v>Loano</v>
          </cell>
          <cell r="I3932">
            <v>1</v>
          </cell>
          <cell r="J3932" t="str">
            <v>Nord-ovest</v>
          </cell>
          <cell r="K3932" t="str">
            <v>Liguria</v>
          </cell>
          <cell r="L3932" t="str">
            <v>Savona</v>
          </cell>
          <cell r="M3932">
            <v>0</v>
          </cell>
          <cell r="N3932" t="str">
            <v>SV</v>
          </cell>
          <cell r="O3932">
            <v>9034</v>
          </cell>
          <cell r="P3932">
            <v>9034</v>
          </cell>
          <cell r="Q3932">
            <v>9034</v>
          </cell>
          <cell r="R3932">
            <v>9034</v>
          </cell>
          <cell r="S3932" t="str">
            <v>E632</v>
          </cell>
          <cell r="T3932">
            <v>11563</v>
          </cell>
          <cell r="U3932" t="str">
            <v>ITC</v>
          </cell>
          <cell r="V3932" t="str">
            <v>ITC3</v>
          </cell>
          <cell r="W3932" t="str">
            <v>ITC32</v>
          </cell>
          <cell r="X3932">
            <v>9</v>
          </cell>
        </row>
        <row r="3933">
          <cell r="A3933" t="str">
            <v>07</v>
          </cell>
          <cell r="B3933" t="str">
            <v>009</v>
          </cell>
          <cell r="C3933" t="str">
            <v>009</v>
          </cell>
          <cell r="D3933" t="str">
            <v>035</v>
          </cell>
          <cell r="E3933" t="str">
            <v>009035</v>
          </cell>
          <cell r="F3933" t="str">
            <v>Magliolo</v>
          </cell>
          <cell r="G3933" t="str">
            <v>Magliolo</v>
          </cell>
          <cell r="I3933">
            <v>1</v>
          </cell>
          <cell r="J3933" t="str">
            <v>Nord-ovest</v>
          </cell>
          <cell r="K3933" t="str">
            <v>Liguria</v>
          </cell>
          <cell r="L3933" t="str">
            <v>Savona</v>
          </cell>
          <cell r="M3933">
            <v>0</v>
          </cell>
          <cell r="N3933" t="str">
            <v>SV</v>
          </cell>
          <cell r="O3933">
            <v>9035</v>
          </cell>
          <cell r="P3933">
            <v>9035</v>
          </cell>
          <cell r="Q3933">
            <v>9035</v>
          </cell>
          <cell r="R3933">
            <v>9035</v>
          </cell>
          <cell r="S3933" t="str">
            <v>E816</v>
          </cell>
          <cell r="T3933">
            <v>917</v>
          </cell>
          <cell r="U3933" t="str">
            <v>ITC</v>
          </cell>
          <cell r="V3933" t="str">
            <v>ITC3</v>
          </cell>
          <cell r="W3933" t="str">
            <v>ITC32</v>
          </cell>
          <cell r="X3933">
            <v>9</v>
          </cell>
        </row>
        <row r="3934">
          <cell r="A3934" t="str">
            <v>07</v>
          </cell>
          <cell r="B3934" t="str">
            <v>009</v>
          </cell>
          <cell r="C3934" t="str">
            <v>009</v>
          </cell>
          <cell r="D3934" t="str">
            <v>036</v>
          </cell>
          <cell r="E3934" t="str">
            <v>009036</v>
          </cell>
          <cell r="F3934" t="str">
            <v>Mallare</v>
          </cell>
          <cell r="G3934" t="str">
            <v>Mallare</v>
          </cell>
          <cell r="I3934">
            <v>1</v>
          </cell>
          <cell r="J3934" t="str">
            <v>Nord-ovest</v>
          </cell>
          <cell r="K3934" t="str">
            <v>Liguria</v>
          </cell>
          <cell r="L3934" t="str">
            <v>Savona</v>
          </cell>
          <cell r="M3934">
            <v>0</v>
          </cell>
          <cell r="N3934" t="str">
            <v>SV</v>
          </cell>
          <cell r="O3934">
            <v>9036</v>
          </cell>
          <cell r="P3934">
            <v>9036</v>
          </cell>
          <cell r="Q3934">
            <v>9036</v>
          </cell>
          <cell r="R3934">
            <v>9036</v>
          </cell>
          <cell r="S3934" t="str">
            <v>E860</v>
          </cell>
          <cell r="T3934">
            <v>1200</v>
          </cell>
          <cell r="U3934" t="str">
            <v>ITC</v>
          </cell>
          <cell r="V3934" t="str">
            <v>ITC3</v>
          </cell>
          <cell r="W3934" t="str">
            <v>ITC32</v>
          </cell>
          <cell r="X3934">
            <v>9</v>
          </cell>
        </row>
        <row r="3935">
          <cell r="A3935" t="str">
            <v>07</v>
          </cell>
          <cell r="B3935" t="str">
            <v>009</v>
          </cell>
          <cell r="C3935" t="str">
            <v>009</v>
          </cell>
          <cell r="D3935" t="str">
            <v>037</v>
          </cell>
          <cell r="E3935" t="str">
            <v>009037</v>
          </cell>
          <cell r="F3935" t="str">
            <v>Massimino</v>
          </cell>
          <cell r="G3935" t="str">
            <v>Massimino</v>
          </cell>
          <cell r="I3935">
            <v>1</v>
          </cell>
          <cell r="J3935" t="str">
            <v>Nord-ovest</v>
          </cell>
          <cell r="K3935" t="str">
            <v>Liguria</v>
          </cell>
          <cell r="L3935" t="str">
            <v>Savona</v>
          </cell>
          <cell r="M3935">
            <v>0</v>
          </cell>
          <cell r="N3935" t="str">
            <v>SV</v>
          </cell>
          <cell r="O3935">
            <v>9037</v>
          </cell>
          <cell r="P3935">
            <v>9037</v>
          </cell>
          <cell r="Q3935">
            <v>9037</v>
          </cell>
          <cell r="R3935">
            <v>9037</v>
          </cell>
          <cell r="S3935" t="str">
            <v>F046</v>
          </cell>
          <cell r="T3935">
            <v>121</v>
          </cell>
          <cell r="U3935" t="str">
            <v>ITC</v>
          </cell>
          <cell r="V3935" t="str">
            <v>ITC3</v>
          </cell>
          <cell r="W3935" t="str">
            <v>ITC32</v>
          </cell>
          <cell r="X3935">
            <v>9</v>
          </cell>
        </row>
        <row r="3936">
          <cell r="A3936" t="str">
            <v>07</v>
          </cell>
          <cell r="B3936" t="str">
            <v>009</v>
          </cell>
          <cell r="C3936" t="str">
            <v>009</v>
          </cell>
          <cell r="D3936" t="str">
            <v>038</v>
          </cell>
          <cell r="E3936" t="str">
            <v>009038</v>
          </cell>
          <cell r="F3936" t="str">
            <v>Millesimo</v>
          </cell>
          <cell r="G3936" t="str">
            <v>Millesimo</v>
          </cell>
          <cell r="I3936">
            <v>1</v>
          </cell>
          <cell r="J3936" t="str">
            <v>Nord-ovest</v>
          </cell>
          <cell r="K3936" t="str">
            <v>Liguria</v>
          </cell>
          <cell r="L3936" t="str">
            <v>Savona</v>
          </cell>
          <cell r="M3936">
            <v>0</v>
          </cell>
          <cell r="N3936" t="str">
            <v>SV</v>
          </cell>
          <cell r="O3936">
            <v>9038</v>
          </cell>
          <cell r="P3936">
            <v>9038</v>
          </cell>
          <cell r="Q3936">
            <v>9038</v>
          </cell>
          <cell r="R3936">
            <v>9038</v>
          </cell>
          <cell r="S3936" t="str">
            <v>F213</v>
          </cell>
          <cell r="T3936">
            <v>3426</v>
          </cell>
          <cell r="U3936" t="str">
            <v>ITC</v>
          </cell>
          <cell r="V3936" t="str">
            <v>ITC3</v>
          </cell>
          <cell r="W3936" t="str">
            <v>ITC32</v>
          </cell>
          <cell r="X3936">
            <v>9</v>
          </cell>
        </row>
        <row r="3937">
          <cell r="A3937" t="str">
            <v>07</v>
          </cell>
          <cell r="B3937" t="str">
            <v>009</v>
          </cell>
          <cell r="C3937" t="str">
            <v>009</v>
          </cell>
          <cell r="D3937" t="str">
            <v>039</v>
          </cell>
          <cell r="E3937" t="str">
            <v>009039</v>
          </cell>
          <cell r="F3937" t="str">
            <v>Mioglia</v>
          </cell>
          <cell r="G3937" t="str">
            <v>Mioglia</v>
          </cell>
          <cell r="I3937">
            <v>1</v>
          </cell>
          <cell r="J3937" t="str">
            <v>Nord-ovest</v>
          </cell>
          <cell r="K3937" t="str">
            <v>Liguria</v>
          </cell>
          <cell r="L3937" t="str">
            <v>Savona</v>
          </cell>
          <cell r="M3937">
            <v>0</v>
          </cell>
          <cell r="N3937" t="str">
            <v>SV</v>
          </cell>
          <cell r="O3937">
            <v>9039</v>
          </cell>
          <cell r="P3937">
            <v>9039</v>
          </cell>
          <cell r="Q3937">
            <v>9039</v>
          </cell>
          <cell r="R3937">
            <v>9039</v>
          </cell>
          <cell r="S3937" t="str">
            <v>F226</v>
          </cell>
          <cell r="T3937">
            <v>539</v>
          </cell>
          <cell r="U3937" t="str">
            <v>ITC</v>
          </cell>
          <cell r="V3937" t="str">
            <v>ITC3</v>
          </cell>
          <cell r="W3937" t="str">
            <v>ITC32</v>
          </cell>
          <cell r="X3937">
            <v>9</v>
          </cell>
        </row>
        <row r="3938">
          <cell r="A3938" t="str">
            <v>07</v>
          </cell>
          <cell r="B3938" t="str">
            <v>009</v>
          </cell>
          <cell r="C3938" t="str">
            <v>009</v>
          </cell>
          <cell r="D3938" t="str">
            <v>040</v>
          </cell>
          <cell r="E3938" t="str">
            <v>009040</v>
          </cell>
          <cell r="F3938" t="str">
            <v>Murialdo</v>
          </cell>
          <cell r="G3938" t="str">
            <v>Murialdo</v>
          </cell>
          <cell r="I3938">
            <v>1</v>
          </cell>
          <cell r="J3938" t="str">
            <v>Nord-ovest</v>
          </cell>
          <cell r="K3938" t="str">
            <v>Liguria</v>
          </cell>
          <cell r="L3938" t="str">
            <v>Savona</v>
          </cell>
          <cell r="M3938">
            <v>0</v>
          </cell>
          <cell r="N3938" t="str">
            <v>SV</v>
          </cell>
          <cell r="O3938">
            <v>9040</v>
          </cell>
          <cell r="P3938">
            <v>9040</v>
          </cell>
          <cell r="Q3938">
            <v>9040</v>
          </cell>
          <cell r="R3938">
            <v>9040</v>
          </cell>
          <cell r="S3938" t="str">
            <v>F813</v>
          </cell>
          <cell r="T3938">
            <v>838</v>
          </cell>
          <cell r="U3938" t="str">
            <v>ITC</v>
          </cell>
          <cell r="V3938" t="str">
            <v>ITC3</v>
          </cell>
          <cell r="W3938" t="str">
            <v>ITC32</v>
          </cell>
          <cell r="X3938">
            <v>9</v>
          </cell>
        </row>
        <row r="3939">
          <cell r="A3939" t="str">
            <v>07</v>
          </cell>
          <cell r="B3939" t="str">
            <v>009</v>
          </cell>
          <cell r="C3939" t="str">
            <v>009</v>
          </cell>
          <cell r="D3939" t="str">
            <v>041</v>
          </cell>
          <cell r="E3939" t="str">
            <v>009041</v>
          </cell>
          <cell r="F3939" t="str">
            <v>Nasino</v>
          </cell>
          <cell r="G3939" t="str">
            <v>Nasino</v>
          </cell>
          <cell r="I3939">
            <v>1</v>
          </cell>
          <cell r="J3939" t="str">
            <v>Nord-ovest</v>
          </cell>
          <cell r="K3939" t="str">
            <v>Liguria</v>
          </cell>
          <cell r="L3939" t="str">
            <v>Savona</v>
          </cell>
          <cell r="M3939">
            <v>0</v>
          </cell>
          <cell r="N3939" t="str">
            <v>SV</v>
          </cell>
          <cell r="O3939">
            <v>9041</v>
          </cell>
          <cell r="P3939">
            <v>9041</v>
          </cell>
          <cell r="Q3939">
            <v>9041</v>
          </cell>
          <cell r="R3939">
            <v>9041</v>
          </cell>
          <cell r="S3939" t="str">
            <v>F847</v>
          </cell>
          <cell r="T3939">
            <v>222</v>
          </cell>
          <cell r="U3939" t="str">
            <v>ITC</v>
          </cell>
          <cell r="V3939" t="str">
            <v>ITC3</v>
          </cell>
          <cell r="W3939" t="str">
            <v>ITC32</v>
          </cell>
          <cell r="X3939">
            <v>9</v>
          </cell>
        </row>
        <row r="3940">
          <cell r="A3940" t="str">
            <v>07</v>
          </cell>
          <cell r="B3940" t="str">
            <v>009</v>
          </cell>
          <cell r="C3940" t="str">
            <v>009</v>
          </cell>
          <cell r="D3940" t="str">
            <v>042</v>
          </cell>
          <cell r="E3940" t="str">
            <v>009042</v>
          </cell>
          <cell r="F3940" t="str">
            <v>Noli</v>
          </cell>
          <cell r="G3940" t="str">
            <v>Noli</v>
          </cell>
          <cell r="I3940">
            <v>1</v>
          </cell>
          <cell r="J3940" t="str">
            <v>Nord-ovest</v>
          </cell>
          <cell r="K3940" t="str">
            <v>Liguria</v>
          </cell>
          <cell r="L3940" t="str">
            <v>Savona</v>
          </cell>
          <cell r="M3940">
            <v>0</v>
          </cell>
          <cell r="N3940" t="str">
            <v>SV</v>
          </cell>
          <cell r="O3940">
            <v>9042</v>
          </cell>
          <cell r="P3940">
            <v>9042</v>
          </cell>
          <cell r="Q3940">
            <v>9042</v>
          </cell>
          <cell r="R3940">
            <v>9042</v>
          </cell>
          <cell r="S3940" t="str">
            <v>F926</v>
          </cell>
          <cell r="T3940">
            <v>2801</v>
          </cell>
          <cell r="U3940" t="str">
            <v>ITC</v>
          </cell>
          <cell r="V3940" t="str">
            <v>ITC3</v>
          </cell>
          <cell r="W3940" t="str">
            <v>ITC32</v>
          </cell>
          <cell r="X3940">
            <v>9</v>
          </cell>
        </row>
        <row r="3941">
          <cell r="A3941" t="str">
            <v>07</v>
          </cell>
          <cell r="B3941" t="str">
            <v>009</v>
          </cell>
          <cell r="C3941" t="str">
            <v>009</v>
          </cell>
          <cell r="D3941" t="str">
            <v>043</v>
          </cell>
          <cell r="E3941" t="str">
            <v>009043</v>
          </cell>
          <cell r="F3941" t="str">
            <v>Onzo</v>
          </cell>
          <cell r="G3941" t="str">
            <v>Onzo</v>
          </cell>
          <cell r="I3941">
            <v>1</v>
          </cell>
          <cell r="J3941" t="str">
            <v>Nord-ovest</v>
          </cell>
          <cell r="K3941" t="str">
            <v>Liguria</v>
          </cell>
          <cell r="L3941" t="str">
            <v>Savona</v>
          </cell>
          <cell r="M3941">
            <v>0</v>
          </cell>
          <cell r="N3941" t="str">
            <v>SV</v>
          </cell>
          <cell r="O3941">
            <v>9043</v>
          </cell>
          <cell r="P3941">
            <v>9043</v>
          </cell>
          <cell r="Q3941">
            <v>9043</v>
          </cell>
          <cell r="R3941">
            <v>9043</v>
          </cell>
          <cell r="S3941" t="str">
            <v>G076</v>
          </cell>
          <cell r="T3941">
            <v>234</v>
          </cell>
          <cell r="U3941" t="str">
            <v>ITC</v>
          </cell>
          <cell r="V3941" t="str">
            <v>ITC3</v>
          </cell>
          <cell r="W3941" t="str">
            <v>ITC32</v>
          </cell>
          <cell r="X3941">
            <v>9</v>
          </cell>
        </row>
        <row r="3942">
          <cell r="A3942" t="str">
            <v>07</v>
          </cell>
          <cell r="B3942" t="str">
            <v>009</v>
          </cell>
          <cell r="C3942" t="str">
            <v>009</v>
          </cell>
          <cell r="D3942" t="str">
            <v>044</v>
          </cell>
          <cell r="E3942" t="str">
            <v>009044</v>
          </cell>
          <cell r="F3942" t="str">
            <v>Orco Feglino</v>
          </cell>
          <cell r="G3942" t="str">
            <v>Orco Feglino</v>
          </cell>
          <cell r="I3942">
            <v>1</v>
          </cell>
          <cell r="J3942" t="str">
            <v>Nord-ovest</v>
          </cell>
          <cell r="K3942" t="str">
            <v>Liguria</v>
          </cell>
          <cell r="L3942" t="str">
            <v>Savona</v>
          </cell>
          <cell r="M3942">
            <v>0</v>
          </cell>
          <cell r="N3942" t="str">
            <v>SV</v>
          </cell>
          <cell r="O3942">
            <v>9044</v>
          </cell>
          <cell r="P3942">
            <v>9044</v>
          </cell>
          <cell r="Q3942">
            <v>9044</v>
          </cell>
          <cell r="R3942">
            <v>9044</v>
          </cell>
          <cell r="S3942" t="str">
            <v>D522</v>
          </cell>
          <cell r="T3942">
            <v>895</v>
          </cell>
          <cell r="U3942" t="str">
            <v>ITC</v>
          </cell>
          <cell r="V3942" t="str">
            <v>ITC3</v>
          </cell>
          <cell r="W3942" t="str">
            <v>ITC32</v>
          </cell>
          <cell r="X3942">
            <v>9</v>
          </cell>
        </row>
        <row r="3943">
          <cell r="A3943" t="str">
            <v>07</v>
          </cell>
          <cell r="B3943" t="str">
            <v>009</v>
          </cell>
          <cell r="C3943" t="str">
            <v>009</v>
          </cell>
          <cell r="D3943" t="str">
            <v>045</v>
          </cell>
          <cell r="E3943" t="str">
            <v>009045</v>
          </cell>
          <cell r="F3943" t="str">
            <v>Ortovero</v>
          </cell>
          <cell r="G3943" t="str">
            <v>Ortovero</v>
          </cell>
          <cell r="I3943">
            <v>1</v>
          </cell>
          <cell r="J3943" t="str">
            <v>Nord-ovest</v>
          </cell>
          <cell r="K3943" t="str">
            <v>Liguria</v>
          </cell>
          <cell r="L3943" t="str">
            <v>Savona</v>
          </cell>
          <cell r="M3943">
            <v>0</v>
          </cell>
          <cell r="N3943" t="str">
            <v>SV</v>
          </cell>
          <cell r="O3943">
            <v>9045</v>
          </cell>
          <cell r="P3943">
            <v>9045</v>
          </cell>
          <cell r="Q3943">
            <v>9045</v>
          </cell>
          <cell r="R3943">
            <v>9045</v>
          </cell>
          <cell r="S3943" t="str">
            <v>G144</v>
          </cell>
          <cell r="T3943">
            <v>1583</v>
          </cell>
          <cell r="U3943" t="str">
            <v>ITC</v>
          </cell>
          <cell r="V3943" t="str">
            <v>ITC3</v>
          </cell>
          <cell r="W3943" t="str">
            <v>ITC32</v>
          </cell>
          <cell r="X3943">
            <v>9</v>
          </cell>
        </row>
        <row r="3944">
          <cell r="A3944" t="str">
            <v>07</v>
          </cell>
          <cell r="B3944" t="str">
            <v>009</v>
          </cell>
          <cell r="C3944" t="str">
            <v>009</v>
          </cell>
          <cell r="D3944" t="str">
            <v>046</v>
          </cell>
          <cell r="E3944" t="str">
            <v>009046</v>
          </cell>
          <cell r="F3944" t="str">
            <v>Osiglia</v>
          </cell>
          <cell r="G3944" t="str">
            <v>Osiglia</v>
          </cell>
          <cell r="I3944">
            <v>1</v>
          </cell>
          <cell r="J3944" t="str">
            <v>Nord-ovest</v>
          </cell>
          <cell r="K3944" t="str">
            <v>Liguria</v>
          </cell>
          <cell r="L3944" t="str">
            <v>Savona</v>
          </cell>
          <cell r="M3944">
            <v>0</v>
          </cell>
          <cell r="N3944" t="str">
            <v>SV</v>
          </cell>
          <cell r="O3944">
            <v>9046</v>
          </cell>
          <cell r="P3944">
            <v>9046</v>
          </cell>
          <cell r="Q3944">
            <v>9046</v>
          </cell>
          <cell r="R3944">
            <v>9046</v>
          </cell>
          <cell r="S3944" t="str">
            <v>G155</v>
          </cell>
          <cell r="T3944">
            <v>469</v>
          </cell>
          <cell r="U3944" t="str">
            <v>ITC</v>
          </cell>
          <cell r="V3944" t="str">
            <v>ITC3</v>
          </cell>
          <cell r="W3944" t="str">
            <v>ITC32</v>
          </cell>
          <cell r="X3944">
            <v>9</v>
          </cell>
        </row>
        <row r="3945">
          <cell r="A3945" t="str">
            <v>07</v>
          </cell>
          <cell r="B3945" t="str">
            <v>009</v>
          </cell>
          <cell r="C3945" t="str">
            <v>009</v>
          </cell>
          <cell r="D3945" t="str">
            <v>047</v>
          </cell>
          <cell r="E3945" t="str">
            <v>009047</v>
          </cell>
          <cell r="F3945" t="str">
            <v>Pallare</v>
          </cell>
          <cell r="G3945" t="str">
            <v>Pallare</v>
          </cell>
          <cell r="I3945">
            <v>1</v>
          </cell>
          <cell r="J3945" t="str">
            <v>Nord-ovest</v>
          </cell>
          <cell r="K3945" t="str">
            <v>Liguria</v>
          </cell>
          <cell r="L3945" t="str">
            <v>Savona</v>
          </cell>
          <cell r="M3945">
            <v>0</v>
          </cell>
          <cell r="N3945" t="str">
            <v>SV</v>
          </cell>
          <cell r="O3945">
            <v>9047</v>
          </cell>
          <cell r="P3945">
            <v>9047</v>
          </cell>
          <cell r="Q3945">
            <v>9047</v>
          </cell>
          <cell r="R3945">
            <v>9047</v>
          </cell>
          <cell r="S3945" t="str">
            <v>G281</v>
          </cell>
          <cell r="T3945">
            <v>957</v>
          </cell>
          <cell r="U3945" t="str">
            <v>ITC</v>
          </cell>
          <cell r="V3945" t="str">
            <v>ITC3</v>
          </cell>
          <cell r="W3945" t="str">
            <v>ITC32</v>
          </cell>
          <cell r="X3945">
            <v>9</v>
          </cell>
        </row>
        <row r="3946">
          <cell r="A3946" t="str">
            <v>07</v>
          </cell>
          <cell r="B3946" t="str">
            <v>009</v>
          </cell>
          <cell r="C3946" t="str">
            <v>009</v>
          </cell>
          <cell r="D3946" t="str">
            <v>048</v>
          </cell>
          <cell r="E3946" t="str">
            <v>009048</v>
          </cell>
          <cell r="F3946" t="str">
            <v>Piana Crixia</v>
          </cell>
          <cell r="G3946" t="str">
            <v>Piana Crixia</v>
          </cell>
          <cell r="I3946">
            <v>1</v>
          </cell>
          <cell r="J3946" t="str">
            <v>Nord-ovest</v>
          </cell>
          <cell r="K3946" t="str">
            <v>Liguria</v>
          </cell>
          <cell r="L3946" t="str">
            <v>Savona</v>
          </cell>
          <cell r="M3946">
            <v>0</v>
          </cell>
          <cell r="N3946" t="str">
            <v>SV</v>
          </cell>
          <cell r="O3946">
            <v>9048</v>
          </cell>
          <cell r="P3946">
            <v>9048</v>
          </cell>
          <cell r="Q3946">
            <v>9048</v>
          </cell>
          <cell r="R3946">
            <v>9048</v>
          </cell>
          <cell r="S3946" t="str">
            <v>G542</v>
          </cell>
          <cell r="T3946">
            <v>857</v>
          </cell>
          <cell r="U3946" t="str">
            <v>ITC</v>
          </cell>
          <cell r="V3946" t="str">
            <v>ITC3</v>
          </cell>
          <cell r="W3946" t="str">
            <v>ITC32</v>
          </cell>
          <cell r="X3946">
            <v>9</v>
          </cell>
        </row>
        <row r="3947">
          <cell r="A3947" t="str">
            <v>07</v>
          </cell>
          <cell r="B3947" t="str">
            <v>009</v>
          </cell>
          <cell r="C3947" t="str">
            <v>009</v>
          </cell>
          <cell r="D3947" t="str">
            <v>049</v>
          </cell>
          <cell r="E3947" t="str">
            <v>009049</v>
          </cell>
          <cell r="F3947" t="str">
            <v>Pietra Ligure</v>
          </cell>
          <cell r="G3947" t="str">
            <v>Pietra Ligure</v>
          </cell>
          <cell r="I3947">
            <v>1</v>
          </cell>
          <cell r="J3947" t="str">
            <v>Nord-ovest</v>
          </cell>
          <cell r="K3947" t="str">
            <v>Liguria</v>
          </cell>
          <cell r="L3947" t="str">
            <v>Savona</v>
          </cell>
          <cell r="M3947">
            <v>0</v>
          </cell>
          <cell r="N3947" t="str">
            <v>SV</v>
          </cell>
          <cell r="O3947">
            <v>9049</v>
          </cell>
          <cell r="P3947">
            <v>9049</v>
          </cell>
          <cell r="Q3947">
            <v>9049</v>
          </cell>
          <cell r="R3947">
            <v>9049</v>
          </cell>
          <cell r="S3947" t="str">
            <v>G605</v>
          </cell>
          <cell r="T3947">
            <v>8880</v>
          </cell>
          <cell r="U3947" t="str">
            <v>ITC</v>
          </cell>
          <cell r="V3947" t="str">
            <v>ITC3</v>
          </cell>
          <cell r="W3947" t="str">
            <v>ITC32</v>
          </cell>
          <cell r="X3947">
            <v>9</v>
          </cell>
        </row>
        <row r="3948">
          <cell r="A3948" t="str">
            <v>07</v>
          </cell>
          <cell r="B3948" t="str">
            <v>009</v>
          </cell>
          <cell r="C3948" t="str">
            <v>009</v>
          </cell>
          <cell r="D3948" t="str">
            <v>050</v>
          </cell>
          <cell r="E3948" t="str">
            <v>009050</v>
          </cell>
          <cell r="F3948" t="str">
            <v>Plodio</v>
          </cell>
          <cell r="G3948" t="str">
            <v>Plodio</v>
          </cell>
          <cell r="I3948">
            <v>1</v>
          </cell>
          <cell r="J3948" t="str">
            <v>Nord-ovest</v>
          </cell>
          <cell r="K3948" t="str">
            <v>Liguria</v>
          </cell>
          <cell r="L3948" t="str">
            <v>Savona</v>
          </cell>
          <cell r="M3948">
            <v>0</v>
          </cell>
          <cell r="N3948" t="str">
            <v>SV</v>
          </cell>
          <cell r="O3948">
            <v>9050</v>
          </cell>
          <cell r="P3948">
            <v>9050</v>
          </cell>
          <cell r="Q3948">
            <v>9050</v>
          </cell>
          <cell r="R3948">
            <v>9050</v>
          </cell>
          <cell r="S3948" t="str">
            <v>G741</v>
          </cell>
          <cell r="T3948">
            <v>648</v>
          </cell>
          <cell r="U3948" t="str">
            <v>ITC</v>
          </cell>
          <cell r="V3948" t="str">
            <v>ITC3</v>
          </cell>
          <cell r="W3948" t="str">
            <v>ITC32</v>
          </cell>
          <cell r="X3948">
            <v>9</v>
          </cell>
        </row>
        <row r="3949">
          <cell r="A3949" t="str">
            <v>07</v>
          </cell>
          <cell r="B3949" t="str">
            <v>009</v>
          </cell>
          <cell r="C3949" t="str">
            <v>009</v>
          </cell>
          <cell r="D3949" t="str">
            <v>051</v>
          </cell>
          <cell r="E3949" t="str">
            <v>009051</v>
          </cell>
          <cell r="F3949" t="str">
            <v>Pontinvrea</v>
          </cell>
          <cell r="G3949" t="str">
            <v>Pontinvrea</v>
          </cell>
          <cell r="I3949">
            <v>1</v>
          </cell>
          <cell r="J3949" t="str">
            <v>Nord-ovest</v>
          </cell>
          <cell r="K3949" t="str">
            <v>Liguria</v>
          </cell>
          <cell r="L3949" t="str">
            <v>Savona</v>
          </cell>
          <cell r="M3949">
            <v>0</v>
          </cell>
          <cell r="N3949" t="str">
            <v>SV</v>
          </cell>
          <cell r="O3949">
            <v>9051</v>
          </cell>
          <cell r="P3949">
            <v>9051</v>
          </cell>
          <cell r="Q3949">
            <v>9051</v>
          </cell>
          <cell r="R3949">
            <v>9051</v>
          </cell>
          <cell r="S3949" t="str">
            <v>G866</v>
          </cell>
          <cell r="T3949">
            <v>846</v>
          </cell>
          <cell r="U3949" t="str">
            <v>ITC</v>
          </cell>
          <cell r="V3949" t="str">
            <v>ITC3</v>
          </cell>
          <cell r="W3949" t="str">
            <v>ITC32</v>
          </cell>
          <cell r="X3949">
            <v>9</v>
          </cell>
        </row>
        <row r="3950">
          <cell r="A3950" t="str">
            <v>07</v>
          </cell>
          <cell r="B3950" t="str">
            <v>009</v>
          </cell>
          <cell r="C3950" t="str">
            <v>009</v>
          </cell>
          <cell r="D3950" t="str">
            <v>052</v>
          </cell>
          <cell r="E3950" t="str">
            <v>009052</v>
          </cell>
          <cell r="F3950" t="str">
            <v>Quiliano</v>
          </cell>
          <cell r="G3950" t="str">
            <v>Quiliano</v>
          </cell>
          <cell r="I3950">
            <v>1</v>
          </cell>
          <cell r="J3950" t="str">
            <v>Nord-ovest</v>
          </cell>
          <cell r="K3950" t="str">
            <v>Liguria</v>
          </cell>
          <cell r="L3950" t="str">
            <v>Savona</v>
          </cell>
          <cell r="M3950">
            <v>0</v>
          </cell>
          <cell r="N3950" t="str">
            <v>SV</v>
          </cell>
          <cell r="O3950">
            <v>9052</v>
          </cell>
          <cell r="P3950">
            <v>9052</v>
          </cell>
          <cell r="Q3950">
            <v>9052</v>
          </cell>
          <cell r="R3950">
            <v>9052</v>
          </cell>
          <cell r="S3950" t="str">
            <v>H126</v>
          </cell>
          <cell r="T3950">
            <v>7336</v>
          </cell>
          <cell r="U3950" t="str">
            <v>ITC</v>
          </cell>
          <cell r="V3950" t="str">
            <v>ITC3</v>
          </cell>
          <cell r="W3950" t="str">
            <v>ITC32</v>
          </cell>
          <cell r="X3950">
            <v>9</v>
          </cell>
        </row>
        <row r="3951">
          <cell r="A3951" t="str">
            <v>07</v>
          </cell>
          <cell r="B3951" t="str">
            <v>009</v>
          </cell>
          <cell r="C3951" t="str">
            <v>009</v>
          </cell>
          <cell r="D3951" t="str">
            <v>053</v>
          </cell>
          <cell r="E3951" t="str">
            <v>009053</v>
          </cell>
          <cell r="F3951" t="str">
            <v>Rialto</v>
          </cell>
          <cell r="G3951" t="str">
            <v>Rialto</v>
          </cell>
          <cell r="I3951">
            <v>1</v>
          </cell>
          <cell r="J3951" t="str">
            <v>Nord-ovest</v>
          </cell>
          <cell r="K3951" t="str">
            <v>Liguria</v>
          </cell>
          <cell r="L3951" t="str">
            <v>Savona</v>
          </cell>
          <cell r="M3951">
            <v>0</v>
          </cell>
          <cell r="N3951" t="str">
            <v>SV</v>
          </cell>
          <cell r="O3951">
            <v>9053</v>
          </cell>
          <cell r="P3951">
            <v>9053</v>
          </cell>
          <cell r="Q3951">
            <v>9053</v>
          </cell>
          <cell r="R3951">
            <v>9053</v>
          </cell>
          <cell r="S3951" t="str">
            <v>H266</v>
          </cell>
          <cell r="T3951">
            <v>564</v>
          </cell>
          <cell r="U3951" t="str">
            <v>ITC</v>
          </cell>
          <cell r="V3951" t="str">
            <v>ITC3</v>
          </cell>
          <cell r="W3951" t="str">
            <v>ITC32</v>
          </cell>
          <cell r="X3951">
            <v>9</v>
          </cell>
        </row>
        <row r="3952">
          <cell r="A3952" t="str">
            <v>07</v>
          </cell>
          <cell r="B3952" t="str">
            <v>009</v>
          </cell>
          <cell r="C3952" t="str">
            <v>009</v>
          </cell>
          <cell r="D3952" t="str">
            <v>054</v>
          </cell>
          <cell r="E3952" t="str">
            <v>009054</v>
          </cell>
          <cell r="F3952" t="str">
            <v>Roccavignale</v>
          </cell>
          <cell r="G3952" t="str">
            <v>Roccavignale</v>
          </cell>
          <cell r="I3952">
            <v>1</v>
          </cell>
          <cell r="J3952" t="str">
            <v>Nord-ovest</v>
          </cell>
          <cell r="K3952" t="str">
            <v>Liguria</v>
          </cell>
          <cell r="L3952" t="str">
            <v>Savona</v>
          </cell>
          <cell r="M3952">
            <v>0</v>
          </cell>
          <cell r="N3952" t="str">
            <v>SV</v>
          </cell>
          <cell r="O3952">
            <v>9054</v>
          </cell>
          <cell r="P3952">
            <v>9054</v>
          </cell>
          <cell r="Q3952">
            <v>9054</v>
          </cell>
          <cell r="R3952">
            <v>9054</v>
          </cell>
          <cell r="S3952" t="str">
            <v>H452</v>
          </cell>
          <cell r="T3952">
            <v>746</v>
          </cell>
          <cell r="U3952" t="str">
            <v>ITC</v>
          </cell>
          <cell r="V3952" t="str">
            <v>ITC3</v>
          </cell>
          <cell r="W3952" t="str">
            <v>ITC32</v>
          </cell>
          <cell r="X3952">
            <v>9</v>
          </cell>
        </row>
        <row r="3953">
          <cell r="A3953" t="str">
            <v>07</v>
          </cell>
          <cell r="B3953" t="str">
            <v>009</v>
          </cell>
          <cell r="C3953" t="str">
            <v>009</v>
          </cell>
          <cell r="D3953" t="str">
            <v>055</v>
          </cell>
          <cell r="E3953" t="str">
            <v>009055</v>
          </cell>
          <cell r="F3953" t="str">
            <v>Sassello</v>
          </cell>
          <cell r="G3953" t="str">
            <v>Sassello</v>
          </cell>
          <cell r="I3953">
            <v>1</v>
          </cell>
          <cell r="J3953" t="str">
            <v>Nord-ovest</v>
          </cell>
          <cell r="K3953" t="str">
            <v>Liguria</v>
          </cell>
          <cell r="L3953" t="str">
            <v>Savona</v>
          </cell>
          <cell r="M3953">
            <v>0</v>
          </cell>
          <cell r="N3953" t="str">
            <v>SV</v>
          </cell>
          <cell r="O3953">
            <v>9055</v>
          </cell>
          <cell r="P3953">
            <v>9055</v>
          </cell>
          <cell r="Q3953">
            <v>9055</v>
          </cell>
          <cell r="R3953">
            <v>9055</v>
          </cell>
          <cell r="S3953" t="str">
            <v>I453</v>
          </cell>
          <cell r="T3953">
            <v>1882</v>
          </cell>
          <cell r="U3953" t="str">
            <v>ITC</v>
          </cell>
          <cell r="V3953" t="str">
            <v>ITC3</v>
          </cell>
          <cell r="W3953" t="str">
            <v>ITC32</v>
          </cell>
          <cell r="X3953">
            <v>9</v>
          </cell>
        </row>
        <row r="3954">
          <cell r="A3954" t="str">
            <v>07</v>
          </cell>
          <cell r="B3954" t="str">
            <v>009</v>
          </cell>
          <cell r="C3954" t="str">
            <v>009</v>
          </cell>
          <cell r="D3954" t="str">
            <v>056</v>
          </cell>
          <cell r="E3954" t="str">
            <v>009056</v>
          </cell>
          <cell r="F3954" t="str">
            <v>Savona</v>
          </cell>
          <cell r="G3954" t="str">
            <v>Savona</v>
          </cell>
          <cell r="I3954">
            <v>1</v>
          </cell>
          <cell r="J3954" t="str">
            <v>Nord-ovest</v>
          </cell>
          <cell r="K3954" t="str">
            <v>Liguria</v>
          </cell>
          <cell r="L3954" t="str">
            <v>Savona</v>
          </cell>
          <cell r="M3954">
            <v>1</v>
          </cell>
          <cell r="N3954" t="str">
            <v>SV</v>
          </cell>
          <cell r="O3954">
            <v>9056</v>
          </cell>
          <cell r="P3954">
            <v>9056</v>
          </cell>
          <cell r="Q3954">
            <v>9056</v>
          </cell>
          <cell r="R3954">
            <v>9056</v>
          </cell>
          <cell r="S3954" t="str">
            <v>I480</v>
          </cell>
          <cell r="T3954">
            <v>60661</v>
          </cell>
          <cell r="U3954" t="str">
            <v>ITC</v>
          </cell>
          <cell r="V3954" t="str">
            <v>ITC3</v>
          </cell>
          <cell r="W3954" t="str">
            <v>ITC32</v>
          </cell>
          <cell r="X3954">
            <v>9</v>
          </cell>
        </row>
        <row r="3955">
          <cell r="A3955" t="str">
            <v>07</v>
          </cell>
          <cell r="B3955" t="str">
            <v>009</v>
          </cell>
          <cell r="C3955" t="str">
            <v>009</v>
          </cell>
          <cell r="D3955" t="str">
            <v>057</v>
          </cell>
          <cell r="E3955" t="str">
            <v>009057</v>
          </cell>
          <cell r="F3955" t="str">
            <v>Spotorno</v>
          </cell>
          <cell r="G3955" t="str">
            <v>Spotorno</v>
          </cell>
          <cell r="I3955">
            <v>1</v>
          </cell>
          <cell r="J3955" t="str">
            <v>Nord-ovest</v>
          </cell>
          <cell r="K3955" t="str">
            <v>Liguria</v>
          </cell>
          <cell r="L3955" t="str">
            <v>Savona</v>
          </cell>
          <cell r="M3955">
            <v>0</v>
          </cell>
          <cell r="N3955" t="str">
            <v>SV</v>
          </cell>
          <cell r="O3955">
            <v>9057</v>
          </cell>
          <cell r="P3955">
            <v>9057</v>
          </cell>
          <cell r="Q3955">
            <v>9057</v>
          </cell>
          <cell r="R3955">
            <v>9057</v>
          </cell>
          <cell r="S3955" t="str">
            <v>I926</v>
          </cell>
          <cell r="T3955">
            <v>3886</v>
          </cell>
          <cell r="U3955" t="str">
            <v>ITC</v>
          </cell>
          <cell r="V3955" t="str">
            <v>ITC3</v>
          </cell>
          <cell r="W3955" t="str">
            <v>ITC32</v>
          </cell>
          <cell r="X3955">
            <v>9</v>
          </cell>
        </row>
        <row r="3956">
          <cell r="A3956" t="str">
            <v>07</v>
          </cell>
          <cell r="B3956" t="str">
            <v>009</v>
          </cell>
          <cell r="C3956" t="str">
            <v>009</v>
          </cell>
          <cell r="D3956" t="str">
            <v>058</v>
          </cell>
          <cell r="E3956" t="str">
            <v>009058</v>
          </cell>
          <cell r="F3956" t="str">
            <v>Stella</v>
          </cell>
          <cell r="G3956" t="str">
            <v>Stella</v>
          </cell>
          <cell r="I3956">
            <v>1</v>
          </cell>
          <cell r="J3956" t="str">
            <v>Nord-ovest</v>
          </cell>
          <cell r="K3956" t="str">
            <v>Liguria</v>
          </cell>
          <cell r="L3956" t="str">
            <v>Savona</v>
          </cell>
          <cell r="M3956">
            <v>0</v>
          </cell>
          <cell r="N3956" t="str">
            <v>SV</v>
          </cell>
          <cell r="O3956">
            <v>9058</v>
          </cell>
          <cell r="P3956">
            <v>9058</v>
          </cell>
          <cell r="Q3956">
            <v>9058</v>
          </cell>
          <cell r="R3956">
            <v>9058</v>
          </cell>
          <cell r="S3956" t="str">
            <v>I946</v>
          </cell>
          <cell r="T3956">
            <v>3066</v>
          </cell>
          <cell r="U3956" t="str">
            <v>ITC</v>
          </cell>
          <cell r="V3956" t="str">
            <v>ITC3</v>
          </cell>
          <cell r="W3956" t="str">
            <v>ITC32</v>
          </cell>
          <cell r="X3956">
            <v>9</v>
          </cell>
        </row>
        <row r="3957">
          <cell r="A3957" t="str">
            <v>07</v>
          </cell>
          <cell r="B3957" t="str">
            <v>009</v>
          </cell>
          <cell r="C3957" t="str">
            <v>009</v>
          </cell>
          <cell r="D3957" t="str">
            <v>059</v>
          </cell>
          <cell r="E3957" t="str">
            <v>009059</v>
          </cell>
          <cell r="F3957" t="str">
            <v>Stellanello</v>
          </cell>
          <cell r="G3957" t="str">
            <v>Stellanello</v>
          </cell>
          <cell r="I3957">
            <v>1</v>
          </cell>
          <cell r="J3957" t="str">
            <v>Nord-ovest</v>
          </cell>
          <cell r="K3957" t="str">
            <v>Liguria</v>
          </cell>
          <cell r="L3957" t="str">
            <v>Savona</v>
          </cell>
          <cell r="M3957">
            <v>0</v>
          </cell>
          <cell r="N3957" t="str">
            <v>SV</v>
          </cell>
          <cell r="O3957">
            <v>9059</v>
          </cell>
          <cell r="P3957">
            <v>9059</v>
          </cell>
          <cell r="Q3957">
            <v>9059</v>
          </cell>
          <cell r="R3957">
            <v>9059</v>
          </cell>
          <cell r="S3957" t="str">
            <v>I947</v>
          </cell>
          <cell r="T3957">
            <v>858</v>
          </cell>
          <cell r="U3957" t="str">
            <v>ITC</v>
          </cell>
          <cell r="V3957" t="str">
            <v>ITC3</v>
          </cell>
          <cell r="W3957" t="str">
            <v>ITC32</v>
          </cell>
          <cell r="X3957">
            <v>9</v>
          </cell>
        </row>
        <row r="3958">
          <cell r="A3958" t="str">
            <v>07</v>
          </cell>
          <cell r="B3958" t="str">
            <v>009</v>
          </cell>
          <cell r="C3958" t="str">
            <v>009</v>
          </cell>
          <cell r="D3958" t="str">
            <v>060</v>
          </cell>
          <cell r="E3958" t="str">
            <v>009060</v>
          </cell>
          <cell r="F3958" t="str">
            <v>Testico</v>
          </cell>
          <cell r="G3958" t="str">
            <v>Testico</v>
          </cell>
          <cell r="I3958">
            <v>1</v>
          </cell>
          <cell r="J3958" t="str">
            <v>Nord-ovest</v>
          </cell>
          <cell r="K3958" t="str">
            <v>Liguria</v>
          </cell>
          <cell r="L3958" t="str">
            <v>Savona</v>
          </cell>
          <cell r="M3958">
            <v>0</v>
          </cell>
          <cell r="N3958" t="str">
            <v>SV</v>
          </cell>
          <cell r="O3958">
            <v>9060</v>
          </cell>
          <cell r="P3958">
            <v>9060</v>
          </cell>
          <cell r="Q3958">
            <v>9060</v>
          </cell>
          <cell r="R3958">
            <v>9060</v>
          </cell>
          <cell r="S3958" t="str">
            <v>L152</v>
          </cell>
          <cell r="T3958">
            <v>212</v>
          </cell>
          <cell r="U3958" t="str">
            <v>ITC</v>
          </cell>
          <cell r="V3958" t="str">
            <v>ITC3</v>
          </cell>
          <cell r="W3958" t="str">
            <v>ITC32</v>
          </cell>
          <cell r="X3958">
            <v>9</v>
          </cell>
        </row>
        <row r="3959">
          <cell r="A3959" t="str">
            <v>07</v>
          </cell>
          <cell r="B3959" t="str">
            <v>009</v>
          </cell>
          <cell r="C3959" t="str">
            <v>009</v>
          </cell>
          <cell r="D3959" t="str">
            <v>061</v>
          </cell>
          <cell r="E3959" t="str">
            <v>009061</v>
          </cell>
          <cell r="F3959" t="str">
            <v>Toirano</v>
          </cell>
          <cell r="G3959" t="str">
            <v>Toirano</v>
          </cell>
          <cell r="I3959">
            <v>1</v>
          </cell>
          <cell r="J3959" t="str">
            <v>Nord-ovest</v>
          </cell>
          <cell r="K3959" t="str">
            <v>Liguria</v>
          </cell>
          <cell r="L3959" t="str">
            <v>Savona</v>
          </cell>
          <cell r="M3959">
            <v>0</v>
          </cell>
          <cell r="N3959" t="str">
            <v>SV</v>
          </cell>
          <cell r="O3959">
            <v>9061</v>
          </cell>
          <cell r="P3959">
            <v>9061</v>
          </cell>
          <cell r="Q3959">
            <v>9061</v>
          </cell>
          <cell r="R3959">
            <v>9061</v>
          </cell>
          <cell r="S3959" t="str">
            <v>L190</v>
          </cell>
          <cell r="T3959">
            <v>2669</v>
          </cell>
          <cell r="U3959" t="str">
            <v>ITC</v>
          </cell>
          <cell r="V3959" t="str">
            <v>ITC3</v>
          </cell>
          <cell r="W3959" t="str">
            <v>ITC32</v>
          </cell>
          <cell r="X3959">
            <v>9</v>
          </cell>
        </row>
        <row r="3960">
          <cell r="A3960" t="str">
            <v>07</v>
          </cell>
          <cell r="B3960" t="str">
            <v>009</v>
          </cell>
          <cell r="C3960" t="str">
            <v>009</v>
          </cell>
          <cell r="D3960" t="str">
            <v>062</v>
          </cell>
          <cell r="E3960" t="str">
            <v>009062</v>
          </cell>
          <cell r="F3960" t="str">
            <v>Tovo San Giacomo</v>
          </cell>
          <cell r="G3960" t="str">
            <v>Tovo San Giacomo</v>
          </cell>
          <cell r="I3960">
            <v>1</v>
          </cell>
          <cell r="J3960" t="str">
            <v>Nord-ovest</v>
          </cell>
          <cell r="K3960" t="str">
            <v>Liguria</v>
          </cell>
          <cell r="L3960" t="str">
            <v>Savona</v>
          </cell>
          <cell r="M3960">
            <v>0</v>
          </cell>
          <cell r="N3960" t="str">
            <v>SV</v>
          </cell>
          <cell r="O3960">
            <v>9062</v>
          </cell>
          <cell r="P3960">
            <v>9062</v>
          </cell>
          <cell r="Q3960">
            <v>9062</v>
          </cell>
          <cell r="R3960">
            <v>9062</v>
          </cell>
          <cell r="S3960" t="str">
            <v>L315</v>
          </cell>
          <cell r="T3960">
            <v>2489</v>
          </cell>
          <cell r="U3960" t="str">
            <v>ITC</v>
          </cell>
          <cell r="V3960" t="str">
            <v>ITC3</v>
          </cell>
          <cell r="W3960" t="str">
            <v>ITC32</v>
          </cell>
          <cell r="X3960">
            <v>9</v>
          </cell>
        </row>
        <row r="3961">
          <cell r="A3961" t="str">
            <v>07</v>
          </cell>
          <cell r="B3961" t="str">
            <v>009</v>
          </cell>
          <cell r="C3961" t="str">
            <v>009</v>
          </cell>
          <cell r="D3961" t="str">
            <v>063</v>
          </cell>
          <cell r="E3961" t="str">
            <v>009063</v>
          </cell>
          <cell r="F3961" t="str">
            <v>Urbe</v>
          </cell>
          <cell r="G3961" t="str">
            <v>Urbe</v>
          </cell>
          <cell r="I3961">
            <v>1</v>
          </cell>
          <cell r="J3961" t="str">
            <v>Nord-ovest</v>
          </cell>
          <cell r="K3961" t="str">
            <v>Liguria</v>
          </cell>
          <cell r="L3961" t="str">
            <v>Savona</v>
          </cell>
          <cell r="M3961">
            <v>0</v>
          </cell>
          <cell r="N3961" t="str">
            <v>SV</v>
          </cell>
          <cell r="O3961">
            <v>9063</v>
          </cell>
          <cell r="P3961">
            <v>9063</v>
          </cell>
          <cell r="Q3961">
            <v>9063</v>
          </cell>
          <cell r="R3961">
            <v>9063</v>
          </cell>
          <cell r="S3961" t="str">
            <v>L499</v>
          </cell>
          <cell r="T3961">
            <v>769</v>
          </cell>
          <cell r="U3961" t="str">
            <v>ITC</v>
          </cell>
          <cell r="V3961" t="str">
            <v>ITC3</v>
          </cell>
          <cell r="W3961" t="str">
            <v>ITC32</v>
          </cell>
          <cell r="X3961">
            <v>9</v>
          </cell>
        </row>
        <row r="3962">
          <cell r="A3962" t="str">
            <v>07</v>
          </cell>
          <cell r="B3962" t="str">
            <v>009</v>
          </cell>
          <cell r="C3962" t="str">
            <v>009</v>
          </cell>
          <cell r="D3962" t="str">
            <v>064</v>
          </cell>
          <cell r="E3962" t="str">
            <v>009064</v>
          </cell>
          <cell r="F3962" t="str">
            <v>Vado Ligure</v>
          </cell>
          <cell r="G3962" t="str">
            <v>Vado Ligure</v>
          </cell>
          <cell r="I3962">
            <v>1</v>
          </cell>
          <cell r="J3962" t="str">
            <v>Nord-ovest</v>
          </cell>
          <cell r="K3962" t="str">
            <v>Liguria</v>
          </cell>
          <cell r="L3962" t="str">
            <v>Savona</v>
          </cell>
          <cell r="M3962">
            <v>0</v>
          </cell>
          <cell r="N3962" t="str">
            <v>SV</v>
          </cell>
          <cell r="O3962">
            <v>9064</v>
          </cell>
          <cell r="P3962">
            <v>9064</v>
          </cell>
          <cell r="Q3962">
            <v>9064</v>
          </cell>
          <cell r="R3962">
            <v>9064</v>
          </cell>
          <cell r="S3962" t="str">
            <v>L528</v>
          </cell>
          <cell r="T3962">
            <v>8232</v>
          </cell>
          <cell r="U3962" t="str">
            <v>ITC</v>
          </cell>
          <cell r="V3962" t="str">
            <v>ITC3</v>
          </cell>
          <cell r="W3962" t="str">
            <v>ITC32</v>
          </cell>
          <cell r="X3962">
            <v>9</v>
          </cell>
        </row>
        <row r="3963">
          <cell r="A3963" t="str">
            <v>07</v>
          </cell>
          <cell r="B3963" t="str">
            <v>009</v>
          </cell>
          <cell r="C3963" t="str">
            <v>009</v>
          </cell>
          <cell r="D3963" t="str">
            <v>065</v>
          </cell>
          <cell r="E3963" t="str">
            <v>009065</v>
          </cell>
          <cell r="F3963" t="str">
            <v>Varazze</v>
          </cell>
          <cell r="G3963" t="str">
            <v>Varazze</v>
          </cell>
          <cell r="I3963">
            <v>1</v>
          </cell>
          <cell r="J3963" t="str">
            <v>Nord-ovest</v>
          </cell>
          <cell r="K3963" t="str">
            <v>Liguria</v>
          </cell>
          <cell r="L3963" t="str">
            <v>Savona</v>
          </cell>
          <cell r="M3963">
            <v>0</v>
          </cell>
          <cell r="N3963" t="str">
            <v>SV</v>
          </cell>
          <cell r="O3963">
            <v>9065</v>
          </cell>
          <cell r="P3963">
            <v>9065</v>
          </cell>
          <cell r="Q3963">
            <v>9065</v>
          </cell>
          <cell r="R3963">
            <v>9065</v>
          </cell>
          <cell r="S3963" t="str">
            <v>L675</v>
          </cell>
          <cell r="T3963">
            <v>13461</v>
          </cell>
          <cell r="U3963" t="str">
            <v>ITC</v>
          </cell>
          <cell r="V3963" t="str">
            <v>ITC3</v>
          </cell>
          <cell r="W3963" t="str">
            <v>ITC32</v>
          </cell>
          <cell r="X3963">
            <v>9</v>
          </cell>
        </row>
        <row r="3964">
          <cell r="A3964" t="str">
            <v>07</v>
          </cell>
          <cell r="B3964" t="str">
            <v>009</v>
          </cell>
          <cell r="C3964" t="str">
            <v>009</v>
          </cell>
          <cell r="D3964" t="str">
            <v>066</v>
          </cell>
          <cell r="E3964" t="str">
            <v>009066</v>
          </cell>
          <cell r="F3964" t="str">
            <v>Vendone</v>
          </cell>
          <cell r="G3964" t="str">
            <v>Vendone</v>
          </cell>
          <cell r="I3964">
            <v>1</v>
          </cell>
          <cell r="J3964" t="str">
            <v>Nord-ovest</v>
          </cell>
          <cell r="K3964" t="str">
            <v>Liguria</v>
          </cell>
          <cell r="L3964" t="str">
            <v>Savona</v>
          </cell>
          <cell r="M3964">
            <v>0</v>
          </cell>
          <cell r="N3964" t="str">
            <v>SV</v>
          </cell>
          <cell r="O3964">
            <v>9066</v>
          </cell>
          <cell r="P3964">
            <v>9066</v>
          </cell>
          <cell r="Q3964">
            <v>9066</v>
          </cell>
          <cell r="R3964">
            <v>9066</v>
          </cell>
          <cell r="S3964" t="str">
            <v>L730</v>
          </cell>
          <cell r="T3964">
            <v>403</v>
          </cell>
          <cell r="U3964" t="str">
            <v>ITC</v>
          </cell>
          <cell r="V3964" t="str">
            <v>ITC3</v>
          </cell>
          <cell r="W3964" t="str">
            <v>ITC32</v>
          </cell>
          <cell r="X3964">
            <v>9</v>
          </cell>
        </row>
        <row r="3965">
          <cell r="A3965" t="str">
            <v>07</v>
          </cell>
          <cell r="B3965" t="str">
            <v>009</v>
          </cell>
          <cell r="C3965" t="str">
            <v>009</v>
          </cell>
          <cell r="D3965" t="str">
            <v>067</v>
          </cell>
          <cell r="E3965" t="str">
            <v>009067</v>
          </cell>
          <cell r="F3965" t="str">
            <v>Vezzi Portio</v>
          </cell>
          <cell r="G3965" t="str">
            <v>Vezzi Portio</v>
          </cell>
          <cell r="I3965">
            <v>1</v>
          </cell>
          <cell r="J3965" t="str">
            <v>Nord-ovest</v>
          </cell>
          <cell r="K3965" t="str">
            <v>Liguria</v>
          </cell>
          <cell r="L3965" t="str">
            <v>Savona</v>
          </cell>
          <cell r="M3965">
            <v>0</v>
          </cell>
          <cell r="N3965" t="str">
            <v>SV</v>
          </cell>
          <cell r="O3965">
            <v>9067</v>
          </cell>
          <cell r="P3965">
            <v>9067</v>
          </cell>
          <cell r="Q3965">
            <v>9067</v>
          </cell>
          <cell r="R3965">
            <v>9067</v>
          </cell>
          <cell r="S3965" t="str">
            <v>L823</v>
          </cell>
          <cell r="T3965">
            <v>810</v>
          </cell>
          <cell r="U3965" t="str">
            <v>ITC</v>
          </cell>
          <cell r="V3965" t="str">
            <v>ITC3</v>
          </cell>
          <cell r="W3965" t="str">
            <v>ITC32</v>
          </cell>
          <cell r="X3965">
            <v>9</v>
          </cell>
        </row>
        <row r="3966">
          <cell r="A3966" t="str">
            <v>07</v>
          </cell>
          <cell r="B3966" t="str">
            <v>009</v>
          </cell>
          <cell r="C3966" t="str">
            <v>009</v>
          </cell>
          <cell r="D3966" t="str">
            <v>068</v>
          </cell>
          <cell r="E3966" t="str">
            <v>009068</v>
          </cell>
          <cell r="F3966" t="str">
            <v>Villanova d'Albenga</v>
          </cell>
          <cell r="G3966" t="str">
            <v>Villanova d'Albenga</v>
          </cell>
          <cell r="I3966">
            <v>1</v>
          </cell>
          <cell r="J3966" t="str">
            <v>Nord-ovest</v>
          </cell>
          <cell r="K3966" t="str">
            <v>Liguria</v>
          </cell>
          <cell r="L3966" t="str">
            <v>Savona</v>
          </cell>
          <cell r="M3966">
            <v>0</v>
          </cell>
          <cell r="N3966" t="str">
            <v>SV</v>
          </cell>
          <cell r="O3966">
            <v>9068</v>
          </cell>
          <cell r="P3966">
            <v>9068</v>
          </cell>
          <cell r="Q3966">
            <v>9068</v>
          </cell>
          <cell r="R3966">
            <v>9068</v>
          </cell>
          <cell r="S3966" t="str">
            <v>L975</v>
          </cell>
          <cell r="T3966">
            <v>2522</v>
          </cell>
          <cell r="U3966" t="str">
            <v>ITC</v>
          </cell>
          <cell r="V3966" t="str">
            <v>ITC3</v>
          </cell>
          <cell r="W3966" t="str">
            <v>ITC32</v>
          </cell>
          <cell r="X3966">
            <v>9</v>
          </cell>
        </row>
        <row r="3967">
          <cell r="A3967" t="str">
            <v>07</v>
          </cell>
          <cell r="B3967" t="str">
            <v>009</v>
          </cell>
          <cell r="C3967" t="str">
            <v>009</v>
          </cell>
          <cell r="D3967" t="str">
            <v>069</v>
          </cell>
          <cell r="E3967" t="str">
            <v>009069</v>
          </cell>
          <cell r="F3967" t="str">
            <v>Zuccarello</v>
          </cell>
          <cell r="G3967" t="str">
            <v>Zuccarello</v>
          </cell>
          <cell r="I3967">
            <v>1</v>
          </cell>
          <cell r="J3967" t="str">
            <v>Nord-ovest</v>
          </cell>
          <cell r="K3967" t="str">
            <v>Liguria</v>
          </cell>
          <cell r="L3967" t="str">
            <v>Savona</v>
          </cell>
          <cell r="M3967">
            <v>0</v>
          </cell>
          <cell r="N3967" t="str">
            <v>SV</v>
          </cell>
          <cell r="O3967">
            <v>9069</v>
          </cell>
          <cell r="P3967">
            <v>9069</v>
          </cell>
          <cell r="Q3967">
            <v>9069</v>
          </cell>
          <cell r="R3967">
            <v>9069</v>
          </cell>
          <cell r="S3967" t="str">
            <v>M197</v>
          </cell>
          <cell r="T3967">
            <v>322</v>
          </cell>
          <cell r="U3967" t="str">
            <v>ITC</v>
          </cell>
          <cell r="V3967" t="str">
            <v>ITC3</v>
          </cell>
          <cell r="W3967" t="str">
            <v>ITC32</v>
          </cell>
          <cell r="X3967">
            <v>9</v>
          </cell>
        </row>
        <row r="3968">
          <cell r="A3968" t="str">
            <v>07</v>
          </cell>
          <cell r="B3968" t="str">
            <v>210</v>
          </cell>
          <cell r="C3968" t="str">
            <v>010</v>
          </cell>
          <cell r="D3968" t="str">
            <v>001</v>
          </cell>
          <cell r="E3968" t="str">
            <v>010001</v>
          </cell>
          <cell r="F3968" t="str">
            <v>Arenzano</v>
          </cell>
          <cell r="G3968" t="str">
            <v>Arenzano</v>
          </cell>
          <cell r="I3968">
            <v>1</v>
          </cell>
          <cell r="J3968" t="str">
            <v>Nord-ovest</v>
          </cell>
          <cell r="K3968" t="str">
            <v>Liguria</v>
          </cell>
          <cell r="L3968" t="str">
            <v>Genova</v>
          </cell>
          <cell r="M3968">
            <v>0</v>
          </cell>
          <cell r="N3968" t="str">
            <v>GE</v>
          </cell>
          <cell r="O3968">
            <v>10001</v>
          </cell>
          <cell r="P3968">
            <v>10001</v>
          </cell>
          <cell r="Q3968">
            <v>10001</v>
          </cell>
          <cell r="R3968">
            <v>10001</v>
          </cell>
          <cell r="S3968" t="str">
            <v>A388</v>
          </cell>
          <cell r="T3968">
            <v>11584</v>
          </cell>
          <cell r="U3968" t="str">
            <v>ITC</v>
          </cell>
          <cell r="V3968" t="str">
            <v>ITC3</v>
          </cell>
          <cell r="W3968" t="str">
            <v>ITC33</v>
          </cell>
          <cell r="X3968">
            <v>10</v>
          </cell>
        </row>
        <row r="3969">
          <cell r="A3969" t="str">
            <v>07</v>
          </cell>
          <cell r="B3969" t="str">
            <v>210</v>
          </cell>
          <cell r="C3969" t="str">
            <v>010</v>
          </cell>
          <cell r="D3969" t="str">
            <v>002</v>
          </cell>
          <cell r="E3969" t="str">
            <v>010002</v>
          </cell>
          <cell r="F3969" t="str">
            <v>Avegno</v>
          </cell>
          <cell r="G3969" t="str">
            <v>Avegno</v>
          </cell>
          <cell r="I3969">
            <v>1</v>
          </cell>
          <cell r="J3969" t="str">
            <v>Nord-ovest</v>
          </cell>
          <cell r="K3969" t="str">
            <v>Liguria</v>
          </cell>
          <cell r="L3969" t="str">
            <v>Genova</v>
          </cell>
          <cell r="M3969">
            <v>0</v>
          </cell>
          <cell r="N3969" t="str">
            <v>GE</v>
          </cell>
          <cell r="O3969">
            <v>10002</v>
          </cell>
          <cell r="P3969">
            <v>10002</v>
          </cell>
          <cell r="Q3969">
            <v>10002</v>
          </cell>
          <cell r="R3969">
            <v>10002</v>
          </cell>
          <cell r="S3969" t="str">
            <v>A506</v>
          </cell>
          <cell r="T3969">
            <v>2539</v>
          </cell>
          <cell r="U3969" t="str">
            <v>ITC</v>
          </cell>
          <cell r="V3969" t="str">
            <v>ITC3</v>
          </cell>
          <cell r="W3969" t="str">
            <v>ITC33</v>
          </cell>
          <cell r="X3969">
            <v>10</v>
          </cell>
        </row>
        <row r="3970">
          <cell r="A3970" t="str">
            <v>07</v>
          </cell>
          <cell r="B3970" t="str">
            <v>210</v>
          </cell>
          <cell r="C3970" t="str">
            <v>010</v>
          </cell>
          <cell r="D3970" t="str">
            <v>003</v>
          </cell>
          <cell r="E3970" t="str">
            <v>010003</v>
          </cell>
          <cell r="F3970" t="str">
            <v>Bargagli</v>
          </cell>
          <cell r="G3970" t="str">
            <v>Bargagli</v>
          </cell>
          <cell r="I3970">
            <v>1</v>
          </cell>
          <cell r="J3970" t="str">
            <v>Nord-ovest</v>
          </cell>
          <cell r="K3970" t="str">
            <v>Liguria</v>
          </cell>
          <cell r="L3970" t="str">
            <v>Genova</v>
          </cell>
          <cell r="M3970">
            <v>0</v>
          </cell>
          <cell r="N3970" t="str">
            <v>GE</v>
          </cell>
          <cell r="O3970">
            <v>10003</v>
          </cell>
          <cell r="P3970">
            <v>10003</v>
          </cell>
          <cell r="Q3970">
            <v>10003</v>
          </cell>
          <cell r="R3970">
            <v>10003</v>
          </cell>
          <cell r="S3970" t="str">
            <v>A658</v>
          </cell>
          <cell r="T3970">
            <v>2810</v>
          </cell>
          <cell r="U3970" t="str">
            <v>ITC</v>
          </cell>
          <cell r="V3970" t="str">
            <v>ITC3</v>
          </cell>
          <cell r="W3970" t="str">
            <v>ITC33</v>
          </cell>
          <cell r="X3970">
            <v>10</v>
          </cell>
        </row>
        <row r="3971">
          <cell r="A3971" t="str">
            <v>07</v>
          </cell>
          <cell r="B3971" t="str">
            <v>210</v>
          </cell>
          <cell r="C3971" t="str">
            <v>010</v>
          </cell>
          <cell r="D3971" t="str">
            <v>004</v>
          </cell>
          <cell r="E3971" t="str">
            <v>010004</v>
          </cell>
          <cell r="F3971" t="str">
            <v>Bogliasco</v>
          </cell>
          <cell r="G3971" t="str">
            <v>Bogliasco</v>
          </cell>
          <cell r="I3971">
            <v>1</v>
          </cell>
          <cell r="J3971" t="str">
            <v>Nord-ovest</v>
          </cell>
          <cell r="K3971" t="str">
            <v>Liguria</v>
          </cell>
          <cell r="L3971" t="str">
            <v>Genova</v>
          </cell>
          <cell r="M3971">
            <v>0</v>
          </cell>
          <cell r="N3971" t="str">
            <v>GE</v>
          </cell>
          <cell r="O3971">
            <v>10004</v>
          </cell>
          <cell r="P3971">
            <v>10004</v>
          </cell>
          <cell r="Q3971">
            <v>10004</v>
          </cell>
          <cell r="R3971">
            <v>10004</v>
          </cell>
          <cell r="S3971" t="str">
            <v>A922</v>
          </cell>
          <cell r="T3971">
            <v>4486</v>
          </cell>
          <cell r="U3971" t="str">
            <v>ITC</v>
          </cell>
          <cell r="V3971" t="str">
            <v>ITC3</v>
          </cell>
          <cell r="W3971" t="str">
            <v>ITC33</v>
          </cell>
          <cell r="X3971">
            <v>10</v>
          </cell>
        </row>
        <row r="3972">
          <cell r="A3972" t="str">
            <v>07</v>
          </cell>
          <cell r="B3972" t="str">
            <v>210</v>
          </cell>
          <cell r="C3972" t="str">
            <v>010</v>
          </cell>
          <cell r="D3972" t="str">
            <v>005</v>
          </cell>
          <cell r="E3972" t="str">
            <v>010005</v>
          </cell>
          <cell r="F3972" t="str">
            <v>Borzonasca</v>
          </cell>
          <cell r="G3972" t="str">
            <v>Borzonasca</v>
          </cell>
          <cell r="I3972">
            <v>1</v>
          </cell>
          <cell r="J3972" t="str">
            <v>Nord-ovest</v>
          </cell>
          <cell r="K3972" t="str">
            <v>Liguria</v>
          </cell>
          <cell r="L3972" t="str">
            <v>Genova</v>
          </cell>
          <cell r="M3972">
            <v>0</v>
          </cell>
          <cell r="N3972" t="str">
            <v>GE</v>
          </cell>
          <cell r="O3972">
            <v>10005</v>
          </cell>
          <cell r="P3972">
            <v>10005</v>
          </cell>
          <cell r="Q3972">
            <v>10005</v>
          </cell>
          <cell r="R3972">
            <v>10005</v>
          </cell>
          <cell r="S3972" t="str">
            <v>B067</v>
          </cell>
          <cell r="T3972">
            <v>2124</v>
          </cell>
          <cell r="U3972" t="str">
            <v>ITC</v>
          </cell>
          <cell r="V3972" t="str">
            <v>ITC3</v>
          </cell>
          <cell r="W3972" t="str">
            <v>ITC33</v>
          </cell>
          <cell r="X3972">
            <v>10</v>
          </cell>
        </row>
        <row r="3973">
          <cell r="A3973" t="str">
            <v>07</v>
          </cell>
          <cell r="B3973" t="str">
            <v>210</v>
          </cell>
          <cell r="C3973" t="str">
            <v>010</v>
          </cell>
          <cell r="D3973" t="str">
            <v>006</v>
          </cell>
          <cell r="E3973" t="str">
            <v>010006</v>
          </cell>
          <cell r="F3973" t="str">
            <v>Busalla</v>
          </cell>
          <cell r="G3973" t="str">
            <v>Busalla</v>
          </cell>
          <cell r="I3973">
            <v>1</v>
          </cell>
          <cell r="J3973" t="str">
            <v>Nord-ovest</v>
          </cell>
          <cell r="K3973" t="str">
            <v>Liguria</v>
          </cell>
          <cell r="L3973" t="str">
            <v>Genova</v>
          </cell>
          <cell r="M3973">
            <v>0</v>
          </cell>
          <cell r="N3973" t="str">
            <v>GE</v>
          </cell>
          <cell r="O3973">
            <v>10006</v>
          </cell>
          <cell r="P3973">
            <v>10006</v>
          </cell>
          <cell r="Q3973">
            <v>10006</v>
          </cell>
          <cell r="R3973">
            <v>10006</v>
          </cell>
          <cell r="S3973" t="str">
            <v>B282</v>
          </cell>
          <cell r="T3973">
            <v>5741</v>
          </cell>
          <cell r="U3973" t="str">
            <v>ITC</v>
          </cell>
          <cell r="V3973" t="str">
            <v>ITC3</v>
          </cell>
          <cell r="W3973" t="str">
            <v>ITC33</v>
          </cell>
          <cell r="X3973">
            <v>10</v>
          </cell>
        </row>
        <row r="3974">
          <cell r="A3974" t="str">
            <v>07</v>
          </cell>
          <cell r="B3974" t="str">
            <v>210</v>
          </cell>
          <cell r="C3974" t="str">
            <v>010</v>
          </cell>
          <cell r="D3974" t="str">
            <v>007</v>
          </cell>
          <cell r="E3974" t="str">
            <v>010007</v>
          </cell>
          <cell r="F3974" t="str">
            <v>Camogli</v>
          </cell>
          <cell r="G3974" t="str">
            <v>Camogli</v>
          </cell>
          <cell r="I3974">
            <v>1</v>
          </cell>
          <cell r="J3974" t="str">
            <v>Nord-ovest</v>
          </cell>
          <cell r="K3974" t="str">
            <v>Liguria</v>
          </cell>
          <cell r="L3974" t="str">
            <v>Genova</v>
          </cell>
          <cell r="M3974">
            <v>0</v>
          </cell>
          <cell r="N3974" t="str">
            <v>GE</v>
          </cell>
          <cell r="O3974">
            <v>10007</v>
          </cell>
          <cell r="P3974">
            <v>10007</v>
          </cell>
          <cell r="Q3974">
            <v>10007</v>
          </cell>
          <cell r="R3974">
            <v>10007</v>
          </cell>
          <cell r="S3974" t="str">
            <v>B490</v>
          </cell>
          <cell r="T3974">
            <v>5481</v>
          </cell>
          <cell r="U3974" t="str">
            <v>ITC</v>
          </cell>
          <cell r="V3974" t="str">
            <v>ITC3</v>
          </cell>
          <cell r="W3974" t="str">
            <v>ITC33</v>
          </cell>
          <cell r="X3974">
            <v>10</v>
          </cell>
        </row>
        <row r="3975">
          <cell r="A3975" t="str">
            <v>07</v>
          </cell>
          <cell r="B3975" t="str">
            <v>210</v>
          </cell>
          <cell r="C3975" t="str">
            <v>010</v>
          </cell>
          <cell r="D3975" t="str">
            <v>008</v>
          </cell>
          <cell r="E3975" t="str">
            <v>010008</v>
          </cell>
          <cell r="F3975" t="str">
            <v>Campo Ligure</v>
          </cell>
          <cell r="G3975" t="str">
            <v>Campo Ligure</v>
          </cell>
          <cell r="I3975">
            <v>1</v>
          </cell>
          <cell r="J3975" t="str">
            <v>Nord-ovest</v>
          </cell>
          <cell r="K3975" t="str">
            <v>Liguria</v>
          </cell>
          <cell r="L3975" t="str">
            <v>Genova</v>
          </cell>
          <cell r="M3975">
            <v>0</v>
          </cell>
          <cell r="N3975" t="str">
            <v>GE</v>
          </cell>
          <cell r="O3975">
            <v>10008</v>
          </cell>
          <cell r="P3975">
            <v>10008</v>
          </cell>
          <cell r="Q3975">
            <v>10008</v>
          </cell>
          <cell r="R3975">
            <v>10008</v>
          </cell>
          <cell r="S3975" t="str">
            <v>B538</v>
          </cell>
          <cell r="T3975">
            <v>3045</v>
          </cell>
          <cell r="U3975" t="str">
            <v>ITC</v>
          </cell>
          <cell r="V3975" t="str">
            <v>ITC3</v>
          </cell>
          <cell r="W3975" t="str">
            <v>ITC33</v>
          </cell>
          <cell r="X3975">
            <v>10</v>
          </cell>
        </row>
        <row r="3976">
          <cell r="A3976" t="str">
            <v>07</v>
          </cell>
          <cell r="B3976" t="str">
            <v>210</v>
          </cell>
          <cell r="C3976" t="str">
            <v>010</v>
          </cell>
          <cell r="D3976" t="str">
            <v>009</v>
          </cell>
          <cell r="E3976" t="str">
            <v>010009</v>
          </cell>
          <cell r="F3976" t="str">
            <v>Campomorone</v>
          </cell>
          <cell r="G3976" t="str">
            <v>Campomorone</v>
          </cell>
          <cell r="I3976">
            <v>1</v>
          </cell>
          <cell r="J3976" t="str">
            <v>Nord-ovest</v>
          </cell>
          <cell r="K3976" t="str">
            <v>Liguria</v>
          </cell>
          <cell r="L3976" t="str">
            <v>Genova</v>
          </cell>
          <cell r="M3976">
            <v>0</v>
          </cell>
          <cell r="N3976" t="str">
            <v>GE</v>
          </cell>
          <cell r="O3976">
            <v>10009</v>
          </cell>
          <cell r="P3976">
            <v>10009</v>
          </cell>
          <cell r="Q3976">
            <v>10009</v>
          </cell>
          <cell r="R3976">
            <v>10009</v>
          </cell>
          <cell r="S3976" t="str">
            <v>B551</v>
          </cell>
          <cell r="T3976">
            <v>7306</v>
          </cell>
          <cell r="U3976" t="str">
            <v>ITC</v>
          </cell>
          <cell r="V3976" t="str">
            <v>ITC3</v>
          </cell>
          <cell r="W3976" t="str">
            <v>ITC33</v>
          </cell>
          <cell r="X3976">
            <v>10</v>
          </cell>
        </row>
        <row r="3977">
          <cell r="A3977" t="str">
            <v>07</v>
          </cell>
          <cell r="B3977" t="str">
            <v>210</v>
          </cell>
          <cell r="C3977" t="str">
            <v>010</v>
          </cell>
          <cell r="D3977" t="str">
            <v>010</v>
          </cell>
          <cell r="E3977" t="str">
            <v>010010</v>
          </cell>
          <cell r="F3977" t="str">
            <v>Carasco</v>
          </cell>
          <cell r="G3977" t="str">
            <v>Carasco</v>
          </cell>
          <cell r="I3977">
            <v>1</v>
          </cell>
          <cell r="J3977" t="str">
            <v>Nord-ovest</v>
          </cell>
          <cell r="K3977" t="str">
            <v>Liguria</v>
          </cell>
          <cell r="L3977" t="str">
            <v>Genova</v>
          </cell>
          <cell r="M3977">
            <v>0</v>
          </cell>
          <cell r="N3977" t="str">
            <v>GE</v>
          </cell>
          <cell r="O3977">
            <v>10010</v>
          </cell>
          <cell r="P3977">
            <v>10010</v>
          </cell>
          <cell r="Q3977">
            <v>10010</v>
          </cell>
          <cell r="R3977">
            <v>10010</v>
          </cell>
          <cell r="S3977" t="str">
            <v>B726</v>
          </cell>
          <cell r="T3977">
            <v>3649</v>
          </cell>
          <cell r="U3977" t="str">
            <v>ITC</v>
          </cell>
          <cell r="V3977" t="str">
            <v>ITC3</v>
          </cell>
          <cell r="W3977" t="str">
            <v>ITC33</v>
          </cell>
          <cell r="X3977">
            <v>10</v>
          </cell>
        </row>
        <row r="3978">
          <cell r="A3978" t="str">
            <v>07</v>
          </cell>
          <cell r="B3978" t="str">
            <v>210</v>
          </cell>
          <cell r="C3978" t="str">
            <v>010</v>
          </cell>
          <cell r="D3978" t="str">
            <v>011</v>
          </cell>
          <cell r="E3978" t="str">
            <v>010011</v>
          </cell>
          <cell r="F3978" t="str">
            <v>Casarza Ligure</v>
          </cell>
          <cell r="G3978" t="str">
            <v>Casarza Ligure</v>
          </cell>
          <cell r="I3978">
            <v>1</v>
          </cell>
          <cell r="J3978" t="str">
            <v>Nord-ovest</v>
          </cell>
          <cell r="K3978" t="str">
            <v>Liguria</v>
          </cell>
          <cell r="L3978" t="str">
            <v>Genova</v>
          </cell>
          <cell r="M3978">
            <v>0</v>
          </cell>
          <cell r="N3978" t="str">
            <v>GE</v>
          </cell>
          <cell r="O3978">
            <v>10011</v>
          </cell>
          <cell r="P3978">
            <v>10011</v>
          </cell>
          <cell r="Q3978">
            <v>10011</v>
          </cell>
          <cell r="R3978">
            <v>10011</v>
          </cell>
          <cell r="S3978" t="str">
            <v>B939</v>
          </cell>
          <cell r="T3978">
            <v>6708</v>
          </cell>
          <cell r="U3978" t="str">
            <v>ITC</v>
          </cell>
          <cell r="V3978" t="str">
            <v>ITC3</v>
          </cell>
          <cell r="W3978" t="str">
            <v>ITC33</v>
          </cell>
          <cell r="X3978">
            <v>10</v>
          </cell>
        </row>
        <row r="3979">
          <cell r="A3979" t="str">
            <v>07</v>
          </cell>
          <cell r="B3979" t="str">
            <v>210</v>
          </cell>
          <cell r="C3979" t="str">
            <v>010</v>
          </cell>
          <cell r="D3979" t="str">
            <v>012</v>
          </cell>
          <cell r="E3979" t="str">
            <v>010012</v>
          </cell>
          <cell r="F3979" t="str">
            <v>Casella</v>
          </cell>
          <cell r="G3979" t="str">
            <v>Casella</v>
          </cell>
          <cell r="I3979">
            <v>1</v>
          </cell>
          <cell r="J3979" t="str">
            <v>Nord-ovest</v>
          </cell>
          <cell r="K3979" t="str">
            <v>Liguria</v>
          </cell>
          <cell r="L3979" t="str">
            <v>Genova</v>
          </cell>
          <cell r="M3979">
            <v>0</v>
          </cell>
          <cell r="N3979" t="str">
            <v>GE</v>
          </cell>
          <cell r="O3979">
            <v>10012</v>
          </cell>
          <cell r="P3979">
            <v>10012</v>
          </cell>
          <cell r="Q3979">
            <v>10012</v>
          </cell>
          <cell r="R3979">
            <v>10012</v>
          </cell>
          <cell r="S3979" t="str">
            <v>B956</v>
          </cell>
          <cell r="T3979">
            <v>3232</v>
          </cell>
          <cell r="U3979" t="str">
            <v>ITC</v>
          </cell>
          <cell r="V3979" t="str">
            <v>ITC3</v>
          </cell>
          <cell r="W3979" t="str">
            <v>ITC33</v>
          </cell>
          <cell r="X3979">
            <v>10</v>
          </cell>
        </row>
        <row r="3980">
          <cell r="A3980" t="str">
            <v>07</v>
          </cell>
          <cell r="B3980" t="str">
            <v>210</v>
          </cell>
          <cell r="C3980" t="str">
            <v>010</v>
          </cell>
          <cell r="D3980" t="str">
            <v>013</v>
          </cell>
          <cell r="E3980" t="str">
            <v>010013</v>
          </cell>
          <cell r="F3980" t="str">
            <v>Castiglione Chiavarese</v>
          </cell>
          <cell r="G3980" t="str">
            <v>Castiglione Chiavarese</v>
          </cell>
          <cell r="I3980">
            <v>1</v>
          </cell>
          <cell r="J3980" t="str">
            <v>Nord-ovest</v>
          </cell>
          <cell r="K3980" t="str">
            <v>Liguria</v>
          </cell>
          <cell r="L3980" t="str">
            <v>Genova</v>
          </cell>
          <cell r="M3980">
            <v>0</v>
          </cell>
          <cell r="N3980" t="str">
            <v>GE</v>
          </cell>
          <cell r="O3980">
            <v>10013</v>
          </cell>
          <cell r="P3980">
            <v>10013</v>
          </cell>
          <cell r="Q3980">
            <v>10013</v>
          </cell>
          <cell r="R3980">
            <v>10013</v>
          </cell>
          <cell r="S3980" t="str">
            <v>C302</v>
          </cell>
          <cell r="T3980">
            <v>1642</v>
          </cell>
          <cell r="U3980" t="str">
            <v>ITC</v>
          </cell>
          <cell r="V3980" t="str">
            <v>ITC3</v>
          </cell>
          <cell r="W3980" t="str">
            <v>ITC33</v>
          </cell>
          <cell r="X3980">
            <v>10</v>
          </cell>
        </row>
        <row r="3981">
          <cell r="A3981" t="str">
            <v>07</v>
          </cell>
          <cell r="B3981" t="str">
            <v>210</v>
          </cell>
          <cell r="C3981" t="str">
            <v>010</v>
          </cell>
          <cell r="D3981" t="str">
            <v>014</v>
          </cell>
          <cell r="E3981" t="str">
            <v>010014</v>
          </cell>
          <cell r="F3981" t="str">
            <v>Ceranesi</v>
          </cell>
          <cell r="G3981" t="str">
            <v>Ceranesi</v>
          </cell>
          <cell r="I3981">
            <v>1</v>
          </cell>
          <cell r="J3981" t="str">
            <v>Nord-ovest</v>
          </cell>
          <cell r="K3981" t="str">
            <v>Liguria</v>
          </cell>
          <cell r="L3981" t="str">
            <v>Genova</v>
          </cell>
          <cell r="M3981">
            <v>0</v>
          </cell>
          <cell r="N3981" t="str">
            <v>GE</v>
          </cell>
          <cell r="O3981">
            <v>10014</v>
          </cell>
          <cell r="P3981">
            <v>10014</v>
          </cell>
          <cell r="Q3981">
            <v>10014</v>
          </cell>
          <cell r="R3981">
            <v>10014</v>
          </cell>
          <cell r="S3981" t="str">
            <v>C481</v>
          </cell>
          <cell r="T3981">
            <v>4006</v>
          </cell>
          <cell r="U3981" t="str">
            <v>ITC</v>
          </cell>
          <cell r="V3981" t="str">
            <v>ITC3</v>
          </cell>
          <cell r="W3981" t="str">
            <v>ITC33</v>
          </cell>
          <cell r="X3981">
            <v>10</v>
          </cell>
        </row>
        <row r="3982">
          <cell r="A3982" t="str">
            <v>07</v>
          </cell>
          <cell r="B3982" t="str">
            <v>210</v>
          </cell>
          <cell r="C3982" t="str">
            <v>010</v>
          </cell>
          <cell r="D3982" t="str">
            <v>015</v>
          </cell>
          <cell r="E3982" t="str">
            <v>010015</v>
          </cell>
          <cell r="F3982" t="str">
            <v>Chiavari</v>
          </cell>
          <cell r="G3982" t="str">
            <v>Chiavari</v>
          </cell>
          <cell r="I3982">
            <v>1</v>
          </cell>
          <cell r="J3982" t="str">
            <v>Nord-ovest</v>
          </cell>
          <cell r="K3982" t="str">
            <v>Liguria</v>
          </cell>
          <cell r="L3982" t="str">
            <v>Genova</v>
          </cell>
          <cell r="M3982">
            <v>0</v>
          </cell>
          <cell r="N3982" t="str">
            <v>GE</v>
          </cell>
          <cell r="O3982">
            <v>10015</v>
          </cell>
          <cell r="P3982">
            <v>10015</v>
          </cell>
          <cell r="Q3982">
            <v>10015</v>
          </cell>
          <cell r="R3982">
            <v>10015</v>
          </cell>
          <cell r="S3982" t="str">
            <v>C621</v>
          </cell>
          <cell r="T3982">
            <v>27338</v>
          </cell>
          <cell r="U3982" t="str">
            <v>ITC</v>
          </cell>
          <cell r="V3982" t="str">
            <v>ITC3</v>
          </cell>
          <cell r="W3982" t="str">
            <v>ITC33</v>
          </cell>
          <cell r="X3982">
            <v>10</v>
          </cell>
        </row>
        <row r="3983">
          <cell r="A3983" t="str">
            <v>07</v>
          </cell>
          <cell r="B3983" t="str">
            <v>210</v>
          </cell>
          <cell r="C3983" t="str">
            <v>010</v>
          </cell>
          <cell r="D3983" t="str">
            <v>016</v>
          </cell>
          <cell r="E3983" t="str">
            <v>010016</v>
          </cell>
          <cell r="F3983" t="str">
            <v>Cicagna</v>
          </cell>
          <cell r="G3983" t="str">
            <v>Cicagna</v>
          </cell>
          <cell r="I3983">
            <v>1</v>
          </cell>
          <cell r="J3983" t="str">
            <v>Nord-ovest</v>
          </cell>
          <cell r="K3983" t="str">
            <v>Liguria</v>
          </cell>
          <cell r="L3983" t="str">
            <v>Genova</v>
          </cell>
          <cell r="M3983">
            <v>0</v>
          </cell>
          <cell r="N3983" t="str">
            <v>GE</v>
          </cell>
          <cell r="O3983">
            <v>10016</v>
          </cell>
          <cell r="P3983">
            <v>10016</v>
          </cell>
          <cell r="Q3983">
            <v>10016</v>
          </cell>
          <cell r="R3983">
            <v>10016</v>
          </cell>
          <cell r="S3983" t="str">
            <v>C673</v>
          </cell>
          <cell r="T3983">
            <v>2566</v>
          </cell>
          <cell r="U3983" t="str">
            <v>ITC</v>
          </cell>
          <cell r="V3983" t="str">
            <v>ITC3</v>
          </cell>
          <cell r="W3983" t="str">
            <v>ITC33</v>
          </cell>
          <cell r="X3983">
            <v>10</v>
          </cell>
        </row>
        <row r="3984">
          <cell r="A3984" t="str">
            <v>07</v>
          </cell>
          <cell r="B3984" t="str">
            <v>210</v>
          </cell>
          <cell r="C3984" t="str">
            <v>010</v>
          </cell>
          <cell r="D3984" t="str">
            <v>017</v>
          </cell>
          <cell r="E3984" t="str">
            <v>010017</v>
          </cell>
          <cell r="F3984" t="str">
            <v>Cogoleto</v>
          </cell>
          <cell r="G3984" t="str">
            <v>Cogoleto</v>
          </cell>
          <cell r="I3984">
            <v>1</v>
          </cell>
          <cell r="J3984" t="str">
            <v>Nord-ovest</v>
          </cell>
          <cell r="K3984" t="str">
            <v>Liguria</v>
          </cell>
          <cell r="L3984" t="str">
            <v>Genova</v>
          </cell>
          <cell r="M3984">
            <v>0</v>
          </cell>
          <cell r="N3984" t="str">
            <v>GE</v>
          </cell>
          <cell r="O3984">
            <v>10017</v>
          </cell>
          <cell r="P3984">
            <v>10017</v>
          </cell>
          <cell r="Q3984">
            <v>10017</v>
          </cell>
          <cell r="R3984">
            <v>10017</v>
          </cell>
          <cell r="S3984" t="str">
            <v>C823</v>
          </cell>
          <cell r="T3984">
            <v>9145</v>
          </cell>
          <cell r="U3984" t="str">
            <v>ITC</v>
          </cell>
          <cell r="V3984" t="str">
            <v>ITC3</v>
          </cell>
          <cell r="W3984" t="str">
            <v>ITC33</v>
          </cell>
          <cell r="X3984">
            <v>10</v>
          </cell>
        </row>
        <row r="3985">
          <cell r="A3985" t="str">
            <v>07</v>
          </cell>
          <cell r="B3985" t="str">
            <v>210</v>
          </cell>
          <cell r="C3985" t="str">
            <v>010</v>
          </cell>
          <cell r="D3985" t="str">
            <v>018</v>
          </cell>
          <cell r="E3985" t="str">
            <v>010018</v>
          </cell>
          <cell r="F3985" t="str">
            <v>Cogorno</v>
          </cell>
          <cell r="G3985" t="str">
            <v>Cogorno</v>
          </cell>
          <cell r="I3985">
            <v>1</v>
          </cell>
          <cell r="J3985" t="str">
            <v>Nord-ovest</v>
          </cell>
          <cell r="K3985" t="str">
            <v>Liguria</v>
          </cell>
          <cell r="L3985" t="str">
            <v>Genova</v>
          </cell>
          <cell r="M3985">
            <v>0</v>
          </cell>
          <cell r="N3985" t="str">
            <v>GE</v>
          </cell>
          <cell r="O3985">
            <v>10018</v>
          </cell>
          <cell r="P3985">
            <v>10018</v>
          </cell>
          <cell r="Q3985">
            <v>10018</v>
          </cell>
          <cell r="R3985">
            <v>10018</v>
          </cell>
          <cell r="S3985" t="str">
            <v>C826</v>
          </cell>
          <cell r="T3985">
            <v>5641</v>
          </cell>
          <cell r="U3985" t="str">
            <v>ITC</v>
          </cell>
          <cell r="V3985" t="str">
            <v>ITC3</v>
          </cell>
          <cell r="W3985" t="str">
            <v>ITC33</v>
          </cell>
          <cell r="X3985">
            <v>10</v>
          </cell>
        </row>
        <row r="3986">
          <cell r="A3986" t="str">
            <v>07</v>
          </cell>
          <cell r="B3986" t="str">
            <v>210</v>
          </cell>
          <cell r="C3986" t="str">
            <v>010</v>
          </cell>
          <cell r="D3986" t="str">
            <v>019</v>
          </cell>
          <cell r="E3986" t="str">
            <v>010019</v>
          </cell>
          <cell r="F3986" t="str">
            <v>Coreglia Ligure</v>
          </cell>
          <cell r="G3986" t="str">
            <v>Coreglia Ligure</v>
          </cell>
          <cell r="I3986">
            <v>1</v>
          </cell>
          <cell r="J3986" t="str">
            <v>Nord-ovest</v>
          </cell>
          <cell r="K3986" t="str">
            <v>Liguria</v>
          </cell>
          <cell r="L3986" t="str">
            <v>Genova</v>
          </cell>
          <cell r="M3986">
            <v>0</v>
          </cell>
          <cell r="N3986" t="str">
            <v>GE</v>
          </cell>
          <cell r="O3986">
            <v>10019</v>
          </cell>
          <cell r="P3986">
            <v>10019</v>
          </cell>
          <cell r="Q3986">
            <v>10019</v>
          </cell>
          <cell r="R3986">
            <v>10019</v>
          </cell>
          <cell r="S3986" t="str">
            <v>C995</v>
          </cell>
          <cell r="T3986">
            <v>274</v>
          </cell>
          <cell r="U3986" t="str">
            <v>ITC</v>
          </cell>
          <cell r="V3986" t="str">
            <v>ITC3</v>
          </cell>
          <cell r="W3986" t="str">
            <v>ITC33</v>
          </cell>
          <cell r="X3986">
            <v>10</v>
          </cell>
        </row>
        <row r="3987">
          <cell r="A3987" t="str">
            <v>07</v>
          </cell>
          <cell r="B3987" t="str">
            <v>210</v>
          </cell>
          <cell r="C3987" t="str">
            <v>010</v>
          </cell>
          <cell r="D3987" t="str">
            <v>020</v>
          </cell>
          <cell r="E3987" t="str">
            <v>010020</v>
          </cell>
          <cell r="F3987" t="str">
            <v>Crocefieschi</v>
          </cell>
          <cell r="G3987" t="str">
            <v>Crocefieschi</v>
          </cell>
          <cell r="I3987">
            <v>1</v>
          </cell>
          <cell r="J3987" t="str">
            <v>Nord-ovest</v>
          </cell>
          <cell r="K3987" t="str">
            <v>Liguria</v>
          </cell>
          <cell r="L3987" t="str">
            <v>Genova</v>
          </cell>
          <cell r="M3987">
            <v>0</v>
          </cell>
          <cell r="N3987" t="str">
            <v>GE</v>
          </cell>
          <cell r="O3987">
            <v>10020</v>
          </cell>
          <cell r="P3987">
            <v>10020</v>
          </cell>
          <cell r="Q3987">
            <v>10020</v>
          </cell>
          <cell r="R3987">
            <v>10020</v>
          </cell>
          <cell r="S3987" t="str">
            <v>D175</v>
          </cell>
          <cell r="T3987">
            <v>561</v>
          </cell>
          <cell r="U3987" t="str">
            <v>ITC</v>
          </cell>
          <cell r="V3987" t="str">
            <v>ITC3</v>
          </cell>
          <cell r="W3987" t="str">
            <v>ITC33</v>
          </cell>
          <cell r="X3987">
            <v>10</v>
          </cell>
        </row>
        <row r="3988">
          <cell r="A3988" t="str">
            <v>07</v>
          </cell>
          <cell r="B3988" t="str">
            <v>210</v>
          </cell>
          <cell r="C3988" t="str">
            <v>010</v>
          </cell>
          <cell r="D3988" t="str">
            <v>021</v>
          </cell>
          <cell r="E3988" t="str">
            <v>010021</v>
          </cell>
          <cell r="F3988" t="str">
            <v>Davagna</v>
          </cell>
          <cell r="G3988" t="str">
            <v>Davagna</v>
          </cell>
          <cell r="I3988">
            <v>1</v>
          </cell>
          <cell r="J3988" t="str">
            <v>Nord-ovest</v>
          </cell>
          <cell r="K3988" t="str">
            <v>Liguria</v>
          </cell>
          <cell r="L3988" t="str">
            <v>Genova</v>
          </cell>
          <cell r="M3988">
            <v>0</v>
          </cell>
          <cell r="N3988" t="str">
            <v>GE</v>
          </cell>
          <cell r="O3988">
            <v>10021</v>
          </cell>
          <cell r="P3988">
            <v>10021</v>
          </cell>
          <cell r="Q3988">
            <v>10021</v>
          </cell>
          <cell r="R3988">
            <v>10021</v>
          </cell>
          <cell r="S3988" t="str">
            <v>D255</v>
          </cell>
          <cell r="T3988">
            <v>1927</v>
          </cell>
          <cell r="U3988" t="str">
            <v>ITC</v>
          </cell>
          <cell r="V3988" t="str">
            <v>ITC3</v>
          </cell>
          <cell r="W3988" t="str">
            <v>ITC33</v>
          </cell>
          <cell r="X3988">
            <v>10</v>
          </cell>
        </row>
        <row r="3989">
          <cell r="A3989" t="str">
            <v>07</v>
          </cell>
          <cell r="B3989" t="str">
            <v>210</v>
          </cell>
          <cell r="C3989" t="str">
            <v>010</v>
          </cell>
          <cell r="D3989" t="str">
            <v>022</v>
          </cell>
          <cell r="E3989" t="str">
            <v>010022</v>
          </cell>
          <cell r="F3989" t="str">
            <v>Fascia</v>
          </cell>
          <cell r="G3989" t="str">
            <v>Fascia</v>
          </cell>
          <cell r="I3989">
            <v>1</v>
          </cell>
          <cell r="J3989" t="str">
            <v>Nord-ovest</v>
          </cell>
          <cell r="K3989" t="str">
            <v>Liguria</v>
          </cell>
          <cell r="L3989" t="str">
            <v>Genova</v>
          </cell>
          <cell r="M3989">
            <v>0</v>
          </cell>
          <cell r="N3989" t="str">
            <v>GE</v>
          </cell>
          <cell r="O3989">
            <v>10022</v>
          </cell>
          <cell r="P3989">
            <v>10022</v>
          </cell>
          <cell r="Q3989">
            <v>10022</v>
          </cell>
          <cell r="R3989">
            <v>10022</v>
          </cell>
          <cell r="S3989" t="str">
            <v>D509</v>
          </cell>
          <cell r="T3989">
            <v>100</v>
          </cell>
          <cell r="U3989" t="str">
            <v>ITC</v>
          </cell>
          <cell r="V3989" t="str">
            <v>ITC3</v>
          </cell>
          <cell r="W3989" t="str">
            <v>ITC33</v>
          </cell>
          <cell r="X3989">
            <v>10</v>
          </cell>
        </row>
        <row r="3990">
          <cell r="A3990" t="str">
            <v>07</v>
          </cell>
          <cell r="B3990" t="str">
            <v>210</v>
          </cell>
          <cell r="C3990" t="str">
            <v>010</v>
          </cell>
          <cell r="D3990" t="str">
            <v>023</v>
          </cell>
          <cell r="E3990" t="str">
            <v>010023</v>
          </cell>
          <cell r="F3990" t="str">
            <v>Favale di Malvaro</v>
          </cell>
          <cell r="G3990" t="str">
            <v>Favale di Malvaro</v>
          </cell>
          <cell r="I3990">
            <v>1</v>
          </cell>
          <cell r="J3990" t="str">
            <v>Nord-ovest</v>
          </cell>
          <cell r="K3990" t="str">
            <v>Liguria</v>
          </cell>
          <cell r="L3990" t="str">
            <v>Genova</v>
          </cell>
          <cell r="M3990">
            <v>0</v>
          </cell>
          <cell r="N3990" t="str">
            <v>GE</v>
          </cell>
          <cell r="O3990">
            <v>10023</v>
          </cell>
          <cell r="P3990">
            <v>10023</v>
          </cell>
          <cell r="Q3990">
            <v>10023</v>
          </cell>
          <cell r="R3990">
            <v>10023</v>
          </cell>
          <cell r="S3990" t="str">
            <v>D512</v>
          </cell>
          <cell r="T3990">
            <v>504</v>
          </cell>
          <cell r="U3990" t="str">
            <v>ITC</v>
          </cell>
          <cell r="V3990" t="str">
            <v>ITC3</v>
          </cell>
          <cell r="W3990" t="str">
            <v>ITC33</v>
          </cell>
          <cell r="X3990">
            <v>10</v>
          </cell>
        </row>
        <row r="3991">
          <cell r="A3991" t="str">
            <v>07</v>
          </cell>
          <cell r="B3991" t="str">
            <v>210</v>
          </cell>
          <cell r="C3991" t="str">
            <v>010</v>
          </cell>
          <cell r="D3991" t="str">
            <v>024</v>
          </cell>
          <cell r="E3991" t="str">
            <v>010024</v>
          </cell>
          <cell r="F3991" t="str">
            <v>Fontanigorda</v>
          </cell>
          <cell r="G3991" t="str">
            <v>Fontanigorda</v>
          </cell>
          <cell r="I3991">
            <v>1</v>
          </cell>
          <cell r="J3991" t="str">
            <v>Nord-ovest</v>
          </cell>
          <cell r="K3991" t="str">
            <v>Liguria</v>
          </cell>
          <cell r="L3991" t="str">
            <v>Genova</v>
          </cell>
          <cell r="M3991">
            <v>0</v>
          </cell>
          <cell r="N3991" t="str">
            <v>GE</v>
          </cell>
          <cell r="O3991">
            <v>10024</v>
          </cell>
          <cell r="P3991">
            <v>10024</v>
          </cell>
          <cell r="Q3991">
            <v>10024</v>
          </cell>
          <cell r="R3991">
            <v>10024</v>
          </cell>
          <cell r="S3991" t="str">
            <v>D677</v>
          </cell>
          <cell r="T3991">
            <v>274</v>
          </cell>
          <cell r="U3991" t="str">
            <v>ITC</v>
          </cell>
          <cell r="V3991" t="str">
            <v>ITC3</v>
          </cell>
          <cell r="W3991" t="str">
            <v>ITC33</v>
          </cell>
          <cell r="X3991">
            <v>10</v>
          </cell>
        </row>
        <row r="3992">
          <cell r="A3992" t="str">
            <v>07</v>
          </cell>
          <cell r="B3992" t="str">
            <v>210</v>
          </cell>
          <cell r="C3992" t="str">
            <v>010</v>
          </cell>
          <cell r="D3992" t="str">
            <v>025</v>
          </cell>
          <cell r="E3992" t="str">
            <v>010025</v>
          </cell>
          <cell r="F3992" t="str">
            <v>Genova</v>
          </cell>
          <cell r="G3992" t="str">
            <v>Genova</v>
          </cell>
          <cell r="I3992">
            <v>1</v>
          </cell>
          <cell r="J3992" t="str">
            <v>Nord-ovest</v>
          </cell>
          <cell r="K3992" t="str">
            <v>Liguria</v>
          </cell>
          <cell r="L3992" t="str">
            <v>Genova</v>
          </cell>
          <cell r="M3992">
            <v>1</v>
          </cell>
          <cell r="N3992" t="str">
            <v>GE</v>
          </cell>
          <cell r="O3992">
            <v>10025</v>
          </cell>
          <cell r="P3992">
            <v>10025</v>
          </cell>
          <cell r="Q3992">
            <v>10025</v>
          </cell>
          <cell r="R3992">
            <v>10025</v>
          </cell>
          <cell r="S3992" t="str">
            <v>D969</v>
          </cell>
          <cell r="T3992">
            <v>586180</v>
          </cell>
          <cell r="U3992" t="str">
            <v>ITC</v>
          </cell>
          <cell r="V3992" t="str">
            <v>ITC3</v>
          </cell>
          <cell r="W3992" t="str">
            <v>ITC33</v>
          </cell>
          <cell r="X3992">
            <v>10</v>
          </cell>
        </row>
        <row r="3993">
          <cell r="A3993" t="str">
            <v>07</v>
          </cell>
          <cell r="B3993" t="str">
            <v>210</v>
          </cell>
          <cell r="C3993" t="str">
            <v>010</v>
          </cell>
          <cell r="D3993" t="str">
            <v>026</v>
          </cell>
          <cell r="E3993" t="str">
            <v>010026</v>
          </cell>
          <cell r="F3993" t="str">
            <v>Gorreto</v>
          </cell>
          <cell r="G3993" t="str">
            <v>Gorreto</v>
          </cell>
          <cell r="I3993">
            <v>1</v>
          </cell>
          <cell r="J3993" t="str">
            <v>Nord-ovest</v>
          </cell>
          <cell r="K3993" t="str">
            <v>Liguria</v>
          </cell>
          <cell r="L3993" t="str">
            <v>Genova</v>
          </cell>
          <cell r="M3993">
            <v>0</v>
          </cell>
          <cell r="N3993" t="str">
            <v>GE</v>
          </cell>
          <cell r="O3993">
            <v>10026</v>
          </cell>
          <cell r="P3993">
            <v>10026</v>
          </cell>
          <cell r="Q3993">
            <v>10026</v>
          </cell>
          <cell r="R3993">
            <v>10026</v>
          </cell>
          <cell r="S3993" t="str">
            <v>E109</v>
          </cell>
          <cell r="T3993">
            <v>107</v>
          </cell>
          <cell r="U3993" t="str">
            <v>ITC</v>
          </cell>
          <cell r="V3993" t="str">
            <v>ITC3</v>
          </cell>
          <cell r="W3993" t="str">
            <v>ITC33</v>
          </cell>
          <cell r="X3993">
            <v>10</v>
          </cell>
        </row>
        <row r="3994">
          <cell r="A3994" t="str">
            <v>07</v>
          </cell>
          <cell r="B3994" t="str">
            <v>210</v>
          </cell>
          <cell r="C3994" t="str">
            <v>010</v>
          </cell>
          <cell r="D3994" t="str">
            <v>027</v>
          </cell>
          <cell r="E3994" t="str">
            <v>010027</v>
          </cell>
          <cell r="F3994" t="str">
            <v>Isola del Cantone</v>
          </cell>
          <cell r="G3994" t="str">
            <v>Isola del Cantone</v>
          </cell>
          <cell r="I3994">
            <v>1</v>
          </cell>
          <cell r="J3994" t="str">
            <v>Nord-ovest</v>
          </cell>
          <cell r="K3994" t="str">
            <v>Liguria</v>
          </cell>
          <cell r="L3994" t="str">
            <v>Genova</v>
          </cell>
          <cell r="M3994">
            <v>0</v>
          </cell>
          <cell r="N3994" t="str">
            <v>GE</v>
          </cell>
          <cell r="O3994">
            <v>10027</v>
          </cell>
          <cell r="P3994">
            <v>10027</v>
          </cell>
          <cell r="Q3994">
            <v>10027</v>
          </cell>
          <cell r="R3994">
            <v>10027</v>
          </cell>
          <cell r="S3994" t="str">
            <v>E341</v>
          </cell>
          <cell r="T3994">
            <v>1535</v>
          </cell>
          <cell r="U3994" t="str">
            <v>ITC</v>
          </cell>
          <cell r="V3994" t="str">
            <v>ITC3</v>
          </cell>
          <cell r="W3994" t="str">
            <v>ITC33</v>
          </cell>
          <cell r="X3994">
            <v>10</v>
          </cell>
        </row>
        <row r="3995">
          <cell r="A3995" t="str">
            <v>07</v>
          </cell>
          <cell r="B3995" t="str">
            <v>210</v>
          </cell>
          <cell r="C3995" t="str">
            <v>010</v>
          </cell>
          <cell r="D3995" t="str">
            <v>028</v>
          </cell>
          <cell r="E3995" t="str">
            <v>010028</v>
          </cell>
          <cell r="F3995" t="str">
            <v>Lavagna</v>
          </cell>
          <cell r="G3995" t="str">
            <v>Lavagna</v>
          </cell>
          <cell r="I3995">
            <v>1</v>
          </cell>
          <cell r="J3995" t="str">
            <v>Nord-ovest</v>
          </cell>
          <cell r="K3995" t="str">
            <v>Liguria</v>
          </cell>
          <cell r="L3995" t="str">
            <v>Genova</v>
          </cell>
          <cell r="M3995">
            <v>0</v>
          </cell>
          <cell r="N3995" t="str">
            <v>GE</v>
          </cell>
          <cell r="O3995">
            <v>10028</v>
          </cell>
          <cell r="P3995">
            <v>10028</v>
          </cell>
          <cell r="Q3995">
            <v>10028</v>
          </cell>
          <cell r="R3995">
            <v>10028</v>
          </cell>
          <cell r="S3995" t="str">
            <v>E488</v>
          </cell>
          <cell r="T3995">
            <v>12579</v>
          </cell>
          <cell r="U3995" t="str">
            <v>ITC</v>
          </cell>
          <cell r="V3995" t="str">
            <v>ITC3</v>
          </cell>
          <cell r="W3995" t="str">
            <v>ITC33</v>
          </cell>
          <cell r="X3995">
            <v>10</v>
          </cell>
        </row>
        <row r="3996">
          <cell r="A3996" t="str">
            <v>07</v>
          </cell>
          <cell r="B3996" t="str">
            <v>210</v>
          </cell>
          <cell r="C3996" t="str">
            <v>010</v>
          </cell>
          <cell r="D3996" t="str">
            <v>029</v>
          </cell>
          <cell r="E3996" t="str">
            <v>010029</v>
          </cell>
          <cell r="F3996" t="str">
            <v>Leivi</v>
          </cell>
          <cell r="G3996" t="str">
            <v>Leivi</v>
          </cell>
          <cell r="I3996">
            <v>1</v>
          </cell>
          <cell r="J3996" t="str">
            <v>Nord-ovest</v>
          </cell>
          <cell r="K3996" t="str">
            <v>Liguria</v>
          </cell>
          <cell r="L3996" t="str">
            <v>Genova</v>
          </cell>
          <cell r="M3996">
            <v>0</v>
          </cell>
          <cell r="N3996" t="str">
            <v>GE</v>
          </cell>
          <cell r="O3996">
            <v>10029</v>
          </cell>
          <cell r="P3996">
            <v>10029</v>
          </cell>
          <cell r="Q3996">
            <v>10029</v>
          </cell>
          <cell r="R3996">
            <v>10029</v>
          </cell>
          <cell r="S3996" t="str">
            <v>E519</v>
          </cell>
          <cell r="T3996">
            <v>2349</v>
          </cell>
          <cell r="U3996" t="str">
            <v>ITC</v>
          </cell>
          <cell r="V3996" t="str">
            <v>ITC3</v>
          </cell>
          <cell r="W3996" t="str">
            <v>ITC33</v>
          </cell>
          <cell r="X3996">
            <v>10</v>
          </cell>
        </row>
        <row r="3997">
          <cell r="A3997" t="str">
            <v>07</v>
          </cell>
          <cell r="B3997" t="str">
            <v>210</v>
          </cell>
          <cell r="C3997" t="str">
            <v>010</v>
          </cell>
          <cell r="D3997" t="str">
            <v>030</v>
          </cell>
          <cell r="E3997" t="str">
            <v>010030</v>
          </cell>
          <cell r="F3997" t="str">
            <v>Lorsica</v>
          </cell>
          <cell r="G3997" t="str">
            <v>Lorsica</v>
          </cell>
          <cell r="I3997">
            <v>1</v>
          </cell>
          <cell r="J3997" t="str">
            <v>Nord-ovest</v>
          </cell>
          <cell r="K3997" t="str">
            <v>Liguria</v>
          </cell>
          <cell r="L3997" t="str">
            <v>Genova</v>
          </cell>
          <cell r="M3997">
            <v>0</v>
          </cell>
          <cell r="N3997" t="str">
            <v>GE</v>
          </cell>
          <cell r="O3997">
            <v>10030</v>
          </cell>
          <cell r="P3997">
            <v>10030</v>
          </cell>
          <cell r="Q3997">
            <v>10030</v>
          </cell>
          <cell r="R3997">
            <v>10030</v>
          </cell>
          <cell r="S3997" t="str">
            <v>E695</v>
          </cell>
          <cell r="T3997">
            <v>519</v>
          </cell>
          <cell r="U3997" t="str">
            <v>ITC</v>
          </cell>
          <cell r="V3997" t="str">
            <v>ITC3</v>
          </cell>
          <cell r="W3997" t="str">
            <v>ITC33</v>
          </cell>
          <cell r="X3997">
            <v>10</v>
          </cell>
        </row>
        <row r="3998">
          <cell r="A3998" t="str">
            <v>07</v>
          </cell>
          <cell r="B3998" t="str">
            <v>210</v>
          </cell>
          <cell r="C3998" t="str">
            <v>010</v>
          </cell>
          <cell r="D3998" t="str">
            <v>031</v>
          </cell>
          <cell r="E3998" t="str">
            <v>010031</v>
          </cell>
          <cell r="F3998" t="str">
            <v>Lumarzo</v>
          </cell>
          <cell r="G3998" t="str">
            <v>Lumarzo</v>
          </cell>
          <cell r="I3998">
            <v>1</v>
          </cell>
          <cell r="J3998" t="str">
            <v>Nord-ovest</v>
          </cell>
          <cell r="K3998" t="str">
            <v>Liguria</v>
          </cell>
          <cell r="L3998" t="str">
            <v>Genova</v>
          </cell>
          <cell r="M3998">
            <v>0</v>
          </cell>
          <cell r="N3998" t="str">
            <v>GE</v>
          </cell>
          <cell r="O3998">
            <v>10031</v>
          </cell>
          <cell r="P3998">
            <v>10031</v>
          </cell>
          <cell r="Q3998">
            <v>10031</v>
          </cell>
          <cell r="R3998">
            <v>10031</v>
          </cell>
          <cell r="S3998" t="str">
            <v>E737</v>
          </cell>
          <cell r="T3998">
            <v>1594</v>
          </cell>
          <cell r="U3998" t="str">
            <v>ITC</v>
          </cell>
          <cell r="V3998" t="str">
            <v>ITC3</v>
          </cell>
          <cell r="W3998" t="str">
            <v>ITC33</v>
          </cell>
          <cell r="X3998">
            <v>10</v>
          </cell>
        </row>
        <row r="3999">
          <cell r="A3999" t="str">
            <v>07</v>
          </cell>
          <cell r="B3999" t="str">
            <v>210</v>
          </cell>
          <cell r="C3999" t="str">
            <v>010</v>
          </cell>
          <cell r="D3999" t="str">
            <v>032</v>
          </cell>
          <cell r="E3999" t="str">
            <v>010032</v>
          </cell>
          <cell r="F3999" t="str">
            <v>Masone</v>
          </cell>
          <cell r="G3999" t="str">
            <v>Masone</v>
          </cell>
          <cell r="I3999">
            <v>1</v>
          </cell>
          <cell r="J3999" t="str">
            <v>Nord-ovest</v>
          </cell>
          <cell r="K3999" t="str">
            <v>Liguria</v>
          </cell>
          <cell r="L3999" t="str">
            <v>Genova</v>
          </cell>
          <cell r="M3999">
            <v>0</v>
          </cell>
          <cell r="N3999" t="str">
            <v>GE</v>
          </cell>
          <cell r="O3999">
            <v>10032</v>
          </cell>
          <cell r="P3999">
            <v>10032</v>
          </cell>
          <cell r="Q3999">
            <v>10032</v>
          </cell>
          <cell r="R3999">
            <v>10032</v>
          </cell>
          <cell r="S3999" t="str">
            <v>F020</v>
          </cell>
          <cell r="T3999">
            <v>3758</v>
          </cell>
          <cell r="U3999" t="str">
            <v>ITC</v>
          </cell>
          <cell r="V3999" t="str">
            <v>ITC3</v>
          </cell>
          <cell r="W3999" t="str">
            <v>ITC33</v>
          </cell>
          <cell r="X3999">
            <v>10</v>
          </cell>
        </row>
        <row r="4000">
          <cell r="A4000" t="str">
            <v>07</v>
          </cell>
          <cell r="B4000" t="str">
            <v>210</v>
          </cell>
          <cell r="C4000" t="str">
            <v>010</v>
          </cell>
          <cell r="D4000" t="str">
            <v>033</v>
          </cell>
          <cell r="E4000" t="str">
            <v>010033</v>
          </cell>
          <cell r="F4000" t="str">
            <v>Mele</v>
          </cell>
          <cell r="G4000" t="str">
            <v>Mele</v>
          </cell>
          <cell r="I4000">
            <v>1</v>
          </cell>
          <cell r="J4000" t="str">
            <v>Nord-ovest</v>
          </cell>
          <cell r="K4000" t="str">
            <v>Liguria</v>
          </cell>
          <cell r="L4000" t="str">
            <v>Genova</v>
          </cell>
          <cell r="M4000">
            <v>0</v>
          </cell>
          <cell r="N4000" t="str">
            <v>GE</v>
          </cell>
          <cell r="O4000">
            <v>10033</v>
          </cell>
          <cell r="P4000">
            <v>10033</v>
          </cell>
          <cell r="Q4000">
            <v>10033</v>
          </cell>
          <cell r="R4000">
            <v>10033</v>
          </cell>
          <cell r="S4000" t="str">
            <v>F098</v>
          </cell>
          <cell r="T4000">
            <v>2687</v>
          </cell>
          <cell r="U4000" t="str">
            <v>ITC</v>
          </cell>
          <cell r="V4000" t="str">
            <v>ITC3</v>
          </cell>
          <cell r="W4000" t="str">
            <v>ITC33</v>
          </cell>
          <cell r="X4000">
            <v>10</v>
          </cell>
        </row>
        <row r="4001">
          <cell r="A4001" t="str">
            <v>07</v>
          </cell>
          <cell r="B4001" t="str">
            <v>210</v>
          </cell>
          <cell r="C4001" t="str">
            <v>010</v>
          </cell>
          <cell r="D4001" t="str">
            <v>034</v>
          </cell>
          <cell r="E4001" t="str">
            <v>010034</v>
          </cell>
          <cell r="F4001" t="str">
            <v>Mezzanego</v>
          </cell>
          <cell r="G4001" t="str">
            <v>Mezzanego</v>
          </cell>
          <cell r="I4001">
            <v>1</v>
          </cell>
          <cell r="J4001" t="str">
            <v>Nord-ovest</v>
          </cell>
          <cell r="K4001" t="str">
            <v>Liguria</v>
          </cell>
          <cell r="L4001" t="str">
            <v>Genova</v>
          </cell>
          <cell r="M4001">
            <v>0</v>
          </cell>
          <cell r="N4001" t="str">
            <v>GE</v>
          </cell>
          <cell r="O4001">
            <v>10034</v>
          </cell>
          <cell r="P4001">
            <v>10034</v>
          </cell>
          <cell r="Q4001">
            <v>10034</v>
          </cell>
          <cell r="R4001">
            <v>10034</v>
          </cell>
          <cell r="S4001" t="str">
            <v>F173</v>
          </cell>
          <cell r="T4001">
            <v>1624</v>
          </cell>
          <cell r="U4001" t="str">
            <v>ITC</v>
          </cell>
          <cell r="V4001" t="str">
            <v>ITC3</v>
          </cell>
          <cell r="W4001" t="str">
            <v>ITC33</v>
          </cell>
          <cell r="X4001">
            <v>10</v>
          </cell>
        </row>
        <row r="4002">
          <cell r="A4002" t="str">
            <v>07</v>
          </cell>
          <cell r="B4002" t="str">
            <v>210</v>
          </cell>
          <cell r="C4002" t="str">
            <v>010</v>
          </cell>
          <cell r="D4002" t="str">
            <v>035</v>
          </cell>
          <cell r="E4002" t="str">
            <v>010035</v>
          </cell>
          <cell r="F4002" t="str">
            <v>Mignanego</v>
          </cell>
          <cell r="G4002" t="str">
            <v>Mignanego</v>
          </cell>
          <cell r="I4002">
            <v>1</v>
          </cell>
          <cell r="J4002" t="str">
            <v>Nord-ovest</v>
          </cell>
          <cell r="K4002" t="str">
            <v>Liguria</v>
          </cell>
          <cell r="L4002" t="str">
            <v>Genova</v>
          </cell>
          <cell r="M4002">
            <v>0</v>
          </cell>
          <cell r="N4002" t="str">
            <v>GE</v>
          </cell>
          <cell r="O4002">
            <v>10035</v>
          </cell>
          <cell r="P4002">
            <v>10035</v>
          </cell>
          <cell r="Q4002">
            <v>10035</v>
          </cell>
          <cell r="R4002">
            <v>10035</v>
          </cell>
          <cell r="S4002" t="str">
            <v>F202</v>
          </cell>
          <cell r="T4002">
            <v>3756</v>
          </cell>
          <cell r="U4002" t="str">
            <v>ITC</v>
          </cell>
          <cell r="V4002" t="str">
            <v>ITC3</v>
          </cell>
          <cell r="W4002" t="str">
            <v>ITC33</v>
          </cell>
          <cell r="X4002">
            <v>10</v>
          </cell>
        </row>
        <row r="4003">
          <cell r="A4003" t="str">
            <v>07</v>
          </cell>
          <cell r="B4003" t="str">
            <v>210</v>
          </cell>
          <cell r="C4003" t="str">
            <v>010</v>
          </cell>
          <cell r="D4003" t="str">
            <v>036</v>
          </cell>
          <cell r="E4003" t="str">
            <v>010036</v>
          </cell>
          <cell r="F4003" t="str">
            <v>Moconesi</v>
          </cell>
          <cell r="G4003" t="str">
            <v>Moconesi</v>
          </cell>
          <cell r="I4003">
            <v>1</v>
          </cell>
          <cell r="J4003" t="str">
            <v>Nord-ovest</v>
          </cell>
          <cell r="K4003" t="str">
            <v>Liguria</v>
          </cell>
          <cell r="L4003" t="str">
            <v>Genova</v>
          </cell>
          <cell r="M4003">
            <v>0</v>
          </cell>
          <cell r="N4003" t="str">
            <v>GE</v>
          </cell>
          <cell r="O4003">
            <v>10036</v>
          </cell>
          <cell r="P4003">
            <v>10036</v>
          </cell>
          <cell r="Q4003">
            <v>10036</v>
          </cell>
          <cell r="R4003">
            <v>10036</v>
          </cell>
          <cell r="S4003" t="str">
            <v>F256</v>
          </cell>
          <cell r="T4003">
            <v>2695</v>
          </cell>
          <cell r="U4003" t="str">
            <v>ITC</v>
          </cell>
          <cell r="V4003" t="str">
            <v>ITC3</v>
          </cell>
          <cell r="W4003" t="str">
            <v>ITC33</v>
          </cell>
          <cell r="X4003">
            <v>10</v>
          </cell>
        </row>
        <row r="4004">
          <cell r="A4004" t="str">
            <v>07</v>
          </cell>
          <cell r="B4004" t="str">
            <v>210</v>
          </cell>
          <cell r="C4004" t="str">
            <v>010</v>
          </cell>
          <cell r="D4004" t="str">
            <v>037</v>
          </cell>
          <cell r="E4004" t="str">
            <v>010037</v>
          </cell>
          <cell r="F4004" t="str">
            <v>Moneglia</v>
          </cell>
          <cell r="G4004" t="str">
            <v>Moneglia</v>
          </cell>
          <cell r="I4004">
            <v>1</v>
          </cell>
          <cell r="J4004" t="str">
            <v>Nord-ovest</v>
          </cell>
          <cell r="K4004" t="str">
            <v>Liguria</v>
          </cell>
          <cell r="L4004" t="str">
            <v>Genova</v>
          </cell>
          <cell r="M4004">
            <v>0</v>
          </cell>
          <cell r="N4004" t="str">
            <v>GE</v>
          </cell>
          <cell r="O4004">
            <v>10037</v>
          </cell>
          <cell r="P4004">
            <v>10037</v>
          </cell>
          <cell r="Q4004">
            <v>10037</v>
          </cell>
          <cell r="R4004">
            <v>10037</v>
          </cell>
          <cell r="S4004" t="str">
            <v>F354</v>
          </cell>
          <cell r="T4004">
            <v>2890</v>
          </cell>
          <cell r="U4004" t="str">
            <v>ITC</v>
          </cell>
          <cell r="V4004" t="str">
            <v>ITC3</v>
          </cell>
          <cell r="W4004" t="str">
            <v>ITC33</v>
          </cell>
          <cell r="X4004">
            <v>10</v>
          </cell>
        </row>
        <row r="4005">
          <cell r="A4005" t="str">
            <v>07</v>
          </cell>
          <cell r="B4005" t="str">
            <v>210</v>
          </cell>
          <cell r="C4005" t="str">
            <v>010</v>
          </cell>
          <cell r="D4005" t="str">
            <v>038</v>
          </cell>
          <cell r="E4005" t="str">
            <v>010038</v>
          </cell>
          <cell r="F4005" t="str">
            <v>Montebruno</v>
          </cell>
          <cell r="G4005" t="str">
            <v>Montebruno</v>
          </cell>
          <cell r="I4005">
            <v>1</v>
          </cell>
          <cell r="J4005" t="str">
            <v>Nord-ovest</v>
          </cell>
          <cell r="K4005" t="str">
            <v>Liguria</v>
          </cell>
          <cell r="L4005" t="str">
            <v>Genova</v>
          </cell>
          <cell r="M4005">
            <v>0</v>
          </cell>
          <cell r="N4005" t="str">
            <v>GE</v>
          </cell>
          <cell r="O4005">
            <v>10038</v>
          </cell>
          <cell r="P4005">
            <v>10038</v>
          </cell>
          <cell r="Q4005">
            <v>10038</v>
          </cell>
          <cell r="R4005">
            <v>10038</v>
          </cell>
          <cell r="S4005" t="str">
            <v>F445</v>
          </cell>
          <cell r="T4005">
            <v>217</v>
          </cell>
          <cell r="U4005" t="str">
            <v>ITC</v>
          </cell>
          <cell r="V4005" t="str">
            <v>ITC3</v>
          </cell>
          <cell r="W4005" t="str">
            <v>ITC33</v>
          </cell>
          <cell r="X4005">
            <v>10</v>
          </cell>
        </row>
        <row r="4006">
          <cell r="A4006" t="str">
            <v>07</v>
          </cell>
          <cell r="B4006" t="str">
            <v>210</v>
          </cell>
          <cell r="C4006" t="str">
            <v>010</v>
          </cell>
          <cell r="D4006" t="str">
            <v>039</v>
          </cell>
          <cell r="E4006" t="str">
            <v>010039</v>
          </cell>
          <cell r="F4006" t="str">
            <v>Montoggio</v>
          </cell>
          <cell r="G4006" t="str">
            <v>Montoggio</v>
          </cell>
          <cell r="I4006">
            <v>1</v>
          </cell>
          <cell r="J4006" t="str">
            <v>Nord-ovest</v>
          </cell>
          <cell r="K4006" t="str">
            <v>Liguria</v>
          </cell>
          <cell r="L4006" t="str">
            <v>Genova</v>
          </cell>
          <cell r="M4006">
            <v>0</v>
          </cell>
          <cell r="N4006" t="str">
            <v>GE</v>
          </cell>
          <cell r="O4006">
            <v>10039</v>
          </cell>
          <cell r="P4006">
            <v>10039</v>
          </cell>
          <cell r="Q4006">
            <v>10039</v>
          </cell>
          <cell r="R4006">
            <v>10039</v>
          </cell>
          <cell r="S4006" t="str">
            <v>F682</v>
          </cell>
          <cell r="T4006">
            <v>2062</v>
          </cell>
          <cell r="U4006" t="str">
            <v>ITC</v>
          </cell>
          <cell r="V4006" t="str">
            <v>ITC3</v>
          </cell>
          <cell r="W4006" t="str">
            <v>ITC33</v>
          </cell>
          <cell r="X4006">
            <v>10</v>
          </cell>
        </row>
        <row r="4007">
          <cell r="A4007" t="str">
            <v>07</v>
          </cell>
          <cell r="B4007" t="str">
            <v>210</v>
          </cell>
          <cell r="C4007" t="str">
            <v>010</v>
          </cell>
          <cell r="D4007" t="str">
            <v>040</v>
          </cell>
          <cell r="E4007" t="str">
            <v>010040</v>
          </cell>
          <cell r="F4007" t="str">
            <v>Ne</v>
          </cell>
          <cell r="G4007" t="str">
            <v>Ne</v>
          </cell>
          <cell r="I4007">
            <v>1</v>
          </cell>
          <cell r="J4007" t="str">
            <v>Nord-ovest</v>
          </cell>
          <cell r="K4007" t="str">
            <v>Liguria</v>
          </cell>
          <cell r="L4007" t="str">
            <v>Genova</v>
          </cell>
          <cell r="M4007">
            <v>0</v>
          </cell>
          <cell r="N4007" t="str">
            <v>GE</v>
          </cell>
          <cell r="O4007">
            <v>10040</v>
          </cell>
          <cell r="P4007">
            <v>10040</v>
          </cell>
          <cell r="Q4007">
            <v>10040</v>
          </cell>
          <cell r="R4007">
            <v>10040</v>
          </cell>
          <cell r="S4007" t="str">
            <v>F858</v>
          </cell>
          <cell r="T4007">
            <v>2361</v>
          </cell>
          <cell r="U4007" t="str">
            <v>ITC</v>
          </cell>
          <cell r="V4007" t="str">
            <v>ITC3</v>
          </cell>
          <cell r="W4007" t="str">
            <v>ITC33</v>
          </cell>
          <cell r="X4007">
            <v>10</v>
          </cell>
        </row>
        <row r="4008">
          <cell r="A4008" t="str">
            <v>07</v>
          </cell>
          <cell r="B4008" t="str">
            <v>210</v>
          </cell>
          <cell r="C4008" t="str">
            <v>010</v>
          </cell>
          <cell r="D4008" t="str">
            <v>041</v>
          </cell>
          <cell r="E4008" t="str">
            <v>010041</v>
          </cell>
          <cell r="F4008" t="str">
            <v>Neirone</v>
          </cell>
          <cell r="G4008" t="str">
            <v>Neirone</v>
          </cell>
          <cell r="I4008">
            <v>1</v>
          </cell>
          <cell r="J4008" t="str">
            <v>Nord-ovest</v>
          </cell>
          <cell r="K4008" t="str">
            <v>Liguria</v>
          </cell>
          <cell r="L4008" t="str">
            <v>Genova</v>
          </cell>
          <cell r="M4008">
            <v>0</v>
          </cell>
          <cell r="N4008" t="str">
            <v>GE</v>
          </cell>
          <cell r="O4008">
            <v>10041</v>
          </cell>
          <cell r="P4008">
            <v>10041</v>
          </cell>
          <cell r="Q4008">
            <v>10041</v>
          </cell>
          <cell r="R4008">
            <v>10041</v>
          </cell>
          <cell r="S4008" t="str">
            <v>F862</v>
          </cell>
          <cell r="T4008">
            <v>984</v>
          </cell>
          <cell r="U4008" t="str">
            <v>ITC</v>
          </cell>
          <cell r="V4008" t="str">
            <v>ITC3</v>
          </cell>
          <cell r="W4008" t="str">
            <v>ITC33</v>
          </cell>
          <cell r="X4008">
            <v>10</v>
          </cell>
        </row>
        <row r="4009">
          <cell r="A4009" t="str">
            <v>07</v>
          </cell>
          <cell r="B4009" t="str">
            <v>210</v>
          </cell>
          <cell r="C4009" t="str">
            <v>010</v>
          </cell>
          <cell r="D4009" t="str">
            <v>042</v>
          </cell>
          <cell r="E4009" t="str">
            <v>010042</v>
          </cell>
          <cell r="F4009" t="str">
            <v>Orero</v>
          </cell>
          <cell r="G4009" t="str">
            <v>Orero</v>
          </cell>
          <cell r="I4009">
            <v>1</v>
          </cell>
          <cell r="J4009" t="str">
            <v>Nord-ovest</v>
          </cell>
          <cell r="K4009" t="str">
            <v>Liguria</v>
          </cell>
          <cell r="L4009" t="str">
            <v>Genova</v>
          </cell>
          <cell r="M4009">
            <v>0</v>
          </cell>
          <cell r="N4009" t="str">
            <v>GE</v>
          </cell>
          <cell r="O4009">
            <v>10042</v>
          </cell>
          <cell r="P4009">
            <v>10042</v>
          </cell>
          <cell r="Q4009">
            <v>10042</v>
          </cell>
          <cell r="R4009">
            <v>10042</v>
          </cell>
          <cell r="S4009" t="str">
            <v>G093</v>
          </cell>
          <cell r="T4009">
            <v>604</v>
          </cell>
          <cell r="U4009" t="str">
            <v>ITC</v>
          </cell>
          <cell r="V4009" t="str">
            <v>ITC3</v>
          </cell>
          <cell r="W4009" t="str">
            <v>ITC33</v>
          </cell>
          <cell r="X4009">
            <v>10</v>
          </cell>
        </row>
        <row r="4010">
          <cell r="A4010" t="str">
            <v>07</v>
          </cell>
          <cell r="B4010" t="str">
            <v>210</v>
          </cell>
          <cell r="C4010" t="str">
            <v>010</v>
          </cell>
          <cell r="D4010" t="str">
            <v>043</v>
          </cell>
          <cell r="E4010" t="str">
            <v>010043</v>
          </cell>
          <cell r="F4010" t="str">
            <v>Pieve Ligure</v>
          </cell>
          <cell r="G4010" t="str">
            <v>Pieve Ligure</v>
          </cell>
          <cell r="I4010">
            <v>1</v>
          </cell>
          <cell r="J4010" t="str">
            <v>Nord-ovest</v>
          </cell>
          <cell r="K4010" t="str">
            <v>Liguria</v>
          </cell>
          <cell r="L4010" t="str">
            <v>Genova</v>
          </cell>
          <cell r="M4010">
            <v>0</v>
          </cell>
          <cell r="N4010" t="str">
            <v>GE</v>
          </cell>
          <cell r="O4010">
            <v>10043</v>
          </cell>
          <cell r="P4010">
            <v>10043</v>
          </cell>
          <cell r="Q4010">
            <v>10043</v>
          </cell>
          <cell r="R4010">
            <v>10043</v>
          </cell>
          <cell r="S4010" t="str">
            <v>G646</v>
          </cell>
          <cell r="T4010">
            <v>2582</v>
          </cell>
          <cell r="U4010" t="str">
            <v>ITC</v>
          </cell>
          <cell r="V4010" t="str">
            <v>ITC3</v>
          </cell>
          <cell r="W4010" t="str">
            <v>ITC33</v>
          </cell>
          <cell r="X4010">
            <v>10</v>
          </cell>
        </row>
        <row r="4011">
          <cell r="A4011" t="str">
            <v>07</v>
          </cell>
          <cell r="B4011" t="str">
            <v>210</v>
          </cell>
          <cell r="C4011" t="str">
            <v>010</v>
          </cell>
          <cell r="D4011" t="str">
            <v>044</v>
          </cell>
          <cell r="E4011" t="str">
            <v>010044</v>
          </cell>
          <cell r="F4011" t="str">
            <v>Portofino</v>
          </cell>
          <cell r="G4011" t="str">
            <v>Portofino</v>
          </cell>
          <cell r="I4011">
            <v>1</v>
          </cell>
          <cell r="J4011" t="str">
            <v>Nord-ovest</v>
          </cell>
          <cell r="K4011" t="str">
            <v>Liguria</v>
          </cell>
          <cell r="L4011" t="str">
            <v>Genova</v>
          </cell>
          <cell r="M4011">
            <v>0</v>
          </cell>
          <cell r="N4011" t="str">
            <v>GE</v>
          </cell>
          <cell r="O4011">
            <v>10044</v>
          </cell>
          <cell r="P4011">
            <v>10044</v>
          </cell>
          <cell r="Q4011">
            <v>10044</v>
          </cell>
          <cell r="R4011">
            <v>10044</v>
          </cell>
          <cell r="S4011" t="str">
            <v>G913</v>
          </cell>
          <cell r="T4011">
            <v>453</v>
          </cell>
          <cell r="U4011" t="str">
            <v>ITC</v>
          </cell>
          <cell r="V4011" t="str">
            <v>ITC3</v>
          </cell>
          <cell r="W4011" t="str">
            <v>ITC33</v>
          </cell>
          <cell r="X4011">
            <v>10</v>
          </cell>
        </row>
        <row r="4012">
          <cell r="A4012" t="str">
            <v>07</v>
          </cell>
          <cell r="B4012" t="str">
            <v>210</v>
          </cell>
          <cell r="C4012" t="str">
            <v>010</v>
          </cell>
          <cell r="D4012" t="str">
            <v>045</v>
          </cell>
          <cell r="E4012" t="str">
            <v>010045</v>
          </cell>
          <cell r="F4012" t="str">
            <v>Propata</v>
          </cell>
          <cell r="G4012" t="str">
            <v>Propata</v>
          </cell>
          <cell r="I4012">
            <v>1</v>
          </cell>
          <cell r="J4012" t="str">
            <v>Nord-ovest</v>
          </cell>
          <cell r="K4012" t="str">
            <v>Liguria</v>
          </cell>
          <cell r="L4012" t="str">
            <v>Genova</v>
          </cell>
          <cell r="M4012">
            <v>0</v>
          </cell>
          <cell r="N4012" t="str">
            <v>GE</v>
          </cell>
          <cell r="O4012">
            <v>10045</v>
          </cell>
          <cell r="P4012">
            <v>10045</v>
          </cell>
          <cell r="Q4012">
            <v>10045</v>
          </cell>
          <cell r="R4012">
            <v>10045</v>
          </cell>
          <cell r="S4012" t="str">
            <v>H073</v>
          </cell>
          <cell r="T4012">
            <v>161</v>
          </cell>
          <cell r="U4012" t="str">
            <v>ITC</v>
          </cell>
          <cell r="V4012" t="str">
            <v>ITC3</v>
          </cell>
          <cell r="W4012" t="str">
            <v>ITC33</v>
          </cell>
          <cell r="X4012">
            <v>10</v>
          </cell>
        </row>
        <row r="4013">
          <cell r="A4013" t="str">
            <v>07</v>
          </cell>
          <cell r="B4013" t="str">
            <v>210</v>
          </cell>
          <cell r="C4013" t="str">
            <v>010</v>
          </cell>
          <cell r="D4013" t="str">
            <v>046</v>
          </cell>
          <cell r="E4013" t="str">
            <v>010046</v>
          </cell>
          <cell r="F4013" t="str">
            <v>Rapallo</v>
          </cell>
          <cell r="G4013" t="str">
            <v>Rapallo</v>
          </cell>
          <cell r="I4013">
            <v>1</v>
          </cell>
          <cell r="J4013" t="str">
            <v>Nord-ovest</v>
          </cell>
          <cell r="K4013" t="str">
            <v>Liguria</v>
          </cell>
          <cell r="L4013" t="str">
            <v>Genova</v>
          </cell>
          <cell r="M4013">
            <v>0</v>
          </cell>
          <cell r="N4013" t="str">
            <v>GE</v>
          </cell>
          <cell r="O4013">
            <v>10046</v>
          </cell>
          <cell r="P4013">
            <v>10046</v>
          </cell>
          <cell r="Q4013">
            <v>10046</v>
          </cell>
          <cell r="R4013">
            <v>10046</v>
          </cell>
          <cell r="S4013" t="str">
            <v>H183</v>
          </cell>
          <cell r="T4013">
            <v>29226</v>
          </cell>
          <cell r="U4013" t="str">
            <v>ITC</v>
          </cell>
          <cell r="V4013" t="str">
            <v>ITC3</v>
          </cell>
          <cell r="W4013" t="str">
            <v>ITC33</v>
          </cell>
          <cell r="X4013">
            <v>10</v>
          </cell>
        </row>
        <row r="4014">
          <cell r="A4014" t="str">
            <v>07</v>
          </cell>
          <cell r="B4014" t="str">
            <v>210</v>
          </cell>
          <cell r="C4014" t="str">
            <v>010</v>
          </cell>
          <cell r="D4014" t="str">
            <v>047</v>
          </cell>
          <cell r="E4014" t="str">
            <v>010047</v>
          </cell>
          <cell r="F4014" t="str">
            <v>Recco</v>
          </cell>
          <cell r="G4014" t="str">
            <v>Recco</v>
          </cell>
          <cell r="I4014">
            <v>1</v>
          </cell>
          <cell r="J4014" t="str">
            <v>Nord-ovest</v>
          </cell>
          <cell r="K4014" t="str">
            <v>Liguria</v>
          </cell>
          <cell r="L4014" t="str">
            <v>Genova</v>
          </cell>
          <cell r="M4014">
            <v>0</v>
          </cell>
          <cell r="N4014" t="str">
            <v>GE</v>
          </cell>
          <cell r="O4014">
            <v>10047</v>
          </cell>
          <cell r="P4014">
            <v>10047</v>
          </cell>
          <cell r="Q4014">
            <v>10047</v>
          </cell>
          <cell r="R4014">
            <v>10047</v>
          </cell>
          <cell r="S4014" t="str">
            <v>H212</v>
          </cell>
          <cell r="T4014">
            <v>10106</v>
          </cell>
          <cell r="U4014" t="str">
            <v>ITC</v>
          </cell>
          <cell r="V4014" t="str">
            <v>ITC3</v>
          </cell>
          <cell r="W4014" t="str">
            <v>ITC33</v>
          </cell>
          <cell r="X4014">
            <v>10</v>
          </cell>
        </row>
        <row r="4015">
          <cell r="A4015" t="str">
            <v>07</v>
          </cell>
          <cell r="B4015" t="str">
            <v>210</v>
          </cell>
          <cell r="C4015" t="str">
            <v>010</v>
          </cell>
          <cell r="D4015" t="str">
            <v>048</v>
          </cell>
          <cell r="E4015" t="str">
            <v>010048</v>
          </cell>
          <cell r="F4015" t="str">
            <v>Rezzoaglio</v>
          </cell>
          <cell r="G4015" t="str">
            <v>Rezzoaglio</v>
          </cell>
          <cell r="I4015">
            <v>1</v>
          </cell>
          <cell r="J4015" t="str">
            <v>Nord-ovest</v>
          </cell>
          <cell r="K4015" t="str">
            <v>Liguria</v>
          </cell>
          <cell r="L4015" t="str">
            <v>Genova</v>
          </cell>
          <cell r="M4015">
            <v>0</v>
          </cell>
          <cell r="N4015" t="str">
            <v>GE</v>
          </cell>
          <cell r="O4015">
            <v>10048</v>
          </cell>
          <cell r="P4015">
            <v>10048</v>
          </cell>
          <cell r="Q4015">
            <v>10048</v>
          </cell>
          <cell r="R4015">
            <v>10048</v>
          </cell>
          <cell r="S4015" t="str">
            <v>H258</v>
          </cell>
          <cell r="T4015">
            <v>1080</v>
          </cell>
          <cell r="U4015" t="str">
            <v>ITC</v>
          </cell>
          <cell r="V4015" t="str">
            <v>ITC3</v>
          </cell>
          <cell r="W4015" t="str">
            <v>ITC33</v>
          </cell>
          <cell r="X4015">
            <v>10</v>
          </cell>
        </row>
        <row r="4016">
          <cell r="A4016" t="str">
            <v>07</v>
          </cell>
          <cell r="B4016" t="str">
            <v>210</v>
          </cell>
          <cell r="C4016" t="str">
            <v>010</v>
          </cell>
          <cell r="D4016" t="str">
            <v>049</v>
          </cell>
          <cell r="E4016" t="str">
            <v>010049</v>
          </cell>
          <cell r="F4016" t="str">
            <v>Ronco Scrivia</v>
          </cell>
          <cell r="G4016" t="str">
            <v>Ronco Scrivia</v>
          </cell>
          <cell r="I4016">
            <v>1</v>
          </cell>
          <cell r="J4016" t="str">
            <v>Nord-ovest</v>
          </cell>
          <cell r="K4016" t="str">
            <v>Liguria</v>
          </cell>
          <cell r="L4016" t="str">
            <v>Genova</v>
          </cell>
          <cell r="M4016">
            <v>0</v>
          </cell>
          <cell r="N4016" t="str">
            <v>GE</v>
          </cell>
          <cell r="O4016">
            <v>10049</v>
          </cell>
          <cell r="P4016">
            <v>10049</v>
          </cell>
          <cell r="Q4016">
            <v>10049</v>
          </cell>
          <cell r="R4016">
            <v>10049</v>
          </cell>
          <cell r="S4016" t="str">
            <v>H536</v>
          </cell>
          <cell r="T4016">
            <v>4558</v>
          </cell>
          <cell r="U4016" t="str">
            <v>ITC</v>
          </cell>
          <cell r="V4016" t="str">
            <v>ITC3</v>
          </cell>
          <cell r="W4016" t="str">
            <v>ITC33</v>
          </cell>
          <cell r="X4016">
            <v>10</v>
          </cell>
        </row>
        <row r="4017">
          <cell r="A4017" t="str">
            <v>07</v>
          </cell>
          <cell r="B4017" t="str">
            <v>210</v>
          </cell>
          <cell r="C4017" t="str">
            <v>010</v>
          </cell>
          <cell r="D4017" t="str">
            <v>050</v>
          </cell>
          <cell r="E4017" t="str">
            <v>010050</v>
          </cell>
          <cell r="F4017" t="str">
            <v>Rondanina</v>
          </cell>
          <cell r="G4017" t="str">
            <v>Rondanina</v>
          </cell>
          <cell r="I4017">
            <v>1</v>
          </cell>
          <cell r="J4017" t="str">
            <v>Nord-ovest</v>
          </cell>
          <cell r="K4017" t="str">
            <v>Liguria</v>
          </cell>
          <cell r="L4017" t="str">
            <v>Genova</v>
          </cell>
          <cell r="M4017">
            <v>0</v>
          </cell>
          <cell r="N4017" t="str">
            <v>GE</v>
          </cell>
          <cell r="O4017">
            <v>10050</v>
          </cell>
          <cell r="P4017">
            <v>10050</v>
          </cell>
          <cell r="Q4017">
            <v>10050</v>
          </cell>
          <cell r="R4017">
            <v>10050</v>
          </cell>
          <cell r="S4017" t="str">
            <v>H546</v>
          </cell>
          <cell r="T4017">
            <v>69</v>
          </cell>
          <cell r="U4017" t="str">
            <v>ITC</v>
          </cell>
          <cell r="V4017" t="str">
            <v>ITC3</v>
          </cell>
          <cell r="W4017" t="str">
            <v>ITC33</v>
          </cell>
          <cell r="X4017">
            <v>10</v>
          </cell>
        </row>
        <row r="4018">
          <cell r="A4018" t="str">
            <v>07</v>
          </cell>
          <cell r="B4018" t="str">
            <v>210</v>
          </cell>
          <cell r="C4018" t="str">
            <v>010</v>
          </cell>
          <cell r="D4018" t="str">
            <v>051</v>
          </cell>
          <cell r="E4018" t="str">
            <v>010051</v>
          </cell>
          <cell r="F4018" t="str">
            <v>Rossiglione</v>
          </cell>
          <cell r="G4018" t="str">
            <v>Rossiglione</v>
          </cell>
          <cell r="I4018">
            <v>1</v>
          </cell>
          <cell r="J4018" t="str">
            <v>Nord-ovest</v>
          </cell>
          <cell r="K4018" t="str">
            <v>Liguria</v>
          </cell>
          <cell r="L4018" t="str">
            <v>Genova</v>
          </cell>
          <cell r="M4018">
            <v>0</v>
          </cell>
          <cell r="N4018" t="str">
            <v>GE</v>
          </cell>
          <cell r="O4018">
            <v>10051</v>
          </cell>
          <cell r="P4018">
            <v>10051</v>
          </cell>
          <cell r="Q4018">
            <v>10051</v>
          </cell>
          <cell r="R4018">
            <v>10051</v>
          </cell>
          <cell r="S4018" t="str">
            <v>H581</v>
          </cell>
          <cell r="T4018">
            <v>2932</v>
          </cell>
          <cell r="U4018" t="str">
            <v>ITC</v>
          </cell>
          <cell r="V4018" t="str">
            <v>ITC3</v>
          </cell>
          <cell r="W4018" t="str">
            <v>ITC33</v>
          </cell>
          <cell r="X4018">
            <v>10</v>
          </cell>
        </row>
        <row r="4019">
          <cell r="A4019" t="str">
            <v>07</v>
          </cell>
          <cell r="B4019" t="str">
            <v>210</v>
          </cell>
          <cell r="C4019" t="str">
            <v>010</v>
          </cell>
          <cell r="D4019" t="str">
            <v>052</v>
          </cell>
          <cell r="E4019" t="str">
            <v>010052</v>
          </cell>
          <cell r="F4019" t="str">
            <v>Rovegno</v>
          </cell>
          <cell r="G4019" t="str">
            <v>Rovegno</v>
          </cell>
          <cell r="I4019">
            <v>1</v>
          </cell>
          <cell r="J4019" t="str">
            <v>Nord-ovest</v>
          </cell>
          <cell r="K4019" t="str">
            <v>Liguria</v>
          </cell>
          <cell r="L4019" t="str">
            <v>Genova</v>
          </cell>
          <cell r="M4019">
            <v>0</v>
          </cell>
          <cell r="N4019" t="str">
            <v>GE</v>
          </cell>
          <cell r="O4019">
            <v>10052</v>
          </cell>
          <cell r="P4019">
            <v>10052</v>
          </cell>
          <cell r="Q4019">
            <v>10052</v>
          </cell>
          <cell r="R4019">
            <v>10052</v>
          </cell>
          <cell r="S4019" t="str">
            <v>H599</v>
          </cell>
          <cell r="T4019">
            <v>568</v>
          </cell>
          <cell r="U4019" t="str">
            <v>ITC</v>
          </cell>
          <cell r="V4019" t="str">
            <v>ITC3</v>
          </cell>
          <cell r="W4019" t="str">
            <v>ITC33</v>
          </cell>
          <cell r="X4019">
            <v>10</v>
          </cell>
        </row>
        <row r="4020">
          <cell r="A4020" t="str">
            <v>07</v>
          </cell>
          <cell r="B4020" t="str">
            <v>210</v>
          </cell>
          <cell r="C4020" t="str">
            <v>010</v>
          </cell>
          <cell r="D4020" t="str">
            <v>053</v>
          </cell>
          <cell r="E4020" t="str">
            <v>010053</v>
          </cell>
          <cell r="F4020" t="str">
            <v>San Colombano Certenoli</v>
          </cell>
          <cell r="G4020" t="str">
            <v>San Colombano Certenoli</v>
          </cell>
          <cell r="I4020">
            <v>1</v>
          </cell>
          <cell r="J4020" t="str">
            <v>Nord-ovest</v>
          </cell>
          <cell r="K4020" t="str">
            <v>Liguria</v>
          </cell>
          <cell r="L4020" t="str">
            <v>Genova</v>
          </cell>
          <cell r="M4020">
            <v>0</v>
          </cell>
          <cell r="N4020" t="str">
            <v>GE</v>
          </cell>
          <cell r="O4020">
            <v>10053</v>
          </cell>
          <cell r="P4020">
            <v>10053</v>
          </cell>
          <cell r="Q4020">
            <v>10053</v>
          </cell>
          <cell r="R4020">
            <v>10053</v>
          </cell>
          <cell r="S4020" t="str">
            <v>H802</v>
          </cell>
          <cell r="T4020">
            <v>2687</v>
          </cell>
          <cell r="U4020" t="str">
            <v>ITC</v>
          </cell>
          <cell r="V4020" t="str">
            <v>ITC3</v>
          </cell>
          <cell r="W4020" t="str">
            <v>ITC33</v>
          </cell>
          <cell r="X4020">
            <v>10</v>
          </cell>
        </row>
        <row r="4021">
          <cell r="A4021" t="str">
            <v>07</v>
          </cell>
          <cell r="B4021" t="str">
            <v>210</v>
          </cell>
          <cell r="C4021" t="str">
            <v>010</v>
          </cell>
          <cell r="D4021" t="str">
            <v>054</v>
          </cell>
          <cell r="E4021" t="str">
            <v>010054</v>
          </cell>
          <cell r="F4021" t="str">
            <v>Santa Margherita Ligure</v>
          </cell>
          <cell r="G4021" t="str">
            <v>Santa Margherita Ligure</v>
          </cell>
          <cell r="I4021">
            <v>1</v>
          </cell>
          <cell r="J4021" t="str">
            <v>Nord-ovest</v>
          </cell>
          <cell r="K4021" t="str">
            <v>Liguria</v>
          </cell>
          <cell r="L4021" t="str">
            <v>Genova</v>
          </cell>
          <cell r="M4021">
            <v>0</v>
          </cell>
          <cell r="N4021" t="str">
            <v>GE</v>
          </cell>
          <cell r="O4021">
            <v>10054</v>
          </cell>
          <cell r="P4021">
            <v>10054</v>
          </cell>
          <cell r="Q4021">
            <v>10054</v>
          </cell>
          <cell r="R4021">
            <v>10054</v>
          </cell>
          <cell r="S4021" t="str">
            <v>I225</v>
          </cell>
          <cell r="T4021">
            <v>9709</v>
          </cell>
          <cell r="U4021" t="str">
            <v>ITC</v>
          </cell>
          <cell r="V4021" t="str">
            <v>ITC3</v>
          </cell>
          <cell r="W4021" t="str">
            <v>ITC33</v>
          </cell>
          <cell r="X4021">
            <v>10</v>
          </cell>
        </row>
        <row r="4022">
          <cell r="A4022" t="str">
            <v>07</v>
          </cell>
          <cell r="B4022" t="str">
            <v>210</v>
          </cell>
          <cell r="C4022" t="str">
            <v>010</v>
          </cell>
          <cell r="D4022" t="str">
            <v>055</v>
          </cell>
          <cell r="E4022" t="str">
            <v>010055</v>
          </cell>
          <cell r="F4022" t="str">
            <v>Sant'Olcese</v>
          </cell>
          <cell r="G4022" t="str">
            <v>Sant'Olcese</v>
          </cell>
          <cell r="I4022">
            <v>1</v>
          </cell>
          <cell r="J4022" t="str">
            <v>Nord-ovest</v>
          </cell>
          <cell r="K4022" t="str">
            <v>Liguria</v>
          </cell>
          <cell r="L4022" t="str">
            <v>Genova</v>
          </cell>
          <cell r="M4022">
            <v>0</v>
          </cell>
          <cell r="N4022" t="str">
            <v>GE</v>
          </cell>
          <cell r="O4022">
            <v>10055</v>
          </cell>
          <cell r="P4022">
            <v>10055</v>
          </cell>
          <cell r="Q4022">
            <v>10055</v>
          </cell>
          <cell r="R4022">
            <v>10055</v>
          </cell>
          <cell r="S4022" t="str">
            <v>I346</v>
          </cell>
          <cell r="T4022">
            <v>5911</v>
          </cell>
          <cell r="U4022" t="str">
            <v>ITC</v>
          </cell>
          <cell r="V4022" t="str">
            <v>ITC3</v>
          </cell>
          <cell r="W4022" t="str">
            <v>ITC33</v>
          </cell>
          <cell r="X4022">
            <v>10</v>
          </cell>
        </row>
        <row r="4023">
          <cell r="A4023" t="str">
            <v>07</v>
          </cell>
          <cell r="B4023" t="str">
            <v>210</v>
          </cell>
          <cell r="C4023" t="str">
            <v>010</v>
          </cell>
          <cell r="D4023" t="str">
            <v>056</v>
          </cell>
          <cell r="E4023" t="str">
            <v>010056</v>
          </cell>
          <cell r="F4023" t="str">
            <v>Santo Stefano d'Aveto</v>
          </cell>
          <cell r="G4023" t="str">
            <v>Santo Stefano d'Aveto</v>
          </cell>
          <cell r="I4023">
            <v>1</v>
          </cell>
          <cell r="J4023" t="str">
            <v>Nord-ovest</v>
          </cell>
          <cell r="K4023" t="str">
            <v>Liguria</v>
          </cell>
          <cell r="L4023" t="str">
            <v>Genova</v>
          </cell>
          <cell r="M4023">
            <v>0</v>
          </cell>
          <cell r="N4023" t="str">
            <v>GE</v>
          </cell>
          <cell r="O4023">
            <v>10056</v>
          </cell>
          <cell r="P4023">
            <v>10056</v>
          </cell>
          <cell r="Q4023">
            <v>10056</v>
          </cell>
          <cell r="R4023">
            <v>10056</v>
          </cell>
          <cell r="S4023" t="str">
            <v>I368</v>
          </cell>
          <cell r="T4023">
            <v>1217</v>
          </cell>
          <cell r="U4023" t="str">
            <v>ITC</v>
          </cell>
          <cell r="V4023" t="str">
            <v>ITC3</v>
          </cell>
          <cell r="W4023" t="str">
            <v>ITC33</v>
          </cell>
          <cell r="X4023">
            <v>10</v>
          </cell>
        </row>
        <row r="4024">
          <cell r="A4024" t="str">
            <v>07</v>
          </cell>
          <cell r="B4024" t="str">
            <v>210</v>
          </cell>
          <cell r="C4024" t="str">
            <v>010</v>
          </cell>
          <cell r="D4024" t="str">
            <v>057</v>
          </cell>
          <cell r="E4024" t="str">
            <v>010057</v>
          </cell>
          <cell r="F4024" t="str">
            <v>Savignone</v>
          </cell>
          <cell r="G4024" t="str">
            <v>Savignone</v>
          </cell>
          <cell r="I4024">
            <v>1</v>
          </cell>
          <cell r="J4024" t="str">
            <v>Nord-ovest</v>
          </cell>
          <cell r="K4024" t="str">
            <v>Liguria</v>
          </cell>
          <cell r="L4024" t="str">
            <v>Genova</v>
          </cell>
          <cell r="M4024">
            <v>0</v>
          </cell>
          <cell r="N4024" t="str">
            <v>GE</v>
          </cell>
          <cell r="O4024">
            <v>10057</v>
          </cell>
          <cell r="P4024">
            <v>10057</v>
          </cell>
          <cell r="Q4024">
            <v>10057</v>
          </cell>
          <cell r="R4024">
            <v>10057</v>
          </cell>
          <cell r="S4024" t="str">
            <v>I475</v>
          </cell>
          <cell r="T4024">
            <v>3226</v>
          </cell>
          <cell r="U4024" t="str">
            <v>ITC</v>
          </cell>
          <cell r="V4024" t="str">
            <v>ITC3</v>
          </cell>
          <cell r="W4024" t="str">
            <v>ITC33</v>
          </cell>
          <cell r="X4024">
            <v>10</v>
          </cell>
        </row>
        <row r="4025">
          <cell r="A4025" t="str">
            <v>07</v>
          </cell>
          <cell r="B4025" t="str">
            <v>210</v>
          </cell>
          <cell r="C4025" t="str">
            <v>010</v>
          </cell>
          <cell r="D4025" t="str">
            <v>058</v>
          </cell>
          <cell r="E4025" t="str">
            <v>010058</v>
          </cell>
          <cell r="F4025" t="str">
            <v>Serra Riccò</v>
          </cell>
          <cell r="G4025" t="str">
            <v>Serra Riccò</v>
          </cell>
          <cell r="I4025">
            <v>1</v>
          </cell>
          <cell r="J4025" t="str">
            <v>Nord-ovest</v>
          </cell>
          <cell r="K4025" t="str">
            <v>Liguria</v>
          </cell>
          <cell r="L4025" t="str">
            <v>Genova</v>
          </cell>
          <cell r="M4025">
            <v>0</v>
          </cell>
          <cell r="N4025" t="str">
            <v>GE</v>
          </cell>
          <cell r="O4025">
            <v>10058</v>
          </cell>
          <cell r="P4025">
            <v>10058</v>
          </cell>
          <cell r="Q4025">
            <v>10058</v>
          </cell>
          <cell r="R4025">
            <v>10058</v>
          </cell>
          <cell r="S4025" t="str">
            <v>I640</v>
          </cell>
          <cell r="T4025">
            <v>7931</v>
          </cell>
          <cell r="U4025" t="str">
            <v>ITC</v>
          </cell>
          <cell r="V4025" t="str">
            <v>ITC3</v>
          </cell>
          <cell r="W4025" t="str">
            <v>ITC33</v>
          </cell>
          <cell r="X4025">
            <v>10</v>
          </cell>
        </row>
        <row r="4026">
          <cell r="A4026" t="str">
            <v>07</v>
          </cell>
          <cell r="B4026" t="str">
            <v>210</v>
          </cell>
          <cell r="C4026" t="str">
            <v>010</v>
          </cell>
          <cell r="D4026" t="str">
            <v>059</v>
          </cell>
          <cell r="E4026" t="str">
            <v>010059</v>
          </cell>
          <cell r="F4026" t="str">
            <v>Sestri Levante</v>
          </cell>
          <cell r="G4026" t="str">
            <v>Sestri Levante</v>
          </cell>
          <cell r="I4026">
            <v>1</v>
          </cell>
          <cell r="J4026" t="str">
            <v>Nord-ovest</v>
          </cell>
          <cell r="K4026" t="str">
            <v>Liguria</v>
          </cell>
          <cell r="L4026" t="str">
            <v>Genova</v>
          </cell>
          <cell r="M4026">
            <v>0</v>
          </cell>
          <cell r="N4026" t="str">
            <v>GE</v>
          </cell>
          <cell r="O4026">
            <v>10059</v>
          </cell>
          <cell r="P4026">
            <v>10059</v>
          </cell>
          <cell r="Q4026">
            <v>10059</v>
          </cell>
          <cell r="R4026">
            <v>10059</v>
          </cell>
          <cell r="S4026" t="str">
            <v>I693</v>
          </cell>
          <cell r="T4026">
            <v>18172</v>
          </cell>
          <cell r="U4026" t="str">
            <v>ITC</v>
          </cell>
          <cell r="V4026" t="str">
            <v>ITC3</v>
          </cell>
          <cell r="W4026" t="str">
            <v>ITC33</v>
          </cell>
          <cell r="X4026">
            <v>10</v>
          </cell>
        </row>
        <row r="4027">
          <cell r="A4027" t="str">
            <v>07</v>
          </cell>
          <cell r="B4027" t="str">
            <v>210</v>
          </cell>
          <cell r="C4027" t="str">
            <v>010</v>
          </cell>
          <cell r="D4027" t="str">
            <v>060</v>
          </cell>
          <cell r="E4027" t="str">
            <v>010060</v>
          </cell>
          <cell r="F4027" t="str">
            <v>Sori</v>
          </cell>
          <cell r="G4027" t="str">
            <v>Sori</v>
          </cell>
          <cell r="I4027">
            <v>1</v>
          </cell>
          <cell r="J4027" t="str">
            <v>Nord-ovest</v>
          </cell>
          <cell r="K4027" t="str">
            <v>Liguria</v>
          </cell>
          <cell r="L4027" t="str">
            <v>Genova</v>
          </cell>
          <cell r="M4027">
            <v>0</v>
          </cell>
          <cell r="N4027" t="str">
            <v>GE</v>
          </cell>
          <cell r="O4027">
            <v>10060</v>
          </cell>
          <cell r="P4027">
            <v>10060</v>
          </cell>
          <cell r="Q4027">
            <v>10060</v>
          </cell>
          <cell r="R4027">
            <v>10060</v>
          </cell>
          <cell r="S4027" t="str">
            <v>I852</v>
          </cell>
          <cell r="T4027">
            <v>4404</v>
          </cell>
          <cell r="U4027" t="str">
            <v>ITC</v>
          </cell>
          <cell r="V4027" t="str">
            <v>ITC3</v>
          </cell>
          <cell r="W4027" t="str">
            <v>ITC33</v>
          </cell>
          <cell r="X4027">
            <v>10</v>
          </cell>
        </row>
        <row r="4028">
          <cell r="A4028" t="str">
            <v>07</v>
          </cell>
          <cell r="B4028" t="str">
            <v>210</v>
          </cell>
          <cell r="C4028" t="str">
            <v>010</v>
          </cell>
          <cell r="D4028" t="str">
            <v>061</v>
          </cell>
          <cell r="E4028" t="str">
            <v>010061</v>
          </cell>
          <cell r="F4028" t="str">
            <v>Tiglieto</v>
          </cell>
          <cell r="G4028" t="str">
            <v>Tiglieto</v>
          </cell>
          <cell r="I4028">
            <v>1</v>
          </cell>
          <cell r="J4028" t="str">
            <v>Nord-ovest</v>
          </cell>
          <cell r="K4028" t="str">
            <v>Liguria</v>
          </cell>
          <cell r="L4028" t="str">
            <v>Genova</v>
          </cell>
          <cell r="M4028">
            <v>0</v>
          </cell>
          <cell r="N4028" t="str">
            <v>GE</v>
          </cell>
          <cell r="O4028">
            <v>10061</v>
          </cell>
          <cell r="P4028">
            <v>10061</v>
          </cell>
          <cell r="Q4028">
            <v>10061</v>
          </cell>
          <cell r="R4028">
            <v>10061</v>
          </cell>
          <cell r="S4028" t="str">
            <v>L167</v>
          </cell>
          <cell r="T4028">
            <v>580</v>
          </cell>
          <cell r="U4028" t="str">
            <v>ITC</v>
          </cell>
          <cell r="V4028" t="str">
            <v>ITC3</v>
          </cell>
          <cell r="W4028" t="str">
            <v>ITC33</v>
          </cell>
          <cell r="X4028">
            <v>10</v>
          </cell>
        </row>
        <row r="4029">
          <cell r="A4029" t="str">
            <v>07</v>
          </cell>
          <cell r="B4029" t="str">
            <v>210</v>
          </cell>
          <cell r="C4029" t="str">
            <v>010</v>
          </cell>
          <cell r="D4029" t="str">
            <v>062</v>
          </cell>
          <cell r="E4029" t="str">
            <v>010062</v>
          </cell>
          <cell r="F4029" t="str">
            <v>Torriglia</v>
          </cell>
          <cell r="G4029" t="str">
            <v>Torriglia</v>
          </cell>
          <cell r="I4029">
            <v>1</v>
          </cell>
          <cell r="J4029" t="str">
            <v>Nord-ovest</v>
          </cell>
          <cell r="K4029" t="str">
            <v>Liguria</v>
          </cell>
          <cell r="L4029" t="str">
            <v>Genova</v>
          </cell>
          <cell r="M4029">
            <v>0</v>
          </cell>
          <cell r="N4029" t="str">
            <v>GE</v>
          </cell>
          <cell r="O4029">
            <v>10062</v>
          </cell>
          <cell r="P4029">
            <v>10062</v>
          </cell>
          <cell r="Q4029">
            <v>10062</v>
          </cell>
          <cell r="R4029">
            <v>10062</v>
          </cell>
          <cell r="S4029" t="str">
            <v>L298</v>
          </cell>
          <cell r="T4029">
            <v>2392</v>
          </cell>
          <cell r="U4029" t="str">
            <v>ITC</v>
          </cell>
          <cell r="V4029" t="str">
            <v>ITC3</v>
          </cell>
          <cell r="W4029" t="str">
            <v>ITC33</v>
          </cell>
          <cell r="X4029">
            <v>10</v>
          </cell>
        </row>
        <row r="4030">
          <cell r="A4030" t="str">
            <v>07</v>
          </cell>
          <cell r="B4030" t="str">
            <v>210</v>
          </cell>
          <cell r="C4030" t="str">
            <v>010</v>
          </cell>
          <cell r="D4030" t="str">
            <v>063</v>
          </cell>
          <cell r="E4030" t="str">
            <v>010063</v>
          </cell>
          <cell r="F4030" t="str">
            <v>Tribogna</v>
          </cell>
          <cell r="G4030" t="str">
            <v>Tribogna</v>
          </cell>
          <cell r="I4030">
            <v>1</v>
          </cell>
          <cell r="J4030" t="str">
            <v>Nord-ovest</v>
          </cell>
          <cell r="K4030" t="str">
            <v>Liguria</v>
          </cell>
          <cell r="L4030" t="str">
            <v>Genova</v>
          </cell>
          <cell r="M4030">
            <v>0</v>
          </cell>
          <cell r="N4030" t="str">
            <v>GE</v>
          </cell>
          <cell r="O4030">
            <v>10063</v>
          </cell>
          <cell r="P4030">
            <v>10063</v>
          </cell>
          <cell r="Q4030">
            <v>10063</v>
          </cell>
          <cell r="R4030">
            <v>10063</v>
          </cell>
          <cell r="S4030" t="str">
            <v>L416</v>
          </cell>
          <cell r="T4030">
            <v>620</v>
          </cell>
          <cell r="U4030" t="str">
            <v>ITC</v>
          </cell>
          <cell r="V4030" t="str">
            <v>ITC3</v>
          </cell>
          <cell r="W4030" t="str">
            <v>ITC33</v>
          </cell>
          <cell r="X4030">
            <v>10</v>
          </cell>
        </row>
        <row r="4031">
          <cell r="A4031" t="str">
            <v>07</v>
          </cell>
          <cell r="B4031" t="str">
            <v>210</v>
          </cell>
          <cell r="C4031" t="str">
            <v>010</v>
          </cell>
          <cell r="D4031" t="str">
            <v>064</v>
          </cell>
          <cell r="E4031" t="str">
            <v>010064</v>
          </cell>
          <cell r="F4031" t="str">
            <v>Uscio</v>
          </cell>
          <cell r="G4031" t="str">
            <v>Uscio</v>
          </cell>
          <cell r="I4031">
            <v>1</v>
          </cell>
          <cell r="J4031" t="str">
            <v>Nord-ovest</v>
          </cell>
          <cell r="K4031" t="str">
            <v>Liguria</v>
          </cell>
          <cell r="L4031" t="str">
            <v>Genova</v>
          </cell>
          <cell r="M4031">
            <v>0</v>
          </cell>
          <cell r="N4031" t="str">
            <v>GE</v>
          </cell>
          <cell r="O4031">
            <v>10064</v>
          </cell>
          <cell r="P4031">
            <v>10064</v>
          </cell>
          <cell r="Q4031">
            <v>10064</v>
          </cell>
          <cell r="R4031">
            <v>10064</v>
          </cell>
          <cell r="S4031" t="str">
            <v>L507</v>
          </cell>
          <cell r="T4031">
            <v>2275</v>
          </cell>
          <cell r="U4031" t="str">
            <v>ITC</v>
          </cell>
          <cell r="V4031" t="str">
            <v>ITC3</v>
          </cell>
          <cell r="W4031" t="str">
            <v>ITC33</v>
          </cell>
          <cell r="X4031">
            <v>10</v>
          </cell>
        </row>
        <row r="4032">
          <cell r="A4032" t="str">
            <v>07</v>
          </cell>
          <cell r="B4032" t="str">
            <v>210</v>
          </cell>
          <cell r="C4032" t="str">
            <v>010</v>
          </cell>
          <cell r="D4032" t="str">
            <v>065</v>
          </cell>
          <cell r="E4032" t="str">
            <v>010065</v>
          </cell>
          <cell r="F4032" t="str">
            <v>Valbrevenna</v>
          </cell>
          <cell r="G4032" t="str">
            <v>Valbrevenna</v>
          </cell>
          <cell r="I4032">
            <v>1</v>
          </cell>
          <cell r="J4032" t="str">
            <v>Nord-ovest</v>
          </cell>
          <cell r="K4032" t="str">
            <v>Liguria</v>
          </cell>
          <cell r="L4032" t="str">
            <v>Genova</v>
          </cell>
          <cell r="M4032">
            <v>0</v>
          </cell>
          <cell r="N4032" t="str">
            <v>GE</v>
          </cell>
          <cell r="O4032">
            <v>10065</v>
          </cell>
          <cell r="P4032">
            <v>10065</v>
          </cell>
          <cell r="Q4032">
            <v>10065</v>
          </cell>
          <cell r="R4032">
            <v>10065</v>
          </cell>
          <cell r="S4032" t="str">
            <v>L546</v>
          </cell>
          <cell r="T4032">
            <v>812</v>
          </cell>
          <cell r="U4032" t="str">
            <v>ITC</v>
          </cell>
          <cell r="V4032" t="str">
            <v>ITC3</v>
          </cell>
          <cell r="W4032" t="str">
            <v>ITC33</v>
          </cell>
          <cell r="X4032">
            <v>10</v>
          </cell>
        </row>
        <row r="4033">
          <cell r="A4033" t="str">
            <v>07</v>
          </cell>
          <cell r="B4033" t="str">
            <v>210</v>
          </cell>
          <cell r="C4033" t="str">
            <v>010</v>
          </cell>
          <cell r="D4033" t="str">
            <v>066</v>
          </cell>
          <cell r="E4033" t="str">
            <v>010066</v>
          </cell>
          <cell r="F4033" t="str">
            <v>Vobbia</v>
          </cell>
          <cell r="G4033" t="str">
            <v>Vobbia</v>
          </cell>
          <cell r="I4033">
            <v>1</v>
          </cell>
          <cell r="J4033" t="str">
            <v>Nord-ovest</v>
          </cell>
          <cell r="K4033" t="str">
            <v>Liguria</v>
          </cell>
          <cell r="L4033" t="str">
            <v>Genova</v>
          </cell>
          <cell r="M4033">
            <v>0</v>
          </cell>
          <cell r="N4033" t="str">
            <v>GE</v>
          </cell>
          <cell r="O4033">
            <v>10066</v>
          </cell>
          <cell r="P4033">
            <v>10066</v>
          </cell>
          <cell r="Q4033">
            <v>10066</v>
          </cell>
          <cell r="R4033">
            <v>10066</v>
          </cell>
          <cell r="S4033" t="str">
            <v>M105</v>
          </cell>
          <cell r="T4033">
            <v>463</v>
          </cell>
          <cell r="U4033" t="str">
            <v>ITC</v>
          </cell>
          <cell r="V4033" t="str">
            <v>ITC3</v>
          </cell>
          <cell r="W4033" t="str">
            <v>ITC33</v>
          </cell>
          <cell r="X4033">
            <v>10</v>
          </cell>
        </row>
        <row r="4034">
          <cell r="A4034" t="str">
            <v>07</v>
          </cell>
          <cell r="B4034" t="str">
            <v>210</v>
          </cell>
          <cell r="C4034" t="str">
            <v>010</v>
          </cell>
          <cell r="D4034" t="str">
            <v>067</v>
          </cell>
          <cell r="E4034" t="str">
            <v>010067</v>
          </cell>
          <cell r="F4034" t="str">
            <v>Zoagli</v>
          </cell>
          <cell r="G4034" t="str">
            <v>Zoagli</v>
          </cell>
          <cell r="I4034">
            <v>1</v>
          </cell>
          <cell r="J4034" t="str">
            <v>Nord-ovest</v>
          </cell>
          <cell r="K4034" t="str">
            <v>Liguria</v>
          </cell>
          <cell r="L4034" t="str">
            <v>Genova</v>
          </cell>
          <cell r="M4034">
            <v>0</v>
          </cell>
          <cell r="N4034" t="str">
            <v>GE</v>
          </cell>
          <cell r="O4034">
            <v>10067</v>
          </cell>
          <cell r="P4034">
            <v>10067</v>
          </cell>
          <cell r="Q4034">
            <v>10067</v>
          </cell>
          <cell r="R4034">
            <v>10067</v>
          </cell>
          <cell r="S4034" t="str">
            <v>M182</v>
          </cell>
          <cell r="T4034">
            <v>2516</v>
          </cell>
          <cell r="U4034" t="str">
            <v>ITC</v>
          </cell>
          <cell r="V4034" t="str">
            <v>ITC3</v>
          </cell>
          <cell r="W4034" t="str">
            <v>ITC33</v>
          </cell>
          <cell r="X4034">
            <v>10</v>
          </cell>
        </row>
        <row r="4035">
          <cell r="A4035" t="str">
            <v>07</v>
          </cell>
          <cell r="B4035" t="str">
            <v>011</v>
          </cell>
          <cell r="C4035" t="str">
            <v>011</v>
          </cell>
          <cell r="D4035" t="str">
            <v>001</v>
          </cell>
          <cell r="E4035" t="str">
            <v>011001</v>
          </cell>
          <cell r="F4035" t="str">
            <v>Ameglia</v>
          </cell>
          <cell r="G4035" t="str">
            <v>Ameglia</v>
          </cell>
          <cell r="I4035">
            <v>1</v>
          </cell>
          <cell r="J4035" t="str">
            <v>Nord-ovest</v>
          </cell>
          <cell r="K4035" t="str">
            <v>Liguria</v>
          </cell>
          <cell r="L4035" t="str">
            <v>La Spezia</v>
          </cell>
          <cell r="M4035">
            <v>0</v>
          </cell>
          <cell r="N4035" t="str">
            <v>SP</v>
          </cell>
          <cell r="O4035">
            <v>11001</v>
          </cell>
          <cell r="P4035">
            <v>11001</v>
          </cell>
          <cell r="Q4035">
            <v>11001</v>
          </cell>
          <cell r="R4035">
            <v>11001</v>
          </cell>
          <cell r="S4035" t="str">
            <v>A261</v>
          </cell>
          <cell r="T4035">
            <v>4484</v>
          </cell>
          <cell r="U4035" t="str">
            <v>ITC</v>
          </cell>
          <cell r="V4035" t="str">
            <v>ITC3</v>
          </cell>
          <cell r="W4035" t="str">
            <v>ITC34</v>
          </cell>
          <cell r="X4035">
            <v>11</v>
          </cell>
        </row>
        <row r="4036">
          <cell r="A4036" t="str">
            <v>07</v>
          </cell>
          <cell r="B4036" t="str">
            <v>011</v>
          </cell>
          <cell r="C4036" t="str">
            <v>011</v>
          </cell>
          <cell r="D4036" t="str">
            <v>002</v>
          </cell>
          <cell r="E4036" t="str">
            <v>011002</v>
          </cell>
          <cell r="F4036" t="str">
            <v>Arcola</v>
          </cell>
          <cell r="G4036" t="str">
            <v>Arcola</v>
          </cell>
          <cell r="I4036">
            <v>1</v>
          </cell>
          <cell r="J4036" t="str">
            <v>Nord-ovest</v>
          </cell>
          <cell r="K4036" t="str">
            <v>Liguria</v>
          </cell>
          <cell r="L4036" t="str">
            <v>La Spezia</v>
          </cell>
          <cell r="M4036">
            <v>0</v>
          </cell>
          <cell r="N4036" t="str">
            <v>SP</v>
          </cell>
          <cell r="O4036">
            <v>11002</v>
          </cell>
          <cell r="P4036">
            <v>11002</v>
          </cell>
          <cell r="Q4036">
            <v>11002</v>
          </cell>
          <cell r="R4036">
            <v>11002</v>
          </cell>
          <cell r="S4036" t="str">
            <v>A373</v>
          </cell>
          <cell r="T4036">
            <v>10316</v>
          </cell>
          <cell r="U4036" t="str">
            <v>ITC</v>
          </cell>
          <cell r="V4036" t="str">
            <v>ITC3</v>
          </cell>
          <cell r="W4036" t="str">
            <v>ITC34</v>
          </cell>
          <cell r="X4036">
            <v>11</v>
          </cell>
        </row>
        <row r="4037">
          <cell r="A4037" t="str">
            <v>07</v>
          </cell>
          <cell r="B4037" t="str">
            <v>011</v>
          </cell>
          <cell r="C4037" t="str">
            <v>011</v>
          </cell>
          <cell r="D4037" t="str">
            <v>003</v>
          </cell>
          <cell r="E4037" t="str">
            <v>011003</v>
          </cell>
          <cell r="F4037" t="str">
            <v>Beverino</v>
          </cell>
          <cell r="G4037" t="str">
            <v>Beverino</v>
          </cell>
          <cell r="I4037">
            <v>1</v>
          </cell>
          <cell r="J4037" t="str">
            <v>Nord-ovest</v>
          </cell>
          <cell r="K4037" t="str">
            <v>Liguria</v>
          </cell>
          <cell r="L4037" t="str">
            <v>La Spezia</v>
          </cell>
          <cell r="M4037">
            <v>0</v>
          </cell>
          <cell r="N4037" t="str">
            <v>SP</v>
          </cell>
          <cell r="O4037">
            <v>11003</v>
          </cell>
          <cell r="P4037">
            <v>11003</v>
          </cell>
          <cell r="Q4037">
            <v>11003</v>
          </cell>
          <cell r="R4037">
            <v>11003</v>
          </cell>
          <cell r="S4037" t="str">
            <v>A836</v>
          </cell>
          <cell r="T4037">
            <v>2403</v>
          </cell>
          <cell r="U4037" t="str">
            <v>ITC</v>
          </cell>
          <cell r="V4037" t="str">
            <v>ITC3</v>
          </cell>
          <cell r="W4037" t="str">
            <v>ITC34</v>
          </cell>
          <cell r="X4037">
            <v>11</v>
          </cell>
        </row>
        <row r="4038">
          <cell r="A4038" t="str">
            <v>07</v>
          </cell>
          <cell r="B4038" t="str">
            <v>011</v>
          </cell>
          <cell r="C4038" t="str">
            <v>011</v>
          </cell>
          <cell r="D4038" t="str">
            <v>004</v>
          </cell>
          <cell r="E4038" t="str">
            <v>011004</v>
          </cell>
          <cell r="F4038" t="str">
            <v>Bolano</v>
          </cell>
          <cell r="G4038" t="str">
            <v>Bolano</v>
          </cell>
          <cell r="I4038">
            <v>1</v>
          </cell>
          <cell r="J4038" t="str">
            <v>Nord-ovest</v>
          </cell>
          <cell r="K4038" t="str">
            <v>Liguria</v>
          </cell>
          <cell r="L4038" t="str">
            <v>La Spezia</v>
          </cell>
          <cell r="M4038">
            <v>0</v>
          </cell>
          <cell r="N4038" t="str">
            <v>SP</v>
          </cell>
          <cell r="O4038">
            <v>11004</v>
          </cell>
          <cell r="P4038">
            <v>11004</v>
          </cell>
          <cell r="Q4038">
            <v>11004</v>
          </cell>
          <cell r="R4038">
            <v>11004</v>
          </cell>
          <cell r="S4038" t="str">
            <v>A932</v>
          </cell>
          <cell r="T4038">
            <v>7759</v>
          </cell>
          <cell r="U4038" t="str">
            <v>ITC</v>
          </cell>
          <cell r="V4038" t="str">
            <v>ITC3</v>
          </cell>
          <cell r="W4038" t="str">
            <v>ITC34</v>
          </cell>
          <cell r="X4038">
            <v>11</v>
          </cell>
        </row>
        <row r="4039">
          <cell r="A4039" t="str">
            <v>07</v>
          </cell>
          <cell r="B4039" t="str">
            <v>011</v>
          </cell>
          <cell r="C4039" t="str">
            <v>011</v>
          </cell>
          <cell r="D4039" t="str">
            <v>005</v>
          </cell>
          <cell r="E4039" t="str">
            <v>011005</v>
          </cell>
          <cell r="F4039" t="str">
            <v>Bonassola</v>
          </cell>
          <cell r="G4039" t="str">
            <v>Bonassola</v>
          </cell>
          <cell r="I4039">
            <v>1</v>
          </cell>
          <cell r="J4039" t="str">
            <v>Nord-ovest</v>
          </cell>
          <cell r="K4039" t="str">
            <v>Liguria</v>
          </cell>
          <cell r="L4039" t="str">
            <v>La Spezia</v>
          </cell>
          <cell r="M4039">
            <v>0</v>
          </cell>
          <cell r="N4039" t="str">
            <v>SP</v>
          </cell>
          <cell r="O4039">
            <v>11005</v>
          </cell>
          <cell r="P4039">
            <v>11005</v>
          </cell>
          <cell r="Q4039">
            <v>11005</v>
          </cell>
          <cell r="R4039">
            <v>11005</v>
          </cell>
          <cell r="S4039" t="str">
            <v>A961</v>
          </cell>
          <cell r="T4039">
            <v>995</v>
          </cell>
          <cell r="U4039" t="str">
            <v>ITC</v>
          </cell>
          <cell r="V4039" t="str">
            <v>ITC3</v>
          </cell>
          <cell r="W4039" t="str">
            <v>ITC34</v>
          </cell>
          <cell r="X4039">
            <v>11</v>
          </cell>
        </row>
        <row r="4040">
          <cell r="A4040" t="str">
            <v>07</v>
          </cell>
          <cell r="B4040" t="str">
            <v>011</v>
          </cell>
          <cell r="C4040" t="str">
            <v>011</v>
          </cell>
          <cell r="D4040" t="str">
            <v>006</v>
          </cell>
          <cell r="E4040" t="str">
            <v>011006</v>
          </cell>
          <cell r="F4040" t="str">
            <v>Borghetto di Vara</v>
          </cell>
          <cell r="G4040" t="str">
            <v>Borghetto di Vara</v>
          </cell>
          <cell r="I4040">
            <v>1</v>
          </cell>
          <cell r="J4040" t="str">
            <v>Nord-ovest</v>
          </cell>
          <cell r="K4040" t="str">
            <v>Liguria</v>
          </cell>
          <cell r="L4040" t="str">
            <v>La Spezia</v>
          </cell>
          <cell r="M4040">
            <v>0</v>
          </cell>
          <cell r="N4040" t="str">
            <v>SP</v>
          </cell>
          <cell r="O4040">
            <v>11006</v>
          </cell>
          <cell r="P4040">
            <v>11006</v>
          </cell>
          <cell r="Q4040">
            <v>11006</v>
          </cell>
          <cell r="R4040">
            <v>11006</v>
          </cell>
          <cell r="S4040" t="str">
            <v>A992</v>
          </cell>
          <cell r="T4040">
            <v>1008</v>
          </cell>
          <cell r="U4040" t="str">
            <v>ITC</v>
          </cell>
          <cell r="V4040" t="str">
            <v>ITC3</v>
          </cell>
          <cell r="W4040" t="str">
            <v>ITC34</v>
          </cell>
          <cell r="X4040">
            <v>11</v>
          </cell>
        </row>
        <row r="4041">
          <cell r="A4041" t="str">
            <v>07</v>
          </cell>
          <cell r="B4041" t="str">
            <v>011</v>
          </cell>
          <cell r="C4041" t="str">
            <v>011</v>
          </cell>
          <cell r="D4041" t="str">
            <v>007</v>
          </cell>
          <cell r="E4041" t="str">
            <v>011007</v>
          </cell>
          <cell r="F4041" t="str">
            <v>Brugnato</v>
          </cell>
          <cell r="G4041" t="str">
            <v>Brugnato</v>
          </cell>
          <cell r="I4041">
            <v>1</v>
          </cell>
          <cell r="J4041" t="str">
            <v>Nord-ovest</v>
          </cell>
          <cell r="K4041" t="str">
            <v>Liguria</v>
          </cell>
          <cell r="L4041" t="str">
            <v>La Spezia</v>
          </cell>
          <cell r="M4041">
            <v>0</v>
          </cell>
          <cell r="N4041" t="str">
            <v>SP</v>
          </cell>
          <cell r="O4041">
            <v>11007</v>
          </cell>
          <cell r="P4041">
            <v>11007</v>
          </cell>
          <cell r="Q4041">
            <v>11007</v>
          </cell>
          <cell r="R4041">
            <v>11007</v>
          </cell>
          <cell r="S4041" t="str">
            <v>B214</v>
          </cell>
          <cell r="T4041">
            <v>1266</v>
          </cell>
          <cell r="U4041" t="str">
            <v>ITC</v>
          </cell>
          <cell r="V4041" t="str">
            <v>ITC3</v>
          </cell>
          <cell r="W4041" t="str">
            <v>ITC34</v>
          </cell>
          <cell r="X4041">
            <v>11</v>
          </cell>
        </row>
        <row r="4042">
          <cell r="A4042" t="str">
            <v>07</v>
          </cell>
          <cell r="B4042" t="str">
            <v>011</v>
          </cell>
          <cell r="C4042" t="str">
            <v>011</v>
          </cell>
          <cell r="D4042" t="str">
            <v>008</v>
          </cell>
          <cell r="E4042" t="str">
            <v>011008</v>
          </cell>
          <cell r="F4042" t="str">
            <v>Calice al Cornoviglio</v>
          </cell>
          <cell r="G4042" t="str">
            <v>Calice al Cornoviglio</v>
          </cell>
          <cell r="I4042">
            <v>1</v>
          </cell>
          <cell r="J4042" t="str">
            <v>Nord-ovest</v>
          </cell>
          <cell r="K4042" t="str">
            <v>Liguria</v>
          </cell>
          <cell r="L4042" t="str">
            <v>La Spezia</v>
          </cell>
          <cell r="M4042">
            <v>0</v>
          </cell>
          <cell r="N4042" t="str">
            <v>SP</v>
          </cell>
          <cell r="O4042">
            <v>11008</v>
          </cell>
          <cell r="P4042">
            <v>11008</v>
          </cell>
          <cell r="Q4042">
            <v>11008</v>
          </cell>
          <cell r="R4042">
            <v>11008</v>
          </cell>
          <cell r="S4042" t="str">
            <v>B410</v>
          </cell>
          <cell r="T4042">
            <v>1146</v>
          </cell>
          <cell r="U4042" t="str">
            <v>ITC</v>
          </cell>
          <cell r="V4042" t="str">
            <v>ITC3</v>
          </cell>
          <cell r="W4042" t="str">
            <v>ITC34</v>
          </cell>
          <cell r="X4042">
            <v>11</v>
          </cell>
        </row>
        <row r="4043">
          <cell r="A4043" t="str">
            <v>07</v>
          </cell>
          <cell r="B4043" t="str">
            <v>011</v>
          </cell>
          <cell r="C4043" t="str">
            <v>011</v>
          </cell>
          <cell r="D4043" t="str">
            <v>009</v>
          </cell>
          <cell r="E4043" t="str">
            <v>011009</v>
          </cell>
          <cell r="F4043" t="str">
            <v>Carro</v>
          </cell>
          <cell r="G4043" t="str">
            <v>Carro</v>
          </cell>
          <cell r="I4043">
            <v>1</v>
          </cell>
          <cell r="J4043" t="str">
            <v>Nord-ovest</v>
          </cell>
          <cell r="K4043" t="str">
            <v>Liguria</v>
          </cell>
          <cell r="L4043" t="str">
            <v>La Spezia</v>
          </cell>
          <cell r="M4043">
            <v>0</v>
          </cell>
          <cell r="N4043" t="str">
            <v>SP</v>
          </cell>
          <cell r="O4043">
            <v>11009</v>
          </cell>
          <cell r="P4043">
            <v>11009</v>
          </cell>
          <cell r="Q4043">
            <v>11009</v>
          </cell>
          <cell r="R4043">
            <v>11009</v>
          </cell>
          <cell r="S4043" t="str">
            <v>B838</v>
          </cell>
          <cell r="T4043">
            <v>580</v>
          </cell>
          <cell r="U4043" t="str">
            <v>ITC</v>
          </cell>
          <cell r="V4043" t="str">
            <v>ITC3</v>
          </cell>
          <cell r="W4043" t="str">
            <v>ITC34</v>
          </cell>
          <cell r="X4043">
            <v>11</v>
          </cell>
        </row>
        <row r="4044">
          <cell r="A4044" t="str">
            <v>07</v>
          </cell>
          <cell r="B4044" t="str">
            <v>011</v>
          </cell>
          <cell r="C4044" t="str">
            <v>011</v>
          </cell>
          <cell r="D4044" t="str">
            <v>010</v>
          </cell>
          <cell r="E4044" t="str">
            <v>011010</v>
          </cell>
          <cell r="F4044" t="str">
            <v>Carrodano</v>
          </cell>
          <cell r="G4044" t="str">
            <v>Carrodano</v>
          </cell>
          <cell r="I4044">
            <v>1</v>
          </cell>
          <cell r="J4044" t="str">
            <v>Nord-ovest</v>
          </cell>
          <cell r="K4044" t="str">
            <v>Liguria</v>
          </cell>
          <cell r="L4044" t="str">
            <v>La Spezia</v>
          </cell>
          <cell r="M4044">
            <v>0</v>
          </cell>
          <cell r="N4044" t="str">
            <v>SP</v>
          </cell>
          <cell r="O4044">
            <v>11010</v>
          </cell>
          <cell r="P4044">
            <v>11010</v>
          </cell>
          <cell r="Q4044">
            <v>11010</v>
          </cell>
          <cell r="R4044">
            <v>11010</v>
          </cell>
          <cell r="S4044" t="str">
            <v>B839</v>
          </cell>
          <cell r="T4044">
            <v>521</v>
          </cell>
          <cell r="U4044" t="str">
            <v>ITC</v>
          </cell>
          <cell r="V4044" t="str">
            <v>ITC3</v>
          </cell>
          <cell r="W4044" t="str">
            <v>ITC34</v>
          </cell>
          <cell r="X4044">
            <v>11</v>
          </cell>
        </row>
        <row r="4045">
          <cell r="A4045" t="str">
            <v>07</v>
          </cell>
          <cell r="B4045" t="str">
            <v>011</v>
          </cell>
          <cell r="C4045" t="str">
            <v>011</v>
          </cell>
          <cell r="D4045" t="str">
            <v>011</v>
          </cell>
          <cell r="E4045" t="str">
            <v>011011</v>
          </cell>
          <cell r="F4045" t="str">
            <v>Castelnuovo Magra</v>
          </cell>
          <cell r="G4045" t="str">
            <v>Castelnuovo Magra</v>
          </cell>
          <cell r="I4045">
            <v>1</v>
          </cell>
          <cell r="J4045" t="str">
            <v>Nord-ovest</v>
          </cell>
          <cell r="K4045" t="str">
            <v>Liguria</v>
          </cell>
          <cell r="L4045" t="str">
            <v>La Spezia</v>
          </cell>
          <cell r="M4045">
            <v>0</v>
          </cell>
          <cell r="N4045" t="str">
            <v>SP</v>
          </cell>
          <cell r="O4045">
            <v>11011</v>
          </cell>
          <cell r="P4045">
            <v>11011</v>
          </cell>
          <cell r="Q4045">
            <v>11011</v>
          </cell>
          <cell r="R4045">
            <v>11011</v>
          </cell>
          <cell r="S4045" t="str">
            <v>C240</v>
          </cell>
          <cell r="T4045">
            <v>8269</v>
          </cell>
          <cell r="U4045" t="str">
            <v>ITC</v>
          </cell>
          <cell r="V4045" t="str">
            <v>ITC3</v>
          </cell>
          <cell r="W4045" t="str">
            <v>ITC34</v>
          </cell>
          <cell r="X4045">
            <v>11</v>
          </cell>
        </row>
        <row r="4046">
          <cell r="A4046" t="str">
            <v>07</v>
          </cell>
          <cell r="B4046" t="str">
            <v>011</v>
          </cell>
          <cell r="C4046" t="str">
            <v>011</v>
          </cell>
          <cell r="D4046" t="str">
            <v>012</v>
          </cell>
          <cell r="E4046" t="str">
            <v>011012</v>
          </cell>
          <cell r="F4046" t="str">
            <v>Deiva Marina</v>
          </cell>
          <cell r="G4046" t="str">
            <v>Deiva Marina</v>
          </cell>
          <cell r="I4046">
            <v>1</v>
          </cell>
          <cell r="J4046" t="str">
            <v>Nord-ovest</v>
          </cell>
          <cell r="K4046" t="str">
            <v>Liguria</v>
          </cell>
          <cell r="L4046" t="str">
            <v>La Spezia</v>
          </cell>
          <cell r="M4046">
            <v>0</v>
          </cell>
          <cell r="N4046" t="str">
            <v>SP</v>
          </cell>
          <cell r="O4046">
            <v>11012</v>
          </cell>
          <cell r="P4046">
            <v>11012</v>
          </cell>
          <cell r="Q4046">
            <v>11012</v>
          </cell>
          <cell r="R4046">
            <v>11012</v>
          </cell>
          <cell r="S4046" t="str">
            <v>D265</v>
          </cell>
          <cell r="T4046">
            <v>1438</v>
          </cell>
          <cell r="U4046" t="str">
            <v>ITC</v>
          </cell>
          <cell r="V4046" t="str">
            <v>ITC3</v>
          </cell>
          <cell r="W4046" t="str">
            <v>ITC34</v>
          </cell>
          <cell r="X4046">
            <v>11</v>
          </cell>
        </row>
        <row r="4047">
          <cell r="A4047" t="str">
            <v>07</v>
          </cell>
          <cell r="B4047" t="str">
            <v>011</v>
          </cell>
          <cell r="C4047" t="str">
            <v>011</v>
          </cell>
          <cell r="D4047" t="str">
            <v>013</v>
          </cell>
          <cell r="E4047" t="str">
            <v>011013</v>
          </cell>
          <cell r="F4047" t="str">
            <v>Follo</v>
          </cell>
          <cell r="G4047" t="str">
            <v>Follo</v>
          </cell>
          <cell r="I4047">
            <v>1</v>
          </cell>
          <cell r="J4047" t="str">
            <v>Nord-ovest</v>
          </cell>
          <cell r="K4047" t="str">
            <v>Liguria</v>
          </cell>
          <cell r="L4047" t="str">
            <v>La Spezia</v>
          </cell>
          <cell r="M4047">
            <v>0</v>
          </cell>
          <cell r="N4047" t="str">
            <v>SP</v>
          </cell>
          <cell r="O4047">
            <v>11013</v>
          </cell>
          <cell r="P4047">
            <v>11013</v>
          </cell>
          <cell r="Q4047">
            <v>11013</v>
          </cell>
          <cell r="R4047">
            <v>11013</v>
          </cell>
          <cell r="S4047" t="str">
            <v>D655</v>
          </cell>
          <cell r="T4047">
            <v>6337</v>
          </cell>
          <cell r="U4047" t="str">
            <v>ITC</v>
          </cell>
          <cell r="V4047" t="str">
            <v>ITC3</v>
          </cell>
          <cell r="W4047" t="str">
            <v>ITC34</v>
          </cell>
          <cell r="X4047">
            <v>11</v>
          </cell>
        </row>
        <row r="4048">
          <cell r="A4048" t="str">
            <v>07</v>
          </cell>
          <cell r="B4048" t="str">
            <v>011</v>
          </cell>
          <cell r="C4048" t="str">
            <v>011</v>
          </cell>
          <cell r="D4048" t="str">
            <v>014</v>
          </cell>
          <cell r="E4048" t="str">
            <v>011014</v>
          </cell>
          <cell r="F4048" t="str">
            <v>Framura</v>
          </cell>
          <cell r="G4048" t="str">
            <v>Framura</v>
          </cell>
          <cell r="I4048">
            <v>1</v>
          </cell>
          <cell r="J4048" t="str">
            <v>Nord-ovest</v>
          </cell>
          <cell r="K4048" t="str">
            <v>Liguria</v>
          </cell>
          <cell r="L4048" t="str">
            <v>La Spezia</v>
          </cell>
          <cell r="M4048">
            <v>0</v>
          </cell>
          <cell r="N4048" t="str">
            <v>SP</v>
          </cell>
          <cell r="O4048">
            <v>11014</v>
          </cell>
          <cell r="P4048">
            <v>11014</v>
          </cell>
          <cell r="Q4048">
            <v>11014</v>
          </cell>
          <cell r="R4048">
            <v>11014</v>
          </cell>
          <cell r="S4048" t="str">
            <v>D758</v>
          </cell>
          <cell r="T4048">
            <v>683</v>
          </cell>
          <cell r="U4048" t="str">
            <v>ITC</v>
          </cell>
          <cell r="V4048" t="str">
            <v>ITC3</v>
          </cell>
          <cell r="W4048" t="str">
            <v>ITC34</v>
          </cell>
          <cell r="X4048">
            <v>11</v>
          </cell>
        </row>
        <row r="4049">
          <cell r="A4049" t="str">
            <v>07</v>
          </cell>
          <cell r="B4049" t="str">
            <v>011</v>
          </cell>
          <cell r="C4049" t="str">
            <v>011</v>
          </cell>
          <cell r="D4049" t="str">
            <v>015</v>
          </cell>
          <cell r="E4049" t="str">
            <v>011015</v>
          </cell>
          <cell r="F4049" t="str">
            <v>La Spezia</v>
          </cell>
          <cell r="G4049" t="str">
            <v>La Spezia</v>
          </cell>
          <cell r="I4049">
            <v>1</v>
          </cell>
          <cell r="J4049" t="str">
            <v>Nord-ovest</v>
          </cell>
          <cell r="K4049" t="str">
            <v>Liguria</v>
          </cell>
          <cell r="L4049" t="str">
            <v>La Spezia</v>
          </cell>
          <cell r="M4049">
            <v>1</v>
          </cell>
          <cell r="N4049" t="str">
            <v>SP</v>
          </cell>
          <cell r="O4049">
            <v>11015</v>
          </cell>
          <cell r="P4049">
            <v>11015</v>
          </cell>
          <cell r="Q4049">
            <v>11015</v>
          </cell>
          <cell r="R4049">
            <v>11015</v>
          </cell>
          <cell r="S4049" t="str">
            <v>E463</v>
          </cell>
          <cell r="T4049">
            <v>92659</v>
          </cell>
          <cell r="U4049" t="str">
            <v>ITC</v>
          </cell>
          <cell r="V4049" t="str">
            <v>ITC3</v>
          </cell>
          <cell r="W4049" t="str">
            <v>ITC34</v>
          </cell>
          <cell r="X4049">
            <v>11</v>
          </cell>
        </row>
        <row r="4050">
          <cell r="A4050" t="str">
            <v>07</v>
          </cell>
          <cell r="B4050" t="str">
            <v>011</v>
          </cell>
          <cell r="C4050" t="str">
            <v>011</v>
          </cell>
          <cell r="D4050" t="str">
            <v>016</v>
          </cell>
          <cell r="E4050" t="str">
            <v>011016</v>
          </cell>
          <cell r="F4050" t="str">
            <v>Lerici</v>
          </cell>
          <cell r="G4050" t="str">
            <v>Lerici</v>
          </cell>
          <cell r="I4050">
            <v>1</v>
          </cell>
          <cell r="J4050" t="str">
            <v>Nord-ovest</v>
          </cell>
          <cell r="K4050" t="str">
            <v>Liguria</v>
          </cell>
          <cell r="L4050" t="str">
            <v>La Spezia</v>
          </cell>
          <cell r="M4050">
            <v>0</v>
          </cell>
          <cell r="N4050" t="str">
            <v>SP</v>
          </cell>
          <cell r="O4050">
            <v>11016</v>
          </cell>
          <cell r="P4050">
            <v>11016</v>
          </cell>
          <cell r="Q4050">
            <v>11016</v>
          </cell>
          <cell r="R4050">
            <v>11016</v>
          </cell>
          <cell r="S4050" t="str">
            <v>E542</v>
          </cell>
          <cell r="T4050">
            <v>10090</v>
          </cell>
          <cell r="U4050" t="str">
            <v>ITC</v>
          </cell>
          <cell r="V4050" t="str">
            <v>ITC3</v>
          </cell>
          <cell r="W4050" t="str">
            <v>ITC34</v>
          </cell>
          <cell r="X4050">
            <v>11</v>
          </cell>
        </row>
        <row r="4051">
          <cell r="A4051" t="str">
            <v>07</v>
          </cell>
          <cell r="B4051" t="str">
            <v>011</v>
          </cell>
          <cell r="C4051" t="str">
            <v>011</v>
          </cell>
          <cell r="D4051" t="str">
            <v>017</v>
          </cell>
          <cell r="E4051" t="str">
            <v>011017</v>
          </cell>
          <cell r="F4051" t="str">
            <v>Levanto</v>
          </cell>
          <cell r="G4051" t="str">
            <v>Levanto</v>
          </cell>
          <cell r="I4051">
            <v>1</v>
          </cell>
          <cell r="J4051" t="str">
            <v>Nord-ovest</v>
          </cell>
          <cell r="K4051" t="str">
            <v>Liguria</v>
          </cell>
          <cell r="L4051" t="str">
            <v>La Spezia</v>
          </cell>
          <cell r="M4051">
            <v>0</v>
          </cell>
          <cell r="N4051" t="str">
            <v>SP</v>
          </cell>
          <cell r="O4051">
            <v>11017</v>
          </cell>
          <cell r="P4051">
            <v>11017</v>
          </cell>
          <cell r="Q4051">
            <v>11017</v>
          </cell>
          <cell r="R4051">
            <v>11017</v>
          </cell>
          <cell r="S4051" t="str">
            <v>E560</v>
          </cell>
          <cell r="T4051">
            <v>5509</v>
          </cell>
          <cell r="U4051" t="str">
            <v>ITC</v>
          </cell>
          <cell r="V4051" t="str">
            <v>ITC3</v>
          </cell>
          <cell r="W4051" t="str">
            <v>ITC34</v>
          </cell>
          <cell r="X4051">
            <v>11</v>
          </cell>
        </row>
        <row r="4052">
          <cell r="A4052" t="str">
            <v>07</v>
          </cell>
          <cell r="B4052" t="str">
            <v>011</v>
          </cell>
          <cell r="C4052" t="str">
            <v>011</v>
          </cell>
          <cell r="D4052" t="str">
            <v>018</v>
          </cell>
          <cell r="E4052" t="str">
            <v>011018</v>
          </cell>
          <cell r="F4052" t="str">
            <v>Maissana</v>
          </cell>
          <cell r="G4052" t="str">
            <v>Maissana</v>
          </cell>
          <cell r="I4052">
            <v>1</v>
          </cell>
          <cell r="J4052" t="str">
            <v>Nord-ovest</v>
          </cell>
          <cell r="K4052" t="str">
            <v>Liguria</v>
          </cell>
          <cell r="L4052" t="str">
            <v>La Spezia</v>
          </cell>
          <cell r="M4052">
            <v>0</v>
          </cell>
          <cell r="N4052" t="str">
            <v>SP</v>
          </cell>
          <cell r="O4052">
            <v>11018</v>
          </cell>
          <cell r="P4052">
            <v>11018</v>
          </cell>
          <cell r="Q4052">
            <v>11018</v>
          </cell>
          <cell r="R4052">
            <v>11018</v>
          </cell>
          <cell r="S4052" t="str">
            <v>E842</v>
          </cell>
          <cell r="T4052">
            <v>659</v>
          </cell>
          <cell r="U4052" t="str">
            <v>ITC</v>
          </cell>
          <cell r="V4052" t="str">
            <v>ITC3</v>
          </cell>
          <cell r="W4052" t="str">
            <v>ITC34</v>
          </cell>
          <cell r="X4052">
            <v>11</v>
          </cell>
        </row>
        <row r="4053">
          <cell r="A4053" t="str">
            <v>07</v>
          </cell>
          <cell r="B4053" t="str">
            <v>011</v>
          </cell>
          <cell r="C4053" t="str">
            <v>011</v>
          </cell>
          <cell r="D4053" t="str">
            <v>019</v>
          </cell>
          <cell r="E4053" t="str">
            <v>011019</v>
          </cell>
          <cell r="F4053" t="str">
            <v>Monterosso al Mare</v>
          </cell>
          <cell r="G4053" t="str">
            <v>Monterosso al Mare</v>
          </cell>
          <cell r="I4053">
            <v>1</v>
          </cell>
          <cell r="J4053" t="str">
            <v>Nord-ovest</v>
          </cell>
          <cell r="K4053" t="str">
            <v>Liguria</v>
          </cell>
          <cell r="L4053" t="str">
            <v>La Spezia</v>
          </cell>
          <cell r="M4053">
            <v>0</v>
          </cell>
          <cell r="N4053" t="str">
            <v>SP</v>
          </cell>
          <cell r="O4053">
            <v>11019</v>
          </cell>
          <cell r="P4053">
            <v>11019</v>
          </cell>
          <cell r="Q4053">
            <v>11019</v>
          </cell>
          <cell r="R4053">
            <v>11019</v>
          </cell>
          <cell r="S4053" t="str">
            <v>F609</v>
          </cell>
          <cell r="T4053">
            <v>1481</v>
          </cell>
          <cell r="U4053" t="str">
            <v>ITC</v>
          </cell>
          <cell r="V4053" t="str">
            <v>ITC3</v>
          </cell>
          <cell r="W4053" t="str">
            <v>ITC34</v>
          </cell>
          <cell r="X4053">
            <v>11</v>
          </cell>
        </row>
        <row r="4054">
          <cell r="A4054" t="str">
            <v>07</v>
          </cell>
          <cell r="B4054" t="str">
            <v>011</v>
          </cell>
          <cell r="C4054" t="str">
            <v>011</v>
          </cell>
          <cell r="D4054" t="str">
            <v>020</v>
          </cell>
          <cell r="E4054" t="str">
            <v>011020</v>
          </cell>
          <cell r="F4054" t="str">
            <v>Luni</v>
          </cell>
          <cell r="G4054" t="str">
            <v>Luni</v>
          </cell>
          <cell r="I4054">
            <v>1</v>
          </cell>
          <cell r="J4054" t="str">
            <v>Nord-ovest</v>
          </cell>
          <cell r="K4054" t="str">
            <v>Liguria</v>
          </cell>
          <cell r="L4054" t="str">
            <v>La Spezia</v>
          </cell>
          <cell r="M4054">
            <v>0</v>
          </cell>
          <cell r="N4054" t="str">
            <v>SP</v>
          </cell>
          <cell r="O4054">
            <v>11020</v>
          </cell>
          <cell r="P4054">
            <v>11020</v>
          </cell>
          <cell r="Q4054">
            <v>11020</v>
          </cell>
          <cell r="R4054">
            <v>11020</v>
          </cell>
          <cell r="S4054" t="str">
            <v>G143</v>
          </cell>
          <cell r="T4054">
            <v>8405</v>
          </cell>
          <cell r="U4054" t="str">
            <v>ITC</v>
          </cell>
          <cell r="V4054" t="str">
            <v>ITC3</v>
          </cell>
          <cell r="W4054" t="str">
            <v>ITC34</v>
          </cell>
          <cell r="X4054">
            <v>11</v>
          </cell>
        </row>
        <row r="4055">
          <cell r="A4055" t="str">
            <v>07</v>
          </cell>
          <cell r="B4055" t="str">
            <v>011</v>
          </cell>
          <cell r="C4055" t="str">
            <v>011</v>
          </cell>
          <cell r="D4055" t="str">
            <v>021</v>
          </cell>
          <cell r="E4055" t="str">
            <v>011021</v>
          </cell>
          <cell r="F4055" t="str">
            <v>Pignone</v>
          </cell>
          <cell r="G4055" t="str">
            <v>Pignone</v>
          </cell>
          <cell r="I4055">
            <v>1</v>
          </cell>
          <cell r="J4055" t="str">
            <v>Nord-ovest</v>
          </cell>
          <cell r="K4055" t="str">
            <v>Liguria</v>
          </cell>
          <cell r="L4055" t="str">
            <v>La Spezia</v>
          </cell>
          <cell r="M4055">
            <v>0</v>
          </cell>
          <cell r="N4055" t="str">
            <v>SP</v>
          </cell>
          <cell r="O4055">
            <v>11021</v>
          </cell>
          <cell r="P4055">
            <v>11021</v>
          </cell>
          <cell r="Q4055">
            <v>11021</v>
          </cell>
          <cell r="R4055">
            <v>11021</v>
          </cell>
          <cell r="S4055" t="str">
            <v>G664</v>
          </cell>
          <cell r="T4055">
            <v>599</v>
          </cell>
          <cell r="U4055" t="str">
            <v>ITC</v>
          </cell>
          <cell r="V4055" t="str">
            <v>ITC3</v>
          </cell>
          <cell r="W4055" t="str">
            <v>ITC34</v>
          </cell>
          <cell r="X4055">
            <v>11</v>
          </cell>
        </row>
        <row r="4056">
          <cell r="A4056" t="str">
            <v>07</v>
          </cell>
          <cell r="B4056" t="str">
            <v>011</v>
          </cell>
          <cell r="C4056" t="str">
            <v>011</v>
          </cell>
          <cell r="D4056" t="str">
            <v>022</v>
          </cell>
          <cell r="E4056" t="str">
            <v>011022</v>
          </cell>
          <cell r="F4056" t="str">
            <v>Portovenere</v>
          </cell>
          <cell r="G4056" t="str">
            <v>Portovenere</v>
          </cell>
          <cell r="I4056">
            <v>1</v>
          </cell>
          <cell r="J4056" t="str">
            <v>Nord-ovest</v>
          </cell>
          <cell r="K4056" t="str">
            <v>Liguria</v>
          </cell>
          <cell r="L4056" t="str">
            <v>La Spezia</v>
          </cell>
          <cell r="M4056">
            <v>0</v>
          </cell>
          <cell r="N4056" t="str">
            <v>SP</v>
          </cell>
          <cell r="O4056">
            <v>11022</v>
          </cell>
          <cell r="P4056">
            <v>11022</v>
          </cell>
          <cell r="Q4056">
            <v>11022</v>
          </cell>
          <cell r="R4056">
            <v>11022</v>
          </cell>
          <cell r="S4056" t="str">
            <v>G925</v>
          </cell>
          <cell r="T4056">
            <v>3702</v>
          </cell>
          <cell r="U4056" t="str">
            <v>ITC</v>
          </cell>
          <cell r="V4056" t="str">
            <v>ITC3</v>
          </cell>
          <cell r="W4056" t="str">
            <v>ITC34</v>
          </cell>
          <cell r="X4056">
            <v>11</v>
          </cell>
        </row>
        <row r="4057">
          <cell r="A4057" t="str">
            <v>07</v>
          </cell>
          <cell r="B4057" t="str">
            <v>011</v>
          </cell>
          <cell r="C4057" t="str">
            <v>011</v>
          </cell>
          <cell r="D4057" t="str">
            <v>023</v>
          </cell>
          <cell r="E4057" t="str">
            <v>011023</v>
          </cell>
          <cell r="F4057" t="str">
            <v>Riccò del Golfo di Spezia</v>
          </cell>
          <cell r="G4057" t="str">
            <v>Riccò del Golfo di Spezia</v>
          </cell>
          <cell r="I4057">
            <v>1</v>
          </cell>
          <cell r="J4057" t="str">
            <v>Nord-ovest</v>
          </cell>
          <cell r="K4057" t="str">
            <v>Liguria</v>
          </cell>
          <cell r="L4057" t="str">
            <v>La Spezia</v>
          </cell>
          <cell r="M4057">
            <v>0</v>
          </cell>
          <cell r="N4057" t="str">
            <v>SP</v>
          </cell>
          <cell r="O4057">
            <v>11023</v>
          </cell>
          <cell r="P4057">
            <v>11023</v>
          </cell>
          <cell r="Q4057">
            <v>11023</v>
          </cell>
          <cell r="R4057">
            <v>11023</v>
          </cell>
          <cell r="S4057" t="str">
            <v>H275</v>
          </cell>
          <cell r="T4057">
            <v>3537</v>
          </cell>
          <cell r="U4057" t="str">
            <v>ITC</v>
          </cell>
          <cell r="V4057" t="str">
            <v>ITC3</v>
          </cell>
          <cell r="W4057" t="str">
            <v>ITC34</v>
          </cell>
          <cell r="X4057">
            <v>11</v>
          </cell>
        </row>
        <row r="4058">
          <cell r="A4058" t="str">
            <v>07</v>
          </cell>
          <cell r="B4058" t="str">
            <v>011</v>
          </cell>
          <cell r="C4058" t="str">
            <v>011</v>
          </cell>
          <cell r="D4058" t="str">
            <v>024</v>
          </cell>
          <cell r="E4058" t="str">
            <v>011024</v>
          </cell>
          <cell r="F4058" t="str">
            <v>Riomaggiore</v>
          </cell>
          <cell r="G4058" t="str">
            <v>Riomaggiore</v>
          </cell>
          <cell r="I4058">
            <v>1</v>
          </cell>
          <cell r="J4058" t="str">
            <v>Nord-ovest</v>
          </cell>
          <cell r="K4058" t="str">
            <v>Liguria</v>
          </cell>
          <cell r="L4058" t="str">
            <v>La Spezia</v>
          </cell>
          <cell r="M4058">
            <v>0</v>
          </cell>
          <cell r="N4058" t="str">
            <v>SP</v>
          </cell>
          <cell r="O4058">
            <v>11024</v>
          </cell>
          <cell r="P4058">
            <v>11024</v>
          </cell>
          <cell r="Q4058">
            <v>11024</v>
          </cell>
          <cell r="R4058">
            <v>11024</v>
          </cell>
          <cell r="S4058" t="str">
            <v>H304</v>
          </cell>
          <cell r="T4058">
            <v>1669</v>
          </cell>
          <cell r="U4058" t="str">
            <v>ITC</v>
          </cell>
          <cell r="V4058" t="str">
            <v>ITC3</v>
          </cell>
          <cell r="W4058" t="str">
            <v>ITC34</v>
          </cell>
          <cell r="X4058">
            <v>11</v>
          </cell>
        </row>
        <row r="4059">
          <cell r="A4059" t="str">
            <v>07</v>
          </cell>
          <cell r="B4059" t="str">
            <v>011</v>
          </cell>
          <cell r="C4059" t="str">
            <v>011</v>
          </cell>
          <cell r="D4059" t="str">
            <v>025</v>
          </cell>
          <cell r="E4059" t="str">
            <v>011025</v>
          </cell>
          <cell r="F4059" t="str">
            <v>Rocchetta di Vara</v>
          </cell>
          <cell r="G4059" t="str">
            <v>Rocchetta di Vara</v>
          </cell>
          <cell r="I4059">
            <v>1</v>
          </cell>
          <cell r="J4059" t="str">
            <v>Nord-ovest</v>
          </cell>
          <cell r="K4059" t="str">
            <v>Liguria</v>
          </cell>
          <cell r="L4059" t="str">
            <v>La Spezia</v>
          </cell>
          <cell r="M4059">
            <v>0</v>
          </cell>
          <cell r="N4059" t="str">
            <v>SP</v>
          </cell>
          <cell r="O4059">
            <v>11025</v>
          </cell>
          <cell r="P4059">
            <v>11025</v>
          </cell>
          <cell r="Q4059">
            <v>11025</v>
          </cell>
          <cell r="R4059">
            <v>11025</v>
          </cell>
          <cell r="S4059" t="str">
            <v>H461</v>
          </cell>
          <cell r="T4059">
            <v>785</v>
          </cell>
          <cell r="U4059" t="str">
            <v>ITC</v>
          </cell>
          <cell r="V4059" t="str">
            <v>ITC3</v>
          </cell>
          <cell r="W4059" t="str">
            <v>ITC34</v>
          </cell>
          <cell r="X4059">
            <v>11</v>
          </cell>
        </row>
        <row r="4060">
          <cell r="A4060" t="str">
            <v>07</v>
          </cell>
          <cell r="B4060" t="str">
            <v>011</v>
          </cell>
          <cell r="C4060" t="str">
            <v>011</v>
          </cell>
          <cell r="D4060" t="str">
            <v>026</v>
          </cell>
          <cell r="E4060" t="str">
            <v>011026</v>
          </cell>
          <cell r="F4060" t="str">
            <v>Santo Stefano di Magra</v>
          </cell>
          <cell r="G4060" t="str">
            <v>Santo Stefano di Magra</v>
          </cell>
          <cell r="I4060">
            <v>1</v>
          </cell>
          <cell r="J4060" t="str">
            <v>Nord-ovest</v>
          </cell>
          <cell r="K4060" t="str">
            <v>Liguria</v>
          </cell>
          <cell r="L4060" t="str">
            <v>La Spezia</v>
          </cell>
          <cell r="M4060">
            <v>0</v>
          </cell>
          <cell r="N4060" t="str">
            <v>SP</v>
          </cell>
          <cell r="O4060">
            <v>11026</v>
          </cell>
          <cell r="P4060">
            <v>11026</v>
          </cell>
          <cell r="Q4060">
            <v>11026</v>
          </cell>
          <cell r="R4060">
            <v>11026</v>
          </cell>
          <cell r="S4060" t="str">
            <v>I363</v>
          </cell>
          <cell r="T4060">
            <v>8790</v>
          </cell>
          <cell r="U4060" t="str">
            <v>ITC</v>
          </cell>
          <cell r="V4060" t="str">
            <v>ITC3</v>
          </cell>
          <cell r="W4060" t="str">
            <v>ITC34</v>
          </cell>
          <cell r="X4060">
            <v>11</v>
          </cell>
        </row>
        <row r="4061">
          <cell r="A4061" t="str">
            <v>07</v>
          </cell>
          <cell r="B4061" t="str">
            <v>011</v>
          </cell>
          <cell r="C4061" t="str">
            <v>011</v>
          </cell>
          <cell r="D4061" t="str">
            <v>027</v>
          </cell>
          <cell r="E4061" t="str">
            <v>011027</v>
          </cell>
          <cell r="F4061" t="str">
            <v>Sarzana</v>
          </cell>
          <cell r="G4061" t="str">
            <v>Sarzana</v>
          </cell>
          <cell r="I4061">
            <v>1</v>
          </cell>
          <cell r="J4061" t="str">
            <v>Nord-ovest</v>
          </cell>
          <cell r="K4061" t="str">
            <v>Liguria</v>
          </cell>
          <cell r="L4061" t="str">
            <v>La Spezia</v>
          </cell>
          <cell r="M4061">
            <v>0</v>
          </cell>
          <cell r="N4061" t="str">
            <v>SP</v>
          </cell>
          <cell r="O4061">
            <v>11027</v>
          </cell>
          <cell r="P4061">
            <v>11027</v>
          </cell>
          <cell r="Q4061">
            <v>11027</v>
          </cell>
          <cell r="R4061">
            <v>11027</v>
          </cell>
          <cell r="S4061" t="str">
            <v>I449</v>
          </cell>
          <cell r="T4061">
            <v>21829</v>
          </cell>
          <cell r="U4061" t="str">
            <v>ITC</v>
          </cell>
          <cell r="V4061" t="str">
            <v>ITC3</v>
          </cell>
          <cell r="W4061" t="str">
            <v>ITC34</v>
          </cell>
          <cell r="X4061">
            <v>11</v>
          </cell>
        </row>
        <row r="4062">
          <cell r="A4062" t="str">
            <v>07</v>
          </cell>
          <cell r="B4062" t="str">
            <v>011</v>
          </cell>
          <cell r="C4062" t="str">
            <v>011</v>
          </cell>
          <cell r="D4062" t="str">
            <v>028</v>
          </cell>
          <cell r="E4062" t="str">
            <v>011028</v>
          </cell>
          <cell r="F4062" t="str">
            <v>Sesta Godano</v>
          </cell>
          <cell r="G4062" t="str">
            <v>Sesta Godano</v>
          </cell>
          <cell r="I4062">
            <v>1</v>
          </cell>
          <cell r="J4062" t="str">
            <v>Nord-ovest</v>
          </cell>
          <cell r="K4062" t="str">
            <v>Liguria</v>
          </cell>
          <cell r="L4062" t="str">
            <v>La Spezia</v>
          </cell>
          <cell r="M4062">
            <v>0</v>
          </cell>
          <cell r="N4062" t="str">
            <v>SP</v>
          </cell>
          <cell r="O4062">
            <v>11028</v>
          </cell>
          <cell r="P4062">
            <v>11028</v>
          </cell>
          <cell r="Q4062">
            <v>11028</v>
          </cell>
          <cell r="R4062">
            <v>11028</v>
          </cell>
          <cell r="S4062" t="str">
            <v>E070</v>
          </cell>
          <cell r="T4062">
            <v>1452</v>
          </cell>
          <cell r="U4062" t="str">
            <v>ITC</v>
          </cell>
          <cell r="V4062" t="str">
            <v>ITC3</v>
          </cell>
          <cell r="W4062" t="str">
            <v>ITC34</v>
          </cell>
          <cell r="X4062">
            <v>11</v>
          </cell>
        </row>
        <row r="4063">
          <cell r="A4063" t="str">
            <v>07</v>
          </cell>
          <cell r="B4063" t="str">
            <v>011</v>
          </cell>
          <cell r="C4063" t="str">
            <v>011</v>
          </cell>
          <cell r="D4063" t="str">
            <v>029</v>
          </cell>
          <cell r="E4063" t="str">
            <v>011029</v>
          </cell>
          <cell r="F4063" t="str">
            <v>Varese Ligure</v>
          </cell>
          <cell r="G4063" t="str">
            <v>Varese Ligure</v>
          </cell>
          <cell r="I4063">
            <v>1</v>
          </cell>
          <cell r="J4063" t="str">
            <v>Nord-ovest</v>
          </cell>
          <cell r="K4063" t="str">
            <v>Liguria</v>
          </cell>
          <cell r="L4063" t="str">
            <v>La Spezia</v>
          </cell>
          <cell r="M4063">
            <v>0</v>
          </cell>
          <cell r="N4063" t="str">
            <v>SP</v>
          </cell>
          <cell r="O4063">
            <v>11029</v>
          </cell>
          <cell r="P4063">
            <v>11029</v>
          </cell>
          <cell r="Q4063">
            <v>11029</v>
          </cell>
          <cell r="R4063">
            <v>11029</v>
          </cell>
          <cell r="S4063" t="str">
            <v>L681</v>
          </cell>
          <cell r="T4063">
            <v>2103</v>
          </cell>
          <cell r="U4063" t="str">
            <v>ITC</v>
          </cell>
          <cell r="V4063" t="str">
            <v>ITC3</v>
          </cell>
          <cell r="W4063" t="str">
            <v>ITC34</v>
          </cell>
          <cell r="X4063">
            <v>11</v>
          </cell>
        </row>
        <row r="4064">
          <cell r="A4064" t="str">
            <v>07</v>
          </cell>
          <cell r="B4064" t="str">
            <v>011</v>
          </cell>
          <cell r="C4064" t="str">
            <v>011</v>
          </cell>
          <cell r="D4064" t="str">
            <v>030</v>
          </cell>
          <cell r="E4064" t="str">
            <v>011030</v>
          </cell>
          <cell r="F4064" t="str">
            <v>Vernazza</v>
          </cell>
          <cell r="G4064" t="str">
            <v>Vernazza</v>
          </cell>
          <cell r="I4064">
            <v>1</v>
          </cell>
          <cell r="J4064" t="str">
            <v>Nord-ovest</v>
          </cell>
          <cell r="K4064" t="str">
            <v>Liguria</v>
          </cell>
          <cell r="L4064" t="str">
            <v>La Spezia</v>
          </cell>
          <cell r="M4064">
            <v>0</v>
          </cell>
          <cell r="N4064" t="str">
            <v>SP</v>
          </cell>
          <cell r="O4064">
            <v>11030</v>
          </cell>
          <cell r="P4064">
            <v>11030</v>
          </cell>
          <cell r="Q4064">
            <v>11030</v>
          </cell>
          <cell r="R4064">
            <v>11030</v>
          </cell>
          <cell r="S4064" t="str">
            <v>L774</v>
          </cell>
          <cell r="T4064">
            <v>941</v>
          </cell>
          <cell r="U4064" t="str">
            <v>ITC</v>
          </cell>
          <cell r="V4064" t="str">
            <v>ITC3</v>
          </cell>
          <cell r="W4064" t="str">
            <v>ITC34</v>
          </cell>
          <cell r="X4064">
            <v>11</v>
          </cell>
        </row>
        <row r="4065">
          <cell r="A4065" t="str">
            <v>07</v>
          </cell>
          <cell r="B4065" t="str">
            <v>011</v>
          </cell>
          <cell r="C4065" t="str">
            <v>011</v>
          </cell>
          <cell r="D4065" t="str">
            <v>031</v>
          </cell>
          <cell r="E4065" t="str">
            <v>011031</v>
          </cell>
          <cell r="F4065" t="str">
            <v>Vezzano Ligure</v>
          </cell>
          <cell r="G4065" t="str">
            <v>Vezzano Ligure</v>
          </cell>
          <cell r="I4065">
            <v>1</v>
          </cell>
          <cell r="J4065" t="str">
            <v>Nord-ovest</v>
          </cell>
          <cell r="K4065" t="str">
            <v>Liguria</v>
          </cell>
          <cell r="L4065" t="str">
            <v>La Spezia</v>
          </cell>
          <cell r="M4065">
            <v>0</v>
          </cell>
          <cell r="N4065" t="str">
            <v>SP</v>
          </cell>
          <cell r="O4065">
            <v>11031</v>
          </cell>
          <cell r="P4065">
            <v>11031</v>
          </cell>
          <cell r="Q4065">
            <v>11031</v>
          </cell>
          <cell r="R4065">
            <v>11031</v>
          </cell>
          <cell r="S4065" t="str">
            <v>L819</v>
          </cell>
          <cell r="T4065">
            <v>7391</v>
          </cell>
          <cell r="U4065" t="str">
            <v>ITC</v>
          </cell>
          <cell r="V4065" t="str">
            <v>ITC3</v>
          </cell>
          <cell r="W4065" t="str">
            <v>ITC34</v>
          </cell>
          <cell r="X4065">
            <v>11</v>
          </cell>
        </row>
        <row r="4066">
          <cell r="A4066" t="str">
            <v>07</v>
          </cell>
          <cell r="B4066" t="str">
            <v>011</v>
          </cell>
          <cell r="C4066" t="str">
            <v>011</v>
          </cell>
          <cell r="D4066" t="str">
            <v>032</v>
          </cell>
          <cell r="E4066" t="str">
            <v>011032</v>
          </cell>
          <cell r="F4066" t="str">
            <v>Zignago</v>
          </cell>
          <cell r="G4066" t="str">
            <v>Zignago</v>
          </cell>
          <cell r="I4066">
            <v>1</v>
          </cell>
          <cell r="J4066" t="str">
            <v>Nord-ovest</v>
          </cell>
          <cell r="K4066" t="str">
            <v>Liguria</v>
          </cell>
          <cell r="L4066" t="str">
            <v>La Spezia</v>
          </cell>
          <cell r="M4066">
            <v>0</v>
          </cell>
          <cell r="N4066" t="str">
            <v>SP</v>
          </cell>
          <cell r="O4066">
            <v>11032</v>
          </cell>
          <cell r="P4066">
            <v>11032</v>
          </cell>
          <cell r="Q4066">
            <v>11032</v>
          </cell>
          <cell r="R4066">
            <v>11032</v>
          </cell>
          <cell r="S4066" t="str">
            <v>M177</v>
          </cell>
          <cell r="T4066">
            <v>524</v>
          </cell>
          <cell r="U4066" t="str">
            <v>ITC</v>
          </cell>
          <cell r="V4066" t="str">
            <v>ITC3</v>
          </cell>
          <cell r="W4066" t="str">
            <v>ITC34</v>
          </cell>
          <cell r="X4066">
            <v>11</v>
          </cell>
        </row>
        <row r="4067">
          <cell r="A4067" t="str">
            <v>08</v>
          </cell>
          <cell r="B4067" t="str">
            <v>033</v>
          </cell>
          <cell r="C4067" t="str">
            <v>033</v>
          </cell>
          <cell r="D4067" t="str">
            <v>001</v>
          </cell>
          <cell r="E4067" t="str">
            <v>033001</v>
          </cell>
          <cell r="F4067" t="str">
            <v>Agazzano</v>
          </cell>
          <cell r="G4067" t="str">
            <v>Agazzano</v>
          </cell>
          <cell r="I4067">
            <v>2</v>
          </cell>
          <cell r="J4067" t="str">
            <v>Nord-est</v>
          </cell>
          <cell r="K4067" t="str">
            <v>Emilia-Romagna</v>
          </cell>
          <cell r="L4067" t="str">
            <v>Piacenza</v>
          </cell>
          <cell r="M4067">
            <v>0</v>
          </cell>
          <cell r="N4067" t="str">
            <v>PC</v>
          </cell>
          <cell r="O4067">
            <v>33001</v>
          </cell>
          <cell r="P4067">
            <v>33001</v>
          </cell>
          <cell r="Q4067">
            <v>33001</v>
          </cell>
          <cell r="R4067">
            <v>33001</v>
          </cell>
          <cell r="S4067" t="str">
            <v>A067</v>
          </cell>
          <cell r="T4067">
            <v>2070</v>
          </cell>
          <cell r="U4067" t="str">
            <v>ITH</v>
          </cell>
          <cell r="V4067" t="str">
            <v>ITH5</v>
          </cell>
          <cell r="W4067" t="str">
            <v>ITH51</v>
          </cell>
          <cell r="X4067">
            <v>33</v>
          </cell>
        </row>
        <row r="4068">
          <cell r="A4068" t="str">
            <v>08</v>
          </cell>
          <cell r="B4068" t="str">
            <v>033</v>
          </cell>
          <cell r="C4068" t="str">
            <v>033</v>
          </cell>
          <cell r="D4068" t="str">
            <v>002</v>
          </cell>
          <cell r="E4068" t="str">
            <v>033002</v>
          </cell>
          <cell r="F4068" t="str">
            <v>Alseno</v>
          </cell>
          <cell r="G4068" t="str">
            <v>Alseno</v>
          </cell>
          <cell r="I4068">
            <v>2</v>
          </cell>
          <cell r="J4068" t="str">
            <v>Nord-est</v>
          </cell>
          <cell r="K4068" t="str">
            <v>Emilia-Romagna</v>
          </cell>
          <cell r="L4068" t="str">
            <v>Piacenza</v>
          </cell>
          <cell r="M4068">
            <v>0</v>
          </cell>
          <cell r="N4068" t="str">
            <v>PC</v>
          </cell>
          <cell r="O4068">
            <v>33002</v>
          </cell>
          <cell r="P4068">
            <v>33002</v>
          </cell>
          <cell r="Q4068">
            <v>33002</v>
          </cell>
          <cell r="R4068">
            <v>33002</v>
          </cell>
          <cell r="S4068" t="str">
            <v>A223</v>
          </cell>
          <cell r="T4068">
            <v>4823</v>
          </cell>
          <cell r="U4068" t="str">
            <v>ITH</v>
          </cell>
          <cell r="V4068" t="str">
            <v>ITH5</v>
          </cell>
          <cell r="W4068" t="str">
            <v>ITH51</v>
          </cell>
          <cell r="X4068">
            <v>33</v>
          </cell>
        </row>
        <row r="4069">
          <cell r="A4069" t="str">
            <v>08</v>
          </cell>
          <cell r="B4069" t="str">
            <v>033</v>
          </cell>
          <cell r="C4069" t="str">
            <v>033</v>
          </cell>
          <cell r="D4069" t="str">
            <v>003</v>
          </cell>
          <cell r="E4069" t="str">
            <v>033003</v>
          </cell>
          <cell r="F4069" t="str">
            <v>Besenzone</v>
          </cell>
          <cell r="G4069" t="str">
            <v>Besenzone</v>
          </cell>
          <cell r="I4069">
            <v>2</v>
          </cell>
          <cell r="J4069" t="str">
            <v>Nord-est</v>
          </cell>
          <cell r="K4069" t="str">
            <v>Emilia-Romagna</v>
          </cell>
          <cell r="L4069" t="str">
            <v>Piacenza</v>
          </cell>
          <cell r="M4069">
            <v>0</v>
          </cell>
          <cell r="N4069" t="str">
            <v>PC</v>
          </cell>
          <cell r="O4069">
            <v>33003</v>
          </cell>
          <cell r="P4069">
            <v>33003</v>
          </cell>
          <cell r="Q4069">
            <v>33003</v>
          </cell>
          <cell r="R4069">
            <v>33003</v>
          </cell>
          <cell r="S4069" t="str">
            <v>A823</v>
          </cell>
          <cell r="T4069">
            <v>976</v>
          </cell>
          <cell r="U4069" t="str">
            <v>ITH</v>
          </cell>
          <cell r="V4069" t="str">
            <v>ITH5</v>
          </cell>
          <cell r="W4069" t="str">
            <v>ITH51</v>
          </cell>
          <cell r="X4069">
            <v>33</v>
          </cell>
        </row>
        <row r="4070">
          <cell r="A4070" t="str">
            <v>08</v>
          </cell>
          <cell r="B4070" t="str">
            <v>033</v>
          </cell>
          <cell r="C4070" t="str">
            <v>033</v>
          </cell>
          <cell r="D4070" t="str">
            <v>004</v>
          </cell>
          <cell r="E4070" t="str">
            <v>033004</v>
          </cell>
          <cell r="F4070" t="str">
            <v>Bettola</v>
          </cell>
          <cell r="G4070" t="str">
            <v>Bettola</v>
          </cell>
          <cell r="I4070">
            <v>2</v>
          </cell>
          <cell r="J4070" t="str">
            <v>Nord-est</v>
          </cell>
          <cell r="K4070" t="str">
            <v>Emilia-Romagna</v>
          </cell>
          <cell r="L4070" t="str">
            <v>Piacenza</v>
          </cell>
          <cell r="M4070">
            <v>0</v>
          </cell>
          <cell r="N4070" t="str">
            <v>PC</v>
          </cell>
          <cell r="O4070">
            <v>33004</v>
          </cell>
          <cell r="P4070">
            <v>33004</v>
          </cell>
          <cell r="Q4070">
            <v>33004</v>
          </cell>
          <cell r="R4070">
            <v>33004</v>
          </cell>
          <cell r="S4070" t="str">
            <v>A831</v>
          </cell>
          <cell r="T4070">
            <v>2999</v>
          </cell>
          <cell r="U4070" t="str">
            <v>ITH</v>
          </cell>
          <cell r="V4070" t="str">
            <v>ITH5</v>
          </cell>
          <cell r="W4070" t="str">
            <v>ITH51</v>
          </cell>
          <cell r="X4070">
            <v>33</v>
          </cell>
        </row>
        <row r="4071">
          <cell r="A4071" t="str">
            <v>08</v>
          </cell>
          <cell r="B4071" t="str">
            <v>033</v>
          </cell>
          <cell r="C4071" t="str">
            <v>033</v>
          </cell>
          <cell r="D4071" t="str">
            <v>005</v>
          </cell>
          <cell r="E4071" t="str">
            <v>033005</v>
          </cell>
          <cell r="F4071" t="str">
            <v>Bobbio</v>
          </cell>
          <cell r="G4071" t="str">
            <v>Bobbio</v>
          </cell>
          <cell r="I4071">
            <v>2</v>
          </cell>
          <cell r="J4071" t="str">
            <v>Nord-est</v>
          </cell>
          <cell r="K4071" t="str">
            <v>Emilia-Romagna</v>
          </cell>
          <cell r="L4071" t="str">
            <v>Piacenza</v>
          </cell>
          <cell r="M4071">
            <v>0</v>
          </cell>
          <cell r="N4071" t="str">
            <v>PC</v>
          </cell>
          <cell r="O4071">
            <v>33005</v>
          </cell>
          <cell r="P4071">
            <v>33005</v>
          </cell>
          <cell r="Q4071">
            <v>33005</v>
          </cell>
          <cell r="R4071">
            <v>33005</v>
          </cell>
          <cell r="S4071" t="str">
            <v>A909</v>
          </cell>
          <cell r="T4071">
            <v>3711</v>
          </cell>
          <cell r="U4071" t="str">
            <v>ITH</v>
          </cell>
          <cell r="V4071" t="str">
            <v>ITH5</v>
          </cell>
          <cell r="W4071" t="str">
            <v>ITH51</v>
          </cell>
          <cell r="X4071">
            <v>33</v>
          </cell>
        </row>
        <row r="4072">
          <cell r="A4072" t="str">
            <v>08</v>
          </cell>
          <cell r="B4072" t="str">
            <v>033</v>
          </cell>
          <cell r="C4072" t="str">
            <v>033</v>
          </cell>
          <cell r="D4072" t="str">
            <v>006</v>
          </cell>
          <cell r="E4072" t="str">
            <v>033006</v>
          </cell>
          <cell r="F4072" t="str">
            <v>Borgonovo Val Tidone</v>
          </cell>
          <cell r="G4072" t="str">
            <v>Borgonovo Val Tidone</v>
          </cell>
          <cell r="I4072">
            <v>2</v>
          </cell>
          <cell r="J4072" t="str">
            <v>Nord-est</v>
          </cell>
          <cell r="K4072" t="str">
            <v>Emilia-Romagna</v>
          </cell>
          <cell r="L4072" t="str">
            <v>Piacenza</v>
          </cell>
          <cell r="M4072">
            <v>0</v>
          </cell>
          <cell r="N4072" t="str">
            <v>PC</v>
          </cell>
          <cell r="O4072">
            <v>33006</v>
          </cell>
          <cell r="P4072">
            <v>33006</v>
          </cell>
          <cell r="Q4072">
            <v>33006</v>
          </cell>
          <cell r="R4072">
            <v>33006</v>
          </cell>
          <cell r="S4072" t="str">
            <v>B025</v>
          </cell>
          <cell r="T4072">
            <v>7631</v>
          </cell>
          <cell r="U4072" t="str">
            <v>ITH</v>
          </cell>
          <cell r="V4072" t="str">
            <v>ITH5</v>
          </cell>
          <cell r="W4072" t="str">
            <v>ITH51</v>
          </cell>
          <cell r="X4072">
            <v>33</v>
          </cell>
        </row>
        <row r="4073">
          <cell r="A4073" t="str">
            <v>08</v>
          </cell>
          <cell r="B4073" t="str">
            <v>033</v>
          </cell>
          <cell r="C4073" t="str">
            <v>033</v>
          </cell>
          <cell r="D4073" t="str">
            <v>007</v>
          </cell>
          <cell r="E4073" t="str">
            <v>033007</v>
          </cell>
          <cell r="F4073" t="str">
            <v>Cadeo</v>
          </cell>
          <cell r="G4073" t="str">
            <v>Cadeo</v>
          </cell>
          <cell r="I4073">
            <v>2</v>
          </cell>
          <cell r="J4073" t="str">
            <v>Nord-est</v>
          </cell>
          <cell r="K4073" t="str">
            <v>Emilia-Romagna</v>
          </cell>
          <cell r="L4073" t="str">
            <v>Piacenza</v>
          </cell>
          <cell r="M4073">
            <v>0</v>
          </cell>
          <cell r="N4073" t="str">
            <v>PC</v>
          </cell>
          <cell r="O4073">
            <v>33007</v>
          </cell>
          <cell r="P4073">
            <v>33007</v>
          </cell>
          <cell r="Q4073">
            <v>33007</v>
          </cell>
          <cell r="R4073">
            <v>33007</v>
          </cell>
          <cell r="S4073" t="str">
            <v>B332</v>
          </cell>
          <cell r="T4073">
            <v>6052</v>
          </cell>
          <cell r="U4073" t="str">
            <v>ITH</v>
          </cell>
          <cell r="V4073" t="str">
            <v>ITH5</v>
          </cell>
          <cell r="W4073" t="str">
            <v>ITH51</v>
          </cell>
          <cell r="X4073">
            <v>33</v>
          </cell>
        </row>
        <row r="4074">
          <cell r="A4074" t="str">
            <v>08</v>
          </cell>
          <cell r="B4074" t="str">
            <v>033</v>
          </cell>
          <cell r="C4074" t="str">
            <v>033</v>
          </cell>
          <cell r="D4074" t="str">
            <v>008</v>
          </cell>
          <cell r="E4074" t="str">
            <v>033008</v>
          </cell>
          <cell r="F4074" t="str">
            <v>Calendasco</v>
          </cell>
          <cell r="G4074" t="str">
            <v>Calendasco</v>
          </cell>
          <cell r="I4074">
            <v>2</v>
          </cell>
          <cell r="J4074" t="str">
            <v>Nord-est</v>
          </cell>
          <cell r="K4074" t="str">
            <v>Emilia-Romagna</v>
          </cell>
          <cell r="L4074" t="str">
            <v>Piacenza</v>
          </cell>
          <cell r="M4074">
            <v>0</v>
          </cell>
          <cell r="N4074" t="str">
            <v>PC</v>
          </cell>
          <cell r="O4074">
            <v>33008</v>
          </cell>
          <cell r="P4074">
            <v>33008</v>
          </cell>
          <cell r="Q4074">
            <v>33008</v>
          </cell>
          <cell r="R4074">
            <v>33008</v>
          </cell>
          <cell r="S4074" t="str">
            <v>B405</v>
          </cell>
          <cell r="T4074">
            <v>2448</v>
          </cell>
          <cell r="U4074" t="str">
            <v>ITH</v>
          </cell>
          <cell r="V4074" t="str">
            <v>ITH5</v>
          </cell>
          <cell r="W4074" t="str">
            <v>ITH51</v>
          </cell>
          <cell r="X4074">
            <v>33</v>
          </cell>
        </row>
        <row r="4075">
          <cell r="A4075" t="str">
            <v>08</v>
          </cell>
          <cell r="B4075" t="str">
            <v>033</v>
          </cell>
          <cell r="C4075" t="str">
            <v>033</v>
          </cell>
          <cell r="D4075" t="str">
            <v>010</v>
          </cell>
          <cell r="E4075" t="str">
            <v>033010</v>
          </cell>
          <cell r="F4075" t="str">
            <v>Caorso</v>
          </cell>
          <cell r="G4075" t="str">
            <v>Caorso</v>
          </cell>
          <cell r="I4075">
            <v>2</v>
          </cell>
          <cell r="J4075" t="str">
            <v>Nord-est</v>
          </cell>
          <cell r="K4075" t="str">
            <v>Emilia-Romagna</v>
          </cell>
          <cell r="L4075" t="str">
            <v>Piacenza</v>
          </cell>
          <cell r="M4075">
            <v>0</v>
          </cell>
          <cell r="N4075" t="str">
            <v>PC</v>
          </cell>
          <cell r="O4075">
            <v>33010</v>
          </cell>
          <cell r="P4075">
            <v>33010</v>
          </cell>
          <cell r="Q4075">
            <v>33010</v>
          </cell>
          <cell r="R4075">
            <v>33010</v>
          </cell>
          <cell r="S4075" t="str">
            <v>B643</v>
          </cell>
          <cell r="T4075">
            <v>4830</v>
          </cell>
          <cell r="U4075" t="str">
            <v>ITH</v>
          </cell>
          <cell r="V4075" t="str">
            <v>ITH5</v>
          </cell>
          <cell r="W4075" t="str">
            <v>ITH51</v>
          </cell>
          <cell r="X4075">
            <v>33</v>
          </cell>
        </row>
        <row r="4076">
          <cell r="A4076" t="str">
            <v>08</v>
          </cell>
          <cell r="B4076" t="str">
            <v>033</v>
          </cell>
          <cell r="C4076" t="str">
            <v>033</v>
          </cell>
          <cell r="D4076" t="str">
            <v>011</v>
          </cell>
          <cell r="E4076" t="str">
            <v>033011</v>
          </cell>
          <cell r="F4076" t="str">
            <v>Carpaneto Piacentino</v>
          </cell>
          <cell r="G4076" t="str">
            <v>Carpaneto Piacentino</v>
          </cell>
          <cell r="I4076">
            <v>2</v>
          </cell>
          <cell r="J4076" t="str">
            <v>Nord-est</v>
          </cell>
          <cell r="K4076" t="str">
            <v>Emilia-Romagna</v>
          </cell>
          <cell r="L4076" t="str">
            <v>Piacenza</v>
          </cell>
          <cell r="M4076">
            <v>0</v>
          </cell>
          <cell r="N4076" t="str">
            <v>PC</v>
          </cell>
          <cell r="O4076">
            <v>33011</v>
          </cell>
          <cell r="P4076">
            <v>33011</v>
          </cell>
          <cell r="Q4076">
            <v>33011</v>
          </cell>
          <cell r="R4076">
            <v>33011</v>
          </cell>
          <cell r="S4076" t="str">
            <v>B812</v>
          </cell>
          <cell r="T4076">
            <v>7537</v>
          </cell>
          <cell r="U4076" t="str">
            <v>ITH</v>
          </cell>
          <cell r="V4076" t="str">
            <v>ITH5</v>
          </cell>
          <cell r="W4076" t="str">
            <v>ITH51</v>
          </cell>
          <cell r="X4076">
            <v>33</v>
          </cell>
        </row>
        <row r="4077">
          <cell r="A4077" t="str">
            <v>08</v>
          </cell>
          <cell r="B4077" t="str">
            <v>033</v>
          </cell>
          <cell r="C4077" t="str">
            <v>033</v>
          </cell>
          <cell r="D4077" t="str">
            <v>012</v>
          </cell>
          <cell r="E4077" t="str">
            <v>033012</v>
          </cell>
          <cell r="F4077" t="str">
            <v>Castell'Arquato</v>
          </cell>
          <cell r="G4077" t="str">
            <v>Castell'Arquato</v>
          </cell>
          <cell r="I4077">
            <v>2</v>
          </cell>
          <cell r="J4077" t="str">
            <v>Nord-est</v>
          </cell>
          <cell r="K4077" t="str">
            <v>Emilia-Romagna</v>
          </cell>
          <cell r="L4077" t="str">
            <v>Piacenza</v>
          </cell>
          <cell r="M4077">
            <v>0</v>
          </cell>
          <cell r="N4077" t="str">
            <v>PC</v>
          </cell>
          <cell r="O4077">
            <v>33012</v>
          </cell>
          <cell r="P4077">
            <v>33012</v>
          </cell>
          <cell r="Q4077">
            <v>33012</v>
          </cell>
          <cell r="R4077">
            <v>33012</v>
          </cell>
          <cell r="S4077" t="str">
            <v>C145</v>
          </cell>
          <cell r="T4077">
            <v>4712</v>
          </cell>
          <cell r="U4077" t="str">
            <v>ITH</v>
          </cell>
          <cell r="V4077" t="str">
            <v>ITH5</v>
          </cell>
          <cell r="W4077" t="str">
            <v>ITH51</v>
          </cell>
          <cell r="X4077">
            <v>33</v>
          </cell>
        </row>
        <row r="4078">
          <cell r="A4078" t="str">
            <v>08</v>
          </cell>
          <cell r="B4078" t="str">
            <v>033</v>
          </cell>
          <cell r="C4078" t="str">
            <v>033</v>
          </cell>
          <cell r="D4078" t="str">
            <v>013</v>
          </cell>
          <cell r="E4078" t="str">
            <v>033013</v>
          </cell>
          <cell r="F4078" t="str">
            <v>Castel San Giovanni</v>
          </cell>
          <cell r="G4078" t="str">
            <v>Castel San Giovanni</v>
          </cell>
          <cell r="I4078">
            <v>2</v>
          </cell>
          <cell r="J4078" t="str">
            <v>Nord-est</v>
          </cell>
          <cell r="K4078" t="str">
            <v>Emilia-Romagna</v>
          </cell>
          <cell r="L4078" t="str">
            <v>Piacenza</v>
          </cell>
          <cell r="M4078">
            <v>0</v>
          </cell>
          <cell r="N4078" t="str">
            <v>PC</v>
          </cell>
          <cell r="O4078">
            <v>33013</v>
          </cell>
          <cell r="P4078">
            <v>33013</v>
          </cell>
          <cell r="Q4078">
            <v>33013</v>
          </cell>
          <cell r="R4078">
            <v>33013</v>
          </cell>
          <cell r="S4078" t="str">
            <v>C261</v>
          </cell>
          <cell r="T4078">
            <v>13629</v>
          </cell>
          <cell r="U4078" t="str">
            <v>ITH</v>
          </cell>
          <cell r="V4078" t="str">
            <v>ITH5</v>
          </cell>
          <cell r="W4078" t="str">
            <v>ITH51</v>
          </cell>
          <cell r="X4078">
            <v>33</v>
          </cell>
        </row>
        <row r="4079">
          <cell r="A4079" t="str">
            <v>08</v>
          </cell>
          <cell r="B4079" t="str">
            <v>033</v>
          </cell>
          <cell r="C4079" t="str">
            <v>033</v>
          </cell>
          <cell r="D4079" t="str">
            <v>014</v>
          </cell>
          <cell r="E4079" t="str">
            <v>033014</v>
          </cell>
          <cell r="F4079" t="str">
            <v>Castelvetro Piacentino</v>
          </cell>
          <cell r="G4079" t="str">
            <v>Castelvetro Piacentino</v>
          </cell>
          <cell r="I4079">
            <v>2</v>
          </cell>
          <cell r="J4079" t="str">
            <v>Nord-est</v>
          </cell>
          <cell r="K4079" t="str">
            <v>Emilia-Romagna</v>
          </cell>
          <cell r="L4079" t="str">
            <v>Piacenza</v>
          </cell>
          <cell r="M4079">
            <v>0</v>
          </cell>
          <cell r="N4079" t="str">
            <v>PC</v>
          </cell>
          <cell r="O4079">
            <v>33014</v>
          </cell>
          <cell r="P4079">
            <v>33014</v>
          </cell>
          <cell r="Q4079">
            <v>33014</v>
          </cell>
          <cell r="R4079">
            <v>33014</v>
          </cell>
          <cell r="S4079" t="str">
            <v>C288</v>
          </cell>
          <cell r="T4079">
            <v>5584</v>
          </cell>
          <cell r="U4079" t="str">
            <v>ITH</v>
          </cell>
          <cell r="V4079" t="str">
            <v>ITH5</v>
          </cell>
          <cell r="W4079" t="str">
            <v>ITH51</v>
          </cell>
          <cell r="X4079">
            <v>33</v>
          </cell>
        </row>
        <row r="4080">
          <cell r="A4080" t="str">
            <v>08</v>
          </cell>
          <cell r="B4080" t="str">
            <v>033</v>
          </cell>
          <cell r="C4080" t="str">
            <v>033</v>
          </cell>
          <cell r="D4080" t="str">
            <v>015</v>
          </cell>
          <cell r="E4080" t="str">
            <v>033015</v>
          </cell>
          <cell r="F4080" t="str">
            <v>Cerignale</v>
          </cell>
          <cell r="G4080" t="str">
            <v>Cerignale</v>
          </cell>
          <cell r="I4080">
            <v>2</v>
          </cell>
          <cell r="J4080" t="str">
            <v>Nord-est</v>
          </cell>
          <cell r="K4080" t="str">
            <v>Emilia-Romagna</v>
          </cell>
          <cell r="L4080" t="str">
            <v>Piacenza</v>
          </cell>
          <cell r="M4080">
            <v>0</v>
          </cell>
          <cell r="N4080" t="str">
            <v>PC</v>
          </cell>
          <cell r="O4080">
            <v>33015</v>
          </cell>
          <cell r="P4080">
            <v>33015</v>
          </cell>
          <cell r="Q4080">
            <v>33015</v>
          </cell>
          <cell r="R4080">
            <v>33015</v>
          </cell>
          <cell r="S4080" t="str">
            <v>C513</v>
          </cell>
          <cell r="T4080">
            <v>155</v>
          </cell>
          <cell r="U4080" t="str">
            <v>ITH</v>
          </cell>
          <cell r="V4080" t="str">
            <v>ITH5</v>
          </cell>
          <cell r="W4080" t="str">
            <v>ITH51</v>
          </cell>
          <cell r="X4080">
            <v>33</v>
          </cell>
        </row>
        <row r="4081">
          <cell r="A4081" t="str">
            <v>08</v>
          </cell>
          <cell r="B4081" t="str">
            <v>033</v>
          </cell>
          <cell r="C4081" t="str">
            <v>033</v>
          </cell>
          <cell r="D4081" t="str">
            <v>016</v>
          </cell>
          <cell r="E4081" t="str">
            <v>033016</v>
          </cell>
          <cell r="F4081" t="str">
            <v>Coli</v>
          </cell>
          <cell r="G4081" t="str">
            <v>Coli</v>
          </cell>
          <cell r="I4081">
            <v>2</v>
          </cell>
          <cell r="J4081" t="str">
            <v>Nord-est</v>
          </cell>
          <cell r="K4081" t="str">
            <v>Emilia-Romagna</v>
          </cell>
          <cell r="L4081" t="str">
            <v>Piacenza</v>
          </cell>
          <cell r="M4081">
            <v>0</v>
          </cell>
          <cell r="N4081" t="str">
            <v>PC</v>
          </cell>
          <cell r="O4081">
            <v>33016</v>
          </cell>
          <cell r="P4081">
            <v>33016</v>
          </cell>
          <cell r="Q4081">
            <v>33016</v>
          </cell>
          <cell r="R4081">
            <v>33016</v>
          </cell>
          <cell r="S4081" t="str">
            <v>C838</v>
          </cell>
          <cell r="T4081">
            <v>955</v>
          </cell>
          <cell r="U4081" t="str">
            <v>ITH</v>
          </cell>
          <cell r="V4081" t="str">
            <v>ITH5</v>
          </cell>
          <cell r="W4081" t="str">
            <v>ITH51</v>
          </cell>
          <cell r="X4081">
            <v>33</v>
          </cell>
        </row>
        <row r="4082">
          <cell r="A4082" t="str">
            <v>08</v>
          </cell>
          <cell r="B4082" t="str">
            <v>033</v>
          </cell>
          <cell r="C4082" t="str">
            <v>033</v>
          </cell>
          <cell r="D4082" t="str">
            <v>017</v>
          </cell>
          <cell r="E4082" t="str">
            <v>033017</v>
          </cell>
          <cell r="F4082" t="str">
            <v>Corte Brugnatella</v>
          </cell>
          <cell r="G4082" t="str">
            <v>Corte Brugnatella</v>
          </cell>
          <cell r="I4082">
            <v>2</v>
          </cell>
          <cell r="J4082" t="str">
            <v>Nord-est</v>
          </cell>
          <cell r="K4082" t="str">
            <v>Emilia-Romagna</v>
          </cell>
          <cell r="L4082" t="str">
            <v>Piacenza</v>
          </cell>
          <cell r="M4082">
            <v>0</v>
          </cell>
          <cell r="N4082" t="str">
            <v>PC</v>
          </cell>
          <cell r="O4082">
            <v>33017</v>
          </cell>
          <cell r="P4082">
            <v>33017</v>
          </cell>
          <cell r="Q4082">
            <v>33017</v>
          </cell>
          <cell r="R4082">
            <v>33017</v>
          </cell>
          <cell r="S4082" t="str">
            <v>D054</v>
          </cell>
          <cell r="T4082">
            <v>671</v>
          </cell>
          <cell r="U4082" t="str">
            <v>ITH</v>
          </cell>
          <cell r="V4082" t="str">
            <v>ITH5</v>
          </cell>
          <cell r="W4082" t="str">
            <v>ITH51</v>
          </cell>
          <cell r="X4082">
            <v>33</v>
          </cell>
        </row>
        <row r="4083">
          <cell r="A4083" t="str">
            <v>08</v>
          </cell>
          <cell r="B4083" t="str">
            <v>033</v>
          </cell>
          <cell r="C4083" t="str">
            <v>033</v>
          </cell>
          <cell r="D4083" t="str">
            <v>018</v>
          </cell>
          <cell r="E4083" t="str">
            <v>033018</v>
          </cell>
          <cell r="F4083" t="str">
            <v>Cortemaggiore</v>
          </cell>
          <cell r="G4083" t="str">
            <v>Cortemaggiore</v>
          </cell>
          <cell r="I4083">
            <v>2</v>
          </cell>
          <cell r="J4083" t="str">
            <v>Nord-est</v>
          </cell>
          <cell r="K4083" t="str">
            <v>Emilia-Romagna</v>
          </cell>
          <cell r="L4083" t="str">
            <v>Piacenza</v>
          </cell>
          <cell r="M4083">
            <v>0</v>
          </cell>
          <cell r="N4083" t="str">
            <v>PC</v>
          </cell>
          <cell r="O4083">
            <v>33018</v>
          </cell>
          <cell r="P4083">
            <v>33018</v>
          </cell>
          <cell r="Q4083">
            <v>33018</v>
          </cell>
          <cell r="R4083">
            <v>33018</v>
          </cell>
          <cell r="S4083" t="str">
            <v>D061</v>
          </cell>
          <cell r="T4083">
            <v>4456</v>
          </cell>
          <cell r="U4083" t="str">
            <v>ITH</v>
          </cell>
          <cell r="V4083" t="str">
            <v>ITH5</v>
          </cell>
          <cell r="W4083" t="str">
            <v>ITH51</v>
          </cell>
          <cell r="X4083">
            <v>33</v>
          </cell>
        </row>
        <row r="4084">
          <cell r="A4084" t="str">
            <v>08</v>
          </cell>
          <cell r="B4084" t="str">
            <v>033</v>
          </cell>
          <cell r="C4084" t="str">
            <v>033</v>
          </cell>
          <cell r="D4084" t="str">
            <v>019</v>
          </cell>
          <cell r="E4084" t="str">
            <v>033019</v>
          </cell>
          <cell r="F4084" t="str">
            <v>Farini</v>
          </cell>
          <cell r="G4084" t="str">
            <v>Farini</v>
          </cell>
          <cell r="I4084">
            <v>2</v>
          </cell>
          <cell r="J4084" t="str">
            <v>Nord-est</v>
          </cell>
          <cell r="K4084" t="str">
            <v>Emilia-Romagna</v>
          </cell>
          <cell r="L4084" t="str">
            <v>Piacenza</v>
          </cell>
          <cell r="M4084">
            <v>0</v>
          </cell>
          <cell r="N4084" t="str">
            <v>PC</v>
          </cell>
          <cell r="O4084">
            <v>33019</v>
          </cell>
          <cell r="P4084">
            <v>33019</v>
          </cell>
          <cell r="Q4084">
            <v>33019</v>
          </cell>
          <cell r="R4084">
            <v>33019</v>
          </cell>
          <cell r="S4084" t="str">
            <v>D502</v>
          </cell>
          <cell r="T4084">
            <v>1455</v>
          </cell>
          <cell r="U4084" t="str">
            <v>ITH</v>
          </cell>
          <cell r="V4084" t="str">
            <v>ITH5</v>
          </cell>
          <cell r="W4084" t="str">
            <v>ITH51</v>
          </cell>
          <cell r="X4084">
            <v>33</v>
          </cell>
        </row>
        <row r="4085">
          <cell r="A4085" t="str">
            <v>08</v>
          </cell>
          <cell r="B4085" t="str">
            <v>033</v>
          </cell>
          <cell r="C4085" t="str">
            <v>033</v>
          </cell>
          <cell r="D4085" t="str">
            <v>020</v>
          </cell>
          <cell r="E4085" t="str">
            <v>033020</v>
          </cell>
          <cell r="F4085" t="str">
            <v>Ferriere</v>
          </cell>
          <cell r="G4085" t="str">
            <v>Ferriere</v>
          </cell>
          <cell r="I4085">
            <v>2</v>
          </cell>
          <cell r="J4085" t="str">
            <v>Nord-est</v>
          </cell>
          <cell r="K4085" t="str">
            <v>Emilia-Romagna</v>
          </cell>
          <cell r="L4085" t="str">
            <v>Piacenza</v>
          </cell>
          <cell r="M4085">
            <v>0</v>
          </cell>
          <cell r="N4085" t="str">
            <v>PC</v>
          </cell>
          <cell r="O4085">
            <v>33020</v>
          </cell>
          <cell r="P4085">
            <v>33020</v>
          </cell>
          <cell r="Q4085">
            <v>33020</v>
          </cell>
          <cell r="R4085">
            <v>33020</v>
          </cell>
          <cell r="S4085" t="str">
            <v>D555</v>
          </cell>
          <cell r="T4085">
            <v>1425</v>
          </cell>
          <cell r="U4085" t="str">
            <v>ITH</v>
          </cell>
          <cell r="V4085" t="str">
            <v>ITH5</v>
          </cell>
          <cell r="W4085" t="str">
            <v>ITH51</v>
          </cell>
          <cell r="X4085">
            <v>33</v>
          </cell>
        </row>
        <row r="4086">
          <cell r="A4086" t="str">
            <v>08</v>
          </cell>
          <cell r="B4086" t="str">
            <v>033</v>
          </cell>
          <cell r="C4086" t="str">
            <v>033</v>
          </cell>
          <cell r="D4086" t="str">
            <v>021</v>
          </cell>
          <cell r="E4086" t="str">
            <v>033021</v>
          </cell>
          <cell r="F4086" t="str">
            <v>Fiorenzuola d'Arda</v>
          </cell>
          <cell r="G4086" t="str">
            <v>Fiorenzuola d'Arda</v>
          </cell>
          <cell r="I4086">
            <v>2</v>
          </cell>
          <cell r="J4086" t="str">
            <v>Nord-est</v>
          </cell>
          <cell r="K4086" t="str">
            <v>Emilia-Romagna</v>
          </cell>
          <cell r="L4086" t="str">
            <v>Piacenza</v>
          </cell>
          <cell r="M4086">
            <v>0</v>
          </cell>
          <cell r="N4086" t="str">
            <v>PC</v>
          </cell>
          <cell r="O4086">
            <v>33021</v>
          </cell>
          <cell r="P4086">
            <v>33021</v>
          </cell>
          <cell r="Q4086">
            <v>33021</v>
          </cell>
          <cell r="R4086">
            <v>33021</v>
          </cell>
          <cell r="S4086" t="str">
            <v>D611</v>
          </cell>
          <cell r="T4086">
            <v>14886</v>
          </cell>
          <cell r="U4086" t="str">
            <v>ITH</v>
          </cell>
          <cell r="V4086" t="str">
            <v>ITH5</v>
          </cell>
          <cell r="W4086" t="str">
            <v>ITH51</v>
          </cell>
          <cell r="X4086">
            <v>33</v>
          </cell>
        </row>
        <row r="4087">
          <cell r="A4087" t="str">
            <v>08</v>
          </cell>
          <cell r="B4087" t="str">
            <v>033</v>
          </cell>
          <cell r="C4087" t="str">
            <v>033</v>
          </cell>
          <cell r="D4087" t="str">
            <v>022</v>
          </cell>
          <cell r="E4087" t="str">
            <v>033022</v>
          </cell>
          <cell r="F4087" t="str">
            <v>Gazzola</v>
          </cell>
          <cell r="G4087" t="str">
            <v>Gazzola</v>
          </cell>
          <cell r="I4087">
            <v>2</v>
          </cell>
          <cell r="J4087" t="str">
            <v>Nord-est</v>
          </cell>
          <cell r="K4087" t="str">
            <v>Emilia-Romagna</v>
          </cell>
          <cell r="L4087" t="str">
            <v>Piacenza</v>
          </cell>
          <cell r="M4087">
            <v>0</v>
          </cell>
          <cell r="N4087" t="str">
            <v>PC</v>
          </cell>
          <cell r="O4087">
            <v>33022</v>
          </cell>
          <cell r="P4087">
            <v>33022</v>
          </cell>
          <cell r="Q4087">
            <v>33022</v>
          </cell>
          <cell r="R4087">
            <v>33022</v>
          </cell>
          <cell r="S4087" t="str">
            <v>D958</v>
          </cell>
          <cell r="T4087">
            <v>1999</v>
          </cell>
          <cell r="U4087" t="str">
            <v>ITH</v>
          </cell>
          <cell r="V4087" t="str">
            <v>ITH5</v>
          </cell>
          <cell r="W4087" t="str">
            <v>ITH51</v>
          </cell>
          <cell r="X4087">
            <v>33</v>
          </cell>
        </row>
        <row r="4088">
          <cell r="A4088" t="str">
            <v>08</v>
          </cell>
          <cell r="B4088" t="str">
            <v>033</v>
          </cell>
          <cell r="C4088" t="str">
            <v>033</v>
          </cell>
          <cell r="D4088" t="str">
            <v>023</v>
          </cell>
          <cell r="E4088" t="str">
            <v>033023</v>
          </cell>
          <cell r="F4088" t="str">
            <v>Gossolengo</v>
          </cell>
          <cell r="G4088" t="str">
            <v>Gossolengo</v>
          </cell>
          <cell r="I4088">
            <v>2</v>
          </cell>
          <cell r="J4088" t="str">
            <v>Nord-est</v>
          </cell>
          <cell r="K4088" t="str">
            <v>Emilia-Romagna</v>
          </cell>
          <cell r="L4088" t="str">
            <v>Piacenza</v>
          </cell>
          <cell r="M4088">
            <v>0</v>
          </cell>
          <cell r="N4088" t="str">
            <v>PC</v>
          </cell>
          <cell r="O4088">
            <v>33023</v>
          </cell>
          <cell r="P4088">
            <v>33023</v>
          </cell>
          <cell r="Q4088">
            <v>33023</v>
          </cell>
          <cell r="R4088">
            <v>33023</v>
          </cell>
          <cell r="S4088" t="str">
            <v>E114</v>
          </cell>
          <cell r="T4088">
            <v>5431</v>
          </cell>
          <cell r="U4088" t="str">
            <v>ITH</v>
          </cell>
          <cell r="V4088" t="str">
            <v>ITH5</v>
          </cell>
          <cell r="W4088" t="str">
            <v>ITH51</v>
          </cell>
          <cell r="X4088">
            <v>33</v>
          </cell>
        </row>
        <row r="4089">
          <cell r="A4089" t="str">
            <v>08</v>
          </cell>
          <cell r="B4089" t="str">
            <v>033</v>
          </cell>
          <cell r="C4089" t="str">
            <v>033</v>
          </cell>
          <cell r="D4089" t="str">
            <v>024</v>
          </cell>
          <cell r="E4089" t="str">
            <v>033024</v>
          </cell>
          <cell r="F4089" t="str">
            <v>Gragnano Trebbiense</v>
          </cell>
          <cell r="G4089" t="str">
            <v>Gragnano Trebbiense</v>
          </cell>
          <cell r="I4089">
            <v>2</v>
          </cell>
          <cell r="J4089" t="str">
            <v>Nord-est</v>
          </cell>
          <cell r="K4089" t="str">
            <v>Emilia-Romagna</v>
          </cell>
          <cell r="L4089" t="str">
            <v>Piacenza</v>
          </cell>
          <cell r="M4089">
            <v>0</v>
          </cell>
          <cell r="N4089" t="str">
            <v>PC</v>
          </cell>
          <cell r="O4089">
            <v>33024</v>
          </cell>
          <cell r="P4089">
            <v>33024</v>
          </cell>
          <cell r="Q4089">
            <v>33024</v>
          </cell>
          <cell r="R4089">
            <v>33024</v>
          </cell>
          <cell r="S4089" t="str">
            <v>E132</v>
          </cell>
          <cell r="T4089">
            <v>4386</v>
          </cell>
          <cell r="U4089" t="str">
            <v>ITH</v>
          </cell>
          <cell r="V4089" t="str">
            <v>ITH5</v>
          </cell>
          <cell r="W4089" t="str">
            <v>ITH51</v>
          </cell>
          <cell r="X4089">
            <v>33</v>
          </cell>
        </row>
        <row r="4090">
          <cell r="A4090" t="str">
            <v>08</v>
          </cell>
          <cell r="B4090" t="str">
            <v>033</v>
          </cell>
          <cell r="C4090" t="str">
            <v>033</v>
          </cell>
          <cell r="D4090" t="str">
            <v>025</v>
          </cell>
          <cell r="E4090" t="str">
            <v>033025</v>
          </cell>
          <cell r="F4090" t="str">
            <v>Gropparello</v>
          </cell>
          <cell r="G4090" t="str">
            <v>Gropparello</v>
          </cell>
          <cell r="I4090">
            <v>2</v>
          </cell>
          <cell r="J4090" t="str">
            <v>Nord-est</v>
          </cell>
          <cell r="K4090" t="str">
            <v>Emilia-Romagna</v>
          </cell>
          <cell r="L4090" t="str">
            <v>Piacenza</v>
          </cell>
          <cell r="M4090">
            <v>0</v>
          </cell>
          <cell r="N4090" t="str">
            <v>PC</v>
          </cell>
          <cell r="O4090">
            <v>33025</v>
          </cell>
          <cell r="P4090">
            <v>33025</v>
          </cell>
          <cell r="Q4090">
            <v>33025</v>
          </cell>
          <cell r="R4090">
            <v>33025</v>
          </cell>
          <cell r="S4090" t="str">
            <v>E196</v>
          </cell>
          <cell r="T4090">
            <v>2324</v>
          </cell>
          <cell r="U4090" t="str">
            <v>ITH</v>
          </cell>
          <cell r="V4090" t="str">
            <v>ITH5</v>
          </cell>
          <cell r="W4090" t="str">
            <v>ITH51</v>
          </cell>
          <cell r="X4090">
            <v>33</v>
          </cell>
        </row>
        <row r="4091">
          <cell r="A4091" t="str">
            <v>08</v>
          </cell>
          <cell r="B4091" t="str">
            <v>033</v>
          </cell>
          <cell r="C4091" t="str">
            <v>033</v>
          </cell>
          <cell r="D4091" t="str">
            <v>026</v>
          </cell>
          <cell r="E4091" t="str">
            <v>033026</v>
          </cell>
          <cell r="F4091" t="str">
            <v>Lugagnano Val d'Arda</v>
          </cell>
          <cell r="G4091" t="str">
            <v>Lugagnano Val d'Arda</v>
          </cell>
          <cell r="I4091">
            <v>2</v>
          </cell>
          <cell r="J4091" t="str">
            <v>Nord-est</v>
          </cell>
          <cell r="K4091" t="str">
            <v>Emilia-Romagna</v>
          </cell>
          <cell r="L4091" t="str">
            <v>Piacenza</v>
          </cell>
          <cell r="M4091">
            <v>0</v>
          </cell>
          <cell r="N4091" t="str">
            <v>PC</v>
          </cell>
          <cell r="O4091">
            <v>33026</v>
          </cell>
          <cell r="P4091">
            <v>33026</v>
          </cell>
          <cell r="Q4091">
            <v>33026</v>
          </cell>
          <cell r="R4091">
            <v>33026</v>
          </cell>
          <cell r="S4091" t="str">
            <v>E726</v>
          </cell>
          <cell r="T4091">
            <v>4155</v>
          </cell>
          <cell r="U4091" t="str">
            <v>ITH</v>
          </cell>
          <cell r="V4091" t="str">
            <v>ITH5</v>
          </cell>
          <cell r="W4091" t="str">
            <v>ITH51</v>
          </cell>
          <cell r="X4091">
            <v>33</v>
          </cell>
        </row>
        <row r="4092">
          <cell r="A4092" t="str">
            <v>08</v>
          </cell>
          <cell r="B4092" t="str">
            <v>033</v>
          </cell>
          <cell r="C4092" t="str">
            <v>033</v>
          </cell>
          <cell r="D4092" t="str">
            <v>027</v>
          </cell>
          <cell r="E4092" t="str">
            <v>033027</v>
          </cell>
          <cell r="F4092" t="str">
            <v>Monticelli d'Ongina</v>
          </cell>
          <cell r="G4092" t="str">
            <v>Monticelli d'Ongina</v>
          </cell>
          <cell r="I4092">
            <v>2</v>
          </cell>
          <cell r="J4092" t="str">
            <v>Nord-est</v>
          </cell>
          <cell r="K4092" t="str">
            <v>Emilia-Romagna</v>
          </cell>
          <cell r="L4092" t="str">
            <v>Piacenza</v>
          </cell>
          <cell r="M4092">
            <v>0</v>
          </cell>
          <cell r="N4092" t="str">
            <v>PC</v>
          </cell>
          <cell r="O4092">
            <v>33027</v>
          </cell>
          <cell r="P4092">
            <v>33027</v>
          </cell>
          <cell r="Q4092">
            <v>33027</v>
          </cell>
          <cell r="R4092">
            <v>33027</v>
          </cell>
          <cell r="S4092" t="str">
            <v>F671</v>
          </cell>
          <cell r="T4092">
            <v>5428</v>
          </cell>
          <cell r="U4092" t="str">
            <v>ITH</v>
          </cell>
          <cell r="V4092" t="str">
            <v>ITH5</v>
          </cell>
          <cell r="W4092" t="str">
            <v>ITH51</v>
          </cell>
          <cell r="X4092">
            <v>33</v>
          </cell>
        </row>
        <row r="4093">
          <cell r="A4093" t="str">
            <v>08</v>
          </cell>
          <cell r="B4093" t="str">
            <v>033</v>
          </cell>
          <cell r="C4093" t="str">
            <v>033</v>
          </cell>
          <cell r="D4093" t="str">
            <v>028</v>
          </cell>
          <cell r="E4093" t="str">
            <v>033028</v>
          </cell>
          <cell r="F4093" t="str">
            <v>Morfasso</v>
          </cell>
          <cell r="G4093" t="str">
            <v>Morfasso</v>
          </cell>
          <cell r="I4093">
            <v>2</v>
          </cell>
          <cell r="J4093" t="str">
            <v>Nord-est</v>
          </cell>
          <cell r="K4093" t="str">
            <v>Emilia-Romagna</v>
          </cell>
          <cell r="L4093" t="str">
            <v>Piacenza</v>
          </cell>
          <cell r="M4093">
            <v>0</v>
          </cell>
          <cell r="N4093" t="str">
            <v>PC</v>
          </cell>
          <cell r="O4093">
            <v>33028</v>
          </cell>
          <cell r="P4093">
            <v>33028</v>
          </cell>
          <cell r="Q4093">
            <v>33028</v>
          </cell>
          <cell r="R4093">
            <v>33028</v>
          </cell>
          <cell r="S4093" t="str">
            <v>F724</v>
          </cell>
          <cell r="T4093">
            <v>1105</v>
          </cell>
          <cell r="U4093" t="str">
            <v>ITH</v>
          </cell>
          <cell r="V4093" t="str">
            <v>ITH5</v>
          </cell>
          <cell r="W4093" t="str">
            <v>ITH51</v>
          </cell>
          <cell r="X4093">
            <v>33</v>
          </cell>
        </row>
        <row r="4094">
          <cell r="A4094" t="str">
            <v>08</v>
          </cell>
          <cell r="B4094" t="str">
            <v>033</v>
          </cell>
          <cell r="C4094" t="str">
            <v>033</v>
          </cell>
          <cell r="D4094" t="str">
            <v>030</v>
          </cell>
          <cell r="E4094" t="str">
            <v>033030</v>
          </cell>
          <cell r="F4094" t="str">
            <v>Ottone</v>
          </cell>
          <cell r="G4094" t="str">
            <v>Ottone</v>
          </cell>
          <cell r="I4094">
            <v>2</v>
          </cell>
          <cell r="J4094" t="str">
            <v>Nord-est</v>
          </cell>
          <cell r="K4094" t="str">
            <v>Emilia-Romagna</v>
          </cell>
          <cell r="L4094" t="str">
            <v>Piacenza</v>
          </cell>
          <cell r="M4094">
            <v>0</v>
          </cell>
          <cell r="N4094" t="str">
            <v>PC</v>
          </cell>
          <cell r="O4094">
            <v>33030</v>
          </cell>
          <cell r="P4094">
            <v>33030</v>
          </cell>
          <cell r="Q4094">
            <v>33030</v>
          </cell>
          <cell r="R4094">
            <v>33030</v>
          </cell>
          <cell r="S4094" t="str">
            <v>G195</v>
          </cell>
          <cell r="T4094">
            <v>570</v>
          </cell>
          <cell r="U4094" t="str">
            <v>ITH</v>
          </cell>
          <cell r="V4094" t="str">
            <v>ITH5</v>
          </cell>
          <cell r="W4094" t="str">
            <v>ITH51</v>
          </cell>
          <cell r="X4094">
            <v>33</v>
          </cell>
        </row>
        <row r="4095">
          <cell r="A4095" t="str">
            <v>08</v>
          </cell>
          <cell r="B4095" t="str">
            <v>033</v>
          </cell>
          <cell r="C4095" t="str">
            <v>033</v>
          </cell>
          <cell r="D4095" t="str">
            <v>032</v>
          </cell>
          <cell r="E4095" t="str">
            <v>033032</v>
          </cell>
          <cell r="F4095" t="str">
            <v>Piacenza</v>
          </cell>
          <cell r="G4095" t="str">
            <v>Piacenza</v>
          </cell>
          <cell r="I4095">
            <v>2</v>
          </cell>
          <cell r="J4095" t="str">
            <v>Nord-est</v>
          </cell>
          <cell r="K4095" t="str">
            <v>Emilia-Romagna</v>
          </cell>
          <cell r="L4095" t="str">
            <v>Piacenza</v>
          </cell>
          <cell r="M4095">
            <v>1</v>
          </cell>
          <cell r="N4095" t="str">
            <v>PC</v>
          </cell>
          <cell r="O4095">
            <v>33032</v>
          </cell>
          <cell r="P4095">
            <v>33032</v>
          </cell>
          <cell r="Q4095">
            <v>33032</v>
          </cell>
          <cell r="R4095">
            <v>33032</v>
          </cell>
          <cell r="S4095" t="str">
            <v>G535</v>
          </cell>
          <cell r="T4095">
            <v>100311</v>
          </cell>
          <cell r="U4095" t="str">
            <v>ITH</v>
          </cell>
          <cell r="V4095" t="str">
            <v>ITH5</v>
          </cell>
          <cell r="W4095" t="str">
            <v>ITH51</v>
          </cell>
          <cell r="X4095">
            <v>33</v>
          </cell>
        </row>
        <row r="4096">
          <cell r="A4096" t="str">
            <v>08</v>
          </cell>
          <cell r="B4096" t="str">
            <v>033</v>
          </cell>
          <cell r="C4096" t="str">
            <v>033</v>
          </cell>
          <cell r="D4096" t="str">
            <v>033</v>
          </cell>
          <cell r="E4096" t="str">
            <v>033033</v>
          </cell>
          <cell r="F4096" t="str">
            <v>Pianello Val Tidone</v>
          </cell>
          <cell r="G4096" t="str">
            <v>Pianello Val Tidone</v>
          </cell>
          <cell r="I4096">
            <v>2</v>
          </cell>
          <cell r="J4096" t="str">
            <v>Nord-est</v>
          </cell>
          <cell r="K4096" t="str">
            <v>Emilia-Romagna</v>
          </cell>
          <cell r="L4096" t="str">
            <v>Piacenza</v>
          </cell>
          <cell r="M4096">
            <v>0</v>
          </cell>
          <cell r="N4096" t="str">
            <v>PC</v>
          </cell>
          <cell r="O4096">
            <v>33033</v>
          </cell>
          <cell r="P4096">
            <v>33033</v>
          </cell>
          <cell r="Q4096">
            <v>33033</v>
          </cell>
          <cell r="R4096">
            <v>33033</v>
          </cell>
          <cell r="S4096" t="str">
            <v>G557</v>
          </cell>
          <cell r="T4096">
            <v>2290</v>
          </cell>
          <cell r="U4096" t="str">
            <v>ITH</v>
          </cell>
          <cell r="V4096" t="str">
            <v>ITH5</v>
          </cell>
          <cell r="W4096" t="str">
            <v>ITH51</v>
          </cell>
          <cell r="X4096">
            <v>33</v>
          </cell>
        </row>
        <row r="4097">
          <cell r="A4097" t="str">
            <v>08</v>
          </cell>
          <cell r="B4097" t="str">
            <v>033</v>
          </cell>
          <cell r="C4097" t="str">
            <v>033</v>
          </cell>
          <cell r="D4097" t="str">
            <v>034</v>
          </cell>
          <cell r="E4097" t="str">
            <v>033034</v>
          </cell>
          <cell r="F4097" t="str">
            <v>Piozzano</v>
          </cell>
          <cell r="G4097" t="str">
            <v>Piozzano</v>
          </cell>
          <cell r="I4097">
            <v>2</v>
          </cell>
          <cell r="J4097" t="str">
            <v>Nord-est</v>
          </cell>
          <cell r="K4097" t="str">
            <v>Emilia-Romagna</v>
          </cell>
          <cell r="L4097" t="str">
            <v>Piacenza</v>
          </cell>
          <cell r="M4097">
            <v>0</v>
          </cell>
          <cell r="N4097" t="str">
            <v>PC</v>
          </cell>
          <cell r="O4097">
            <v>33034</v>
          </cell>
          <cell r="P4097">
            <v>33034</v>
          </cell>
          <cell r="Q4097">
            <v>33034</v>
          </cell>
          <cell r="R4097">
            <v>33034</v>
          </cell>
          <cell r="S4097" t="str">
            <v>G696</v>
          </cell>
          <cell r="T4097">
            <v>642</v>
          </cell>
          <cell r="U4097" t="str">
            <v>ITH</v>
          </cell>
          <cell r="V4097" t="str">
            <v>ITH5</v>
          </cell>
          <cell r="W4097" t="str">
            <v>ITH51</v>
          </cell>
          <cell r="X4097">
            <v>33</v>
          </cell>
        </row>
        <row r="4098">
          <cell r="A4098" t="str">
            <v>08</v>
          </cell>
          <cell r="B4098" t="str">
            <v>033</v>
          </cell>
          <cell r="C4098" t="str">
            <v>033</v>
          </cell>
          <cell r="D4098" t="str">
            <v>035</v>
          </cell>
          <cell r="E4098" t="str">
            <v>033035</v>
          </cell>
          <cell r="F4098" t="str">
            <v>Podenzano</v>
          </cell>
          <cell r="G4098" t="str">
            <v>Podenzano</v>
          </cell>
          <cell r="I4098">
            <v>2</v>
          </cell>
          <cell r="J4098" t="str">
            <v>Nord-est</v>
          </cell>
          <cell r="K4098" t="str">
            <v>Emilia-Romagna</v>
          </cell>
          <cell r="L4098" t="str">
            <v>Piacenza</v>
          </cell>
          <cell r="M4098">
            <v>0</v>
          </cell>
          <cell r="N4098" t="str">
            <v>PC</v>
          </cell>
          <cell r="O4098">
            <v>33035</v>
          </cell>
          <cell r="P4098">
            <v>33035</v>
          </cell>
          <cell r="Q4098">
            <v>33035</v>
          </cell>
          <cell r="R4098">
            <v>33035</v>
          </cell>
          <cell r="S4098" t="str">
            <v>G747</v>
          </cell>
          <cell r="T4098">
            <v>8990</v>
          </cell>
          <cell r="U4098" t="str">
            <v>ITH</v>
          </cell>
          <cell r="V4098" t="str">
            <v>ITH5</v>
          </cell>
          <cell r="W4098" t="str">
            <v>ITH51</v>
          </cell>
          <cell r="X4098">
            <v>33</v>
          </cell>
        </row>
        <row r="4099">
          <cell r="A4099" t="str">
            <v>08</v>
          </cell>
          <cell r="B4099" t="str">
            <v>033</v>
          </cell>
          <cell r="C4099" t="str">
            <v>033</v>
          </cell>
          <cell r="D4099" t="str">
            <v>036</v>
          </cell>
          <cell r="E4099" t="str">
            <v>033036</v>
          </cell>
          <cell r="F4099" t="str">
            <v>Ponte dell'Olio</v>
          </cell>
          <cell r="G4099" t="str">
            <v>Ponte dell'Olio</v>
          </cell>
          <cell r="I4099">
            <v>2</v>
          </cell>
          <cell r="J4099" t="str">
            <v>Nord-est</v>
          </cell>
          <cell r="K4099" t="str">
            <v>Emilia-Romagna</v>
          </cell>
          <cell r="L4099" t="str">
            <v>Piacenza</v>
          </cell>
          <cell r="M4099">
            <v>0</v>
          </cell>
          <cell r="N4099" t="str">
            <v>PC</v>
          </cell>
          <cell r="O4099">
            <v>33036</v>
          </cell>
          <cell r="P4099">
            <v>33036</v>
          </cell>
          <cell r="Q4099">
            <v>33036</v>
          </cell>
          <cell r="R4099">
            <v>33036</v>
          </cell>
          <cell r="S4099" t="str">
            <v>G842</v>
          </cell>
          <cell r="T4099">
            <v>4936</v>
          </cell>
          <cell r="U4099" t="str">
            <v>ITH</v>
          </cell>
          <cell r="V4099" t="str">
            <v>ITH5</v>
          </cell>
          <cell r="W4099" t="str">
            <v>ITH51</v>
          </cell>
          <cell r="X4099">
            <v>33</v>
          </cell>
        </row>
        <row r="4100">
          <cell r="A4100" t="str">
            <v>08</v>
          </cell>
          <cell r="B4100" t="str">
            <v>033</v>
          </cell>
          <cell r="C4100" t="str">
            <v>033</v>
          </cell>
          <cell r="D4100" t="str">
            <v>037</v>
          </cell>
          <cell r="E4100" t="str">
            <v>033037</v>
          </cell>
          <cell r="F4100" t="str">
            <v>Pontenure</v>
          </cell>
          <cell r="G4100" t="str">
            <v>Pontenure</v>
          </cell>
          <cell r="I4100">
            <v>2</v>
          </cell>
          <cell r="J4100" t="str">
            <v>Nord-est</v>
          </cell>
          <cell r="K4100" t="str">
            <v>Emilia-Romagna</v>
          </cell>
          <cell r="L4100" t="str">
            <v>Piacenza</v>
          </cell>
          <cell r="M4100">
            <v>0</v>
          </cell>
          <cell r="N4100" t="str">
            <v>PC</v>
          </cell>
          <cell r="O4100">
            <v>33037</v>
          </cell>
          <cell r="P4100">
            <v>33037</v>
          </cell>
          <cell r="Q4100">
            <v>33037</v>
          </cell>
          <cell r="R4100">
            <v>33037</v>
          </cell>
          <cell r="S4100" t="str">
            <v>G852</v>
          </cell>
          <cell r="T4100">
            <v>6373</v>
          </cell>
          <cell r="U4100" t="str">
            <v>ITH</v>
          </cell>
          <cell r="V4100" t="str">
            <v>ITH5</v>
          </cell>
          <cell r="W4100" t="str">
            <v>ITH51</v>
          </cell>
          <cell r="X4100">
            <v>33</v>
          </cell>
        </row>
        <row r="4101">
          <cell r="A4101" t="str">
            <v>08</v>
          </cell>
          <cell r="B4101" t="str">
            <v>033</v>
          </cell>
          <cell r="C4101" t="str">
            <v>033</v>
          </cell>
          <cell r="D4101" t="str">
            <v>038</v>
          </cell>
          <cell r="E4101" t="str">
            <v>033038</v>
          </cell>
          <cell r="F4101" t="str">
            <v>Rivergaro</v>
          </cell>
          <cell r="G4101" t="str">
            <v>Rivergaro</v>
          </cell>
          <cell r="I4101">
            <v>2</v>
          </cell>
          <cell r="J4101" t="str">
            <v>Nord-est</v>
          </cell>
          <cell r="K4101" t="str">
            <v>Emilia-Romagna</v>
          </cell>
          <cell r="L4101" t="str">
            <v>Piacenza</v>
          </cell>
          <cell r="M4101">
            <v>0</v>
          </cell>
          <cell r="N4101" t="str">
            <v>PC</v>
          </cell>
          <cell r="O4101">
            <v>33038</v>
          </cell>
          <cell r="P4101">
            <v>33038</v>
          </cell>
          <cell r="Q4101">
            <v>33038</v>
          </cell>
          <cell r="R4101">
            <v>33038</v>
          </cell>
          <cell r="S4101" t="str">
            <v>H350</v>
          </cell>
          <cell r="T4101">
            <v>6853</v>
          </cell>
          <cell r="U4101" t="str">
            <v>ITH</v>
          </cell>
          <cell r="V4101" t="str">
            <v>ITH5</v>
          </cell>
          <cell r="W4101" t="str">
            <v>ITH51</v>
          </cell>
          <cell r="X4101">
            <v>33</v>
          </cell>
        </row>
        <row r="4102">
          <cell r="A4102" t="str">
            <v>08</v>
          </cell>
          <cell r="B4102" t="str">
            <v>033</v>
          </cell>
          <cell r="C4102" t="str">
            <v>033</v>
          </cell>
          <cell r="D4102" t="str">
            <v>039</v>
          </cell>
          <cell r="E4102" t="str">
            <v>033039</v>
          </cell>
          <cell r="F4102" t="str">
            <v>Rottofreno</v>
          </cell>
          <cell r="G4102" t="str">
            <v>Rottofreno</v>
          </cell>
          <cell r="I4102">
            <v>2</v>
          </cell>
          <cell r="J4102" t="str">
            <v>Nord-est</v>
          </cell>
          <cell r="K4102" t="str">
            <v>Emilia-Romagna</v>
          </cell>
          <cell r="L4102" t="str">
            <v>Piacenza</v>
          </cell>
          <cell r="M4102">
            <v>0</v>
          </cell>
          <cell r="N4102" t="str">
            <v>PC</v>
          </cell>
          <cell r="O4102">
            <v>33039</v>
          </cell>
          <cell r="P4102">
            <v>33039</v>
          </cell>
          <cell r="Q4102">
            <v>33039</v>
          </cell>
          <cell r="R4102">
            <v>33039</v>
          </cell>
          <cell r="S4102" t="str">
            <v>H593</v>
          </cell>
          <cell r="T4102">
            <v>11641</v>
          </cell>
          <cell r="U4102" t="str">
            <v>ITH</v>
          </cell>
          <cell r="V4102" t="str">
            <v>ITH5</v>
          </cell>
          <cell r="W4102" t="str">
            <v>ITH51</v>
          </cell>
          <cell r="X4102">
            <v>33</v>
          </cell>
        </row>
        <row r="4103">
          <cell r="A4103" t="str">
            <v>08</v>
          </cell>
          <cell r="B4103" t="str">
            <v>033</v>
          </cell>
          <cell r="C4103" t="str">
            <v>033</v>
          </cell>
          <cell r="D4103" t="str">
            <v>040</v>
          </cell>
          <cell r="E4103" t="str">
            <v>033040</v>
          </cell>
          <cell r="F4103" t="str">
            <v>San Giorgio Piacentino</v>
          </cell>
          <cell r="G4103" t="str">
            <v>San Giorgio Piacentino</v>
          </cell>
          <cell r="I4103">
            <v>2</v>
          </cell>
          <cell r="J4103" t="str">
            <v>Nord-est</v>
          </cell>
          <cell r="K4103" t="str">
            <v>Emilia-Romagna</v>
          </cell>
          <cell r="L4103" t="str">
            <v>Piacenza</v>
          </cell>
          <cell r="M4103">
            <v>0</v>
          </cell>
          <cell r="N4103" t="str">
            <v>PC</v>
          </cell>
          <cell r="O4103">
            <v>33040</v>
          </cell>
          <cell r="P4103">
            <v>33040</v>
          </cell>
          <cell r="Q4103">
            <v>33040</v>
          </cell>
          <cell r="R4103">
            <v>33040</v>
          </cell>
          <cell r="S4103" t="str">
            <v>H887</v>
          </cell>
          <cell r="T4103">
            <v>5818</v>
          </cell>
          <cell r="U4103" t="str">
            <v>ITH</v>
          </cell>
          <cell r="V4103" t="str">
            <v>ITH5</v>
          </cell>
          <cell r="W4103" t="str">
            <v>ITH51</v>
          </cell>
          <cell r="X4103">
            <v>33</v>
          </cell>
        </row>
        <row r="4104">
          <cell r="A4104" t="str">
            <v>08</v>
          </cell>
          <cell r="B4104" t="str">
            <v>033</v>
          </cell>
          <cell r="C4104" t="str">
            <v>033</v>
          </cell>
          <cell r="D4104" t="str">
            <v>041</v>
          </cell>
          <cell r="E4104" t="str">
            <v>033041</v>
          </cell>
          <cell r="F4104" t="str">
            <v>San Pietro in Cerro</v>
          </cell>
          <cell r="G4104" t="str">
            <v>San Pietro in Cerro</v>
          </cell>
          <cell r="I4104">
            <v>2</v>
          </cell>
          <cell r="J4104" t="str">
            <v>Nord-est</v>
          </cell>
          <cell r="K4104" t="str">
            <v>Emilia-Romagna</v>
          </cell>
          <cell r="L4104" t="str">
            <v>Piacenza</v>
          </cell>
          <cell r="M4104">
            <v>0</v>
          </cell>
          <cell r="N4104" t="str">
            <v>PC</v>
          </cell>
          <cell r="O4104">
            <v>33041</v>
          </cell>
          <cell r="P4104">
            <v>33041</v>
          </cell>
          <cell r="Q4104">
            <v>33041</v>
          </cell>
          <cell r="R4104">
            <v>33041</v>
          </cell>
          <cell r="S4104" t="str">
            <v>G788</v>
          </cell>
          <cell r="T4104">
            <v>926</v>
          </cell>
          <cell r="U4104" t="str">
            <v>ITH</v>
          </cell>
          <cell r="V4104" t="str">
            <v>ITH5</v>
          </cell>
          <cell r="W4104" t="str">
            <v>ITH51</v>
          </cell>
          <cell r="X4104">
            <v>33</v>
          </cell>
        </row>
        <row r="4105">
          <cell r="A4105" t="str">
            <v>08</v>
          </cell>
          <cell r="B4105" t="str">
            <v>033</v>
          </cell>
          <cell r="C4105" t="str">
            <v>033</v>
          </cell>
          <cell r="D4105" t="str">
            <v>042</v>
          </cell>
          <cell r="E4105" t="str">
            <v>033042</v>
          </cell>
          <cell r="F4105" t="str">
            <v>Sarmato</v>
          </cell>
          <cell r="G4105" t="str">
            <v>Sarmato</v>
          </cell>
          <cell r="I4105">
            <v>2</v>
          </cell>
          <cell r="J4105" t="str">
            <v>Nord-est</v>
          </cell>
          <cell r="K4105" t="str">
            <v>Emilia-Romagna</v>
          </cell>
          <cell r="L4105" t="str">
            <v>Piacenza</v>
          </cell>
          <cell r="M4105">
            <v>0</v>
          </cell>
          <cell r="N4105" t="str">
            <v>PC</v>
          </cell>
          <cell r="O4105">
            <v>33042</v>
          </cell>
          <cell r="P4105">
            <v>33042</v>
          </cell>
          <cell r="Q4105">
            <v>33042</v>
          </cell>
          <cell r="R4105">
            <v>33042</v>
          </cell>
          <cell r="S4105" t="str">
            <v>I434</v>
          </cell>
          <cell r="T4105">
            <v>2919</v>
          </cell>
          <cell r="U4105" t="str">
            <v>ITH</v>
          </cell>
          <cell r="V4105" t="str">
            <v>ITH5</v>
          </cell>
          <cell r="W4105" t="str">
            <v>ITH51</v>
          </cell>
          <cell r="X4105">
            <v>33</v>
          </cell>
        </row>
        <row r="4106">
          <cell r="A4106" t="str">
            <v>08</v>
          </cell>
          <cell r="B4106" t="str">
            <v>033</v>
          </cell>
          <cell r="C4106" t="str">
            <v>033</v>
          </cell>
          <cell r="D4106" t="str">
            <v>043</v>
          </cell>
          <cell r="E4106" t="str">
            <v>033043</v>
          </cell>
          <cell r="F4106" t="str">
            <v>Travo</v>
          </cell>
          <cell r="G4106" t="str">
            <v>Travo</v>
          </cell>
          <cell r="I4106">
            <v>2</v>
          </cell>
          <cell r="J4106" t="str">
            <v>Nord-est</v>
          </cell>
          <cell r="K4106" t="str">
            <v>Emilia-Romagna</v>
          </cell>
          <cell r="L4106" t="str">
            <v>Piacenza</v>
          </cell>
          <cell r="M4106">
            <v>0</v>
          </cell>
          <cell r="N4106" t="str">
            <v>PC</v>
          </cell>
          <cell r="O4106">
            <v>33043</v>
          </cell>
          <cell r="P4106">
            <v>33043</v>
          </cell>
          <cell r="Q4106">
            <v>33043</v>
          </cell>
          <cell r="R4106">
            <v>33043</v>
          </cell>
          <cell r="S4106" t="str">
            <v>L348</v>
          </cell>
          <cell r="T4106">
            <v>1993</v>
          </cell>
          <cell r="U4106" t="str">
            <v>ITH</v>
          </cell>
          <cell r="V4106" t="str">
            <v>ITH5</v>
          </cell>
          <cell r="W4106" t="str">
            <v>ITH51</v>
          </cell>
          <cell r="X4106">
            <v>33</v>
          </cell>
        </row>
        <row r="4107">
          <cell r="A4107" t="str">
            <v>08</v>
          </cell>
          <cell r="B4107" t="str">
            <v>033</v>
          </cell>
          <cell r="C4107" t="str">
            <v>033</v>
          </cell>
          <cell r="D4107" t="str">
            <v>044</v>
          </cell>
          <cell r="E4107" t="str">
            <v>033044</v>
          </cell>
          <cell r="F4107" t="str">
            <v>Vernasca</v>
          </cell>
          <cell r="G4107" t="str">
            <v>Vernasca</v>
          </cell>
          <cell r="I4107">
            <v>2</v>
          </cell>
          <cell r="J4107" t="str">
            <v>Nord-est</v>
          </cell>
          <cell r="K4107" t="str">
            <v>Emilia-Romagna</v>
          </cell>
          <cell r="L4107" t="str">
            <v>Piacenza</v>
          </cell>
          <cell r="M4107">
            <v>0</v>
          </cell>
          <cell r="N4107" t="str">
            <v>PC</v>
          </cell>
          <cell r="O4107">
            <v>33044</v>
          </cell>
          <cell r="P4107">
            <v>33044</v>
          </cell>
          <cell r="Q4107">
            <v>33044</v>
          </cell>
          <cell r="R4107">
            <v>33044</v>
          </cell>
          <cell r="S4107" t="str">
            <v>L772</v>
          </cell>
          <cell r="T4107">
            <v>2241</v>
          </cell>
          <cell r="U4107" t="str">
            <v>ITH</v>
          </cell>
          <cell r="V4107" t="str">
            <v>ITH5</v>
          </cell>
          <cell r="W4107" t="str">
            <v>ITH51</v>
          </cell>
          <cell r="X4107">
            <v>33</v>
          </cell>
        </row>
        <row r="4108">
          <cell r="A4108" t="str">
            <v>08</v>
          </cell>
          <cell r="B4108" t="str">
            <v>033</v>
          </cell>
          <cell r="C4108" t="str">
            <v>033</v>
          </cell>
          <cell r="D4108" t="str">
            <v>045</v>
          </cell>
          <cell r="E4108" t="str">
            <v>033045</v>
          </cell>
          <cell r="F4108" t="str">
            <v>Vigolzone</v>
          </cell>
          <cell r="G4108" t="str">
            <v>Vigolzone</v>
          </cell>
          <cell r="I4108">
            <v>2</v>
          </cell>
          <cell r="J4108" t="str">
            <v>Nord-est</v>
          </cell>
          <cell r="K4108" t="str">
            <v>Emilia-Romagna</v>
          </cell>
          <cell r="L4108" t="str">
            <v>Piacenza</v>
          </cell>
          <cell r="M4108">
            <v>0</v>
          </cell>
          <cell r="N4108" t="str">
            <v>PC</v>
          </cell>
          <cell r="O4108">
            <v>33045</v>
          </cell>
          <cell r="P4108">
            <v>33045</v>
          </cell>
          <cell r="Q4108">
            <v>33045</v>
          </cell>
          <cell r="R4108">
            <v>33045</v>
          </cell>
          <cell r="S4108" t="str">
            <v>L897</v>
          </cell>
          <cell r="T4108">
            <v>4268</v>
          </cell>
          <cell r="U4108" t="str">
            <v>ITH</v>
          </cell>
          <cell r="V4108" t="str">
            <v>ITH5</v>
          </cell>
          <cell r="W4108" t="str">
            <v>ITH51</v>
          </cell>
          <cell r="X4108">
            <v>33</v>
          </cell>
        </row>
        <row r="4109">
          <cell r="A4109" t="str">
            <v>08</v>
          </cell>
          <cell r="B4109" t="str">
            <v>033</v>
          </cell>
          <cell r="C4109" t="str">
            <v>033</v>
          </cell>
          <cell r="D4109" t="str">
            <v>046</v>
          </cell>
          <cell r="E4109" t="str">
            <v>033046</v>
          </cell>
          <cell r="F4109" t="str">
            <v>Villanova sull'Arda</v>
          </cell>
          <cell r="G4109" t="str">
            <v>Villanova sull'Arda</v>
          </cell>
          <cell r="I4109">
            <v>2</v>
          </cell>
          <cell r="J4109" t="str">
            <v>Nord-est</v>
          </cell>
          <cell r="K4109" t="str">
            <v>Emilia-Romagna</v>
          </cell>
          <cell r="L4109" t="str">
            <v>Piacenza</v>
          </cell>
          <cell r="M4109">
            <v>0</v>
          </cell>
          <cell r="N4109" t="str">
            <v>PC</v>
          </cell>
          <cell r="O4109">
            <v>33046</v>
          </cell>
          <cell r="P4109">
            <v>33046</v>
          </cell>
          <cell r="Q4109">
            <v>33046</v>
          </cell>
          <cell r="R4109">
            <v>33046</v>
          </cell>
          <cell r="S4109" t="str">
            <v>L980</v>
          </cell>
          <cell r="T4109">
            <v>1936</v>
          </cell>
          <cell r="U4109" t="str">
            <v>ITH</v>
          </cell>
          <cell r="V4109" t="str">
            <v>ITH5</v>
          </cell>
          <cell r="W4109" t="str">
            <v>ITH51</v>
          </cell>
          <cell r="X4109">
            <v>33</v>
          </cell>
        </row>
        <row r="4110">
          <cell r="A4110" t="str">
            <v>08</v>
          </cell>
          <cell r="B4110" t="str">
            <v>033</v>
          </cell>
          <cell r="C4110" t="str">
            <v>033</v>
          </cell>
          <cell r="D4110" t="str">
            <v>047</v>
          </cell>
          <cell r="E4110" t="str">
            <v>033047</v>
          </cell>
          <cell r="F4110" t="str">
            <v>Zerba</v>
          </cell>
          <cell r="G4110" t="str">
            <v>Zerba</v>
          </cell>
          <cell r="I4110">
            <v>2</v>
          </cell>
          <cell r="J4110" t="str">
            <v>Nord-est</v>
          </cell>
          <cell r="K4110" t="str">
            <v>Emilia-Romagna</v>
          </cell>
          <cell r="L4110" t="str">
            <v>Piacenza</v>
          </cell>
          <cell r="M4110">
            <v>0</v>
          </cell>
          <cell r="N4110" t="str">
            <v>PC</v>
          </cell>
          <cell r="O4110">
            <v>33047</v>
          </cell>
          <cell r="P4110">
            <v>33047</v>
          </cell>
          <cell r="Q4110">
            <v>33047</v>
          </cell>
          <cell r="R4110">
            <v>33047</v>
          </cell>
          <cell r="S4110" t="str">
            <v>M165</v>
          </cell>
          <cell r="T4110">
            <v>92</v>
          </cell>
          <cell r="U4110" t="str">
            <v>ITH</v>
          </cell>
          <cell r="V4110" t="str">
            <v>ITH5</v>
          </cell>
          <cell r="W4110" t="str">
            <v>ITH51</v>
          </cell>
          <cell r="X4110">
            <v>33</v>
          </cell>
        </row>
        <row r="4111">
          <cell r="A4111" t="str">
            <v>08</v>
          </cell>
          <cell r="B4111" t="str">
            <v>033</v>
          </cell>
          <cell r="C4111" t="str">
            <v>033</v>
          </cell>
          <cell r="D4111" t="str">
            <v>048</v>
          </cell>
          <cell r="E4111" t="str">
            <v>033048</v>
          </cell>
          <cell r="F4111" t="str">
            <v>Ziano Piacentino</v>
          </cell>
          <cell r="G4111" t="str">
            <v>Ziano Piacentino</v>
          </cell>
          <cell r="I4111">
            <v>2</v>
          </cell>
          <cell r="J4111" t="str">
            <v>Nord-est</v>
          </cell>
          <cell r="K4111" t="str">
            <v>Emilia-Romagna</v>
          </cell>
          <cell r="L4111" t="str">
            <v>Piacenza</v>
          </cell>
          <cell r="M4111">
            <v>0</v>
          </cell>
          <cell r="N4111" t="str">
            <v>PC</v>
          </cell>
          <cell r="O4111">
            <v>33048</v>
          </cell>
          <cell r="P4111">
            <v>33048</v>
          </cell>
          <cell r="Q4111">
            <v>33048</v>
          </cell>
          <cell r="R4111">
            <v>33048</v>
          </cell>
          <cell r="S4111" t="str">
            <v>L848</v>
          </cell>
          <cell r="T4111">
            <v>2635</v>
          </cell>
          <cell r="U4111" t="str">
            <v>ITH</v>
          </cell>
          <cell r="V4111" t="str">
            <v>ITH5</v>
          </cell>
          <cell r="W4111" t="str">
            <v>ITH51</v>
          </cell>
          <cell r="X4111">
            <v>33</v>
          </cell>
        </row>
        <row r="4112">
          <cell r="A4112" t="str">
            <v>08</v>
          </cell>
          <cell r="B4112" t="str">
            <v>033</v>
          </cell>
          <cell r="C4112" t="str">
            <v>033</v>
          </cell>
          <cell r="D4112" t="str">
            <v>049</v>
          </cell>
          <cell r="E4112" t="str">
            <v>033049</v>
          </cell>
          <cell r="F4112" t="str">
            <v>Alta Val Tidone</v>
          </cell>
          <cell r="G4112" t="str">
            <v>Alta Val Tidone</v>
          </cell>
          <cell r="I4112">
            <v>2</v>
          </cell>
          <cell r="J4112" t="str">
            <v>Nord-est</v>
          </cell>
          <cell r="K4112" t="str">
            <v>Emilia-Romagna</v>
          </cell>
          <cell r="L4112" t="str">
            <v>Piacenza</v>
          </cell>
          <cell r="M4112">
            <v>0</v>
          </cell>
          <cell r="N4112" t="str">
            <v>PC</v>
          </cell>
          <cell r="O4112">
            <v>33049</v>
          </cell>
          <cell r="P4112">
            <v>33049</v>
          </cell>
          <cell r="Q4112">
            <v>33049</v>
          </cell>
          <cell r="R4112">
            <v>33049</v>
          </cell>
          <cell r="S4112" t="str">
            <v>M386</v>
          </cell>
          <cell r="T4112">
            <v>3349</v>
          </cell>
          <cell r="U4112" t="str">
            <v>ITH</v>
          </cell>
          <cell r="V4112" t="str">
            <v>ITH5</v>
          </cell>
          <cell r="W4112" t="str">
            <v>ITH51</v>
          </cell>
          <cell r="X4112">
            <v>33</v>
          </cell>
        </row>
        <row r="4113">
          <cell r="A4113" t="str">
            <v>08</v>
          </cell>
          <cell r="B4113" t="str">
            <v>034</v>
          </cell>
          <cell r="C4113" t="str">
            <v>034</v>
          </cell>
          <cell r="D4113" t="str">
            <v>001</v>
          </cell>
          <cell r="E4113" t="str">
            <v>034001</v>
          </cell>
          <cell r="F4113" t="str">
            <v>Albareto</v>
          </cell>
          <cell r="G4113" t="str">
            <v>Albareto</v>
          </cell>
          <cell r="I4113">
            <v>2</v>
          </cell>
          <cell r="J4113" t="str">
            <v>Nord-est</v>
          </cell>
          <cell r="K4113" t="str">
            <v>Emilia-Romagna</v>
          </cell>
          <cell r="L4113" t="str">
            <v>Parma</v>
          </cell>
          <cell r="M4113">
            <v>0</v>
          </cell>
          <cell r="N4113" t="str">
            <v>PR</v>
          </cell>
          <cell r="O4113">
            <v>34001</v>
          </cell>
          <cell r="P4113">
            <v>34001</v>
          </cell>
          <cell r="Q4113">
            <v>34001</v>
          </cell>
          <cell r="R4113">
            <v>34001</v>
          </cell>
          <cell r="S4113" t="str">
            <v>A138</v>
          </cell>
          <cell r="T4113">
            <v>2165</v>
          </cell>
          <cell r="U4113" t="str">
            <v>ITH</v>
          </cell>
          <cell r="V4113" t="str">
            <v>ITH5</v>
          </cell>
          <cell r="W4113" t="str">
            <v>ITH52</v>
          </cell>
          <cell r="X4113">
            <v>34</v>
          </cell>
        </row>
        <row r="4114">
          <cell r="A4114" t="str">
            <v>08</v>
          </cell>
          <cell r="B4114" t="str">
            <v>034</v>
          </cell>
          <cell r="C4114" t="str">
            <v>034</v>
          </cell>
          <cell r="D4114" t="str">
            <v>002</v>
          </cell>
          <cell r="E4114" t="str">
            <v>034002</v>
          </cell>
          <cell r="F4114" t="str">
            <v>Bardi</v>
          </cell>
          <cell r="G4114" t="str">
            <v>Bardi</v>
          </cell>
          <cell r="I4114">
            <v>2</v>
          </cell>
          <cell r="J4114" t="str">
            <v>Nord-est</v>
          </cell>
          <cell r="K4114" t="str">
            <v>Emilia-Romagna</v>
          </cell>
          <cell r="L4114" t="str">
            <v>Parma</v>
          </cell>
          <cell r="M4114">
            <v>0</v>
          </cell>
          <cell r="N4114" t="str">
            <v>PR</v>
          </cell>
          <cell r="O4114">
            <v>34002</v>
          </cell>
          <cell r="P4114">
            <v>34002</v>
          </cell>
          <cell r="Q4114">
            <v>34002</v>
          </cell>
          <cell r="R4114">
            <v>34002</v>
          </cell>
          <cell r="S4114" t="str">
            <v>A646</v>
          </cell>
          <cell r="T4114">
            <v>2337</v>
          </cell>
          <cell r="U4114" t="str">
            <v>ITH</v>
          </cell>
          <cell r="V4114" t="str">
            <v>ITH5</v>
          </cell>
          <cell r="W4114" t="str">
            <v>ITH52</v>
          </cell>
          <cell r="X4114">
            <v>34</v>
          </cell>
        </row>
        <row r="4115">
          <cell r="A4115" t="str">
            <v>08</v>
          </cell>
          <cell r="B4115" t="str">
            <v>034</v>
          </cell>
          <cell r="C4115" t="str">
            <v>034</v>
          </cell>
          <cell r="D4115" t="str">
            <v>003</v>
          </cell>
          <cell r="E4115" t="str">
            <v>034003</v>
          </cell>
          <cell r="F4115" t="str">
            <v>Bedonia</v>
          </cell>
          <cell r="G4115" t="str">
            <v>Bedonia</v>
          </cell>
          <cell r="I4115">
            <v>2</v>
          </cell>
          <cell r="J4115" t="str">
            <v>Nord-est</v>
          </cell>
          <cell r="K4115" t="str">
            <v>Emilia-Romagna</v>
          </cell>
          <cell r="L4115" t="str">
            <v>Parma</v>
          </cell>
          <cell r="M4115">
            <v>0</v>
          </cell>
          <cell r="N4115" t="str">
            <v>PR</v>
          </cell>
          <cell r="O4115">
            <v>34003</v>
          </cell>
          <cell r="P4115">
            <v>34003</v>
          </cell>
          <cell r="Q4115">
            <v>34003</v>
          </cell>
          <cell r="R4115">
            <v>34003</v>
          </cell>
          <cell r="S4115" t="str">
            <v>A731</v>
          </cell>
          <cell r="T4115">
            <v>3617</v>
          </cell>
          <cell r="U4115" t="str">
            <v>ITH</v>
          </cell>
          <cell r="V4115" t="str">
            <v>ITH5</v>
          </cell>
          <cell r="W4115" t="str">
            <v>ITH52</v>
          </cell>
          <cell r="X4115">
            <v>34</v>
          </cell>
        </row>
        <row r="4116">
          <cell r="A4116" t="str">
            <v>08</v>
          </cell>
          <cell r="B4116" t="str">
            <v>034</v>
          </cell>
          <cell r="C4116" t="str">
            <v>034</v>
          </cell>
          <cell r="D4116" t="str">
            <v>004</v>
          </cell>
          <cell r="E4116" t="str">
            <v>034004</v>
          </cell>
          <cell r="F4116" t="str">
            <v>Berceto</v>
          </cell>
          <cell r="G4116" t="str">
            <v>Berceto</v>
          </cell>
          <cell r="I4116">
            <v>2</v>
          </cell>
          <cell r="J4116" t="str">
            <v>Nord-est</v>
          </cell>
          <cell r="K4116" t="str">
            <v>Emilia-Romagna</v>
          </cell>
          <cell r="L4116" t="str">
            <v>Parma</v>
          </cell>
          <cell r="M4116">
            <v>0</v>
          </cell>
          <cell r="N4116" t="str">
            <v>PR</v>
          </cell>
          <cell r="O4116">
            <v>34004</v>
          </cell>
          <cell r="P4116">
            <v>34004</v>
          </cell>
          <cell r="Q4116">
            <v>34004</v>
          </cell>
          <cell r="R4116">
            <v>34004</v>
          </cell>
          <cell r="S4116" t="str">
            <v>A788</v>
          </cell>
          <cell r="T4116">
            <v>2144</v>
          </cell>
          <cell r="U4116" t="str">
            <v>ITH</v>
          </cell>
          <cell r="V4116" t="str">
            <v>ITH5</v>
          </cell>
          <cell r="W4116" t="str">
            <v>ITH52</v>
          </cell>
          <cell r="X4116">
            <v>34</v>
          </cell>
        </row>
        <row r="4117">
          <cell r="A4117" t="str">
            <v>08</v>
          </cell>
          <cell r="B4117" t="str">
            <v>034</v>
          </cell>
          <cell r="C4117" t="str">
            <v>034</v>
          </cell>
          <cell r="D4117" t="str">
            <v>005</v>
          </cell>
          <cell r="E4117" t="str">
            <v>034005</v>
          </cell>
          <cell r="F4117" t="str">
            <v>Bore</v>
          </cell>
          <cell r="G4117" t="str">
            <v>Bore</v>
          </cell>
          <cell r="I4117">
            <v>2</v>
          </cell>
          <cell r="J4117" t="str">
            <v>Nord-est</v>
          </cell>
          <cell r="K4117" t="str">
            <v>Emilia-Romagna</v>
          </cell>
          <cell r="L4117" t="str">
            <v>Parma</v>
          </cell>
          <cell r="M4117">
            <v>0</v>
          </cell>
          <cell r="N4117" t="str">
            <v>PR</v>
          </cell>
          <cell r="O4117">
            <v>34005</v>
          </cell>
          <cell r="P4117">
            <v>34005</v>
          </cell>
          <cell r="Q4117">
            <v>34005</v>
          </cell>
          <cell r="R4117">
            <v>34005</v>
          </cell>
          <cell r="S4117" t="str">
            <v>A987</v>
          </cell>
          <cell r="T4117">
            <v>799</v>
          </cell>
          <cell r="U4117" t="str">
            <v>ITH</v>
          </cell>
          <cell r="V4117" t="str">
            <v>ITH5</v>
          </cell>
          <cell r="W4117" t="str">
            <v>ITH52</v>
          </cell>
          <cell r="X4117">
            <v>34</v>
          </cell>
        </row>
        <row r="4118">
          <cell r="A4118" t="str">
            <v>08</v>
          </cell>
          <cell r="B4118" t="str">
            <v>034</v>
          </cell>
          <cell r="C4118" t="str">
            <v>034</v>
          </cell>
          <cell r="D4118" t="str">
            <v>006</v>
          </cell>
          <cell r="E4118" t="str">
            <v>034006</v>
          </cell>
          <cell r="F4118" t="str">
            <v>Borgo Val di Taro</v>
          </cell>
          <cell r="G4118" t="str">
            <v>Borgo Val di Taro</v>
          </cell>
          <cell r="I4118">
            <v>2</v>
          </cell>
          <cell r="J4118" t="str">
            <v>Nord-est</v>
          </cell>
          <cell r="K4118" t="str">
            <v>Emilia-Romagna</v>
          </cell>
          <cell r="L4118" t="str">
            <v>Parma</v>
          </cell>
          <cell r="M4118">
            <v>0</v>
          </cell>
          <cell r="N4118" t="str">
            <v>PR</v>
          </cell>
          <cell r="O4118">
            <v>34006</v>
          </cell>
          <cell r="P4118">
            <v>34006</v>
          </cell>
          <cell r="Q4118">
            <v>34006</v>
          </cell>
          <cell r="R4118">
            <v>34006</v>
          </cell>
          <cell r="S4118" t="str">
            <v>B042</v>
          </cell>
          <cell r="T4118">
            <v>7275</v>
          </cell>
          <cell r="U4118" t="str">
            <v>ITH</v>
          </cell>
          <cell r="V4118" t="str">
            <v>ITH5</v>
          </cell>
          <cell r="W4118" t="str">
            <v>ITH52</v>
          </cell>
          <cell r="X4118">
            <v>34</v>
          </cell>
        </row>
        <row r="4119">
          <cell r="A4119" t="str">
            <v>08</v>
          </cell>
          <cell r="B4119" t="str">
            <v>034</v>
          </cell>
          <cell r="C4119" t="str">
            <v>034</v>
          </cell>
          <cell r="D4119" t="str">
            <v>007</v>
          </cell>
          <cell r="E4119" t="str">
            <v>034007</v>
          </cell>
          <cell r="F4119" t="str">
            <v>Busseto</v>
          </cell>
          <cell r="G4119" t="str">
            <v>Busseto</v>
          </cell>
          <cell r="I4119">
            <v>2</v>
          </cell>
          <cell r="J4119" t="str">
            <v>Nord-est</v>
          </cell>
          <cell r="K4119" t="str">
            <v>Emilia-Romagna</v>
          </cell>
          <cell r="L4119" t="str">
            <v>Parma</v>
          </cell>
          <cell r="M4119">
            <v>0</v>
          </cell>
          <cell r="N4119" t="str">
            <v>PR</v>
          </cell>
          <cell r="O4119">
            <v>34007</v>
          </cell>
          <cell r="P4119">
            <v>34007</v>
          </cell>
          <cell r="Q4119">
            <v>34007</v>
          </cell>
          <cell r="R4119">
            <v>34007</v>
          </cell>
          <cell r="S4119" t="str">
            <v>B293</v>
          </cell>
          <cell r="T4119">
            <v>7043</v>
          </cell>
          <cell r="U4119" t="str">
            <v>ITH</v>
          </cell>
          <cell r="V4119" t="str">
            <v>ITH5</v>
          </cell>
          <cell r="W4119" t="str">
            <v>ITH52</v>
          </cell>
          <cell r="X4119">
            <v>34</v>
          </cell>
        </row>
        <row r="4120">
          <cell r="A4120" t="str">
            <v>08</v>
          </cell>
          <cell r="B4120" t="str">
            <v>034</v>
          </cell>
          <cell r="C4120" t="str">
            <v>034</v>
          </cell>
          <cell r="D4120" t="str">
            <v>008</v>
          </cell>
          <cell r="E4120" t="str">
            <v>034008</v>
          </cell>
          <cell r="F4120" t="str">
            <v>Calestano</v>
          </cell>
          <cell r="G4120" t="str">
            <v>Calestano</v>
          </cell>
          <cell r="I4120">
            <v>2</v>
          </cell>
          <cell r="J4120" t="str">
            <v>Nord-est</v>
          </cell>
          <cell r="K4120" t="str">
            <v>Emilia-Romagna</v>
          </cell>
          <cell r="L4120" t="str">
            <v>Parma</v>
          </cell>
          <cell r="M4120">
            <v>0</v>
          </cell>
          <cell r="N4120" t="str">
            <v>PR</v>
          </cell>
          <cell r="O4120">
            <v>34008</v>
          </cell>
          <cell r="P4120">
            <v>34008</v>
          </cell>
          <cell r="Q4120">
            <v>34008</v>
          </cell>
          <cell r="R4120">
            <v>34008</v>
          </cell>
          <cell r="S4120" t="str">
            <v>B408</v>
          </cell>
          <cell r="T4120">
            <v>2033</v>
          </cell>
          <cell r="U4120" t="str">
            <v>ITH</v>
          </cell>
          <cell r="V4120" t="str">
            <v>ITH5</v>
          </cell>
          <cell r="W4120" t="str">
            <v>ITH52</v>
          </cell>
          <cell r="X4120">
            <v>34</v>
          </cell>
        </row>
        <row r="4121">
          <cell r="A4121" t="str">
            <v>08</v>
          </cell>
          <cell r="B4121" t="str">
            <v>034</v>
          </cell>
          <cell r="C4121" t="str">
            <v>034</v>
          </cell>
          <cell r="D4121" t="str">
            <v>009</v>
          </cell>
          <cell r="E4121" t="str">
            <v>034009</v>
          </cell>
          <cell r="F4121" t="str">
            <v>Collecchio</v>
          </cell>
          <cell r="G4121" t="str">
            <v>Collecchio</v>
          </cell>
          <cell r="I4121">
            <v>2</v>
          </cell>
          <cell r="J4121" t="str">
            <v>Nord-est</v>
          </cell>
          <cell r="K4121" t="str">
            <v>Emilia-Romagna</v>
          </cell>
          <cell r="L4121" t="str">
            <v>Parma</v>
          </cell>
          <cell r="M4121">
            <v>0</v>
          </cell>
          <cell r="N4121" t="str">
            <v>PR</v>
          </cell>
          <cell r="O4121">
            <v>34009</v>
          </cell>
          <cell r="P4121">
            <v>34009</v>
          </cell>
          <cell r="Q4121">
            <v>34009</v>
          </cell>
          <cell r="R4121">
            <v>34009</v>
          </cell>
          <cell r="S4121" t="str">
            <v>C852</v>
          </cell>
          <cell r="T4121">
            <v>13893</v>
          </cell>
          <cell r="U4121" t="str">
            <v>ITH</v>
          </cell>
          <cell r="V4121" t="str">
            <v>ITH5</v>
          </cell>
          <cell r="W4121" t="str">
            <v>ITH52</v>
          </cell>
          <cell r="X4121">
            <v>34</v>
          </cell>
        </row>
        <row r="4122">
          <cell r="A4122" t="str">
            <v>08</v>
          </cell>
          <cell r="B4122" t="str">
            <v>034</v>
          </cell>
          <cell r="C4122" t="str">
            <v>034</v>
          </cell>
          <cell r="D4122" t="str">
            <v>010</v>
          </cell>
          <cell r="E4122" t="str">
            <v>034010</v>
          </cell>
          <cell r="F4122" t="str">
            <v>Colorno</v>
          </cell>
          <cell r="G4122" t="str">
            <v>Colorno</v>
          </cell>
          <cell r="I4122">
            <v>2</v>
          </cell>
          <cell r="J4122" t="str">
            <v>Nord-est</v>
          </cell>
          <cell r="K4122" t="str">
            <v>Emilia-Romagna</v>
          </cell>
          <cell r="L4122" t="str">
            <v>Parma</v>
          </cell>
          <cell r="M4122">
            <v>0</v>
          </cell>
          <cell r="N4122" t="str">
            <v>PR</v>
          </cell>
          <cell r="O4122">
            <v>34010</v>
          </cell>
          <cell r="P4122">
            <v>34010</v>
          </cell>
          <cell r="Q4122">
            <v>34010</v>
          </cell>
          <cell r="R4122">
            <v>34010</v>
          </cell>
          <cell r="S4122" t="str">
            <v>C904</v>
          </cell>
          <cell r="T4122">
            <v>8920</v>
          </cell>
          <cell r="U4122" t="str">
            <v>ITH</v>
          </cell>
          <cell r="V4122" t="str">
            <v>ITH5</v>
          </cell>
          <cell r="W4122" t="str">
            <v>ITH52</v>
          </cell>
          <cell r="X4122">
            <v>34</v>
          </cell>
        </row>
        <row r="4123">
          <cell r="A4123" t="str">
            <v>08</v>
          </cell>
          <cell r="B4123" t="str">
            <v>034</v>
          </cell>
          <cell r="C4123" t="str">
            <v>034</v>
          </cell>
          <cell r="D4123" t="str">
            <v>011</v>
          </cell>
          <cell r="E4123" t="str">
            <v>034011</v>
          </cell>
          <cell r="F4123" t="str">
            <v>Compiano</v>
          </cell>
          <cell r="G4123" t="str">
            <v>Compiano</v>
          </cell>
          <cell r="I4123">
            <v>2</v>
          </cell>
          <cell r="J4123" t="str">
            <v>Nord-est</v>
          </cell>
          <cell r="K4123" t="str">
            <v>Emilia-Romagna</v>
          </cell>
          <cell r="L4123" t="str">
            <v>Parma</v>
          </cell>
          <cell r="M4123">
            <v>0</v>
          </cell>
          <cell r="N4123" t="str">
            <v>PR</v>
          </cell>
          <cell r="O4123">
            <v>34011</v>
          </cell>
          <cell r="P4123">
            <v>34011</v>
          </cell>
          <cell r="Q4123">
            <v>34011</v>
          </cell>
          <cell r="R4123">
            <v>34011</v>
          </cell>
          <cell r="S4123" t="str">
            <v>C934</v>
          </cell>
          <cell r="T4123">
            <v>1122</v>
          </cell>
          <cell r="U4123" t="str">
            <v>ITH</v>
          </cell>
          <cell r="V4123" t="str">
            <v>ITH5</v>
          </cell>
          <cell r="W4123" t="str">
            <v>ITH52</v>
          </cell>
          <cell r="X4123">
            <v>34</v>
          </cell>
        </row>
        <row r="4124">
          <cell r="A4124" t="str">
            <v>08</v>
          </cell>
          <cell r="B4124" t="str">
            <v>034</v>
          </cell>
          <cell r="C4124" t="str">
            <v>034</v>
          </cell>
          <cell r="D4124" t="str">
            <v>012</v>
          </cell>
          <cell r="E4124" t="str">
            <v>034012</v>
          </cell>
          <cell r="F4124" t="str">
            <v>Corniglio</v>
          </cell>
          <cell r="G4124" t="str">
            <v>Corniglio</v>
          </cell>
          <cell r="I4124">
            <v>2</v>
          </cell>
          <cell r="J4124" t="str">
            <v>Nord-est</v>
          </cell>
          <cell r="K4124" t="str">
            <v>Emilia-Romagna</v>
          </cell>
          <cell r="L4124" t="str">
            <v>Parma</v>
          </cell>
          <cell r="M4124">
            <v>0</v>
          </cell>
          <cell r="N4124" t="str">
            <v>PR</v>
          </cell>
          <cell r="O4124">
            <v>34012</v>
          </cell>
          <cell r="P4124">
            <v>34012</v>
          </cell>
          <cell r="Q4124">
            <v>34012</v>
          </cell>
          <cell r="R4124">
            <v>34012</v>
          </cell>
          <cell r="S4124" t="str">
            <v>D026</v>
          </cell>
          <cell r="T4124">
            <v>1997</v>
          </cell>
          <cell r="U4124" t="str">
            <v>ITH</v>
          </cell>
          <cell r="V4124" t="str">
            <v>ITH5</v>
          </cell>
          <cell r="W4124" t="str">
            <v>ITH52</v>
          </cell>
          <cell r="X4124">
            <v>34</v>
          </cell>
        </row>
        <row r="4125">
          <cell r="A4125" t="str">
            <v>08</v>
          </cell>
          <cell r="B4125" t="str">
            <v>034</v>
          </cell>
          <cell r="C4125" t="str">
            <v>034</v>
          </cell>
          <cell r="D4125" t="str">
            <v>013</v>
          </cell>
          <cell r="E4125" t="str">
            <v>034013</v>
          </cell>
          <cell r="F4125" t="str">
            <v>Felino</v>
          </cell>
          <cell r="G4125" t="str">
            <v>Felino</v>
          </cell>
          <cell r="I4125">
            <v>2</v>
          </cell>
          <cell r="J4125" t="str">
            <v>Nord-est</v>
          </cell>
          <cell r="K4125" t="str">
            <v>Emilia-Romagna</v>
          </cell>
          <cell r="L4125" t="str">
            <v>Parma</v>
          </cell>
          <cell r="M4125">
            <v>0</v>
          </cell>
          <cell r="N4125" t="str">
            <v>PR</v>
          </cell>
          <cell r="O4125">
            <v>34013</v>
          </cell>
          <cell r="P4125">
            <v>34013</v>
          </cell>
          <cell r="Q4125">
            <v>34013</v>
          </cell>
          <cell r="R4125">
            <v>34013</v>
          </cell>
          <cell r="S4125" t="str">
            <v>D526</v>
          </cell>
          <cell r="T4125">
            <v>8621</v>
          </cell>
          <cell r="U4125" t="str">
            <v>ITH</v>
          </cell>
          <cell r="V4125" t="str">
            <v>ITH5</v>
          </cell>
          <cell r="W4125" t="str">
            <v>ITH52</v>
          </cell>
          <cell r="X4125">
            <v>34</v>
          </cell>
        </row>
        <row r="4126">
          <cell r="A4126" t="str">
            <v>08</v>
          </cell>
          <cell r="B4126" t="str">
            <v>034</v>
          </cell>
          <cell r="C4126" t="str">
            <v>034</v>
          </cell>
          <cell r="D4126" t="str">
            <v>014</v>
          </cell>
          <cell r="E4126" t="str">
            <v>034014</v>
          </cell>
          <cell r="F4126" t="str">
            <v>Fidenza</v>
          </cell>
          <cell r="G4126" t="str">
            <v>Fidenza</v>
          </cell>
          <cell r="I4126">
            <v>2</v>
          </cell>
          <cell r="J4126" t="str">
            <v>Nord-est</v>
          </cell>
          <cell r="K4126" t="str">
            <v>Emilia-Romagna</v>
          </cell>
          <cell r="L4126" t="str">
            <v>Parma</v>
          </cell>
          <cell r="M4126">
            <v>0</v>
          </cell>
          <cell r="N4126" t="str">
            <v>PR</v>
          </cell>
          <cell r="O4126">
            <v>34014</v>
          </cell>
          <cell r="P4126">
            <v>34014</v>
          </cell>
          <cell r="Q4126">
            <v>34014</v>
          </cell>
          <cell r="R4126">
            <v>34014</v>
          </cell>
          <cell r="S4126" t="str">
            <v>B034</v>
          </cell>
          <cell r="T4126">
            <v>25521</v>
          </cell>
          <cell r="U4126" t="str">
            <v>ITH</v>
          </cell>
          <cell r="V4126" t="str">
            <v>ITH5</v>
          </cell>
          <cell r="W4126" t="str">
            <v>ITH52</v>
          </cell>
          <cell r="X4126">
            <v>34</v>
          </cell>
        </row>
        <row r="4127">
          <cell r="A4127" t="str">
            <v>08</v>
          </cell>
          <cell r="B4127" t="str">
            <v>034</v>
          </cell>
          <cell r="C4127" t="str">
            <v>034</v>
          </cell>
          <cell r="D4127" t="str">
            <v>015</v>
          </cell>
          <cell r="E4127" t="str">
            <v>034015</v>
          </cell>
          <cell r="F4127" t="str">
            <v>Fontanellato</v>
          </cell>
          <cell r="G4127" t="str">
            <v>Fontanellato</v>
          </cell>
          <cell r="I4127">
            <v>2</v>
          </cell>
          <cell r="J4127" t="str">
            <v>Nord-est</v>
          </cell>
          <cell r="K4127" t="str">
            <v>Emilia-Romagna</v>
          </cell>
          <cell r="L4127" t="str">
            <v>Parma</v>
          </cell>
          <cell r="M4127">
            <v>0</v>
          </cell>
          <cell r="N4127" t="str">
            <v>PR</v>
          </cell>
          <cell r="O4127">
            <v>34015</v>
          </cell>
          <cell r="P4127">
            <v>34015</v>
          </cell>
          <cell r="Q4127">
            <v>34015</v>
          </cell>
          <cell r="R4127">
            <v>34015</v>
          </cell>
          <cell r="S4127" t="str">
            <v>D673</v>
          </cell>
          <cell r="T4127">
            <v>6963</v>
          </cell>
          <cell r="U4127" t="str">
            <v>ITH</v>
          </cell>
          <cell r="V4127" t="str">
            <v>ITH5</v>
          </cell>
          <cell r="W4127" t="str">
            <v>ITH52</v>
          </cell>
          <cell r="X4127">
            <v>34</v>
          </cell>
        </row>
        <row r="4128">
          <cell r="A4128" t="str">
            <v>08</v>
          </cell>
          <cell r="B4128" t="str">
            <v>034</v>
          </cell>
          <cell r="C4128" t="str">
            <v>034</v>
          </cell>
          <cell r="D4128" t="str">
            <v>016</v>
          </cell>
          <cell r="E4128" t="str">
            <v>034016</v>
          </cell>
          <cell r="F4128" t="str">
            <v>Fontevivo</v>
          </cell>
          <cell r="G4128" t="str">
            <v>Fontevivo</v>
          </cell>
          <cell r="I4128">
            <v>2</v>
          </cell>
          <cell r="J4128" t="str">
            <v>Nord-est</v>
          </cell>
          <cell r="K4128" t="str">
            <v>Emilia-Romagna</v>
          </cell>
          <cell r="L4128" t="str">
            <v>Parma</v>
          </cell>
          <cell r="M4128">
            <v>0</v>
          </cell>
          <cell r="N4128" t="str">
            <v>PR</v>
          </cell>
          <cell r="O4128">
            <v>34016</v>
          </cell>
          <cell r="P4128">
            <v>34016</v>
          </cell>
          <cell r="Q4128">
            <v>34016</v>
          </cell>
          <cell r="R4128">
            <v>34016</v>
          </cell>
          <cell r="S4128" t="str">
            <v>D685</v>
          </cell>
          <cell r="T4128">
            <v>5428</v>
          </cell>
          <cell r="U4128" t="str">
            <v>ITH</v>
          </cell>
          <cell r="V4128" t="str">
            <v>ITH5</v>
          </cell>
          <cell r="W4128" t="str">
            <v>ITH52</v>
          </cell>
          <cell r="X4128">
            <v>34</v>
          </cell>
        </row>
        <row r="4129">
          <cell r="A4129" t="str">
            <v>08</v>
          </cell>
          <cell r="B4129" t="str">
            <v>034</v>
          </cell>
          <cell r="C4129" t="str">
            <v>034</v>
          </cell>
          <cell r="D4129" t="str">
            <v>017</v>
          </cell>
          <cell r="E4129" t="str">
            <v>034017</v>
          </cell>
          <cell r="F4129" t="str">
            <v>Fornovo di Taro</v>
          </cell>
          <cell r="G4129" t="str">
            <v>Fornovo di Taro</v>
          </cell>
          <cell r="I4129">
            <v>2</v>
          </cell>
          <cell r="J4129" t="str">
            <v>Nord-est</v>
          </cell>
          <cell r="K4129" t="str">
            <v>Emilia-Romagna</v>
          </cell>
          <cell r="L4129" t="str">
            <v>Parma</v>
          </cell>
          <cell r="M4129">
            <v>0</v>
          </cell>
          <cell r="N4129" t="str">
            <v>PR</v>
          </cell>
          <cell r="O4129">
            <v>34017</v>
          </cell>
          <cell r="P4129">
            <v>34017</v>
          </cell>
          <cell r="Q4129">
            <v>34017</v>
          </cell>
          <cell r="R4129">
            <v>34017</v>
          </cell>
          <cell r="S4129" t="str">
            <v>D728</v>
          </cell>
          <cell r="T4129">
            <v>6192</v>
          </cell>
          <cell r="U4129" t="str">
            <v>ITH</v>
          </cell>
          <cell r="V4129" t="str">
            <v>ITH5</v>
          </cell>
          <cell r="W4129" t="str">
            <v>ITH52</v>
          </cell>
          <cell r="X4129">
            <v>34</v>
          </cell>
        </row>
        <row r="4130">
          <cell r="A4130" t="str">
            <v>08</v>
          </cell>
          <cell r="B4130" t="str">
            <v>034</v>
          </cell>
          <cell r="C4130" t="str">
            <v>034</v>
          </cell>
          <cell r="D4130" t="str">
            <v>018</v>
          </cell>
          <cell r="E4130" t="str">
            <v>034018</v>
          </cell>
          <cell r="F4130" t="str">
            <v>Langhirano</v>
          </cell>
          <cell r="G4130" t="str">
            <v>Langhirano</v>
          </cell>
          <cell r="I4130">
            <v>2</v>
          </cell>
          <cell r="J4130" t="str">
            <v>Nord-est</v>
          </cell>
          <cell r="K4130" t="str">
            <v>Emilia-Romagna</v>
          </cell>
          <cell r="L4130" t="str">
            <v>Parma</v>
          </cell>
          <cell r="M4130">
            <v>0</v>
          </cell>
          <cell r="N4130" t="str">
            <v>PR</v>
          </cell>
          <cell r="O4130">
            <v>34018</v>
          </cell>
          <cell r="P4130">
            <v>34018</v>
          </cell>
          <cell r="Q4130">
            <v>34018</v>
          </cell>
          <cell r="R4130">
            <v>34018</v>
          </cell>
          <cell r="S4130" t="str">
            <v>E438</v>
          </cell>
          <cell r="T4130">
            <v>9784</v>
          </cell>
          <cell r="U4130" t="str">
            <v>ITH</v>
          </cell>
          <cell r="V4130" t="str">
            <v>ITH5</v>
          </cell>
          <cell r="W4130" t="str">
            <v>ITH52</v>
          </cell>
          <cell r="X4130">
            <v>34</v>
          </cell>
        </row>
        <row r="4131">
          <cell r="A4131" t="str">
            <v>08</v>
          </cell>
          <cell r="B4131" t="str">
            <v>034</v>
          </cell>
          <cell r="C4131" t="str">
            <v>034</v>
          </cell>
          <cell r="D4131" t="str">
            <v>019</v>
          </cell>
          <cell r="E4131" t="str">
            <v>034019</v>
          </cell>
          <cell r="F4131" t="str">
            <v>Lesignano de' Bagni</v>
          </cell>
          <cell r="G4131" t="str">
            <v>Lesignano de' Bagni</v>
          </cell>
          <cell r="I4131">
            <v>2</v>
          </cell>
          <cell r="J4131" t="str">
            <v>Nord-est</v>
          </cell>
          <cell r="K4131" t="str">
            <v>Emilia-Romagna</v>
          </cell>
          <cell r="L4131" t="str">
            <v>Parma</v>
          </cell>
          <cell r="M4131">
            <v>0</v>
          </cell>
          <cell r="N4131" t="str">
            <v>PR</v>
          </cell>
          <cell r="O4131">
            <v>34019</v>
          </cell>
          <cell r="P4131">
            <v>34019</v>
          </cell>
          <cell r="Q4131">
            <v>34019</v>
          </cell>
          <cell r="R4131">
            <v>34019</v>
          </cell>
          <cell r="S4131" t="str">
            <v>E547</v>
          </cell>
          <cell r="T4131">
            <v>4759</v>
          </cell>
          <cell r="U4131" t="str">
            <v>ITH</v>
          </cell>
          <cell r="V4131" t="str">
            <v>ITH5</v>
          </cell>
          <cell r="W4131" t="str">
            <v>ITH52</v>
          </cell>
          <cell r="X4131">
            <v>34</v>
          </cell>
        </row>
        <row r="4132">
          <cell r="A4132" t="str">
            <v>08</v>
          </cell>
          <cell r="B4132" t="str">
            <v>034</v>
          </cell>
          <cell r="C4132" t="str">
            <v>034</v>
          </cell>
          <cell r="D4132" t="str">
            <v>020</v>
          </cell>
          <cell r="E4132" t="str">
            <v>034020</v>
          </cell>
          <cell r="F4132" t="str">
            <v>Medesano</v>
          </cell>
          <cell r="G4132" t="str">
            <v>Medesano</v>
          </cell>
          <cell r="I4132">
            <v>2</v>
          </cell>
          <cell r="J4132" t="str">
            <v>Nord-est</v>
          </cell>
          <cell r="K4132" t="str">
            <v>Emilia-Romagna</v>
          </cell>
          <cell r="L4132" t="str">
            <v>Parma</v>
          </cell>
          <cell r="M4132">
            <v>0</v>
          </cell>
          <cell r="N4132" t="str">
            <v>PR</v>
          </cell>
          <cell r="O4132">
            <v>34020</v>
          </cell>
          <cell r="P4132">
            <v>34020</v>
          </cell>
          <cell r="Q4132">
            <v>34020</v>
          </cell>
          <cell r="R4132">
            <v>34020</v>
          </cell>
          <cell r="S4132" t="str">
            <v>F082</v>
          </cell>
          <cell r="T4132">
            <v>10663</v>
          </cell>
          <cell r="U4132" t="str">
            <v>ITH</v>
          </cell>
          <cell r="V4132" t="str">
            <v>ITH5</v>
          </cell>
          <cell r="W4132" t="str">
            <v>ITH52</v>
          </cell>
          <cell r="X4132">
            <v>34</v>
          </cell>
        </row>
        <row r="4133">
          <cell r="A4133" t="str">
            <v>08</v>
          </cell>
          <cell r="B4133" t="str">
            <v>034</v>
          </cell>
          <cell r="C4133" t="str">
            <v>034</v>
          </cell>
          <cell r="D4133" t="str">
            <v>022</v>
          </cell>
          <cell r="E4133" t="str">
            <v>034022</v>
          </cell>
          <cell r="F4133" t="str">
            <v>Monchio delle Corti</v>
          </cell>
          <cell r="G4133" t="str">
            <v>Monchio delle Corti</v>
          </cell>
          <cell r="I4133">
            <v>2</v>
          </cell>
          <cell r="J4133" t="str">
            <v>Nord-est</v>
          </cell>
          <cell r="K4133" t="str">
            <v>Emilia-Romagna</v>
          </cell>
          <cell r="L4133" t="str">
            <v>Parma</v>
          </cell>
          <cell r="M4133">
            <v>0</v>
          </cell>
          <cell r="N4133" t="str">
            <v>PR</v>
          </cell>
          <cell r="O4133">
            <v>34022</v>
          </cell>
          <cell r="P4133">
            <v>34022</v>
          </cell>
          <cell r="Q4133">
            <v>34022</v>
          </cell>
          <cell r="R4133">
            <v>34022</v>
          </cell>
          <cell r="S4133" t="str">
            <v>F340</v>
          </cell>
          <cell r="T4133">
            <v>985</v>
          </cell>
          <cell r="U4133" t="str">
            <v>ITH</v>
          </cell>
          <cell r="V4133" t="str">
            <v>ITH5</v>
          </cell>
          <cell r="W4133" t="str">
            <v>ITH52</v>
          </cell>
          <cell r="X4133">
            <v>34</v>
          </cell>
        </row>
        <row r="4134">
          <cell r="A4134" t="str">
            <v>08</v>
          </cell>
          <cell r="B4134" t="str">
            <v>034</v>
          </cell>
          <cell r="C4134" t="str">
            <v>034</v>
          </cell>
          <cell r="D4134" t="str">
            <v>023</v>
          </cell>
          <cell r="E4134" t="str">
            <v>034023</v>
          </cell>
          <cell r="F4134" t="str">
            <v>Montechiarugolo</v>
          </cell>
          <cell r="G4134" t="str">
            <v>Montechiarugolo</v>
          </cell>
          <cell r="I4134">
            <v>2</v>
          </cell>
          <cell r="J4134" t="str">
            <v>Nord-est</v>
          </cell>
          <cell r="K4134" t="str">
            <v>Emilia-Romagna</v>
          </cell>
          <cell r="L4134" t="str">
            <v>Parma</v>
          </cell>
          <cell r="M4134">
            <v>0</v>
          </cell>
          <cell r="N4134" t="str">
            <v>PR</v>
          </cell>
          <cell r="O4134">
            <v>34023</v>
          </cell>
          <cell r="P4134">
            <v>34023</v>
          </cell>
          <cell r="Q4134">
            <v>34023</v>
          </cell>
          <cell r="R4134">
            <v>34023</v>
          </cell>
          <cell r="S4134" t="str">
            <v>F473</v>
          </cell>
          <cell r="T4134">
            <v>10482</v>
          </cell>
          <cell r="U4134" t="str">
            <v>ITH</v>
          </cell>
          <cell r="V4134" t="str">
            <v>ITH5</v>
          </cell>
          <cell r="W4134" t="str">
            <v>ITH52</v>
          </cell>
          <cell r="X4134">
            <v>34</v>
          </cell>
        </row>
        <row r="4135">
          <cell r="A4135" t="str">
            <v>08</v>
          </cell>
          <cell r="B4135" t="str">
            <v>034</v>
          </cell>
          <cell r="C4135" t="str">
            <v>034</v>
          </cell>
          <cell r="D4135" t="str">
            <v>024</v>
          </cell>
          <cell r="E4135" t="str">
            <v>034024</v>
          </cell>
          <cell r="F4135" t="str">
            <v>Neviano degli Arduini</v>
          </cell>
          <cell r="G4135" t="str">
            <v>Neviano degli Arduini</v>
          </cell>
          <cell r="I4135">
            <v>2</v>
          </cell>
          <cell r="J4135" t="str">
            <v>Nord-est</v>
          </cell>
          <cell r="K4135" t="str">
            <v>Emilia-Romagna</v>
          </cell>
          <cell r="L4135" t="str">
            <v>Parma</v>
          </cell>
          <cell r="M4135">
            <v>0</v>
          </cell>
          <cell r="N4135" t="str">
            <v>PR</v>
          </cell>
          <cell r="O4135">
            <v>34024</v>
          </cell>
          <cell r="P4135">
            <v>34024</v>
          </cell>
          <cell r="Q4135">
            <v>34024</v>
          </cell>
          <cell r="R4135">
            <v>34024</v>
          </cell>
          <cell r="S4135" t="str">
            <v>F882</v>
          </cell>
          <cell r="T4135">
            <v>3691</v>
          </cell>
          <cell r="U4135" t="str">
            <v>ITH</v>
          </cell>
          <cell r="V4135" t="str">
            <v>ITH5</v>
          </cell>
          <cell r="W4135" t="str">
            <v>ITH52</v>
          </cell>
          <cell r="X4135">
            <v>34</v>
          </cell>
        </row>
        <row r="4136">
          <cell r="A4136" t="str">
            <v>08</v>
          </cell>
          <cell r="B4136" t="str">
            <v>034</v>
          </cell>
          <cell r="C4136" t="str">
            <v>034</v>
          </cell>
          <cell r="D4136" t="str">
            <v>025</v>
          </cell>
          <cell r="E4136" t="str">
            <v>034025</v>
          </cell>
          <cell r="F4136" t="str">
            <v>Noceto</v>
          </cell>
          <cell r="G4136" t="str">
            <v>Noceto</v>
          </cell>
          <cell r="I4136">
            <v>2</v>
          </cell>
          <cell r="J4136" t="str">
            <v>Nord-est</v>
          </cell>
          <cell r="K4136" t="str">
            <v>Emilia-Romagna</v>
          </cell>
          <cell r="L4136" t="str">
            <v>Parma</v>
          </cell>
          <cell r="M4136">
            <v>0</v>
          </cell>
          <cell r="N4136" t="str">
            <v>PR</v>
          </cell>
          <cell r="O4136">
            <v>34025</v>
          </cell>
          <cell r="P4136">
            <v>34025</v>
          </cell>
          <cell r="Q4136">
            <v>34025</v>
          </cell>
          <cell r="R4136">
            <v>34025</v>
          </cell>
          <cell r="S4136" t="str">
            <v>F914</v>
          </cell>
          <cell r="T4136">
            <v>12705</v>
          </cell>
          <cell r="U4136" t="str">
            <v>ITH</v>
          </cell>
          <cell r="V4136" t="str">
            <v>ITH5</v>
          </cell>
          <cell r="W4136" t="str">
            <v>ITH52</v>
          </cell>
          <cell r="X4136">
            <v>34</v>
          </cell>
        </row>
        <row r="4137">
          <cell r="A4137" t="str">
            <v>08</v>
          </cell>
          <cell r="B4137" t="str">
            <v>034</v>
          </cell>
          <cell r="C4137" t="str">
            <v>034</v>
          </cell>
          <cell r="D4137" t="str">
            <v>026</v>
          </cell>
          <cell r="E4137" t="str">
            <v>034026</v>
          </cell>
          <cell r="F4137" t="str">
            <v>Palanzano</v>
          </cell>
          <cell r="G4137" t="str">
            <v>Palanzano</v>
          </cell>
          <cell r="I4137">
            <v>2</v>
          </cell>
          <cell r="J4137" t="str">
            <v>Nord-est</v>
          </cell>
          <cell r="K4137" t="str">
            <v>Emilia-Romagna</v>
          </cell>
          <cell r="L4137" t="str">
            <v>Parma</v>
          </cell>
          <cell r="M4137">
            <v>0</v>
          </cell>
          <cell r="N4137" t="str">
            <v>PR</v>
          </cell>
          <cell r="O4137">
            <v>34026</v>
          </cell>
          <cell r="P4137">
            <v>34026</v>
          </cell>
          <cell r="Q4137">
            <v>34026</v>
          </cell>
          <cell r="R4137">
            <v>34026</v>
          </cell>
          <cell r="S4137" t="str">
            <v>G255</v>
          </cell>
          <cell r="T4137">
            <v>1165</v>
          </cell>
          <cell r="U4137" t="str">
            <v>ITH</v>
          </cell>
          <cell r="V4137" t="str">
            <v>ITH5</v>
          </cell>
          <cell r="W4137" t="str">
            <v>ITH52</v>
          </cell>
          <cell r="X4137">
            <v>34</v>
          </cell>
        </row>
        <row r="4138">
          <cell r="A4138" t="str">
            <v>08</v>
          </cell>
          <cell r="B4138" t="str">
            <v>034</v>
          </cell>
          <cell r="C4138" t="str">
            <v>034</v>
          </cell>
          <cell r="D4138" t="str">
            <v>027</v>
          </cell>
          <cell r="E4138" t="str">
            <v>034027</v>
          </cell>
          <cell r="F4138" t="str">
            <v>Parma</v>
          </cell>
          <cell r="G4138" t="str">
            <v>Parma</v>
          </cell>
          <cell r="I4138">
            <v>2</v>
          </cell>
          <cell r="J4138" t="str">
            <v>Nord-est</v>
          </cell>
          <cell r="K4138" t="str">
            <v>Emilia-Romagna</v>
          </cell>
          <cell r="L4138" t="str">
            <v>Parma</v>
          </cell>
          <cell r="M4138">
            <v>1</v>
          </cell>
          <cell r="N4138" t="str">
            <v>PR</v>
          </cell>
          <cell r="O4138">
            <v>34027</v>
          </cell>
          <cell r="P4138">
            <v>34027</v>
          </cell>
          <cell r="Q4138">
            <v>34027</v>
          </cell>
          <cell r="R4138">
            <v>34027</v>
          </cell>
          <cell r="S4138" t="str">
            <v>G337</v>
          </cell>
          <cell r="T4138">
            <v>175895</v>
          </cell>
          <cell r="U4138" t="str">
            <v>ITH</v>
          </cell>
          <cell r="V4138" t="str">
            <v>ITH5</v>
          </cell>
          <cell r="W4138" t="str">
            <v>ITH52</v>
          </cell>
          <cell r="X4138">
            <v>34</v>
          </cell>
        </row>
        <row r="4139">
          <cell r="A4139" t="str">
            <v>08</v>
          </cell>
          <cell r="B4139" t="str">
            <v>034</v>
          </cell>
          <cell r="C4139" t="str">
            <v>034</v>
          </cell>
          <cell r="D4139" t="str">
            <v>028</v>
          </cell>
          <cell r="E4139" t="str">
            <v>034028</v>
          </cell>
          <cell r="F4139" t="str">
            <v>Pellegrino Parmense</v>
          </cell>
          <cell r="G4139" t="str">
            <v>Pellegrino Parmense</v>
          </cell>
          <cell r="I4139">
            <v>2</v>
          </cell>
          <cell r="J4139" t="str">
            <v>Nord-est</v>
          </cell>
          <cell r="K4139" t="str">
            <v>Emilia-Romagna</v>
          </cell>
          <cell r="L4139" t="str">
            <v>Parma</v>
          </cell>
          <cell r="M4139">
            <v>0</v>
          </cell>
          <cell r="N4139" t="str">
            <v>PR</v>
          </cell>
          <cell r="O4139">
            <v>34028</v>
          </cell>
          <cell r="P4139">
            <v>34028</v>
          </cell>
          <cell r="Q4139">
            <v>34028</v>
          </cell>
          <cell r="R4139">
            <v>34028</v>
          </cell>
          <cell r="S4139" t="str">
            <v>G424</v>
          </cell>
          <cell r="T4139">
            <v>1066</v>
          </cell>
          <cell r="U4139" t="str">
            <v>ITH</v>
          </cell>
          <cell r="V4139" t="str">
            <v>ITH5</v>
          </cell>
          <cell r="W4139" t="str">
            <v>ITH52</v>
          </cell>
          <cell r="X4139">
            <v>34</v>
          </cell>
        </row>
        <row r="4140">
          <cell r="A4140" t="str">
            <v>08</v>
          </cell>
          <cell r="B4140" t="str">
            <v>034</v>
          </cell>
          <cell r="C4140" t="str">
            <v>034</v>
          </cell>
          <cell r="D4140" t="str">
            <v>030</v>
          </cell>
          <cell r="E4140" t="str">
            <v>034030</v>
          </cell>
          <cell r="F4140" t="str">
            <v>Roccabianca</v>
          </cell>
          <cell r="G4140" t="str">
            <v>Roccabianca</v>
          </cell>
          <cell r="I4140">
            <v>2</v>
          </cell>
          <cell r="J4140" t="str">
            <v>Nord-est</v>
          </cell>
          <cell r="K4140" t="str">
            <v>Emilia-Romagna</v>
          </cell>
          <cell r="L4140" t="str">
            <v>Parma</v>
          </cell>
          <cell r="M4140">
            <v>0</v>
          </cell>
          <cell r="N4140" t="str">
            <v>PR</v>
          </cell>
          <cell r="O4140">
            <v>34030</v>
          </cell>
          <cell r="P4140">
            <v>34030</v>
          </cell>
          <cell r="Q4140">
            <v>34030</v>
          </cell>
          <cell r="R4140">
            <v>34030</v>
          </cell>
          <cell r="S4140" t="str">
            <v>H384</v>
          </cell>
          <cell r="T4140">
            <v>3069</v>
          </cell>
          <cell r="U4140" t="str">
            <v>ITH</v>
          </cell>
          <cell r="V4140" t="str">
            <v>ITH5</v>
          </cell>
          <cell r="W4140" t="str">
            <v>ITH52</v>
          </cell>
          <cell r="X4140">
            <v>34</v>
          </cell>
        </row>
        <row r="4141">
          <cell r="A4141" t="str">
            <v>08</v>
          </cell>
          <cell r="B4141" t="str">
            <v>034</v>
          </cell>
          <cell r="C4141" t="str">
            <v>034</v>
          </cell>
          <cell r="D4141" t="str">
            <v>031</v>
          </cell>
          <cell r="E4141" t="str">
            <v>034031</v>
          </cell>
          <cell r="F4141" t="str">
            <v>Sala Baganza</v>
          </cell>
          <cell r="G4141" t="str">
            <v>Sala Baganza</v>
          </cell>
          <cell r="I4141">
            <v>2</v>
          </cell>
          <cell r="J4141" t="str">
            <v>Nord-est</v>
          </cell>
          <cell r="K4141" t="str">
            <v>Emilia-Romagna</v>
          </cell>
          <cell r="L4141" t="str">
            <v>Parma</v>
          </cell>
          <cell r="M4141">
            <v>0</v>
          </cell>
          <cell r="N4141" t="str">
            <v>PR</v>
          </cell>
          <cell r="O4141">
            <v>34031</v>
          </cell>
          <cell r="P4141">
            <v>34031</v>
          </cell>
          <cell r="Q4141">
            <v>34031</v>
          </cell>
          <cell r="R4141">
            <v>34031</v>
          </cell>
          <cell r="S4141" t="str">
            <v>H682</v>
          </cell>
          <cell r="T4141">
            <v>5392</v>
          </cell>
          <cell r="U4141" t="str">
            <v>ITH</v>
          </cell>
          <cell r="V4141" t="str">
            <v>ITH5</v>
          </cell>
          <cell r="W4141" t="str">
            <v>ITH52</v>
          </cell>
          <cell r="X4141">
            <v>34</v>
          </cell>
        </row>
        <row r="4142">
          <cell r="A4142" t="str">
            <v>08</v>
          </cell>
          <cell r="B4142" t="str">
            <v>034</v>
          </cell>
          <cell r="C4142" t="str">
            <v>034</v>
          </cell>
          <cell r="D4142" t="str">
            <v>032</v>
          </cell>
          <cell r="E4142" t="str">
            <v>034032</v>
          </cell>
          <cell r="F4142" t="str">
            <v>Salsomaggiore Terme</v>
          </cell>
          <cell r="G4142" t="str">
            <v>Salsomaggiore Terme</v>
          </cell>
          <cell r="I4142">
            <v>2</v>
          </cell>
          <cell r="J4142" t="str">
            <v>Nord-est</v>
          </cell>
          <cell r="K4142" t="str">
            <v>Emilia-Romagna</v>
          </cell>
          <cell r="L4142" t="str">
            <v>Parma</v>
          </cell>
          <cell r="M4142">
            <v>0</v>
          </cell>
          <cell r="N4142" t="str">
            <v>PR</v>
          </cell>
          <cell r="O4142">
            <v>34032</v>
          </cell>
          <cell r="P4142">
            <v>34032</v>
          </cell>
          <cell r="Q4142">
            <v>34032</v>
          </cell>
          <cell r="R4142">
            <v>34032</v>
          </cell>
          <cell r="S4142" t="str">
            <v>H720</v>
          </cell>
          <cell r="T4142">
            <v>19505</v>
          </cell>
          <cell r="U4142" t="str">
            <v>ITH</v>
          </cell>
          <cell r="V4142" t="str">
            <v>ITH5</v>
          </cell>
          <cell r="W4142" t="str">
            <v>ITH52</v>
          </cell>
          <cell r="X4142">
            <v>34</v>
          </cell>
        </row>
        <row r="4143">
          <cell r="A4143" t="str">
            <v>08</v>
          </cell>
          <cell r="B4143" t="str">
            <v>034</v>
          </cell>
          <cell r="C4143" t="str">
            <v>034</v>
          </cell>
          <cell r="D4143" t="str">
            <v>033</v>
          </cell>
          <cell r="E4143" t="str">
            <v>034033</v>
          </cell>
          <cell r="F4143" t="str">
            <v>San Secondo Parmense</v>
          </cell>
          <cell r="G4143" t="str">
            <v>San Secondo Parmense</v>
          </cell>
          <cell r="I4143">
            <v>2</v>
          </cell>
          <cell r="J4143" t="str">
            <v>Nord-est</v>
          </cell>
          <cell r="K4143" t="str">
            <v>Emilia-Romagna</v>
          </cell>
          <cell r="L4143" t="str">
            <v>Parma</v>
          </cell>
          <cell r="M4143">
            <v>0</v>
          </cell>
          <cell r="N4143" t="str">
            <v>PR</v>
          </cell>
          <cell r="O4143">
            <v>34033</v>
          </cell>
          <cell r="P4143">
            <v>34033</v>
          </cell>
          <cell r="Q4143">
            <v>34033</v>
          </cell>
          <cell r="R4143">
            <v>34033</v>
          </cell>
          <cell r="S4143" t="str">
            <v>I153</v>
          </cell>
          <cell r="T4143">
            <v>5519</v>
          </cell>
          <cell r="U4143" t="str">
            <v>ITH</v>
          </cell>
          <cell r="V4143" t="str">
            <v>ITH5</v>
          </cell>
          <cell r="W4143" t="str">
            <v>ITH52</v>
          </cell>
          <cell r="X4143">
            <v>34</v>
          </cell>
        </row>
        <row r="4144">
          <cell r="A4144" t="str">
            <v>08</v>
          </cell>
          <cell r="B4144" t="str">
            <v>034</v>
          </cell>
          <cell r="C4144" t="str">
            <v>034</v>
          </cell>
          <cell r="D4144" t="str">
            <v>035</v>
          </cell>
          <cell r="E4144" t="str">
            <v>034035</v>
          </cell>
          <cell r="F4144" t="str">
            <v>Solignano</v>
          </cell>
          <cell r="G4144" t="str">
            <v>Solignano</v>
          </cell>
          <cell r="I4144">
            <v>2</v>
          </cell>
          <cell r="J4144" t="str">
            <v>Nord-est</v>
          </cell>
          <cell r="K4144" t="str">
            <v>Emilia-Romagna</v>
          </cell>
          <cell r="L4144" t="str">
            <v>Parma</v>
          </cell>
          <cell r="M4144">
            <v>0</v>
          </cell>
          <cell r="N4144" t="str">
            <v>PR</v>
          </cell>
          <cell r="O4144">
            <v>34035</v>
          </cell>
          <cell r="P4144">
            <v>34035</v>
          </cell>
          <cell r="Q4144">
            <v>34035</v>
          </cell>
          <cell r="R4144">
            <v>34035</v>
          </cell>
          <cell r="S4144" t="str">
            <v>I803</v>
          </cell>
          <cell r="T4144">
            <v>1809</v>
          </cell>
          <cell r="U4144" t="str">
            <v>ITH</v>
          </cell>
          <cell r="V4144" t="str">
            <v>ITH5</v>
          </cell>
          <cell r="W4144" t="str">
            <v>ITH52</v>
          </cell>
          <cell r="X4144">
            <v>34</v>
          </cell>
        </row>
        <row r="4145">
          <cell r="A4145" t="str">
            <v>08</v>
          </cell>
          <cell r="B4145" t="str">
            <v>034</v>
          </cell>
          <cell r="C4145" t="str">
            <v>034</v>
          </cell>
          <cell r="D4145" t="str">
            <v>036</v>
          </cell>
          <cell r="E4145" t="str">
            <v>034036</v>
          </cell>
          <cell r="F4145" t="str">
            <v>Soragna</v>
          </cell>
          <cell r="G4145" t="str">
            <v>Soragna</v>
          </cell>
          <cell r="I4145">
            <v>2</v>
          </cell>
          <cell r="J4145" t="str">
            <v>Nord-est</v>
          </cell>
          <cell r="K4145" t="str">
            <v>Emilia-Romagna</v>
          </cell>
          <cell r="L4145" t="str">
            <v>Parma</v>
          </cell>
          <cell r="M4145">
            <v>0</v>
          </cell>
          <cell r="N4145" t="str">
            <v>PR</v>
          </cell>
          <cell r="O4145">
            <v>34036</v>
          </cell>
          <cell r="P4145">
            <v>34036</v>
          </cell>
          <cell r="Q4145">
            <v>34036</v>
          </cell>
          <cell r="R4145">
            <v>34036</v>
          </cell>
          <cell r="S4145" t="str">
            <v>I840</v>
          </cell>
          <cell r="T4145">
            <v>4872</v>
          </cell>
          <cell r="U4145" t="str">
            <v>ITH</v>
          </cell>
          <cell r="V4145" t="str">
            <v>ITH5</v>
          </cell>
          <cell r="W4145" t="str">
            <v>ITH52</v>
          </cell>
          <cell r="X4145">
            <v>34</v>
          </cell>
        </row>
        <row r="4146">
          <cell r="A4146" t="str">
            <v>08</v>
          </cell>
          <cell r="B4146" t="str">
            <v>034</v>
          </cell>
          <cell r="C4146" t="str">
            <v>034</v>
          </cell>
          <cell r="D4146" t="str">
            <v>038</v>
          </cell>
          <cell r="E4146" t="str">
            <v>034038</v>
          </cell>
          <cell r="F4146" t="str">
            <v>Terenzo</v>
          </cell>
          <cell r="G4146" t="str">
            <v>Terenzo</v>
          </cell>
          <cell r="I4146">
            <v>2</v>
          </cell>
          <cell r="J4146" t="str">
            <v>Nord-est</v>
          </cell>
          <cell r="K4146" t="str">
            <v>Emilia-Romagna</v>
          </cell>
          <cell r="L4146" t="str">
            <v>Parma</v>
          </cell>
          <cell r="M4146">
            <v>0</v>
          </cell>
          <cell r="N4146" t="str">
            <v>PR</v>
          </cell>
          <cell r="O4146">
            <v>34038</v>
          </cell>
          <cell r="P4146">
            <v>34038</v>
          </cell>
          <cell r="Q4146">
            <v>34038</v>
          </cell>
          <cell r="R4146">
            <v>34038</v>
          </cell>
          <cell r="S4146" t="str">
            <v>E548</v>
          </cell>
          <cell r="T4146">
            <v>1195</v>
          </cell>
          <cell r="U4146" t="str">
            <v>ITH</v>
          </cell>
          <cell r="V4146" t="str">
            <v>ITH5</v>
          </cell>
          <cell r="W4146" t="str">
            <v>ITH52</v>
          </cell>
          <cell r="X4146">
            <v>34</v>
          </cell>
        </row>
        <row r="4147">
          <cell r="A4147" t="str">
            <v>08</v>
          </cell>
          <cell r="B4147" t="str">
            <v>034</v>
          </cell>
          <cell r="C4147" t="str">
            <v>034</v>
          </cell>
          <cell r="D4147" t="str">
            <v>039</v>
          </cell>
          <cell r="E4147" t="str">
            <v>034039</v>
          </cell>
          <cell r="F4147" t="str">
            <v>Tizzano Val Parma</v>
          </cell>
          <cell r="G4147" t="str">
            <v>Tizzano Val Parma</v>
          </cell>
          <cell r="I4147">
            <v>2</v>
          </cell>
          <cell r="J4147" t="str">
            <v>Nord-est</v>
          </cell>
          <cell r="K4147" t="str">
            <v>Emilia-Romagna</v>
          </cell>
          <cell r="L4147" t="str">
            <v>Parma</v>
          </cell>
          <cell r="M4147">
            <v>0</v>
          </cell>
          <cell r="N4147" t="str">
            <v>PR</v>
          </cell>
          <cell r="O4147">
            <v>34039</v>
          </cell>
          <cell r="P4147">
            <v>34039</v>
          </cell>
          <cell r="Q4147">
            <v>34039</v>
          </cell>
          <cell r="R4147">
            <v>34039</v>
          </cell>
          <cell r="S4147" t="str">
            <v>L183</v>
          </cell>
          <cell r="T4147">
            <v>2113</v>
          </cell>
          <cell r="U4147" t="str">
            <v>ITH</v>
          </cell>
          <cell r="V4147" t="str">
            <v>ITH5</v>
          </cell>
          <cell r="W4147" t="str">
            <v>ITH52</v>
          </cell>
          <cell r="X4147">
            <v>34</v>
          </cell>
        </row>
        <row r="4148">
          <cell r="A4148" t="str">
            <v>08</v>
          </cell>
          <cell r="B4148" t="str">
            <v>034</v>
          </cell>
          <cell r="C4148" t="str">
            <v>034</v>
          </cell>
          <cell r="D4148" t="str">
            <v>040</v>
          </cell>
          <cell r="E4148" t="str">
            <v>034040</v>
          </cell>
          <cell r="F4148" t="str">
            <v>Tornolo</v>
          </cell>
          <cell r="G4148" t="str">
            <v>Tornolo</v>
          </cell>
          <cell r="I4148">
            <v>2</v>
          </cell>
          <cell r="J4148" t="str">
            <v>Nord-est</v>
          </cell>
          <cell r="K4148" t="str">
            <v>Emilia-Romagna</v>
          </cell>
          <cell r="L4148" t="str">
            <v>Parma</v>
          </cell>
          <cell r="M4148">
            <v>0</v>
          </cell>
          <cell r="N4148" t="str">
            <v>PR</v>
          </cell>
          <cell r="O4148">
            <v>34040</v>
          </cell>
          <cell r="P4148">
            <v>34040</v>
          </cell>
          <cell r="Q4148">
            <v>34040</v>
          </cell>
          <cell r="R4148">
            <v>34040</v>
          </cell>
          <cell r="S4148" t="str">
            <v>L229</v>
          </cell>
          <cell r="T4148">
            <v>1102</v>
          </cell>
          <cell r="U4148" t="str">
            <v>ITH</v>
          </cell>
          <cell r="V4148" t="str">
            <v>ITH5</v>
          </cell>
          <cell r="W4148" t="str">
            <v>ITH52</v>
          </cell>
          <cell r="X4148">
            <v>34</v>
          </cell>
        </row>
        <row r="4149">
          <cell r="A4149" t="str">
            <v>08</v>
          </cell>
          <cell r="B4149" t="str">
            <v>034</v>
          </cell>
          <cell r="C4149" t="str">
            <v>034</v>
          </cell>
          <cell r="D4149" t="str">
            <v>041</v>
          </cell>
          <cell r="E4149" t="str">
            <v>034041</v>
          </cell>
          <cell r="F4149" t="str">
            <v>Torrile</v>
          </cell>
          <cell r="G4149" t="str">
            <v>Torrile</v>
          </cell>
          <cell r="I4149">
            <v>2</v>
          </cell>
          <cell r="J4149" t="str">
            <v>Nord-est</v>
          </cell>
          <cell r="K4149" t="str">
            <v>Emilia-Romagna</v>
          </cell>
          <cell r="L4149" t="str">
            <v>Parma</v>
          </cell>
          <cell r="M4149">
            <v>0</v>
          </cell>
          <cell r="N4149" t="str">
            <v>PR</v>
          </cell>
          <cell r="O4149">
            <v>34041</v>
          </cell>
          <cell r="P4149">
            <v>34041</v>
          </cell>
          <cell r="Q4149">
            <v>34041</v>
          </cell>
          <cell r="R4149">
            <v>34041</v>
          </cell>
          <cell r="S4149" t="str">
            <v>L299</v>
          </cell>
          <cell r="T4149">
            <v>7458</v>
          </cell>
          <cell r="U4149" t="str">
            <v>ITH</v>
          </cell>
          <cell r="V4149" t="str">
            <v>ITH5</v>
          </cell>
          <cell r="W4149" t="str">
            <v>ITH52</v>
          </cell>
          <cell r="X4149">
            <v>34</v>
          </cell>
        </row>
        <row r="4150">
          <cell r="A4150" t="str">
            <v>08</v>
          </cell>
          <cell r="B4150" t="str">
            <v>034</v>
          </cell>
          <cell r="C4150" t="str">
            <v>034</v>
          </cell>
          <cell r="D4150" t="str">
            <v>042</v>
          </cell>
          <cell r="E4150" t="str">
            <v>034042</v>
          </cell>
          <cell r="F4150" t="str">
            <v>Traversetolo</v>
          </cell>
          <cell r="G4150" t="str">
            <v>Traversetolo</v>
          </cell>
          <cell r="I4150">
            <v>2</v>
          </cell>
          <cell r="J4150" t="str">
            <v>Nord-est</v>
          </cell>
          <cell r="K4150" t="str">
            <v>Emilia-Romagna</v>
          </cell>
          <cell r="L4150" t="str">
            <v>Parma</v>
          </cell>
          <cell r="M4150">
            <v>0</v>
          </cell>
          <cell r="N4150" t="str">
            <v>PR</v>
          </cell>
          <cell r="O4150">
            <v>34042</v>
          </cell>
          <cell r="P4150">
            <v>34042</v>
          </cell>
          <cell r="Q4150">
            <v>34042</v>
          </cell>
          <cell r="R4150">
            <v>34042</v>
          </cell>
          <cell r="S4150" t="str">
            <v>L346</v>
          </cell>
          <cell r="T4150">
            <v>9275</v>
          </cell>
          <cell r="U4150" t="str">
            <v>ITH</v>
          </cell>
          <cell r="V4150" t="str">
            <v>ITH5</v>
          </cell>
          <cell r="W4150" t="str">
            <v>ITH52</v>
          </cell>
          <cell r="X4150">
            <v>34</v>
          </cell>
        </row>
        <row r="4151">
          <cell r="A4151" t="str">
            <v>08</v>
          </cell>
          <cell r="B4151" t="str">
            <v>034</v>
          </cell>
          <cell r="C4151" t="str">
            <v>034</v>
          </cell>
          <cell r="D4151" t="str">
            <v>044</v>
          </cell>
          <cell r="E4151" t="str">
            <v>034044</v>
          </cell>
          <cell r="F4151" t="str">
            <v>Valmozzola</v>
          </cell>
          <cell r="G4151" t="str">
            <v>Valmozzola</v>
          </cell>
          <cell r="I4151">
            <v>2</v>
          </cell>
          <cell r="J4151" t="str">
            <v>Nord-est</v>
          </cell>
          <cell r="K4151" t="str">
            <v>Emilia-Romagna</v>
          </cell>
          <cell r="L4151" t="str">
            <v>Parma</v>
          </cell>
          <cell r="M4151">
            <v>0</v>
          </cell>
          <cell r="N4151" t="str">
            <v>PR</v>
          </cell>
          <cell r="O4151">
            <v>34044</v>
          </cell>
          <cell r="P4151">
            <v>34044</v>
          </cell>
          <cell r="Q4151">
            <v>34044</v>
          </cell>
          <cell r="R4151">
            <v>34044</v>
          </cell>
          <cell r="S4151" t="str">
            <v>L641</v>
          </cell>
          <cell r="T4151">
            <v>567</v>
          </cell>
          <cell r="U4151" t="str">
            <v>ITH</v>
          </cell>
          <cell r="V4151" t="str">
            <v>ITH5</v>
          </cell>
          <cell r="W4151" t="str">
            <v>ITH52</v>
          </cell>
          <cell r="X4151">
            <v>34</v>
          </cell>
        </row>
        <row r="4152">
          <cell r="A4152" t="str">
            <v>08</v>
          </cell>
          <cell r="B4152" t="str">
            <v>034</v>
          </cell>
          <cell r="C4152" t="str">
            <v>034</v>
          </cell>
          <cell r="D4152" t="str">
            <v>045</v>
          </cell>
          <cell r="E4152" t="str">
            <v>034045</v>
          </cell>
          <cell r="F4152" t="str">
            <v>Varano de' Melegari</v>
          </cell>
          <cell r="G4152" t="str">
            <v>Varano de' Melegari</v>
          </cell>
          <cell r="I4152">
            <v>2</v>
          </cell>
          <cell r="J4152" t="str">
            <v>Nord-est</v>
          </cell>
          <cell r="K4152" t="str">
            <v>Emilia-Romagna</v>
          </cell>
          <cell r="L4152" t="str">
            <v>Parma</v>
          </cell>
          <cell r="M4152">
            <v>0</v>
          </cell>
          <cell r="N4152" t="str">
            <v>PR</v>
          </cell>
          <cell r="O4152">
            <v>34045</v>
          </cell>
          <cell r="P4152">
            <v>34045</v>
          </cell>
          <cell r="Q4152">
            <v>34045</v>
          </cell>
          <cell r="R4152">
            <v>34045</v>
          </cell>
          <cell r="S4152" t="str">
            <v>L672</v>
          </cell>
          <cell r="T4152">
            <v>2689</v>
          </cell>
          <cell r="U4152" t="str">
            <v>ITH</v>
          </cell>
          <cell r="V4152" t="str">
            <v>ITH5</v>
          </cell>
          <cell r="W4152" t="str">
            <v>ITH52</v>
          </cell>
          <cell r="X4152">
            <v>34</v>
          </cell>
        </row>
        <row r="4153">
          <cell r="A4153" t="str">
            <v>08</v>
          </cell>
          <cell r="B4153" t="str">
            <v>034</v>
          </cell>
          <cell r="C4153" t="str">
            <v>034</v>
          </cell>
          <cell r="D4153" t="str">
            <v>046</v>
          </cell>
          <cell r="E4153" t="str">
            <v>034046</v>
          </cell>
          <cell r="F4153" t="str">
            <v>Varsi</v>
          </cell>
          <cell r="G4153" t="str">
            <v>Varsi</v>
          </cell>
          <cell r="I4153">
            <v>2</v>
          </cell>
          <cell r="J4153" t="str">
            <v>Nord-est</v>
          </cell>
          <cell r="K4153" t="str">
            <v>Emilia-Romagna</v>
          </cell>
          <cell r="L4153" t="str">
            <v>Parma</v>
          </cell>
          <cell r="M4153">
            <v>0</v>
          </cell>
          <cell r="N4153" t="str">
            <v>PR</v>
          </cell>
          <cell r="O4153">
            <v>34046</v>
          </cell>
          <cell r="P4153">
            <v>34046</v>
          </cell>
          <cell r="Q4153">
            <v>34046</v>
          </cell>
          <cell r="R4153">
            <v>34046</v>
          </cell>
          <cell r="S4153" t="str">
            <v>L689</v>
          </cell>
          <cell r="T4153">
            <v>1281</v>
          </cell>
          <cell r="U4153" t="str">
            <v>ITH</v>
          </cell>
          <cell r="V4153" t="str">
            <v>ITH5</v>
          </cell>
          <cell r="W4153" t="str">
            <v>ITH52</v>
          </cell>
          <cell r="X4153">
            <v>34</v>
          </cell>
        </row>
        <row r="4154">
          <cell r="A4154" t="str">
            <v>08</v>
          </cell>
          <cell r="B4154" t="str">
            <v>034</v>
          </cell>
          <cell r="C4154" t="str">
            <v>034</v>
          </cell>
          <cell r="D4154" t="str">
            <v>049</v>
          </cell>
          <cell r="E4154" t="str">
            <v>034049</v>
          </cell>
          <cell r="F4154" t="str">
            <v>Sissa Trecasali</v>
          </cell>
          <cell r="G4154" t="str">
            <v>Sissa Trecasali</v>
          </cell>
          <cell r="I4154">
            <v>2</v>
          </cell>
          <cell r="J4154" t="str">
            <v>Nord-est</v>
          </cell>
          <cell r="K4154" t="str">
            <v>Emilia-Romagna</v>
          </cell>
          <cell r="L4154" t="str">
            <v>Parma</v>
          </cell>
          <cell r="M4154">
            <v>0</v>
          </cell>
          <cell r="N4154" t="str">
            <v>PR</v>
          </cell>
          <cell r="O4154">
            <v>34049</v>
          </cell>
          <cell r="P4154">
            <v>34049</v>
          </cell>
          <cell r="Q4154">
            <v>34049</v>
          </cell>
          <cell r="R4154">
            <v>34049</v>
          </cell>
          <cell r="S4154" t="str">
            <v>M325</v>
          </cell>
          <cell r="T4154">
            <v>7991</v>
          </cell>
          <cell r="U4154" t="str">
            <v>ITH</v>
          </cell>
          <cell r="V4154" t="str">
            <v>ITH5</v>
          </cell>
          <cell r="W4154" t="str">
            <v>ITH52</v>
          </cell>
          <cell r="X4154">
            <v>34</v>
          </cell>
        </row>
        <row r="4155">
          <cell r="A4155" t="str">
            <v>08</v>
          </cell>
          <cell r="B4155" t="str">
            <v>034</v>
          </cell>
          <cell r="C4155" t="str">
            <v>034</v>
          </cell>
          <cell r="D4155" t="str">
            <v>050</v>
          </cell>
          <cell r="E4155" t="str">
            <v>034050</v>
          </cell>
          <cell r="F4155" t="str">
            <v>Polesine Zibello</v>
          </cell>
          <cell r="G4155" t="str">
            <v>Polesine Zibello</v>
          </cell>
          <cell r="I4155">
            <v>2</v>
          </cell>
          <cell r="J4155" t="str">
            <v>Nord-est</v>
          </cell>
          <cell r="K4155" t="str">
            <v>Emilia-Romagna</v>
          </cell>
          <cell r="L4155" t="str">
            <v>Parma</v>
          </cell>
          <cell r="M4155">
            <v>0</v>
          </cell>
          <cell r="N4155" t="str">
            <v>PR</v>
          </cell>
          <cell r="O4155">
            <v>34050</v>
          </cell>
          <cell r="P4155">
            <v>34050</v>
          </cell>
          <cell r="Q4155">
            <v>34050</v>
          </cell>
          <cell r="R4155">
            <v>34050</v>
          </cell>
          <cell r="S4155" t="str">
            <v>M367</v>
          </cell>
          <cell r="T4155">
            <v>3348</v>
          </cell>
          <cell r="U4155" t="str">
            <v>ITH</v>
          </cell>
          <cell r="V4155" t="str">
            <v>ITH5</v>
          </cell>
          <cell r="W4155" t="str">
            <v>ITH52</v>
          </cell>
          <cell r="X4155">
            <v>34</v>
          </cell>
        </row>
        <row r="4156">
          <cell r="A4156" t="str">
            <v>08</v>
          </cell>
          <cell r="B4156" t="str">
            <v>034</v>
          </cell>
          <cell r="C4156" t="str">
            <v>034</v>
          </cell>
          <cell r="D4156" t="str">
            <v>051</v>
          </cell>
          <cell r="E4156" t="str">
            <v>034051</v>
          </cell>
          <cell r="F4156" t="str">
            <v>Sorbolo Mezzani</v>
          </cell>
          <cell r="G4156" t="str">
            <v>Sorbolo Mezzani</v>
          </cell>
          <cell r="I4156">
            <v>2</v>
          </cell>
          <cell r="J4156" t="str">
            <v>Nord-est</v>
          </cell>
          <cell r="K4156" t="str">
            <v>Emilia-Romagna</v>
          </cell>
          <cell r="L4156" t="str">
            <v>Parma</v>
          </cell>
          <cell r="M4156">
            <v>0</v>
          </cell>
          <cell r="N4156" t="str">
            <v>PR</v>
          </cell>
          <cell r="O4156">
            <v>34051</v>
          </cell>
          <cell r="P4156">
            <v>34051</v>
          </cell>
          <cell r="Q4156">
            <v>34051</v>
          </cell>
          <cell r="R4156">
            <v>34051</v>
          </cell>
          <cell r="S4156" t="str">
            <v>M411</v>
          </cell>
          <cell r="T4156">
            <v>12984</v>
          </cell>
          <cell r="U4156" t="str">
            <v>ITH</v>
          </cell>
          <cell r="V4156" t="str">
            <v>ITH5</v>
          </cell>
          <cell r="W4156" t="str">
            <v>ITH52</v>
          </cell>
          <cell r="X4156">
            <v>34</v>
          </cell>
        </row>
        <row r="4157">
          <cell r="A4157" t="str">
            <v>08</v>
          </cell>
          <cell r="B4157" t="str">
            <v>035</v>
          </cell>
          <cell r="C4157" t="str">
            <v>035</v>
          </cell>
          <cell r="D4157" t="str">
            <v>001</v>
          </cell>
          <cell r="E4157" t="str">
            <v>035001</v>
          </cell>
          <cell r="F4157" t="str">
            <v>Albinea</v>
          </cell>
          <cell r="G4157" t="str">
            <v>Albinea</v>
          </cell>
          <cell r="I4157">
            <v>2</v>
          </cell>
          <cell r="J4157" t="str">
            <v>Nord-est</v>
          </cell>
          <cell r="K4157" t="str">
            <v>Emilia-Romagna</v>
          </cell>
          <cell r="L4157" t="str">
            <v>Reggio nell'Emilia</v>
          </cell>
          <cell r="M4157">
            <v>0</v>
          </cell>
          <cell r="N4157" t="str">
            <v>RE</v>
          </cell>
          <cell r="O4157">
            <v>35001</v>
          </cell>
          <cell r="P4157">
            <v>35001</v>
          </cell>
          <cell r="Q4157">
            <v>35001</v>
          </cell>
          <cell r="R4157">
            <v>35001</v>
          </cell>
          <cell r="S4157" t="str">
            <v>A162</v>
          </cell>
          <cell r="T4157">
            <v>8755</v>
          </cell>
          <cell r="U4157" t="str">
            <v>ITH</v>
          </cell>
          <cell r="V4157" t="str">
            <v>ITH5</v>
          </cell>
          <cell r="W4157" t="str">
            <v>ITH53</v>
          </cell>
          <cell r="X4157">
            <v>35</v>
          </cell>
        </row>
        <row r="4158">
          <cell r="A4158" t="str">
            <v>08</v>
          </cell>
          <cell r="B4158" t="str">
            <v>035</v>
          </cell>
          <cell r="C4158" t="str">
            <v>035</v>
          </cell>
          <cell r="D4158" t="str">
            <v>002</v>
          </cell>
          <cell r="E4158" t="str">
            <v>035002</v>
          </cell>
          <cell r="F4158" t="str">
            <v>Bagnolo in Piano</v>
          </cell>
          <cell r="G4158" t="str">
            <v>Bagnolo in Piano</v>
          </cell>
          <cell r="I4158">
            <v>2</v>
          </cell>
          <cell r="J4158" t="str">
            <v>Nord-est</v>
          </cell>
          <cell r="K4158" t="str">
            <v>Emilia-Romagna</v>
          </cell>
          <cell r="L4158" t="str">
            <v>Reggio nell'Emilia</v>
          </cell>
          <cell r="M4158">
            <v>0</v>
          </cell>
          <cell r="N4158" t="str">
            <v>RE</v>
          </cell>
          <cell r="O4158">
            <v>35002</v>
          </cell>
          <cell r="P4158">
            <v>35002</v>
          </cell>
          <cell r="Q4158">
            <v>35002</v>
          </cell>
          <cell r="R4158">
            <v>35002</v>
          </cell>
          <cell r="S4158" t="str">
            <v>A573</v>
          </cell>
          <cell r="T4158">
            <v>9386</v>
          </cell>
          <cell r="U4158" t="str">
            <v>ITH</v>
          </cell>
          <cell r="V4158" t="str">
            <v>ITH5</v>
          </cell>
          <cell r="W4158" t="str">
            <v>ITH53</v>
          </cell>
          <cell r="X4158">
            <v>35</v>
          </cell>
        </row>
        <row r="4159">
          <cell r="A4159" t="str">
            <v>08</v>
          </cell>
          <cell r="B4159" t="str">
            <v>035</v>
          </cell>
          <cell r="C4159" t="str">
            <v>035</v>
          </cell>
          <cell r="D4159" t="str">
            <v>003</v>
          </cell>
          <cell r="E4159" t="str">
            <v>035003</v>
          </cell>
          <cell r="F4159" t="str">
            <v>Baiso</v>
          </cell>
          <cell r="G4159" t="str">
            <v>Baiso</v>
          </cell>
          <cell r="I4159">
            <v>2</v>
          </cell>
          <cell r="J4159" t="str">
            <v>Nord-est</v>
          </cell>
          <cell r="K4159" t="str">
            <v>Emilia-Romagna</v>
          </cell>
          <cell r="L4159" t="str">
            <v>Reggio nell'Emilia</v>
          </cell>
          <cell r="M4159">
            <v>0</v>
          </cell>
          <cell r="N4159" t="str">
            <v>RE</v>
          </cell>
          <cell r="O4159">
            <v>35003</v>
          </cell>
          <cell r="P4159">
            <v>35003</v>
          </cell>
          <cell r="Q4159">
            <v>35003</v>
          </cell>
          <cell r="R4159">
            <v>35003</v>
          </cell>
          <cell r="S4159" t="str">
            <v>A586</v>
          </cell>
          <cell r="T4159">
            <v>3403</v>
          </cell>
          <cell r="U4159" t="str">
            <v>ITH</v>
          </cell>
          <cell r="V4159" t="str">
            <v>ITH5</v>
          </cell>
          <cell r="W4159" t="str">
            <v>ITH53</v>
          </cell>
          <cell r="X4159">
            <v>35</v>
          </cell>
        </row>
        <row r="4160">
          <cell r="A4160" t="str">
            <v>08</v>
          </cell>
          <cell r="B4160" t="str">
            <v>035</v>
          </cell>
          <cell r="C4160" t="str">
            <v>035</v>
          </cell>
          <cell r="D4160" t="str">
            <v>004</v>
          </cell>
          <cell r="E4160" t="str">
            <v>035004</v>
          </cell>
          <cell r="F4160" t="str">
            <v>Bibbiano</v>
          </cell>
          <cell r="G4160" t="str">
            <v>Bibbiano</v>
          </cell>
          <cell r="I4160">
            <v>2</v>
          </cell>
          <cell r="J4160" t="str">
            <v>Nord-est</v>
          </cell>
          <cell r="K4160" t="str">
            <v>Emilia-Romagna</v>
          </cell>
          <cell r="L4160" t="str">
            <v>Reggio nell'Emilia</v>
          </cell>
          <cell r="M4160">
            <v>0</v>
          </cell>
          <cell r="N4160" t="str">
            <v>RE</v>
          </cell>
          <cell r="O4160">
            <v>35004</v>
          </cell>
          <cell r="P4160">
            <v>35004</v>
          </cell>
          <cell r="Q4160">
            <v>35004</v>
          </cell>
          <cell r="R4160">
            <v>35004</v>
          </cell>
          <cell r="S4160" t="str">
            <v>A850</v>
          </cell>
          <cell r="T4160">
            <v>9965</v>
          </cell>
          <cell r="U4160" t="str">
            <v>ITH</v>
          </cell>
          <cell r="V4160" t="str">
            <v>ITH5</v>
          </cell>
          <cell r="W4160" t="str">
            <v>ITH53</v>
          </cell>
          <cell r="X4160">
            <v>35</v>
          </cell>
        </row>
        <row r="4161">
          <cell r="A4161" t="str">
            <v>08</v>
          </cell>
          <cell r="B4161" t="str">
            <v>035</v>
          </cell>
          <cell r="C4161" t="str">
            <v>035</v>
          </cell>
          <cell r="D4161" t="str">
            <v>005</v>
          </cell>
          <cell r="E4161" t="str">
            <v>035005</v>
          </cell>
          <cell r="F4161" t="str">
            <v>Boretto</v>
          </cell>
          <cell r="G4161" t="str">
            <v>Boretto</v>
          </cell>
          <cell r="I4161">
            <v>2</v>
          </cell>
          <cell r="J4161" t="str">
            <v>Nord-est</v>
          </cell>
          <cell r="K4161" t="str">
            <v>Emilia-Romagna</v>
          </cell>
          <cell r="L4161" t="str">
            <v>Reggio nell'Emilia</v>
          </cell>
          <cell r="M4161">
            <v>0</v>
          </cell>
          <cell r="N4161" t="str">
            <v>RE</v>
          </cell>
          <cell r="O4161">
            <v>35005</v>
          </cell>
          <cell r="P4161">
            <v>35005</v>
          </cell>
          <cell r="Q4161">
            <v>35005</v>
          </cell>
          <cell r="R4161">
            <v>35005</v>
          </cell>
          <cell r="S4161" t="str">
            <v>A988</v>
          </cell>
          <cell r="T4161">
            <v>5263</v>
          </cell>
          <cell r="U4161" t="str">
            <v>ITH</v>
          </cell>
          <cell r="V4161" t="str">
            <v>ITH5</v>
          </cell>
          <cell r="W4161" t="str">
            <v>ITH53</v>
          </cell>
          <cell r="X4161">
            <v>35</v>
          </cell>
        </row>
        <row r="4162">
          <cell r="A4162" t="str">
            <v>08</v>
          </cell>
          <cell r="B4162" t="str">
            <v>035</v>
          </cell>
          <cell r="C4162" t="str">
            <v>035</v>
          </cell>
          <cell r="D4162" t="str">
            <v>006</v>
          </cell>
          <cell r="E4162" t="str">
            <v>035006</v>
          </cell>
          <cell r="F4162" t="str">
            <v>Brescello</v>
          </cell>
          <cell r="G4162" t="str">
            <v>Brescello</v>
          </cell>
          <cell r="I4162">
            <v>2</v>
          </cell>
          <cell r="J4162" t="str">
            <v>Nord-est</v>
          </cell>
          <cell r="K4162" t="str">
            <v>Emilia-Romagna</v>
          </cell>
          <cell r="L4162" t="str">
            <v>Reggio nell'Emilia</v>
          </cell>
          <cell r="M4162">
            <v>0</v>
          </cell>
          <cell r="N4162" t="str">
            <v>RE</v>
          </cell>
          <cell r="O4162">
            <v>35006</v>
          </cell>
          <cell r="P4162">
            <v>35006</v>
          </cell>
          <cell r="Q4162">
            <v>35006</v>
          </cell>
          <cell r="R4162">
            <v>35006</v>
          </cell>
          <cell r="S4162" t="str">
            <v>B156</v>
          </cell>
          <cell r="T4162">
            <v>5546</v>
          </cell>
          <cell r="U4162" t="str">
            <v>ITH</v>
          </cell>
          <cell r="V4162" t="str">
            <v>ITH5</v>
          </cell>
          <cell r="W4162" t="str">
            <v>ITH53</v>
          </cell>
          <cell r="X4162">
            <v>35</v>
          </cell>
        </row>
        <row r="4163">
          <cell r="A4163" t="str">
            <v>08</v>
          </cell>
          <cell r="B4163" t="str">
            <v>035</v>
          </cell>
          <cell r="C4163" t="str">
            <v>035</v>
          </cell>
          <cell r="D4163" t="str">
            <v>008</v>
          </cell>
          <cell r="E4163" t="str">
            <v>035008</v>
          </cell>
          <cell r="F4163" t="str">
            <v>Cadelbosco di Sopra</v>
          </cell>
          <cell r="G4163" t="str">
            <v>Cadelbosco di Sopra</v>
          </cell>
          <cell r="I4163">
            <v>2</v>
          </cell>
          <cell r="J4163" t="str">
            <v>Nord-est</v>
          </cell>
          <cell r="K4163" t="str">
            <v>Emilia-Romagna</v>
          </cell>
          <cell r="L4163" t="str">
            <v>Reggio nell'Emilia</v>
          </cell>
          <cell r="M4163">
            <v>0</v>
          </cell>
          <cell r="N4163" t="str">
            <v>RE</v>
          </cell>
          <cell r="O4163">
            <v>35008</v>
          </cell>
          <cell r="P4163">
            <v>35008</v>
          </cell>
          <cell r="Q4163">
            <v>35008</v>
          </cell>
          <cell r="R4163">
            <v>35008</v>
          </cell>
          <cell r="S4163" t="str">
            <v>B328</v>
          </cell>
          <cell r="T4163">
            <v>10409</v>
          </cell>
          <cell r="U4163" t="str">
            <v>ITH</v>
          </cell>
          <cell r="V4163" t="str">
            <v>ITH5</v>
          </cell>
          <cell r="W4163" t="str">
            <v>ITH53</v>
          </cell>
          <cell r="X4163">
            <v>35</v>
          </cell>
        </row>
        <row r="4164">
          <cell r="A4164" t="str">
            <v>08</v>
          </cell>
          <cell r="B4164" t="str">
            <v>035</v>
          </cell>
          <cell r="C4164" t="str">
            <v>035</v>
          </cell>
          <cell r="D4164" t="str">
            <v>009</v>
          </cell>
          <cell r="E4164" t="str">
            <v>035009</v>
          </cell>
          <cell r="F4164" t="str">
            <v>Campagnola Emilia</v>
          </cell>
          <cell r="G4164" t="str">
            <v>Campagnola Emilia</v>
          </cell>
          <cell r="I4164">
            <v>2</v>
          </cell>
          <cell r="J4164" t="str">
            <v>Nord-est</v>
          </cell>
          <cell r="K4164" t="str">
            <v>Emilia-Romagna</v>
          </cell>
          <cell r="L4164" t="str">
            <v>Reggio nell'Emilia</v>
          </cell>
          <cell r="M4164">
            <v>0</v>
          </cell>
          <cell r="N4164" t="str">
            <v>RE</v>
          </cell>
          <cell r="O4164">
            <v>35009</v>
          </cell>
          <cell r="P4164">
            <v>35009</v>
          </cell>
          <cell r="Q4164">
            <v>35009</v>
          </cell>
          <cell r="R4164">
            <v>35009</v>
          </cell>
          <cell r="S4164" t="str">
            <v>B499</v>
          </cell>
          <cell r="T4164">
            <v>5493</v>
          </cell>
          <cell r="U4164" t="str">
            <v>ITH</v>
          </cell>
          <cell r="V4164" t="str">
            <v>ITH5</v>
          </cell>
          <cell r="W4164" t="str">
            <v>ITH53</v>
          </cell>
          <cell r="X4164">
            <v>35</v>
          </cell>
        </row>
        <row r="4165">
          <cell r="A4165" t="str">
            <v>08</v>
          </cell>
          <cell r="B4165" t="str">
            <v>035</v>
          </cell>
          <cell r="C4165" t="str">
            <v>035</v>
          </cell>
          <cell r="D4165" t="str">
            <v>010</v>
          </cell>
          <cell r="E4165" t="str">
            <v>035010</v>
          </cell>
          <cell r="F4165" t="str">
            <v>Campegine</v>
          </cell>
          <cell r="G4165" t="str">
            <v>Campegine</v>
          </cell>
          <cell r="I4165">
            <v>2</v>
          </cell>
          <cell r="J4165" t="str">
            <v>Nord-est</v>
          </cell>
          <cell r="K4165" t="str">
            <v>Emilia-Romagna</v>
          </cell>
          <cell r="L4165" t="str">
            <v>Reggio nell'Emilia</v>
          </cell>
          <cell r="M4165">
            <v>0</v>
          </cell>
          <cell r="N4165" t="str">
            <v>RE</v>
          </cell>
          <cell r="O4165">
            <v>35010</v>
          </cell>
          <cell r="P4165">
            <v>35010</v>
          </cell>
          <cell r="Q4165">
            <v>35010</v>
          </cell>
          <cell r="R4165">
            <v>35010</v>
          </cell>
          <cell r="S4165" t="str">
            <v>B502</v>
          </cell>
          <cell r="T4165">
            <v>5114</v>
          </cell>
          <cell r="U4165" t="str">
            <v>ITH</v>
          </cell>
          <cell r="V4165" t="str">
            <v>ITH5</v>
          </cell>
          <cell r="W4165" t="str">
            <v>ITH53</v>
          </cell>
          <cell r="X4165">
            <v>35</v>
          </cell>
        </row>
        <row r="4166">
          <cell r="A4166" t="str">
            <v>08</v>
          </cell>
          <cell r="B4166" t="str">
            <v>035</v>
          </cell>
          <cell r="C4166" t="str">
            <v>035</v>
          </cell>
          <cell r="D4166" t="str">
            <v>011</v>
          </cell>
          <cell r="E4166" t="str">
            <v>035011</v>
          </cell>
          <cell r="F4166" t="str">
            <v>Carpineti</v>
          </cell>
          <cell r="G4166" t="str">
            <v>Carpineti</v>
          </cell>
          <cell r="I4166">
            <v>2</v>
          </cell>
          <cell r="J4166" t="str">
            <v>Nord-est</v>
          </cell>
          <cell r="K4166" t="str">
            <v>Emilia-Romagna</v>
          </cell>
          <cell r="L4166" t="str">
            <v>Reggio nell'Emilia</v>
          </cell>
          <cell r="M4166">
            <v>0</v>
          </cell>
          <cell r="N4166" t="str">
            <v>RE</v>
          </cell>
          <cell r="O4166">
            <v>35011</v>
          </cell>
          <cell r="P4166">
            <v>35011</v>
          </cell>
          <cell r="Q4166">
            <v>35011</v>
          </cell>
          <cell r="R4166">
            <v>35011</v>
          </cell>
          <cell r="S4166" t="str">
            <v>B825</v>
          </cell>
          <cell r="T4166">
            <v>4178</v>
          </cell>
          <cell r="U4166" t="str">
            <v>ITH</v>
          </cell>
          <cell r="V4166" t="str">
            <v>ITH5</v>
          </cell>
          <cell r="W4166" t="str">
            <v>ITH53</v>
          </cell>
          <cell r="X4166">
            <v>35</v>
          </cell>
        </row>
        <row r="4167">
          <cell r="A4167" t="str">
            <v>08</v>
          </cell>
          <cell r="B4167" t="str">
            <v>035</v>
          </cell>
          <cell r="C4167" t="str">
            <v>035</v>
          </cell>
          <cell r="D4167" t="str">
            <v>012</v>
          </cell>
          <cell r="E4167" t="str">
            <v>035012</v>
          </cell>
          <cell r="F4167" t="str">
            <v>Casalgrande</v>
          </cell>
          <cell r="G4167" t="str">
            <v>Casalgrande</v>
          </cell>
          <cell r="I4167">
            <v>2</v>
          </cell>
          <cell r="J4167" t="str">
            <v>Nord-est</v>
          </cell>
          <cell r="K4167" t="str">
            <v>Emilia-Romagna</v>
          </cell>
          <cell r="L4167" t="str">
            <v>Reggio nell'Emilia</v>
          </cell>
          <cell r="M4167">
            <v>0</v>
          </cell>
          <cell r="N4167" t="str">
            <v>RE</v>
          </cell>
          <cell r="O4167">
            <v>35012</v>
          </cell>
          <cell r="P4167">
            <v>35012</v>
          </cell>
          <cell r="Q4167">
            <v>35012</v>
          </cell>
          <cell r="R4167">
            <v>35012</v>
          </cell>
          <cell r="S4167" t="str">
            <v>B893</v>
          </cell>
          <cell r="T4167">
            <v>18635</v>
          </cell>
          <cell r="U4167" t="str">
            <v>ITH</v>
          </cell>
          <cell r="V4167" t="str">
            <v>ITH5</v>
          </cell>
          <cell r="W4167" t="str">
            <v>ITH53</v>
          </cell>
          <cell r="X4167">
            <v>35</v>
          </cell>
        </row>
        <row r="4168">
          <cell r="A4168" t="str">
            <v>08</v>
          </cell>
          <cell r="B4168" t="str">
            <v>035</v>
          </cell>
          <cell r="C4168" t="str">
            <v>035</v>
          </cell>
          <cell r="D4168" t="str">
            <v>013</v>
          </cell>
          <cell r="E4168" t="str">
            <v>035013</v>
          </cell>
          <cell r="F4168" t="str">
            <v>Casina</v>
          </cell>
          <cell r="G4168" t="str">
            <v>Casina</v>
          </cell>
          <cell r="I4168">
            <v>2</v>
          </cell>
          <cell r="J4168" t="str">
            <v>Nord-est</v>
          </cell>
          <cell r="K4168" t="str">
            <v>Emilia-Romagna</v>
          </cell>
          <cell r="L4168" t="str">
            <v>Reggio nell'Emilia</v>
          </cell>
          <cell r="M4168">
            <v>0</v>
          </cell>
          <cell r="N4168" t="str">
            <v>RE</v>
          </cell>
          <cell r="O4168">
            <v>35013</v>
          </cell>
          <cell r="P4168">
            <v>35013</v>
          </cell>
          <cell r="Q4168">
            <v>35013</v>
          </cell>
          <cell r="R4168">
            <v>35013</v>
          </cell>
          <cell r="S4168" t="str">
            <v>B967</v>
          </cell>
          <cell r="T4168">
            <v>4534</v>
          </cell>
          <cell r="U4168" t="str">
            <v>ITH</v>
          </cell>
          <cell r="V4168" t="str">
            <v>ITH5</v>
          </cell>
          <cell r="W4168" t="str">
            <v>ITH53</v>
          </cell>
          <cell r="X4168">
            <v>35</v>
          </cell>
        </row>
        <row r="4169">
          <cell r="A4169" t="str">
            <v>08</v>
          </cell>
          <cell r="B4169" t="str">
            <v>035</v>
          </cell>
          <cell r="C4169" t="str">
            <v>035</v>
          </cell>
          <cell r="D4169" t="str">
            <v>014</v>
          </cell>
          <cell r="E4169" t="str">
            <v>035014</v>
          </cell>
          <cell r="F4169" t="str">
            <v>Castellarano</v>
          </cell>
          <cell r="G4169" t="str">
            <v>Castellarano</v>
          </cell>
          <cell r="I4169">
            <v>2</v>
          </cell>
          <cell r="J4169" t="str">
            <v>Nord-est</v>
          </cell>
          <cell r="K4169" t="str">
            <v>Emilia-Romagna</v>
          </cell>
          <cell r="L4169" t="str">
            <v>Reggio nell'Emilia</v>
          </cell>
          <cell r="M4169">
            <v>0</v>
          </cell>
          <cell r="N4169" t="str">
            <v>RE</v>
          </cell>
          <cell r="O4169">
            <v>35014</v>
          </cell>
          <cell r="P4169">
            <v>35014</v>
          </cell>
          <cell r="Q4169">
            <v>35014</v>
          </cell>
          <cell r="R4169">
            <v>35014</v>
          </cell>
          <cell r="S4169" t="str">
            <v>C141</v>
          </cell>
          <cell r="T4169">
            <v>14838</v>
          </cell>
          <cell r="U4169" t="str">
            <v>ITH</v>
          </cell>
          <cell r="V4169" t="str">
            <v>ITH5</v>
          </cell>
          <cell r="W4169" t="str">
            <v>ITH53</v>
          </cell>
          <cell r="X4169">
            <v>35</v>
          </cell>
        </row>
        <row r="4170">
          <cell r="A4170" t="str">
            <v>08</v>
          </cell>
          <cell r="B4170" t="str">
            <v>035</v>
          </cell>
          <cell r="C4170" t="str">
            <v>035</v>
          </cell>
          <cell r="D4170" t="str">
            <v>015</v>
          </cell>
          <cell r="E4170" t="str">
            <v>035015</v>
          </cell>
          <cell r="F4170" t="str">
            <v>Castelnovo di Sotto</v>
          </cell>
          <cell r="G4170" t="str">
            <v>Castelnovo di Sotto</v>
          </cell>
          <cell r="I4170">
            <v>2</v>
          </cell>
          <cell r="J4170" t="str">
            <v>Nord-est</v>
          </cell>
          <cell r="K4170" t="str">
            <v>Emilia-Romagna</v>
          </cell>
          <cell r="L4170" t="str">
            <v>Reggio nell'Emilia</v>
          </cell>
          <cell r="M4170">
            <v>0</v>
          </cell>
          <cell r="N4170" t="str">
            <v>RE</v>
          </cell>
          <cell r="O4170">
            <v>35015</v>
          </cell>
          <cell r="P4170">
            <v>35015</v>
          </cell>
          <cell r="Q4170">
            <v>35015</v>
          </cell>
          <cell r="R4170">
            <v>35015</v>
          </cell>
          <cell r="S4170" t="str">
            <v>C218</v>
          </cell>
          <cell r="T4170">
            <v>8594</v>
          </cell>
          <cell r="U4170" t="str">
            <v>ITH</v>
          </cell>
          <cell r="V4170" t="str">
            <v>ITH5</v>
          </cell>
          <cell r="W4170" t="str">
            <v>ITH53</v>
          </cell>
          <cell r="X4170">
            <v>35</v>
          </cell>
        </row>
        <row r="4171">
          <cell r="A4171" t="str">
            <v>08</v>
          </cell>
          <cell r="B4171" t="str">
            <v>035</v>
          </cell>
          <cell r="C4171" t="str">
            <v>035</v>
          </cell>
          <cell r="D4171" t="str">
            <v>016</v>
          </cell>
          <cell r="E4171" t="str">
            <v>035016</v>
          </cell>
          <cell r="F4171" t="str">
            <v>Castelnovo ne' Monti</v>
          </cell>
          <cell r="G4171" t="str">
            <v>Castelnovo ne' Monti</v>
          </cell>
          <cell r="I4171">
            <v>2</v>
          </cell>
          <cell r="J4171" t="str">
            <v>Nord-est</v>
          </cell>
          <cell r="K4171" t="str">
            <v>Emilia-Romagna</v>
          </cell>
          <cell r="L4171" t="str">
            <v>Reggio nell'Emilia</v>
          </cell>
          <cell r="M4171">
            <v>0</v>
          </cell>
          <cell r="N4171" t="str">
            <v>RE</v>
          </cell>
          <cell r="O4171">
            <v>35016</v>
          </cell>
          <cell r="P4171">
            <v>35016</v>
          </cell>
          <cell r="Q4171">
            <v>35016</v>
          </cell>
          <cell r="R4171">
            <v>35016</v>
          </cell>
          <cell r="S4171" t="str">
            <v>C219</v>
          </cell>
          <cell r="T4171">
            <v>10481</v>
          </cell>
          <cell r="U4171" t="str">
            <v>ITH</v>
          </cell>
          <cell r="V4171" t="str">
            <v>ITH5</v>
          </cell>
          <cell r="W4171" t="str">
            <v>ITH53</v>
          </cell>
          <cell r="X4171">
            <v>35</v>
          </cell>
        </row>
        <row r="4172">
          <cell r="A4172" t="str">
            <v>08</v>
          </cell>
          <cell r="B4172" t="str">
            <v>035</v>
          </cell>
          <cell r="C4172" t="str">
            <v>035</v>
          </cell>
          <cell r="D4172" t="str">
            <v>017</v>
          </cell>
          <cell r="E4172" t="str">
            <v>035017</v>
          </cell>
          <cell r="F4172" t="str">
            <v>Cavriago</v>
          </cell>
          <cell r="G4172" t="str">
            <v>Cavriago</v>
          </cell>
          <cell r="I4172">
            <v>2</v>
          </cell>
          <cell r="J4172" t="str">
            <v>Nord-est</v>
          </cell>
          <cell r="K4172" t="str">
            <v>Emilia-Romagna</v>
          </cell>
          <cell r="L4172" t="str">
            <v>Reggio nell'Emilia</v>
          </cell>
          <cell r="M4172">
            <v>0</v>
          </cell>
          <cell r="N4172" t="str">
            <v>RE</v>
          </cell>
          <cell r="O4172">
            <v>35017</v>
          </cell>
          <cell r="P4172">
            <v>35017</v>
          </cell>
          <cell r="Q4172">
            <v>35017</v>
          </cell>
          <cell r="R4172">
            <v>35017</v>
          </cell>
          <cell r="S4172" t="str">
            <v>C405</v>
          </cell>
          <cell r="T4172">
            <v>9698</v>
          </cell>
          <cell r="U4172" t="str">
            <v>ITH</v>
          </cell>
          <cell r="V4172" t="str">
            <v>ITH5</v>
          </cell>
          <cell r="W4172" t="str">
            <v>ITH53</v>
          </cell>
          <cell r="X4172">
            <v>35</v>
          </cell>
        </row>
        <row r="4173">
          <cell r="A4173" t="str">
            <v>08</v>
          </cell>
          <cell r="B4173" t="str">
            <v>035</v>
          </cell>
          <cell r="C4173" t="str">
            <v>035</v>
          </cell>
          <cell r="D4173" t="str">
            <v>018</v>
          </cell>
          <cell r="E4173" t="str">
            <v>035018</v>
          </cell>
          <cell r="F4173" t="str">
            <v>Canossa</v>
          </cell>
          <cell r="G4173" t="str">
            <v>Canossa</v>
          </cell>
          <cell r="I4173">
            <v>2</v>
          </cell>
          <cell r="J4173" t="str">
            <v>Nord-est</v>
          </cell>
          <cell r="K4173" t="str">
            <v>Emilia-Romagna</v>
          </cell>
          <cell r="L4173" t="str">
            <v>Reggio nell'Emilia</v>
          </cell>
          <cell r="M4173">
            <v>0</v>
          </cell>
          <cell r="N4173" t="str">
            <v>RE</v>
          </cell>
          <cell r="O4173">
            <v>35018</v>
          </cell>
          <cell r="P4173">
            <v>35018</v>
          </cell>
          <cell r="Q4173">
            <v>35018</v>
          </cell>
          <cell r="R4173">
            <v>35018</v>
          </cell>
          <cell r="S4173" t="str">
            <v>C669</v>
          </cell>
          <cell r="T4173">
            <v>3785</v>
          </cell>
          <cell r="U4173" t="str">
            <v>ITH</v>
          </cell>
          <cell r="V4173" t="str">
            <v>ITH5</v>
          </cell>
          <cell r="W4173" t="str">
            <v>ITH53</v>
          </cell>
          <cell r="X4173">
            <v>35</v>
          </cell>
        </row>
        <row r="4174">
          <cell r="A4174" t="str">
            <v>08</v>
          </cell>
          <cell r="B4174" t="str">
            <v>035</v>
          </cell>
          <cell r="C4174" t="str">
            <v>035</v>
          </cell>
          <cell r="D4174" t="str">
            <v>020</v>
          </cell>
          <cell r="E4174" t="str">
            <v>035020</v>
          </cell>
          <cell r="F4174" t="str">
            <v>Correggio</v>
          </cell>
          <cell r="G4174" t="str">
            <v>Correggio</v>
          </cell>
          <cell r="I4174">
            <v>2</v>
          </cell>
          <cell r="J4174" t="str">
            <v>Nord-est</v>
          </cell>
          <cell r="K4174" t="str">
            <v>Emilia-Romagna</v>
          </cell>
          <cell r="L4174" t="str">
            <v>Reggio nell'Emilia</v>
          </cell>
          <cell r="M4174">
            <v>0</v>
          </cell>
          <cell r="N4174" t="str">
            <v>RE</v>
          </cell>
          <cell r="O4174">
            <v>35020</v>
          </cell>
          <cell r="P4174">
            <v>35020</v>
          </cell>
          <cell r="Q4174">
            <v>35020</v>
          </cell>
          <cell r="R4174">
            <v>35020</v>
          </cell>
          <cell r="S4174" t="str">
            <v>D037</v>
          </cell>
          <cell r="T4174">
            <v>24825</v>
          </cell>
          <cell r="U4174" t="str">
            <v>ITH</v>
          </cell>
          <cell r="V4174" t="str">
            <v>ITH5</v>
          </cell>
          <cell r="W4174" t="str">
            <v>ITH53</v>
          </cell>
          <cell r="X4174">
            <v>35</v>
          </cell>
        </row>
        <row r="4175">
          <cell r="A4175" t="str">
            <v>08</v>
          </cell>
          <cell r="B4175" t="str">
            <v>035</v>
          </cell>
          <cell r="C4175" t="str">
            <v>035</v>
          </cell>
          <cell r="D4175" t="str">
            <v>021</v>
          </cell>
          <cell r="E4175" t="str">
            <v>035021</v>
          </cell>
          <cell r="F4175" t="str">
            <v>Fabbrico</v>
          </cell>
          <cell r="G4175" t="str">
            <v>Fabbrico</v>
          </cell>
          <cell r="I4175">
            <v>2</v>
          </cell>
          <cell r="J4175" t="str">
            <v>Nord-est</v>
          </cell>
          <cell r="K4175" t="str">
            <v>Emilia-Romagna</v>
          </cell>
          <cell r="L4175" t="str">
            <v>Reggio nell'Emilia</v>
          </cell>
          <cell r="M4175">
            <v>0</v>
          </cell>
          <cell r="N4175" t="str">
            <v>RE</v>
          </cell>
          <cell r="O4175">
            <v>35021</v>
          </cell>
          <cell r="P4175">
            <v>35021</v>
          </cell>
          <cell r="Q4175">
            <v>35021</v>
          </cell>
          <cell r="R4175">
            <v>35021</v>
          </cell>
          <cell r="S4175" t="str">
            <v>D450</v>
          </cell>
          <cell r="T4175">
            <v>6696</v>
          </cell>
          <cell r="U4175" t="str">
            <v>ITH</v>
          </cell>
          <cell r="V4175" t="str">
            <v>ITH5</v>
          </cell>
          <cell r="W4175" t="str">
            <v>ITH53</v>
          </cell>
          <cell r="X4175">
            <v>35</v>
          </cell>
        </row>
        <row r="4176">
          <cell r="A4176" t="str">
            <v>08</v>
          </cell>
          <cell r="B4176" t="str">
            <v>035</v>
          </cell>
          <cell r="C4176" t="str">
            <v>035</v>
          </cell>
          <cell r="D4176" t="str">
            <v>022</v>
          </cell>
          <cell r="E4176" t="str">
            <v>035022</v>
          </cell>
          <cell r="F4176" t="str">
            <v>Gattatico</v>
          </cell>
          <cell r="G4176" t="str">
            <v>Gattatico</v>
          </cell>
          <cell r="I4176">
            <v>2</v>
          </cell>
          <cell r="J4176" t="str">
            <v>Nord-est</v>
          </cell>
          <cell r="K4176" t="str">
            <v>Emilia-Romagna</v>
          </cell>
          <cell r="L4176" t="str">
            <v>Reggio nell'Emilia</v>
          </cell>
          <cell r="M4176">
            <v>0</v>
          </cell>
          <cell r="N4176" t="str">
            <v>RE</v>
          </cell>
          <cell r="O4176">
            <v>35022</v>
          </cell>
          <cell r="P4176">
            <v>35022</v>
          </cell>
          <cell r="Q4176">
            <v>35022</v>
          </cell>
          <cell r="R4176">
            <v>35022</v>
          </cell>
          <cell r="S4176" t="str">
            <v>D934</v>
          </cell>
          <cell r="T4176">
            <v>5899</v>
          </cell>
          <cell r="U4176" t="str">
            <v>ITH</v>
          </cell>
          <cell r="V4176" t="str">
            <v>ITH5</v>
          </cell>
          <cell r="W4176" t="str">
            <v>ITH53</v>
          </cell>
          <cell r="X4176">
            <v>35</v>
          </cell>
        </row>
        <row r="4177">
          <cell r="A4177" t="str">
            <v>08</v>
          </cell>
          <cell r="B4177" t="str">
            <v>035</v>
          </cell>
          <cell r="C4177" t="str">
            <v>035</v>
          </cell>
          <cell r="D4177" t="str">
            <v>023</v>
          </cell>
          <cell r="E4177" t="str">
            <v>035023</v>
          </cell>
          <cell r="F4177" t="str">
            <v>Gualtieri</v>
          </cell>
          <cell r="G4177" t="str">
            <v>Gualtieri</v>
          </cell>
          <cell r="I4177">
            <v>2</v>
          </cell>
          <cell r="J4177" t="str">
            <v>Nord-est</v>
          </cell>
          <cell r="K4177" t="str">
            <v>Emilia-Romagna</v>
          </cell>
          <cell r="L4177" t="str">
            <v>Reggio nell'Emilia</v>
          </cell>
          <cell r="M4177">
            <v>0</v>
          </cell>
          <cell r="N4177" t="str">
            <v>RE</v>
          </cell>
          <cell r="O4177">
            <v>35023</v>
          </cell>
          <cell r="P4177">
            <v>35023</v>
          </cell>
          <cell r="Q4177">
            <v>35023</v>
          </cell>
          <cell r="R4177">
            <v>35023</v>
          </cell>
          <cell r="S4177" t="str">
            <v>E232</v>
          </cell>
          <cell r="T4177">
            <v>6639</v>
          </cell>
          <cell r="U4177" t="str">
            <v>ITH</v>
          </cell>
          <cell r="V4177" t="str">
            <v>ITH5</v>
          </cell>
          <cell r="W4177" t="str">
            <v>ITH53</v>
          </cell>
          <cell r="X4177">
            <v>35</v>
          </cell>
        </row>
        <row r="4178">
          <cell r="A4178" t="str">
            <v>08</v>
          </cell>
          <cell r="B4178" t="str">
            <v>035</v>
          </cell>
          <cell r="C4178" t="str">
            <v>035</v>
          </cell>
          <cell r="D4178" t="str">
            <v>024</v>
          </cell>
          <cell r="E4178" t="str">
            <v>035024</v>
          </cell>
          <cell r="F4178" t="str">
            <v>Guastalla</v>
          </cell>
          <cell r="G4178" t="str">
            <v>Guastalla</v>
          </cell>
          <cell r="I4178">
            <v>2</v>
          </cell>
          <cell r="J4178" t="str">
            <v>Nord-est</v>
          </cell>
          <cell r="K4178" t="str">
            <v>Emilia-Romagna</v>
          </cell>
          <cell r="L4178" t="str">
            <v>Reggio nell'Emilia</v>
          </cell>
          <cell r="M4178">
            <v>0</v>
          </cell>
          <cell r="N4178" t="str">
            <v>RE</v>
          </cell>
          <cell r="O4178">
            <v>35024</v>
          </cell>
          <cell r="P4178">
            <v>35024</v>
          </cell>
          <cell r="Q4178">
            <v>35024</v>
          </cell>
          <cell r="R4178">
            <v>35024</v>
          </cell>
          <cell r="S4178" t="str">
            <v>E253</v>
          </cell>
          <cell r="T4178">
            <v>14786</v>
          </cell>
          <cell r="U4178" t="str">
            <v>ITH</v>
          </cell>
          <cell r="V4178" t="str">
            <v>ITH5</v>
          </cell>
          <cell r="W4178" t="str">
            <v>ITH53</v>
          </cell>
          <cell r="X4178">
            <v>35</v>
          </cell>
        </row>
        <row r="4179">
          <cell r="A4179" t="str">
            <v>08</v>
          </cell>
          <cell r="B4179" t="str">
            <v>035</v>
          </cell>
          <cell r="C4179" t="str">
            <v>035</v>
          </cell>
          <cell r="D4179" t="str">
            <v>026</v>
          </cell>
          <cell r="E4179" t="str">
            <v>035026</v>
          </cell>
          <cell r="F4179" t="str">
            <v>Luzzara</v>
          </cell>
          <cell r="G4179" t="str">
            <v>Luzzara</v>
          </cell>
          <cell r="I4179">
            <v>2</v>
          </cell>
          <cell r="J4179" t="str">
            <v>Nord-est</v>
          </cell>
          <cell r="K4179" t="str">
            <v>Emilia-Romagna</v>
          </cell>
          <cell r="L4179" t="str">
            <v>Reggio nell'Emilia</v>
          </cell>
          <cell r="M4179">
            <v>0</v>
          </cell>
          <cell r="N4179" t="str">
            <v>RE</v>
          </cell>
          <cell r="O4179">
            <v>35026</v>
          </cell>
          <cell r="P4179">
            <v>35026</v>
          </cell>
          <cell r="Q4179">
            <v>35026</v>
          </cell>
          <cell r="R4179">
            <v>35026</v>
          </cell>
          <cell r="S4179" t="str">
            <v>E772</v>
          </cell>
          <cell r="T4179">
            <v>9169</v>
          </cell>
          <cell r="U4179" t="str">
            <v>ITH</v>
          </cell>
          <cell r="V4179" t="str">
            <v>ITH5</v>
          </cell>
          <cell r="W4179" t="str">
            <v>ITH53</v>
          </cell>
          <cell r="X4179">
            <v>35</v>
          </cell>
        </row>
        <row r="4180">
          <cell r="A4180" t="str">
            <v>08</v>
          </cell>
          <cell r="B4180" t="str">
            <v>035</v>
          </cell>
          <cell r="C4180" t="str">
            <v>035</v>
          </cell>
          <cell r="D4180" t="str">
            <v>027</v>
          </cell>
          <cell r="E4180" t="str">
            <v>035027</v>
          </cell>
          <cell r="F4180" t="str">
            <v>Montecchio Emilia</v>
          </cell>
          <cell r="G4180" t="str">
            <v>Montecchio Emilia</v>
          </cell>
          <cell r="I4180">
            <v>2</v>
          </cell>
          <cell r="J4180" t="str">
            <v>Nord-est</v>
          </cell>
          <cell r="K4180" t="str">
            <v>Emilia-Romagna</v>
          </cell>
          <cell r="L4180" t="str">
            <v>Reggio nell'Emilia</v>
          </cell>
          <cell r="M4180">
            <v>0</v>
          </cell>
          <cell r="N4180" t="str">
            <v>RE</v>
          </cell>
          <cell r="O4180">
            <v>35027</v>
          </cell>
          <cell r="P4180">
            <v>35027</v>
          </cell>
          <cell r="Q4180">
            <v>35027</v>
          </cell>
          <cell r="R4180">
            <v>35027</v>
          </cell>
          <cell r="S4180" t="str">
            <v>F463</v>
          </cell>
          <cell r="T4180">
            <v>10201</v>
          </cell>
          <cell r="U4180" t="str">
            <v>ITH</v>
          </cell>
          <cell r="V4180" t="str">
            <v>ITH5</v>
          </cell>
          <cell r="W4180" t="str">
            <v>ITH53</v>
          </cell>
          <cell r="X4180">
            <v>35</v>
          </cell>
        </row>
        <row r="4181">
          <cell r="A4181" t="str">
            <v>08</v>
          </cell>
          <cell r="B4181" t="str">
            <v>035</v>
          </cell>
          <cell r="C4181" t="str">
            <v>035</v>
          </cell>
          <cell r="D4181" t="str">
            <v>028</v>
          </cell>
          <cell r="E4181" t="str">
            <v>035028</v>
          </cell>
          <cell r="F4181" t="str">
            <v>Novellara</v>
          </cell>
          <cell r="G4181" t="str">
            <v>Novellara</v>
          </cell>
          <cell r="I4181">
            <v>2</v>
          </cell>
          <cell r="J4181" t="str">
            <v>Nord-est</v>
          </cell>
          <cell r="K4181" t="str">
            <v>Emilia-Romagna</v>
          </cell>
          <cell r="L4181" t="str">
            <v>Reggio nell'Emilia</v>
          </cell>
          <cell r="M4181">
            <v>0</v>
          </cell>
          <cell r="N4181" t="str">
            <v>RE</v>
          </cell>
          <cell r="O4181">
            <v>35028</v>
          </cell>
          <cell r="P4181">
            <v>35028</v>
          </cell>
          <cell r="Q4181">
            <v>35028</v>
          </cell>
          <cell r="R4181">
            <v>35028</v>
          </cell>
          <cell r="S4181" t="str">
            <v>F960</v>
          </cell>
          <cell r="T4181">
            <v>13455</v>
          </cell>
          <cell r="U4181" t="str">
            <v>ITH</v>
          </cell>
          <cell r="V4181" t="str">
            <v>ITH5</v>
          </cell>
          <cell r="W4181" t="str">
            <v>ITH53</v>
          </cell>
          <cell r="X4181">
            <v>35</v>
          </cell>
        </row>
        <row r="4182">
          <cell r="A4182" t="str">
            <v>08</v>
          </cell>
          <cell r="B4182" t="str">
            <v>035</v>
          </cell>
          <cell r="C4182" t="str">
            <v>035</v>
          </cell>
          <cell r="D4182" t="str">
            <v>029</v>
          </cell>
          <cell r="E4182" t="str">
            <v>035029</v>
          </cell>
          <cell r="F4182" t="str">
            <v>Poviglio</v>
          </cell>
          <cell r="G4182" t="str">
            <v>Poviglio</v>
          </cell>
          <cell r="I4182">
            <v>2</v>
          </cell>
          <cell r="J4182" t="str">
            <v>Nord-est</v>
          </cell>
          <cell r="K4182" t="str">
            <v>Emilia-Romagna</v>
          </cell>
          <cell r="L4182" t="str">
            <v>Reggio nell'Emilia</v>
          </cell>
          <cell r="M4182">
            <v>0</v>
          </cell>
          <cell r="N4182" t="str">
            <v>RE</v>
          </cell>
          <cell r="O4182">
            <v>35029</v>
          </cell>
          <cell r="P4182">
            <v>35029</v>
          </cell>
          <cell r="Q4182">
            <v>35029</v>
          </cell>
          <cell r="R4182">
            <v>35029</v>
          </cell>
          <cell r="S4182" t="str">
            <v>G947</v>
          </cell>
          <cell r="T4182">
            <v>7045</v>
          </cell>
          <cell r="U4182" t="str">
            <v>ITH</v>
          </cell>
          <cell r="V4182" t="str">
            <v>ITH5</v>
          </cell>
          <cell r="W4182" t="str">
            <v>ITH53</v>
          </cell>
          <cell r="X4182">
            <v>35</v>
          </cell>
        </row>
        <row r="4183">
          <cell r="A4183" t="str">
            <v>08</v>
          </cell>
          <cell r="B4183" t="str">
            <v>035</v>
          </cell>
          <cell r="C4183" t="str">
            <v>035</v>
          </cell>
          <cell r="D4183" t="str">
            <v>030</v>
          </cell>
          <cell r="E4183" t="str">
            <v>035030</v>
          </cell>
          <cell r="F4183" t="str">
            <v>Quattro Castella</v>
          </cell>
          <cell r="G4183" t="str">
            <v>Quattro Castella</v>
          </cell>
          <cell r="I4183">
            <v>2</v>
          </cell>
          <cell r="J4183" t="str">
            <v>Nord-est</v>
          </cell>
          <cell r="K4183" t="str">
            <v>Emilia-Romagna</v>
          </cell>
          <cell r="L4183" t="str">
            <v>Reggio nell'Emilia</v>
          </cell>
          <cell r="M4183">
            <v>0</v>
          </cell>
          <cell r="N4183" t="str">
            <v>RE</v>
          </cell>
          <cell r="O4183">
            <v>35030</v>
          </cell>
          <cell r="P4183">
            <v>35030</v>
          </cell>
          <cell r="Q4183">
            <v>35030</v>
          </cell>
          <cell r="R4183">
            <v>35030</v>
          </cell>
          <cell r="S4183" t="str">
            <v>H122</v>
          </cell>
          <cell r="T4183">
            <v>12909</v>
          </cell>
          <cell r="U4183" t="str">
            <v>ITH</v>
          </cell>
          <cell r="V4183" t="str">
            <v>ITH5</v>
          </cell>
          <cell r="W4183" t="str">
            <v>ITH53</v>
          </cell>
          <cell r="X4183">
            <v>35</v>
          </cell>
        </row>
        <row r="4184">
          <cell r="A4184" t="str">
            <v>08</v>
          </cell>
          <cell r="B4184" t="str">
            <v>035</v>
          </cell>
          <cell r="C4184" t="str">
            <v>035</v>
          </cell>
          <cell r="D4184" t="str">
            <v>032</v>
          </cell>
          <cell r="E4184" t="str">
            <v>035032</v>
          </cell>
          <cell r="F4184" t="str">
            <v>Reggiolo</v>
          </cell>
          <cell r="G4184" t="str">
            <v>Reggiolo</v>
          </cell>
          <cell r="I4184">
            <v>2</v>
          </cell>
          <cell r="J4184" t="str">
            <v>Nord-est</v>
          </cell>
          <cell r="K4184" t="str">
            <v>Emilia-Romagna</v>
          </cell>
          <cell r="L4184" t="str">
            <v>Reggio nell'Emilia</v>
          </cell>
          <cell r="M4184">
            <v>0</v>
          </cell>
          <cell r="N4184" t="str">
            <v>RE</v>
          </cell>
          <cell r="O4184">
            <v>35032</v>
          </cell>
          <cell r="P4184">
            <v>35032</v>
          </cell>
          <cell r="Q4184">
            <v>35032</v>
          </cell>
          <cell r="R4184">
            <v>35032</v>
          </cell>
          <cell r="S4184" t="str">
            <v>H225</v>
          </cell>
          <cell r="T4184">
            <v>9217</v>
          </cell>
          <cell r="U4184" t="str">
            <v>ITH</v>
          </cell>
          <cell r="V4184" t="str">
            <v>ITH5</v>
          </cell>
          <cell r="W4184" t="str">
            <v>ITH53</v>
          </cell>
          <cell r="X4184">
            <v>35</v>
          </cell>
        </row>
        <row r="4185">
          <cell r="A4185" t="str">
            <v>08</v>
          </cell>
          <cell r="B4185" t="str">
            <v>035</v>
          </cell>
          <cell r="C4185" t="str">
            <v>035</v>
          </cell>
          <cell r="D4185" t="str">
            <v>033</v>
          </cell>
          <cell r="E4185" t="str">
            <v>035033</v>
          </cell>
          <cell r="F4185" t="str">
            <v>Reggio nell'Emilia</v>
          </cell>
          <cell r="G4185" t="str">
            <v>Reggio nell'Emilia</v>
          </cell>
          <cell r="I4185">
            <v>2</v>
          </cell>
          <cell r="J4185" t="str">
            <v>Nord-est</v>
          </cell>
          <cell r="K4185" t="str">
            <v>Emilia-Romagna</v>
          </cell>
          <cell r="L4185" t="str">
            <v>Reggio nell'Emilia</v>
          </cell>
          <cell r="M4185">
            <v>1</v>
          </cell>
          <cell r="N4185" t="str">
            <v>RE</v>
          </cell>
          <cell r="O4185">
            <v>35033</v>
          </cell>
          <cell r="P4185">
            <v>35033</v>
          </cell>
          <cell r="Q4185">
            <v>35033</v>
          </cell>
          <cell r="R4185">
            <v>35033</v>
          </cell>
          <cell r="S4185" t="str">
            <v>H223</v>
          </cell>
          <cell r="T4185">
            <v>162082</v>
          </cell>
          <cell r="U4185" t="str">
            <v>ITH</v>
          </cell>
          <cell r="V4185" t="str">
            <v>ITH5</v>
          </cell>
          <cell r="W4185" t="str">
            <v>ITH53</v>
          </cell>
          <cell r="X4185">
            <v>35</v>
          </cell>
        </row>
        <row r="4186">
          <cell r="A4186" t="str">
            <v>08</v>
          </cell>
          <cell r="B4186" t="str">
            <v>035</v>
          </cell>
          <cell r="C4186" t="str">
            <v>035</v>
          </cell>
          <cell r="D4186" t="str">
            <v>034</v>
          </cell>
          <cell r="E4186" t="str">
            <v>035034</v>
          </cell>
          <cell r="F4186" t="str">
            <v>Rio Saliceto</v>
          </cell>
          <cell r="G4186" t="str">
            <v>Rio Saliceto</v>
          </cell>
          <cell r="I4186">
            <v>2</v>
          </cell>
          <cell r="J4186" t="str">
            <v>Nord-est</v>
          </cell>
          <cell r="K4186" t="str">
            <v>Emilia-Romagna</v>
          </cell>
          <cell r="L4186" t="str">
            <v>Reggio nell'Emilia</v>
          </cell>
          <cell r="M4186">
            <v>0</v>
          </cell>
          <cell r="N4186" t="str">
            <v>RE</v>
          </cell>
          <cell r="O4186">
            <v>35034</v>
          </cell>
          <cell r="P4186">
            <v>35034</v>
          </cell>
          <cell r="Q4186">
            <v>35034</v>
          </cell>
          <cell r="R4186">
            <v>35034</v>
          </cell>
          <cell r="S4186" t="str">
            <v>H298</v>
          </cell>
          <cell r="T4186">
            <v>6092</v>
          </cell>
          <cell r="U4186" t="str">
            <v>ITH</v>
          </cell>
          <cell r="V4186" t="str">
            <v>ITH5</v>
          </cell>
          <cell r="W4186" t="str">
            <v>ITH53</v>
          </cell>
          <cell r="X4186">
            <v>35</v>
          </cell>
        </row>
        <row r="4187">
          <cell r="A4187" t="str">
            <v>08</v>
          </cell>
          <cell r="B4187" t="str">
            <v>035</v>
          </cell>
          <cell r="C4187" t="str">
            <v>035</v>
          </cell>
          <cell r="D4187" t="str">
            <v>035</v>
          </cell>
          <cell r="E4187" t="str">
            <v>035035</v>
          </cell>
          <cell r="F4187" t="str">
            <v>Rolo</v>
          </cell>
          <cell r="G4187" t="str">
            <v>Rolo</v>
          </cell>
          <cell r="I4187">
            <v>2</v>
          </cell>
          <cell r="J4187" t="str">
            <v>Nord-est</v>
          </cell>
          <cell r="K4187" t="str">
            <v>Emilia-Romagna</v>
          </cell>
          <cell r="L4187" t="str">
            <v>Reggio nell'Emilia</v>
          </cell>
          <cell r="M4187">
            <v>0</v>
          </cell>
          <cell r="N4187" t="str">
            <v>RE</v>
          </cell>
          <cell r="O4187">
            <v>35035</v>
          </cell>
          <cell r="P4187">
            <v>35035</v>
          </cell>
          <cell r="Q4187">
            <v>35035</v>
          </cell>
          <cell r="R4187">
            <v>35035</v>
          </cell>
          <cell r="S4187" t="str">
            <v>H500</v>
          </cell>
          <cell r="T4187">
            <v>4038</v>
          </cell>
          <cell r="U4187" t="str">
            <v>ITH</v>
          </cell>
          <cell r="V4187" t="str">
            <v>ITH5</v>
          </cell>
          <cell r="W4187" t="str">
            <v>ITH53</v>
          </cell>
          <cell r="X4187">
            <v>35</v>
          </cell>
        </row>
        <row r="4188">
          <cell r="A4188" t="str">
            <v>08</v>
          </cell>
          <cell r="B4188" t="str">
            <v>035</v>
          </cell>
          <cell r="C4188" t="str">
            <v>035</v>
          </cell>
          <cell r="D4188" t="str">
            <v>036</v>
          </cell>
          <cell r="E4188" t="str">
            <v>035036</v>
          </cell>
          <cell r="F4188" t="str">
            <v>Rubiera</v>
          </cell>
          <cell r="G4188" t="str">
            <v>Rubiera</v>
          </cell>
          <cell r="I4188">
            <v>2</v>
          </cell>
          <cell r="J4188" t="str">
            <v>Nord-est</v>
          </cell>
          <cell r="K4188" t="str">
            <v>Emilia-Romagna</v>
          </cell>
          <cell r="L4188" t="str">
            <v>Reggio nell'Emilia</v>
          </cell>
          <cell r="M4188">
            <v>0</v>
          </cell>
          <cell r="N4188" t="str">
            <v>RE</v>
          </cell>
          <cell r="O4188">
            <v>35036</v>
          </cell>
          <cell r="P4188">
            <v>35036</v>
          </cell>
          <cell r="Q4188">
            <v>35036</v>
          </cell>
          <cell r="R4188">
            <v>35036</v>
          </cell>
          <cell r="S4188" t="str">
            <v>H628</v>
          </cell>
          <cell r="T4188">
            <v>14421</v>
          </cell>
          <cell r="U4188" t="str">
            <v>ITH</v>
          </cell>
          <cell r="V4188" t="str">
            <v>ITH5</v>
          </cell>
          <cell r="W4188" t="str">
            <v>ITH53</v>
          </cell>
          <cell r="X4188">
            <v>35</v>
          </cell>
        </row>
        <row r="4189">
          <cell r="A4189" t="str">
            <v>08</v>
          </cell>
          <cell r="B4189" t="str">
            <v>035</v>
          </cell>
          <cell r="C4189" t="str">
            <v>035</v>
          </cell>
          <cell r="D4189" t="str">
            <v>037</v>
          </cell>
          <cell r="E4189" t="str">
            <v>035037</v>
          </cell>
          <cell r="F4189" t="str">
            <v>San Martino in Rio</v>
          </cell>
          <cell r="G4189" t="str">
            <v>San Martino in Rio</v>
          </cell>
          <cell r="I4189">
            <v>2</v>
          </cell>
          <cell r="J4189" t="str">
            <v>Nord-est</v>
          </cell>
          <cell r="K4189" t="str">
            <v>Emilia-Romagna</v>
          </cell>
          <cell r="L4189" t="str">
            <v>Reggio nell'Emilia</v>
          </cell>
          <cell r="M4189">
            <v>0</v>
          </cell>
          <cell r="N4189" t="str">
            <v>RE</v>
          </cell>
          <cell r="O4189">
            <v>35037</v>
          </cell>
          <cell r="P4189">
            <v>35037</v>
          </cell>
          <cell r="Q4189">
            <v>35037</v>
          </cell>
          <cell r="R4189">
            <v>35037</v>
          </cell>
          <cell r="S4189" t="str">
            <v>I011</v>
          </cell>
          <cell r="T4189">
            <v>7773</v>
          </cell>
          <cell r="U4189" t="str">
            <v>ITH</v>
          </cell>
          <cell r="V4189" t="str">
            <v>ITH5</v>
          </cell>
          <cell r="W4189" t="str">
            <v>ITH53</v>
          </cell>
          <cell r="X4189">
            <v>35</v>
          </cell>
        </row>
        <row r="4190">
          <cell r="A4190" t="str">
            <v>08</v>
          </cell>
          <cell r="B4190" t="str">
            <v>035</v>
          </cell>
          <cell r="C4190" t="str">
            <v>035</v>
          </cell>
          <cell r="D4190" t="str">
            <v>038</v>
          </cell>
          <cell r="E4190" t="str">
            <v>035038</v>
          </cell>
          <cell r="F4190" t="str">
            <v>San Polo d'Enza</v>
          </cell>
          <cell r="G4190" t="str">
            <v>San Polo d'Enza</v>
          </cell>
          <cell r="I4190">
            <v>2</v>
          </cell>
          <cell r="J4190" t="str">
            <v>Nord-est</v>
          </cell>
          <cell r="K4190" t="str">
            <v>Emilia-Romagna</v>
          </cell>
          <cell r="L4190" t="str">
            <v>Reggio nell'Emilia</v>
          </cell>
          <cell r="M4190">
            <v>0</v>
          </cell>
          <cell r="N4190" t="str">
            <v>RE</v>
          </cell>
          <cell r="O4190">
            <v>35038</v>
          </cell>
          <cell r="P4190">
            <v>35038</v>
          </cell>
          <cell r="Q4190">
            <v>35038</v>
          </cell>
          <cell r="R4190">
            <v>35038</v>
          </cell>
          <cell r="S4190" t="str">
            <v>I123</v>
          </cell>
          <cell r="T4190">
            <v>5949</v>
          </cell>
          <cell r="U4190" t="str">
            <v>ITH</v>
          </cell>
          <cell r="V4190" t="str">
            <v>ITH5</v>
          </cell>
          <cell r="W4190" t="str">
            <v>ITH53</v>
          </cell>
          <cell r="X4190">
            <v>35</v>
          </cell>
        </row>
        <row r="4191">
          <cell r="A4191" t="str">
            <v>08</v>
          </cell>
          <cell r="B4191" t="str">
            <v>035</v>
          </cell>
          <cell r="C4191" t="str">
            <v>035</v>
          </cell>
          <cell r="D4191" t="str">
            <v>039</v>
          </cell>
          <cell r="E4191" t="str">
            <v>035039</v>
          </cell>
          <cell r="F4191" t="str">
            <v>Sant'Ilario d'Enza</v>
          </cell>
          <cell r="G4191" t="str">
            <v>Sant'Ilario d'Enza</v>
          </cell>
          <cell r="I4191">
            <v>2</v>
          </cell>
          <cell r="J4191" t="str">
            <v>Nord-est</v>
          </cell>
          <cell r="K4191" t="str">
            <v>Emilia-Romagna</v>
          </cell>
          <cell r="L4191" t="str">
            <v>Reggio nell'Emilia</v>
          </cell>
          <cell r="M4191">
            <v>0</v>
          </cell>
          <cell r="N4191" t="str">
            <v>RE</v>
          </cell>
          <cell r="O4191">
            <v>35039</v>
          </cell>
          <cell r="P4191">
            <v>35039</v>
          </cell>
          <cell r="Q4191">
            <v>35039</v>
          </cell>
          <cell r="R4191">
            <v>35039</v>
          </cell>
          <cell r="S4191" t="str">
            <v>I342</v>
          </cell>
          <cell r="T4191">
            <v>10939</v>
          </cell>
          <cell r="U4191" t="str">
            <v>ITH</v>
          </cell>
          <cell r="V4191" t="str">
            <v>ITH5</v>
          </cell>
          <cell r="W4191" t="str">
            <v>ITH53</v>
          </cell>
          <cell r="X4191">
            <v>35</v>
          </cell>
        </row>
        <row r="4192">
          <cell r="A4192" t="str">
            <v>08</v>
          </cell>
          <cell r="B4192" t="str">
            <v>035</v>
          </cell>
          <cell r="C4192" t="str">
            <v>035</v>
          </cell>
          <cell r="D4192" t="str">
            <v>040</v>
          </cell>
          <cell r="E4192" t="str">
            <v>035040</v>
          </cell>
          <cell r="F4192" t="str">
            <v>Scandiano</v>
          </cell>
          <cell r="G4192" t="str">
            <v>Scandiano</v>
          </cell>
          <cell r="I4192">
            <v>2</v>
          </cell>
          <cell r="J4192" t="str">
            <v>Nord-est</v>
          </cell>
          <cell r="K4192" t="str">
            <v>Emilia-Romagna</v>
          </cell>
          <cell r="L4192" t="str">
            <v>Reggio nell'Emilia</v>
          </cell>
          <cell r="M4192">
            <v>0</v>
          </cell>
          <cell r="N4192" t="str">
            <v>RE</v>
          </cell>
          <cell r="O4192">
            <v>35040</v>
          </cell>
          <cell r="P4192">
            <v>35040</v>
          </cell>
          <cell r="Q4192">
            <v>35040</v>
          </cell>
          <cell r="R4192">
            <v>35040</v>
          </cell>
          <cell r="S4192" t="str">
            <v>I496</v>
          </cell>
          <cell r="T4192">
            <v>24792</v>
          </cell>
          <cell r="U4192" t="str">
            <v>ITH</v>
          </cell>
          <cell r="V4192" t="str">
            <v>ITH5</v>
          </cell>
          <cell r="W4192" t="str">
            <v>ITH53</v>
          </cell>
          <cell r="X4192">
            <v>35</v>
          </cell>
        </row>
        <row r="4193">
          <cell r="A4193" t="str">
            <v>08</v>
          </cell>
          <cell r="B4193" t="str">
            <v>035</v>
          </cell>
          <cell r="C4193" t="str">
            <v>035</v>
          </cell>
          <cell r="D4193" t="str">
            <v>041</v>
          </cell>
          <cell r="E4193" t="str">
            <v>035041</v>
          </cell>
          <cell r="F4193" t="str">
            <v>Toano</v>
          </cell>
          <cell r="G4193" t="str">
            <v>Toano</v>
          </cell>
          <cell r="I4193">
            <v>2</v>
          </cell>
          <cell r="J4193" t="str">
            <v>Nord-est</v>
          </cell>
          <cell r="K4193" t="str">
            <v>Emilia-Romagna</v>
          </cell>
          <cell r="L4193" t="str">
            <v>Reggio nell'Emilia</v>
          </cell>
          <cell r="M4193">
            <v>0</v>
          </cell>
          <cell r="N4193" t="str">
            <v>RE</v>
          </cell>
          <cell r="O4193">
            <v>35041</v>
          </cell>
          <cell r="P4193">
            <v>35041</v>
          </cell>
          <cell r="Q4193">
            <v>35041</v>
          </cell>
          <cell r="R4193">
            <v>35041</v>
          </cell>
          <cell r="S4193" t="str">
            <v>L184</v>
          </cell>
          <cell r="T4193">
            <v>4458</v>
          </cell>
          <cell r="U4193" t="str">
            <v>ITH</v>
          </cell>
          <cell r="V4193" t="str">
            <v>ITH5</v>
          </cell>
          <cell r="W4193" t="str">
            <v>ITH53</v>
          </cell>
          <cell r="X4193">
            <v>35</v>
          </cell>
        </row>
        <row r="4194">
          <cell r="A4194" t="str">
            <v>08</v>
          </cell>
          <cell r="B4194" t="str">
            <v>035</v>
          </cell>
          <cell r="C4194" t="str">
            <v>035</v>
          </cell>
          <cell r="D4194" t="str">
            <v>042</v>
          </cell>
          <cell r="E4194" t="str">
            <v>035042</v>
          </cell>
          <cell r="F4194" t="str">
            <v>Vetto</v>
          </cell>
          <cell r="G4194" t="str">
            <v>Vetto</v>
          </cell>
          <cell r="I4194">
            <v>2</v>
          </cell>
          <cell r="J4194" t="str">
            <v>Nord-est</v>
          </cell>
          <cell r="K4194" t="str">
            <v>Emilia-Romagna</v>
          </cell>
          <cell r="L4194" t="str">
            <v>Reggio nell'Emilia</v>
          </cell>
          <cell r="M4194">
            <v>0</v>
          </cell>
          <cell r="N4194" t="str">
            <v>RE</v>
          </cell>
          <cell r="O4194">
            <v>35042</v>
          </cell>
          <cell r="P4194">
            <v>35042</v>
          </cell>
          <cell r="Q4194">
            <v>35042</v>
          </cell>
          <cell r="R4194">
            <v>35042</v>
          </cell>
          <cell r="S4194" t="str">
            <v>L815</v>
          </cell>
          <cell r="T4194">
            <v>1956</v>
          </cell>
          <cell r="U4194" t="str">
            <v>ITH</v>
          </cell>
          <cell r="V4194" t="str">
            <v>ITH5</v>
          </cell>
          <cell r="W4194" t="str">
            <v>ITH53</v>
          </cell>
          <cell r="X4194">
            <v>35</v>
          </cell>
        </row>
        <row r="4195">
          <cell r="A4195" t="str">
            <v>08</v>
          </cell>
          <cell r="B4195" t="str">
            <v>035</v>
          </cell>
          <cell r="C4195" t="str">
            <v>035</v>
          </cell>
          <cell r="D4195" t="str">
            <v>043</v>
          </cell>
          <cell r="E4195" t="str">
            <v>035043</v>
          </cell>
          <cell r="F4195" t="str">
            <v>Vezzano sul Crostolo</v>
          </cell>
          <cell r="G4195" t="str">
            <v>Vezzano sul Crostolo</v>
          </cell>
          <cell r="I4195">
            <v>2</v>
          </cell>
          <cell r="J4195" t="str">
            <v>Nord-est</v>
          </cell>
          <cell r="K4195" t="str">
            <v>Emilia-Romagna</v>
          </cell>
          <cell r="L4195" t="str">
            <v>Reggio nell'Emilia</v>
          </cell>
          <cell r="M4195">
            <v>0</v>
          </cell>
          <cell r="N4195" t="str">
            <v>RE</v>
          </cell>
          <cell r="O4195">
            <v>35043</v>
          </cell>
          <cell r="P4195">
            <v>35043</v>
          </cell>
          <cell r="Q4195">
            <v>35043</v>
          </cell>
          <cell r="R4195">
            <v>35043</v>
          </cell>
          <cell r="S4195" t="str">
            <v>L820</v>
          </cell>
          <cell r="T4195">
            <v>4214</v>
          </cell>
          <cell r="U4195" t="str">
            <v>ITH</v>
          </cell>
          <cell r="V4195" t="str">
            <v>ITH5</v>
          </cell>
          <cell r="W4195" t="str">
            <v>ITH53</v>
          </cell>
          <cell r="X4195">
            <v>35</v>
          </cell>
        </row>
        <row r="4196">
          <cell r="A4196" t="str">
            <v>08</v>
          </cell>
          <cell r="B4196" t="str">
            <v>035</v>
          </cell>
          <cell r="C4196" t="str">
            <v>035</v>
          </cell>
          <cell r="D4196" t="str">
            <v>044</v>
          </cell>
          <cell r="E4196" t="str">
            <v>035044</v>
          </cell>
          <cell r="F4196" t="str">
            <v>Viano</v>
          </cell>
          <cell r="G4196" t="str">
            <v>Viano</v>
          </cell>
          <cell r="I4196">
            <v>2</v>
          </cell>
          <cell r="J4196" t="str">
            <v>Nord-est</v>
          </cell>
          <cell r="K4196" t="str">
            <v>Emilia-Romagna</v>
          </cell>
          <cell r="L4196" t="str">
            <v>Reggio nell'Emilia</v>
          </cell>
          <cell r="M4196">
            <v>0</v>
          </cell>
          <cell r="N4196" t="str">
            <v>RE</v>
          </cell>
          <cell r="O4196">
            <v>35044</v>
          </cell>
          <cell r="P4196">
            <v>35044</v>
          </cell>
          <cell r="Q4196">
            <v>35044</v>
          </cell>
          <cell r="R4196">
            <v>35044</v>
          </cell>
          <cell r="S4196" t="str">
            <v>L831</v>
          </cell>
          <cell r="T4196">
            <v>3377</v>
          </cell>
          <cell r="U4196" t="str">
            <v>ITH</v>
          </cell>
          <cell r="V4196" t="str">
            <v>ITH5</v>
          </cell>
          <cell r="W4196" t="str">
            <v>ITH53</v>
          </cell>
          <cell r="X4196">
            <v>35</v>
          </cell>
        </row>
        <row r="4197">
          <cell r="A4197" t="str">
            <v>08</v>
          </cell>
          <cell r="B4197" t="str">
            <v>035</v>
          </cell>
          <cell r="C4197" t="str">
            <v>035</v>
          </cell>
          <cell r="D4197" t="str">
            <v>045</v>
          </cell>
          <cell r="E4197" t="str">
            <v>035045</v>
          </cell>
          <cell r="F4197" t="str">
            <v>Villa Minozzo</v>
          </cell>
          <cell r="G4197" t="str">
            <v>Villa Minozzo</v>
          </cell>
          <cell r="I4197">
            <v>2</v>
          </cell>
          <cell r="J4197" t="str">
            <v>Nord-est</v>
          </cell>
          <cell r="K4197" t="str">
            <v>Emilia-Romagna</v>
          </cell>
          <cell r="L4197" t="str">
            <v>Reggio nell'Emilia</v>
          </cell>
          <cell r="M4197">
            <v>0</v>
          </cell>
          <cell r="N4197" t="str">
            <v>RE</v>
          </cell>
          <cell r="O4197">
            <v>35045</v>
          </cell>
          <cell r="P4197">
            <v>35045</v>
          </cell>
          <cell r="Q4197">
            <v>35045</v>
          </cell>
          <cell r="R4197">
            <v>35045</v>
          </cell>
          <cell r="S4197" t="str">
            <v>L969</v>
          </cell>
          <cell r="T4197">
            <v>3900</v>
          </cell>
          <cell r="U4197" t="str">
            <v>ITH</v>
          </cell>
          <cell r="V4197" t="str">
            <v>ITH5</v>
          </cell>
          <cell r="W4197" t="str">
            <v>ITH53</v>
          </cell>
          <cell r="X4197">
            <v>35</v>
          </cell>
        </row>
        <row r="4198">
          <cell r="A4198" t="str">
            <v>08</v>
          </cell>
          <cell r="B4198" t="str">
            <v>035</v>
          </cell>
          <cell r="C4198" t="str">
            <v>035</v>
          </cell>
          <cell r="D4198" t="str">
            <v>046</v>
          </cell>
          <cell r="E4198" t="str">
            <v>035046</v>
          </cell>
          <cell r="F4198" t="str">
            <v>Ventasso</v>
          </cell>
          <cell r="G4198" t="str">
            <v>Ventasso</v>
          </cell>
          <cell r="I4198">
            <v>2</v>
          </cell>
          <cell r="J4198" t="str">
            <v>Nord-est</v>
          </cell>
          <cell r="K4198" t="str">
            <v>Emilia-Romagna</v>
          </cell>
          <cell r="L4198" t="str">
            <v>Reggio nell'Emilia</v>
          </cell>
          <cell r="M4198">
            <v>0</v>
          </cell>
          <cell r="N4198" t="str">
            <v>RE</v>
          </cell>
          <cell r="O4198">
            <v>35046</v>
          </cell>
          <cell r="P4198">
            <v>35046</v>
          </cell>
          <cell r="Q4198">
            <v>35046</v>
          </cell>
          <cell r="R4198">
            <v>35046</v>
          </cell>
          <cell r="S4198" t="str">
            <v>M364</v>
          </cell>
          <cell r="T4198">
            <v>4407</v>
          </cell>
          <cell r="U4198" t="str">
            <v>ITH</v>
          </cell>
          <cell r="V4198" t="str">
            <v>ITH5</v>
          </cell>
          <cell r="W4198" t="str">
            <v>ITH53</v>
          </cell>
          <cell r="X4198">
            <v>35</v>
          </cell>
        </row>
        <row r="4199">
          <cell r="A4199" t="str">
            <v>08</v>
          </cell>
          <cell r="B4199" t="str">
            <v>036</v>
          </cell>
          <cell r="C4199" t="str">
            <v>036</v>
          </cell>
          <cell r="D4199" t="str">
            <v>001</v>
          </cell>
          <cell r="E4199" t="str">
            <v>036001</v>
          </cell>
          <cell r="F4199" t="str">
            <v>Bastiglia</v>
          </cell>
          <cell r="G4199" t="str">
            <v>Bastiglia</v>
          </cell>
          <cell r="I4199">
            <v>2</v>
          </cell>
          <cell r="J4199" t="str">
            <v>Nord-est</v>
          </cell>
          <cell r="K4199" t="str">
            <v>Emilia-Romagna</v>
          </cell>
          <cell r="L4199" t="str">
            <v>Modena</v>
          </cell>
          <cell r="M4199">
            <v>0</v>
          </cell>
          <cell r="N4199" t="str">
            <v>MO</v>
          </cell>
          <cell r="O4199">
            <v>36001</v>
          </cell>
          <cell r="P4199">
            <v>36001</v>
          </cell>
          <cell r="Q4199">
            <v>36001</v>
          </cell>
          <cell r="R4199">
            <v>36001</v>
          </cell>
          <cell r="S4199" t="str">
            <v>A713</v>
          </cell>
          <cell r="T4199">
            <v>3985</v>
          </cell>
          <cell r="U4199" t="str">
            <v>ITH</v>
          </cell>
          <cell r="V4199" t="str">
            <v>ITH5</v>
          </cell>
          <cell r="W4199" t="str">
            <v>ITH54</v>
          </cell>
          <cell r="X4199">
            <v>36</v>
          </cell>
        </row>
        <row r="4200">
          <cell r="A4200" t="str">
            <v>08</v>
          </cell>
          <cell r="B4200" t="str">
            <v>036</v>
          </cell>
          <cell r="C4200" t="str">
            <v>036</v>
          </cell>
          <cell r="D4200" t="str">
            <v>002</v>
          </cell>
          <cell r="E4200" t="str">
            <v>036002</v>
          </cell>
          <cell r="F4200" t="str">
            <v>Bomporto</v>
          </cell>
          <cell r="G4200" t="str">
            <v>Bomporto</v>
          </cell>
          <cell r="I4200">
            <v>2</v>
          </cell>
          <cell r="J4200" t="str">
            <v>Nord-est</v>
          </cell>
          <cell r="K4200" t="str">
            <v>Emilia-Romagna</v>
          </cell>
          <cell r="L4200" t="str">
            <v>Modena</v>
          </cell>
          <cell r="M4200">
            <v>0</v>
          </cell>
          <cell r="N4200" t="str">
            <v>MO</v>
          </cell>
          <cell r="O4200">
            <v>36002</v>
          </cell>
          <cell r="P4200">
            <v>36002</v>
          </cell>
          <cell r="Q4200">
            <v>36002</v>
          </cell>
          <cell r="R4200">
            <v>36002</v>
          </cell>
          <cell r="S4200" t="str">
            <v>A959</v>
          </cell>
          <cell r="T4200">
            <v>9761</v>
          </cell>
          <cell r="U4200" t="str">
            <v>ITH</v>
          </cell>
          <cell r="V4200" t="str">
            <v>ITH5</v>
          </cell>
          <cell r="W4200" t="str">
            <v>ITH54</v>
          </cell>
          <cell r="X4200">
            <v>36</v>
          </cell>
        </row>
        <row r="4201">
          <cell r="A4201" t="str">
            <v>08</v>
          </cell>
          <cell r="B4201" t="str">
            <v>036</v>
          </cell>
          <cell r="C4201" t="str">
            <v>036</v>
          </cell>
          <cell r="D4201" t="str">
            <v>003</v>
          </cell>
          <cell r="E4201" t="str">
            <v>036003</v>
          </cell>
          <cell r="F4201" t="str">
            <v>Campogalliano</v>
          </cell>
          <cell r="G4201" t="str">
            <v>Campogalliano</v>
          </cell>
          <cell r="I4201">
            <v>2</v>
          </cell>
          <cell r="J4201" t="str">
            <v>Nord-est</v>
          </cell>
          <cell r="K4201" t="str">
            <v>Emilia-Romagna</v>
          </cell>
          <cell r="L4201" t="str">
            <v>Modena</v>
          </cell>
          <cell r="M4201">
            <v>0</v>
          </cell>
          <cell r="N4201" t="str">
            <v>MO</v>
          </cell>
          <cell r="O4201">
            <v>36003</v>
          </cell>
          <cell r="P4201">
            <v>36003</v>
          </cell>
          <cell r="Q4201">
            <v>36003</v>
          </cell>
          <cell r="R4201">
            <v>36003</v>
          </cell>
          <cell r="S4201" t="str">
            <v>B539</v>
          </cell>
          <cell r="T4201">
            <v>8514</v>
          </cell>
          <cell r="U4201" t="str">
            <v>ITH</v>
          </cell>
          <cell r="V4201" t="str">
            <v>ITH5</v>
          </cell>
          <cell r="W4201" t="str">
            <v>ITH54</v>
          </cell>
          <cell r="X4201">
            <v>36</v>
          </cell>
        </row>
        <row r="4202">
          <cell r="A4202" t="str">
            <v>08</v>
          </cell>
          <cell r="B4202" t="str">
            <v>036</v>
          </cell>
          <cell r="C4202" t="str">
            <v>036</v>
          </cell>
          <cell r="D4202" t="str">
            <v>004</v>
          </cell>
          <cell r="E4202" t="str">
            <v>036004</v>
          </cell>
          <cell r="F4202" t="str">
            <v>Camposanto</v>
          </cell>
          <cell r="G4202" t="str">
            <v>Camposanto</v>
          </cell>
          <cell r="I4202">
            <v>2</v>
          </cell>
          <cell r="J4202" t="str">
            <v>Nord-est</v>
          </cell>
          <cell r="K4202" t="str">
            <v>Emilia-Romagna</v>
          </cell>
          <cell r="L4202" t="str">
            <v>Modena</v>
          </cell>
          <cell r="M4202">
            <v>0</v>
          </cell>
          <cell r="N4202" t="str">
            <v>MO</v>
          </cell>
          <cell r="O4202">
            <v>36004</v>
          </cell>
          <cell r="P4202">
            <v>36004</v>
          </cell>
          <cell r="Q4202">
            <v>36004</v>
          </cell>
          <cell r="R4202">
            <v>36004</v>
          </cell>
          <cell r="S4202" t="str">
            <v>B566</v>
          </cell>
          <cell r="T4202">
            <v>3171</v>
          </cell>
          <cell r="U4202" t="str">
            <v>ITH</v>
          </cell>
          <cell r="V4202" t="str">
            <v>ITH5</v>
          </cell>
          <cell r="W4202" t="str">
            <v>ITH54</v>
          </cell>
          <cell r="X4202">
            <v>36</v>
          </cell>
        </row>
        <row r="4203">
          <cell r="A4203" t="str">
            <v>08</v>
          </cell>
          <cell r="B4203" t="str">
            <v>036</v>
          </cell>
          <cell r="C4203" t="str">
            <v>036</v>
          </cell>
          <cell r="D4203" t="str">
            <v>005</v>
          </cell>
          <cell r="E4203" t="str">
            <v>036005</v>
          </cell>
          <cell r="F4203" t="str">
            <v>Carpi</v>
          </cell>
          <cell r="G4203" t="str">
            <v>Carpi</v>
          </cell>
          <cell r="I4203">
            <v>2</v>
          </cell>
          <cell r="J4203" t="str">
            <v>Nord-est</v>
          </cell>
          <cell r="K4203" t="str">
            <v>Emilia-Romagna</v>
          </cell>
          <cell r="L4203" t="str">
            <v>Modena</v>
          </cell>
          <cell r="M4203">
            <v>0</v>
          </cell>
          <cell r="N4203" t="str">
            <v>MO</v>
          </cell>
          <cell r="O4203">
            <v>36005</v>
          </cell>
          <cell r="P4203">
            <v>36005</v>
          </cell>
          <cell r="Q4203">
            <v>36005</v>
          </cell>
          <cell r="R4203">
            <v>36005</v>
          </cell>
          <cell r="S4203" t="str">
            <v>B819</v>
          </cell>
          <cell r="T4203">
            <v>67268</v>
          </cell>
          <cell r="U4203" t="str">
            <v>ITH</v>
          </cell>
          <cell r="V4203" t="str">
            <v>ITH5</v>
          </cell>
          <cell r="W4203" t="str">
            <v>ITH54</v>
          </cell>
          <cell r="X4203">
            <v>36</v>
          </cell>
        </row>
        <row r="4204">
          <cell r="A4204" t="str">
            <v>08</v>
          </cell>
          <cell r="B4204" t="str">
            <v>036</v>
          </cell>
          <cell r="C4204" t="str">
            <v>036</v>
          </cell>
          <cell r="D4204" t="str">
            <v>006</v>
          </cell>
          <cell r="E4204" t="str">
            <v>036006</v>
          </cell>
          <cell r="F4204" t="str">
            <v>Castelfranco Emilia</v>
          </cell>
          <cell r="G4204" t="str">
            <v>Castelfranco Emilia</v>
          </cell>
          <cell r="I4204">
            <v>2</v>
          </cell>
          <cell r="J4204" t="str">
            <v>Nord-est</v>
          </cell>
          <cell r="K4204" t="str">
            <v>Emilia-Romagna</v>
          </cell>
          <cell r="L4204" t="str">
            <v>Modena</v>
          </cell>
          <cell r="M4204">
            <v>0</v>
          </cell>
          <cell r="N4204" t="str">
            <v>MO</v>
          </cell>
          <cell r="O4204">
            <v>36006</v>
          </cell>
          <cell r="P4204">
            <v>36006</v>
          </cell>
          <cell r="Q4204">
            <v>36006</v>
          </cell>
          <cell r="R4204">
            <v>36006</v>
          </cell>
          <cell r="S4204" t="str">
            <v>C107</v>
          </cell>
          <cell r="T4204">
            <v>31656</v>
          </cell>
          <cell r="U4204" t="str">
            <v>ITH</v>
          </cell>
          <cell r="V4204" t="str">
            <v>ITH5</v>
          </cell>
          <cell r="W4204" t="str">
            <v>ITH54</v>
          </cell>
          <cell r="X4204">
            <v>36</v>
          </cell>
        </row>
        <row r="4205">
          <cell r="A4205" t="str">
            <v>08</v>
          </cell>
          <cell r="B4205" t="str">
            <v>036</v>
          </cell>
          <cell r="C4205" t="str">
            <v>036</v>
          </cell>
          <cell r="D4205" t="str">
            <v>007</v>
          </cell>
          <cell r="E4205" t="str">
            <v>036007</v>
          </cell>
          <cell r="F4205" t="str">
            <v>Castelnuovo Rangone</v>
          </cell>
          <cell r="G4205" t="str">
            <v>Castelnuovo Rangone</v>
          </cell>
          <cell r="I4205">
            <v>2</v>
          </cell>
          <cell r="J4205" t="str">
            <v>Nord-est</v>
          </cell>
          <cell r="K4205" t="str">
            <v>Emilia-Romagna</v>
          </cell>
          <cell r="L4205" t="str">
            <v>Modena</v>
          </cell>
          <cell r="M4205">
            <v>0</v>
          </cell>
          <cell r="N4205" t="str">
            <v>MO</v>
          </cell>
          <cell r="O4205">
            <v>36007</v>
          </cell>
          <cell r="P4205">
            <v>36007</v>
          </cell>
          <cell r="Q4205">
            <v>36007</v>
          </cell>
          <cell r="R4205">
            <v>36007</v>
          </cell>
          <cell r="S4205" t="str">
            <v>C242</v>
          </cell>
          <cell r="T4205">
            <v>14116</v>
          </cell>
          <cell r="U4205" t="str">
            <v>ITH</v>
          </cell>
          <cell r="V4205" t="str">
            <v>ITH5</v>
          </cell>
          <cell r="W4205" t="str">
            <v>ITH54</v>
          </cell>
          <cell r="X4205">
            <v>36</v>
          </cell>
        </row>
        <row r="4206">
          <cell r="A4206" t="str">
            <v>08</v>
          </cell>
          <cell r="B4206" t="str">
            <v>036</v>
          </cell>
          <cell r="C4206" t="str">
            <v>036</v>
          </cell>
          <cell r="D4206" t="str">
            <v>008</v>
          </cell>
          <cell r="E4206" t="str">
            <v>036008</v>
          </cell>
          <cell r="F4206" t="str">
            <v>Castelvetro di Modena</v>
          </cell>
          <cell r="G4206" t="str">
            <v>Castelvetro di Modena</v>
          </cell>
          <cell r="I4206">
            <v>2</v>
          </cell>
          <cell r="J4206" t="str">
            <v>Nord-est</v>
          </cell>
          <cell r="K4206" t="str">
            <v>Emilia-Romagna</v>
          </cell>
          <cell r="L4206" t="str">
            <v>Modena</v>
          </cell>
          <cell r="M4206">
            <v>0</v>
          </cell>
          <cell r="N4206" t="str">
            <v>MO</v>
          </cell>
          <cell r="O4206">
            <v>36008</v>
          </cell>
          <cell r="P4206">
            <v>36008</v>
          </cell>
          <cell r="Q4206">
            <v>36008</v>
          </cell>
          <cell r="R4206">
            <v>36008</v>
          </cell>
          <cell r="S4206" t="str">
            <v>C287</v>
          </cell>
          <cell r="T4206">
            <v>11012</v>
          </cell>
          <cell r="U4206" t="str">
            <v>ITH</v>
          </cell>
          <cell r="V4206" t="str">
            <v>ITH5</v>
          </cell>
          <cell r="W4206" t="str">
            <v>ITH54</v>
          </cell>
          <cell r="X4206">
            <v>36</v>
          </cell>
        </row>
        <row r="4207">
          <cell r="A4207" t="str">
            <v>08</v>
          </cell>
          <cell r="B4207" t="str">
            <v>036</v>
          </cell>
          <cell r="C4207" t="str">
            <v>036</v>
          </cell>
          <cell r="D4207" t="str">
            <v>009</v>
          </cell>
          <cell r="E4207" t="str">
            <v>036009</v>
          </cell>
          <cell r="F4207" t="str">
            <v>Cavezzo</v>
          </cell>
          <cell r="G4207" t="str">
            <v>Cavezzo</v>
          </cell>
          <cell r="I4207">
            <v>2</v>
          </cell>
          <cell r="J4207" t="str">
            <v>Nord-est</v>
          </cell>
          <cell r="K4207" t="str">
            <v>Emilia-Romagna</v>
          </cell>
          <cell r="L4207" t="str">
            <v>Modena</v>
          </cell>
          <cell r="M4207">
            <v>0</v>
          </cell>
          <cell r="N4207" t="str">
            <v>MO</v>
          </cell>
          <cell r="O4207">
            <v>36009</v>
          </cell>
          <cell r="P4207">
            <v>36009</v>
          </cell>
          <cell r="Q4207">
            <v>36009</v>
          </cell>
          <cell r="R4207">
            <v>36009</v>
          </cell>
          <cell r="S4207" t="str">
            <v>C398</v>
          </cell>
          <cell r="T4207">
            <v>7196</v>
          </cell>
          <cell r="U4207" t="str">
            <v>ITH</v>
          </cell>
          <cell r="V4207" t="str">
            <v>ITH5</v>
          </cell>
          <cell r="W4207" t="str">
            <v>ITH54</v>
          </cell>
          <cell r="X4207">
            <v>36</v>
          </cell>
        </row>
        <row r="4208">
          <cell r="A4208" t="str">
            <v>08</v>
          </cell>
          <cell r="B4208" t="str">
            <v>036</v>
          </cell>
          <cell r="C4208" t="str">
            <v>036</v>
          </cell>
          <cell r="D4208" t="str">
            <v>010</v>
          </cell>
          <cell r="E4208" t="str">
            <v>036010</v>
          </cell>
          <cell r="F4208" t="str">
            <v>Concordia sulla Secchia</v>
          </cell>
          <cell r="G4208" t="str">
            <v>Concordia sulla Secchia</v>
          </cell>
          <cell r="I4208">
            <v>2</v>
          </cell>
          <cell r="J4208" t="str">
            <v>Nord-est</v>
          </cell>
          <cell r="K4208" t="str">
            <v>Emilia-Romagna</v>
          </cell>
          <cell r="L4208" t="str">
            <v>Modena</v>
          </cell>
          <cell r="M4208">
            <v>0</v>
          </cell>
          <cell r="N4208" t="str">
            <v>MO</v>
          </cell>
          <cell r="O4208">
            <v>36010</v>
          </cell>
          <cell r="P4208">
            <v>36010</v>
          </cell>
          <cell r="Q4208">
            <v>36010</v>
          </cell>
          <cell r="R4208">
            <v>36010</v>
          </cell>
          <cell r="S4208" t="str">
            <v>C951</v>
          </cell>
          <cell r="T4208">
            <v>8968</v>
          </cell>
          <cell r="U4208" t="str">
            <v>ITH</v>
          </cell>
          <cell r="V4208" t="str">
            <v>ITH5</v>
          </cell>
          <cell r="W4208" t="str">
            <v>ITH54</v>
          </cell>
          <cell r="X4208">
            <v>36</v>
          </cell>
        </row>
        <row r="4209">
          <cell r="A4209" t="str">
            <v>08</v>
          </cell>
          <cell r="B4209" t="str">
            <v>036</v>
          </cell>
          <cell r="C4209" t="str">
            <v>036</v>
          </cell>
          <cell r="D4209" t="str">
            <v>011</v>
          </cell>
          <cell r="E4209" t="str">
            <v>036011</v>
          </cell>
          <cell r="F4209" t="str">
            <v>Fanano</v>
          </cell>
          <cell r="G4209" t="str">
            <v>Fanano</v>
          </cell>
          <cell r="I4209">
            <v>2</v>
          </cell>
          <cell r="J4209" t="str">
            <v>Nord-est</v>
          </cell>
          <cell r="K4209" t="str">
            <v>Emilia-Romagna</v>
          </cell>
          <cell r="L4209" t="str">
            <v>Modena</v>
          </cell>
          <cell r="M4209">
            <v>0</v>
          </cell>
          <cell r="N4209" t="str">
            <v>MO</v>
          </cell>
          <cell r="O4209">
            <v>36011</v>
          </cell>
          <cell r="P4209">
            <v>36011</v>
          </cell>
          <cell r="Q4209">
            <v>36011</v>
          </cell>
          <cell r="R4209">
            <v>36011</v>
          </cell>
          <cell r="S4209" t="str">
            <v>D486</v>
          </cell>
          <cell r="T4209">
            <v>3028</v>
          </cell>
          <cell r="U4209" t="str">
            <v>ITH</v>
          </cell>
          <cell r="V4209" t="str">
            <v>ITH5</v>
          </cell>
          <cell r="W4209" t="str">
            <v>ITH54</v>
          </cell>
          <cell r="X4209">
            <v>36</v>
          </cell>
        </row>
        <row r="4210">
          <cell r="A4210" t="str">
            <v>08</v>
          </cell>
          <cell r="B4210" t="str">
            <v>036</v>
          </cell>
          <cell r="C4210" t="str">
            <v>036</v>
          </cell>
          <cell r="D4210" t="str">
            <v>012</v>
          </cell>
          <cell r="E4210" t="str">
            <v>036012</v>
          </cell>
          <cell r="F4210" t="str">
            <v>Finale Emilia</v>
          </cell>
          <cell r="G4210" t="str">
            <v>Finale Emilia</v>
          </cell>
          <cell r="I4210">
            <v>2</v>
          </cell>
          <cell r="J4210" t="str">
            <v>Nord-est</v>
          </cell>
          <cell r="K4210" t="str">
            <v>Emilia-Romagna</v>
          </cell>
          <cell r="L4210" t="str">
            <v>Modena</v>
          </cell>
          <cell r="M4210">
            <v>0</v>
          </cell>
          <cell r="N4210" t="str">
            <v>MO</v>
          </cell>
          <cell r="O4210">
            <v>36012</v>
          </cell>
          <cell r="P4210">
            <v>36012</v>
          </cell>
          <cell r="Q4210">
            <v>36012</v>
          </cell>
          <cell r="R4210">
            <v>36012</v>
          </cell>
          <cell r="S4210" t="str">
            <v>D599</v>
          </cell>
          <cell r="T4210">
            <v>15713</v>
          </cell>
          <cell r="U4210" t="str">
            <v>ITH</v>
          </cell>
          <cell r="V4210" t="str">
            <v>ITH5</v>
          </cell>
          <cell r="W4210" t="str">
            <v>ITH54</v>
          </cell>
          <cell r="X4210">
            <v>36</v>
          </cell>
        </row>
        <row r="4211">
          <cell r="A4211" t="str">
            <v>08</v>
          </cell>
          <cell r="B4211" t="str">
            <v>036</v>
          </cell>
          <cell r="C4211" t="str">
            <v>036</v>
          </cell>
          <cell r="D4211" t="str">
            <v>013</v>
          </cell>
          <cell r="E4211" t="str">
            <v>036013</v>
          </cell>
          <cell r="F4211" t="str">
            <v>Fiorano Modenese</v>
          </cell>
          <cell r="G4211" t="str">
            <v>Fiorano Modenese</v>
          </cell>
          <cell r="I4211">
            <v>2</v>
          </cell>
          <cell r="J4211" t="str">
            <v>Nord-est</v>
          </cell>
          <cell r="K4211" t="str">
            <v>Emilia-Romagna</v>
          </cell>
          <cell r="L4211" t="str">
            <v>Modena</v>
          </cell>
          <cell r="M4211">
            <v>0</v>
          </cell>
          <cell r="N4211" t="str">
            <v>MO</v>
          </cell>
          <cell r="O4211">
            <v>36013</v>
          </cell>
          <cell r="P4211">
            <v>36013</v>
          </cell>
          <cell r="Q4211">
            <v>36013</v>
          </cell>
          <cell r="R4211">
            <v>36013</v>
          </cell>
          <cell r="S4211" t="str">
            <v>D607</v>
          </cell>
          <cell r="T4211">
            <v>16945</v>
          </cell>
          <cell r="U4211" t="str">
            <v>ITH</v>
          </cell>
          <cell r="V4211" t="str">
            <v>ITH5</v>
          </cell>
          <cell r="W4211" t="str">
            <v>ITH54</v>
          </cell>
          <cell r="X4211">
            <v>36</v>
          </cell>
        </row>
        <row r="4212">
          <cell r="A4212" t="str">
            <v>08</v>
          </cell>
          <cell r="B4212" t="str">
            <v>036</v>
          </cell>
          <cell r="C4212" t="str">
            <v>036</v>
          </cell>
          <cell r="D4212" t="str">
            <v>014</v>
          </cell>
          <cell r="E4212" t="str">
            <v>036014</v>
          </cell>
          <cell r="F4212" t="str">
            <v>Fiumalbo</v>
          </cell>
          <cell r="G4212" t="str">
            <v>Fiumalbo</v>
          </cell>
          <cell r="I4212">
            <v>2</v>
          </cell>
          <cell r="J4212" t="str">
            <v>Nord-est</v>
          </cell>
          <cell r="K4212" t="str">
            <v>Emilia-Romagna</v>
          </cell>
          <cell r="L4212" t="str">
            <v>Modena</v>
          </cell>
          <cell r="M4212">
            <v>0</v>
          </cell>
          <cell r="N4212" t="str">
            <v>MO</v>
          </cell>
          <cell r="O4212">
            <v>36014</v>
          </cell>
          <cell r="P4212">
            <v>36014</v>
          </cell>
          <cell r="Q4212">
            <v>36014</v>
          </cell>
          <cell r="R4212">
            <v>36014</v>
          </cell>
          <cell r="S4212" t="str">
            <v>D617</v>
          </cell>
          <cell r="T4212">
            <v>1304</v>
          </cell>
          <cell r="U4212" t="str">
            <v>ITH</v>
          </cell>
          <cell r="V4212" t="str">
            <v>ITH5</v>
          </cell>
          <cell r="W4212" t="str">
            <v>ITH54</v>
          </cell>
          <cell r="X4212">
            <v>36</v>
          </cell>
        </row>
        <row r="4213">
          <cell r="A4213" t="str">
            <v>08</v>
          </cell>
          <cell r="B4213" t="str">
            <v>036</v>
          </cell>
          <cell r="C4213" t="str">
            <v>036</v>
          </cell>
          <cell r="D4213" t="str">
            <v>015</v>
          </cell>
          <cell r="E4213" t="str">
            <v>036015</v>
          </cell>
          <cell r="F4213" t="str">
            <v>Formigine</v>
          </cell>
          <cell r="G4213" t="str">
            <v>Formigine</v>
          </cell>
          <cell r="I4213">
            <v>2</v>
          </cell>
          <cell r="J4213" t="str">
            <v>Nord-est</v>
          </cell>
          <cell r="K4213" t="str">
            <v>Emilia-Romagna</v>
          </cell>
          <cell r="L4213" t="str">
            <v>Modena</v>
          </cell>
          <cell r="M4213">
            <v>0</v>
          </cell>
          <cell r="N4213" t="str">
            <v>MO</v>
          </cell>
          <cell r="O4213">
            <v>36015</v>
          </cell>
          <cell r="P4213">
            <v>36015</v>
          </cell>
          <cell r="Q4213">
            <v>36015</v>
          </cell>
          <cell r="R4213">
            <v>36015</v>
          </cell>
          <cell r="S4213" t="str">
            <v>D711</v>
          </cell>
          <cell r="T4213">
            <v>33667</v>
          </cell>
          <cell r="U4213" t="str">
            <v>ITH</v>
          </cell>
          <cell r="V4213" t="str">
            <v>ITH5</v>
          </cell>
          <cell r="W4213" t="str">
            <v>ITH54</v>
          </cell>
          <cell r="X4213">
            <v>36</v>
          </cell>
        </row>
        <row r="4214">
          <cell r="A4214" t="str">
            <v>08</v>
          </cell>
          <cell r="B4214" t="str">
            <v>036</v>
          </cell>
          <cell r="C4214" t="str">
            <v>036</v>
          </cell>
          <cell r="D4214" t="str">
            <v>016</v>
          </cell>
          <cell r="E4214" t="str">
            <v>036016</v>
          </cell>
          <cell r="F4214" t="str">
            <v>Frassinoro</v>
          </cell>
          <cell r="G4214" t="str">
            <v>Frassinoro</v>
          </cell>
          <cell r="I4214">
            <v>2</v>
          </cell>
          <cell r="J4214" t="str">
            <v>Nord-est</v>
          </cell>
          <cell r="K4214" t="str">
            <v>Emilia-Romagna</v>
          </cell>
          <cell r="L4214" t="str">
            <v>Modena</v>
          </cell>
          <cell r="M4214">
            <v>0</v>
          </cell>
          <cell r="N4214" t="str">
            <v>MO</v>
          </cell>
          <cell r="O4214">
            <v>36016</v>
          </cell>
          <cell r="P4214">
            <v>36016</v>
          </cell>
          <cell r="Q4214">
            <v>36016</v>
          </cell>
          <cell r="R4214">
            <v>36016</v>
          </cell>
          <cell r="S4214" t="str">
            <v>D783</v>
          </cell>
          <cell r="T4214">
            <v>1997</v>
          </cell>
          <cell r="U4214" t="str">
            <v>ITH</v>
          </cell>
          <cell r="V4214" t="str">
            <v>ITH5</v>
          </cell>
          <cell r="W4214" t="str">
            <v>ITH54</v>
          </cell>
          <cell r="X4214">
            <v>36</v>
          </cell>
        </row>
        <row r="4215">
          <cell r="A4215" t="str">
            <v>08</v>
          </cell>
          <cell r="B4215" t="str">
            <v>036</v>
          </cell>
          <cell r="C4215" t="str">
            <v>036</v>
          </cell>
          <cell r="D4215" t="str">
            <v>017</v>
          </cell>
          <cell r="E4215" t="str">
            <v>036017</v>
          </cell>
          <cell r="F4215" t="str">
            <v>Guiglia</v>
          </cell>
          <cell r="G4215" t="str">
            <v>Guiglia</v>
          </cell>
          <cell r="I4215">
            <v>2</v>
          </cell>
          <cell r="J4215" t="str">
            <v>Nord-est</v>
          </cell>
          <cell r="K4215" t="str">
            <v>Emilia-Romagna</v>
          </cell>
          <cell r="L4215" t="str">
            <v>Modena</v>
          </cell>
          <cell r="M4215">
            <v>0</v>
          </cell>
          <cell r="N4215" t="str">
            <v>MO</v>
          </cell>
          <cell r="O4215">
            <v>36017</v>
          </cell>
          <cell r="P4215">
            <v>36017</v>
          </cell>
          <cell r="Q4215">
            <v>36017</v>
          </cell>
          <cell r="R4215">
            <v>36017</v>
          </cell>
          <cell r="S4215" t="str">
            <v>E264</v>
          </cell>
          <cell r="T4215">
            <v>3999</v>
          </cell>
          <cell r="U4215" t="str">
            <v>ITH</v>
          </cell>
          <cell r="V4215" t="str">
            <v>ITH5</v>
          </cell>
          <cell r="W4215" t="str">
            <v>ITH54</v>
          </cell>
          <cell r="X4215">
            <v>36</v>
          </cell>
        </row>
        <row r="4216">
          <cell r="A4216" t="str">
            <v>08</v>
          </cell>
          <cell r="B4216" t="str">
            <v>036</v>
          </cell>
          <cell r="C4216" t="str">
            <v>036</v>
          </cell>
          <cell r="D4216" t="str">
            <v>018</v>
          </cell>
          <cell r="E4216" t="str">
            <v>036018</v>
          </cell>
          <cell r="F4216" t="str">
            <v>Lama Mocogno</v>
          </cell>
          <cell r="G4216" t="str">
            <v>Lama Mocogno</v>
          </cell>
          <cell r="I4216">
            <v>2</v>
          </cell>
          <cell r="J4216" t="str">
            <v>Nord-est</v>
          </cell>
          <cell r="K4216" t="str">
            <v>Emilia-Romagna</v>
          </cell>
          <cell r="L4216" t="str">
            <v>Modena</v>
          </cell>
          <cell r="M4216">
            <v>0</v>
          </cell>
          <cell r="N4216" t="str">
            <v>MO</v>
          </cell>
          <cell r="O4216">
            <v>36018</v>
          </cell>
          <cell r="P4216">
            <v>36018</v>
          </cell>
          <cell r="Q4216">
            <v>36018</v>
          </cell>
          <cell r="R4216">
            <v>36018</v>
          </cell>
          <cell r="S4216" t="str">
            <v>E426</v>
          </cell>
          <cell r="T4216">
            <v>2844</v>
          </cell>
          <cell r="U4216" t="str">
            <v>ITH</v>
          </cell>
          <cell r="V4216" t="str">
            <v>ITH5</v>
          </cell>
          <cell r="W4216" t="str">
            <v>ITH54</v>
          </cell>
          <cell r="X4216">
            <v>36</v>
          </cell>
        </row>
        <row r="4217">
          <cell r="A4217" t="str">
            <v>08</v>
          </cell>
          <cell r="B4217" t="str">
            <v>036</v>
          </cell>
          <cell r="C4217" t="str">
            <v>036</v>
          </cell>
          <cell r="D4217" t="str">
            <v>019</v>
          </cell>
          <cell r="E4217" t="str">
            <v>036019</v>
          </cell>
          <cell r="F4217" t="str">
            <v>Maranello</v>
          </cell>
          <cell r="G4217" t="str">
            <v>Maranello</v>
          </cell>
          <cell r="I4217">
            <v>2</v>
          </cell>
          <cell r="J4217" t="str">
            <v>Nord-est</v>
          </cell>
          <cell r="K4217" t="str">
            <v>Emilia-Romagna</v>
          </cell>
          <cell r="L4217" t="str">
            <v>Modena</v>
          </cell>
          <cell r="M4217">
            <v>0</v>
          </cell>
          <cell r="N4217" t="str">
            <v>MO</v>
          </cell>
          <cell r="O4217">
            <v>36019</v>
          </cell>
          <cell r="P4217">
            <v>36019</v>
          </cell>
          <cell r="Q4217">
            <v>36019</v>
          </cell>
          <cell r="R4217">
            <v>36019</v>
          </cell>
          <cell r="S4217" t="str">
            <v>E904</v>
          </cell>
          <cell r="T4217">
            <v>16622</v>
          </cell>
          <cell r="U4217" t="str">
            <v>ITH</v>
          </cell>
          <cell r="V4217" t="str">
            <v>ITH5</v>
          </cell>
          <cell r="W4217" t="str">
            <v>ITH54</v>
          </cell>
          <cell r="X4217">
            <v>36</v>
          </cell>
        </row>
        <row r="4218">
          <cell r="A4218" t="str">
            <v>08</v>
          </cell>
          <cell r="B4218" t="str">
            <v>036</v>
          </cell>
          <cell r="C4218" t="str">
            <v>036</v>
          </cell>
          <cell r="D4218" t="str">
            <v>020</v>
          </cell>
          <cell r="E4218" t="str">
            <v>036020</v>
          </cell>
          <cell r="F4218" t="str">
            <v>Marano sul Panaro</v>
          </cell>
          <cell r="G4218" t="str">
            <v>Marano sul Panaro</v>
          </cell>
          <cell r="I4218">
            <v>2</v>
          </cell>
          <cell r="J4218" t="str">
            <v>Nord-est</v>
          </cell>
          <cell r="K4218" t="str">
            <v>Emilia-Romagna</v>
          </cell>
          <cell r="L4218" t="str">
            <v>Modena</v>
          </cell>
          <cell r="M4218">
            <v>0</v>
          </cell>
          <cell r="N4218" t="str">
            <v>MO</v>
          </cell>
          <cell r="O4218">
            <v>36020</v>
          </cell>
          <cell r="P4218">
            <v>36020</v>
          </cell>
          <cell r="Q4218">
            <v>36020</v>
          </cell>
          <cell r="R4218">
            <v>36020</v>
          </cell>
          <cell r="S4218" t="str">
            <v>E905</v>
          </cell>
          <cell r="T4218">
            <v>4787</v>
          </cell>
          <cell r="U4218" t="str">
            <v>ITH</v>
          </cell>
          <cell r="V4218" t="str">
            <v>ITH5</v>
          </cell>
          <cell r="W4218" t="str">
            <v>ITH54</v>
          </cell>
          <cell r="X4218">
            <v>36</v>
          </cell>
        </row>
        <row r="4219">
          <cell r="A4219" t="str">
            <v>08</v>
          </cell>
          <cell r="B4219" t="str">
            <v>036</v>
          </cell>
          <cell r="C4219" t="str">
            <v>036</v>
          </cell>
          <cell r="D4219" t="str">
            <v>021</v>
          </cell>
          <cell r="E4219" t="str">
            <v>036021</v>
          </cell>
          <cell r="F4219" t="str">
            <v>Medolla</v>
          </cell>
          <cell r="G4219" t="str">
            <v>Medolla</v>
          </cell>
          <cell r="I4219">
            <v>2</v>
          </cell>
          <cell r="J4219" t="str">
            <v>Nord-est</v>
          </cell>
          <cell r="K4219" t="str">
            <v>Emilia-Romagna</v>
          </cell>
          <cell r="L4219" t="str">
            <v>Modena</v>
          </cell>
          <cell r="M4219">
            <v>0</v>
          </cell>
          <cell r="N4219" t="str">
            <v>MO</v>
          </cell>
          <cell r="O4219">
            <v>36021</v>
          </cell>
          <cell r="P4219">
            <v>36021</v>
          </cell>
          <cell r="Q4219">
            <v>36021</v>
          </cell>
          <cell r="R4219">
            <v>36021</v>
          </cell>
          <cell r="S4219" t="str">
            <v>F087</v>
          </cell>
          <cell r="T4219">
            <v>6322</v>
          </cell>
          <cell r="U4219" t="str">
            <v>ITH</v>
          </cell>
          <cell r="V4219" t="str">
            <v>ITH5</v>
          </cell>
          <cell r="W4219" t="str">
            <v>ITH54</v>
          </cell>
          <cell r="X4219">
            <v>36</v>
          </cell>
        </row>
        <row r="4220">
          <cell r="A4220" t="str">
            <v>08</v>
          </cell>
          <cell r="B4220" t="str">
            <v>036</v>
          </cell>
          <cell r="C4220" t="str">
            <v>036</v>
          </cell>
          <cell r="D4220" t="str">
            <v>022</v>
          </cell>
          <cell r="E4220" t="str">
            <v>036022</v>
          </cell>
          <cell r="F4220" t="str">
            <v>Mirandola</v>
          </cell>
          <cell r="G4220" t="str">
            <v>Mirandola</v>
          </cell>
          <cell r="I4220">
            <v>2</v>
          </cell>
          <cell r="J4220" t="str">
            <v>Nord-est</v>
          </cell>
          <cell r="K4220" t="str">
            <v>Emilia-Romagna</v>
          </cell>
          <cell r="L4220" t="str">
            <v>Modena</v>
          </cell>
          <cell r="M4220">
            <v>0</v>
          </cell>
          <cell r="N4220" t="str">
            <v>MO</v>
          </cell>
          <cell r="O4220">
            <v>36022</v>
          </cell>
          <cell r="P4220">
            <v>36022</v>
          </cell>
          <cell r="Q4220">
            <v>36022</v>
          </cell>
          <cell r="R4220">
            <v>36022</v>
          </cell>
          <cell r="S4220" t="str">
            <v>F240</v>
          </cell>
          <cell r="T4220">
            <v>23960</v>
          </cell>
          <cell r="U4220" t="str">
            <v>ITH</v>
          </cell>
          <cell r="V4220" t="str">
            <v>ITH5</v>
          </cell>
          <cell r="W4220" t="str">
            <v>ITH54</v>
          </cell>
          <cell r="X4220">
            <v>36</v>
          </cell>
        </row>
        <row r="4221">
          <cell r="A4221" t="str">
            <v>08</v>
          </cell>
          <cell r="B4221" t="str">
            <v>036</v>
          </cell>
          <cell r="C4221" t="str">
            <v>036</v>
          </cell>
          <cell r="D4221" t="str">
            <v>023</v>
          </cell>
          <cell r="E4221" t="str">
            <v>036023</v>
          </cell>
          <cell r="F4221" t="str">
            <v>Modena</v>
          </cell>
          <cell r="G4221" t="str">
            <v>Modena</v>
          </cell>
          <cell r="I4221">
            <v>2</v>
          </cell>
          <cell r="J4221" t="str">
            <v>Nord-est</v>
          </cell>
          <cell r="K4221" t="str">
            <v>Emilia-Romagna</v>
          </cell>
          <cell r="L4221" t="str">
            <v>Modena</v>
          </cell>
          <cell r="M4221">
            <v>1</v>
          </cell>
          <cell r="N4221" t="str">
            <v>MO</v>
          </cell>
          <cell r="O4221">
            <v>36023</v>
          </cell>
          <cell r="P4221">
            <v>36023</v>
          </cell>
          <cell r="Q4221">
            <v>36023</v>
          </cell>
          <cell r="R4221">
            <v>36023</v>
          </cell>
          <cell r="S4221" t="str">
            <v>F257</v>
          </cell>
          <cell r="T4221">
            <v>179149</v>
          </cell>
          <cell r="U4221" t="str">
            <v>ITH</v>
          </cell>
          <cell r="V4221" t="str">
            <v>ITH5</v>
          </cell>
          <cell r="W4221" t="str">
            <v>ITH54</v>
          </cell>
          <cell r="X4221">
            <v>36</v>
          </cell>
        </row>
        <row r="4222">
          <cell r="A4222" t="str">
            <v>08</v>
          </cell>
          <cell r="B4222" t="str">
            <v>036</v>
          </cell>
          <cell r="C4222" t="str">
            <v>036</v>
          </cell>
          <cell r="D4222" t="str">
            <v>024</v>
          </cell>
          <cell r="E4222" t="str">
            <v>036024</v>
          </cell>
          <cell r="F4222" t="str">
            <v>Montecreto</v>
          </cell>
          <cell r="G4222" t="str">
            <v>Montecreto</v>
          </cell>
          <cell r="I4222">
            <v>2</v>
          </cell>
          <cell r="J4222" t="str">
            <v>Nord-est</v>
          </cell>
          <cell r="K4222" t="str">
            <v>Emilia-Romagna</v>
          </cell>
          <cell r="L4222" t="str">
            <v>Modena</v>
          </cell>
          <cell r="M4222">
            <v>0</v>
          </cell>
          <cell r="N4222" t="str">
            <v>MO</v>
          </cell>
          <cell r="O4222">
            <v>36024</v>
          </cell>
          <cell r="P4222">
            <v>36024</v>
          </cell>
          <cell r="Q4222">
            <v>36024</v>
          </cell>
          <cell r="R4222">
            <v>36024</v>
          </cell>
          <cell r="S4222" t="str">
            <v>F484</v>
          </cell>
          <cell r="T4222">
            <v>1000</v>
          </cell>
          <cell r="U4222" t="str">
            <v>ITH</v>
          </cell>
          <cell r="V4222" t="str">
            <v>ITH5</v>
          </cell>
          <cell r="W4222" t="str">
            <v>ITH54</v>
          </cell>
          <cell r="X4222">
            <v>36</v>
          </cell>
        </row>
        <row r="4223">
          <cell r="A4223" t="str">
            <v>08</v>
          </cell>
          <cell r="B4223" t="str">
            <v>036</v>
          </cell>
          <cell r="C4223" t="str">
            <v>036</v>
          </cell>
          <cell r="D4223" t="str">
            <v>025</v>
          </cell>
          <cell r="E4223" t="str">
            <v>036025</v>
          </cell>
          <cell r="F4223" t="str">
            <v>Montefiorino</v>
          </cell>
          <cell r="G4223" t="str">
            <v>Montefiorino</v>
          </cell>
          <cell r="I4223">
            <v>2</v>
          </cell>
          <cell r="J4223" t="str">
            <v>Nord-est</v>
          </cell>
          <cell r="K4223" t="str">
            <v>Emilia-Romagna</v>
          </cell>
          <cell r="L4223" t="str">
            <v>Modena</v>
          </cell>
          <cell r="M4223">
            <v>0</v>
          </cell>
          <cell r="N4223" t="str">
            <v>MO</v>
          </cell>
          <cell r="O4223">
            <v>36025</v>
          </cell>
          <cell r="P4223">
            <v>36025</v>
          </cell>
          <cell r="Q4223">
            <v>36025</v>
          </cell>
          <cell r="R4223">
            <v>36025</v>
          </cell>
          <cell r="S4223" t="str">
            <v>F503</v>
          </cell>
          <cell r="T4223">
            <v>2253</v>
          </cell>
          <cell r="U4223" t="str">
            <v>ITH</v>
          </cell>
          <cell r="V4223" t="str">
            <v>ITH5</v>
          </cell>
          <cell r="W4223" t="str">
            <v>ITH54</v>
          </cell>
          <cell r="X4223">
            <v>36</v>
          </cell>
        </row>
        <row r="4224">
          <cell r="A4224" t="str">
            <v>08</v>
          </cell>
          <cell r="B4224" t="str">
            <v>036</v>
          </cell>
          <cell r="C4224" t="str">
            <v>036</v>
          </cell>
          <cell r="D4224" t="str">
            <v>026</v>
          </cell>
          <cell r="E4224" t="str">
            <v>036026</v>
          </cell>
          <cell r="F4224" t="str">
            <v>Montese</v>
          </cell>
          <cell r="G4224" t="str">
            <v>Montese</v>
          </cell>
          <cell r="I4224">
            <v>2</v>
          </cell>
          <cell r="J4224" t="str">
            <v>Nord-est</v>
          </cell>
          <cell r="K4224" t="str">
            <v>Emilia-Romagna</v>
          </cell>
          <cell r="L4224" t="str">
            <v>Modena</v>
          </cell>
          <cell r="M4224">
            <v>0</v>
          </cell>
          <cell r="N4224" t="str">
            <v>MO</v>
          </cell>
          <cell r="O4224">
            <v>36026</v>
          </cell>
          <cell r="P4224">
            <v>36026</v>
          </cell>
          <cell r="Q4224">
            <v>36026</v>
          </cell>
          <cell r="R4224">
            <v>36026</v>
          </cell>
          <cell r="S4224" t="str">
            <v>F642</v>
          </cell>
          <cell r="T4224">
            <v>3357</v>
          </cell>
          <cell r="U4224" t="str">
            <v>ITH</v>
          </cell>
          <cell r="V4224" t="str">
            <v>ITH5</v>
          </cell>
          <cell r="W4224" t="str">
            <v>ITH54</v>
          </cell>
          <cell r="X4224">
            <v>36</v>
          </cell>
        </row>
        <row r="4225">
          <cell r="A4225" t="str">
            <v>08</v>
          </cell>
          <cell r="B4225" t="str">
            <v>036</v>
          </cell>
          <cell r="C4225" t="str">
            <v>036</v>
          </cell>
          <cell r="D4225" t="str">
            <v>027</v>
          </cell>
          <cell r="E4225" t="str">
            <v>036027</v>
          </cell>
          <cell r="F4225" t="str">
            <v>Nonantola</v>
          </cell>
          <cell r="G4225" t="str">
            <v>Nonantola</v>
          </cell>
          <cell r="I4225">
            <v>2</v>
          </cell>
          <cell r="J4225" t="str">
            <v>Nord-est</v>
          </cell>
          <cell r="K4225" t="str">
            <v>Emilia-Romagna</v>
          </cell>
          <cell r="L4225" t="str">
            <v>Modena</v>
          </cell>
          <cell r="M4225">
            <v>0</v>
          </cell>
          <cell r="N4225" t="str">
            <v>MO</v>
          </cell>
          <cell r="O4225">
            <v>36027</v>
          </cell>
          <cell r="P4225">
            <v>36027</v>
          </cell>
          <cell r="Q4225">
            <v>36027</v>
          </cell>
          <cell r="R4225">
            <v>36027</v>
          </cell>
          <cell r="S4225" t="str">
            <v>F930</v>
          </cell>
          <cell r="T4225">
            <v>15179</v>
          </cell>
          <cell r="U4225" t="str">
            <v>ITH</v>
          </cell>
          <cell r="V4225" t="str">
            <v>ITH5</v>
          </cell>
          <cell r="W4225" t="str">
            <v>ITH54</v>
          </cell>
          <cell r="X4225">
            <v>36</v>
          </cell>
        </row>
        <row r="4226">
          <cell r="A4226" t="str">
            <v>08</v>
          </cell>
          <cell r="B4226" t="str">
            <v>036</v>
          </cell>
          <cell r="C4226" t="str">
            <v>036</v>
          </cell>
          <cell r="D4226" t="str">
            <v>028</v>
          </cell>
          <cell r="E4226" t="str">
            <v>036028</v>
          </cell>
          <cell r="F4226" t="str">
            <v>Novi di Modena</v>
          </cell>
          <cell r="G4226" t="str">
            <v>Novi di Modena</v>
          </cell>
          <cell r="I4226">
            <v>2</v>
          </cell>
          <cell r="J4226" t="str">
            <v>Nord-est</v>
          </cell>
          <cell r="K4226" t="str">
            <v>Emilia-Romagna</v>
          </cell>
          <cell r="L4226" t="str">
            <v>Modena</v>
          </cell>
          <cell r="M4226">
            <v>0</v>
          </cell>
          <cell r="N4226" t="str">
            <v>MO</v>
          </cell>
          <cell r="O4226">
            <v>36028</v>
          </cell>
          <cell r="P4226">
            <v>36028</v>
          </cell>
          <cell r="Q4226">
            <v>36028</v>
          </cell>
          <cell r="R4226">
            <v>36028</v>
          </cell>
          <cell r="S4226" t="str">
            <v>F966</v>
          </cell>
          <cell r="T4226">
            <v>10972</v>
          </cell>
          <cell r="U4226" t="str">
            <v>ITH</v>
          </cell>
          <cell r="V4226" t="str">
            <v>ITH5</v>
          </cell>
          <cell r="W4226" t="str">
            <v>ITH54</v>
          </cell>
          <cell r="X4226">
            <v>36</v>
          </cell>
        </row>
        <row r="4227">
          <cell r="A4227" t="str">
            <v>08</v>
          </cell>
          <cell r="B4227" t="str">
            <v>036</v>
          </cell>
          <cell r="C4227" t="str">
            <v>036</v>
          </cell>
          <cell r="D4227" t="str">
            <v>029</v>
          </cell>
          <cell r="E4227" t="str">
            <v>036029</v>
          </cell>
          <cell r="F4227" t="str">
            <v>Palagano</v>
          </cell>
          <cell r="G4227" t="str">
            <v>Palagano</v>
          </cell>
          <cell r="I4227">
            <v>2</v>
          </cell>
          <cell r="J4227" t="str">
            <v>Nord-est</v>
          </cell>
          <cell r="K4227" t="str">
            <v>Emilia-Romagna</v>
          </cell>
          <cell r="L4227" t="str">
            <v>Modena</v>
          </cell>
          <cell r="M4227">
            <v>0</v>
          </cell>
          <cell r="N4227" t="str">
            <v>MO</v>
          </cell>
          <cell r="O4227">
            <v>36029</v>
          </cell>
          <cell r="P4227">
            <v>36029</v>
          </cell>
          <cell r="Q4227">
            <v>36029</v>
          </cell>
          <cell r="R4227">
            <v>36029</v>
          </cell>
          <cell r="S4227" t="str">
            <v>G250</v>
          </cell>
          <cell r="T4227">
            <v>2354</v>
          </cell>
          <cell r="U4227" t="str">
            <v>ITH</v>
          </cell>
          <cell r="V4227" t="str">
            <v>ITH5</v>
          </cell>
          <cell r="W4227" t="str">
            <v>ITH54</v>
          </cell>
          <cell r="X4227">
            <v>36</v>
          </cell>
        </row>
        <row r="4228">
          <cell r="A4228" t="str">
            <v>08</v>
          </cell>
          <cell r="B4228" t="str">
            <v>036</v>
          </cell>
          <cell r="C4228" t="str">
            <v>036</v>
          </cell>
          <cell r="D4228" t="str">
            <v>030</v>
          </cell>
          <cell r="E4228" t="str">
            <v>036030</v>
          </cell>
          <cell r="F4228" t="str">
            <v>Pavullo nel Frignano</v>
          </cell>
          <cell r="G4228" t="str">
            <v>Pavullo nel Frignano</v>
          </cell>
          <cell r="I4228">
            <v>2</v>
          </cell>
          <cell r="J4228" t="str">
            <v>Nord-est</v>
          </cell>
          <cell r="K4228" t="str">
            <v>Emilia-Romagna</v>
          </cell>
          <cell r="L4228" t="str">
            <v>Modena</v>
          </cell>
          <cell r="M4228">
            <v>0</v>
          </cell>
          <cell r="N4228" t="str">
            <v>MO</v>
          </cell>
          <cell r="O4228">
            <v>36030</v>
          </cell>
          <cell r="P4228">
            <v>36030</v>
          </cell>
          <cell r="Q4228">
            <v>36030</v>
          </cell>
          <cell r="R4228">
            <v>36030</v>
          </cell>
          <cell r="S4228" t="str">
            <v>G393</v>
          </cell>
          <cell r="T4228">
            <v>17198</v>
          </cell>
          <cell r="U4228" t="str">
            <v>ITH</v>
          </cell>
          <cell r="V4228" t="str">
            <v>ITH5</v>
          </cell>
          <cell r="W4228" t="str">
            <v>ITH54</v>
          </cell>
          <cell r="X4228">
            <v>36</v>
          </cell>
        </row>
        <row r="4229">
          <cell r="A4229" t="str">
            <v>08</v>
          </cell>
          <cell r="B4229" t="str">
            <v>036</v>
          </cell>
          <cell r="C4229" t="str">
            <v>036</v>
          </cell>
          <cell r="D4229" t="str">
            <v>031</v>
          </cell>
          <cell r="E4229" t="str">
            <v>036031</v>
          </cell>
          <cell r="F4229" t="str">
            <v>Pievepelago</v>
          </cell>
          <cell r="G4229" t="str">
            <v>Pievepelago</v>
          </cell>
          <cell r="I4229">
            <v>2</v>
          </cell>
          <cell r="J4229" t="str">
            <v>Nord-est</v>
          </cell>
          <cell r="K4229" t="str">
            <v>Emilia-Romagna</v>
          </cell>
          <cell r="L4229" t="str">
            <v>Modena</v>
          </cell>
          <cell r="M4229">
            <v>0</v>
          </cell>
          <cell r="N4229" t="str">
            <v>MO</v>
          </cell>
          <cell r="O4229">
            <v>36031</v>
          </cell>
          <cell r="P4229">
            <v>36031</v>
          </cell>
          <cell r="Q4229">
            <v>36031</v>
          </cell>
          <cell r="R4229">
            <v>36031</v>
          </cell>
          <cell r="S4229" t="str">
            <v>G649</v>
          </cell>
          <cell r="T4229">
            <v>2241</v>
          </cell>
          <cell r="U4229" t="str">
            <v>ITH</v>
          </cell>
          <cell r="V4229" t="str">
            <v>ITH5</v>
          </cell>
          <cell r="W4229" t="str">
            <v>ITH54</v>
          </cell>
          <cell r="X4229">
            <v>36</v>
          </cell>
        </row>
        <row r="4230">
          <cell r="A4230" t="str">
            <v>08</v>
          </cell>
          <cell r="B4230" t="str">
            <v>036</v>
          </cell>
          <cell r="C4230" t="str">
            <v>036</v>
          </cell>
          <cell r="D4230" t="str">
            <v>032</v>
          </cell>
          <cell r="E4230" t="str">
            <v>036032</v>
          </cell>
          <cell r="F4230" t="str">
            <v>Polinago</v>
          </cell>
          <cell r="G4230" t="str">
            <v>Polinago</v>
          </cell>
          <cell r="I4230">
            <v>2</v>
          </cell>
          <cell r="J4230" t="str">
            <v>Nord-est</v>
          </cell>
          <cell r="K4230" t="str">
            <v>Emilia-Romagna</v>
          </cell>
          <cell r="L4230" t="str">
            <v>Modena</v>
          </cell>
          <cell r="M4230">
            <v>0</v>
          </cell>
          <cell r="N4230" t="str">
            <v>MO</v>
          </cell>
          <cell r="O4230">
            <v>36032</v>
          </cell>
          <cell r="P4230">
            <v>36032</v>
          </cell>
          <cell r="Q4230">
            <v>36032</v>
          </cell>
          <cell r="R4230">
            <v>36032</v>
          </cell>
          <cell r="S4230" t="str">
            <v>G789</v>
          </cell>
          <cell r="T4230">
            <v>1742</v>
          </cell>
          <cell r="U4230" t="str">
            <v>ITH</v>
          </cell>
          <cell r="V4230" t="str">
            <v>ITH5</v>
          </cell>
          <cell r="W4230" t="str">
            <v>ITH54</v>
          </cell>
          <cell r="X4230">
            <v>36</v>
          </cell>
        </row>
        <row r="4231">
          <cell r="A4231" t="str">
            <v>08</v>
          </cell>
          <cell r="B4231" t="str">
            <v>036</v>
          </cell>
          <cell r="C4231" t="str">
            <v>036</v>
          </cell>
          <cell r="D4231" t="str">
            <v>033</v>
          </cell>
          <cell r="E4231" t="str">
            <v>036033</v>
          </cell>
          <cell r="F4231" t="str">
            <v>Prignano sulla Secchia</v>
          </cell>
          <cell r="G4231" t="str">
            <v>Prignano sulla Secchia</v>
          </cell>
          <cell r="I4231">
            <v>2</v>
          </cell>
          <cell r="J4231" t="str">
            <v>Nord-est</v>
          </cell>
          <cell r="K4231" t="str">
            <v>Emilia-Romagna</v>
          </cell>
          <cell r="L4231" t="str">
            <v>Modena</v>
          </cell>
          <cell r="M4231">
            <v>0</v>
          </cell>
          <cell r="N4231" t="str">
            <v>MO</v>
          </cell>
          <cell r="O4231">
            <v>36033</v>
          </cell>
          <cell r="P4231">
            <v>36033</v>
          </cell>
          <cell r="Q4231">
            <v>36033</v>
          </cell>
          <cell r="R4231">
            <v>36033</v>
          </cell>
          <cell r="S4231" t="str">
            <v>H061</v>
          </cell>
          <cell r="T4231">
            <v>3773</v>
          </cell>
          <cell r="U4231" t="str">
            <v>ITH</v>
          </cell>
          <cell r="V4231" t="str">
            <v>ITH5</v>
          </cell>
          <cell r="W4231" t="str">
            <v>ITH54</v>
          </cell>
          <cell r="X4231">
            <v>36</v>
          </cell>
        </row>
        <row r="4232">
          <cell r="A4232" t="str">
            <v>08</v>
          </cell>
          <cell r="B4232" t="str">
            <v>036</v>
          </cell>
          <cell r="C4232" t="str">
            <v>036</v>
          </cell>
          <cell r="D4232" t="str">
            <v>034</v>
          </cell>
          <cell r="E4232" t="str">
            <v>036034</v>
          </cell>
          <cell r="F4232" t="str">
            <v>Ravarino</v>
          </cell>
          <cell r="G4232" t="str">
            <v>Ravarino</v>
          </cell>
          <cell r="I4232">
            <v>2</v>
          </cell>
          <cell r="J4232" t="str">
            <v>Nord-est</v>
          </cell>
          <cell r="K4232" t="str">
            <v>Emilia-Romagna</v>
          </cell>
          <cell r="L4232" t="str">
            <v>Modena</v>
          </cell>
          <cell r="M4232">
            <v>0</v>
          </cell>
          <cell r="N4232" t="str">
            <v>MO</v>
          </cell>
          <cell r="O4232">
            <v>36034</v>
          </cell>
          <cell r="P4232">
            <v>36034</v>
          </cell>
          <cell r="Q4232">
            <v>36034</v>
          </cell>
          <cell r="R4232">
            <v>36034</v>
          </cell>
          <cell r="S4232" t="str">
            <v>H195</v>
          </cell>
          <cell r="T4232">
            <v>6165</v>
          </cell>
          <cell r="U4232" t="str">
            <v>ITH</v>
          </cell>
          <cell r="V4232" t="str">
            <v>ITH5</v>
          </cell>
          <cell r="W4232" t="str">
            <v>ITH54</v>
          </cell>
          <cell r="X4232">
            <v>36</v>
          </cell>
        </row>
        <row r="4233">
          <cell r="A4233" t="str">
            <v>08</v>
          </cell>
          <cell r="B4233" t="str">
            <v>036</v>
          </cell>
          <cell r="C4233" t="str">
            <v>036</v>
          </cell>
          <cell r="D4233" t="str">
            <v>035</v>
          </cell>
          <cell r="E4233" t="str">
            <v>036035</v>
          </cell>
          <cell r="F4233" t="str">
            <v>Riolunato</v>
          </cell>
          <cell r="G4233" t="str">
            <v>Riolunato</v>
          </cell>
          <cell r="I4233">
            <v>2</v>
          </cell>
          <cell r="J4233" t="str">
            <v>Nord-est</v>
          </cell>
          <cell r="K4233" t="str">
            <v>Emilia-Romagna</v>
          </cell>
          <cell r="L4233" t="str">
            <v>Modena</v>
          </cell>
          <cell r="M4233">
            <v>0</v>
          </cell>
          <cell r="N4233" t="str">
            <v>MO</v>
          </cell>
          <cell r="O4233">
            <v>36035</v>
          </cell>
          <cell r="P4233">
            <v>36035</v>
          </cell>
          <cell r="Q4233">
            <v>36035</v>
          </cell>
          <cell r="R4233">
            <v>36035</v>
          </cell>
          <cell r="S4233" t="str">
            <v>H303</v>
          </cell>
          <cell r="T4233">
            <v>759</v>
          </cell>
          <cell r="U4233" t="str">
            <v>ITH</v>
          </cell>
          <cell r="V4233" t="str">
            <v>ITH5</v>
          </cell>
          <cell r="W4233" t="str">
            <v>ITH54</v>
          </cell>
          <cell r="X4233">
            <v>36</v>
          </cell>
        </row>
        <row r="4234">
          <cell r="A4234" t="str">
            <v>08</v>
          </cell>
          <cell r="B4234" t="str">
            <v>036</v>
          </cell>
          <cell r="C4234" t="str">
            <v>036</v>
          </cell>
          <cell r="D4234" t="str">
            <v>036</v>
          </cell>
          <cell r="E4234" t="str">
            <v>036036</v>
          </cell>
          <cell r="F4234" t="str">
            <v>San Cesario sul Panaro</v>
          </cell>
          <cell r="G4234" t="str">
            <v>San Cesario sul Panaro</v>
          </cell>
          <cell r="I4234">
            <v>2</v>
          </cell>
          <cell r="J4234" t="str">
            <v>Nord-est</v>
          </cell>
          <cell r="K4234" t="str">
            <v>Emilia-Romagna</v>
          </cell>
          <cell r="L4234" t="str">
            <v>Modena</v>
          </cell>
          <cell r="M4234">
            <v>0</v>
          </cell>
          <cell r="N4234" t="str">
            <v>MO</v>
          </cell>
          <cell r="O4234">
            <v>36036</v>
          </cell>
          <cell r="P4234">
            <v>36036</v>
          </cell>
          <cell r="Q4234">
            <v>36036</v>
          </cell>
          <cell r="R4234">
            <v>36036</v>
          </cell>
          <cell r="S4234" t="str">
            <v>H794</v>
          </cell>
          <cell r="T4234">
            <v>6117</v>
          </cell>
          <cell r="U4234" t="str">
            <v>ITH</v>
          </cell>
          <cell r="V4234" t="str">
            <v>ITH5</v>
          </cell>
          <cell r="W4234" t="str">
            <v>ITH54</v>
          </cell>
          <cell r="X4234">
            <v>36</v>
          </cell>
        </row>
        <row r="4235">
          <cell r="A4235" t="str">
            <v>08</v>
          </cell>
          <cell r="B4235" t="str">
            <v>036</v>
          </cell>
          <cell r="C4235" t="str">
            <v>036</v>
          </cell>
          <cell r="D4235" t="str">
            <v>037</v>
          </cell>
          <cell r="E4235" t="str">
            <v>036037</v>
          </cell>
          <cell r="F4235" t="str">
            <v>San Felice sul Panaro</v>
          </cell>
          <cell r="G4235" t="str">
            <v>San Felice sul Panaro</v>
          </cell>
          <cell r="I4235">
            <v>2</v>
          </cell>
          <cell r="J4235" t="str">
            <v>Nord-est</v>
          </cell>
          <cell r="K4235" t="str">
            <v>Emilia-Romagna</v>
          </cell>
          <cell r="L4235" t="str">
            <v>Modena</v>
          </cell>
          <cell r="M4235">
            <v>0</v>
          </cell>
          <cell r="N4235" t="str">
            <v>MO</v>
          </cell>
          <cell r="O4235">
            <v>36037</v>
          </cell>
          <cell r="P4235">
            <v>36037</v>
          </cell>
          <cell r="Q4235">
            <v>36037</v>
          </cell>
          <cell r="R4235">
            <v>36037</v>
          </cell>
          <cell r="S4235" t="str">
            <v>H835</v>
          </cell>
          <cell r="T4235">
            <v>11026</v>
          </cell>
          <cell r="U4235" t="str">
            <v>ITH</v>
          </cell>
          <cell r="V4235" t="str">
            <v>ITH5</v>
          </cell>
          <cell r="W4235" t="str">
            <v>ITH54</v>
          </cell>
          <cell r="X4235">
            <v>36</v>
          </cell>
        </row>
        <row r="4236">
          <cell r="A4236" t="str">
            <v>08</v>
          </cell>
          <cell r="B4236" t="str">
            <v>036</v>
          </cell>
          <cell r="C4236" t="str">
            <v>036</v>
          </cell>
          <cell r="D4236" t="str">
            <v>038</v>
          </cell>
          <cell r="E4236" t="str">
            <v>036038</v>
          </cell>
          <cell r="F4236" t="str">
            <v>San Possidonio</v>
          </cell>
          <cell r="G4236" t="str">
            <v>San Possidonio</v>
          </cell>
          <cell r="I4236">
            <v>2</v>
          </cell>
          <cell r="J4236" t="str">
            <v>Nord-est</v>
          </cell>
          <cell r="K4236" t="str">
            <v>Emilia-Romagna</v>
          </cell>
          <cell r="L4236" t="str">
            <v>Modena</v>
          </cell>
          <cell r="M4236">
            <v>0</v>
          </cell>
          <cell r="N4236" t="str">
            <v>MO</v>
          </cell>
          <cell r="O4236">
            <v>36038</v>
          </cell>
          <cell r="P4236">
            <v>36038</v>
          </cell>
          <cell r="Q4236">
            <v>36038</v>
          </cell>
          <cell r="R4236">
            <v>36038</v>
          </cell>
          <cell r="S4236" t="str">
            <v>I128</v>
          </cell>
          <cell r="T4236">
            <v>3621</v>
          </cell>
          <cell r="U4236" t="str">
            <v>ITH</v>
          </cell>
          <cell r="V4236" t="str">
            <v>ITH5</v>
          </cell>
          <cell r="W4236" t="str">
            <v>ITH54</v>
          </cell>
          <cell r="X4236">
            <v>36</v>
          </cell>
        </row>
        <row r="4237">
          <cell r="A4237" t="str">
            <v>08</v>
          </cell>
          <cell r="B4237" t="str">
            <v>036</v>
          </cell>
          <cell r="C4237" t="str">
            <v>036</v>
          </cell>
          <cell r="D4237" t="str">
            <v>039</v>
          </cell>
          <cell r="E4237" t="str">
            <v>036039</v>
          </cell>
          <cell r="F4237" t="str">
            <v>San Prospero</v>
          </cell>
          <cell r="G4237" t="str">
            <v>San Prospero</v>
          </cell>
          <cell r="I4237">
            <v>2</v>
          </cell>
          <cell r="J4237" t="str">
            <v>Nord-est</v>
          </cell>
          <cell r="K4237" t="str">
            <v>Emilia-Romagna</v>
          </cell>
          <cell r="L4237" t="str">
            <v>Modena</v>
          </cell>
          <cell r="M4237">
            <v>0</v>
          </cell>
          <cell r="N4237" t="str">
            <v>MO</v>
          </cell>
          <cell r="O4237">
            <v>36039</v>
          </cell>
          <cell r="P4237">
            <v>36039</v>
          </cell>
          <cell r="Q4237">
            <v>36039</v>
          </cell>
          <cell r="R4237">
            <v>36039</v>
          </cell>
          <cell r="S4237" t="str">
            <v>I133</v>
          </cell>
          <cell r="T4237">
            <v>5841</v>
          </cell>
          <cell r="U4237" t="str">
            <v>ITH</v>
          </cell>
          <cell r="V4237" t="str">
            <v>ITH5</v>
          </cell>
          <cell r="W4237" t="str">
            <v>ITH54</v>
          </cell>
          <cell r="X4237">
            <v>36</v>
          </cell>
        </row>
        <row r="4238">
          <cell r="A4238" t="str">
            <v>08</v>
          </cell>
          <cell r="B4238" t="str">
            <v>036</v>
          </cell>
          <cell r="C4238" t="str">
            <v>036</v>
          </cell>
          <cell r="D4238" t="str">
            <v>040</v>
          </cell>
          <cell r="E4238" t="str">
            <v>036040</v>
          </cell>
          <cell r="F4238" t="str">
            <v>Sassuolo</v>
          </cell>
          <cell r="G4238" t="str">
            <v>Sassuolo</v>
          </cell>
          <cell r="I4238">
            <v>2</v>
          </cell>
          <cell r="J4238" t="str">
            <v>Nord-est</v>
          </cell>
          <cell r="K4238" t="str">
            <v>Emilia-Romagna</v>
          </cell>
          <cell r="L4238" t="str">
            <v>Modena</v>
          </cell>
          <cell r="M4238">
            <v>0</v>
          </cell>
          <cell r="N4238" t="str">
            <v>MO</v>
          </cell>
          <cell r="O4238">
            <v>36040</v>
          </cell>
          <cell r="P4238">
            <v>36040</v>
          </cell>
          <cell r="Q4238">
            <v>36040</v>
          </cell>
          <cell r="R4238">
            <v>36040</v>
          </cell>
          <cell r="S4238" t="str">
            <v>I462</v>
          </cell>
          <cell r="T4238">
            <v>39885</v>
          </cell>
          <cell r="U4238" t="str">
            <v>ITH</v>
          </cell>
          <cell r="V4238" t="str">
            <v>ITH5</v>
          </cell>
          <cell r="W4238" t="str">
            <v>ITH54</v>
          </cell>
          <cell r="X4238">
            <v>36</v>
          </cell>
        </row>
        <row r="4239">
          <cell r="A4239" t="str">
            <v>08</v>
          </cell>
          <cell r="B4239" t="str">
            <v>036</v>
          </cell>
          <cell r="C4239" t="str">
            <v>036</v>
          </cell>
          <cell r="D4239" t="str">
            <v>041</v>
          </cell>
          <cell r="E4239" t="str">
            <v>036041</v>
          </cell>
          <cell r="F4239" t="str">
            <v>Savignano sul Panaro</v>
          </cell>
          <cell r="G4239" t="str">
            <v>Savignano sul Panaro</v>
          </cell>
          <cell r="I4239">
            <v>2</v>
          </cell>
          <cell r="J4239" t="str">
            <v>Nord-est</v>
          </cell>
          <cell r="K4239" t="str">
            <v>Emilia-Romagna</v>
          </cell>
          <cell r="L4239" t="str">
            <v>Modena</v>
          </cell>
          <cell r="M4239">
            <v>0</v>
          </cell>
          <cell r="N4239" t="str">
            <v>MO</v>
          </cell>
          <cell r="O4239">
            <v>36041</v>
          </cell>
          <cell r="P4239">
            <v>36041</v>
          </cell>
          <cell r="Q4239">
            <v>36041</v>
          </cell>
          <cell r="R4239">
            <v>36041</v>
          </cell>
          <cell r="S4239" t="str">
            <v>I473</v>
          </cell>
          <cell r="T4239">
            <v>9276</v>
          </cell>
          <cell r="U4239" t="str">
            <v>ITH</v>
          </cell>
          <cell r="V4239" t="str">
            <v>ITH5</v>
          </cell>
          <cell r="W4239" t="str">
            <v>ITH54</v>
          </cell>
          <cell r="X4239">
            <v>36</v>
          </cell>
        </row>
        <row r="4240">
          <cell r="A4240" t="str">
            <v>08</v>
          </cell>
          <cell r="B4240" t="str">
            <v>036</v>
          </cell>
          <cell r="C4240" t="str">
            <v>036</v>
          </cell>
          <cell r="D4240" t="str">
            <v>042</v>
          </cell>
          <cell r="E4240" t="str">
            <v>036042</v>
          </cell>
          <cell r="F4240" t="str">
            <v>Serramazzoni</v>
          </cell>
          <cell r="G4240" t="str">
            <v>Serramazzoni</v>
          </cell>
          <cell r="I4240">
            <v>2</v>
          </cell>
          <cell r="J4240" t="str">
            <v>Nord-est</v>
          </cell>
          <cell r="K4240" t="str">
            <v>Emilia-Romagna</v>
          </cell>
          <cell r="L4240" t="str">
            <v>Modena</v>
          </cell>
          <cell r="M4240">
            <v>0</v>
          </cell>
          <cell r="N4240" t="str">
            <v>MO</v>
          </cell>
          <cell r="O4240">
            <v>36042</v>
          </cell>
          <cell r="P4240">
            <v>36042</v>
          </cell>
          <cell r="Q4240">
            <v>36042</v>
          </cell>
          <cell r="R4240">
            <v>36042</v>
          </cell>
          <cell r="S4240" t="str">
            <v>F357</v>
          </cell>
          <cell r="T4240">
            <v>8014</v>
          </cell>
          <cell r="U4240" t="str">
            <v>ITH</v>
          </cell>
          <cell r="V4240" t="str">
            <v>ITH5</v>
          </cell>
          <cell r="W4240" t="str">
            <v>ITH54</v>
          </cell>
          <cell r="X4240">
            <v>36</v>
          </cell>
        </row>
        <row r="4241">
          <cell r="A4241" t="str">
            <v>08</v>
          </cell>
          <cell r="B4241" t="str">
            <v>036</v>
          </cell>
          <cell r="C4241" t="str">
            <v>036</v>
          </cell>
          <cell r="D4241" t="str">
            <v>043</v>
          </cell>
          <cell r="E4241" t="str">
            <v>036043</v>
          </cell>
          <cell r="F4241" t="str">
            <v>Sestola</v>
          </cell>
          <cell r="G4241" t="str">
            <v>Sestola</v>
          </cell>
          <cell r="I4241">
            <v>2</v>
          </cell>
          <cell r="J4241" t="str">
            <v>Nord-est</v>
          </cell>
          <cell r="K4241" t="str">
            <v>Emilia-Romagna</v>
          </cell>
          <cell r="L4241" t="str">
            <v>Modena</v>
          </cell>
          <cell r="M4241">
            <v>0</v>
          </cell>
          <cell r="N4241" t="str">
            <v>MO</v>
          </cell>
          <cell r="O4241">
            <v>36043</v>
          </cell>
          <cell r="P4241">
            <v>36043</v>
          </cell>
          <cell r="Q4241">
            <v>36043</v>
          </cell>
          <cell r="R4241">
            <v>36043</v>
          </cell>
          <cell r="S4241" t="str">
            <v>I689</v>
          </cell>
          <cell r="T4241">
            <v>2602</v>
          </cell>
          <cell r="U4241" t="str">
            <v>ITH</v>
          </cell>
          <cell r="V4241" t="str">
            <v>ITH5</v>
          </cell>
          <cell r="W4241" t="str">
            <v>ITH54</v>
          </cell>
          <cell r="X4241">
            <v>36</v>
          </cell>
        </row>
        <row r="4242">
          <cell r="A4242" t="str">
            <v>08</v>
          </cell>
          <cell r="B4242" t="str">
            <v>036</v>
          </cell>
          <cell r="C4242" t="str">
            <v>036</v>
          </cell>
          <cell r="D4242" t="str">
            <v>044</v>
          </cell>
          <cell r="E4242" t="str">
            <v>036044</v>
          </cell>
          <cell r="F4242" t="str">
            <v>Soliera</v>
          </cell>
          <cell r="G4242" t="str">
            <v>Soliera</v>
          </cell>
          <cell r="I4242">
            <v>2</v>
          </cell>
          <cell r="J4242" t="str">
            <v>Nord-est</v>
          </cell>
          <cell r="K4242" t="str">
            <v>Emilia-Romagna</v>
          </cell>
          <cell r="L4242" t="str">
            <v>Modena</v>
          </cell>
          <cell r="M4242">
            <v>0</v>
          </cell>
          <cell r="N4242" t="str">
            <v>MO</v>
          </cell>
          <cell r="O4242">
            <v>36044</v>
          </cell>
          <cell r="P4242">
            <v>36044</v>
          </cell>
          <cell r="Q4242">
            <v>36044</v>
          </cell>
          <cell r="R4242">
            <v>36044</v>
          </cell>
          <cell r="S4242" t="str">
            <v>I802</v>
          </cell>
          <cell r="T4242">
            <v>15061</v>
          </cell>
          <cell r="U4242" t="str">
            <v>ITH</v>
          </cell>
          <cell r="V4242" t="str">
            <v>ITH5</v>
          </cell>
          <cell r="W4242" t="str">
            <v>ITH54</v>
          </cell>
          <cell r="X4242">
            <v>36</v>
          </cell>
        </row>
        <row r="4243">
          <cell r="A4243" t="str">
            <v>08</v>
          </cell>
          <cell r="B4243" t="str">
            <v>036</v>
          </cell>
          <cell r="C4243" t="str">
            <v>036</v>
          </cell>
          <cell r="D4243" t="str">
            <v>045</v>
          </cell>
          <cell r="E4243" t="str">
            <v>036045</v>
          </cell>
          <cell r="F4243" t="str">
            <v>Spilamberto</v>
          </cell>
          <cell r="G4243" t="str">
            <v>Spilamberto</v>
          </cell>
          <cell r="I4243">
            <v>2</v>
          </cell>
          <cell r="J4243" t="str">
            <v>Nord-est</v>
          </cell>
          <cell r="K4243" t="str">
            <v>Emilia-Romagna</v>
          </cell>
          <cell r="L4243" t="str">
            <v>Modena</v>
          </cell>
          <cell r="M4243">
            <v>0</v>
          </cell>
          <cell r="N4243" t="str">
            <v>MO</v>
          </cell>
          <cell r="O4243">
            <v>36045</v>
          </cell>
          <cell r="P4243">
            <v>36045</v>
          </cell>
          <cell r="Q4243">
            <v>36045</v>
          </cell>
          <cell r="R4243">
            <v>36045</v>
          </cell>
          <cell r="S4243" t="str">
            <v>I903</v>
          </cell>
          <cell r="T4243">
            <v>12130</v>
          </cell>
          <cell r="U4243" t="str">
            <v>ITH</v>
          </cell>
          <cell r="V4243" t="str">
            <v>ITH5</v>
          </cell>
          <cell r="W4243" t="str">
            <v>ITH54</v>
          </cell>
          <cell r="X4243">
            <v>36</v>
          </cell>
        </row>
        <row r="4244">
          <cell r="A4244" t="str">
            <v>08</v>
          </cell>
          <cell r="B4244" t="str">
            <v>036</v>
          </cell>
          <cell r="C4244" t="str">
            <v>036</v>
          </cell>
          <cell r="D4244" t="str">
            <v>046</v>
          </cell>
          <cell r="E4244" t="str">
            <v>036046</v>
          </cell>
          <cell r="F4244" t="str">
            <v>Vignola</v>
          </cell>
          <cell r="G4244" t="str">
            <v>Vignola</v>
          </cell>
          <cell r="I4244">
            <v>2</v>
          </cell>
          <cell r="J4244" t="str">
            <v>Nord-est</v>
          </cell>
          <cell r="K4244" t="str">
            <v>Emilia-Romagna</v>
          </cell>
          <cell r="L4244" t="str">
            <v>Modena</v>
          </cell>
          <cell r="M4244">
            <v>0</v>
          </cell>
          <cell r="N4244" t="str">
            <v>MO</v>
          </cell>
          <cell r="O4244">
            <v>36046</v>
          </cell>
          <cell r="P4244">
            <v>36046</v>
          </cell>
          <cell r="Q4244">
            <v>36046</v>
          </cell>
          <cell r="R4244">
            <v>36046</v>
          </cell>
          <cell r="S4244" t="str">
            <v>L885</v>
          </cell>
          <cell r="T4244">
            <v>24344</v>
          </cell>
          <cell r="U4244" t="str">
            <v>ITH</v>
          </cell>
          <cell r="V4244" t="str">
            <v>ITH5</v>
          </cell>
          <cell r="W4244" t="str">
            <v>ITH54</v>
          </cell>
          <cell r="X4244">
            <v>36</v>
          </cell>
        </row>
        <row r="4245">
          <cell r="A4245" t="str">
            <v>08</v>
          </cell>
          <cell r="B4245" t="str">
            <v>036</v>
          </cell>
          <cell r="C4245" t="str">
            <v>036</v>
          </cell>
          <cell r="D4245" t="str">
            <v>047</v>
          </cell>
          <cell r="E4245" t="str">
            <v>036047</v>
          </cell>
          <cell r="F4245" t="str">
            <v>Zocca</v>
          </cell>
          <cell r="G4245" t="str">
            <v>Zocca</v>
          </cell>
          <cell r="I4245">
            <v>2</v>
          </cell>
          <cell r="J4245" t="str">
            <v>Nord-est</v>
          </cell>
          <cell r="K4245" t="str">
            <v>Emilia-Romagna</v>
          </cell>
          <cell r="L4245" t="str">
            <v>Modena</v>
          </cell>
          <cell r="M4245">
            <v>0</v>
          </cell>
          <cell r="N4245" t="str">
            <v>MO</v>
          </cell>
          <cell r="O4245">
            <v>36047</v>
          </cell>
          <cell r="P4245">
            <v>36047</v>
          </cell>
          <cell r="Q4245">
            <v>36047</v>
          </cell>
          <cell r="R4245">
            <v>36047</v>
          </cell>
          <cell r="S4245" t="str">
            <v>M183</v>
          </cell>
          <cell r="T4245">
            <v>4883</v>
          </cell>
          <cell r="U4245" t="str">
            <v>ITH</v>
          </cell>
          <cell r="V4245" t="str">
            <v>ITH5</v>
          </cell>
          <cell r="W4245" t="str">
            <v>ITH54</v>
          </cell>
          <cell r="X4245">
            <v>36</v>
          </cell>
        </row>
        <row r="4246">
          <cell r="A4246" t="str">
            <v>08</v>
          </cell>
          <cell r="B4246" t="str">
            <v>237</v>
          </cell>
          <cell r="C4246" t="str">
            <v>037</v>
          </cell>
          <cell r="D4246" t="str">
            <v>001</v>
          </cell>
          <cell r="E4246" t="str">
            <v>037001</v>
          </cell>
          <cell r="F4246" t="str">
            <v>Anzola dell'Emilia</v>
          </cell>
          <cell r="G4246" t="str">
            <v>Anzola dell'Emilia</v>
          </cell>
          <cell r="I4246">
            <v>2</v>
          </cell>
          <cell r="J4246" t="str">
            <v>Nord-est</v>
          </cell>
          <cell r="K4246" t="str">
            <v>Emilia-Romagna</v>
          </cell>
          <cell r="L4246" t="str">
            <v>Bologna</v>
          </cell>
          <cell r="M4246">
            <v>0</v>
          </cell>
          <cell r="N4246" t="str">
            <v>BO</v>
          </cell>
          <cell r="O4246">
            <v>37001</v>
          </cell>
          <cell r="P4246">
            <v>37001</v>
          </cell>
          <cell r="Q4246">
            <v>37001</v>
          </cell>
          <cell r="R4246">
            <v>37001</v>
          </cell>
          <cell r="S4246" t="str">
            <v>A324</v>
          </cell>
          <cell r="T4246">
            <v>11851</v>
          </cell>
          <cell r="U4246" t="str">
            <v>ITH</v>
          </cell>
          <cell r="V4246" t="str">
            <v>ITH5</v>
          </cell>
          <cell r="W4246" t="str">
            <v>ITH55</v>
          </cell>
          <cell r="X4246">
            <v>37</v>
          </cell>
        </row>
        <row r="4247">
          <cell r="A4247" t="str">
            <v>08</v>
          </cell>
          <cell r="B4247" t="str">
            <v>237</v>
          </cell>
          <cell r="C4247" t="str">
            <v>037</v>
          </cell>
          <cell r="D4247" t="str">
            <v>002</v>
          </cell>
          <cell r="E4247" t="str">
            <v>037002</v>
          </cell>
          <cell r="F4247" t="str">
            <v>Argelato</v>
          </cell>
          <cell r="G4247" t="str">
            <v>Argelato</v>
          </cell>
          <cell r="I4247">
            <v>2</v>
          </cell>
          <cell r="J4247" t="str">
            <v>Nord-est</v>
          </cell>
          <cell r="K4247" t="str">
            <v>Emilia-Romagna</v>
          </cell>
          <cell r="L4247" t="str">
            <v>Bologna</v>
          </cell>
          <cell r="M4247">
            <v>0</v>
          </cell>
          <cell r="N4247" t="str">
            <v>BO</v>
          </cell>
          <cell r="O4247">
            <v>37002</v>
          </cell>
          <cell r="P4247">
            <v>37002</v>
          </cell>
          <cell r="Q4247">
            <v>37002</v>
          </cell>
          <cell r="R4247">
            <v>37002</v>
          </cell>
          <cell r="S4247" t="str">
            <v>A392</v>
          </cell>
          <cell r="T4247">
            <v>9656</v>
          </cell>
          <cell r="U4247" t="str">
            <v>ITH</v>
          </cell>
          <cell r="V4247" t="str">
            <v>ITH5</v>
          </cell>
          <cell r="W4247" t="str">
            <v>ITH55</v>
          </cell>
          <cell r="X4247">
            <v>37</v>
          </cell>
        </row>
        <row r="4248">
          <cell r="A4248" t="str">
            <v>08</v>
          </cell>
          <cell r="B4248" t="str">
            <v>237</v>
          </cell>
          <cell r="C4248" t="str">
            <v>037</v>
          </cell>
          <cell r="D4248" t="str">
            <v>003</v>
          </cell>
          <cell r="E4248" t="str">
            <v>037003</v>
          </cell>
          <cell r="F4248" t="str">
            <v>Baricella</v>
          </cell>
          <cell r="G4248" t="str">
            <v>Baricella</v>
          </cell>
          <cell r="I4248">
            <v>2</v>
          </cell>
          <cell r="J4248" t="str">
            <v>Nord-est</v>
          </cell>
          <cell r="K4248" t="str">
            <v>Emilia-Romagna</v>
          </cell>
          <cell r="L4248" t="str">
            <v>Bologna</v>
          </cell>
          <cell r="M4248">
            <v>0</v>
          </cell>
          <cell r="N4248" t="str">
            <v>BO</v>
          </cell>
          <cell r="O4248">
            <v>37003</v>
          </cell>
          <cell r="P4248">
            <v>37003</v>
          </cell>
          <cell r="Q4248">
            <v>37003</v>
          </cell>
          <cell r="R4248">
            <v>37003</v>
          </cell>
          <cell r="S4248" t="str">
            <v>A665</v>
          </cell>
          <cell r="T4248">
            <v>6763</v>
          </cell>
          <cell r="U4248" t="str">
            <v>ITH</v>
          </cell>
          <cell r="V4248" t="str">
            <v>ITH5</v>
          </cell>
          <cell r="W4248" t="str">
            <v>ITH55</v>
          </cell>
          <cell r="X4248">
            <v>37</v>
          </cell>
        </row>
        <row r="4249">
          <cell r="A4249" t="str">
            <v>08</v>
          </cell>
          <cell r="B4249" t="str">
            <v>237</v>
          </cell>
          <cell r="C4249" t="str">
            <v>037</v>
          </cell>
          <cell r="D4249" t="str">
            <v>005</v>
          </cell>
          <cell r="E4249" t="str">
            <v>037005</v>
          </cell>
          <cell r="F4249" t="str">
            <v>Bentivoglio</v>
          </cell>
          <cell r="G4249" t="str">
            <v>Bentivoglio</v>
          </cell>
          <cell r="I4249">
            <v>2</v>
          </cell>
          <cell r="J4249" t="str">
            <v>Nord-est</v>
          </cell>
          <cell r="K4249" t="str">
            <v>Emilia-Romagna</v>
          </cell>
          <cell r="L4249" t="str">
            <v>Bologna</v>
          </cell>
          <cell r="M4249">
            <v>0</v>
          </cell>
          <cell r="N4249" t="str">
            <v>BO</v>
          </cell>
          <cell r="O4249">
            <v>37005</v>
          </cell>
          <cell r="P4249">
            <v>37005</v>
          </cell>
          <cell r="Q4249">
            <v>37005</v>
          </cell>
          <cell r="R4249">
            <v>37005</v>
          </cell>
          <cell r="S4249" t="str">
            <v>A785</v>
          </cell>
          <cell r="T4249">
            <v>5358</v>
          </cell>
          <cell r="U4249" t="str">
            <v>ITH</v>
          </cell>
          <cell r="V4249" t="str">
            <v>ITH5</v>
          </cell>
          <cell r="W4249" t="str">
            <v>ITH55</v>
          </cell>
          <cell r="X4249">
            <v>37</v>
          </cell>
        </row>
        <row r="4250">
          <cell r="A4250" t="str">
            <v>08</v>
          </cell>
          <cell r="B4250" t="str">
            <v>237</v>
          </cell>
          <cell r="C4250" t="str">
            <v>037</v>
          </cell>
          <cell r="D4250" t="str">
            <v>006</v>
          </cell>
          <cell r="E4250" t="str">
            <v>037006</v>
          </cell>
          <cell r="F4250" t="str">
            <v>Bologna</v>
          </cell>
          <cell r="G4250" t="str">
            <v>Bologna</v>
          </cell>
          <cell r="I4250">
            <v>2</v>
          </cell>
          <cell r="J4250" t="str">
            <v>Nord-est</v>
          </cell>
          <cell r="K4250" t="str">
            <v>Emilia-Romagna</v>
          </cell>
          <cell r="L4250" t="str">
            <v>Bologna</v>
          </cell>
          <cell r="M4250">
            <v>1</v>
          </cell>
          <cell r="N4250" t="str">
            <v>BO</v>
          </cell>
          <cell r="O4250">
            <v>37006</v>
          </cell>
          <cell r="P4250">
            <v>37006</v>
          </cell>
          <cell r="Q4250">
            <v>37006</v>
          </cell>
          <cell r="R4250">
            <v>37006</v>
          </cell>
          <cell r="S4250" t="str">
            <v>A944</v>
          </cell>
          <cell r="T4250">
            <v>371337</v>
          </cell>
          <cell r="U4250" t="str">
            <v>ITH</v>
          </cell>
          <cell r="V4250" t="str">
            <v>ITH5</v>
          </cell>
          <cell r="W4250" t="str">
            <v>ITH55</v>
          </cell>
          <cell r="X4250">
            <v>37</v>
          </cell>
        </row>
        <row r="4251">
          <cell r="A4251" t="str">
            <v>08</v>
          </cell>
          <cell r="B4251" t="str">
            <v>237</v>
          </cell>
          <cell r="C4251" t="str">
            <v>037</v>
          </cell>
          <cell r="D4251" t="str">
            <v>007</v>
          </cell>
          <cell r="E4251" t="str">
            <v>037007</v>
          </cell>
          <cell r="F4251" t="str">
            <v>Borgo Tossignano</v>
          </cell>
          <cell r="G4251" t="str">
            <v>Borgo Tossignano</v>
          </cell>
          <cell r="I4251">
            <v>2</v>
          </cell>
          <cell r="J4251" t="str">
            <v>Nord-est</v>
          </cell>
          <cell r="K4251" t="str">
            <v>Emilia-Romagna</v>
          </cell>
          <cell r="L4251" t="str">
            <v>Bologna</v>
          </cell>
          <cell r="M4251">
            <v>0</v>
          </cell>
          <cell r="N4251" t="str">
            <v>BO</v>
          </cell>
          <cell r="O4251">
            <v>37007</v>
          </cell>
          <cell r="P4251">
            <v>37007</v>
          </cell>
          <cell r="Q4251">
            <v>37007</v>
          </cell>
          <cell r="R4251">
            <v>37007</v>
          </cell>
          <cell r="S4251" t="str">
            <v>B044</v>
          </cell>
          <cell r="T4251">
            <v>3302</v>
          </cell>
          <cell r="U4251" t="str">
            <v>ITH</v>
          </cell>
          <cell r="V4251" t="str">
            <v>ITH5</v>
          </cell>
          <cell r="W4251" t="str">
            <v>ITH55</v>
          </cell>
          <cell r="X4251">
            <v>37</v>
          </cell>
        </row>
        <row r="4252">
          <cell r="A4252" t="str">
            <v>08</v>
          </cell>
          <cell r="B4252" t="str">
            <v>237</v>
          </cell>
          <cell r="C4252" t="str">
            <v>037</v>
          </cell>
          <cell r="D4252" t="str">
            <v>008</v>
          </cell>
          <cell r="E4252" t="str">
            <v>037008</v>
          </cell>
          <cell r="F4252" t="str">
            <v>Budrio</v>
          </cell>
          <cell r="G4252" t="str">
            <v>Budrio</v>
          </cell>
          <cell r="I4252">
            <v>2</v>
          </cell>
          <cell r="J4252" t="str">
            <v>Nord-est</v>
          </cell>
          <cell r="K4252" t="str">
            <v>Emilia-Romagna</v>
          </cell>
          <cell r="L4252" t="str">
            <v>Bologna</v>
          </cell>
          <cell r="M4252">
            <v>0</v>
          </cell>
          <cell r="N4252" t="str">
            <v>BO</v>
          </cell>
          <cell r="O4252">
            <v>37008</v>
          </cell>
          <cell r="P4252">
            <v>37008</v>
          </cell>
          <cell r="Q4252">
            <v>37008</v>
          </cell>
          <cell r="R4252">
            <v>37008</v>
          </cell>
          <cell r="S4252" t="str">
            <v>B249</v>
          </cell>
          <cell r="T4252">
            <v>18008</v>
          </cell>
          <cell r="U4252" t="str">
            <v>ITH</v>
          </cell>
          <cell r="V4252" t="str">
            <v>ITH5</v>
          </cell>
          <cell r="W4252" t="str">
            <v>ITH55</v>
          </cell>
          <cell r="X4252">
            <v>37</v>
          </cell>
        </row>
        <row r="4253">
          <cell r="A4253" t="str">
            <v>08</v>
          </cell>
          <cell r="B4253" t="str">
            <v>237</v>
          </cell>
          <cell r="C4253" t="str">
            <v>037</v>
          </cell>
          <cell r="D4253" t="str">
            <v>009</v>
          </cell>
          <cell r="E4253" t="str">
            <v>037009</v>
          </cell>
          <cell r="F4253" t="str">
            <v>Calderara di Reno</v>
          </cell>
          <cell r="G4253" t="str">
            <v>Calderara di Reno</v>
          </cell>
          <cell r="I4253">
            <v>2</v>
          </cell>
          <cell r="J4253" t="str">
            <v>Nord-est</v>
          </cell>
          <cell r="K4253" t="str">
            <v>Emilia-Romagna</v>
          </cell>
          <cell r="L4253" t="str">
            <v>Bologna</v>
          </cell>
          <cell r="M4253">
            <v>0</v>
          </cell>
          <cell r="N4253" t="str">
            <v>BO</v>
          </cell>
          <cell r="O4253">
            <v>37009</v>
          </cell>
          <cell r="P4253">
            <v>37009</v>
          </cell>
          <cell r="Q4253">
            <v>37009</v>
          </cell>
          <cell r="R4253">
            <v>37009</v>
          </cell>
          <cell r="S4253" t="str">
            <v>B399</v>
          </cell>
          <cell r="T4253">
            <v>13148</v>
          </cell>
          <cell r="U4253" t="str">
            <v>ITH</v>
          </cell>
          <cell r="V4253" t="str">
            <v>ITH5</v>
          </cell>
          <cell r="W4253" t="str">
            <v>ITH55</v>
          </cell>
          <cell r="X4253">
            <v>37</v>
          </cell>
        </row>
        <row r="4254">
          <cell r="A4254" t="str">
            <v>08</v>
          </cell>
          <cell r="B4254" t="str">
            <v>237</v>
          </cell>
          <cell r="C4254" t="str">
            <v>037</v>
          </cell>
          <cell r="D4254" t="str">
            <v>010</v>
          </cell>
          <cell r="E4254" t="str">
            <v>037010</v>
          </cell>
          <cell r="F4254" t="str">
            <v>Camugnano</v>
          </cell>
          <cell r="G4254" t="str">
            <v>Camugnano</v>
          </cell>
          <cell r="I4254">
            <v>2</v>
          </cell>
          <cell r="J4254" t="str">
            <v>Nord-est</v>
          </cell>
          <cell r="K4254" t="str">
            <v>Emilia-Romagna</v>
          </cell>
          <cell r="L4254" t="str">
            <v>Bologna</v>
          </cell>
          <cell r="M4254">
            <v>0</v>
          </cell>
          <cell r="N4254" t="str">
            <v>BO</v>
          </cell>
          <cell r="O4254">
            <v>37010</v>
          </cell>
          <cell r="P4254">
            <v>37010</v>
          </cell>
          <cell r="Q4254">
            <v>37010</v>
          </cell>
          <cell r="R4254">
            <v>37010</v>
          </cell>
          <cell r="S4254" t="str">
            <v>B572</v>
          </cell>
          <cell r="T4254">
            <v>2000</v>
          </cell>
          <cell r="U4254" t="str">
            <v>ITH</v>
          </cell>
          <cell r="V4254" t="str">
            <v>ITH5</v>
          </cell>
          <cell r="W4254" t="str">
            <v>ITH55</v>
          </cell>
          <cell r="X4254">
            <v>37</v>
          </cell>
        </row>
        <row r="4255">
          <cell r="A4255" t="str">
            <v>08</v>
          </cell>
          <cell r="B4255" t="str">
            <v>237</v>
          </cell>
          <cell r="C4255" t="str">
            <v>037</v>
          </cell>
          <cell r="D4255" t="str">
            <v>011</v>
          </cell>
          <cell r="E4255" t="str">
            <v>037011</v>
          </cell>
          <cell r="F4255" t="str">
            <v>Casalecchio di Reno</v>
          </cell>
          <cell r="G4255" t="str">
            <v>Casalecchio di Reno</v>
          </cell>
          <cell r="I4255">
            <v>2</v>
          </cell>
          <cell r="J4255" t="str">
            <v>Nord-est</v>
          </cell>
          <cell r="K4255" t="str">
            <v>Emilia-Romagna</v>
          </cell>
          <cell r="L4255" t="str">
            <v>Bologna</v>
          </cell>
          <cell r="M4255">
            <v>0</v>
          </cell>
          <cell r="N4255" t="str">
            <v>BO</v>
          </cell>
          <cell r="O4255">
            <v>37011</v>
          </cell>
          <cell r="P4255">
            <v>37011</v>
          </cell>
          <cell r="Q4255">
            <v>37011</v>
          </cell>
          <cell r="R4255">
            <v>37011</v>
          </cell>
          <cell r="S4255" t="str">
            <v>B880</v>
          </cell>
          <cell r="T4255">
            <v>35173</v>
          </cell>
          <cell r="U4255" t="str">
            <v>ITH</v>
          </cell>
          <cell r="V4255" t="str">
            <v>ITH5</v>
          </cell>
          <cell r="W4255" t="str">
            <v>ITH55</v>
          </cell>
          <cell r="X4255">
            <v>37</v>
          </cell>
        </row>
        <row r="4256">
          <cell r="A4256" t="str">
            <v>08</v>
          </cell>
          <cell r="B4256" t="str">
            <v>237</v>
          </cell>
          <cell r="C4256" t="str">
            <v>037</v>
          </cell>
          <cell r="D4256" t="str">
            <v>012</v>
          </cell>
          <cell r="E4256" t="str">
            <v>037012</v>
          </cell>
          <cell r="F4256" t="str">
            <v>Casalfiumanese</v>
          </cell>
          <cell r="G4256" t="str">
            <v>Casalfiumanese</v>
          </cell>
          <cell r="I4256">
            <v>2</v>
          </cell>
          <cell r="J4256" t="str">
            <v>Nord-est</v>
          </cell>
          <cell r="K4256" t="str">
            <v>Emilia-Romagna</v>
          </cell>
          <cell r="L4256" t="str">
            <v>Bologna</v>
          </cell>
          <cell r="M4256">
            <v>0</v>
          </cell>
          <cell r="N4256" t="str">
            <v>BO</v>
          </cell>
          <cell r="O4256">
            <v>37012</v>
          </cell>
          <cell r="P4256">
            <v>37012</v>
          </cell>
          <cell r="Q4256">
            <v>37012</v>
          </cell>
          <cell r="R4256">
            <v>37012</v>
          </cell>
          <cell r="S4256" t="str">
            <v>B892</v>
          </cell>
          <cell r="T4256">
            <v>3461</v>
          </cell>
          <cell r="U4256" t="str">
            <v>ITH</v>
          </cell>
          <cell r="V4256" t="str">
            <v>ITH5</v>
          </cell>
          <cell r="W4256" t="str">
            <v>ITH55</v>
          </cell>
          <cell r="X4256">
            <v>37</v>
          </cell>
        </row>
        <row r="4257">
          <cell r="A4257" t="str">
            <v>08</v>
          </cell>
          <cell r="B4257" t="str">
            <v>237</v>
          </cell>
          <cell r="C4257" t="str">
            <v>037</v>
          </cell>
          <cell r="D4257" t="str">
            <v>013</v>
          </cell>
          <cell r="E4257" t="str">
            <v>037013</v>
          </cell>
          <cell r="F4257" t="str">
            <v>Castel d'Aiano</v>
          </cell>
          <cell r="G4257" t="str">
            <v>Castel d'Aiano</v>
          </cell>
          <cell r="I4257">
            <v>2</v>
          </cell>
          <cell r="J4257" t="str">
            <v>Nord-est</v>
          </cell>
          <cell r="K4257" t="str">
            <v>Emilia-Romagna</v>
          </cell>
          <cell r="L4257" t="str">
            <v>Bologna</v>
          </cell>
          <cell r="M4257">
            <v>0</v>
          </cell>
          <cell r="N4257" t="str">
            <v>BO</v>
          </cell>
          <cell r="O4257">
            <v>37013</v>
          </cell>
          <cell r="P4257">
            <v>37013</v>
          </cell>
          <cell r="Q4257">
            <v>37013</v>
          </cell>
          <cell r="R4257">
            <v>37013</v>
          </cell>
          <cell r="S4257" t="str">
            <v>C075</v>
          </cell>
          <cell r="T4257">
            <v>1951</v>
          </cell>
          <cell r="U4257" t="str">
            <v>ITH</v>
          </cell>
          <cell r="V4257" t="str">
            <v>ITH5</v>
          </cell>
          <cell r="W4257" t="str">
            <v>ITH55</v>
          </cell>
          <cell r="X4257">
            <v>37</v>
          </cell>
        </row>
        <row r="4258">
          <cell r="A4258" t="str">
            <v>08</v>
          </cell>
          <cell r="B4258" t="str">
            <v>237</v>
          </cell>
          <cell r="C4258" t="str">
            <v>037</v>
          </cell>
          <cell r="D4258" t="str">
            <v>014</v>
          </cell>
          <cell r="E4258" t="str">
            <v>037014</v>
          </cell>
          <cell r="F4258" t="str">
            <v>Castel del Rio</v>
          </cell>
          <cell r="G4258" t="str">
            <v>Castel del Rio</v>
          </cell>
          <cell r="I4258">
            <v>2</v>
          </cell>
          <cell r="J4258" t="str">
            <v>Nord-est</v>
          </cell>
          <cell r="K4258" t="str">
            <v>Emilia-Romagna</v>
          </cell>
          <cell r="L4258" t="str">
            <v>Bologna</v>
          </cell>
          <cell r="M4258">
            <v>0</v>
          </cell>
          <cell r="N4258" t="str">
            <v>BO</v>
          </cell>
          <cell r="O4258">
            <v>37014</v>
          </cell>
          <cell r="P4258">
            <v>37014</v>
          </cell>
          <cell r="Q4258">
            <v>37014</v>
          </cell>
          <cell r="R4258">
            <v>37014</v>
          </cell>
          <cell r="S4258" t="str">
            <v>C086</v>
          </cell>
          <cell r="T4258">
            <v>1230</v>
          </cell>
          <cell r="U4258" t="str">
            <v>ITH</v>
          </cell>
          <cell r="V4258" t="str">
            <v>ITH5</v>
          </cell>
          <cell r="W4258" t="str">
            <v>ITH55</v>
          </cell>
          <cell r="X4258">
            <v>37</v>
          </cell>
        </row>
        <row r="4259">
          <cell r="A4259" t="str">
            <v>08</v>
          </cell>
          <cell r="B4259" t="str">
            <v>237</v>
          </cell>
          <cell r="C4259" t="str">
            <v>037</v>
          </cell>
          <cell r="D4259" t="str">
            <v>015</v>
          </cell>
          <cell r="E4259" t="str">
            <v>037015</v>
          </cell>
          <cell r="F4259" t="str">
            <v>Castel di Casio</v>
          </cell>
          <cell r="G4259" t="str">
            <v>Castel di Casio</v>
          </cell>
          <cell r="I4259">
            <v>2</v>
          </cell>
          <cell r="J4259" t="str">
            <v>Nord-est</v>
          </cell>
          <cell r="K4259" t="str">
            <v>Emilia-Romagna</v>
          </cell>
          <cell r="L4259" t="str">
            <v>Bologna</v>
          </cell>
          <cell r="M4259">
            <v>0</v>
          </cell>
          <cell r="N4259" t="str">
            <v>BO</v>
          </cell>
          <cell r="O4259">
            <v>37015</v>
          </cell>
          <cell r="P4259">
            <v>37015</v>
          </cell>
          <cell r="Q4259">
            <v>37015</v>
          </cell>
          <cell r="R4259">
            <v>37015</v>
          </cell>
          <cell r="S4259" t="str">
            <v>B969</v>
          </cell>
          <cell r="T4259">
            <v>3479</v>
          </cell>
          <cell r="U4259" t="str">
            <v>ITH</v>
          </cell>
          <cell r="V4259" t="str">
            <v>ITH5</v>
          </cell>
          <cell r="W4259" t="str">
            <v>ITH55</v>
          </cell>
          <cell r="X4259">
            <v>37</v>
          </cell>
        </row>
        <row r="4260">
          <cell r="A4260" t="str">
            <v>08</v>
          </cell>
          <cell r="B4260" t="str">
            <v>237</v>
          </cell>
          <cell r="C4260" t="str">
            <v>037</v>
          </cell>
          <cell r="D4260" t="str">
            <v>016</v>
          </cell>
          <cell r="E4260" t="str">
            <v>037016</v>
          </cell>
          <cell r="F4260" t="str">
            <v>Castel Guelfo di Bologna</v>
          </cell>
          <cell r="G4260" t="str">
            <v>Castel Guelfo di Bologna</v>
          </cell>
          <cell r="I4260">
            <v>2</v>
          </cell>
          <cell r="J4260" t="str">
            <v>Nord-est</v>
          </cell>
          <cell r="K4260" t="str">
            <v>Emilia-Romagna</v>
          </cell>
          <cell r="L4260" t="str">
            <v>Bologna</v>
          </cell>
          <cell r="M4260">
            <v>0</v>
          </cell>
          <cell r="N4260" t="str">
            <v>BO</v>
          </cell>
          <cell r="O4260">
            <v>37016</v>
          </cell>
          <cell r="P4260">
            <v>37016</v>
          </cell>
          <cell r="Q4260">
            <v>37016</v>
          </cell>
          <cell r="R4260">
            <v>37016</v>
          </cell>
          <cell r="S4260" t="str">
            <v>C121</v>
          </cell>
          <cell r="T4260">
            <v>4277</v>
          </cell>
          <cell r="U4260" t="str">
            <v>ITH</v>
          </cell>
          <cell r="V4260" t="str">
            <v>ITH5</v>
          </cell>
          <cell r="W4260" t="str">
            <v>ITH55</v>
          </cell>
          <cell r="X4260">
            <v>37</v>
          </cell>
        </row>
        <row r="4261">
          <cell r="A4261" t="str">
            <v>08</v>
          </cell>
          <cell r="B4261" t="str">
            <v>237</v>
          </cell>
          <cell r="C4261" t="str">
            <v>037</v>
          </cell>
          <cell r="D4261" t="str">
            <v>017</v>
          </cell>
          <cell r="E4261" t="str">
            <v>037017</v>
          </cell>
          <cell r="F4261" t="str">
            <v>Castello d'Argile</v>
          </cell>
          <cell r="G4261" t="str">
            <v>Castello d'Argile</v>
          </cell>
          <cell r="I4261">
            <v>2</v>
          </cell>
          <cell r="J4261" t="str">
            <v>Nord-est</v>
          </cell>
          <cell r="K4261" t="str">
            <v>Emilia-Romagna</v>
          </cell>
          <cell r="L4261" t="str">
            <v>Bologna</v>
          </cell>
          <cell r="M4261">
            <v>0</v>
          </cell>
          <cell r="N4261" t="str">
            <v>BO</v>
          </cell>
          <cell r="O4261">
            <v>37017</v>
          </cell>
          <cell r="P4261">
            <v>37017</v>
          </cell>
          <cell r="Q4261">
            <v>37017</v>
          </cell>
          <cell r="R4261">
            <v>37017</v>
          </cell>
          <cell r="S4261" t="str">
            <v>C185</v>
          </cell>
          <cell r="T4261">
            <v>6458</v>
          </cell>
          <cell r="U4261" t="str">
            <v>ITH</v>
          </cell>
          <cell r="V4261" t="str">
            <v>ITH5</v>
          </cell>
          <cell r="W4261" t="str">
            <v>ITH55</v>
          </cell>
          <cell r="X4261">
            <v>37</v>
          </cell>
        </row>
        <row r="4262">
          <cell r="A4262" t="str">
            <v>08</v>
          </cell>
          <cell r="B4262" t="str">
            <v>237</v>
          </cell>
          <cell r="C4262" t="str">
            <v>037</v>
          </cell>
          <cell r="D4262" t="str">
            <v>019</v>
          </cell>
          <cell r="E4262" t="str">
            <v>037019</v>
          </cell>
          <cell r="F4262" t="str">
            <v>Castel Maggiore</v>
          </cell>
          <cell r="G4262" t="str">
            <v>Castel Maggiore</v>
          </cell>
          <cell r="I4262">
            <v>2</v>
          </cell>
          <cell r="J4262" t="str">
            <v>Nord-est</v>
          </cell>
          <cell r="K4262" t="str">
            <v>Emilia-Romagna</v>
          </cell>
          <cell r="L4262" t="str">
            <v>Bologna</v>
          </cell>
          <cell r="M4262">
            <v>0</v>
          </cell>
          <cell r="N4262" t="str">
            <v>BO</v>
          </cell>
          <cell r="O4262">
            <v>37019</v>
          </cell>
          <cell r="P4262">
            <v>37019</v>
          </cell>
          <cell r="Q4262">
            <v>37019</v>
          </cell>
          <cell r="R4262">
            <v>37019</v>
          </cell>
          <cell r="S4262" t="str">
            <v>C204</v>
          </cell>
          <cell r="T4262">
            <v>17507</v>
          </cell>
          <cell r="U4262" t="str">
            <v>ITH</v>
          </cell>
          <cell r="V4262" t="str">
            <v>ITH5</v>
          </cell>
          <cell r="W4262" t="str">
            <v>ITH55</v>
          </cell>
          <cell r="X4262">
            <v>37</v>
          </cell>
        </row>
        <row r="4263">
          <cell r="A4263" t="str">
            <v>08</v>
          </cell>
          <cell r="B4263" t="str">
            <v>237</v>
          </cell>
          <cell r="C4263" t="str">
            <v>037</v>
          </cell>
          <cell r="D4263" t="str">
            <v>020</v>
          </cell>
          <cell r="E4263" t="str">
            <v>037020</v>
          </cell>
          <cell r="F4263" t="str">
            <v>Castel San Pietro Terme</v>
          </cell>
          <cell r="G4263" t="str">
            <v>Castel San Pietro Terme</v>
          </cell>
          <cell r="I4263">
            <v>2</v>
          </cell>
          <cell r="J4263" t="str">
            <v>Nord-est</v>
          </cell>
          <cell r="K4263" t="str">
            <v>Emilia-Romagna</v>
          </cell>
          <cell r="L4263" t="str">
            <v>Bologna</v>
          </cell>
          <cell r="M4263">
            <v>0</v>
          </cell>
          <cell r="N4263" t="str">
            <v>BO</v>
          </cell>
          <cell r="O4263">
            <v>37020</v>
          </cell>
          <cell r="P4263">
            <v>37020</v>
          </cell>
          <cell r="Q4263">
            <v>37020</v>
          </cell>
          <cell r="R4263">
            <v>37020</v>
          </cell>
          <cell r="S4263" t="str">
            <v>C265</v>
          </cell>
          <cell r="T4263">
            <v>20468</v>
          </cell>
          <cell r="U4263" t="str">
            <v>ITH</v>
          </cell>
          <cell r="V4263" t="str">
            <v>ITH5</v>
          </cell>
          <cell r="W4263" t="str">
            <v>ITH55</v>
          </cell>
          <cell r="X4263">
            <v>37</v>
          </cell>
        </row>
        <row r="4264">
          <cell r="A4264" t="str">
            <v>08</v>
          </cell>
          <cell r="B4264" t="str">
            <v>237</v>
          </cell>
          <cell r="C4264" t="str">
            <v>037</v>
          </cell>
          <cell r="D4264" t="str">
            <v>021</v>
          </cell>
          <cell r="E4264" t="str">
            <v>037021</v>
          </cell>
          <cell r="F4264" t="str">
            <v>Castenaso</v>
          </cell>
          <cell r="G4264" t="str">
            <v>Castenaso</v>
          </cell>
          <cell r="I4264">
            <v>2</v>
          </cell>
          <cell r="J4264" t="str">
            <v>Nord-est</v>
          </cell>
          <cell r="K4264" t="str">
            <v>Emilia-Romagna</v>
          </cell>
          <cell r="L4264" t="str">
            <v>Bologna</v>
          </cell>
          <cell r="M4264">
            <v>0</v>
          </cell>
          <cell r="N4264" t="str">
            <v>BO</v>
          </cell>
          <cell r="O4264">
            <v>37021</v>
          </cell>
          <cell r="P4264">
            <v>37021</v>
          </cell>
          <cell r="Q4264">
            <v>37021</v>
          </cell>
          <cell r="R4264">
            <v>37021</v>
          </cell>
          <cell r="S4264" t="str">
            <v>C292</v>
          </cell>
          <cell r="T4264">
            <v>14352</v>
          </cell>
          <cell r="U4264" t="str">
            <v>ITH</v>
          </cell>
          <cell r="V4264" t="str">
            <v>ITH5</v>
          </cell>
          <cell r="W4264" t="str">
            <v>ITH55</v>
          </cell>
          <cell r="X4264">
            <v>37</v>
          </cell>
        </row>
        <row r="4265">
          <cell r="A4265" t="str">
            <v>08</v>
          </cell>
          <cell r="B4265" t="str">
            <v>237</v>
          </cell>
          <cell r="C4265" t="str">
            <v>037</v>
          </cell>
          <cell r="D4265" t="str">
            <v>022</v>
          </cell>
          <cell r="E4265" t="str">
            <v>037022</v>
          </cell>
          <cell r="F4265" t="str">
            <v>Castiglione dei Pepoli</v>
          </cell>
          <cell r="G4265" t="str">
            <v>Castiglione dei Pepoli</v>
          </cell>
          <cell r="I4265">
            <v>2</v>
          </cell>
          <cell r="J4265" t="str">
            <v>Nord-est</v>
          </cell>
          <cell r="K4265" t="str">
            <v>Emilia-Romagna</v>
          </cell>
          <cell r="L4265" t="str">
            <v>Bologna</v>
          </cell>
          <cell r="M4265">
            <v>0</v>
          </cell>
          <cell r="N4265" t="str">
            <v>BO</v>
          </cell>
          <cell r="O4265">
            <v>37022</v>
          </cell>
          <cell r="P4265">
            <v>37022</v>
          </cell>
          <cell r="Q4265">
            <v>37022</v>
          </cell>
          <cell r="R4265">
            <v>37022</v>
          </cell>
          <cell r="S4265" t="str">
            <v>C296</v>
          </cell>
          <cell r="T4265">
            <v>5870</v>
          </cell>
          <cell r="U4265" t="str">
            <v>ITH</v>
          </cell>
          <cell r="V4265" t="str">
            <v>ITH5</v>
          </cell>
          <cell r="W4265" t="str">
            <v>ITH55</v>
          </cell>
          <cell r="X4265">
            <v>37</v>
          </cell>
        </row>
        <row r="4266">
          <cell r="A4266" t="str">
            <v>08</v>
          </cell>
          <cell r="B4266" t="str">
            <v>237</v>
          </cell>
          <cell r="C4266" t="str">
            <v>037</v>
          </cell>
          <cell r="D4266" t="str">
            <v>024</v>
          </cell>
          <cell r="E4266" t="str">
            <v>037024</v>
          </cell>
          <cell r="F4266" t="str">
            <v>Crevalcore</v>
          </cell>
          <cell r="G4266" t="str">
            <v>Crevalcore</v>
          </cell>
          <cell r="I4266">
            <v>2</v>
          </cell>
          <cell r="J4266" t="str">
            <v>Nord-est</v>
          </cell>
          <cell r="K4266" t="str">
            <v>Emilia-Romagna</v>
          </cell>
          <cell r="L4266" t="str">
            <v>Bologna</v>
          </cell>
          <cell r="M4266">
            <v>0</v>
          </cell>
          <cell r="N4266" t="str">
            <v>BO</v>
          </cell>
          <cell r="O4266">
            <v>37024</v>
          </cell>
          <cell r="P4266">
            <v>37024</v>
          </cell>
          <cell r="Q4266">
            <v>37024</v>
          </cell>
          <cell r="R4266">
            <v>37024</v>
          </cell>
          <cell r="S4266" t="str">
            <v>D166</v>
          </cell>
          <cell r="T4266">
            <v>13527</v>
          </cell>
          <cell r="U4266" t="str">
            <v>ITH</v>
          </cell>
          <cell r="V4266" t="str">
            <v>ITH5</v>
          </cell>
          <cell r="W4266" t="str">
            <v>ITH55</v>
          </cell>
          <cell r="X4266">
            <v>37</v>
          </cell>
        </row>
        <row r="4267">
          <cell r="A4267" t="str">
            <v>08</v>
          </cell>
          <cell r="B4267" t="str">
            <v>237</v>
          </cell>
          <cell r="C4267" t="str">
            <v>037</v>
          </cell>
          <cell r="D4267" t="str">
            <v>025</v>
          </cell>
          <cell r="E4267" t="str">
            <v>037025</v>
          </cell>
          <cell r="F4267" t="str">
            <v>Dozza</v>
          </cell>
          <cell r="G4267" t="str">
            <v>Dozza</v>
          </cell>
          <cell r="I4267">
            <v>2</v>
          </cell>
          <cell r="J4267" t="str">
            <v>Nord-est</v>
          </cell>
          <cell r="K4267" t="str">
            <v>Emilia-Romagna</v>
          </cell>
          <cell r="L4267" t="str">
            <v>Bologna</v>
          </cell>
          <cell r="M4267">
            <v>0</v>
          </cell>
          <cell r="N4267" t="str">
            <v>BO</v>
          </cell>
          <cell r="O4267">
            <v>37025</v>
          </cell>
          <cell r="P4267">
            <v>37025</v>
          </cell>
          <cell r="Q4267">
            <v>37025</v>
          </cell>
          <cell r="R4267">
            <v>37025</v>
          </cell>
          <cell r="S4267" t="str">
            <v>D360</v>
          </cell>
          <cell r="T4267">
            <v>6440</v>
          </cell>
          <cell r="U4267" t="str">
            <v>ITH</v>
          </cell>
          <cell r="V4267" t="str">
            <v>ITH5</v>
          </cell>
          <cell r="W4267" t="str">
            <v>ITH55</v>
          </cell>
          <cell r="X4267">
            <v>37</v>
          </cell>
        </row>
        <row r="4268">
          <cell r="A4268" t="str">
            <v>08</v>
          </cell>
          <cell r="B4268" t="str">
            <v>237</v>
          </cell>
          <cell r="C4268" t="str">
            <v>037</v>
          </cell>
          <cell r="D4268" t="str">
            <v>026</v>
          </cell>
          <cell r="E4268" t="str">
            <v>037026</v>
          </cell>
          <cell r="F4268" t="str">
            <v>Fontanelice</v>
          </cell>
          <cell r="G4268" t="str">
            <v>Fontanelice</v>
          </cell>
          <cell r="I4268">
            <v>2</v>
          </cell>
          <cell r="J4268" t="str">
            <v>Nord-est</v>
          </cell>
          <cell r="K4268" t="str">
            <v>Emilia-Romagna</v>
          </cell>
          <cell r="L4268" t="str">
            <v>Bologna</v>
          </cell>
          <cell r="M4268">
            <v>0</v>
          </cell>
          <cell r="N4268" t="str">
            <v>BO</v>
          </cell>
          <cell r="O4268">
            <v>37026</v>
          </cell>
          <cell r="P4268">
            <v>37026</v>
          </cell>
          <cell r="Q4268">
            <v>37026</v>
          </cell>
          <cell r="R4268">
            <v>37026</v>
          </cell>
          <cell r="S4268" t="str">
            <v>D668</v>
          </cell>
          <cell r="T4268">
            <v>1927</v>
          </cell>
          <cell r="U4268" t="str">
            <v>ITH</v>
          </cell>
          <cell r="V4268" t="str">
            <v>ITH5</v>
          </cell>
          <cell r="W4268" t="str">
            <v>ITH55</v>
          </cell>
          <cell r="X4268">
            <v>37</v>
          </cell>
        </row>
        <row r="4269">
          <cell r="A4269" t="str">
            <v>08</v>
          </cell>
          <cell r="B4269" t="str">
            <v>237</v>
          </cell>
          <cell r="C4269" t="str">
            <v>037</v>
          </cell>
          <cell r="D4269" t="str">
            <v>027</v>
          </cell>
          <cell r="E4269" t="str">
            <v>037027</v>
          </cell>
          <cell r="F4269" t="str">
            <v>Gaggio Montano</v>
          </cell>
          <cell r="G4269" t="str">
            <v>Gaggio Montano</v>
          </cell>
          <cell r="I4269">
            <v>2</v>
          </cell>
          <cell r="J4269" t="str">
            <v>Nord-est</v>
          </cell>
          <cell r="K4269" t="str">
            <v>Emilia-Romagna</v>
          </cell>
          <cell r="L4269" t="str">
            <v>Bologna</v>
          </cell>
          <cell r="M4269">
            <v>0</v>
          </cell>
          <cell r="N4269" t="str">
            <v>BO</v>
          </cell>
          <cell r="O4269">
            <v>37027</v>
          </cell>
          <cell r="P4269">
            <v>37027</v>
          </cell>
          <cell r="Q4269">
            <v>37027</v>
          </cell>
          <cell r="R4269">
            <v>37027</v>
          </cell>
          <cell r="S4269" t="str">
            <v>D847</v>
          </cell>
          <cell r="T4269">
            <v>5066</v>
          </cell>
          <cell r="U4269" t="str">
            <v>ITH</v>
          </cell>
          <cell r="V4269" t="str">
            <v>ITH5</v>
          </cell>
          <cell r="W4269" t="str">
            <v>ITH55</v>
          </cell>
          <cell r="X4269">
            <v>37</v>
          </cell>
        </row>
        <row r="4270">
          <cell r="A4270" t="str">
            <v>08</v>
          </cell>
          <cell r="B4270" t="str">
            <v>237</v>
          </cell>
          <cell r="C4270" t="str">
            <v>037</v>
          </cell>
          <cell r="D4270" t="str">
            <v>028</v>
          </cell>
          <cell r="E4270" t="str">
            <v>037028</v>
          </cell>
          <cell r="F4270" t="str">
            <v>Galliera</v>
          </cell>
          <cell r="G4270" t="str">
            <v>Galliera</v>
          </cell>
          <cell r="I4270">
            <v>2</v>
          </cell>
          <cell r="J4270" t="str">
            <v>Nord-est</v>
          </cell>
          <cell r="K4270" t="str">
            <v>Emilia-Romagna</v>
          </cell>
          <cell r="L4270" t="str">
            <v>Bologna</v>
          </cell>
          <cell r="M4270">
            <v>0</v>
          </cell>
          <cell r="N4270" t="str">
            <v>BO</v>
          </cell>
          <cell r="O4270">
            <v>37028</v>
          </cell>
          <cell r="P4270">
            <v>37028</v>
          </cell>
          <cell r="Q4270">
            <v>37028</v>
          </cell>
          <cell r="R4270">
            <v>37028</v>
          </cell>
          <cell r="S4270" t="str">
            <v>D878</v>
          </cell>
          <cell r="T4270">
            <v>5462</v>
          </cell>
          <cell r="U4270" t="str">
            <v>ITH</v>
          </cell>
          <cell r="V4270" t="str">
            <v>ITH5</v>
          </cell>
          <cell r="W4270" t="str">
            <v>ITH55</v>
          </cell>
          <cell r="X4270">
            <v>37</v>
          </cell>
        </row>
        <row r="4271">
          <cell r="A4271" t="str">
            <v>08</v>
          </cell>
          <cell r="B4271" t="str">
            <v>237</v>
          </cell>
          <cell r="C4271" t="str">
            <v>037</v>
          </cell>
          <cell r="D4271" t="str">
            <v>030</v>
          </cell>
          <cell r="E4271" t="str">
            <v>037030</v>
          </cell>
          <cell r="F4271" t="str">
            <v>Granarolo dell'Emilia</v>
          </cell>
          <cell r="G4271" t="str">
            <v>Granarolo dell'Emilia</v>
          </cell>
          <cell r="I4271">
            <v>2</v>
          </cell>
          <cell r="J4271" t="str">
            <v>Nord-est</v>
          </cell>
          <cell r="K4271" t="str">
            <v>Emilia-Romagna</v>
          </cell>
          <cell r="L4271" t="str">
            <v>Bologna</v>
          </cell>
          <cell r="M4271">
            <v>0</v>
          </cell>
          <cell r="N4271" t="str">
            <v>BO</v>
          </cell>
          <cell r="O4271">
            <v>37030</v>
          </cell>
          <cell r="P4271">
            <v>37030</v>
          </cell>
          <cell r="Q4271">
            <v>37030</v>
          </cell>
          <cell r="R4271">
            <v>37030</v>
          </cell>
          <cell r="S4271" t="str">
            <v>E136</v>
          </cell>
          <cell r="T4271">
            <v>10766</v>
          </cell>
          <cell r="U4271" t="str">
            <v>ITH</v>
          </cell>
          <cell r="V4271" t="str">
            <v>ITH5</v>
          </cell>
          <cell r="W4271" t="str">
            <v>ITH55</v>
          </cell>
          <cell r="X4271">
            <v>37</v>
          </cell>
        </row>
        <row r="4272">
          <cell r="A4272" t="str">
            <v>08</v>
          </cell>
          <cell r="B4272" t="str">
            <v>237</v>
          </cell>
          <cell r="C4272" t="str">
            <v>037</v>
          </cell>
          <cell r="D4272" t="str">
            <v>031</v>
          </cell>
          <cell r="E4272" t="str">
            <v>037031</v>
          </cell>
          <cell r="F4272" t="str">
            <v>Grizzana Morandi</v>
          </cell>
          <cell r="G4272" t="str">
            <v>Grizzana Morandi</v>
          </cell>
          <cell r="I4272">
            <v>2</v>
          </cell>
          <cell r="J4272" t="str">
            <v>Nord-est</v>
          </cell>
          <cell r="K4272" t="str">
            <v>Emilia-Romagna</v>
          </cell>
          <cell r="L4272" t="str">
            <v>Bologna</v>
          </cell>
          <cell r="M4272">
            <v>0</v>
          </cell>
          <cell r="N4272" t="str">
            <v>BO</v>
          </cell>
          <cell r="O4272">
            <v>37031</v>
          </cell>
          <cell r="P4272">
            <v>37031</v>
          </cell>
          <cell r="Q4272">
            <v>37031</v>
          </cell>
          <cell r="R4272">
            <v>37031</v>
          </cell>
          <cell r="S4272" t="str">
            <v>E187</v>
          </cell>
          <cell r="T4272">
            <v>3982</v>
          </cell>
          <cell r="U4272" t="str">
            <v>ITH</v>
          </cell>
          <cell r="V4272" t="str">
            <v>ITH5</v>
          </cell>
          <cell r="W4272" t="str">
            <v>ITH55</v>
          </cell>
          <cell r="X4272">
            <v>37</v>
          </cell>
        </row>
        <row r="4273">
          <cell r="A4273" t="str">
            <v>08</v>
          </cell>
          <cell r="B4273" t="str">
            <v>237</v>
          </cell>
          <cell r="C4273" t="str">
            <v>037</v>
          </cell>
          <cell r="D4273" t="str">
            <v>032</v>
          </cell>
          <cell r="E4273" t="str">
            <v>037032</v>
          </cell>
          <cell r="F4273" t="str">
            <v>Imola</v>
          </cell>
          <cell r="G4273" t="str">
            <v>Imola</v>
          </cell>
          <cell r="I4273">
            <v>2</v>
          </cell>
          <cell r="J4273" t="str">
            <v>Nord-est</v>
          </cell>
          <cell r="K4273" t="str">
            <v>Emilia-Romagna</v>
          </cell>
          <cell r="L4273" t="str">
            <v>Bologna</v>
          </cell>
          <cell r="M4273">
            <v>0</v>
          </cell>
          <cell r="N4273" t="str">
            <v>BO</v>
          </cell>
          <cell r="O4273">
            <v>37032</v>
          </cell>
          <cell r="P4273">
            <v>37032</v>
          </cell>
          <cell r="Q4273">
            <v>37032</v>
          </cell>
          <cell r="R4273">
            <v>37032</v>
          </cell>
          <cell r="S4273" t="str">
            <v>E289</v>
          </cell>
          <cell r="T4273">
            <v>67892</v>
          </cell>
          <cell r="U4273" t="str">
            <v>ITH</v>
          </cell>
          <cell r="V4273" t="str">
            <v>ITH5</v>
          </cell>
          <cell r="W4273" t="str">
            <v>ITH55</v>
          </cell>
          <cell r="X4273">
            <v>37</v>
          </cell>
        </row>
        <row r="4274">
          <cell r="A4274" t="str">
            <v>08</v>
          </cell>
          <cell r="B4274" t="str">
            <v>237</v>
          </cell>
          <cell r="C4274" t="str">
            <v>037</v>
          </cell>
          <cell r="D4274" t="str">
            <v>033</v>
          </cell>
          <cell r="E4274" t="str">
            <v>037033</v>
          </cell>
          <cell r="F4274" t="str">
            <v>Lizzano in Belvedere</v>
          </cell>
          <cell r="G4274" t="str">
            <v>Lizzano in Belvedere</v>
          </cell>
          <cell r="I4274">
            <v>2</v>
          </cell>
          <cell r="J4274" t="str">
            <v>Nord-est</v>
          </cell>
          <cell r="K4274" t="str">
            <v>Emilia-Romagna</v>
          </cell>
          <cell r="L4274" t="str">
            <v>Bologna</v>
          </cell>
          <cell r="M4274">
            <v>0</v>
          </cell>
          <cell r="N4274" t="str">
            <v>BO</v>
          </cell>
          <cell r="O4274">
            <v>37033</v>
          </cell>
          <cell r="P4274">
            <v>37033</v>
          </cell>
          <cell r="Q4274">
            <v>37033</v>
          </cell>
          <cell r="R4274">
            <v>37033</v>
          </cell>
          <cell r="S4274" t="str">
            <v>A771</v>
          </cell>
          <cell r="T4274">
            <v>2309</v>
          </cell>
          <cell r="U4274" t="str">
            <v>ITH</v>
          </cell>
          <cell r="V4274" t="str">
            <v>ITH5</v>
          </cell>
          <cell r="W4274" t="str">
            <v>ITH55</v>
          </cell>
          <cell r="X4274">
            <v>37</v>
          </cell>
        </row>
        <row r="4275">
          <cell r="A4275" t="str">
            <v>08</v>
          </cell>
          <cell r="B4275" t="str">
            <v>237</v>
          </cell>
          <cell r="C4275" t="str">
            <v>037</v>
          </cell>
          <cell r="D4275" t="str">
            <v>034</v>
          </cell>
          <cell r="E4275" t="str">
            <v>037034</v>
          </cell>
          <cell r="F4275" t="str">
            <v>Loiano</v>
          </cell>
          <cell r="G4275" t="str">
            <v>Loiano</v>
          </cell>
          <cell r="I4275">
            <v>2</v>
          </cell>
          <cell r="J4275" t="str">
            <v>Nord-est</v>
          </cell>
          <cell r="K4275" t="str">
            <v>Emilia-Romagna</v>
          </cell>
          <cell r="L4275" t="str">
            <v>Bologna</v>
          </cell>
          <cell r="M4275">
            <v>0</v>
          </cell>
          <cell r="N4275" t="str">
            <v>BO</v>
          </cell>
          <cell r="O4275">
            <v>37034</v>
          </cell>
          <cell r="P4275">
            <v>37034</v>
          </cell>
          <cell r="Q4275">
            <v>37034</v>
          </cell>
          <cell r="R4275">
            <v>37034</v>
          </cell>
          <cell r="S4275" t="str">
            <v>E655</v>
          </cell>
          <cell r="T4275">
            <v>4434</v>
          </cell>
          <cell r="U4275" t="str">
            <v>ITH</v>
          </cell>
          <cell r="V4275" t="str">
            <v>ITH5</v>
          </cell>
          <cell r="W4275" t="str">
            <v>ITH55</v>
          </cell>
          <cell r="X4275">
            <v>37</v>
          </cell>
        </row>
        <row r="4276">
          <cell r="A4276" t="str">
            <v>08</v>
          </cell>
          <cell r="B4276" t="str">
            <v>237</v>
          </cell>
          <cell r="C4276" t="str">
            <v>037</v>
          </cell>
          <cell r="D4276" t="str">
            <v>035</v>
          </cell>
          <cell r="E4276" t="str">
            <v>037035</v>
          </cell>
          <cell r="F4276" t="str">
            <v>Malalbergo</v>
          </cell>
          <cell r="G4276" t="str">
            <v>Malalbergo</v>
          </cell>
          <cell r="I4276">
            <v>2</v>
          </cell>
          <cell r="J4276" t="str">
            <v>Nord-est</v>
          </cell>
          <cell r="K4276" t="str">
            <v>Emilia-Romagna</v>
          </cell>
          <cell r="L4276" t="str">
            <v>Bologna</v>
          </cell>
          <cell r="M4276">
            <v>0</v>
          </cell>
          <cell r="N4276" t="str">
            <v>BO</v>
          </cell>
          <cell r="O4276">
            <v>37035</v>
          </cell>
          <cell r="P4276">
            <v>37035</v>
          </cell>
          <cell r="Q4276">
            <v>37035</v>
          </cell>
          <cell r="R4276">
            <v>37035</v>
          </cell>
          <cell r="S4276" t="str">
            <v>E844</v>
          </cell>
          <cell r="T4276">
            <v>8771</v>
          </cell>
          <cell r="U4276" t="str">
            <v>ITH</v>
          </cell>
          <cell r="V4276" t="str">
            <v>ITH5</v>
          </cell>
          <cell r="W4276" t="str">
            <v>ITH55</v>
          </cell>
          <cell r="X4276">
            <v>37</v>
          </cell>
        </row>
        <row r="4277">
          <cell r="A4277" t="str">
            <v>08</v>
          </cell>
          <cell r="B4277" t="str">
            <v>237</v>
          </cell>
          <cell r="C4277" t="str">
            <v>037</v>
          </cell>
          <cell r="D4277" t="str">
            <v>036</v>
          </cell>
          <cell r="E4277" t="str">
            <v>037036</v>
          </cell>
          <cell r="F4277" t="str">
            <v>Marzabotto</v>
          </cell>
          <cell r="G4277" t="str">
            <v>Marzabotto</v>
          </cell>
          <cell r="I4277">
            <v>2</v>
          </cell>
          <cell r="J4277" t="str">
            <v>Nord-est</v>
          </cell>
          <cell r="K4277" t="str">
            <v>Emilia-Romagna</v>
          </cell>
          <cell r="L4277" t="str">
            <v>Bologna</v>
          </cell>
          <cell r="M4277">
            <v>0</v>
          </cell>
          <cell r="N4277" t="str">
            <v>BO</v>
          </cell>
          <cell r="O4277">
            <v>37036</v>
          </cell>
          <cell r="P4277">
            <v>37036</v>
          </cell>
          <cell r="Q4277">
            <v>37036</v>
          </cell>
          <cell r="R4277">
            <v>37036</v>
          </cell>
          <cell r="S4277" t="str">
            <v>B689</v>
          </cell>
          <cell r="T4277">
            <v>6684</v>
          </cell>
          <cell r="U4277" t="str">
            <v>ITH</v>
          </cell>
          <cell r="V4277" t="str">
            <v>ITH5</v>
          </cell>
          <cell r="W4277" t="str">
            <v>ITH55</v>
          </cell>
          <cell r="X4277">
            <v>37</v>
          </cell>
        </row>
        <row r="4278">
          <cell r="A4278" t="str">
            <v>08</v>
          </cell>
          <cell r="B4278" t="str">
            <v>237</v>
          </cell>
          <cell r="C4278" t="str">
            <v>037</v>
          </cell>
          <cell r="D4278" t="str">
            <v>037</v>
          </cell>
          <cell r="E4278" t="str">
            <v>037037</v>
          </cell>
          <cell r="F4278" t="str">
            <v>Medicina</v>
          </cell>
          <cell r="G4278" t="str">
            <v>Medicina</v>
          </cell>
          <cell r="I4278">
            <v>2</v>
          </cell>
          <cell r="J4278" t="str">
            <v>Nord-est</v>
          </cell>
          <cell r="K4278" t="str">
            <v>Emilia-Romagna</v>
          </cell>
          <cell r="L4278" t="str">
            <v>Bologna</v>
          </cell>
          <cell r="M4278">
            <v>0</v>
          </cell>
          <cell r="N4278" t="str">
            <v>BO</v>
          </cell>
          <cell r="O4278">
            <v>37037</v>
          </cell>
          <cell r="P4278">
            <v>37037</v>
          </cell>
          <cell r="Q4278">
            <v>37037</v>
          </cell>
          <cell r="R4278">
            <v>37037</v>
          </cell>
          <cell r="S4278" t="str">
            <v>F083</v>
          </cell>
          <cell r="T4278">
            <v>16526</v>
          </cell>
          <cell r="U4278" t="str">
            <v>ITH</v>
          </cell>
          <cell r="V4278" t="str">
            <v>ITH5</v>
          </cell>
          <cell r="W4278" t="str">
            <v>ITH55</v>
          </cell>
          <cell r="X4278">
            <v>37</v>
          </cell>
        </row>
        <row r="4279">
          <cell r="A4279" t="str">
            <v>08</v>
          </cell>
          <cell r="B4279" t="str">
            <v>237</v>
          </cell>
          <cell r="C4279" t="str">
            <v>037</v>
          </cell>
          <cell r="D4279" t="str">
            <v>038</v>
          </cell>
          <cell r="E4279" t="str">
            <v>037038</v>
          </cell>
          <cell r="F4279" t="str">
            <v>Minerbio</v>
          </cell>
          <cell r="G4279" t="str">
            <v>Minerbio</v>
          </cell>
          <cell r="I4279">
            <v>2</v>
          </cell>
          <cell r="J4279" t="str">
            <v>Nord-est</v>
          </cell>
          <cell r="K4279" t="str">
            <v>Emilia-Romagna</v>
          </cell>
          <cell r="L4279" t="str">
            <v>Bologna</v>
          </cell>
          <cell r="M4279">
            <v>0</v>
          </cell>
          <cell r="N4279" t="str">
            <v>BO</v>
          </cell>
          <cell r="O4279">
            <v>37038</v>
          </cell>
          <cell r="P4279">
            <v>37038</v>
          </cell>
          <cell r="Q4279">
            <v>37038</v>
          </cell>
          <cell r="R4279">
            <v>37038</v>
          </cell>
          <cell r="S4279" t="str">
            <v>F219</v>
          </cell>
          <cell r="T4279">
            <v>8674</v>
          </cell>
          <cell r="U4279" t="str">
            <v>ITH</v>
          </cell>
          <cell r="V4279" t="str">
            <v>ITH5</v>
          </cell>
          <cell r="W4279" t="str">
            <v>ITH55</v>
          </cell>
          <cell r="X4279">
            <v>37</v>
          </cell>
        </row>
        <row r="4280">
          <cell r="A4280" t="str">
            <v>08</v>
          </cell>
          <cell r="B4280" t="str">
            <v>237</v>
          </cell>
          <cell r="C4280" t="str">
            <v>037</v>
          </cell>
          <cell r="D4280" t="str">
            <v>039</v>
          </cell>
          <cell r="E4280" t="str">
            <v>037039</v>
          </cell>
          <cell r="F4280" t="str">
            <v>Molinella</v>
          </cell>
          <cell r="G4280" t="str">
            <v>Molinella</v>
          </cell>
          <cell r="I4280">
            <v>2</v>
          </cell>
          <cell r="J4280" t="str">
            <v>Nord-est</v>
          </cell>
          <cell r="K4280" t="str">
            <v>Emilia-Romagna</v>
          </cell>
          <cell r="L4280" t="str">
            <v>Bologna</v>
          </cell>
          <cell r="M4280">
            <v>0</v>
          </cell>
          <cell r="N4280" t="str">
            <v>BO</v>
          </cell>
          <cell r="O4280">
            <v>37039</v>
          </cell>
          <cell r="P4280">
            <v>37039</v>
          </cell>
          <cell r="Q4280">
            <v>37039</v>
          </cell>
          <cell r="R4280">
            <v>37039</v>
          </cell>
          <cell r="S4280" t="str">
            <v>F288</v>
          </cell>
          <cell r="T4280">
            <v>15651</v>
          </cell>
          <cell r="U4280" t="str">
            <v>ITH</v>
          </cell>
          <cell r="V4280" t="str">
            <v>ITH5</v>
          </cell>
          <cell r="W4280" t="str">
            <v>ITH55</v>
          </cell>
          <cell r="X4280">
            <v>37</v>
          </cell>
        </row>
        <row r="4281">
          <cell r="A4281" t="str">
            <v>08</v>
          </cell>
          <cell r="B4281" t="str">
            <v>237</v>
          </cell>
          <cell r="C4281" t="str">
            <v>037</v>
          </cell>
          <cell r="D4281" t="str">
            <v>040</v>
          </cell>
          <cell r="E4281" t="str">
            <v>037040</v>
          </cell>
          <cell r="F4281" t="str">
            <v>Monghidoro</v>
          </cell>
          <cell r="G4281" t="str">
            <v>Monghidoro</v>
          </cell>
          <cell r="I4281">
            <v>2</v>
          </cell>
          <cell r="J4281" t="str">
            <v>Nord-est</v>
          </cell>
          <cell r="K4281" t="str">
            <v>Emilia-Romagna</v>
          </cell>
          <cell r="L4281" t="str">
            <v>Bologna</v>
          </cell>
          <cell r="M4281">
            <v>0</v>
          </cell>
          <cell r="N4281" t="str">
            <v>BO</v>
          </cell>
          <cell r="O4281">
            <v>37040</v>
          </cell>
          <cell r="P4281">
            <v>37040</v>
          </cell>
          <cell r="Q4281">
            <v>37040</v>
          </cell>
          <cell r="R4281">
            <v>37040</v>
          </cell>
          <cell r="S4281" t="str">
            <v>F363</v>
          </cell>
          <cell r="T4281">
            <v>3806</v>
          </cell>
          <cell r="U4281" t="str">
            <v>ITH</v>
          </cell>
          <cell r="V4281" t="str">
            <v>ITH5</v>
          </cell>
          <cell r="W4281" t="str">
            <v>ITH55</v>
          </cell>
          <cell r="X4281">
            <v>37</v>
          </cell>
        </row>
        <row r="4282">
          <cell r="A4282" t="str">
            <v>08</v>
          </cell>
          <cell r="B4282" t="str">
            <v>237</v>
          </cell>
          <cell r="C4282" t="str">
            <v>037</v>
          </cell>
          <cell r="D4282" t="str">
            <v>041</v>
          </cell>
          <cell r="E4282" t="str">
            <v>037041</v>
          </cell>
          <cell r="F4282" t="str">
            <v>Monterenzio</v>
          </cell>
          <cell r="G4282" t="str">
            <v>Monterenzio</v>
          </cell>
          <cell r="I4282">
            <v>2</v>
          </cell>
          <cell r="J4282" t="str">
            <v>Nord-est</v>
          </cell>
          <cell r="K4282" t="str">
            <v>Emilia-Romagna</v>
          </cell>
          <cell r="L4282" t="str">
            <v>Bologna</v>
          </cell>
          <cell r="M4282">
            <v>0</v>
          </cell>
          <cell r="N4282" t="str">
            <v>BO</v>
          </cell>
          <cell r="O4282">
            <v>37041</v>
          </cell>
          <cell r="P4282">
            <v>37041</v>
          </cell>
          <cell r="Q4282">
            <v>37041</v>
          </cell>
          <cell r="R4282">
            <v>37041</v>
          </cell>
          <cell r="S4282" t="str">
            <v>F597</v>
          </cell>
          <cell r="T4282">
            <v>5853</v>
          </cell>
          <cell r="U4282" t="str">
            <v>ITH</v>
          </cell>
          <cell r="V4282" t="str">
            <v>ITH5</v>
          </cell>
          <cell r="W4282" t="str">
            <v>ITH55</v>
          </cell>
          <cell r="X4282">
            <v>37</v>
          </cell>
        </row>
        <row r="4283">
          <cell r="A4283" t="str">
            <v>08</v>
          </cell>
          <cell r="B4283" t="str">
            <v>237</v>
          </cell>
          <cell r="C4283" t="str">
            <v>037</v>
          </cell>
          <cell r="D4283" t="str">
            <v>042</v>
          </cell>
          <cell r="E4283" t="str">
            <v>037042</v>
          </cell>
          <cell r="F4283" t="str">
            <v>Monte San Pietro</v>
          </cell>
          <cell r="G4283" t="str">
            <v>Monte San Pietro</v>
          </cell>
          <cell r="I4283">
            <v>2</v>
          </cell>
          <cell r="J4283" t="str">
            <v>Nord-est</v>
          </cell>
          <cell r="K4283" t="str">
            <v>Emilia-Romagna</v>
          </cell>
          <cell r="L4283" t="str">
            <v>Bologna</v>
          </cell>
          <cell r="M4283">
            <v>0</v>
          </cell>
          <cell r="N4283" t="str">
            <v>BO</v>
          </cell>
          <cell r="O4283">
            <v>37042</v>
          </cell>
          <cell r="P4283">
            <v>37042</v>
          </cell>
          <cell r="Q4283">
            <v>37042</v>
          </cell>
          <cell r="R4283">
            <v>37042</v>
          </cell>
          <cell r="S4283" t="str">
            <v>F627</v>
          </cell>
          <cell r="T4283">
            <v>10820</v>
          </cell>
          <cell r="U4283" t="str">
            <v>ITH</v>
          </cell>
          <cell r="V4283" t="str">
            <v>ITH5</v>
          </cell>
          <cell r="W4283" t="str">
            <v>ITH55</v>
          </cell>
          <cell r="X4283">
            <v>37</v>
          </cell>
        </row>
        <row r="4284">
          <cell r="A4284" t="str">
            <v>08</v>
          </cell>
          <cell r="B4284" t="str">
            <v>237</v>
          </cell>
          <cell r="C4284" t="str">
            <v>037</v>
          </cell>
          <cell r="D4284" t="str">
            <v>044</v>
          </cell>
          <cell r="E4284" t="str">
            <v>037044</v>
          </cell>
          <cell r="F4284" t="str">
            <v>Monzuno</v>
          </cell>
          <cell r="G4284" t="str">
            <v>Monzuno</v>
          </cell>
          <cell r="I4284">
            <v>2</v>
          </cell>
          <cell r="J4284" t="str">
            <v>Nord-est</v>
          </cell>
          <cell r="K4284" t="str">
            <v>Emilia-Romagna</v>
          </cell>
          <cell r="L4284" t="str">
            <v>Bologna</v>
          </cell>
          <cell r="M4284">
            <v>0</v>
          </cell>
          <cell r="N4284" t="str">
            <v>BO</v>
          </cell>
          <cell r="O4284">
            <v>37044</v>
          </cell>
          <cell r="P4284">
            <v>37044</v>
          </cell>
          <cell r="Q4284">
            <v>37044</v>
          </cell>
          <cell r="R4284">
            <v>37044</v>
          </cell>
          <cell r="S4284" t="str">
            <v>F706</v>
          </cell>
          <cell r="T4284">
            <v>6133</v>
          </cell>
          <cell r="U4284" t="str">
            <v>ITH</v>
          </cell>
          <cell r="V4284" t="str">
            <v>ITH5</v>
          </cell>
          <cell r="W4284" t="str">
            <v>ITH55</v>
          </cell>
          <cell r="X4284">
            <v>37</v>
          </cell>
        </row>
        <row r="4285">
          <cell r="A4285" t="str">
            <v>08</v>
          </cell>
          <cell r="B4285" t="str">
            <v>237</v>
          </cell>
          <cell r="C4285" t="str">
            <v>037</v>
          </cell>
          <cell r="D4285" t="str">
            <v>045</v>
          </cell>
          <cell r="E4285" t="str">
            <v>037045</v>
          </cell>
          <cell r="F4285" t="str">
            <v>Mordano</v>
          </cell>
          <cell r="G4285" t="str">
            <v>Mordano</v>
          </cell>
          <cell r="I4285">
            <v>2</v>
          </cell>
          <cell r="J4285" t="str">
            <v>Nord-est</v>
          </cell>
          <cell r="K4285" t="str">
            <v>Emilia-Romagna</v>
          </cell>
          <cell r="L4285" t="str">
            <v>Bologna</v>
          </cell>
          <cell r="M4285">
            <v>0</v>
          </cell>
          <cell r="N4285" t="str">
            <v>BO</v>
          </cell>
          <cell r="O4285">
            <v>37045</v>
          </cell>
          <cell r="P4285">
            <v>37045</v>
          </cell>
          <cell r="Q4285">
            <v>37045</v>
          </cell>
          <cell r="R4285">
            <v>37045</v>
          </cell>
          <cell r="S4285" t="str">
            <v>F718</v>
          </cell>
          <cell r="T4285">
            <v>4644</v>
          </cell>
          <cell r="U4285" t="str">
            <v>ITH</v>
          </cell>
          <cell r="V4285" t="str">
            <v>ITH5</v>
          </cell>
          <cell r="W4285" t="str">
            <v>ITH55</v>
          </cell>
          <cell r="X4285">
            <v>37</v>
          </cell>
        </row>
        <row r="4286">
          <cell r="A4286" t="str">
            <v>08</v>
          </cell>
          <cell r="B4286" t="str">
            <v>237</v>
          </cell>
          <cell r="C4286" t="str">
            <v>037</v>
          </cell>
          <cell r="D4286" t="str">
            <v>046</v>
          </cell>
          <cell r="E4286" t="str">
            <v>037046</v>
          </cell>
          <cell r="F4286" t="str">
            <v>Ozzano dell'Emilia</v>
          </cell>
          <cell r="G4286" t="str">
            <v>Ozzano dell'Emilia</v>
          </cell>
          <cell r="I4286">
            <v>2</v>
          </cell>
          <cell r="J4286" t="str">
            <v>Nord-est</v>
          </cell>
          <cell r="K4286" t="str">
            <v>Emilia-Romagna</v>
          </cell>
          <cell r="L4286" t="str">
            <v>Bologna</v>
          </cell>
          <cell r="M4286">
            <v>0</v>
          </cell>
          <cell r="N4286" t="str">
            <v>BO</v>
          </cell>
          <cell r="O4286">
            <v>37046</v>
          </cell>
          <cell r="P4286">
            <v>37046</v>
          </cell>
          <cell r="Q4286">
            <v>37046</v>
          </cell>
          <cell r="R4286">
            <v>37046</v>
          </cell>
          <cell r="S4286" t="str">
            <v>G205</v>
          </cell>
          <cell r="T4286">
            <v>12870</v>
          </cell>
          <cell r="U4286" t="str">
            <v>ITH</v>
          </cell>
          <cell r="V4286" t="str">
            <v>ITH5</v>
          </cell>
          <cell r="W4286" t="str">
            <v>ITH55</v>
          </cell>
          <cell r="X4286">
            <v>37</v>
          </cell>
        </row>
        <row r="4287">
          <cell r="A4287" t="str">
            <v>08</v>
          </cell>
          <cell r="B4287" t="str">
            <v>237</v>
          </cell>
          <cell r="C4287" t="str">
            <v>037</v>
          </cell>
          <cell r="D4287" t="str">
            <v>047</v>
          </cell>
          <cell r="E4287" t="str">
            <v>037047</v>
          </cell>
          <cell r="F4287" t="str">
            <v>Pianoro</v>
          </cell>
          <cell r="G4287" t="str">
            <v>Pianoro</v>
          </cell>
          <cell r="I4287">
            <v>2</v>
          </cell>
          <cell r="J4287" t="str">
            <v>Nord-est</v>
          </cell>
          <cell r="K4287" t="str">
            <v>Emilia-Romagna</v>
          </cell>
          <cell r="L4287" t="str">
            <v>Bologna</v>
          </cell>
          <cell r="M4287">
            <v>0</v>
          </cell>
          <cell r="N4287" t="str">
            <v>BO</v>
          </cell>
          <cell r="O4287">
            <v>37047</v>
          </cell>
          <cell r="P4287">
            <v>37047</v>
          </cell>
          <cell r="Q4287">
            <v>37047</v>
          </cell>
          <cell r="R4287">
            <v>37047</v>
          </cell>
          <cell r="S4287" t="str">
            <v>G570</v>
          </cell>
          <cell r="T4287">
            <v>16890</v>
          </cell>
          <cell r="U4287" t="str">
            <v>ITH</v>
          </cell>
          <cell r="V4287" t="str">
            <v>ITH5</v>
          </cell>
          <cell r="W4287" t="str">
            <v>ITH55</v>
          </cell>
          <cell r="X4287">
            <v>37</v>
          </cell>
        </row>
        <row r="4288">
          <cell r="A4288" t="str">
            <v>08</v>
          </cell>
          <cell r="B4288" t="str">
            <v>237</v>
          </cell>
          <cell r="C4288" t="str">
            <v>037</v>
          </cell>
          <cell r="D4288" t="str">
            <v>048</v>
          </cell>
          <cell r="E4288" t="str">
            <v>037048</v>
          </cell>
          <cell r="F4288" t="str">
            <v>Pieve di Cento</v>
          </cell>
          <cell r="G4288" t="str">
            <v>Pieve di Cento</v>
          </cell>
          <cell r="I4288">
            <v>2</v>
          </cell>
          <cell r="J4288" t="str">
            <v>Nord-est</v>
          </cell>
          <cell r="K4288" t="str">
            <v>Emilia-Romagna</v>
          </cell>
          <cell r="L4288" t="str">
            <v>Bologna</v>
          </cell>
          <cell r="M4288">
            <v>0</v>
          </cell>
          <cell r="N4288" t="str">
            <v>BO</v>
          </cell>
          <cell r="O4288">
            <v>37048</v>
          </cell>
          <cell r="P4288">
            <v>37048</v>
          </cell>
          <cell r="Q4288">
            <v>37048</v>
          </cell>
          <cell r="R4288">
            <v>37048</v>
          </cell>
          <cell r="S4288" t="str">
            <v>G643</v>
          </cell>
          <cell r="T4288">
            <v>6895</v>
          </cell>
          <cell r="U4288" t="str">
            <v>ITH</v>
          </cell>
          <cell r="V4288" t="str">
            <v>ITH5</v>
          </cell>
          <cell r="W4288" t="str">
            <v>ITH55</v>
          </cell>
          <cell r="X4288">
            <v>37</v>
          </cell>
        </row>
        <row r="4289">
          <cell r="A4289" t="str">
            <v>08</v>
          </cell>
          <cell r="B4289" t="str">
            <v>237</v>
          </cell>
          <cell r="C4289" t="str">
            <v>037</v>
          </cell>
          <cell r="D4289" t="str">
            <v>050</v>
          </cell>
          <cell r="E4289" t="str">
            <v>037050</v>
          </cell>
          <cell r="F4289" t="str">
            <v>Sala Bolognese</v>
          </cell>
          <cell r="G4289" t="str">
            <v>Sala Bolognese</v>
          </cell>
          <cell r="I4289">
            <v>2</v>
          </cell>
          <cell r="J4289" t="str">
            <v>Nord-est</v>
          </cell>
          <cell r="K4289" t="str">
            <v>Emilia-Romagna</v>
          </cell>
          <cell r="L4289" t="str">
            <v>Bologna</v>
          </cell>
          <cell r="M4289">
            <v>0</v>
          </cell>
          <cell r="N4289" t="str">
            <v>BO</v>
          </cell>
          <cell r="O4289">
            <v>37050</v>
          </cell>
          <cell r="P4289">
            <v>37050</v>
          </cell>
          <cell r="Q4289">
            <v>37050</v>
          </cell>
          <cell r="R4289">
            <v>37050</v>
          </cell>
          <cell r="S4289" t="str">
            <v>H678</v>
          </cell>
          <cell r="T4289">
            <v>8245</v>
          </cell>
          <cell r="U4289" t="str">
            <v>ITH</v>
          </cell>
          <cell r="V4289" t="str">
            <v>ITH5</v>
          </cell>
          <cell r="W4289" t="str">
            <v>ITH55</v>
          </cell>
          <cell r="X4289">
            <v>37</v>
          </cell>
        </row>
        <row r="4290">
          <cell r="A4290" t="str">
            <v>08</v>
          </cell>
          <cell r="B4290" t="str">
            <v>237</v>
          </cell>
          <cell r="C4290" t="str">
            <v>037</v>
          </cell>
          <cell r="D4290" t="str">
            <v>051</v>
          </cell>
          <cell r="E4290" t="str">
            <v>037051</v>
          </cell>
          <cell r="F4290" t="str">
            <v>San Benedetto Val di Sambro</v>
          </cell>
          <cell r="G4290" t="str">
            <v>San Benedetto Val di Sambro</v>
          </cell>
          <cell r="I4290">
            <v>2</v>
          </cell>
          <cell r="J4290" t="str">
            <v>Nord-est</v>
          </cell>
          <cell r="K4290" t="str">
            <v>Emilia-Romagna</v>
          </cell>
          <cell r="L4290" t="str">
            <v>Bologna</v>
          </cell>
          <cell r="M4290">
            <v>0</v>
          </cell>
          <cell r="N4290" t="str">
            <v>BO</v>
          </cell>
          <cell r="O4290">
            <v>37051</v>
          </cell>
          <cell r="P4290">
            <v>37051</v>
          </cell>
          <cell r="Q4290">
            <v>37051</v>
          </cell>
          <cell r="R4290">
            <v>37051</v>
          </cell>
          <cell r="S4290" t="str">
            <v>G566</v>
          </cell>
          <cell r="T4290">
            <v>4393</v>
          </cell>
          <cell r="U4290" t="str">
            <v>ITH</v>
          </cell>
          <cell r="V4290" t="str">
            <v>ITH5</v>
          </cell>
          <cell r="W4290" t="str">
            <v>ITH55</v>
          </cell>
          <cell r="X4290">
            <v>37</v>
          </cell>
        </row>
        <row r="4291">
          <cell r="A4291" t="str">
            <v>08</v>
          </cell>
          <cell r="B4291" t="str">
            <v>237</v>
          </cell>
          <cell r="C4291" t="str">
            <v>037</v>
          </cell>
          <cell r="D4291" t="str">
            <v>052</v>
          </cell>
          <cell r="E4291" t="str">
            <v>037052</v>
          </cell>
          <cell r="F4291" t="str">
            <v>San Giorgio di Piano</v>
          </cell>
          <cell r="G4291" t="str">
            <v>San Giorgio di Piano</v>
          </cell>
          <cell r="I4291">
            <v>2</v>
          </cell>
          <cell r="J4291" t="str">
            <v>Nord-est</v>
          </cell>
          <cell r="K4291" t="str">
            <v>Emilia-Romagna</v>
          </cell>
          <cell r="L4291" t="str">
            <v>Bologna</v>
          </cell>
          <cell r="M4291">
            <v>0</v>
          </cell>
          <cell r="N4291" t="str">
            <v>BO</v>
          </cell>
          <cell r="O4291">
            <v>37052</v>
          </cell>
          <cell r="P4291">
            <v>37052</v>
          </cell>
          <cell r="Q4291">
            <v>37052</v>
          </cell>
          <cell r="R4291">
            <v>37052</v>
          </cell>
          <cell r="S4291" t="str">
            <v>H896</v>
          </cell>
          <cell r="T4291">
            <v>8201</v>
          </cell>
          <cell r="U4291" t="str">
            <v>ITH</v>
          </cell>
          <cell r="V4291" t="str">
            <v>ITH5</v>
          </cell>
          <cell r="W4291" t="str">
            <v>ITH55</v>
          </cell>
          <cell r="X4291">
            <v>37</v>
          </cell>
        </row>
        <row r="4292">
          <cell r="A4292" t="str">
            <v>08</v>
          </cell>
          <cell r="B4292" t="str">
            <v>237</v>
          </cell>
          <cell r="C4292" t="str">
            <v>037</v>
          </cell>
          <cell r="D4292" t="str">
            <v>053</v>
          </cell>
          <cell r="E4292" t="str">
            <v>037053</v>
          </cell>
          <cell r="F4292" t="str">
            <v>San Giovanni in Persiceto</v>
          </cell>
          <cell r="G4292" t="str">
            <v>San Giovanni in Persiceto</v>
          </cell>
          <cell r="I4292">
            <v>2</v>
          </cell>
          <cell r="J4292" t="str">
            <v>Nord-est</v>
          </cell>
          <cell r="K4292" t="str">
            <v>Emilia-Romagna</v>
          </cell>
          <cell r="L4292" t="str">
            <v>Bologna</v>
          </cell>
          <cell r="M4292">
            <v>0</v>
          </cell>
          <cell r="N4292" t="str">
            <v>BO</v>
          </cell>
          <cell r="O4292">
            <v>37053</v>
          </cell>
          <cell r="P4292">
            <v>37053</v>
          </cell>
          <cell r="Q4292">
            <v>37053</v>
          </cell>
          <cell r="R4292">
            <v>37053</v>
          </cell>
          <cell r="S4292" t="str">
            <v>G467</v>
          </cell>
          <cell r="T4292">
            <v>26992</v>
          </cell>
          <cell r="U4292" t="str">
            <v>ITH</v>
          </cell>
          <cell r="V4292" t="str">
            <v>ITH5</v>
          </cell>
          <cell r="W4292" t="str">
            <v>ITH55</v>
          </cell>
          <cell r="X4292">
            <v>37</v>
          </cell>
        </row>
        <row r="4293">
          <cell r="A4293" t="str">
            <v>08</v>
          </cell>
          <cell r="B4293" t="str">
            <v>237</v>
          </cell>
          <cell r="C4293" t="str">
            <v>037</v>
          </cell>
          <cell r="D4293" t="str">
            <v>054</v>
          </cell>
          <cell r="E4293" t="str">
            <v>037054</v>
          </cell>
          <cell r="F4293" t="str">
            <v>San Lazzaro di Savena</v>
          </cell>
          <cell r="G4293" t="str">
            <v>San Lazzaro di Savena</v>
          </cell>
          <cell r="I4293">
            <v>2</v>
          </cell>
          <cell r="J4293" t="str">
            <v>Nord-est</v>
          </cell>
          <cell r="K4293" t="str">
            <v>Emilia-Romagna</v>
          </cell>
          <cell r="L4293" t="str">
            <v>Bologna</v>
          </cell>
          <cell r="M4293">
            <v>0</v>
          </cell>
          <cell r="N4293" t="str">
            <v>BO</v>
          </cell>
          <cell r="O4293">
            <v>37054</v>
          </cell>
          <cell r="P4293">
            <v>37054</v>
          </cell>
          <cell r="Q4293">
            <v>37054</v>
          </cell>
          <cell r="R4293">
            <v>37054</v>
          </cell>
          <cell r="S4293" t="str">
            <v>H945</v>
          </cell>
          <cell r="T4293">
            <v>31091</v>
          </cell>
          <cell r="U4293" t="str">
            <v>ITH</v>
          </cell>
          <cell r="V4293" t="str">
            <v>ITH5</v>
          </cell>
          <cell r="W4293" t="str">
            <v>ITH55</v>
          </cell>
          <cell r="X4293">
            <v>37</v>
          </cell>
        </row>
        <row r="4294">
          <cell r="A4294" t="str">
            <v>08</v>
          </cell>
          <cell r="B4294" t="str">
            <v>237</v>
          </cell>
          <cell r="C4294" t="str">
            <v>037</v>
          </cell>
          <cell r="D4294" t="str">
            <v>055</v>
          </cell>
          <cell r="E4294" t="str">
            <v>037055</v>
          </cell>
          <cell r="F4294" t="str">
            <v>San Pietro in Casale</v>
          </cell>
          <cell r="G4294" t="str">
            <v>San Pietro in Casale</v>
          </cell>
          <cell r="I4294">
            <v>2</v>
          </cell>
          <cell r="J4294" t="str">
            <v>Nord-est</v>
          </cell>
          <cell r="K4294" t="str">
            <v>Emilia-Romagna</v>
          </cell>
          <cell r="L4294" t="str">
            <v>Bologna</v>
          </cell>
          <cell r="M4294">
            <v>0</v>
          </cell>
          <cell r="N4294" t="str">
            <v>BO</v>
          </cell>
          <cell r="O4294">
            <v>37055</v>
          </cell>
          <cell r="P4294">
            <v>37055</v>
          </cell>
          <cell r="Q4294">
            <v>37055</v>
          </cell>
          <cell r="R4294">
            <v>37055</v>
          </cell>
          <cell r="S4294" t="str">
            <v>I110</v>
          </cell>
          <cell r="T4294">
            <v>11736</v>
          </cell>
          <cell r="U4294" t="str">
            <v>ITH</v>
          </cell>
          <cell r="V4294" t="str">
            <v>ITH5</v>
          </cell>
          <cell r="W4294" t="str">
            <v>ITH55</v>
          </cell>
          <cell r="X4294">
            <v>37</v>
          </cell>
        </row>
        <row r="4295">
          <cell r="A4295" t="str">
            <v>08</v>
          </cell>
          <cell r="B4295" t="str">
            <v>237</v>
          </cell>
          <cell r="C4295" t="str">
            <v>037</v>
          </cell>
          <cell r="D4295" t="str">
            <v>056</v>
          </cell>
          <cell r="E4295" t="str">
            <v>037056</v>
          </cell>
          <cell r="F4295" t="str">
            <v>Sant'Agata Bolognese</v>
          </cell>
          <cell r="G4295" t="str">
            <v>Sant'Agata Bolognese</v>
          </cell>
          <cell r="I4295">
            <v>2</v>
          </cell>
          <cell r="J4295" t="str">
            <v>Nord-est</v>
          </cell>
          <cell r="K4295" t="str">
            <v>Emilia-Romagna</v>
          </cell>
          <cell r="L4295" t="str">
            <v>Bologna</v>
          </cell>
          <cell r="M4295">
            <v>0</v>
          </cell>
          <cell r="N4295" t="str">
            <v>BO</v>
          </cell>
          <cell r="O4295">
            <v>37056</v>
          </cell>
          <cell r="P4295">
            <v>37056</v>
          </cell>
          <cell r="Q4295">
            <v>37056</v>
          </cell>
          <cell r="R4295">
            <v>37056</v>
          </cell>
          <cell r="S4295" t="str">
            <v>I191</v>
          </cell>
          <cell r="T4295">
            <v>7140</v>
          </cell>
          <cell r="U4295" t="str">
            <v>ITH</v>
          </cell>
          <cell r="V4295" t="str">
            <v>ITH5</v>
          </cell>
          <cell r="W4295" t="str">
            <v>ITH55</v>
          </cell>
          <cell r="X4295">
            <v>37</v>
          </cell>
        </row>
        <row r="4296">
          <cell r="A4296" t="str">
            <v>08</v>
          </cell>
          <cell r="B4296" t="str">
            <v>237</v>
          </cell>
          <cell r="C4296" t="str">
            <v>037</v>
          </cell>
          <cell r="D4296" t="str">
            <v>057</v>
          </cell>
          <cell r="E4296" t="str">
            <v>037057</v>
          </cell>
          <cell r="F4296" t="str">
            <v>Sasso Marconi</v>
          </cell>
          <cell r="G4296" t="str">
            <v>Sasso Marconi</v>
          </cell>
          <cell r="I4296">
            <v>2</v>
          </cell>
          <cell r="J4296" t="str">
            <v>Nord-est</v>
          </cell>
          <cell r="K4296" t="str">
            <v>Emilia-Romagna</v>
          </cell>
          <cell r="L4296" t="str">
            <v>Bologna</v>
          </cell>
          <cell r="M4296">
            <v>0</v>
          </cell>
          <cell r="N4296" t="str">
            <v>BO</v>
          </cell>
          <cell r="O4296">
            <v>37057</v>
          </cell>
          <cell r="P4296">
            <v>37057</v>
          </cell>
          <cell r="Q4296">
            <v>37057</v>
          </cell>
          <cell r="R4296">
            <v>37057</v>
          </cell>
          <cell r="S4296" t="str">
            <v>G972</v>
          </cell>
          <cell r="T4296">
            <v>14545</v>
          </cell>
          <cell r="U4296" t="str">
            <v>ITH</v>
          </cell>
          <cell r="V4296" t="str">
            <v>ITH5</v>
          </cell>
          <cell r="W4296" t="str">
            <v>ITH55</v>
          </cell>
          <cell r="X4296">
            <v>37</v>
          </cell>
        </row>
        <row r="4297">
          <cell r="A4297" t="str">
            <v>08</v>
          </cell>
          <cell r="B4297" t="str">
            <v>237</v>
          </cell>
          <cell r="C4297" t="str">
            <v>037</v>
          </cell>
          <cell r="D4297" t="str">
            <v>059</v>
          </cell>
          <cell r="E4297" t="str">
            <v>037059</v>
          </cell>
          <cell r="F4297" t="str">
            <v>Vergato</v>
          </cell>
          <cell r="G4297" t="str">
            <v>Vergato</v>
          </cell>
          <cell r="I4297">
            <v>2</v>
          </cell>
          <cell r="J4297" t="str">
            <v>Nord-est</v>
          </cell>
          <cell r="K4297" t="str">
            <v>Emilia-Romagna</v>
          </cell>
          <cell r="L4297" t="str">
            <v>Bologna</v>
          </cell>
          <cell r="M4297">
            <v>0</v>
          </cell>
          <cell r="N4297" t="str">
            <v>BO</v>
          </cell>
          <cell r="O4297">
            <v>37059</v>
          </cell>
          <cell r="P4297">
            <v>37059</v>
          </cell>
          <cell r="Q4297">
            <v>37059</v>
          </cell>
          <cell r="R4297">
            <v>37059</v>
          </cell>
          <cell r="S4297" t="str">
            <v>L762</v>
          </cell>
          <cell r="T4297">
            <v>7642</v>
          </cell>
          <cell r="U4297" t="str">
            <v>ITH</v>
          </cell>
          <cell r="V4297" t="str">
            <v>ITH5</v>
          </cell>
          <cell r="W4297" t="str">
            <v>ITH55</v>
          </cell>
          <cell r="X4297">
            <v>37</v>
          </cell>
        </row>
        <row r="4298">
          <cell r="A4298" t="str">
            <v>08</v>
          </cell>
          <cell r="B4298" t="str">
            <v>237</v>
          </cell>
          <cell r="C4298" t="str">
            <v>037</v>
          </cell>
          <cell r="D4298" t="str">
            <v>060</v>
          </cell>
          <cell r="E4298" t="str">
            <v>037060</v>
          </cell>
          <cell r="F4298" t="str">
            <v>Zola Predosa</v>
          </cell>
          <cell r="G4298" t="str">
            <v>Zola Predosa</v>
          </cell>
          <cell r="I4298">
            <v>2</v>
          </cell>
          <cell r="J4298" t="str">
            <v>Nord-est</v>
          </cell>
          <cell r="K4298" t="str">
            <v>Emilia-Romagna</v>
          </cell>
          <cell r="L4298" t="str">
            <v>Bologna</v>
          </cell>
          <cell r="M4298">
            <v>0</v>
          </cell>
          <cell r="N4298" t="str">
            <v>BO</v>
          </cell>
          <cell r="O4298">
            <v>37060</v>
          </cell>
          <cell r="P4298">
            <v>37060</v>
          </cell>
          <cell r="Q4298">
            <v>37060</v>
          </cell>
          <cell r="R4298">
            <v>37060</v>
          </cell>
          <cell r="S4298" t="str">
            <v>M185</v>
          </cell>
          <cell r="T4298">
            <v>18193</v>
          </cell>
          <cell r="U4298" t="str">
            <v>ITH</v>
          </cell>
          <cell r="V4298" t="str">
            <v>ITH5</v>
          </cell>
          <cell r="W4298" t="str">
            <v>ITH55</v>
          </cell>
          <cell r="X4298">
            <v>37</v>
          </cell>
        </row>
        <row r="4299">
          <cell r="A4299" t="str">
            <v>08</v>
          </cell>
          <cell r="B4299" t="str">
            <v>237</v>
          </cell>
          <cell r="C4299" t="str">
            <v>037</v>
          </cell>
          <cell r="D4299" t="str">
            <v>061</v>
          </cell>
          <cell r="E4299" t="str">
            <v>037061</v>
          </cell>
          <cell r="F4299" t="str">
            <v>Valsamoggia</v>
          </cell>
          <cell r="G4299" t="str">
            <v>Valsamoggia</v>
          </cell>
          <cell r="I4299">
            <v>2</v>
          </cell>
          <cell r="J4299" t="str">
            <v>Nord-est</v>
          </cell>
          <cell r="K4299" t="str">
            <v>Emilia-Romagna</v>
          </cell>
          <cell r="L4299" t="str">
            <v>Bologna</v>
          </cell>
          <cell r="M4299">
            <v>0</v>
          </cell>
          <cell r="N4299" t="str">
            <v>BO</v>
          </cell>
          <cell r="O4299">
            <v>37061</v>
          </cell>
          <cell r="P4299">
            <v>37061</v>
          </cell>
          <cell r="Q4299">
            <v>37061</v>
          </cell>
          <cell r="R4299">
            <v>37061</v>
          </cell>
          <cell r="S4299" t="str">
            <v>M320</v>
          </cell>
          <cell r="T4299">
            <v>29427</v>
          </cell>
          <cell r="U4299" t="str">
            <v>ITH</v>
          </cell>
          <cell r="V4299" t="str">
            <v>ITH5</v>
          </cell>
          <cell r="W4299" t="str">
            <v>ITH55</v>
          </cell>
          <cell r="X4299">
            <v>37</v>
          </cell>
        </row>
        <row r="4300">
          <cell r="A4300" t="str">
            <v>08</v>
          </cell>
          <cell r="B4300" t="str">
            <v>237</v>
          </cell>
          <cell r="C4300" t="str">
            <v>037</v>
          </cell>
          <cell r="D4300" t="str">
            <v>062</v>
          </cell>
          <cell r="E4300" t="str">
            <v>037062</v>
          </cell>
          <cell r="F4300" t="str">
            <v>Alto Reno Terme</v>
          </cell>
          <cell r="G4300" t="str">
            <v>Alto Reno Terme</v>
          </cell>
          <cell r="I4300">
            <v>2</v>
          </cell>
          <cell r="J4300" t="str">
            <v>Nord-est</v>
          </cell>
          <cell r="K4300" t="str">
            <v>Emilia-Romagna</v>
          </cell>
          <cell r="L4300" t="str">
            <v>Bologna</v>
          </cell>
          <cell r="M4300">
            <v>0</v>
          </cell>
          <cell r="N4300" t="str">
            <v>BO</v>
          </cell>
          <cell r="O4300">
            <v>37062</v>
          </cell>
          <cell r="P4300">
            <v>37062</v>
          </cell>
          <cell r="Q4300">
            <v>37062</v>
          </cell>
          <cell r="R4300">
            <v>37062</v>
          </cell>
          <cell r="S4300" t="str">
            <v>M369</v>
          </cell>
          <cell r="T4300">
            <v>6967</v>
          </cell>
          <cell r="U4300" t="str">
            <v>ITH</v>
          </cell>
          <cell r="V4300" t="str">
            <v>ITH5</v>
          </cell>
          <cell r="W4300" t="str">
            <v>ITH55</v>
          </cell>
          <cell r="X4300">
            <v>37</v>
          </cell>
        </row>
        <row r="4301">
          <cell r="A4301" t="str">
            <v>08</v>
          </cell>
          <cell r="B4301" t="str">
            <v>038</v>
          </cell>
          <cell r="C4301" t="str">
            <v>038</v>
          </cell>
          <cell r="D4301" t="str">
            <v>001</v>
          </cell>
          <cell r="E4301" t="str">
            <v>038001</v>
          </cell>
          <cell r="F4301" t="str">
            <v>Argenta</v>
          </cell>
          <cell r="G4301" t="str">
            <v>Argenta</v>
          </cell>
          <cell r="I4301">
            <v>2</v>
          </cell>
          <cell r="J4301" t="str">
            <v>Nord-est</v>
          </cell>
          <cell r="K4301" t="str">
            <v>Emilia-Romagna</v>
          </cell>
          <cell r="L4301" t="str">
            <v>Ferrara</v>
          </cell>
          <cell r="M4301">
            <v>0</v>
          </cell>
          <cell r="N4301" t="str">
            <v>FE</v>
          </cell>
          <cell r="O4301">
            <v>38001</v>
          </cell>
          <cell r="P4301">
            <v>38001</v>
          </cell>
          <cell r="Q4301">
            <v>38001</v>
          </cell>
          <cell r="R4301">
            <v>38001</v>
          </cell>
          <cell r="S4301" t="str">
            <v>A393</v>
          </cell>
          <cell r="T4301">
            <v>22133</v>
          </cell>
          <cell r="U4301" t="str">
            <v>ITH</v>
          </cell>
          <cell r="V4301" t="str">
            <v>ITH5</v>
          </cell>
          <cell r="W4301" t="str">
            <v>ITH56</v>
          </cell>
          <cell r="X4301">
            <v>38</v>
          </cell>
        </row>
        <row r="4302">
          <cell r="A4302" t="str">
            <v>08</v>
          </cell>
          <cell r="B4302" t="str">
            <v>038</v>
          </cell>
          <cell r="C4302" t="str">
            <v>038</v>
          </cell>
          <cell r="D4302" t="str">
            <v>003</v>
          </cell>
          <cell r="E4302" t="str">
            <v>038003</v>
          </cell>
          <cell r="F4302" t="str">
            <v>Bondeno</v>
          </cell>
          <cell r="G4302" t="str">
            <v>Bondeno</v>
          </cell>
          <cell r="I4302">
            <v>2</v>
          </cell>
          <cell r="J4302" t="str">
            <v>Nord-est</v>
          </cell>
          <cell r="K4302" t="str">
            <v>Emilia-Romagna</v>
          </cell>
          <cell r="L4302" t="str">
            <v>Ferrara</v>
          </cell>
          <cell r="M4302">
            <v>0</v>
          </cell>
          <cell r="N4302" t="str">
            <v>FE</v>
          </cell>
          <cell r="O4302">
            <v>38003</v>
          </cell>
          <cell r="P4302">
            <v>38003</v>
          </cell>
          <cell r="Q4302">
            <v>38003</v>
          </cell>
          <cell r="R4302">
            <v>38003</v>
          </cell>
          <cell r="S4302" t="str">
            <v>A965</v>
          </cell>
          <cell r="T4302">
            <v>15116</v>
          </cell>
          <cell r="U4302" t="str">
            <v>ITH</v>
          </cell>
          <cell r="V4302" t="str">
            <v>ITH5</v>
          </cell>
          <cell r="W4302" t="str">
            <v>ITH56</v>
          </cell>
          <cell r="X4302">
            <v>38</v>
          </cell>
        </row>
        <row r="4303">
          <cell r="A4303" t="str">
            <v>08</v>
          </cell>
          <cell r="B4303" t="str">
            <v>038</v>
          </cell>
          <cell r="C4303" t="str">
            <v>038</v>
          </cell>
          <cell r="D4303" t="str">
            <v>004</v>
          </cell>
          <cell r="E4303" t="str">
            <v>038004</v>
          </cell>
          <cell r="F4303" t="str">
            <v>Cento</v>
          </cell>
          <cell r="G4303" t="str">
            <v>Cento</v>
          </cell>
          <cell r="I4303">
            <v>2</v>
          </cell>
          <cell r="J4303" t="str">
            <v>Nord-est</v>
          </cell>
          <cell r="K4303" t="str">
            <v>Emilia-Romagna</v>
          </cell>
          <cell r="L4303" t="str">
            <v>Ferrara</v>
          </cell>
          <cell r="M4303">
            <v>0</v>
          </cell>
          <cell r="N4303" t="str">
            <v>FE</v>
          </cell>
          <cell r="O4303">
            <v>38004</v>
          </cell>
          <cell r="P4303">
            <v>38004</v>
          </cell>
          <cell r="Q4303">
            <v>38004</v>
          </cell>
          <cell r="R4303">
            <v>38004</v>
          </cell>
          <cell r="S4303" t="str">
            <v>C469</v>
          </cell>
          <cell r="T4303">
            <v>34723</v>
          </cell>
          <cell r="U4303" t="str">
            <v>ITH</v>
          </cell>
          <cell r="V4303" t="str">
            <v>ITH5</v>
          </cell>
          <cell r="W4303" t="str">
            <v>ITH56</v>
          </cell>
          <cell r="X4303">
            <v>38</v>
          </cell>
        </row>
        <row r="4304">
          <cell r="A4304" t="str">
            <v>08</v>
          </cell>
          <cell r="B4304" t="str">
            <v>038</v>
          </cell>
          <cell r="C4304" t="str">
            <v>038</v>
          </cell>
          <cell r="D4304" t="str">
            <v>005</v>
          </cell>
          <cell r="E4304" t="str">
            <v>038005</v>
          </cell>
          <cell r="F4304" t="str">
            <v>Codigoro</v>
          </cell>
          <cell r="G4304" t="str">
            <v>Codigoro</v>
          </cell>
          <cell r="I4304">
            <v>2</v>
          </cell>
          <cell r="J4304" t="str">
            <v>Nord-est</v>
          </cell>
          <cell r="K4304" t="str">
            <v>Emilia-Romagna</v>
          </cell>
          <cell r="L4304" t="str">
            <v>Ferrara</v>
          </cell>
          <cell r="M4304">
            <v>0</v>
          </cell>
          <cell r="N4304" t="str">
            <v>FE</v>
          </cell>
          <cell r="O4304">
            <v>38005</v>
          </cell>
          <cell r="P4304">
            <v>38005</v>
          </cell>
          <cell r="Q4304">
            <v>38005</v>
          </cell>
          <cell r="R4304">
            <v>38005</v>
          </cell>
          <cell r="S4304" t="str">
            <v>C814</v>
          </cell>
          <cell r="T4304">
            <v>12389</v>
          </cell>
          <cell r="U4304" t="str">
            <v>ITH</v>
          </cell>
          <cell r="V4304" t="str">
            <v>ITH5</v>
          </cell>
          <cell r="W4304" t="str">
            <v>ITH56</v>
          </cell>
          <cell r="X4304">
            <v>38</v>
          </cell>
        </row>
        <row r="4305">
          <cell r="A4305" t="str">
            <v>08</v>
          </cell>
          <cell r="B4305" t="str">
            <v>038</v>
          </cell>
          <cell r="C4305" t="str">
            <v>038</v>
          </cell>
          <cell r="D4305" t="str">
            <v>006</v>
          </cell>
          <cell r="E4305" t="str">
            <v>038006</v>
          </cell>
          <cell r="F4305" t="str">
            <v>Comacchio</v>
          </cell>
          <cell r="G4305" t="str">
            <v>Comacchio</v>
          </cell>
          <cell r="I4305">
            <v>2</v>
          </cell>
          <cell r="J4305" t="str">
            <v>Nord-est</v>
          </cell>
          <cell r="K4305" t="str">
            <v>Emilia-Romagna</v>
          </cell>
          <cell r="L4305" t="str">
            <v>Ferrara</v>
          </cell>
          <cell r="M4305">
            <v>0</v>
          </cell>
          <cell r="N4305" t="str">
            <v>FE</v>
          </cell>
          <cell r="O4305">
            <v>38006</v>
          </cell>
          <cell r="P4305">
            <v>38006</v>
          </cell>
          <cell r="Q4305">
            <v>38006</v>
          </cell>
          <cell r="R4305">
            <v>38006</v>
          </cell>
          <cell r="S4305" t="str">
            <v>C912</v>
          </cell>
          <cell r="T4305">
            <v>22648</v>
          </cell>
          <cell r="U4305" t="str">
            <v>ITH</v>
          </cell>
          <cell r="V4305" t="str">
            <v>ITH5</v>
          </cell>
          <cell r="W4305" t="str">
            <v>ITH56</v>
          </cell>
          <cell r="X4305">
            <v>38</v>
          </cell>
        </row>
        <row r="4306">
          <cell r="A4306" t="str">
            <v>08</v>
          </cell>
          <cell r="B4306" t="str">
            <v>038</v>
          </cell>
          <cell r="C4306" t="str">
            <v>038</v>
          </cell>
          <cell r="D4306" t="str">
            <v>007</v>
          </cell>
          <cell r="E4306" t="str">
            <v>038007</v>
          </cell>
          <cell r="F4306" t="str">
            <v>Copparo</v>
          </cell>
          <cell r="G4306" t="str">
            <v>Copparo</v>
          </cell>
          <cell r="I4306">
            <v>2</v>
          </cell>
          <cell r="J4306" t="str">
            <v>Nord-est</v>
          </cell>
          <cell r="K4306" t="str">
            <v>Emilia-Romagna</v>
          </cell>
          <cell r="L4306" t="str">
            <v>Ferrara</v>
          </cell>
          <cell r="M4306">
            <v>0</v>
          </cell>
          <cell r="N4306" t="str">
            <v>FE</v>
          </cell>
          <cell r="O4306">
            <v>38007</v>
          </cell>
          <cell r="P4306">
            <v>38007</v>
          </cell>
          <cell r="Q4306">
            <v>38007</v>
          </cell>
          <cell r="R4306">
            <v>38007</v>
          </cell>
          <cell r="S4306" t="str">
            <v>C980</v>
          </cell>
          <cell r="T4306">
            <v>17017</v>
          </cell>
          <cell r="U4306" t="str">
            <v>ITH</v>
          </cell>
          <cell r="V4306" t="str">
            <v>ITH5</v>
          </cell>
          <cell r="W4306" t="str">
            <v>ITH56</v>
          </cell>
          <cell r="X4306">
            <v>38</v>
          </cell>
        </row>
        <row r="4307">
          <cell r="A4307" t="str">
            <v>08</v>
          </cell>
          <cell r="B4307" t="str">
            <v>038</v>
          </cell>
          <cell r="C4307" t="str">
            <v>038</v>
          </cell>
          <cell r="D4307" t="str">
            <v>008</v>
          </cell>
          <cell r="E4307" t="str">
            <v>038008</v>
          </cell>
          <cell r="F4307" t="str">
            <v>Ferrara</v>
          </cell>
          <cell r="G4307" t="str">
            <v>Ferrara</v>
          </cell>
          <cell r="I4307">
            <v>2</v>
          </cell>
          <cell r="J4307" t="str">
            <v>Nord-est</v>
          </cell>
          <cell r="K4307" t="str">
            <v>Emilia-Romagna</v>
          </cell>
          <cell r="L4307" t="str">
            <v>Ferrara</v>
          </cell>
          <cell r="M4307">
            <v>1</v>
          </cell>
          <cell r="N4307" t="str">
            <v>FE</v>
          </cell>
          <cell r="O4307">
            <v>38008</v>
          </cell>
          <cell r="P4307">
            <v>38008</v>
          </cell>
          <cell r="Q4307">
            <v>38008</v>
          </cell>
          <cell r="R4307">
            <v>38008</v>
          </cell>
          <cell r="S4307" t="str">
            <v>D548</v>
          </cell>
          <cell r="T4307">
            <v>132545</v>
          </cell>
          <cell r="U4307" t="str">
            <v>ITH</v>
          </cell>
          <cell r="V4307" t="str">
            <v>ITH5</v>
          </cell>
          <cell r="W4307" t="str">
            <v>ITH56</v>
          </cell>
          <cell r="X4307">
            <v>38</v>
          </cell>
        </row>
        <row r="4308">
          <cell r="A4308" t="str">
            <v>08</v>
          </cell>
          <cell r="B4308" t="str">
            <v>038</v>
          </cell>
          <cell r="C4308" t="str">
            <v>038</v>
          </cell>
          <cell r="D4308" t="str">
            <v>010</v>
          </cell>
          <cell r="E4308" t="str">
            <v>038010</v>
          </cell>
          <cell r="F4308" t="str">
            <v>Jolanda di Savoia</v>
          </cell>
          <cell r="G4308" t="str">
            <v>Jolanda di Savoia</v>
          </cell>
          <cell r="I4308">
            <v>2</v>
          </cell>
          <cell r="J4308" t="str">
            <v>Nord-est</v>
          </cell>
          <cell r="K4308" t="str">
            <v>Emilia-Romagna</v>
          </cell>
          <cell r="L4308" t="str">
            <v>Ferrara</v>
          </cell>
          <cell r="M4308">
            <v>0</v>
          </cell>
          <cell r="N4308" t="str">
            <v>FE</v>
          </cell>
          <cell r="O4308">
            <v>38010</v>
          </cell>
          <cell r="P4308">
            <v>38010</v>
          </cell>
          <cell r="Q4308">
            <v>38010</v>
          </cell>
          <cell r="R4308">
            <v>38010</v>
          </cell>
          <cell r="S4308" t="str">
            <v>E320</v>
          </cell>
          <cell r="T4308">
            <v>3003</v>
          </cell>
          <cell r="U4308" t="str">
            <v>ITH</v>
          </cell>
          <cell r="V4308" t="str">
            <v>ITH5</v>
          </cell>
          <cell r="W4308" t="str">
            <v>ITH56</v>
          </cell>
          <cell r="X4308">
            <v>38</v>
          </cell>
        </row>
        <row r="4309">
          <cell r="A4309" t="str">
            <v>08</v>
          </cell>
          <cell r="B4309" t="str">
            <v>038</v>
          </cell>
          <cell r="C4309" t="str">
            <v>038</v>
          </cell>
          <cell r="D4309" t="str">
            <v>011</v>
          </cell>
          <cell r="E4309" t="str">
            <v>038011</v>
          </cell>
          <cell r="F4309" t="str">
            <v>Lagosanto</v>
          </cell>
          <cell r="G4309" t="str">
            <v>Lagosanto</v>
          </cell>
          <cell r="I4309">
            <v>2</v>
          </cell>
          <cell r="J4309" t="str">
            <v>Nord-est</v>
          </cell>
          <cell r="K4309" t="str">
            <v>Emilia-Romagna</v>
          </cell>
          <cell r="L4309" t="str">
            <v>Ferrara</v>
          </cell>
          <cell r="M4309">
            <v>0</v>
          </cell>
          <cell r="N4309" t="str">
            <v>FE</v>
          </cell>
          <cell r="O4309">
            <v>38011</v>
          </cell>
          <cell r="P4309">
            <v>38011</v>
          </cell>
          <cell r="Q4309">
            <v>38011</v>
          </cell>
          <cell r="R4309">
            <v>38011</v>
          </cell>
          <cell r="S4309" t="str">
            <v>E410</v>
          </cell>
          <cell r="T4309">
            <v>4952</v>
          </cell>
          <cell r="U4309" t="str">
            <v>ITH</v>
          </cell>
          <cell r="V4309" t="str">
            <v>ITH5</v>
          </cell>
          <cell r="W4309" t="str">
            <v>ITH56</v>
          </cell>
          <cell r="X4309">
            <v>38</v>
          </cell>
        </row>
        <row r="4310">
          <cell r="A4310" t="str">
            <v>08</v>
          </cell>
          <cell r="B4310" t="str">
            <v>038</v>
          </cell>
          <cell r="C4310" t="str">
            <v>038</v>
          </cell>
          <cell r="D4310" t="str">
            <v>012</v>
          </cell>
          <cell r="E4310" t="str">
            <v>038012</v>
          </cell>
          <cell r="F4310" t="str">
            <v>Masi Torello</v>
          </cell>
          <cell r="G4310" t="str">
            <v>Masi Torello</v>
          </cell>
          <cell r="I4310">
            <v>2</v>
          </cell>
          <cell r="J4310" t="str">
            <v>Nord-est</v>
          </cell>
          <cell r="K4310" t="str">
            <v>Emilia-Romagna</v>
          </cell>
          <cell r="L4310" t="str">
            <v>Ferrara</v>
          </cell>
          <cell r="M4310">
            <v>0</v>
          </cell>
          <cell r="N4310" t="str">
            <v>FE</v>
          </cell>
          <cell r="O4310">
            <v>38012</v>
          </cell>
          <cell r="P4310">
            <v>38012</v>
          </cell>
          <cell r="Q4310">
            <v>38012</v>
          </cell>
          <cell r="R4310">
            <v>38012</v>
          </cell>
          <cell r="S4310" t="str">
            <v>F016</v>
          </cell>
          <cell r="T4310">
            <v>2368</v>
          </cell>
          <cell r="U4310" t="str">
            <v>ITH</v>
          </cell>
          <cell r="V4310" t="str">
            <v>ITH5</v>
          </cell>
          <cell r="W4310" t="str">
            <v>ITH56</v>
          </cell>
          <cell r="X4310">
            <v>38</v>
          </cell>
        </row>
        <row r="4311">
          <cell r="A4311" t="str">
            <v>08</v>
          </cell>
          <cell r="B4311" t="str">
            <v>038</v>
          </cell>
          <cell r="C4311" t="str">
            <v>038</v>
          </cell>
          <cell r="D4311" t="str">
            <v>014</v>
          </cell>
          <cell r="E4311" t="str">
            <v>038014</v>
          </cell>
          <cell r="F4311" t="str">
            <v>Mesola</v>
          </cell>
          <cell r="G4311" t="str">
            <v>Mesola</v>
          </cell>
          <cell r="I4311">
            <v>2</v>
          </cell>
          <cell r="J4311" t="str">
            <v>Nord-est</v>
          </cell>
          <cell r="K4311" t="str">
            <v>Emilia-Romagna</v>
          </cell>
          <cell r="L4311" t="str">
            <v>Ferrara</v>
          </cell>
          <cell r="M4311">
            <v>0</v>
          </cell>
          <cell r="N4311" t="str">
            <v>FE</v>
          </cell>
          <cell r="O4311">
            <v>38014</v>
          </cell>
          <cell r="P4311">
            <v>38014</v>
          </cell>
          <cell r="Q4311">
            <v>38014</v>
          </cell>
          <cell r="R4311">
            <v>38014</v>
          </cell>
          <cell r="S4311" t="str">
            <v>F156</v>
          </cell>
          <cell r="T4311">
            <v>7140</v>
          </cell>
          <cell r="U4311" t="str">
            <v>ITH</v>
          </cell>
          <cell r="V4311" t="str">
            <v>ITH5</v>
          </cell>
          <cell r="W4311" t="str">
            <v>ITH56</v>
          </cell>
          <cell r="X4311">
            <v>38</v>
          </cell>
        </row>
        <row r="4312">
          <cell r="A4312" t="str">
            <v>08</v>
          </cell>
          <cell r="B4312" t="str">
            <v>038</v>
          </cell>
          <cell r="C4312" t="str">
            <v>038</v>
          </cell>
          <cell r="D4312" t="str">
            <v>017</v>
          </cell>
          <cell r="E4312" t="str">
            <v>038017</v>
          </cell>
          <cell r="F4312" t="str">
            <v>Ostellato</v>
          </cell>
          <cell r="G4312" t="str">
            <v>Ostellato</v>
          </cell>
          <cell r="I4312">
            <v>2</v>
          </cell>
          <cell r="J4312" t="str">
            <v>Nord-est</v>
          </cell>
          <cell r="K4312" t="str">
            <v>Emilia-Romagna</v>
          </cell>
          <cell r="L4312" t="str">
            <v>Ferrara</v>
          </cell>
          <cell r="M4312">
            <v>0</v>
          </cell>
          <cell r="N4312" t="str">
            <v>FE</v>
          </cell>
          <cell r="O4312">
            <v>38017</v>
          </cell>
          <cell r="P4312">
            <v>38017</v>
          </cell>
          <cell r="Q4312">
            <v>38017</v>
          </cell>
          <cell r="R4312">
            <v>38017</v>
          </cell>
          <cell r="S4312" t="str">
            <v>G184</v>
          </cell>
          <cell r="T4312">
            <v>6453</v>
          </cell>
          <cell r="U4312" t="str">
            <v>ITH</v>
          </cell>
          <cell r="V4312" t="str">
            <v>ITH5</v>
          </cell>
          <cell r="W4312" t="str">
            <v>ITH56</v>
          </cell>
          <cell r="X4312">
            <v>38</v>
          </cell>
        </row>
        <row r="4313">
          <cell r="A4313" t="str">
            <v>08</v>
          </cell>
          <cell r="B4313" t="str">
            <v>038</v>
          </cell>
          <cell r="C4313" t="str">
            <v>038</v>
          </cell>
          <cell r="D4313" t="str">
            <v>018</v>
          </cell>
          <cell r="E4313" t="str">
            <v>038018</v>
          </cell>
          <cell r="F4313" t="str">
            <v>Poggio Renatico</v>
          </cell>
          <cell r="G4313" t="str">
            <v>Poggio Renatico</v>
          </cell>
          <cell r="I4313">
            <v>2</v>
          </cell>
          <cell r="J4313" t="str">
            <v>Nord-est</v>
          </cell>
          <cell r="K4313" t="str">
            <v>Emilia-Romagna</v>
          </cell>
          <cell r="L4313" t="str">
            <v>Ferrara</v>
          </cell>
          <cell r="M4313">
            <v>0</v>
          </cell>
          <cell r="N4313" t="str">
            <v>FE</v>
          </cell>
          <cell r="O4313">
            <v>38018</v>
          </cell>
          <cell r="P4313">
            <v>38018</v>
          </cell>
          <cell r="Q4313">
            <v>38018</v>
          </cell>
          <cell r="R4313">
            <v>38018</v>
          </cell>
          <cell r="S4313" t="str">
            <v>G768</v>
          </cell>
          <cell r="T4313">
            <v>9674</v>
          </cell>
          <cell r="U4313" t="str">
            <v>ITH</v>
          </cell>
          <cell r="V4313" t="str">
            <v>ITH5</v>
          </cell>
          <cell r="W4313" t="str">
            <v>ITH56</v>
          </cell>
          <cell r="X4313">
            <v>38</v>
          </cell>
        </row>
        <row r="4314">
          <cell r="A4314" t="str">
            <v>08</v>
          </cell>
          <cell r="B4314" t="str">
            <v>038</v>
          </cell>
          <cell r="C4314" t="str">
            <v>038</v>
          </cell>
          <cell r="D4314" t="str">
            <v>019</v>
          </cell>
          <cell r="E4314" t="str">
            <v>038019</v>
          </cell>
          <cell r="F4314" t="str">
            <v>Portomaggiore</v>
          </cell>
          <cell r="G4314" t="str">
            <v>Portomaggiore</v>
          </cell>
          <cell r="I4314">
            <v>2</v>
          </cell>
          <cell r="J4314" t="str">
            <v>Nord-est</v>
          </cell>
          <cell r="K4314" t="str">
            <v>Emilia-Romagna</v>
          </cell>
          <cell r="L4314" t="str">
            <v>Ferrara</v>
          </cell>
          <cell r="M4314">
            <v>0</v>
          </cell>
          <cell r="N4314" t="str">
            <v>FE</v>
          </cell>
          <cell r="O4314">
            <v>38019</v>
          </cell>
          <cell r="P4314">
            <v>38019</v>
          </cell>
          <cell r="Q4314">
            <v>38019</v>
          </cell>
          <cell r="R4314">
            <v>38019</v>
          </cell>
          <cell r="S4314" t="str">
            <v>G916</v>
          </cell>
          <cell r="T4314">
            <v>12185</v>
          </cell>
          <cell r="U4314" t="str">
            <v>ITH</v>
          </cell>
          <cell r="V4314" t="str">
            <v>ITH5</v>
          </cell>
          <cell r="W4314" t="str">
            <v>ITH56</v>
          </cell>
          <cell r="X4314">
            <v>38</v>
          </cell>
        </row>
        <row r="4315">
          <cell r="A4315" t="str">
            <v>08</v>
          </cell>
          <cell r="B4315" t="str">
            <v>038</v>
          </cell>
          <cell r="C4315" t="str">
            <v>038</v>
          </cell>
          <cell r="D4315" t="str">
            <v>022</v>
          </cell>
          <cell r="E4315" t="str">
            <v>038022</v>
          </cell>
          <cell r="F4315" t="str">
            <v>Vigarano Mainarda</v>
          </cell>
          <cell r="G4315" t="str">
            <v>Vigarano Mainarda</v>
          </cell>
          <cell r="I4315">
            <v>2</v>
          </cell>
          <cell r="J4315" t="str">
            <v>Nord-est</v>
          </cell>
          <cell r="K4315" t="str">
            <v>Emilia-Romagna</v>
          </cell>
          <cell r="L4315" t="str">
            <v>Ferrara</v>
          </cell>
          <cell r="M4315">
            <v>0</v>
          </cell>
          <cell r="N4315" t="str">
            <v>FE</v>
          </cell>
          <cell r="O4315">
            <v>38022</v>
          </cell>
          <cell r="P4315">
            <v>38022</v>
          </cell>
          <cell r="Q4315">
            <v>38022</v>
          </cell>
          <cell r="R4315">
            <v>38022</v>
          </cell>
          <cell r="S4315" t="str">
            <v>L868</v>
          </cell>
          <cell r="T4315">
            <v>7431</v>
          </cell>
          <cell r="U4315" t="str">
            <v>ITH</v>
          </cell>
          <cell r="V4315" t="str">
            <v>ITH5</v>
          </cell>
          <cell r="W4315" t="str">
            <v>ITH56</v>
          </cell>
          <cell r="X4315">
            <v>38</v>
          </cell>
        </row>
        <row r="4316">
          <cell r="A4316" t="str">
            <v>08</v>
          </cell>
          <cell r="B4316" t="str">
            <v>038</v>
          </cell>
          <cell r="C4316" t="str">
            <v>038</v>
          </cell>
          <cell r="D4316" t="str">
            <v>023</v>
          </cell>
          <cell r="E4316" t="str">
            <v>038023</v>
          </cell>
          <cell r="F4316" t="str">
            <v>Voghiera</v>
          </cell>
          <cell r="G4316" t="str">
            <v>Voghiera</v>
          </cell>
          <cell r="I4316">
            <v>2</v>
          </cell>
          <cell r="J4316" t="str">
            <v>Nord-est</v>
          </cell>
          <cell r="K4316" t="str">
            <v>Emilia-Romagna</v>
          </cell>
          <cell r="L4316" t="str">
            <v>Ferrara</v>
          </cell>
          <cell r="M4316">
            <v>0</v>
          </cell>
          <cell r="N4316" t="str">
            <v>FE</v>
          </cell>
          <cell r="O4316">
            <v>38023</v>
          </cell>
          <cell r="P4316">
            <v>38023</v>
          </cell>
          <cell r="Q4316">
            <v>38023</v>
          </cell>
          <cell r="R4316">
            <v>38023</v>
          </cell>
          <cell r="S4316" t="str">
            <v>M110</v>
          </cell>
          <cell r="T4316">
            <v>3847</v>
          </cell>
          <cell r="U4316" t="str">
            <v>ITH</v>
          </cell>
          <cell r="V4316" t="str">
            <v>ITH5</v>
          </cell>
          <cell r="W4316" t="str">
            <v>ITH56</v>
          </cell>
          <cell r="X4316">
            <v>38</v>
          </cell>
        </row>
        <row r="4317">
          <cell r="A4317" t="str">
            <v>08</v>
          </cell>
          <cell r="B4317" t="str">
            <v>038</v>
          </cell>
          <cell r="C4317" t="str">
            <v>038</v>
          </cell>
          <cell r="D4317" t="str">
            <v>025</v>
          </cell>
          <cell r="E4317" t="str">
            <v>038025</v>
          </cell>
          <cell r="F4317" t="str">
            <v>Goro</v>
          </cell>
          <cell r="G4317" t="str">
            <v>Goro</v>
          </cell>
          <cell r="I4317">
            <v>2</v>
          </cell>
          <cell r="J4317" t="str">
            <v>Nord-est</v>
          </cell>
          <cell r="K4317" t="str">
            <v>Emilia-Romagna</v>
          </cell>
          <cell r="L4317" t="str">
            <v>Ferrara</v>
          </cell>
          <cell r="M4317">
            <v>0</v>
          </cell>
          <cell r="N4317" t="str">
            <v>FE</v>
          </cell>
          <cell r="O4317">
            <v>38025</v>
          </cell>
          <cell r="P4317">
            <v>38025</v>
          </cell>
          <cell r="Q4317">
            <v>38025</v>
          </cell>
          <cell r="R4317">
            <v>38025</v>
          </cell>
          <cell r="S4317" t="str">
            <v>E107</v>
          </cell>
          <cell r="T4317">
            <v>3895</v>
          </cell>
          <cell r="U4317" t="str">
            <v>ITH</v>
          </cell>
          <cell r="V4317" t="str">
            <v>ITH5</v>
          </cell>
          <cell r="W4317" t="str">
            <v>ITH56</v>
          </cell>
          <cell r="X4317">
            <v>38</v>
          </cell>
        </row>
        <row r="4318">
          <cell r="A4318" t="str">
            <v>08</v>
          </cell>
          <cell r="B4318" t="str">
            <v>038</v>
          </cell>
          <cell r="C4318" t="str">
            <v>038</v>
          </cell>
          <cell r="D4318" t="str">
            <v>027</v>
          </cell>
          <cell r="E4318" t="str">
            <v>038027</v>
          </cell>
          <cell r="F4318" t="str">
            <v>Fiscaglia</v>
          </cell>
          <cell r="G4318" t="str">
            <v>Fiscaglia</v>
          </cell>
          <cell r="I4318">
            <v>2</v>
          </cell>
          <cell r="J4318" t="str">
            <v>Nord-est</v>
          </cell>
          <cell r="K4318" t="str">
            <v>Emilia-Romagna</v>
          </cell>
          <cell r="L4318" t="str">
            <v>Ferrara</v>
          </cell>
          <cell r="M4318">
            <v>0</v>
          </cell>
          <cell r="N4318" t="str">
            <v>FE</v>
          </cell>
          <cell r="O4318">
            <v>38027</v>
          </cell>
          <cell r="P4318">
            <v>38027</v>
          </cell>
          <cell r="Q4318">
            <v>38027</v>
          </cell>
          <cell r="R4318">
            <v>38027</v>
          </cell>
          <cell r="S4318" t="str">
            <v>M323</v>
          </cell>
          <cell r="T4318">
            <v>9519</v>
          </cell>
          <cell r="U4318" t="str">
            <v>ITH</v>
          </cell>
          <cell r="V4318" t="str">
            <v>ITH5</v>
          </cell>
          <cell r="W4318" t="str">
            <v>ITH56</v>
          </cell>
          <cell r="X4318">
            <v>38</v>
          </cell>
        </row>
        <row r="4319">
          <cell r="A4319" t="str">
            <v>08</v>
          </cell>
          <cell r="B4319" t="str">
            <v>038</v>
          </cell>
          <cell r="C4319" t="str">
            <v>038</v>
          </cell>
          <cell r="D4319" t="str">
            <v>028</v>
          </cell>
          <cell r="E4319" t="str">
            <v>038028</v>
          </cell>
          <cell r="F4319" t="str">
            <v>Terre del Reno</v>
          </cell>
          <cell r="G4319" t="str">
            <v>Terre del Reno</v>
          </cell>
          <cell r="I4319">
            <v>2</v>
          </cell>
          <cell r="J4319" t="str">
            <v>Nord-est</v>
          </cell>
          <cell r="K4319" t="str">
            <v>Emilia-Romagna</v>
          </cell>
          <cell r="L4319" t="str">
            <v>Ferrara</v>
          </cell>
          <cell r="M4319">
            <v>0</v>
          </cell>
          <cell r="N4319" t="str">
            <v>FE</v>
          </cell>
          <cell r="O4319">
            <v>38028</v>
          </cell>
          <cell r="P4319">
            <v>38028</v>
          </cell>
          <cell r="Q4319">
            <v>38028</v>
          </cell>
          <cell r="R4319">
            <v>38028</v>
          </cell>
          <cell r="S4319" t="str">
            <v>M381</v>
          </cell>
          <cell r="T4319">
            <v>10571</v>
          </cell>
          <cell r="U4319" t="str">
            <v>ITH</v>
          </cell>
          <cell r="V4319" t="str">
            <v>ITH5</v>
          </cell>
          <cell r="W4319" t="str">
            <v>ITH56</v>
          </cell>
          <cell r="X4319">
            <v>38</v>
          </cell>
        </row>
        <row r="4320">
          <cell r="A4320" t="str">
            <v>08</v>
          </cell>
          <cell r="B4320" t="str">
            <v>038</v>
          </cell>
          <cell r="C4320" t="str">
            <v>038</v>
          </cell>
          <cell r="D4320" t="str">
            <v>029</v>
          </cell>
          <cell r="E4320" t="str">
            <v>038029</v>
          </cell>
          <cell r="F4320" t="str">
            <v>Riva del Po</v>
          </cell>
          <cell r="G4320" t="str">
            <v>Riva del Po</v>
          </cell>
          <cell r="I4320">
            <v>2</v>
          </cell>
          <cell r="J4320" t="str">
            <v>Nord-est</v>
          </cell>
          <cell r="K4320" t="str">
            <v>Emilia-Romagna</v>
          </cell>
          <cell r="L4320" t="str">
            <v>Ferrara</v>
          </cell>
          <cell r="M4320">
            <v>0</v>
          </cell>
          <cell r="N4320" t="str">
            <v>FE</v>
          </cell>
          <cell r="O4320">
            <v>38029</v>
          </cell>
          <cell r="P4320">
            <v>38029</v>
          </cell>
          <cell r="Q4320">
            <v>38029</v>
          </cell>
          <cell r="R4320">
            <v>38029</v>
          </cell>
          <cell r="S4320" t="str">
            <v>M410</v>
          </cell>
          <cell r="T4320">
            <v>8508</v>
          </cell>
          <cell r="U4320" t="str">
            <v>ITH</v>
          </cell>
          <cell r="V4320" t="str">
            <v>ITH5</v>
          </cell>
          <cell r="W4320" t="str">
            <v>ITH56</v>
          </cell>
          <cell r="X4320">
            <v>38</v>
          </cell>
        </row>
        <row r="4321">
          <cell r="A4321" t="str">
            <v>08</v>
          </cell>
          <cell r="B4321" t="str">
            <v>038</v>
          </cell>
          <cell r="C4321" t="str">
            <v>038</v>
          </cell>
          <cell r="D4321" t="str">
            <v>030</v>
          </cell>
          <cell r="E4321" t="str">
            <v>038030</v>
          </cell>
          <cell r="F4321" t="str">
            <v>Tresignana</v>
          </cell>
          <cell r="G4321" t="str">
            <v>Tresignana</v>
          </cell>
          <cell r="I4321">
            <v>2</v>
          </cell>
          <cell r="J4321" t="str">
            <v>Nord-est</v>
          </cell>
          <cell r="K4321" t="str">
            <v>Emilia-Romagna</v>
          </cell>
          <cell r="L4321" t="str">
            <v>Ferrara</v>
          </cell>
          <cell r="M4321">
            <v>0</v>
          </cell>
          <cell r="N4321" t="str">
            <v>FE</v>
          </cell>
          <cell r="O4321">
            <v>38030</v>
          </cell>
          <cell r="P4321">
            <v>38030</v>
          </cell>
          <cell r="Q4321">
            <v>38030</v>
          </cell>
          <cell r="R4321">
            <v>38030</v>
          </cell>
          <cell r="S4321" t="str">
            <v>M409</v>
          </cell>
          <cell r="T4321">
            <v>7364</v>
          </cell>
          <cell r="U4321" t="str">
            <v>ITH</v>
          </cell>
          <cell r="V4321" t="str">
            <v>ITH5</v>
          </cell>
          <cell r="W4321" t="str">
            <v>ITH56</v>
          </cell>
          <cell r="X4321">
            <v>38</v>
          </cell>
        </row>
        <row r="4322">
          <cell r="A4322" t="str">
            <v>08</v>
          </cell>
          <cell r="B4322" t="str">
            <v>039</v>
          </cell>
          <cell r="C4322" t="str">
            <v>039</v>
          </cell>
          <cell r="D4322" t="str">
            <v>001</v>
          </cell>
          <cell r="E4322" t="str">
            <v>039001</v>
          </cell>
          <cell r="F4322" t="str">
            <v>Alfonsine</v>
          </cell>
          <cell r="G4322" t="str">
            <v>Alfonsine</v>
          </cell>
          <cell r="I4322">
            <v>2</v>
          </cell>
          <cell r="J4322" t="str">
            <v>Nord-est</v>
          </cell>
          <cell r="K4322" t="str">
            <v>Emilia-Romagna</v>
          </cell>
          <cell r="L4322" t="str">
            <v>Ravenna</v>
          </cell>
          <cell r="M4322">
            <v>0</v>
          </cell>
          <cell r="N4322" t="str">
            <v>RA</v>
          </cell>
          <cell r="O4322">
            <v>39001</v>
          </cell>
          <cell r="P4322">
            <v>39001</v>
          </cell>
          <cell r="Q4322">
            <v>39001</v>
          </cell>
          <cell r="R4322">
            <v>39001</v>
          </cell>
          <cell r="S4322" t="str">
            <v>A191</v>
          </cell>
          <cell r="T4322">
            <v>12245</v>
          </cell>
          <cell r="U4322" t="str">
            <v>ITH</v>
          </cell>
          <cell r="V4322" t="str">
            <v>ITH5</v>
          </cell>
          <cell r="W4322" t="str">
            <v>ITH57</v>
          </cell>
          <cell r="X4322">
            <v>39</v>
          </cell>
        </row>
        <row r="4323">
          <cell r="A4323" t="str">
            <v>08</v>
          </cell>
          <cell r="B4323" t="str">
            <v>039</v>
          </cell>
          <cell r="C4323" t="str">
            <v>039</v>
          </cell>
          <cell r="D4323" t="str">
            <v>002</v>
          </cell>
          <cell r="E4323" t="str">
            <v>039002</v>
          </cell>
          <cell r="F4323" t="str">
            <v>Bagnacavallo</v>
          </cell>
          <cell r="G4323" t="str">
            <v>Bagnacavallo</v>
          </cell>
          <cell r="I4323">
            <v>2</v>
          </cell>
          <cell r="J4323" t="str">
            <v>Nord-est</v>
          </cell>
          <cell r="K4323" t="str">
            <v>Emilia-Romagna</v>
          </cell>
          <cell r="L4323" t="str">
            <v>Ravenna</v>
          </cell>
          <cell r="M4323">
            <v>0</v>
          </cell>
          <cell r="N4323" t="str">
            <v>RA</v>
          </cell>
          <cell r="O4323">
            <v>39002</v>
          </cell>
          <cell r="P4323">
            <v>39002</v>
          </cell>
          <cell r="Q4323">
            <v>39002</v>
          </cell>
          <cell r="R4323">
            <v>39002</v>
          </cell>
          <cell r="S4323" t="str">
            <v>A547</v>
          </cell>
          <cell r="T4323">
            <v>16715</v>
          </cell>
          <cell r="U4323" t="str">
            <v>ITH</v>
          </cell>
          <cell r="V4323" t="str">
            <v>ITH5</v>
          </cell>
          <cell r="W4323" t="str">
            <v>ITH57</v>
          </cell>
          <cell r="X4323">
            <v>39</v>
          </cell>
        </row>
        <row r="4324">
          <cell r="A4324" t="str">
            <v>08</v>
          </cell>
          <cell r="B4324" t="str">
            <v>039</v>
          </cell>
          <cell r="C4324" t="str">
            <v>039</v>
          </cell>
          <cell r="D4324" t="str">
            <v>003</v>
          </cell>
          <cell r="E4324" t="str">
            <v>039003</v>
          </cell>
          <cell r="F4324" t="str">
            <v>Bagnara di Romagna</v>
          </cell>
          <cell r="G4324" t="str">
            <v>Bagnara di Romagna</v>
          </cell>
          <cell r="I4324">
            <v>2</v>
          </cell>
          <cell r="J4324" t="str">
            <v>Nord-est</v>
          </cell>
          <cell r="K4324" t="str">
            <v>Emilia-Romagna</v>
          </cell>
          <cell r="L4324" t="str">
            <v>Ravenna</v>
          </cell>
          <cell r="M4324">
            <v>0</v>
          </cell>
          <cell r="N4324" t="str">
            <v>RA</v>
          </cell>
          <cell r="O4324">
            <v>39003</v>
          </cell>
          <cell r="P4324">
            <v>39003</v>
          </cell>
          <cell r="Q4324">
            <v>39003</v>
          </cell>
          <cell r="R4324">
            <v>39003</v>
          </cell>
          <cell r="S4324" t="str">
            <v>A551</v>
          </cell>
          <cell r="T4324">
            <v>2348</v>
          </cell>
          <cell r="U4324" t="str">
            <v>ITH</v>
          </cell>
          <cell r="V4324" t="str">
            <v>ITH5</v>
          </cell>
          <cell r="W4324" t="str">
            <v>ITH57</v>
          </cell>
          <cell r="X4324">
            <v>39</v>
          </cell>
        </row>
        <row r="4325">
          <cell r="A4325" t="str">
            <v>08</v>
          </cell>
          <cell r="B4325" t="str">
            <v>039</v>
          </cell>
          <cell r="C4325" t="str">
            <v>039</v>
          </cell>
          <cell r="D4325" t="str">
            <v>004</v>
          </cell>
          <cell r="E4325" t="str">
            <v>039004</v>
          </cell>
          <cell r="F4325" t="str">
            <v>Brisighella</v>
          </cell>
          <cell r="G4325" t="str">
            <v>Brisighella</v>
          </cell>
          <cell r="I4325">
            <v>2</v>
          </cell>
          <cell r="J4325" t="str">
            <v>Nord-est</v>
          </cell>
          <cell r="K4325" t="str">
            <v>Emilia-Romagna</v>
          </cell>
          <cell r="L4325" t="str">
            <v>Ravenna</v>
          </cell>
          <cell r="M4325">
            <v>0</v>
          </cell>
          <cell r="N4325" t="str">
            <v>RA</v>
          </cell>
          <cell r="O4325">
            <v>39004</v>
          </cell>
          <cell r="P4325">
            <v>39004</v>
          </cell>
          <cell r="Q4325">
            <v>39004</v>
          </cell>
          <cell r="R4325">
            <v>39004</v>
          </cell>
          <cell r="S4325" t="str">
            <v>B188</v>
          </cell>
          <cell r="T4325">
            <v>7664</v>
          </cell>
          <cell r="U4325" t="str">
            <v>ITH</v>
          </cell>
          <cell r="V4325" t="str">
            <v>ITH5</v>
          </cell>
          <cell r="W4325" t="str">
            <v>ITH57</v>
          </cell>
          <cell r="X4325">
            <v>39</v>
          </cell>
        </row>
        <row r="4326">
          <cell r="A4326" t="str">
            <v>08</v>
          </cell>
          <cell r="B4326" t="str">
            <v>039</v>
          </cell>
          <cell r="C4326" t="str">
            <v>039</v>
          </cell>
          <cell r="D4326" t="str">
            <v>005</v>
          </cell>
          <cell r="E4326" t="str">
            <v>039005</v>
          </cell>
          <cell r="F4326" t="str">
            <v>Casola Valsenio</v>
          </cell>
          <cell r="G4326" t="str">
            <v>Casola Valsenio</v>
          </cell>
          <cell r="I4326">
            <v>2</v>
          </cell>
          <cell r="J4326" t="str">
            <v>Nord-est</v>
          </cell>
          <cell r="K4326" t="str">
            <v>Emilia-Romagna</v>
          </cell>
          <cell r="L4326" t="str">
            <v>Ravenna</v>
          </cell>
          <cell r="M4326">
            <v>0</v>
          </cell>
          <cell r="N4326" t="str">
            <v>RA</v>
          </cell>
          <cell r="O4326">
            <v>39005</v>
          </cell>
          <cell r="P4326">
            <v>39005</v>
          </cell>
          <cell r="Q4326">
            <v>39005</v>
          </cell>
          <cell r="R4326">
            <v>39005</v>
          </cell>
          <cell r="S4326" t="str">
            <v>B982</v>
          </cell>
          <cell r="T4326">
            <v>2724</v>
          </cell>
          <cell r="U4326" t="str">
            <v>ITH</v>
          </cell>
          <cell r="V4326" t="str">
            <v>ITH5</v>
          </cell>
          <cell r="W4326" t="str">
            <v>ITH57</v>
          </cell>
          <cell r="X4326">
            <v>39</v>
          </cell>
        </row>
        <row r="4327">
          <cell r="A4327" t="str">
            <v>08</v>
          </cell>
          <cell r="B4327" t="str">
            <v>039</v>
          </cell>
          <cell r="C4327" t="str">
            <v>039</v>
          </cell>
          <cell r="D4327" t="str">
            <v>006</v>
          </cell>
          <cell r="E4327" t="str">
            <v>039006</v>
          </cell>
          <cell r="F4327" t="str">
            <v>Castel Bolognese</v>
          </cell>
          <cell r="G4327" t="str">
            <v>Castel Bolognese</v>
          </cell>
          <cell r="I4327">
            <v>2</v>
          </cell>
          <cell r="J4327" t="str">
            <v>Nord-est</v>
          </cell>
          <cell r="K4327" t="str">
            <v>Emilia-Romagna</v>
          </cell>
          <cell r="L4327" t="str">
            <v>Ravenna</v>
          </cell>
          <cell r="M4327">
            <v>0</v>
          </cell>
          <cell r="N4327" t="str">
            <v>RA</v>
          </cell>
          <cell r="O4327">
            <v>39006</v>
          </cell>
          <cell r="P4327">
            <v>39006</v>
          </cell>
          <cell r="Q4327">
            <v>39006</v>
          </cell>
          <cell r="R4327">
            <v>39006</v>
          </cell>
          <cell r="S4327" t="str">
            <v>C065</v>
          </cell>
          <cell r="T4327">
            <v>9519</v>
          </cell>
          <cell r="U4327" t="str">
            <v>ITH</v>
          </cell>
          <cell r="V4327" t="str">
            <v>ITH5</v>
          </cell>
          <cell r="W4327" t="str">
            <v>ITH57</v>
          </cell>
          <cell r="X4327">
            <v>39</v>
          </cell>
        </row>
        <row r="4328">
          <cell r="A4328" t="str">
            <v>08</v>
          </cell>
          <cell r="B4328" t="str">
            <v>039</v>
          </cell>
          <cell r="C4328" t="str">
            <v>039</v>
          </cell>
          <cell r="D4328" t="str">
            <v>007</v>
          </cell>
          <cell r="E4328" t="str">
            <v>039007</v>
          </cell>
          <cell r="F4328" t="str">
            <v>Cervia</v>
          </cell>
          <cell r="G4328" t="str">
            <v>Cervia</v>
          </cell>
          <cell r="I4328">
            <v>2</v>
          </cell>
          <cell r="J4328" t="str">
            <v>Nord-est</v>
          </cell>
          <cell r="K4328" t="str">
            <v>Emilia-Romagna</v>
          </cell>
          <cell r="L4328" t="str">
            <v>Ravenna</v>
          </cell>
          <cell r="M4328">
            <v>0</v>
          </cell>
          <cell r="N4328" t="str">
            <v>RA</v>
          </cell>
          <cell r="O4328">
            <v>39007</v>
          </cell>
          <cell r="P4328">
            <v>39007</v>
          </cell>
          <cell r="Q4328">
            <v>39007</v>
          </cell>
          <cell r="R4328">
            <v>39007</v>
          </cell>
          <cell r="S4328" t="str">
            <v>C553</v>
          </cell>
          <cell r="T4328">
            <v>28896</v>
          </cell>
          <cell r="U4328" t="str">
            <v>ITH</v>
          </cell>
          <cell r="V4328" t="str">
            <v>ITH5</v>
          </cell>
          <cell r="W4328" t="str">
            <v>ITH57</v>
          </cell>
          <cell r="X4328">
            <v>39</v>
          </cell>
        </row>
        <row r="4329">
          <cell r="A4329" t="str">
            <v>08</v>
          </cell>
          <cell r="B4329" t="str">
            <v>039</v>
          </cell>
          <cell r="C4329" t="str">
            <v>039</v>
          </cell>
          <cell r="D4329" t="str">
            <v>008</v>
          </cell>
          <cell r="E4329" t="str">
            <v>039008</v>
          </cell>
          <cell r="F4329" t="str">
            <v>Conselice</v>
          </cell>
          <cell r="G4329" t="str">
            <v>Conselice</v>
          </cell>
          <cell r="I4329">
            <v>2</v>
          </cell>
          <cell r="J4329" t="str">
            <v>Nord-est</v>
          </cell>
          <cell r="K4329" t="str">
            <v>Emilia-Romagna</v>
          </cell>
          <cell r="L4329" t="str">
            <v>Ravenna</v>
          </cell>
          <cell r="M4329">
            <v>0</v>
          </cell>
          <cell r="N4329" t="str">
            <v>RA</v>
          </cell>
          <cell r="O4329">
            <v>39008</v>
          </cell>
          <cell r="P4329">
            <v>39008</v>
          </cell>
          <cell r="Q4329">
            <v>39008</v>
          </cell>
          <cell r="R4329">
            <v>39008</v>
          </cell>
          <cell r="S4329" t="str">
            <v>C963</v>
          </cell>
          <cell r="T4329">
            <v>9837</v>
          </cell>
          <cell r="U4329" t="str">
            <v>ITH</v>
          </cell>
          <cell r="V4329" t="str">
            <v>ITH5</v>
          </cell>
          <cell r="W4329" t="str">
            <v>ITH57</v>
          </cell>
          <cell r="X4329">
            <v>39</v>
          </cell>
        </row>
        <row r="4330">
          <cell r="A4330" t="str">
            <v>08</v>
          </cell>
          <cell r="B4330" t="str">
            <v>039</v>
          </cell>
          <cell r="C4330" t="str">
            <v>039</v>
          </cell>
          <cell r="D4330" t="str">
            <v>009</v>
          </cell>
          <cell r="E4330" t="str">
            <v>039009</v>
          </cell>
          <cell r="F4330" t="str">
            <v>Cotignola</v>
          </cell>
          <cell r="G4330" t="str">
            <v>Cotignola</v>
          </cell>
          <cell r="I4330">
            <v>2</v>
          </cell>
          <cell r="J4330" t="str">
            <v>Nord-est</v>
          </cell>
          <cell r="K4330" t="str">
            <v>Emilia-Romagna</v>
          </cell>
          <cell r="L4330" t="str">
            <v>Ravenna</v>
          </cell>
          <cell r="M4330">
            <v>0</v>
          </cell>
          <cell r="N4330" t="str">
            <v>RA</v>
          </cell>
          <cell r="O4330">
            <v>39009</v>
          </cell>
          <cell r="P4330">
            <v>39009</v>
          </cell>
          <cell r="Q4330">
            <v>39009</v>
          </cell>
          <cell r="R4330">
            <v>39009</v>
          </cell>
          <cell r="S4330" t="str">
            <v>D121</v>
          </cell>
          <cell r="T4330">
            <v>7384</v>
          </cell>
          <cell r="U4330" t="str">
            <v>ITH</v>
          </cell>
          <cell r="V4330" t="str">
            <v>ITH5</v>
          </cell>
          <cell r="W4330" t="str">
            <v>ITH57</v>
          </cell>
          <cell r="X4330">
            <v>39</v>
          </cell>
        </row>
        <row r="4331">
          <cell r="A4331" t="str">
            <v>08</v>
          </cell>
          <cell r="B4331" t="str">
            <v>039</v>
          </cell>
          <cell r="C4331" t="str">
            <v>039</v>
          </cell>
          <cell r="D4331" t="str">
            <v>010</v>
          </cell>
          <cell r="E4331" t="str">
            <v>039010</v>
          </cell>
          <cell r="F4331" t="str">
            <v>Faenza</v>
          </cell>
          <cell r="G4331" t="str">
            <v>Faenza</v>
          </cell>
          <cell r="I4331">
            <v>2</v>
          </cell>
          <cell r="J4331" t="str">
            <v>Nord-est</v>
          </cell>
          <cell r="K4331" t="str">
            <v>Emilia-Romagna</v>
          </cell>
          <cell r="L4331" t="str">
            <v>Ravenna</v>
          </cell>
          <cell r="M4331">
            <v>0</v>
          </cell>
          <cell r="N4331" t="str">
            <v>RA</v>
          </cell>
          <cell r="O4331">
            <v>39010</v>
          </cell>
          <cell r="P4331">
            <v>39010</v>
          </cell>
          <cell r="Q4331">
            <v>39010</v>
          </cell>
          <cell r="R4331">
            <v>39010</v>
          </cell>
          <cell r="S4331" t="str">
            <v>D458</v>
          </cell>
          <cell r="T4331">
            <v>57748</v>
          </cell>
          <cell r="U4331" t="str">
            <v>ITH</v>
          </cell>
          <cell r="V4331" t="str">
            <v>ITH5</v>
          </cell>
          <cell r="W4331" t="str">
            <v>ITH57</v>
          </cell>
          <cell r="X4331">
            <v>39</v>
          </cell>
        </row>
        <row r="4332">
          <cell r="A4332" t="str">
            <v>08</v>
          </cell>
          <cell r="B4332" t="str">
            <v>039</v>
          </cell>
          <cell r="C4332" t="str">
            <v>039</v>
          </cell>
          <cell r="D4332" t="str">
            <v>011</v>
          </cell>
          <cell r="E4332" t="str">
            <v>039011</v>
          </cell>
          <cell r="F4332" t="str">
            <v>Fusignano</v>
          </cell>
          <cell r="G4332" t="str">
            <v>Fusignano</v>
          </cell>
          <cell r="I4332">
            <v>2</v>
          </cell>
          <cell r="J4332" t="str">
            <v>Nord-est</v>
          </cell>
          <cell r="K4332" t="str">
            <v>Emilia-Romagna</v>
          </cell>
          <cell r="L4332" t="str">
            <v>Ravenna</v>
          </cell>
          <cell r="M4332">
            <v>0</v>
          </cell>
          <cell r="N4332" t="str">
            <v>RA</v>
          </cell>
          <cell r="O4332">
            <v>39011</v>
          </cell>
          <cell r="P4332">
            <v>39011</v>
          </cell>
          <cell r="Q4332">
            <v>39011</v>
          </cell>
          <cell r="R4332">
            <v>39011</v>
          </cell>
          <cell r="S4332" t="str">
            <v>D829</v>
          </cell>
          <cell r="T4332">
            <v>8259</v>
          </cell>
          <cell r="U4332" t="str">
            <v>ITH</v>
          </cell>
          <cell r="V4332" t="str">
            <v>ITH5</v>
          </cell>
          <cell r="W4332" t="str">
            <v>ITH57</v>
          </cell>
          <cell r="X4332">
            <v>39</v>
          </cell>
        </row>
        <row r="4333">
          <cell r="A4333" t="str">
            <v>08</v>
          </cell>
          <cell r="B4333" t="str">
            <v>039</v>
          </cell>
          <cell r="C4333" t="str">
            <v>039</v>
          </cell>
          <cell r="D4333" t="str">
            <v>012</v>
          </cell>
          <cell r="E4333" t="str">
            <v>039012</v>
          </cell>
          <cell r="F4333" t="str">
            <v>Lugo</v>
          </cell>
          <cell r="G4333" t="str">
            <v>Lugo</v>
          </cell>
          <cell r="I4333">
            <v>2</v>
          </cell>
          <cell r="J4333" t="str">
            <v>Nord-est</v>
          </cell>
          <cell r="K4333" t="str">
            <v>Emilia-Romagna</v>
          </cell>
          <cell r="L4333" t="str">
            <v>Ravenna</v>
          </cell>
          <cell r="M4333">
            <v>0</v>
          </cell>
          <cell r="N4333" t="str">
            <v>RA</v>
          </cell>
          <cell r="O4333">
            <v>39012</v>
          </cell>
          <cell r="P4333">
            <v>39012</v>
          </cell>
          <cell r="Q4333">
            <v>39012</v>
          </cell>
          <cell r="R4333">
            <v>39012</v>
          </cell>
          <cell r="S4333" t="str">
            <v>E730</v>
          </cell>
          <cell r="T4333">
            <v>32062</v>
          </cell>
          <cell r="U4333" t="str">
            <v>ITH</v>
          </cell>
          <cell r="V4333" t="str">
            <v>ITH5</v>
          </cell>
          <cell r="W4333" t="str">
            <v>ITH57</v>
          </cell>
          <cell r="X4333">
            <v>39</v>
          </cell>
        </row>
        <row r="4334">
          <cell r="A4334" t="str">
            <v>08</v>
          </cell>
          <cell r="B4334" t="str">
            <v>039</v>
          </cell>
          <cell r="C4334" t="str">
            <v>039</v>
          </cell>
          <cell r="D4334" t="str">
            <v>013</v>
          </cell>
          <cell r="E4334" t="str">
            <v>039013</v>
          </cell>
          <cell r="F4334" t="str">
            <v>Massa Lombarda</v>
          </cell>
          <cell r="G4334" t="str">
            <v>Massa Lombarda</v>
          </cell>
          <cell r="I4334">
            <v>2</v>
          </cell>
          <cell r="J4334" t="str">
            <v>Nord-est</v>
          </cell>
          <cell r="K4334" t="str">
            <v>Emilia-Romagna</v>
          </cell>
          <cell r="L4334" t="str">
            <v>Ravenna</v>
          </cell>
          <cell r="M4334">
            <v>0</v>
          </cell>
          <cell r="N4334" t="str">
            <v>RA</v>
          </cell>
          <cell r="O4334">
            <v>39013</v>
          </cell>
          <cell r="P4334">
            <v>39013</v>
          </cell>
          <cell r="Q4334">
            <v>39013</v>
          </cell>
          <cell r="R4334">
            <v>39013</v>
          </cell>
          <cell r="S4334" t="str">
            <v>F029</v>
          </cell>
          <cell r="T4334">
            <v>10449</v>
          </cell>
          <cell r="U4334" t="str">
            <v>ITH</v>
          </cell>
          <cell r="V4334" t="str">
            <v>ITH5</v>
          </cell>
          <cell r="W4334" t="str">
            <v>ITH57</v>
          </cell>
          <cell r="X4334">
            <v>39</v>
          </cell>
        </row>
        <row r="4335">
          <cell r="A4335" t="str">
            <v>08</v>
          </cell>
          <cell r="B4335" t="str">
            <v>039</v>
          </cell>
          <cell r="C4335" t="str">
            <v>039</v>
          </cell>
          <cell r="D4335" t="str">
            <v>014</v>
          </cell>
          <cell r="E4335" t="str">
            <v>039014</v>
          </cell>
          <cell r="F4335" t="str">
            <v>Ravenna</v>
          </cell>
          <cell r="G4335" t="str">
            <v>Ravenna</v>
          </cell>
          <cell r="I4335">
            <v>2</v>
          </cell>
          <cell r="J4335" t="str">
            <v>Nord-est</v>
          </cell>
          <cell r="K4335" t="str">
            <v>Emilia-Romagna</v>
          </cell>
          <cell r="L4335" t="str">
            <v>Ravenna</v>
          </cell>
          <cell r="M4335">
            <v>1</v>
          </cell>
          <cell r="N4335" t="str">
            <v>RA</v>
          </cell>
          <cell r="O4335">
            <v>39014</v>
          </cell>
          <cell r="P4335">
            <v>39014</v>
          </cell>
          <cell r="Q4335">
            <v>39014</v>
          </cell>
          <cell r="R4335">
            <v>39014</v>
          </cell>
          <cell r="S4335" t="str">
            <v>H199</v>
          </cell>
          <cell r="T4335">
            <v>153740</v>
          </cell>
          <cell r="U4335" t="str">
            <v>ITH</v>
          </cell>
          <cell r="V4335" t="str">
            <v>ITH5</v>
          </cell>
          <cell r="W4335" t="str">
            <v>ITH57</v>
          </cell>
          <cell r="X4335">
            <v>39</v>
          </cell>
        </row>
        <row r="4336">
          <cell r="A4336" t="str">
            <v>08</v>
          </cell>
          <cell r="B4336" t="str">
            <v>039</v>
          </cell>
          <cell r="C4336" t="str">
            <v>039</v>
          </cell>
          <cell r="D4336" t="str">
            <v>015</v>
          </cell>
          <cell r="E4336" t="str">
            <v>039015</v>
          </cell>
          <cell r="F4336" t="str">
            <v>Riolo Terme</v>
          </cell>
          <cell r="G4336" t="str">
            <v>Riolo Terme</v>
          </cell>
          <cell r="I4336">
            <v>2</v>
          </cell>
          <cell r="J4336" t="str">
            <v>Nord-est</v>
          </cell>
          <cell r="K4336" t="str">
            <v>Emilia-Romagna</v>
          </cell>
          <cell r="L4336" t="str">
            <v>Ravenna</v>
          </cell>
          <cell r="M4336">
            <v>0</v>
          </cell>
          <cell r="N4336" t="str">
            <v>RA</v>
          </cell>
          <cell r="O4336">
            <v>39015</v>
          </cell>
          <cell r="P4336">
            <v>39015</v>
          </cell>
          <cell r="Q4336">
            <v>39015</v>
          </cell>
          <cell r="R4336">
            <v>39015</v>
          </cell>
          <cell r="S4336" t="str">
            <v>H302</v>
          </cell>
          <cell r="T4336">
            <v>5777</v>
          </cell>
          <cell r="U4336" t="str">
            <v>ITH</v>
          </cell>
          <cell r="V4336" t="str">
            <v>ITH5</v>
          </cell>
          <cell r="W4336" t="str">
            <v>ITH57</v>
          </cell>
          <cell r="X4336">
            <v>39</v>
          </cell>
        </row>
        <row r="4337">
          <cell r="A4337" t="str">
            <v>08</v>
          </cell>
          <cell r="B4337" t="str">
            <v>039</v>
          </cell>
          <cell r="C4337" t="str">
            <v>039</v>
          </cell>
          <cell r="D4337" t="str">
            <v>016</v>
          </cell>
          <cell r="E4337" t="str">
            <v>039016</v>
          </cell>
          <cell r="F4337" t="str">
            <v>Russi</v>
          </cell>
          <cell r="G4337" t="str">
            <v>Russi</v>
          </cell>
          <cell r="I4337">
            <v>2</v>
          </cell>
          <cell r="J4337" t="str">
            <v>Nord-est</v>
          </cell>
          <cell r="K4337" t="str">
            <v>Emilia-Romagna</v>
          </cell>
          <cell r="L4337" t="str">
            <v>Ravenna</v>
          </cell>
          <cell r="M4337">
            <v>0</v>
          </cell>
          <cell r="N4337" t="str">
            <v>RA</v>
          </cell>
          <cell r="O4337">
            <v>39016</v>
          </cell>
          <cell r="P4337">
            <v>39016</v>
          </cell>
          <cell r="Q4337">
            <v>39016</v>
          </cell>
          <cell r="R4337">
            <v>39016</v>
          </cell>
          <cell r="S4337" t="str">
            <v>H642</v>
          </cell>
          <cell r="T4337">
            <v>12083</v>
          </cell>
          <cell r="U4337" t="str">
            <v>ITH</v>
          </cell>
          <cell r="V4337" t="str">
            <v>ITH5</v>
          </cell>
          <cell r="W4337" t="str">
            <v>ITH57</v>
          </cell>
          <cell r="X4337">
            <v>39</v>
          </cell>
        </row>
        <row r="4338">
          <cell r="A4338" t="str">
            <v>08</v>
          </cell>
          <cell r="B4338" t="str">
            <v>039</v>
          </cell>
          <cell r="C4338" t="str">
            <v>039</v>
          </cell>
          <cell r="D4338" t="str">
            <v>017</v>
          </cell>
          <cell r="E4338" t="str">
            <v>039017</v>
          </cell>
          <cell r="F4338" t="str">
            <v>Sant'Agata sul Santerno</v>
          </cell>
          <cell r="G4338" t="str">
            <v>Sant'Agata sul Santerno</v>
          </cell>
          <cell r="I4338">
            <v>2</v>
          </cell>
          <cell r="J4338" t="str">
            <v>Nord-est</v>
          </cell>
          <cell r="K4338" t="str">
            <v>Emilia-Romagna</v>
          </cell>
          <cell r="L4338" t="str">
            <v>Ravenna</v>
          </cell>
          <cell r="M4338">
            <v>0</v>
          </cell>
          <cell r="N4338" t="str">
            <v>RA</v>
          </cell>
          <cell r="O4338">
            <v>39017</v>
          </cell>
          <cell r="P4338">
            <v>39017</v>
          </cell>
          <cell r="Q4338">
            <v>39017</v>
          </cell>
          <cell r="R4338">
            <v>39017</v>
          </cell>
          <cell r="S4338" t="str">
            <v>I196</v>
          </cell>
          <cell r="T4338">
            <v>2822</v>
          </cell>
          <cell r="U4338" t="str">
            <v>ITH</v>
          </cell>
          <cell r="V4338" t="str">
            <v>ITH5</v>
          </cell>
          <cell r="W4338" t="str">
            <v>ITH57</v>
          </cell>
          <cell r="X4338">
            <v>39</v>
          </cell>
        </row>
        <row r="4339">
          <cell r="A4339" t="str">
            <v>08</v>
          </cell>
          <cell r="B4339" t="str">
            <v>039</v>
          </cell>
          <cell r="C4339" t="str">
            <v>039</v>
          </cell>
          <cell r="D4339" t="str">
            <v>018</v>
          </cell>
          <cell r="E4339" t="str">
            <v>039018</v>
          </cell>
          <cell r="F4339" t="str">
            <v>Solarolo</v>
          </cell>
          <cell r="G4339" t="str">
            <v>Solarolo</v>
          </cell>
          <cell r="I4339">
            <v>2</v>
          </cell>
          <cell r="J4339" t="str">
            <v>Nord-est</v>
          </cell>
          <cell r="K4339" t="str">
            <v>Emilia-Romagna</v>
          </cell>
          <cell r="L4339" t="str">
            <v>Ravenna</v>
          </cell>
          <cell r="M4339">
            <v>0</v>
          </cell>
          <cell r="N4339" t="str">
            <v>RA</v>
          </cell>
          <cell r="O4339">
            <v>39018</v>
          </cell>
          <cell r="P4339">
            <v>39018</v>
          </cell>
          <cell r="Q4339">
            <v>39018</v>
          </cell>
          <cell r="R4339">
            <v>39018</v>
          </cell>
          <cell r="S4339" t="str">
            <v>I787</v>
          </cell>
          <cell r="T4339">
            <v>4489</v>
          </cell>
          <cell r="U4339" t="str">
            <v>ITH</v>
          </cell>
          <cell r="V4339" t="str">
            <v>ITH5</v>
          </cell>
          <cell r="W4339" t="str">
            <v>ITH57</v>
          </cell>
          <cell r="X4339">
            <v>39</v>
          </cell>
        </row>
        <row r="4340">
          <cell r="A4340" t="str">
            <v>08</v>
          </cell>
          <cell r="B4340" t="str">
            <v>040</v>
          </cell>
          <cell r="C4340" t="str">
            <v>040</v>
          </cell>
          <cell r="D4340" t="str">
            <v>001</v>
          </cell>
          <cell r="E4340" t="str">
            <v>040001</v>
          </cell>
          <cell r="F4340" t="str">
            <v>Bagno di Romagna</v>
          </cell>
          <cell r="G4340" t="str">
            <v>Bagno di Romagna</v>
          </cell>
          <cell r="I4340">
            <v>2</v>
          </cell>
          <cell r="J4340" t="str">
            <v>Nord-est</v>
          </cell>
          <cell r="K4340" t="str">
            <v>Emilia-Romagna</v>
          </cell>
          <cell r="L4340" t="str">
            <v>Forlì-Cesena</v>
          </cell>
          <cell r="M4340">
            <v>0</v>
          </cell>
          <cell r="N4340" t="str">
            <v>FC</v>
          </cell>
          <cell r="O4340">
            <v>40001</v>
          </cell>
          <cell r="P4340">
            <v>40001</v>
          </cell>
          <cell r="Q4340">
            <v>40001</v>
          </cell>
          <cell r="R4340">
            <v>40001</v>
          </cell>
          <cell r="S4340" t="str">
            <v>A565</v>
          </cell>
          <cell r="T4340">
            <v>6138</v>
          </cell>
          <cell r="U4340" t="str">
            <v>ITH</v>
          </cell>
          <cell r="V4340" t="str">
            <v>ITH5</v>
          </cell>
          <cell r="W4340" t="str">
            <v>ITH58</v>
          </cell>
          <cell r="X4340">
            <v>40</v>
          </cell>
        </row>
        <row r="4341">
          <cell r="A4341" t="str">
            <v>08</v>
          </cell>
          <cell r="B4341" t="str">
            <v>040</v>
          </cell>
          <cell r="C4341" t="str">
            <v>040</v>
          </cell>
          <cell r="D4341" t="str">
            <v>003</v>
          </cell>
          <cell r="E4341" t="str">
            <v>040003</v>
          </cell>
          <cell r="F4341" t="str">
            <v>Bertinoro</v>
          </cell>
          <cell r="G4341" t="str">
            <v>Bertinoro</v>
          </cell>
          <cell r="I4341">
            <v>2</v>
          </cell>
          <cell r="J4341" t="str">
            <v>Nord-est</v>
          </cell>
          <cell r="K4341" t="str">
            <v>Emilia-Romagna</v>
          </cell>
          <cell r="L4341" t="str">
            <v>Forlì-Cesena</v>
          </cell>
          <cell r="M4341">
            <v>0</v>
          </cell>
          <cell r="N4341" t="str">
            <v>FC</v>
          </cell>
          <cell r="O4341">
            <v>40003</v>
          </cell>
          <cell r="P4341">
            <v>40003</v>
          </cell>
          <cell r="Q4341">
            <v>40003</v>
          </cell>
          <cell r="R4341">
            <v>40003</v>
          </cell>
          <cell r="S4341" t="str">
            <v>A809</v>
          </cell>
          <cell r="T4341">
            <v>10798</v>
          </cell>
          <cell r="U4341" t="str">
            <v>ITH</v>
          </cell>
          <cell r="V4341" t="str">
            <v>ITH5</v>
          </cell>
          <cell r="W4341" t="str">
            <v>ITH58</v>
          </cell>
          <cell r="X4341">
            <v>40</v>
          </cell>
        </row>
        <row r="4342">
          <cell r="A4342" t="str">
            <v>08</v>
          </cell>
          <cell r="B4342" t="str">
            <v>040</v>
          </cell>
          <cell r="C4342" t="str">
            <v>040</v>
          </cell>
          <cell r="D4342" t="str">
            <v>004</v>
          </cell>
          <cell r="E4342" t="str">
            <v>040004</v>
          </cell>
          <cell r="F4342" t="str">
            <v>Borghi</v>
          </cell>
          <cell r="G4342" t="str">
            <v>Borghi</v>
          </cell>
          <cell r="I4342">
            <v>2</v>
          </cell>
          <cell r="J4342" t="str">
            <v>Nord-est</v>
          </cell>
          <cell r="K4342" t="str">
            <v>Emilia-Romagna</v>
          </cell>
          <cell r="L4342" t="str">
            <v>Forlì-Cesena</v>
          </cell>
          <cell r="M4342">
            <v>0</v>
          </cell>
          <cell r="N4342" t="str">
            <v>FC</v>
          </cell>
          <cell r="O4342">
            <v>40004</v>
          </cell>
          <cell r="P4342">
            <v>40004</v>
          </cell>
          <cell r="Q4342">
            <v>40004</v>
          </cell>
          <cell r="R4342">
            <v>40004</v>
          </cell>
          <cell r="S4342" t="str">
            <v>B001</v>
          </cell>
          <cell r="T4342">
            <v>2718</v>
          </cell>
          <cell r="U4342" t="str">
            <v>ITH</v>
          </cell>
          <cell r="V4342" t="str">
            <v>ITH5</v>
          </cell>
          <cell r="W4342" t="str">
            <v>ITH58</v>
          </cell>
          <cell r="X4342">
            <v>40</v>
          </cell>
        </row>
        <row r="4343">
          <cell r="A4343" t="str">
            <v>08</v>
          </cell>
          <cell r="B4343" t="str">
            <v>040</v>
          </cell>
          <cell r="C4343" t="str">
            <v>040</v>
          </cell>
          <cell r="D4343" t="str">
            <v>005</v>
          </cell>
          <cell r="E4343" t="str">
            <v>040005</v>
          </cell>
          <cell r="F4343" t="str">
            <v>Castrocaro Terme e Terra del Sole</v>
          </cell>
          <cell r="G4343" t="str">
            <v>Castrocaro Terme e Terra del Sole</v>
          </cell>
          <cell r="I4343">
            <v>2</v>
          </cell>
          <cell r="J4343" t="str">
            <v>Nord-est</v>
          </cell>
          <cell r="K4343" t="str">
            <v>Emilia-Romagna</v>
          </cell>
          <cell r="L4343" t="str">
            <v>Forlì-Cesena</v>
          </cell>
          <cell r="M4343">
            <v>0</v>
          </cell>
          <cell r="N4343" t="str">
            <v>FC</v>
          </cell>
          <cell r="O4343">
            <v>40005</v>
          </cell>
          <cell r="P4343">
            <v>40005</v>
          </cell>
          <cell r="Q4343">
            <v>40005</v>
          </cell>
          <cell r="R4343">
            <v>40005</v>
          </cell>
          <cell r="S4343" t="str">
            <v>C339</v>
          </cell>
          <cell r="T4343">
            <v>6512</v>
          </cell>
          <cell r="U4343" t="str">
            <v>ITH</v>
          </cell>
          <cell r="V4343" t="str">
            <v>ITH5</v>
          </cell>
          <cell r="W4343" t="str">
            <v>ITH58</v>
          </cell>
          <cell r="X4343">
            <v>40</v>
          </cell>
        </row>
        <row r="4344">
          <cell r="A4344" t="str">
            <v>08</v>
          </cell>
          <cell r="B4344" t="str">
            <v>040</v>
          </cell>
          <cell r="C4344" t="str">
            <v>040</v>
          </cell>
          <cell r="D4344" t="str">
            <v>007</v>
          </cell>
          <cell r="E4344" t="str">
            <v>040007</v>
          </cell>
          <cell r="F4344" t="str">
            <v>Cesena</v>
          </cell>
          <cell r="G4344" t="str">
            <v>Cesena</v>
          </cell>
          <cell r="I4344">
            <v>2</v>
          </cell>
          <cell r="J4344" t="str">
            <v>Nord-est</v>
          </cell>
          <cell r="K4344" t="str">
            <v>Emilia-Romagna</v>
          </cell>
          <cell r="L4344" t="str">
            <v>Forlì-Cesena</v>
          </cell>
          <cell r="M4344">
            <v>0</v>
          </cell>
          <cell r="N4344" t="str">
            <v>FC</v>
          </cell>
          <cell r="O4344">
            <v>40007</v>
          </cell>
          <cell r="P4344">
            <v>40007</v>
          </cell>
          <cell r="Q4344">
            <v>40007</v>
          </cell>
          <cell r="R4344">
            <v>40007</v>
          </cell>
          <cell r="S4344" t="str">
            <v>C573</v>
          </cell>
          <cell r="T4344">
            <v>95990</v>
          </cell>
          <cell r="U4344" t="str">
            <v>ITH</v>
          </cell>
          <cell r="V4344" t="str">
            <v>ITH5</v>
          </cell>
          <cell r="W4344" t="str">
            <v>ITH58</v>
          </cell>
          <cell r="X4344">
            <v>40</v>
          </cell>
        </row>
        <row r="4345">
          <cell r="A4345" t="str">
            <v>08</v>
          </cell>
          <cell r="B4345" t="str">
            <v>040</v>
          </cell>
          <cell r="C4345" t="str">
            <v>040</v>
          </cell>
          <cell r="D4345" t="str">
            <v>008</v>
          </cell>
          <cell r="E4345" t="str">
            <v>040008</v>
          </cell>
          <cell r="F4345" t="str">
            <v>Cesenatico</v>
          </cell>
          <cell r="G4345" t="str">
            <v>Cesenatico</v>
          </cell>
          <cell r="I4345">
            <v>2</v>
          </cell>
          <cell r="J4345" t="str">
            <v>Nord-est</v>
          </cell>
          <cell r="K4345" t="str">
            <v>Emilia-Romagna</v>
          </cell>
          <cell r="L4345" t="str">
            <v>Forlì-Cesena</v>
          </cell>
          <cell r="M4345">
            <v>0</v>
          </cell>
          <cell r="N4345" t="str">
            <v>FC</v>
          </cell>
          <cell r="O4345">
            <v>40008</v>
          </cell>
          <cell r="P4345">
            <v>40008</v>
          </cell>
          <cell r="Q4345">
            <v>40008</v>
          </cell>
          <cell r="R4345">
            <v>40008</v>
          </cell>
          <cell r="S4345" t="str">
            <v>C574</v>
          </cell>
          <cell r="T4345">
            <v>25412</v>
          </cell>
          <cell r="U4345" t="str">
            <v>ITH</v>
          </cell>
          <cell r="V4345" t="str">
            <v>ITH5</v>
          </cell>
          <cell r="W4345" t="str">
            <v>ITH58</v>
          </cell>
          <cell r="X4345">
            <v>40</v>
          </cell>
        </row>
        <row r="4346">
          <cell r="A4346" t="str">
            <v>08</v>
          </cell>
          <cell r="B4346" t="str">
            <v>040</v>
          </cell>
          <cell r="C4346" t="str">
            <v>040</v>
          </cell>
          <cell r="D4346" t="str">
            <v>009</v>
          </cell>
          <cell r="E4346" t="str">
            <v>040009</v>
          </cell>
          <cell r="F4346" t="str">
            <v>Civitella di Romagna</v>
          </cell>
          <cell r="G4346" t="str">
            <v>Civitella di Romagna</v>
          </cell>
          <cell r="I4346">
            <v>2</v>
          </cell>
          <cell r="J4346" t="str">
            <v>Nord-est</v>
          </cell>
          <cell r="K4346" t="str">
            <v>Emilia-Romagna</v>
          </cell>
          <cell r="L4346" t="str">
            <v>Forlì-Cesena</v>
          </cell>
          <cell r="M4346">
            <v>0</v>
          </cell>
          <cell r="N4346" t="str">
            <v>FC</v>
          </cell>
          <cell r="O4346">
            <v>40009</v>
          </cell>
          <cell r="P4346">
            <v>40009</v>
          </cell>
          <cell r="Q4346">
            <v>40009</v>
          </cell>
          <cell r="R4346">
            <v>40009</v>
          </cell>
          <cell r="S4346" t="str">
            <v>C777</v>
          </cell>
          <cell r="T4346">
            <v>3792</v>
          </cell>
          <cell r="U4346" t="str">
            <v>ITH</v>
          </cell>
          <cell r="V4346" t="str">
            <v>ITH5</v>
          </cell>
          <cell r="W4346" t="str">
            <v>ITH58</v>
          </cell>
          <cell r="X4346">
            <v>40</v>
          </cell>
        </row>
        <row r="4347">
          <cell r="A4347" t="str">
            <v>08</v>
          </cell>
          <cell r="B4347" t="str">
            <v>040</v>
          </cell>
          <cell r="C4347" t="str">
            <v>040</v>
          </cell>
          <cell r="D4347" t="str">
            <v>011</v>
          </cell>
          <cell r="E4347" t="str">
            <v>040011</v>
          </cell>
          <cell r="F4347" t="str">
            <v>Dovadola</v>
          </cell>
          <cell r="G4347" t="str">
            <v>Dovadola</v>
          </cell>
          <cell r="I4347">
            <v>2</v>
          </cell>
          <cell r="J4347" t="str">
            <v>Nord-est</v>
          </cell>
          <cell r="K4347" t="str">
            <v>Emilia-Romagna</v>
          </cell>
          <cell r="L4347" t="str">
            <v>Forlì-Cesena</v>
          </cell>
          <cell r="M4347">
            <v>0</v>
          </cell>
          <cell r="N4347" t="str">
            <v>FC</v>
          </cell>
          <cell r="O4347">
            <v>40011</v>
          </cell>
          <cell r="P4347">
            <v>40011</v>
          </cell>
          <cell r="Q4347">
            <v>40011</v>
          </cell>
          <cell r="R4347">
            <v>40011</v>
          </cell>
          <cell r="S4347" t="str">
            <v>D357</v>
          </cell>
          <cell r="T4347">
            <v>1661</v>
          </cell>
          <cell r="U4347" t="str">
            <v>ITH</v>
          </cell>
          <cell r="V4347" t="str">
            <v>ITH5</v>
          </cell>
          <cell r="W4347" t="str">
            <v>ITH58</v>
          </cell>
          <cell r="X4347">
            <v>40</v>
          </cell>
        </row>
        <row r="4348">
          <cell r="A4348" t="str">
            <v>08</v>
          </cell>
          <cell r="B4348" t="str">
            <v>040</v>
          </cell>
          <cell r="C4348" t="str">
            <v>040</v>
          </cell>
          <cell r="D4348" t="str">
            <v>012</v>
          </cell>
          <cell r="E4348" t="str">
            <v>040012</v>
          </cell>
          <cell r="F4348" t="str">
            <v>Forlì</v>
          </cell>
          <cell r="G4348" t="str">
            <v>Forlì</v>
          </cell>
          <cell r="I4348">
            <v>2</v>
          </cell>
          <cell r="J4348" t="str">
            <v>Nord-est</v>
          </cell>
          <cell r="K4348" t="str">
            <v>Emilia-Romagna</v>
          </cell>
          <cell r="L4348" t="str">
            <v>Forlì-Cesena</v>
          </cell>
          <cell r="M4348">
            <v>1</v>
          </cell>
          <cell r="N4348" t="str">
            <v>FC</v>
          </cell>
          <cell r="O4348">
            <v>40012</v>
          </cell>
          <cell r="P4348">
            <v>40012</v>
          </cell>
          <cell r="Q4348">
            <v>40012</v>
          </cell>
          <cell r="R4348">
            <v>40012</v>
          </cell>
          <cell r="S4348" t="str">
            <v>D704</v>
          </cell>
          <cell r="T4348">
            <v>116434</v>
          </cell>
          <cell r="U4348" t="str">
            <v>ITH</v>
          </cell>
          <cell r="V4348" t="str">
            <v>ITH5</v>
          </cell>
          <cell r="W4348" t="str">
            <v>ITH58</v>
          </cell>
          <cell r="X4348">
            <v>40</v>
          </cell>
        </row>
        <row r="4349">
          <cell r="A4349" t="str">
            <v>08</v>
          </cell>
          <cell r="B4349" t="str">
            <v>040</v>
          </cell>
          <cell r="C4349" t="str">
            <v>040</v>
          </cell>
          <cell r="D4349" t="str">
            <v>013</v>
          </cell>
          <cell r="E4349" t="str">
            <v>040013</v>
          </cell>
          <cell r="F4349" t="str">
            <v>Forlimpopoli</v>
          </cell>
          <cell r="G4349" t="str">
            <v>Forlimpopoli</v>
          </cell>
          <cell r="I4349">
            <v>2</v>
          </cell>
          <cell r="J4349" t="str">
            <v>Nord-est</v>
          </cell>
          <cell r="K4349" t="str">
            <v>Emilia-Romagna</v>
          </cell>
          <cell r="L4349" t="str">
            <v>Forlì-Cesena</v>
          </cell>
          <cell r="M4349">
            <v>0</v>
          </cell>
          <cell r="N4349" t="str">
            <v>FC</v>
          </cell>
          <cell r="O4349">
            <v>40013</v>
          </cell>
          <cell r="P4349">
            <v>40013</v>
          </cell>
          <cell r="Q4349">
            <v>40013</v>
          </cell>
          <cell r="R4349">
            <v>40013</v>
          </cell>
          <cell r="S4349" t="str">
            <v>D705</v>
          </cell>
          <cell r="T4349">
            <v>12982</v>
          </cell>
          <cell r="U4349" t="str">
            <v>ITH</v>
          </cell>
          <cell r="V4349" t="str">
            <v>ITH5</v>
          </cell>
          <cell r="W4349" t="str">
            <v>ITH58</v>
          </cell>
          <cell r="X4349">
            <v>40</v>
          </cell>
        </row>
        <row r="4350">
          <cell r="A4350" t="str">
            <v>08</v>
          </cell>
          <cell r="B4350" t="str">
            <v>040</v>
          </cell>
          <cell r="C4350" t="str">
            <v>040</v>
          </cell>
          <cell r="D4350" t="str">
            <v>014</v>
          </cell>
          <cell r="E4350" t="str">
            <v>040014</v>
          </cell>
          <cell r="F4350" t="str">
            <v>Galeata</v>
          </cell>
          <cell r="G4350" t="str">
            <v>Galeata</v>
          </cell>
          <cell r="I4350">
            <v>2</v>
          </cell>
          <cell r="J4350" t="str">
            <v>Nord-est</v>
          </cell>
          <cell r="K4350" t="str">
            <v>Emilia-Romagna</v>
          </cell>
          <cell r="L4350" t="str">
            <v>Forlì-Cesena</v>
          </cell>
          <cell r="M4350">
            <v>0</v>
          </cell>
          <cell r="N4350" t="str">
            <v>FC</v>
          </cell>
          <cell r="O4350">
            <v>40014</v>
          </cell>
          <cell r="P4350">
            <v>40014</v>
          </cell>
          <cell r="Q4350">
            <v>40014</v>
          </cell>
          <cell r="R4350">
            <v>40014</v>
          </cell>
          <cell r="S4350" t="str">
            <v>D867</v>
          </cell>
          <cell r="T4350">
            <v>2516</v>
          </cell>
          <cell r="U4350" t="str">
            <v>ITH</v>
          </cell>
          <cell r="V4350" t="str">
            <v>ITH5</v>
          </cell>
          <cell r="W4350" t="str">
            <v>ITH58</v>
          </cell>
          <cell r="X4350">
            <v>40</v>
          </cell>
        </row>
        <row r="4351">
          <cell r="A4351" t="str">
            <v>08</v>
          </cell>
          <cell r="B4351" t="str">
            <v>040</v>
          </cell>
          <cell r="C4351" t="str">
            <v>040</v>
          </cell>
          <cell r="D4351" t="str">
            <v>015</v>
          </cell>
          <cell r="E4351" t="str">
            <v>040015</v>
          </cell>
          <cell r="F4351" t="str">
            <v>Gambettola</v>
          </cell>
          <cell r="G4351" t="str">
            <v>Gambettola</v>
          </cell>
          <cell r="I4351">
            <v>2</v>
          </cell>
          <cell r="J4351" t="str">
            <v>Nord-est</v>
          </cell>
          <cell r="K4351" t="str">
            <v>Emilia-Romagna</v>
          </cell>
          <cell r="L4351" t="str">
            <v>Forlì-Cesena</v>
          </cell>
          <cell r="M4351">
            <v>0</v>
          </cell>
          <cell r="N4351" t="str">
            <v>FC</v>
          </cell>
          <cell r="O4351">
            <v>40015</v>
          </cell>
          <cell r="P4351">
            <v>40015</v>
          </cell>
          <cell r="Q4351">
            <v>40015</v>
          </cell>
          <cell r="R4351">
            <v>40015</v>
          </cell>
          <cell r="S4351" t="str">
            <v>D899</v>
          </cell>
          <cell r="T4351">
            <v>10238</v>
          </cell>
          <cell r="U4351" t="str">
            <v>ITH</v>
          </cell>
          <cell r="V4351" t="str">
            <v>ITH5</v>
          </cell>
          <cell r="W4351" t="str">
            <v>ITH58</v>
          </cell>
          <cell r="X4351">
            <v>40</v>
          </cell>
        </row>
        <row r="4352">
          <cell r="A4352" t="str">
            <v>08</v>
          </cell>
          <cell r="B4352" t="str">
            <v>040</v>
          </cell>
          <cell r="C4352" t="str">
            <v>040</v>
          </cell>
          <cell r="D4352" t="str">
            <v>016</v>
          </cell>
          <cell r="E4352" t="str">
            <v>040016</v>
          </cell>
          <cell r="F4352" t="str">
            <v>Gatteo</v>
          </cell>
          <cell r="G4352" t="str">
            <v>Gatteo</v>
          </cell>
          <cell r="I4352">
            <v>2</v>
          </cell>
          <cell r="J4352" t="str">
            <v>Nord-est</v>
          </cell>
          <cell r="K4352" t="str">
            <v>Emilia-Romagna</v>
          </cell>
          <cell r="L4352" t="str">
            <v>Forlì-Cesena</v>
          </cell>
          <cell r="M4352">
            <v>0</v>
          </cell>
          <cell r="N4352" t="str">
            <v>FC</v>
          </cell>
          <cell r="O4352">
            <v>40016</v>
          </cell>
          <cell r="P4352">
            <v>40016</v>
          </cell>
          <cell r="Q4352">
            <v>40016</v>
          </cell>
          <cell r="R4352">
            <v>40016</v>
          </cell>
          <cell r="S4352" t="str">
            <v>D935</v>
          </cell>
          <cell r="T4352">
            <v>8910</v>
          </cell>
          <cell r="U4352" t="str">
            <v>ITH</v>
          </cell>
          <cell r="V4352" t="str">
            <v>ITH5</v>
          </cell>
          <cell r="W4352" t="str">
            <v>ITH58</v>
          </cell>
          <cell r="X4352">
            <v>40</v>
          </cell>
        </row>
        <row r="4353">
          <cell r="A4353" t="str">
            <v>08</v>
          </cell>
          <cell r="B4353" t="str">
            <v>040</v>
          </cell>
          <cell r="C4353" t="str">
            <v>040</v>
          </cell>
          <cell r="D4353" t="str">
            <v>018</v>
          </cell>
          <cell r="E4353" t="str">
            <v>040018</v>
          </cell>
          <cell r="F4353" t="str">
            <v>Longiano</v>
          </cell>
          <cell r="G4353" t="str">
            <v>Longiano</v>
          </cell>
          <cell r="I4353">
            <v>2</v>
          </cell>
          <cell r="J4353" t="str">
            <v>Nord-est</v>
          </cell>
          <cell r="K4353" t="str">
            <v>Emilia-Romagna</v>
          </cell>
          <cell r="L4353" t="str">
            <v>Forlì-Cesena</v>
          </cell>
          <cell r="M4353">
            <v>0</v>
          </cell>
          <cell r="N4353" t="str">
            <v>FC</v>
          </cell>
          <cell r="O4353">
            <v>40018</v>
          </cell>
          <cell r="P4353">
            <v>40018</v>
          </cell>
          <cell r="Q4353">
            <v>40018</v>
          </cell>
          <cell r="R4353">
            <v>40018</v>
          </cell>
          <cell r="S4353" t="str">
            <v>E675</v>
          </cell>
          <cell r="T4353">
            <v>6837</v>
          </cell>
          <cell r="U4353" t="str">
            <v>ITH</v>
          </cell>
          <cell r="V4353" t="str">
            <v>ITH5</v>
          </cell>
          <cell r="W4353" t="str">
            <v>ITH58</v>
          </cell>
          <cell r="X4353">
            <v>40</v>
          </cell>
        </row>
        <row r="4354">
          <cell r="A4354" t="str">
            <v>08</v>
          </cell>
          <cell r="B4354" t="str">
            <v>040</v>
          </cell>
          <cell r="C4354" t="str">
            <v>040</v>
          </cell>
          <cell r="D4354" t="str">
            <v>019</v>
          </cell>
          <cell r="E4354" t="str">
            <v>040019</v>
          </cell>
          <cell r="F4354" t="str">
            <v>Meldola</v>
          </cell>
          <cell r="G4354" t="str">
            <v>Meldola</v>
          </cell>
          <cell r="I4354">
            <v>2</v>
          </cell>
          <cell r="J4354" t="str">
            <v>Nord-est</v>
          </cell>
          <cell r="K4354" t="str">
            <v>Emilia-Romagna</v>
          </cell>
          <cell r="L4354" t="str">
            <v>Forlì-Cesena</v>
          </cell>
          <cell r="M4354">
            <v>0</v>
          </cell>
          <cell r="N4354" t="str">
            <v>FC</v>
          </cell>
          <cell r="O4354">
            <v>40019</v>
          </cell>
          <cell r="P4354">
            <v>40019</v>
          </cell>
          <cell r="Q4354">
            <v>40019</v>
          </cell>
          <cell r="R4354">
            <v>40019</v>
          </cell>
          <cell r="S4354" t="str">
            <v>F097</v>
          </cell>
          <cell r="T4354">
            <v>10000</v>
          </cell>
          <cell r="U4354" t="str">
            <v>ITH</v>
          </cell>
          <cell r="V4354" t="str">
            <v>ITH5</v>
          </cell>
          <cell r="W4354" t="str">
            <v>ITH58</v>
          </cell>
          <cell r="X4354">
            <v>40</v>
          </cell>
        </row>
        <row r="4355">
          <cell r="A4355" t="str">
            <v>08</v>
          </cell>
          <cell r="B4355" t="str">
            <v>040</v>
          </cell>
          <cell r="C4355" t="str">
            <v>040</v>
          </cell>
          <cell r="D4355" t="str">
            <v>020</v>
          </cell>
          <cell r="E4355" t="str">
            <v>040020</v>
          </cell>
          <cell r="F4355" t="str">
            <v>Mercato Saraceno</v>
          </cell>
          <cell r="G4355" t="str">
            <v>Mercato Saraceno</v>
          </cell>
          <cell r="I4355">
            <v>2</v>
          </cell>
          <cell r="J4355" t="str">
            <v>Nord-est</v>
          </cell>
          <cell r="K4355" t="str">
            <v>Emilia-Romagna</v>
          </cell>
          <cell r="L4355" t="str">
            <v>Forlì-Cesena</v>
          </cell>
          <cell r="M4355">
            <v>0</v>
          </cell>
          <cell r="N4355" t="str">
            <v>FC</v>
          </cell>
          <cell r="O4355">
            <v>40020</v>
          </cell>
          <cell r="P4355">
            <v>40020</v>
          </cell>
          <cell r="Q4355">
            <v>40020</v>
          </cell>
          <cell r="R4355">
            <v>40020</v>
          </cell>
          <cell r="S4355" t="str">
            <v>F139</v>
          </cell>
          <cell r="T4355">
            <v>6997</v>
          </cell>
          <cell r="U4355" t="str">
            <v>ITH</v>
          </cell>
          <cell r="V4355" t="str">
            <v>ITH5</v>
          </cell>
          <cell r="W4355" t="str">
            <v>ITH58</v>
          </cell>
          <cell r="X4355">
            <v>40</v>
          </cell>
        </row>
        <row r="4356">
          <cell r="A4356" t="str">
            <v>08</v>
          </cell>
          <cell r="B4356" t="str">
            <v>040</v>
          </cell>
          <cell r="C4356" t="str">
            <v>040</v>
          </cell>
          <cell r="D4356" t="str">
            <v>022</v>
          </cell>
          <cell r="E4356" t="str">
            <v>040022</v>
          </cell>
          <cell r="F4356" t="str">
            <v>Modigliana</v>
          </cell>
          <cell r="G4356" t="str">
            <v>Modigliana</v>
          </cell>
          <cell r="I4356">
            <v>2</v>
          </cell>
          <cell r="J4356" t="str">
            <v>Nord-est</v>
          </cell>
          <cell r="K4356" t="str">
            <v>Emilia-Romagna</v>
          </cell>
          <cell r="L4356" t="str">
            <v>Forlì-Cesena</v>
          </cell>
          <cell r="M4356">
            <v>0</v>
          </cell>
          <cell r="N4356" t="str">
            <v>FC</v>
          </cell>
          <cell r="O4356">
            <v>40022</v>
          </cell>
          <cell r="P4356">
            <v>40022</v>
          </cell>
          <cell r="Q4356">
            <v>40022</v>
          </cell>
          <cell r="R4356">
            <v>40022</v>
          </cell>
          <cell r="S4356" t="str">
            <v>F259</v>
          </cell>
          <cell r="T4356">
            <v>4726</v>
          </cell>
          <cell r="U4356" t="str">
            <v>ITH</v>
          </cell>
          <cell r="V4356" t="str">
            <v>ITH5</v>
          </cell>
          <cell r="W4356" t="str">
            <v>ITH58</v>
          </cell>
          <cell r="X4356">
            <v>40</v>
          </cell>
        </row>
        <row r="4357">
          <cell r="A4357" t="str">
            <v>08</v>
          </cell>
          <cell r="B4357" t="str">
            <v>040</v>
          </cell>
          <cell r="C4357" t="str">
            <v>040</v>
          </cell>
          <cell r="D4357" t="str">
            <v>028</v>
          </cell>
          <cell r="E4357" t="str">
            <v>040028</v>
          </cell>
          <cell r="F4357" t="str">
            <v>Montiano</v>
          </cell>
          <cell r="G4357" t="str">
            <v>Montiano</v>
          </cell>
          <cell r="I4357">
            <v>2</v>
          </cell>
          <cell r="J4357" t="str">
            <v>Nord-est</v>
          </cell>
          <cell r="K4357" t="str">
            <v>Emilia-Romagna</v>
          </cell>
          <cell r="L4357" t="str">
            <v>Forlì-Cesena</v>
          </cell>
          <cell r="M4357">
            <v>0</v>
          </cell>
          <cell r="N4357" t="str">
            <v>FC</v>
          </cell>
          <cell r="O4357">
            <v>40028</v>
          </cell>
          <cell r="P4357">
            <v>40028</v>
          </cell>
          <cell r="Q4357">
            <v>40028</v>
          </cell>
          <cell r="R4357">
            <v>40028</v>
          </cell>
          <cell r="S4357" t="str">
            <v>F668</v>
          </cell>
          <cell r="T4357">
            <v>1701</v>
          </cell>
          <cell r="U4357" t="str">
            <v>ITH</v>
          </cell>
          <cell r="V4357" t="str">
            <v>ITH5</v>
          </cell>
          <cell r="W4357" t="str">
            <v>ITH58</v>
          </cell>
          <cell r="X4357">
            <v>40</v>
          </cell>
        </row>
        <row r="4358">
          <cell r="A4358" t="str">
            <v>08</v>
          </cell>
          <cell r="B4358" t="str">
            <v>040</v>
          </cell>
          <cell r="C4358" t="str">
            <v>040</v>
          </cell>
          <cell r="D4358" t="str">
            <v>031</v>
          </cell>
          <cell r="E4358" t="str">
            <v>040031</v>
          </cell>
          <cell r="F4358" t="str">
            <v>Portico e San Benedetto</v>
          </cell>
          <cell r="G4358" t="str">
            <v>Portico e San Benedetto</v>
          </cell>
          <cell r="I4358">
            <v>2</v>
          </cell>
          <cell r="J4358" t="str">
            <v>Nord-est</v>
          </cell>
          <cell r="K4358" t="str">
            <v>Emilia-Romagna</v>
          </cell>
          <cell r="L4358" t="str">
            <v>Forlì-Cesena</v>
          </cell>
          <cell r="M4358">
            <v>0</v>
          </cell>
          <cell r="N4358" t="str">
            <v>FC</v>
          </cell>
          <cell r="O4358">
            <v>40031</v>
          </cell>
          <cell r="P4358">
            <v>40031</v>
          </cell>
          <cell r="Q4358">
            <v>40031</v>
          </cell>
          <cell r="R4358">
            <v>40031</v>
          </cell>
          <cell r="S4358" t="str">
            <v>G904</v>
          </cell>
          <cell r="T4358">
            <v>769</v>
          </cell>
          <cell r="U4358" t="str">
            <v>ITH</v>
          </cell>
          <cell r="V4358" t="str">
            <v>ITH5</v>
          </cell>
          <cell r="W4358" t="str">
            <v>ITH58</v>
          </cell>
          <cell r="X4358">
            <v>40</v>
          </cell>
        </row>
        <row r="4359">
          <cell r="A4359" t="str">
            <v>08</v>
          </cell>
          <cell r="B4359" t="str">
            <v>040</v>
          </cell>
          <cell r="C4359" t="str">
            <v>040</v>
          </cell>
          <cell r="D4359" t="str">
            <v>032</v>
          </cell>
          <cell r="E4359" t="str">
            <v>040032</v>
          </cell>
          <cell r="F4359" t="str">
            <v>Predappio</v>
          </cell>
          <cell r="G4359" t="str">
            <v>Predappio</v>
          </cell>
          <cell r="I4359">
            <v>2</v>
          </cell>
          <cell r="J4359" t="str">
            <v>Nord-est</v>
          </cell>
          <cell r="K4359" t="str">
            <v>Emilia-Romagna</v>
          </cell>
          <cell r="L4359" t="str">
            <v>Forlì-Cesena</v>
          </cell>
          <cell r="M4359">
            <v>0</v>
          </cell>
          <cell r="N4359" t="str">
            <v>FC</v>
          </cell>
          <cell r="O4359">
            <v>40032</v>
          </cell>
          <cell r="P4359">
            <v>40032</v>
          </cell>
          <cell r="Q4359">
            <v>40032</v>
          </cell>
          <cell r="R4359">
            <v>40032</v>
          </cell>
          <cell r="S4359" t="str">
            <v>H017</v>
          </cell>
          <cell r="T4359">
            <v>6519</v>
          </cell>
          <cell r="U4359" t="str">
            <v>ITH</v>
          </cell>
          <cell r="V4359" t="str">
            <v>ITH5</v>
          </cell>
          <cell r="W4359" t="str">
            <v>ITH58</v>
          </cell>
          <cell r="X4359">
            <v>40</v>
          </cell>
        </row>
        <row r="4360">
          <cell r="A4360" t="str">
            <v>08</v>
          </cell>
          <cell r="B4360" t="str">
            <v>040</v>
          </cell>
          <cell r="C4360" t="str">
            <v>040</v>
          </cell>
          <cell r="D4360" t="str">
            <v>033</v>
          </cell>
          <cell r="E4360" t="str">
            <v>040033</v>
          </cell>
          <cell r="F4360" t="str">
            <v>Premilcuore</v>
          </cell>
          <cell r="G4360" t="str">
            <v>Premilcuore</v>
          </cell>
          <cell r="I4360">
            <v>2</v>
          </cell>
          <cell r="J4360" t="str">
            <v>Nord-est</v>
          </cell>
          <cell r="K4360" t="str">
            <v>Emilia-Romagna</v>
          </cell>
          <cell r="L4360" t="str">
            <v>Forlì-Cesena</v>
          </cell>
          <cell r="M4360">
            <v>0</v>
          </cell>
          <cell r="N4360" t="str">
            <v>FC</v>
          </cell>
          <cell r="O4360">
            <v>40033</v>
          </cell>
          <cell r="P4360">
            <v>40033</v>
          </cell>
          <cell r="Q4360">
            <v>40033</v>
          </cell>
          <cell r="R4360">
            <v>40033</v>
          </cell>
          <cell r="S4360" t="str">
            <v>H034</v>
          </cell>
          <cell r="T4360">
            <v>803</v>
          </cell>
          <cell r="U4360" t="str">
            <v>ITH</v>
          </cell>
          <cell r="V4360" t="str">
            <v>ITH5</v>
          </cell>
          <cell r="W4360" t="str">
            <v>ITH58</v>
          </cell>
          <cell r="X4360">
            <v>40</v>
          </cell>
        </row>
        <row r="4361">
          <cell r="A4361" t="str">
            <v>08</v>
          </cell>
          <cell r="B4361" t="str">
            <v>040</v>
          </cell>
          <cell r="C4361" t="str">
            <v>040</v>
          </cell>
          <cell r="D4361" t="str">
            <v>036</v>
          </cell>
          <cell r="E4361" t="str">
            <v>040036</v>
          </cell>
          <cell r="F4361" t="str">
            <v>Rocca San Casciano</v>
          </cell>
          <cell r="G4361" t="str">
            <v>Rocca San Casciano</v>
          </cell>
          <cell r="I4361">
            <v>2</v>
          </cell>
          <cell r="J4361" t="str">
            <v>Nord-est</v>
          </cell>
          <cell r="K4361" t="str">
            <v>Emilia-Romagna</v>
          </cell>
          <cell r="L4361" t="str">
            <v>Forlì-Cesena</v>
          </cell>
          <cell r="M4361">
            <v>0</v>
          </cell>
          <cell r="N4361" t="str">
            <v>FC</v>
          </cell>
          <cell r="O4361">
            <v>40036</v>
          </cell>
          <cell r="P4361">
            <v>40036</v>
          </cell>
          <cell r="Q4361">
            <v>40036</v>
          </cell>
          <cell r="R4361">
            <v>40036</v>
          </cell>
          <cell r="S4361" t="str">
            <v>H437</v>
          </cell>
          <cell r="T4361">
            <v>2000</v>
          </cell>
          <cell r="U4361" t="str">
            <v>ITH</v>
          </cell>
          <cell r="V4361" t="str">
            <v>ITH5</v>
          </cell>
          <cell r="W4361" t="str">
            <v>ITH58</v>
          </cell>
          <cell r="X4361">
            <v>40</v>
          </cell>
        </row>
        <row r="4362">
          <cell r="A4362" t="str">
            <v>08</v>
          </cell>
          <cell r="B4362" t="str">
            <v>040</v>
          </cell>
          <cell r="C4362" t="str">
            <v>040</v>
          </cell>
          <cell r="D4362" t="str">
            <v>037</v>
          </cell>
          <cell r="E4362" t="str">
            <v>040037</v>
          </cell>
          <cell r="F4362" t="str">
            <v>Roncofreddo</v>
          </cell>
          <cell r="G4362" t="str">
            <v>Roncofreddo</v>
          </cell>
          <cell r="I4362">
            <v>2</v>
          </cell>
          <cell r="J4362" t="str">
            <v>Nord-est</v>
          </cell>
          <cell r="K4362" t="str">
            <v>Emilia-Romagna</v>
          </cell>
          <cell r="L4362" t="str">
            <v>Forlì-Cesena</v>
          </cell>
          <cell r="M4362">
            <v>0</v>
          </cell>
          <cell r="N4362" t="str">
            <v>FC</v>
          </cell>
          <cell r="O4362">
            <v>40037</v>
          </cell>
          <cell r="P4362">
            <v>40037</v>
          </cell>
          <cell r="Q4362">
            <v>40037</v>
          </cell>
          <cell r="R4362">
            <v>40037</v>
          </cell>
          <cell r="S4362" t="str">
            <v>H542</v>
          </cell>
          <cell r="T4362">
            <v>3395</v>
          </cell>
          <cell r="U4362" t="str">
            <v>ITH</v>
          </cell>
          <cell r="V4362" t="str">
            <v>ITH5</v>
          </cell>
          <cell r="W4362" t="str">
            <v>ITH58</v>
          </cell>
          <cell r="X4362">
            <v>40</v>
          </cell>
        </row>
        <row r="4363">
          <cell r="A4363" t="str">
            <v>08</v>
          </cell>
          <cell r="B4363" t="str">
            <v>040</v>
          </cell>
          <cell r="C4363" t="str">
            <v>040</v>
          </cell>
          <cell r="D4363" t="str">
            <v>041</v>
          </cell>
          <cell r="E4363" t="str">
            <v>040041</v>
          </cell>
          <cell r="F4363" t="str">
            <v>San Mauro Pascoli</v>
          </cell>
          <cell r="G4363" t="str">
            <v>San Mauro Pascoli</v>
          </cell>
          <cell r="I4363">
            <v>2</v>
          </cell>
          <cell r="J4363" t="str">
            <v>Nord-est</v>
          </cell>
          <cell r="K4363" t="str">
            <v>Emilia-Romagna</v>
          </cell>
          <cell r="L4363" t="str">
            <v>Forlì-Cesena</v>
          </cell>
          <cell r="M4363">
            <v>0</v>
          </cell>
          <cell r="N4363" t="str">
            <v>FC</v>
          </cell>
          <cell r="O4363">
            <v>40041</v>
          </cell>
          <cell r="P4363">
            <v>40041</v>
          </cell>
          <cell r="Q4363">
            <v>40041</v>
          </cell>
          <cell r="R4363">
            <v>40041</v>
          </cell>
          <cell r="S4363" t="str">
            <v>I027</v>
          </cell>
          <cell r="T4363">
            <v>11090</v>
          </cell>
          <cell r="U4363" t="str">
            <v>ITH</v>
          </cell>
          <cell r="V4363" t="str">
            <v>ITH5</v>
          </cell>
          <cell r="W4363" t="str">
            <v>ITH58</v>
          </cell>
          <cell r="X4363">
            <v>40</v>
          </cell>
        </row>
        <row r="4364">
          <cell r="A4364" t="str">
            <v>08</v>
          </cell>
          <cell r="B4364" t="str">
            <v>040</v>
          </cell>
          <cell r="C4364" t="str">
            <v>040</v>
          </cell>
          <cell r="D4364" t="str">
            <v>043</v>
          </cell>
          <cell r="E4364" t="str">
            <v>040043</v>
          </cell>
          <cell r="F4364" t="str">
            <v>Santa Sofia</v>
          </cell>
          <cell r="G4364" t="str">
            <v>Santa Sofia</v>
          </cell>
          <cell r="I4364">
            <v>2</v>
          </cell>
          <cell r="J4364" t="str">
            <v>Nord-est</v>
          </cell>
          <cell r="K4364" t="str">
            <v>Emilia-Romagna</v>
          </cell>
          <cell r="L4364" t="str">
            <v>Forlì-Cesena</v>
          </cell>
          <cell r="M4364">
            <v>0</v>
          </cell>
          <cell r="N4364" t="str">
            <v>FC</v>
          </cell>
          <cell r="O4364">
            <v>40043</v>
          </cell>
          <cell r="P4364">
            <v>40043</v>
          </cell>
          <cell r="Q4364">
            <v>40043</v>
          </cell>
          <cell r="R4364">
            <v>40043</v>
          </cell>
          <cell r="S4364" t="str">
            <v>I310</v>
          </cell>
          <cell r="T4364">
            <v>4193</v>
          </cell>
          <cell r="U4364" t="str">
            <v>ITH</v>
          </cell>
          <cell r="V4364" t="str">
            <v>ITH5</v>
          </cell>
          <cell r="W4364" t="str">
            <v>ITH58</v>
          </cell>
          <cell r="X4364">
            <v>40</v>
          </cell>
        </row>
        <row r="4365">
          <cell r="A4365" t="str">
            <v>08</v>
          </cell>
          <cell r="B4365" t="str">
            <v>040</v>
          </cell>
          <cell r="C4365" t="str">
            <v>040</v>
          </cell>
          <cell r="D4365" t="str">
            <v>044</v>
          </cell>
          <cell r="E4365" t="str">
            <v>040044</v>
          </cell>
          <cell r="F4365" t="str">
            <v>Sarsina</v>
          </cell>
          <cell r="G4365" t="str">
            <v>Sarsina</v>
          </cell>
          <cell r="I4365">
            <v>2</v>
          </cell>
          <cell r="J4365" t="str">
            <v>Nord-est</v>
          </cell>
          <cell r="K4365" t="str">
            <v>Emilia-Romagna</v>
          </cell>
          <cell r="L4365" t="str">
            <v>Forlì-Cesena</v>
          </cell>
          <cell r="M4365">
            <v>0</v>
          </cell>
          <cell r="N4365" t="str">
            <v>FC</v>
          </cell>
          <cell r="O4365">
            <v>40044</v>
          </cell>
          <cell r="P4365">
            <v>40044</v>
          </cell>
          <cell r="Q4365">
            <v>40044</v>
          </cell>
          <cell r="R4365">
            <v>40044</v>
          </cell>
          <cell r="S4365" t="str">
            <v>I444</v>
          </cell>
          <cell r="T4365">
            <v>3602</v>
          </cell>
          <cell r="U4365" t="str">
            <v>ITH</v>
          </cell>
          <cell r="V4365" t="str">
            <v>ITH5</v>
          </cell>
          <cell r="W4365" t="str">
            <v>ITH58</v>
          </cell>
          <cell r="X4365">
            <v>40</v>
          </cell>
        </row>
        <row r="4366">
          <cell r="A4366" t="str">
            <v>08</v>
          </cell>
          <cell r="B4366" t="str">
            <v>040</v>
          </cell>
          <cell r="C4366" t="str">
            <v>040</v>
          </cell>
          <cell r="D4366" t="str">
            <v>045</v>
          </cell>
          <cell r="E4366" t="str">
            <v>040045</v>
          </cell>
          <cell r="F4366" t="str">
            <v>Savignano sul Rubicone</v>
          </cell>
          <cell r="G4366" t="str">
            <v>Savignano sul Rubicone</v>
          </cell>
          <cell r="I4366">
            <v>2</v>
          </cell>
          <cell r="J4366" t="str">
            <v>Nord-est</v>
          </cell>
          <cell r="K4366" t="str">
            <v>Emilia-Romagna</v>
          </cell>
          <cell r="L4366" t="str">
            <v>Forlì-Cesena</v>
          </cell>
          <cell r="M4366">
            <v>0</v>
          </cell>
          <cell r="N4366" t="str">
            <v>FC</v>
          </cell>
          <cell r="O4366">
            <v>40045</v>
          </cell>
          <cell r="P4366">
            <v>40045</v>
          </cell>
          <cell r="Q4366">
            <v>40045</v>
          </cell>
          <cell r="R4366">
            <v>40045</v>
          </cell>
          <cell r="S4366" t="str">
            <v>I472</v>
          </cell>
          <cell r="T4366">
            <v>17521</v>
          </cell>
          <cell r="U4366" t="str">
            <v>ITH</v>
          </cell>
          <cell r="V4366" t="str">
            <v>ITH5</v>
          </cell>
          <cell r="W4366" t="str">
            <v>ITH58</v>
          </cell>
          <cell r="X4366">
            <v>40</v>
          </cell>
        </row>
        <row r="4367">
          <cell r="A4367" t="str">
            <v>08</v>
          </cell>
          <cell r="B4367" t="str">
            <v>040</v>
          </cell>
          <cell r="C4367" t="str">
            <v>040</v>
          </cell>
          <cell r="D4367" t="str">
            <v>046</v>
          </cell>
          <cell r="E4367" t="str">
            <v>040046</v>
          </cell>
          <cell r="F4367" t="str">
            <v>Sogliano al Rubicone</v>
          </cell>
          <cell r="G4367" t="str">
            <v>Sogliano al Rubicone</v>
          </cell>
          <cell r="I4367">
            <v>2</v>
          </cell>
          <cell r="J4367" t="str">
            <v>Nord-est</v>
          </cell>
          <cell r="K4367" t="str">
            <v>Emilia-Romagna</v>
          </cell>
          <cell r="L4367" t="str">
            <v>Forlì-Cesena</v>
          </cell>
          <cell r="M4367">
            <v>0</v>
          </cell>
          <cell r="N4367" t="str">
            <v>FC</v>
          </cell>
          <cell r="O4367">
            <v>40046</v>
          </cell>
          <cell r="P4367">
            <v>40046</v>
          </cell>
          <cell r="Q4367">
            <v>40046</v>
          </cell>
          <cell r="R4367">
            <v>40046</v>
          </cell>
          <cell r="S4367" t="str">
            <v>I779</v>
          </cell>
          <cell r="T4367">
            <v>3251</v>
          </cell>
          <cell r="U4367" t="str">
            <v>ITH</v>
          </cell>
          <cell r="V4367" t="str">
            <v>ITH5</v>
          </cell>
          <cell r="W4367" t="str">
            <v>ITH58</v>
          </cell>
          <cell r="X4367">
            <v>40</v>
          </cell>
        </row>
        <row r="4368">
          <cell r="A4368" t="str">
            <v>08</v>
          </cell>
          <cell r="B4368" t="str">
            <v>040</v>
          </cell>
          <cell r="C4368" t="str">
            <v>040</v>
          </cell>
          <cell r="D4368" t="str">
            <v>049</v>
          </cell>
          <cell r="E4368" t="str">
            <v>040049</v>
          </cell>
          <cell r="F4368" t="str">
            <v>Tredozio</v>
          </cell>
          <cell r="G4368" t="str">
            <v>Tredozio</v>
          </cell>
          <cell r="I4368">
            <v>2</v>
          </cell>
          <cell r="J4368" t="str">
            <v>Nord-est</v>
          </cell>
          <cell r="K4368" t="str">
            <v>Emilia-Romagna</v>
          </cell>
          <cell r="L4368" t="str">
            <v>Forlì-Cesena</v>
          </cell>
          <cell r="M4368">
            <v>0</v>
          </cell>
          <cell r="N4368" t="str">
            <v>FC</v>
          </cell>
          <cell r="O4368">
            <v>40049</v>
          </cell>
          <cell r="P4368">
            <v>40049</v>
          </cell>
          <cell r="Q4368">
            <v>40049</v>
          </cell>
          <cell r="R4368">
            <v>40049</v>
          </cell>
          <cell r="S4368" t="str">
            <v>L361</v>
          </cell>
          <cell r="T4368">
            <v>1259</v>
          </cell>
          <cell r="U4368" t="str">
            <v>ITH</v>
          </cell>
          <cell r="V4368" t="str">
            <v>ITH5</v>
          </cell>
          <cell r="W4368" t="str">
            <v>ITH58</v>
          </cell>
          <cell r="X4368">
            <v>40</v>
          </cell>
        </row>
        <row r="4369">
          <cell r="A4369" t="str">
            <v>08</v>
          </cell>
          <cell r="B4369" t="str">
            <v>040</v>
          </cell>
          <cell r="C4369" t="str">
            <v>040</v>
          </cell>
          <cell r="D4369" t="str">
            <v>050</v>
          </cell>
          <cell r="E4369" t="str">
            <v>040050</v>
          </cell>
          <cell r="F4369" t="str">
            <v>Verghereto</v>
          </cell>
          <cell r="G4369" t="str">
            <v>Verghereto</v>
          </cell>
          <cell r="I4369">
            <v>2</v>
          </cell>
          <cell r="J4369" t="str">
            <v>Nord-est</v>
          </cell>
          <cell r="K4369" t="str">
            <v>Emilia-Romagna</v>
          </cell>
          <cell r="L4369" t="str">
            <v>Forlì-Cesena</v>
          </cell>
          <cell r="M4369">
            <v>0</v>
          </cell>
          <cell r="N4369" t="str">
            <v>FC</v>
          </cell>
          <cell r="O4369">
            <v>40050</v>
          </cell>
          <cell r="P4369">
            <v>40050</v>
          </cell>
          <cell r="Q4369">
            <v>40050</v>
          </cell>
          <cell r="R4369">
            <v>40050</v>
          </cell>
          <cell r="S4369" t="str">
            <v>L764</v>
          </cell>
          <cell r="T4369">
            <v>1974</v>
          </cell>
          <cell r="U4369" t="str">
            <v>ITH</v>
          </cell>
          <cell r="V4369" t="str">
            <v>ITH5</v>
          </cell>
          <cell r="W4369" t="str">
            <v>ITH58</v>
          </cell>
          <cell r="X4369">
            <v>40</v>
          </cell>
        </row>
        <row r="4370">
          <cell r="A4370" t="str">
            <v>08</v>
          </cell>
          <cell r="B4370" t="str">
            <v>099</v>
          </cell>
          <cell r="C4370" t="str">
            <v>099</v>
          </cell>
          <cell r="D4370" t="str">
            <v>001</v>
          </cell>
          <cell r="E4370" t="str">
            <v>099001</v>
          </cell>
          <cell r="F4370" t="str">
            <v>Bellaria-Igea Marina</v>
          </cell>
          <cell r="G4370" t="str">
            <v>Bellaria-Igea Marina</v>
          </cell>
          <cell r="I4370">
            <v>2</v>
          </cell>
          <cell r="J4370" t="str">
            <v>Nord-est</v>
          </cell>
          <cell r="K4370" t="str">
            <v>Emilia-Romagna</v>
          </cell>
          <cell r="L4370" t="str">
            <v>Rimini</v>
          </cell>
          <cell r="M4370">
            <v>0</v>
          </cell>
          <cell r="N4370" t="str">
            <v>RN</v>
          </cell>
          <cell r="O4370">
            <v>99001</v>
          </cell>
          <cell r="P4370">
            <v>99001</v>
          </cell>
          <cell r="Q4370">
            <v>99001</v>
          </cell>
          <cell r="R4370">
            <v>99001</v>
          </cell>
          <cell r="S4370" t="str">
            <v>A747</v>
          </cell>
          <cell r="T4370">
            <v>18591</v>
          </cell>
          <cell r="U4370" t="str">
            <v>ITH</v>
          </cell>
          <cell r="V4370" t="str">
            <v>ITH5</v>
          </cell>
          <cell r="W4370" t="str">
            <v>ITH59</v>
          </cell>
          <cell r="X4370">
            <v>99</v>
          </cell>
        </row>
        <row r="4371">
          <cell r="A4371" t="str">
            <v>08</v>
          </cell>
          <cell r="B4371" t="str">
            <v>099</v>
          </cell>
          <cell r="C4371" t="str">
            <v>099</v>
          </cell>
          <cell r="D4371" t="str">
            <v>002</v>
          </cell>
          <cell r="E4371" t="str">
            <v>099002</v>
          </cell>
          <cell r="F4371" t="str">
            <v>Cattolica</v>
          </cell>
          <cell r="G4371" t="str">
            <v>Cattolica</v>
          </cell>
          <cell r="I4371">
            <v>2</v>
          </cell>
          <cell r="J4371" t="str">
            <v>Nord-est</v>
          </cell>
          <cell r="K4371" t="str">
            <v>Emilia-Romagna</v>
          </cell>
          <cell r="L4371" t="str">
            <v>Rimini</v>
          </cell>
          <cell r="M4371">
            <v>0</v>
          </cell>
          <cell r="N4371" t="str">
            <v>RN</v>
          </cell>
          <cell r="O4371">
            <v>99002</v>
          </cell>
          <cell r="P4371">
            <v>99002</v>
          </cell>
          <cell r="Q4371">
            <v>99002</v>
          </cell>
          <cell r="R4371">
            <v>99002</v>
          </cell>
          <cell r="S4371" t="str">
            <v>C357</v>
          </cell>
          <cell r="T4371">
            <v>16550</v>
          </cell>
          <cell r="U4371" t="str">
            <v>ITH</v>
          </cell>
          <cell r="V4371" t="str">
            <v>ITH5</v>
          </cell>
          <cell r="W4371" t="str">
            <v>ITH59</v>
          </cell>
          <cell r="X4371">
            <v>99</v>
          </cell>
        </row>
        <row r="4372">
          <cell r="A4372" t="str">
            <v>08</v>
          </cell>
          <cell r="B4372" t="str">
            <v>099</v>
          </cell>
          <cell r="C4372" t="str">
            <v>099</v>
          </cell>
          <cell r="D4372" t="str">
            <v>003</v>
          </cell>
          <cell r="E4372" t="str">
            <v>099003</v>
          </cell>
          <cell r="F4372" t="str">
            <v>Coriano</v>
          </cell>
          <cell r="G4372" t="str">
            <v>Coriano</v>
          </cell>
          <cell r="I4372">
            <v>2</v>
          </cell>
          <cell r="J4372" t="str">
            <v>Nord-est</v>
          </cell>
          <cell r="K4372" t="str">
            <v>Emilia-Romagna</v>
          </cell>
          <cell r="L4372" t="str">
            <v>Rimini</v>
          </cell>
          <cell r="M4372">
            <v>0</v>
          </cell>
          <cell r="N4372" t="str">
            <v>RN</v>
          </cell>
          <cell r="O4372">
            <v>99003</v>
          </cell>
          <cell r="P4372">
            <v>99003</v>
          </cell>
          <cell r="Q4372">
            <v>99003</v>
          </cell>
          <cell r="R4372">
            <v>99003</v>
          </cell>
          <cell r="S4372" t="str">
            <v>D004</v>
          </cell>
          <cell r="T4372">
            <v>10028</v>
          </cell>
          <cell r="U4372" t="str">
            <v>ITH</v>
          </cell>
          <cell r="V4372" t="str">
            <v>ITH5</v>
          </cell>
          <cell r="W4372" t="str">
            <v>ITH59</v>
          </cell>
          <cell r="X4372">
            <v>99</v>
          </cell>
        </row>
        <row r="4373">
          <cell r="A4373" t="str">
            <v>08</v>
          </cell>
          <cell r="B4373" t="str">
            <v>099</v>
          </cell>
          <cell r="C4373" t="str">
            <v>099</v>
          </cell>
          <cell r="D4373" t="str">
            <v>004</v>
          </cell>
          <cell r="E4373" t="str">
            <v>099004</v>
          </cell>
          <cell r="F4373" t="str">
            <v>Gemmano</v>
          </cell>
          <cell r="G4373" t="str">
            <v>Gemmano</v>
          </cell>
          <cell r="I4373">
            <v>2</v>
          </cell>
          <cell r="J4373" t="str">
            <v>Nord-est</v>
          </cell>
          <cell r="K4373" t="str">
            <v>Emilia-Romagna</v>
          </cell>
          <cell r="L4373" t="str">
            <v>Rimini</v>
          </cell>
          <cell r="M4373">
            <v>0</v>
          </cell>
          <cell r="N4373" t="str">
            <v>RN</v>
          </cell>
          <cell r="O4373">
            <v>99004</v>
          </cell>
          <cell r="P4373">
            <v>99004</v>
          </cell>
          <cell r="Q4373">
            <v>99004</v>
          </cell>
          <cell r="R4373">
            <v>99004</v>
          </cell>
          <cell r="S4373" t="str">
            <v>D961</v>
          </cell>
          <cell r="T4373">
            <v>1152</v>
          </cell>
          <cell r="U4373" t="str">
            <v>ITH</v>
          </cell>
          <cell r="V4373" t="str">
            <v>ITH5</v>
          </cell>
          <cell r="W4373" t="str">
            <v>ITH59</v>
          </cell>
          <cell r="X4373">
            <v>99</v>
          </cell>
        </row>
        <row r="4374">
          <cell r="A4374" t="str">
            <v>08</v>
          </cell>
          <cell r="B4374" t="str">
            <v>099</v>
          </cell>
          <cell r="C4374" t="str">
            <v>099</v>
          </cell>
          <cell r="D4374" t="str">
            <v>005</v>
          </cell>
          <cell r="E4374" t="str">
            <v>099005</v>
          </cell>
          <cell r="F4374" t="str">
            <v>Misano Adriatico</v>
          </cell>
          <cell r="G4374" t="str">
            <v>Misano Adriatico</v>
          </cell>
          <cell r="I4374">
            <v>2</v>
          </cell>
          <cell r="J4374" t="str">
            <v>Nord-est</v>
          </cell>
          <cell r="K4374" t="str">
            <v>Emilia-Romagna</v>
          </cell>
          <cell r="L4374" t="str">
            <v>Rimini</v>
          </cell>
          <cell r="M4374">
            <v>0</v>
          </cell>
          <cell r="N4374" t="str">
            <v>RN</v>
          </cell>
          <cell r="O4374">
            <v>99005</v>
          </cell>
          <cell r="P4374">
            <v>99005</v>
          </cell>
          <cell r="Q4374">
            <v>99005</v>
          </cell>
          <cell r="R4374">
            <v>99005</v>
          </cell>
          <cell r="S4374" t="str">
            <v>F244</v>
          </cell>
          <cell r="T4374">
            <v>12252</v>
          </cell>
          <cell r="U4374" t="str">
            <v>ITH</v>
          </cell>
          <cell r="V4374" t="str">
            <v>ITH5</v>
          </cell>
          <cell r="W4374" t="str">
            <v>ITH59</v>
          </cell>
          <cell r="X4374">
            <v>99</v>
          </cell>
        </row>
        <row r="4375">
          <cell r="A4375" t="str">
            <v>08</v>
          </cell>
          <cell r="B4375" t="str">
            <v>099</v>
          </cell>
          <cell r="C4375" t="str">
            <v>099</v>
          </cell>
          <cell r="D4375" t="str">
            <v>006</v>
          </cell>
          <cell r="E4375" t="str">
            <v>099006</v>
          </cell>
          <cell r="F4375" t="str">
            <v>Mondaino</v>
          </cell>
          <cell r="G4375" t="str">
            <v>Mondaino</v>
          </cell>
          <cell r="I4375">
            <v>2</v>
          </cell>
          <cell r="J4375" t="str">
            <v>Nord-est</v>
          </cell>
          <cell r="K4375" t="str">
            <v>Emilia-Romagna</v>
          </cell>
          <cell r="L4375" t="str">
            <v>Rimini</v>
          </cell>
          <cell r="M4375">
            <v>0</v>
          </cell>
          <cell r="N4375" t="str">
            <v>RN</v>
          </cell>
          <cell r="O4375">
            <v>99006</v>
          </cell>
          <cell r="P4375">
            <v>99006</v>
          </cell>
          <cell r="Q4375">
            <v>99006</v>
          </cell>
          <cell r="R4375">
            <v>99006</v>
          </cell>
          <cell r="S4375" t="str">
            <v>F346</v>
          </cell>
          <cell r="T4375">
            <v>1441</v>
          </cell>
          <cell r="U4375" t="str">
            <v>ITH</v>
          </cell>
          <cell r="V4375" t="str">
            <v>ITH5</v>
          </cell>
          <cell r="W4375" t="str">
            <v>ITH59</v>
          </cell>
          <cell r="X4375">
            <v>99</v>
          </cell>
        </row>
        <row r="4376">
          <cell r="A4376" t="str">
            <v>08</v>
          </cell>
          <cell r="B4376" t="str">
            <v>099</v>
          </cell>
          <cell r="C4376" t="str">
            <v>099</v>
          </cell>
          <cell r="D4376" t="str">
            <v>008</v>
          </cell>
          <cell r="E4376" t="str">
            <v>099008</v>
          </cell>
          <cell r="F4376" t="str">
            <v>Montefiore Conca</v>
          </cell>
          <cell r="G4376" t="str">
            <v>Montefiore Conca</v>
          </cell>
          <cell r="I4376">
            <v>2</v>
          </cell>
          <cell r="J4376" t="str">
            <v>Nord-est</v>
          </cell>
          <cell r="K4376" t="str">
            <v>Emilia-Romagna</v>
          </cell>
          <cell r="L4376" t="str">
            <v>Rimini</v>
          </cell>
          <cell r="M4376">
            <v>0</v>
          </cell>
          <cell r="N4376" t="str">
            <v>RN</v>
          </cell>
          <cell r="O4376">
            <v>99008</v>
          </cell>
          <cell r="P4376">
            <v>99008</v>
          </cell>
          <cell r="Q4376">
            <v>99008</v>
          </cell>
          <cell r="R4376">
            <v>99008</v>
          </cell>
          <cell r="S4376" t="str">
            <v>F502</v>
          </cell>
          <cell r="T4376">
            <v>2195</v>
          </cell>
          <cell r="U4376" t="str">
            <v>ITH</v>
          </cell>
          <cell r="V4376" t="str">
            <v>ITH5</v>
          </cell>
          <cell r="W4376" t="str">
            <v>ITH59</v>
          </cell>
          <cell r="X4376">
            <v>99</v>
          </cell>
        </row>
        <row r="4377">
          <cell r="A4377" t="str">
            <v>08</v>
          </cell>
          <cell r="B4377" t="str">
            <v>099</v>
          </cell>
          <cell r="C4377" t="str">
            <v>099</v>
          </cell>
          <cell r="D4377" t="str">
            <v>009</v>
          </cell>
          <cell r="E4377" t="str">
            <v>099009</v>
          </cell>
          <cell r="F4377" t="str">
            <v>Montegridolfo</v>
          </cell>
          <cell r="G4377" t="str">
            <v>Montegridolfo</v>
          </cell>
          <cell r="I4377">
            <v>2</v>
          </cell>
          <cell r="J4377" t="str">
            <v>Nord-est</v>
          </cell>
          <cell r="K4377" t="str">
            <v>Emilia-Romagna</v>
          </cell>
          <cell r="L4377" t="str">
            <v>Rimini</v>
          </cell>
          <cell r="M4377">
            <v>0</v>
          </cell>
          <cell r="N4377" t="str">
            <v>RN</v>
          </cell>
          <cell r="O4377">
            <v>99009</v>
          </cell>
          <cell r="P4377">
            <v>99009</v>
          </cell>
          <cell r="Q4377">
            <v>99009</v>
          </cell>
          <cell r="R4377">
            <v>99009</v>
          </cell>
          <cell r="S4377" t="str">
            <v>F523</v>
          </cell>
          <cell r="T4377">
            <v>1029</v>
          </cell>
          <cell r="U4377" t="str">
            <v>ITH</v>
          </cell>
          <cell r="V4377" t="str">
            <v>ITH5</v>
          </cell>
          <cell r="W4377" t="str">
            <v>ITH59</v>
          </cell>
          <cell r="X4377">
            <v>99</v>
          </cell>
        </row>
        <row r="4378">
          <cell r="A4378" t="str">
            <v>08</v>
          </cell>
          <cell r="B4378" t="str">
            <v>099</v>
          </cell>
          <cell r="C4378" t="str">
            <v>099</v>
          </cell>
          <cell r="D4378" t="str">
            <v>011</v>
          </cell>
          <cell r="E4378" t="str">
            <v>099011</v>
          </cell>
          <cell r="F4378" t="str">
            <v>Morciano di Romagna</v>
          </cell>
          <cell r="G4378" t="str">
            <v>Morciano di Romagna</v>
          </cell>
          <cell r="I4378">
            <v>2</v>
          </cell>
          <cell r="J4378" t="str">
            <v>Nord-est</v>
          </cell>
          <cell r="K4378" t="str">
            <v>Emilia-Romagna</v>
          </cell>
          <cell r="L4378" t="str">
            <v>Rimini</v>
          </cell>
          <cell r="M4378">
            <v>0</v>
          </cell>
          <cell r="N4378" t="str">
            <v>RN</v>
          </cell>
          <cell r="O4378">
            <v>99011</v>
          </cell>
          <cell r="P4378">
            <v>99011</v>
          </cell>
          <cell r="Q4378">
            <v>99011</v>
          </cell>
          <cell r="R4378">
            <v>99011</v>
          </cell>
          <cell r="S4378" t="str">
            <v>F715</v>
          </cell>
          <cell r="T4378">
            <v>6892</v>
          </cell>
          <cell r="U4378" t="str">
            <v>ITH</v>
          </cell>
          <cell r="V4378" t="str">
            <v>ITH5</v>
          </cell>
          <cell r="W4378" t="str">
            <v>ITH59</v>
          </cell>
          <cell r="X4378">
            <v>99</v>
          </cell>
        </row>
        <row r="4379">
          <cell r="A4379" t="str">
            <v>08</v>
          </cell>
          <cell r="B4379" t="str">
            <v>099</v>
          </cell>
          <cell r="C4379" t="str">
            <v>099</v>
          </cell>
          <cell r="D4379" t="str">
            <v>013</v>
          </cell>
          <cell r="E4379" t="str">
            <v>099013</v>
          </cell>
          <cell r="F4379" t="str">
            <v>Riccione</v>
          </cell>
          <cell r="G4379" t="str">
            <v>Riccione</v>
          </cell>
          <cell r="I4379">
            <v>2</v>
          </cell>
          <cell r="J4379" t="str">
            <v>Nord-est</v>
          </cell>
          <cell r="K4379" t="str">
            <v>Emilia-Romagna</v>
          </cell>
          <cell r="L4379" t="str">
            <v>Rimini</v>
          </cell>
          <cell r="M4379">
            <v>0</v>
          </cell>
          <cell r="N4379" t="str">
            <v>RN</v>
          </cell>
          <cell r="O4379">
            <v>99013</v>
          </cell>
          <cell r="P4379">
            <v>99013</v>
          </cell>
          <cell r="Q4379">
            <v>99013</v>
          </cell>
          <cell r="R4379">
            <v>99013</v>
          </cell>
          <cell r="S4379" t="str">
            <v>H274</v>
          </cell>
          <cell r="T4379">
            <v>34536</v>
          </cell>
          <cell r="U4379" t="str">
            <v>ITH</v>
          </cell>
          <cell r="V4379" t="str">
            <v>ITH5</v>
          </cell>
          <cell r="W4379" t="str">
            <v>ITH59</v>
          </cell>
          <cell r="X4379">
            <v>99</v>
          </cell>
        </row>
        <row r="4380">
          <cell r="A4380" t="str">
            <v>08</v>
          </cell>
          <cell r="B4380" t="str">
            <v>099</v>
          </cell>
          <cell r="C4380" t="str">
            <v>099</v>
          </cell>
          <cell r="D4380" t="str">
            <v>014</v>
          </cell>
          <cell r="E4380" t="str">
            <v>099014</v>
          </cell>
          <cell r="F4380" t="str">
            <v>Rimini</v>
          </cell>
          <cell r="G4380" t="str">
            <v>Rimini</v>
          </cell>
          <cell r="I4380">
            <v>2</v>
          </cell>
          <cell r="J4380" t="str">
            <v>Nord-est</v>
          </cell>
          <cell r="K4380" t="str">
            <v>Emilia-Romagna</v>
          </cell>
          <cell r="L4380" t="str">
            <v>Rimini</v>
          </cell>
          <cell r="M4380">
            <v>1</v>
          </cell>
          <cell r="N4380" t="str">
            <v>RN</v>
          </cell>
          <cell r="O4380">
            <v>99014</v>
          </cell>
          <cell r="P4380">
            <v>99014</v>
          </cell>
          <cell r="Q4380">
            <v>99014</v>
          </cell>
          <cell r="R4380">
            <v>99014</v>
          </cell>
          <cell r="S4380" t="str">
            <v>H294</v>
          </cell>
          <cell r="T4380">
            <v>139601</v>
          </cell>
          <cell r="U4380" t="str">
            <v>ITH</v>
          </cell>
          <cell r="V4380" t="str">
            <v>ITH5</v>
          </cell>
          <cell r="W4380" t="str">
            <v>ITH59</v>
          </cell>
          <cell r="X4380">
            <v>99</v>
          </cell>
        </row>
        <row r="4381">
          <cell r="A4381" t="str">
            <v>08</v>
          </cell>
          <cell r="B4381" t="str">
            <v>099</v>
          </cell>
          <cell r="C4381" t="str">
            <v>099</v>
          </cell>
          <cell r="D4381" t="str">
            <v>015</v>
          </cell>
          <cell r="E4381" t="str">
            <v>099015</v>
          </cell>
          <cell r="F4381" t="str">
            <v>Saludecio</v>
          </cell>
          <cell r="G4381" t="str">
            <v>Saludecio</v>
          </cell>
          <cell r="I4381">
            <v>2</v>
          </cell>
          <cell r="J4381" t="str">
            <v>Nord-est</v>
          </cell>
          <cell r="K4381" t="str">
            <v>Emilia-Romagna</v>
          </cell>
          <cell r="L4381" t="str">
            <v>Rimini</v>
          </cell>
          <cell r="M4381">
            <v>0</v>
          </cell>
          <cell r="N4381" t="str">
            <v>RN</v>
          </cell>
          <cell r="O4381">
            <v>99015</v>
          </cell>
          <cell r="P4381">
            <v>99015</v>
          </cell>
          <cell r="Q4381">
            <v>99015</v>
          </cell>
          <cell r="R4381">
            <v>99015</v>
          </cell>
          <cell r="S4381" t="str">
            <v>H724</v>
          </cell>
          <cell r="T4381">
            <v>3028</v>
          </cell>
          <cell r="U4381" t="str">
            <v>ITH</v>
          </cell>
          <cell r="V4381" t="str">
            <v>ITH5</v>
          </cell>
          <cell r="W4381" t="str">
            <v>ITH59</v>
          </cell>
          <cell r="X4381">
            <v>99</v>
          </cell>
        </row>
        <row r="4382">
          <cell r="A4382" t="str">
            <v>08</v>
          </cell>
          <cell r="B4382" t="str">
            <v>099</v>
          </cell>
          <cell r="C4382" t="str">
            <v>099</v>
          </cell>
          <cell r="D4382" t="str">
            <v>016</v>
          </cell>
          <cell r="E4382" t="str">
            <v>099016</v>
          </cell>
          <cell r="F4382" t="str">
            <v>San Clemente</v>
          </cell>
          <cell r="G4382" t="str">
            <v>San Clemente</v>
          </cell>
          <cell r="I4382">
            <v>2</v>
          </cell>
          <cell r="J4382" t="str">
            <v>Nord-est</v>
          </cell>
          <cell r="K4382" t="str">
            <v>Emilia-Romagna</v>
          </cell>
          <cell r="L4382" t="str">
            <v>Rimini</v>
          </cell>
          <cell r="M4382">
            <v>0</v>
          </cell>
          <cell r="N4382" t="str">
            <v>RN</v>
          </cell>
          <cell r="O4382">
            <v>99016</v>
          </cell>
          <cell r="P4382">
            <v>99016</v>
          </cell>
          <cell r="Q4382">
            <v>99016</v>
          </cell>
          <cell r="R4382">
            <v>99016</v>
          </cell>
          <cell r="S4382" t="str">
            <v>H801</v>
          </cell>
          <cell r="T4382">
            <v>5234</v>
          </cell>
          <cell r="U4382" t="str">
            <v>ITH</v>
          </cell>
          <cell r="V4382" t="str">
            <v>ITH5</v>
          </cell>
          <cell r="W4382" t="str">
            <v>ITH59</v>
          </cell>
          <cell r="X4382">
            <v>99</v>
          </cell>
        </row>
        <row r="4383">
          <cell r="A4383" t="str">
            <v>08</v>
          </cell>
          <cell r="B4383" t="str">
            <v>099</v>
          </cell>
          <cell r="C4383" t="str">
            <v>099</v>
          </cell>
          <cell r="D4383" t="str">
            <v>017</v>
          </cell>
          <cell r="E4383" t="str">
            <v>099017</v>
          </cell>
          <cell r="F4383" t="str">
            <v>San Giovanni in Marignano</v>
          </cell>
          <cell r="G4383" t="str">
            <v>San Giovanni in Marignano</v>
          </cell>
          <cell r="I4383">
            <v>2</v>
          </cell>
          <cell r="J4383" t="str">
            <v>Nord-est</v>
          </cell>
          <cell r="K4383" t="str">
            <v>Emilia-Romagna</v>
          </cell>
          <cell r="L4383" t="str">
            <v>Rimini</v>
          </cell>
          <cell r="M4383">
            <v>0</v>
          </cell>
          <cell r="N4383" t="str">
            <v>RN</v>
          </cell>
          <cell r="O4383">
            <v>99017</v>
          </cell>
          <cell r="P4383">
            <v>99017</v>
          </cell>
          <cell r="Q4383">
            <v>99017</v>
          </cell>
          <cell r="R4383">
            <v>99017</v>
          </cell>
          <cell r="S4383" t="str">
            <v>H921</v>
          </cell>
          <cell r="T4383">
            <v>8973</v>
          </cell>
          <cell r="U4383" t="str">
            <v>ITH</v>
          </cell>
          <cell r="V4383" t="str">
            <v>ITH5</v>
          </cell>
          <cell r="W4383" t="str">
            <v>ITH59</v>
          </cell>
          <cell r="X4383">
            <v>99</v>
          </cell>
        </row>
        <row r="4384">
          <cell r="A4384" t="str">
            <v>08</v>
          </cell>
          <cell r="B4384" t="str">
            <v>099</v>
          </cell>
          <cell r="C4384" t="str">
            <v>099</v>
          </cell>
          <cell r="D4384" t="str">
            <v>018</v>
          </cell>
          <cell r="E4384" t="str">
            <v>099018</v>
          </cell>
          <cell r="F4384" t="str">
            <v>Santarcangelo di Romagna</v>
          </cell>
          <cell r="G4384" t="str">
            <v>Santarcangelo di Romagna</v>
          </cell>
          <cell r="I4384">
            <v>2</v>
          </cell>
          <cell r="J4384" t="str">
            <v>Nord-est</v>
          </cell>
          <cell r="K4384" t="str">
            <v>Emilia-Romagna</v>
          </cell>
          <cell r="L4384" t="str">
            <v>Rimini</v>
          </cell>
          <cell r="M4384">
            <v>0</v>
          </cell>
          <cell r="N4384" t="str">
            <v>RN</v>
          </cell>
          <cell r="O4384">
            <v>99018</v>
          </cell>
          <cell r="P4384">
            <v>99018</v>
          </cell>
          <cell r="Q4384">
            <v>99018</v>
          </cell>
          <cell r="R4384">
            <v>99018</v>
          </cell>
          <cell r="S4384" t="str">
            <v>I304</v>
          </cell>
          <cell r="T4384">
            <v>20839</v>
          </cell>
          <cell r="U4384" t="str">
            <v>ITH</v>
          </cell>
          <cell r="V4384" t="str">
            <v>ITH5</v>
          </cell>
          <cell r="W4384" t="str">
            <v>ITH59</v>
          </cell>
          <cell r="X4384">
            <v>99</v>
          </cell>
        </row>
        <row r="4385">
          <cell r="A4385" t="str">
            <v>08</v>
          </cell>
          <cell r="B4385" t="str">
            <v>099</v>
          </cell>
          <cell r="C4385" t="str">
            <v>099</v>
          </cell>
          <cell r="D4385" t="str">
            <v>020</v>
          </cell>
          <cell r="E4385" t="str">
            <v>099020</v>
          </cell>
          <cell r="F4385" t="str">
            <v>Verucchio</v>
          </cell>
          <cell r="G4385" t="str">
            <v>Verucchio</v>
          </cell>
          <cell r="I4385">
            <v>2</v>
          </cell>
          <cell r="J4385" t="str">
            <v>Nord-est</v>
          </cell>
          <cell r="K4385" t="str">
            <v>Emilia-Romagna</v>
          </cell>
          <cell r="L4385" t="str">
            <v>Rimini</v>
          </cell>
          <cell r="M4385">
            <v>0</v>
          </cell>
          <cell r="N4385" t="str">
            <v>RN</v>
          </cell>
          <cell r="O4385">
            <v>99020</v>
          </cell>
          <cell r="P4385">
            <v>99020</v>
          </cell>
          <cell r="Q4385">
            <v>99020</v>
          </cell>
          <cell r="R4385">
            <v>99020</v>
          </cell>
          <cell r="S4385" t="str">
            <v>L797</v>
          </cell>
          <cell r="T4385">
            <v>9960</v>
          </cell>
          <cell r="U4385" t="str">
            <v>ITH</v>
          </cell>
          <cell r="V4385" t="str">
            <v>ITH5</v>
          </cell>
          <cell r="W4385" t="str">
            <v>ITH59</v>
          </cell>
          <cell r="X4385">
            <v>99</v>
          </cell>
        </row>
        <row r="4386">
          <cell r="A4386" t="str">
            <v>08</v>
          </cell>
          <cell r="B4386" t="str">
            <v>099</v>
          </cell>
          <cell r="C4386" t="str">
            <v>099</v>
          </cell>
          <cell r="D4386" t="str">
            <v>021</v>
          </cell>
          <cell r="E4386" t="str">
            <v>099021</v>
          </cell>
          <cell r="F4386" t="str">
            <v>Casteldelci</v>
          </cell>
          <cell r="G4386" t="str">
            <v>Casteldelci</v>
          </cell>
          <cell r="I4386">
            <v>2</v>
          </cell>
          <cell r="J4386" t="str">
            <v>Nord-est</v>
          </cell>
          <cell r="K4386" t="str">
            <v>Emilia-Romagna</v>
          </cell>
          <cell r="L4386" t="str">
            <v>Rimini</v>
          </cell>
          <cell r="M4386">
            <v>0</v>
          </cell>
          <cell r="N4386" t="str">
            <v>RN</v>
          </cell>
          <cell r="O4386">
            <v>99021</v>
          </cell>
          <cell r="P4386">
            <v>99021</v>
          </cell>
          <cell r="Q4386">
            <v>41011</v>
          </cell>
          <cell r="R4386">
            <v>41011</v>
          </cell>
          <cell r="S4386" t="str">
            <v>C080</v>
          </cell>
          <cell r="T4386">
            <v>445</v>
          </cell>
          <cell r="U4386" t="str">
            <v>ITH</v>
          </cell>
          <cell r="V4386" t="str">
            <v>ITH5</v>
          </cell>
          <cell r="W4386" t="str">
            <v>ITH59</v>
          </cell>
          <cell r="X4386">
            <v>99</v>
          </cell>
        </row>
        <row r="4387">
          <cell r="A4387" t="str">
            <v>08</v>
          </cell>
          <cell r="B4387" t="str">
            <v>099</v>
          </cell>
          <cell r="C4387" t="str">
            <v>099</v>
          </cell>
          <cell r="D4387" t="str">
            <v>022</v>
          </cell>
          <cell r="E4387" t="str">
            <v>099022</v>
          </cell>
          <cell r="F4387" t="str">
            <v>Maiolo</v>
          </cell>
          <cell r="G4387" t="str">
            <v>Maiolo</v>
          </cell>
          <cell r="I4387">
            <v>2</v>
          </cell>
          <cell r="J4387" t="str">
            <v>Nord-est</v>
          </cell>
          <cell r="K4387" t="str">
            <v>Emilia-Romagna</v>
          </cell>
          <cell r="L4387" t="str">
            <v>Rimini</v>
          </cell>
          <cell r="M4387">
            <v>0</v>
          </cell>
          <cell r="N4387" t="str">
            <v>RN</v>
          </cell>
          <cell r="O4387">
            <v>99022</v>
          </cell>
          <cell r="P4387">
            <v>99022</v>
          </cell>
          <cell r="Q4387">
            <v>41024</v>
          </cell>
          <cell r="R4387">
            <v>41024</v>
          </cell>
          <cell r="S4387" t="str">
            <v>E838</v>
          </cell>
          <cell r="T4387">
            <v>848</v>
          </cell>
          <cell r="U4387" t="str">
            <v>ITH</v>
          </cell>
          <cell r="V4387" t="str">
            <v>ITH5</v>
          </cell>
          <cell r="W4387" t="str">
            <v>ITH59</v>
          </cell>
          <cell r="X4387">
            <v>99</v>
          </cell>
        </row>
        <row r="4388">
          <cell r="A4388" t="str">
            <v>08</v>
          </cell>
          <cell r="B4388" t="str">
            <v>099</v>
          </cell>
          <cell r="C4388" t="str">
            <v>099</v>
          </cell>
          <cell r="D4388" t="str">
            <v>023</v>
          </cell>
          <cell r="E4388" t="str">
            <v>099023</v>
          </cell>
          <cell r="F4388" t="str">
            <v>Novafeltria</v>
          </cell>
          <cell r="G4388" t="str">
            <v>Novafeltria</v>
          </cell>
          <cell r="I4388">
            <v>2</v>
          </cell>
          <cell r="J4388" t="str">
            <v>Nord-est</v>
          </cell>
          <cell r="K4388" t="str">
            <v>Emilia-Romagna</v>
          </cell>
          <cell r="L4388" t="str">
            <v>Rimini</v>
          </cell>
          <cell r="M4388">
            <v>0</v>
          </cell>
          <cell r="N4388" t="str">
            <v>RN</v>
          </cell>
          <cell r="O4388">
            <v>99023</v>
          </cell>
          <cell r="P4388">
            <v>99023</v>
          </cell>
          <cell r="Q4388">
            <v>41039</v>
          </cell>
          <cell r="R4388">
            <v>41039</v>
          </cell>
          <cell r="S4388" t="str">
            <v>F137</v>
          </cell>
          <cell r="T4388">
            <v>7282</v>
          </cell>
          <cell r="U4388" t="str">
            <v>ITH</v>
          </cell>
          <cell r="V4388" t="str">
            <v>ITH5</v>
          </cell>
          <cell r="W4388" t="str">
            <v>ITH59</v>
          </cell>
          <cell r="X4388">
            <v>99</v>
          </cell>
        </row>
        <row r="4389">
          <cell r="A4389" t="str">
            <v>08</v>
          </cell>
          <cell r="B4389" t="str">
            <v>099</v>
          </cell>
          <cell r="C4389" t="str">
            <v>099</v>
          </cell>
          <cell r="D4389" t="str">
            <v>024</v>
          </cell>
          <cell r="E4389" t="str">
            <v>099024</v>
          </cell>
          <cell r="F4389" t="str">
            <v>Pennabilli</v>
          </cell>
          <cell r="G4389" t="str">
            <v>Pennabilli</v>
          </cell>
          <cell r="I4389">
            <v>2</v>
          </cell>
          <cell r="J4389" t="str">
            <v>Nord-est</v>
          </cell>
          <cell r="K4389" t="str">
            <v>Emilia-Romagna</v>
          </cell>
          <cell r="L4389" t="str">
            <v>Rimini</v>
          </cell>
          <cell r="M4389">
            <v>0</v>
          </cell>
          <cell r="N4389" t="str">
            <v>RN</v>
          </cell>
          <cell r="O4389">
            <v>99024</v>
          </cell>
          <cell r="P4389">
            <v>99024</v>
          </cell>
          <cell r="Q4389">
            <v>41042</v>
          </cell>
          <cell r="R4389">
            <v>41042</v>
          </cell>
          <cell r="S4389" t="str">
            <v>G433</v>
          </cell>
          <cell r="T4389">
            <v>3017</v>
          </cell>
          <cell r="U4389" t="str">
            <v>ITH</v>
          </cell>
          <cell r="V4389" t="str">
            <v>ITH5</v>
          </cell>
          <cell r="W4389" t="str">
            <v>ITH59</v>
          </cell>
          <cell r="X4389">
            <v>99</v>
          </cell>
        </row>
        <row r="4390">
          <cell r="A4390" t="str">
            <v>08</v>
          </cell>
          <cell r="B4390" t="str">
            <v>099</v>
          </cell>
          <cell r="C4390" t="str">
            <v>099</v>
          </cell>
          <cell r="D4390" t="str">
            <v>025</v>
          </cell>
          <cell r="E4390" t="str">
            <v>099025</v>
          </cell>
          <cell r="F4390" t="str">
            <v>San Leo</v>
          </cell>
          <cell r="G4390" t="str">
            <v>San Leo</v>
          </cell>
          <cell r="I4390">
            <v>2</v>
          </cell>
          <cell r="J4390" t="str">
            <v>Nord-est</v>
          </cell>
          <cell r="K4390" t="str">
            <v>Emilia-Romagna</v>
          </cell>
          <cell r="L4390" t="str">
            <v>Rimini</v>
          </cell>
          <cell r="M4390">
            <v>0</v>
          </cell>
          <cell r="N4390" t="str">
            <v>RN</v>
          </cell>
          <cell r="O4390">
            <v>99025</v>
          </cell>
          <cell r="P4390">
            <v>99025</v>
          </cell>
          <cell r="Q4390">
            <v>41053</v>
          </cell>
          <cell r="R4390">
            <v>41053</v>
          </cell>
          <cell r="S4390" t="str">
            <v>H949</v>
          </cell>
          <cell r="T4390">
            <v>2970</v>
          </cell>
          <cell r="U4390" t="str">
            <v>ITH</v>
          </cell>
          <cell r="V4390" t="str">
            <v>ITH5</v>
          </cell>
          <cell r="W4390" t="str">
            <v>ITH59</v>
          </cell>
          <cell r="X4390">
            <v>99</v>
          </cell>
        </row>
        <row r="4391">
          <cell r="A4391" t="str">
            <v>08</v>
          </cell>
          <cell r="B4391" t="str">
            <v>099</v>
          </cell>
          <cell r="C4391" t="str">
            <v>099</v>
          </cell>
          <cell r="D4391" t="str">
            <v>026</v>
          </cell>
          <cell r="E4391" t="str">
            <v>099026</v>
          </cell>
          <cell r="F4391" t="str">
            <v>Sant'Agata Feltria</v>
          </cell>
          <cell r="G4391" t="str">
            <v>Sant'Agata Feltria</v>
          </cell>
          <cell r="I4391">
            <v>2</v>
          </cell>
          <cell r="J4391" t="str">
            <v>Nord-est</v>
          </cell>
          <cell r="K4391" t="str">
            <v>Emilia-Romagna</v>
          </cell>
          <cell r="L4391" t="str">
            <v>Rimini</v>
          </cell>
          <cell r="M4391">
            <v>0</v>
          </cell>
          <cell r="N4391" t="str">
            <v>RN</v>
          </cell>
          <cell r="O4391">
            <v>99026</v>
          </cell>
          <cell r="P4391">
            <v>99026</v>
          </cell>
          <cell r="Q4391">
            <v>41055</v>
          </cell>
          <cell r="R4391">
            <v>41055</v>
          </cell>
          <cell r="S4391" t="str">
            <v>I201</v>
          </cell>
          <cell r="T4391">
            <v>2280</v>
          </cell>
          <cell r="U4391" t="str">
            <v>ITH</v>
          </cell>
          <cell r="V4391" t="str">
            <v>ITH5</v>
          </cell>
          <cell r="W4391" t="str">
            <v>ITH59</v>
          </cell>
          <cell r="X4391">
            <v>99</v>
          </cell>
        </row>
        <row r="4392">
          <cell r="A4392" t="str">
            <v>08</v>
          </cell>
          <cell r="B4392" t="str">
            <v>099</v>
          </cell>
          <cell r="C4392" t="str">
            <v>099</v>
          </cell>
          <cell r="D4392" t="str">
            <v>027</v>
          </cell>
          <cell r="E4392" t="str">
            <v>099027</v>
          </cell>
          <cell r="F4392" t="str">
            <v>Talamello</v>
          </cell>
          <cell r="G4392" t="str">
            <v>Talamello</v>
          </cell>
          <cell r="I4392">
            <v>2</v>
          </cell>
          <cell r="J4392" t="str">
            <v>Nord-est</v>
          </cell>
          <cell r="K4392" t="str">
            <v>Emilia-Romagna</v>
          </cell>
          <cell r="L4392" t="str">
            <v>Rimini</v>
          </cell>
          <cell r="M4392">
            <v>0</v>
          </cell>
          <cell r="N4392" t="str">
            <v>RN</v>
          </cell>
          <cell r="O4392">
            <v>99027</v>
          </cell>
          <cell r="P4392">
            <v>99027</v>
          </cell>
          <cell r="Q4392">
            <v>41063</v>
          </cell>
          <cell r="R4392">
            <v>41063</v>
          </cell>
          <cell r="S4392" t="str">
            <v>L034</v>
          </cell>
          <cell r="T4392">
            <v>1060</v>
          </cell>
          <cell r="U4392" t="str">
            <v>ITH</v>
          </cell>
          <cell r="V4392" t="str">
            <v>ITH5</v>
          </cell>
          <cell r="W4392" t="str">
            <v>ITH59</v>
          </cell>
          <cell r="X4392">
            <v>99</v>
          </cell>
        </row>
        <row r="4393">
          <cell r="A4393" t="str">
            <v>08</v>
          </cell>
          <cell r="B4393" t="str">
            <v>099</v>
          </cell>
          <cell r="C4393" t="str">
            <v>099</v>
          </cell>
          <cell r="D4393" t="str">
            <v>028</v>
          </cell>
          <cell r="E4393" t="str">
            <v>099028</v>
          </cell>
          <cell r="F4393" t="str">
            <v>Poggio Torriana</v>
          </cell>
          <cell r="G4393" t="str">
            <v>Poggio Torriana</v>
          </cell>
          <cell r="I4393">
            <v>2</v>
          </cell>
          <cell r="J4393" t="str">
            <v>Nord-est</v>
          </cell>
          <cell r="K4393" t="str">
            <v>Emilia-Romagna</v>
          </cell>
          <cell r="L4393" t="str">
            <v>Rimini</v>
          </cell>
          <cell r="M4393">
            <v>0</v>
          </cell>
          <cell r="N4393" t="str">
            <v>RN</v>
          </cell>
          <cell r="O4393">
            <v>99028</v>
          </cell>
          <cell r="P4393">
            <v>99028</v>
          </cell>
          <cell r="Q4393">
            <v>99028</v>
          </cell>
          <cell r="R4393">
            <v>99028</v>
          </cell>
          <cell r="S4393" t="str">
            <v>M324</v>
          </cell>
          <cell r="T4393">
            <v>4960</v>
          </cell>
          <cell r="U4393" t="str">
            <v>ITH</v>
          </cell>
          <cell r="V4393" t="str">
            <v>ITH5</v>
          </cell>
          <cell r="W4393" t="str">
            <v>ITH59</v>
          </cell>
          <cell r="X4393">
            <v>99</v>
          </cell>
        </row>
        <row r="4394">
          <cell r="A4394" t="str">
            <v>08</v>
          </cell>
          <cell r="B4394" t="str">
            <v>099</v>
          </cell>
          <cell r="C4394" t="str">
            <v>099</v>
          </cell>
          <cell r="D4394" t="str">
            <v>029</v>
          </cell>
          <cell r="E4394" t="str">
            <v>099029</v>
          </cell>
          <cell r="F4394" t="str">
            <v>Montescudo-Monte Colombo</v>
          </cell>
          <cell r="G4394" t="str">
            <v>Montescudo-Monte Colombo</v>
          </cell>
          <cell r="I4394">
            <v>2</v>
          </cell>
          <cell r="J4394" t="str">
            <v>Nord-est</v>
          </cell>
          <cell r="K4394" t="str">
            <v>Emilia-Romagna</v>
          </cell>
          <cell r="L4394" t="str">
            <v>Rimini</v>
          </cell>
          <cell r="M4394">
            <v>0</v>
          </cell>
          <cell r="N4394" t="str">
            <v>RN</v>
          </cell>
          <cell r="O4394">
            <v>99029</v>
          </cell>
          <cell r="P4394">
            <v>99029</v>
          </cell>
          <cell r="Q4394">
            <v>99029</v>
          </cell>
          <cell r="R4394">
            <v>99029</v>
          </cell>
          <cell r="S4394" t="str">
            <v>M368</v>
          </cell>
          <cell r="T4394">
            <v>6606</v>
          </cell>
          <cell r="U4394" t="str">
            <v>ITH</v>
          </cell>
          <cell r="V4394" t="str">
            <v>ITH5</v>
          </cell>
          <cell r="W4394" t="str">
            <v>ITH59</v>
          </cell>
          <cell r="X4394">
            <v>99</v>
          </cell>
        </row>
        <row r="4395">
          <cell r="A4395" t="str">
            <v>09</v>
          </cell>
          <cell r="B4395" t="str">
            <v>045</v>
          </cell>
          <cell r="C4395" t="str">
            <v>045</v>
          </cell>
          <cell r="D4395" t="str">
            <v>001</v>
          </cell>
          <cell r="E4395" t="str">
            <v>045001</v>
          </cell>
          <cell r="F4395" t="str">
            <v>Aulla</v>
          </cell>
          <cell r="G4395" t="str">
            <v>Aulla</v>
          </cell>
          <cell r="I4395">
            <v>3</v>
          </cell>
          <cell r="J4395" t="str">
            <v>Centro</v>
          </cell>
          <cell r="K4395" t="str">
            <v>Toscana</v>
          </cell>
          <cell r="L4395" t="str">
            <v>Massa-Carrara</v>
          </cell>
          <cell r="M4395">
            <v>0</v>
          </cell>
          <cell r="N4395" t="str">
            <v>MS</v>
          </cell>
          <cell r="O4395">
            <v>45001</v>
          </cell>
          <cell r="P4395">
            <v>45001</v>
          </cell>
          <cell r="Q4395">
            <v>45001</v>
          </cell>
          <cell r="R4395">
            <v>45001</v>
          </cell>
          <cell r="S4395" t="str">
            <v>A496</v>
          </cell>
          <cell r="T4395">
            <v>11284</v>
          </cell>
          <cell r="U4395" t="str">
            <v>ITI</v>
          </cell>
          <cell r="V4395" t="str">
            <v>ITI1</v>
          </cell>
          <cell r="W4395" t="str">
            <v>ITI11</v>
          </cell>
          <cell r="X4395">
            <v>45</v>
          </cell>
        </row>
        <row r="4396">
          <cell r="A4396" t="str">
            <v>09</v>
          </cell>
          <cell r="B4396" t="str">
            <v>045</v>
          </cell>
          <cell r="C4396" t="str">
            <v>045</v>
          </cell>
          <cell r="D4396" t="str">
            <v>002</v>
          </cell>
          <cell r="E4396" t="str">
            <v>045002</v>
          </cell>
          <cell r="F4396" t="str">
            <v>Bagnone</v>
          </cell>
          <cell r="G4396" t="str">
            <v>Bagnone</v>
          </cell>
          <cell r="I4396">
            <v>3</v>
          </cell>
          <cell r="J4396" t="str">
            <v>Centro</v>
          </cell>
          <cell r="K4396" t="str">
            <v>Toscana</v>
          </cell>
          <cell r="L4396" t="str">
            <v>Massa-Carrara</v>
          </cell>
          <cell r="M4396">
            <v>0</v>
          </cell>
          <cell r="N4396" t="str">
            <v>MS</v>
          </cell>
          <cell r="O4396">
            <v>45002</v>
          </cell>
          <cell r="P4396">
            <v>45002</v>
          </cell>
          <cell r="Q4396">
            <v>45002</v>
          </cell>
          <cell r="R4396">
            <v>45002</v>
          </cell>
          <cell r="S4396" t="str">
            <v>A576</v>
          </cell>
          <cell r="T4396">
            <v>1926</v>
          </cell>
          <cell r="U4396" t="str">
            <v>ITI</v>
          </cell>
          <cell r="V4396" t="str">
            <v>ITI1</v>
          </cell>
          <cell r="W4396" t="str">
            <v>ITI11</v>
          </cell>
          <cell r="X4396">
            <v>45</v>
          </cell>
        </row>
        <row r="4397">
          <cell r="A4397" t="str">
            <v>09</v>
          </cell>
          <cell r="B4397" t="str">
            <v>045</v>
          </cell>
          <cell r="C4397" t="str">
            <v>045</v>
          </cell>
          <cell r="D4397" t="str">
            <v>003</v>
          </cell>
          <cell r="E4397" t="str">
            <v>045003</v>
          </cell>
          <cell r="F4397" t="str">
            <v>Carrara</v>
          </cell>
          <cell r="G4397" t="str">
            <v>Carrara</v>
          </cell>
          <cell r="I4397">
            <v>3</v>
          </cell>
          <cell r="J4397" t="str">
            <v>Centro</v>
          </cell>
          <cell r="K4397" t="str">
            <v>Toscana</v>
          </cell>
          <cell r="L4397" t="str">
            <v>Massa-Carrara</v>
          </cell>
          <cell r="M4397">
            <v>0</v>
          </cell>
          <cell r="N4397" t="str">
            <v>MS</v>
          </cell>
          <cell r="O4397">
            <v>45003</v>
          </cell>
          <cell r="P4397">
            <v>45003</v>
          </cell>
          <cell r="Q4397">
            <v>45003</v>
          </cell>
          <cell r="R4397">
            <v>45003</v>
          </cell>
          <cell r="S4397" t="str">
            <v>B832</v>
          </cell>
          <cell r="T4397">
            <v>64689</v>
          </cell>
          <cell r="U4397" t="str">
            <v>ITI</v>
          </cell>
          <cell r="V4397" t="str">
            <v>ITI1</v>
          </cell>
          <cell r="W4397" t="str">
            <v>ITI11</v>
          </cell>
          <cell r="X4397">
            <v>45</v>
          </cell>
        </row>
        <row r="4398">
          <cell r="A4398" t="str">
            <v>09</v>
          </cell>
          <cell r="B4398" t="str">
            <v>045</v>
          </cell>
          <cell r="C4398" t="str">
            <v>045</v>
          </cell>
          <cell r="D4398" t="str">
            <v>004</v>
          </cell>
          <cell r="E4398" t="str">
            <v>045004</v>
          </cell>
          <cell r="F4398" t="str">
            <v>Casola in Lunigiana</v>
          </cell>
          <cell r="G4398" t="str">
            <v>Casola in Lunigiana</v>
          </cell>
          <cell r="I4398">
            <v>3</v>
          </cell>
          <cell r="J4398" t="str">
            <v>Centro</v>
          </cell>
          <cell r="K4398" t="str">
            <v>Toscana</v>
          </cell>
          <cell r="L4398" t="str">
            <v>Massa-Carrara</v>
          </cell>
          <cell r="M4398">
            <v>0</v>
          </cell>
          <cell r="N4398" t="str">
            <v>MS</v>
          </cell>
          <cell r="O4398">
            <v>45004</v>
          </cell>
          <cell r="P4398">
            <v>45004</v>
          </cell>
          <cell r="Q4398">
            <v>45004</v>
          </cell>
          <cell r="R4398">
            <v>45004</v>
          </cell>
          <cell r="S4398" t="str">
            <v>B979</v>
          </cell>
          <cell r="T4398">
            <v>1003</v>
          </cell>
          <cell r="U4398" t="str">
            <v>ITI</v>
          </cell>
          <cell r="V4398" t="str">
            <v>ITI1</v>
          </cell>
          <cell r="W4398" t="str">
            <v>ITI11</v>
          </cell>
          <cell r="X4398">
            <v>45</v>
          </cell>
        </row>
        <row r="4399">
          <cell r="A4399" t="str">
            <v>09</v>
          </cell>
          <cell r="B4399" t="str">
            <v>045</v>
          </cell>
          <cell r="C4399" t="str">
            <v>045</v>
          </cell>
          <cell r="D4399" t="str">
            <v>005</v>
          </cell>
          <cell r="E4399" t="str">
            <v>045005</v>
          </cell>
          <cell r="F4399" t="str">
            <v>Comano</v>
          </cell>
          <cell r="G4399" t="str">
            <v>Comano</v>
          </cell>
          <cell r="I4399">
            <v>3</v>
          </cell>
          <cell r="J4399" t="str">
            <v>Centro</v>
          </cell>
          <cell r="K4399" t="str">
            <v>Toscana</v>
          </cell>
          <cell r="L4399" t="str">
            <v>Massa-Carrara</v>
          </cell>
          <cell r="M4399">
            <v>0</v>
          </cell>
          <cell r="N4399" t="str">
            <v>MS</v>
          </cell>
          <cell r="O4399">
            <v>45005</v>
          </cell>
          <cell r="P4399">
            <v>45005</v>
          </cell>
          <cell r="Q4399">
            <v>45005</v>
          </cell>
          <cell r="R4399">
            <v>45005</v>
          </cell>
          <cell r="S4399" t="str">
            <v>C914</v>
          </cell>
          <cell r="T4399">
            <v>755</v>
          </cell>
          <cell r="U4399" t="str">
            <v>ITI</v>
          </cell>
          <cell r="V4399" t="str">
            <v>ITI1</v>
          </cell>
          <cell r="W4399" t="str">
            <v>ITI11</v>
          </cell>
          <cell r="X4399">
            <v>45</v>
          </cell>
        </row>
        <row r="4400">
          <cell r="A4400" t="str">
            <v>09</v>
          </cell>
          <cell r="B4400" t="str">
            <v>045</v>
          </cell>
          <cell r="C4400" t="str">
            <v>045</v>
          </cell>
          <cell r="D4400" t="str">
            <v>006</v>
          </cell>
          <cell r="E4400" t="str">
            <v>045006</v>
          </cell>
          <cell r="F4400" t="str">
            <v>Filattiera</v>
          </cell>
          <cell r="G4400" t="str">
            <v>Filattiera</v>
          </cell>
          <cell r="I4400">
            <v>3</v>
          </cell>
          <cell r="J4400" t="str">
            <v>Centro</v>
          </cell>
          <cell r="K4400" t="str">
            <v>Toscana</v>
          </cell>
          <cell r="L4400" t="str">
            <v>Massa-Carrara</v>
          </cell>
          <cell r="M4400">
            <v>0</v>
          </cell>
          <cell r="N4400" t="str">
            <v>MS</v>
          </cell>
          <cell r="O4400">
            <v>45006</v>
          </cell>
          <cell r="P4400">
            <v>45006</v>
          </cell>
          <cell r="Q4400">
            <v>45006</v>
          </cell>
          <cell r="R4400">
            <v>45006</v>
          </cell>
          <cell r="S4400" t="str">
            <v>D590</v>
          </cell>
          <cell r="T4400">
            <v>2361</v>
          </cell>
          <cell r="U4400" t="str">
            <v>ITI</v>
          </cell>
          <cell r="V4400" t="str">
            <v>ITI1</v>
          </cell>
          <cell r="W4400" t="str">
            <v>ITI11</v>
          </cell>
          <cell r="X4400">
            <v>45</v>
          </cell>
        </row>
        <row r="4401">
          <cell r="A4401" t="str">
            <v>09</v>
          </cell>
          <cell r="B4401" t="str">
            <v>045</v>
          </cell>
          <cell r="C4401" t="str">
            <v>045</v>
          </cell>
          <cell r="D4401" t="str">
            <v>007</v>
          </cell>
          <cell r="E4401" t="str">
            <v>045007</v>
          </cell>
          <cell r="F4401" t="str">
            <v>Fivizzano</v>
          </cell>
          <cell r="G4401" t="str">
            <v>Fivizzano</v>
          </cell>
          <cell r="I4401">
            <v>3</v>
          </cell>
          <cell r="J4401" t="str">
            <v>Centro</v>
          </cell>
          <cell r="K4401" t="str">
            <v>Toscana</v>
          </cell>
          <cell r="L4401" t="str">
            <v>Massa-Carrara</v>
          </cell>
          <cell r="M4401">
            <v>0</v>
          </cell>
          <cell r="N4401" t="str">
            <v>MS</v>
          </cell>
          <cell r="O4401">
            <v>45007</v>
          </cell>
          <cell r="P4401">
            <v>45007</v>
          </cell>
          <cell r="Q4401">
            <v>45007</v>
          </cell>
          <cell r="R4401">
            <v>45007</v>
          </cell>
          <cell r="S4401" t="str">
            <v>D629</v>
          </cell>
          <cell r="T4401">
            <v>8267</v>
          </cell>
          <cell r="U4401" t="str">
            <v>ITI</v>
          </cell>
          <cell r="V4401" t="str">
            <v>ITI1</v>
          </cell>
          <cell r="W4401" t="str">
            <v>ITI11</v>
          </cell>
          <cell r="X4401">
            <v>45</v>
          </cell>
        </row>
        <row r="4402">
          <cell r="A4402" t="str">
            <v>09</v>
          </cell>
          <cell r="B4402" t="str">
            <v>045</v>
          </cell>
          <cell r="C4402" t="str">
            <v>045</v>
          </cell>
          <cell r="D4402" t="str">
            <v>008</v>
          </cell>
          <cell r="E4402" t="str">
            <v>045008</v>
          </cell>
          <cell r="F4402" t="str">
            <v>Fosdinovo</v>
          </cell>
          <cell r="G4402" t="str">
            <v>Fosdinovo</v>
          </cell>
          <cell r="I4402">
            <v>3</v>
          </cell>
          <cell r="J4402" t="str">
            <v>Centro</v>
          </cell>
          <cell r="K4402" t="str">
            <v>Toscana</v>
          </cell>
          <cell r="L4402" t="str">
            <v>Massa-Carrara</v>
          </cell>
          <cell r="M4402">
            <v>0</v>
          </cell>
          <cell r="N4402" t="str">
            <v>MS</v>
          </cell>
          <cell r="O4402">
            <v>45008</v>
          </cell>
          <cell r="P4402">
            <v>45008</v>
          </cell>
          <cell r="Q4402">
            <v>45008</v>
          </cell>
          <cell r="R4402">
            <v>45008</v>
          </cell>
          <cell r="S4402" t="str">
            <v>D735</v>
          </cell>
          <cell r="T4402">
            <v>4971</v>
          </cell>
          <cell r="U4402" t="str">
            <v>ITI</v>
          </cell>
          <cell r="V4402" t="str">
            <v>ITI1</v>
          </cell>
          <cell r="W4402" t="str">
            <v>ITI11</v>
          </cell>
          <cell r="X4402">
            <v>45</v>
          </cell>
        </row>
        <row r="4403">
          <cell r="A4403" t="str">
            <v>09</v>
          </cell>
          <cell r="B4403" t="str">
            <v>045</v>
          </cell>
          <cell r="C4403" t="str">
            <v>045</v>
          </cell>
          <cell r="D4403" t="str">
            <v>009</v>
          </cell>
          <cell r="E4403" t="str">
            <v>045009</v>
          </cell>
          <cell r="F4403" t="str">
            <v>Licciana Nardi</v>
          </cell>
          <cell r="G4403" t="str">
            <v>Licciana Nardi</v>
          </cell>
          <cell r="I4403">
            <v>3</v>
          </cell>
          <cell r="J4403" t="str">
            <v>Centro</v>
          </cell>
          <cell r="K4403" t="str">
            <v>Toscana</v>
          </cell>
          <cell r="L4403" t="str">
            <v>Massa-Carrara</v>
          </cell>
          <cell r="M4403">
            <v>0</v>
          </cell>
          <cell r="N4403" t="str">
            <v>MS</v>
          </cell>
          <cell r="O4403">
            <v>45009</v>
          </cell>
          <cell r="P4403">
            <v>45009</v>
          </cell>
          <cell r="Q4403">
            <v>45009</v>
          </cell>
          <cell r="R4403">
            <v>45009</v>
          </cell>
          <cell r="S4403" t="str">
            <v>E574</v>
          </cell>
          <cell r="T4403">
            <v>4955</v>
          </cell>
          <cell r="U4403" t="str">
            <v>ITI</v>
          </cell>
          <cell r="V4403" t="str">
            <v>ITI1</v>
          </cell>
          <cell r="W4403" t="str">
            <v>ITI11</v>
          </cell>
          <cell r="X4403">
            <v>45</v>
          </cell>
        </row>
        <row r="4404">
          <cell r="A4404" t="str">
            <v>09</v>
          </cell>
          <cell r="B4404" t="str">
            <v>045</v>
          </cell>
          <cell r="C4404" t="str">
            <v>045</v>
          </cell>
          <cell r="D4404" t="str">
            <v>010</v>
          </cell>
          <cell r="E4404" t="str">
            <v>045010</v>
          </cell>
          <cell r="F4404" t="str">
            <v>Massa</v>
          </cell>
          <cell r="G4404" t="str">
            <v>Massa</v>
          </cell>
          <cell r="I4404">
            <v>3</v>
          </cell>
          <cell r="J4404" t="str">
            <v>Centro</v>
          </cell>
          <cell r="K4404" t="str">
            <v>Toscana</v>
          </cell>
          <cell r="L4404" t="str">
            <v>Massa-Carrara</v>
          </cell>
          <cell r="M4404">
            <v>1</v>
          </cell>
          <cell r="N4404" t="str">
            <v>MS</v>
          </cell>
          <cell r="O4404">
            <v>45010</v>
          </cell>
          <cell r="P4404">
            <v>45010</v>
          </cell>
          <cell r="Q4404">
            <v>45010</v>
          </cell>
          <cell r="R4404">
            <v>45010</v>
          </cell>
          <cell r="S4404" t="str">
            <v>F023</v>
          </cell>
          <cell r="T4404">
            <v>68856</v>
          </cell>
          <cell r="U4404" t="str">
            <v>ITI</v>
          </cell>
          <cell r="V4404" t="str">
            <v>ITI1</v>
          </cell>
          <cell r="W4404" t="str">
            <v>ITI11</v>
          </cell>
          <cell r="X4404">
            <v>45</v>
          </cell>
        </row>
        <row r="4405">
          <cell r="A4405" t="str">
            <v>09</v>
          </cell>
          <cell r="B4405" t="str">
            <v>045</v>
          </cell>
          <cell r="C4405" t="str">
            <v>045</v>
          </cell>
          <cell r="D4405" t="str">
            <v>011</v>
          </cell>
          <cell r="E4405" t="str">
            <v>045011</v>
          </cell>
          <cell r="F4405" t="str">
            <v>Montignoso</v>
          </cell>
          <cell r="G4405" t="str">
            <v>Montignoso</v>
          </cell>
          <cell r="I4405">
            <v>3</v>
          </cell>
          <cell r="J4405" t="str">
            <v>Centro</v>
          </cell>
          <cell r="K4405" t="str">
            <v>Toscana</v>
          </cell>
          <cell r="L4405" t="str">
            <v>Massa-Carrara</v>
          </cell>
          <cell r="M4405">
            <v>0</v>
          </cell>
          <cell r="N4405" t="str">
            <v>MS</v>
          </cell>
          <cell r="O4405">
            <v>45011</v>
          </cell>
          <cell r="P4405">
            <v>45011</v>
          </cell>
          <cell r="Q4405">
            <v>45011</v>
          </cell>
          <cell r="R4405">
            <v>45011</v>
          </cell>
          <cell r="S4405" t="str">
            <v>F679</v>
          </cell>
          <cell r="T4405">
            <v>10226</v>
          </cell>
          <cell r="U4405" t="str">
            <v>ITI</v>
          </cell>
          <cell r="V4405" t="str">
            <v>ITI1</v>
          </cell>
          <cell r="W4405" t="str">
            <v>ITI11</v>
          </cell>
          <cell r="X4405">
            <v>45</v>
          </cell>
        </row>
        <row r="4406">
          <cell r="A4406" t="str">
            <v>09</v>
          </cell>
          <cell r="B4406" t="str">
            <v>045</v>
          </cell>
          <cell r="C4406" t="str">
            <v>045</v>
          </cell>
          <cell r="D4406" t="str">
            <v>012</v>
          </cell>
          <cell r="E4406" t="str">
            <v>045012</v>
          </cell>
          <cell r="F4406" t="str">
            <v>Mulazzo</v>
          </cell>
          <cell r="G4406" t="str">
            <v>Mulazzo</v>
          </cell>
          <cell r="I4406">
            <v>3</v>
          </cell>
          <cell r="J4406" t="str">
            <v>Centro</v>
          </cell>
          <cell r="K4406" t="str">
            <v>Toscana</v>
          </cell>
          <cell r="L4406" t="str">
            <v>Massa-Carrara</v>
          </cell>
          <cell r="M4406">
            <v>0</v>
          </cell>
          <cell r="N4406" t="str">
            <v>MS</v>
          </cell>
          <cell r="O4406">
            <v>45012</v>
          </cell>
          <cell r="P4406">
            <v>45012</v>
          </cell>
          <cell r="Q4406">
            <v>45012</v>
          </cell>
          <cell r="R4406">
            <v>45012</v>
          </cell>
          <cell r="S4406" t="str">
            <v>F802</v>
          </cell>
          <cell r="T4406">
            <v>2566</v>
          </cell>
          <cell r="U4406" t="str">
            <v>ITI</v>
          </cell>
          <cell r="V4406" t="str">
            <v>ITI1</v>
          </cell>
          <cell r="W4406" t="str">
            <v>ITI11</v>
          </cell>
          <cell r="X4406">
            <v>45</v>
          </cell>
        </row>
        <row r="4407">
          <cell r="A4407" t="str">
            <v>09</v>
          </cell>
          <cell r="B4407" t="str">
            <v>045</v>
          </cell>
          <cell r="C4407" t="str">
            <v>045</v>
          </cell>
          <cell r="D4407" t="str">
            <v>013</v>
          </cell>
          <cell r="E4407" t="str">
            <v>045013</v>
          </cell>
          <cell r="F4407" t="str">
            <v>Podenzana</v>
          </cell>
          <cell r="G4407" t="str">
            <v>Podenzana</v>
          </cell>
          <cell r="I4407">
            <v>3</v>
          </cell>
          <cell r="J4407" t="str">
            <v>Centro</v>
          </cell>
          <cell r="K4407" t="str">
            <v>Toscana</v>
          </cell>
          <cell r="L4407" t="str">
            <v>Massa-Carrara</v>
          </cell>
          <cell r="M4407">
            <v>0</v>
          </cell>
          <cell r="N4407" t="str">
            <v>MS</v>
          </cell>
          <cell r="O4407">
            <v>45013</v>
          </cell>
          <cell r="P4407">
            <v>45013</v>
          </cell>
          <cell r="Q4407">
            <v>45013</v>
          </cell>
          <cell r="R4407">
            <v>45013</v>
          </cell>
          <cell r="S4407" t="str">
            <v>G746</v>
          </cell>
          <cell r="T4407">
            <v>2142</v>
          </cell>
          <cell r="U4407" t="str">
            <v>ITI</v>
          </cell>
          <cell r="V4407" t="str">
            <v>ITI1</v>
          </cell>
          <cell r="W4407" t="str">
            <v>ITI11</v>
          </cell>
          <cell r="X4407">
            <v>45</v>
          </cell>
        </row>
        <row r="4408">
          <cell r="A4408" t="str">
            <v>09</v>
          </cell>
          <cell r="B4408" t="str">
            <v>045</v>
          </cell>
          <cell r="C4408" t="str">
            <v>045</v>
          </cell>
          <cell r="D4408" t="str">
            <v>014</v>
          </cell>
          <cell r="E4408" t="str">
            <v>045014</v>
          </cell>
          <cell r="F4408" t="str">
            <v>Pontremoli</v>
          </cell>
          <cell r="G4408" t="str">
            <v>Pontremoli</v>
          </cell>
          <cell r="I4408">
            <v>3</v>
          </cell>
          <cell r="J4408" t="str">
            <v>Centro</v>
          </cell>
          <cell r="K4408" t="str">
            <v>Toscana</v>
          </cell>
          <cell r="L4408" t="str">
            <v>Massa-Carrara</v>
          </cell>
          <cell r="M4408">
            <v>0</v>
          </cell>
          <cell r="N4408" t="str">
            <v>MS</v>
          </cell>
          <cell r="O4408">
            <v>45014</v>
          </cell>
          <cell r="P4408">
            <v>45014</v>
          </cell>
          <cell r="Q4408">
            <v>45014</v>
          </cell>
          <cell r="R4408">
            <v>45014</v>
          </cell>
          <cell r="S4408" t="str">
            <v>G870</v>
          </cell>
          <cell r="T4408">
            <v>7633</v>
          </cell>
          <cell r="U4408" t="str">
            <v>ITI</v>
          </cell>
          <cell r="V4408" t="str">
            <v>ITI1</v>
          </cell>
          <cell r="W4408" t="str">
            <v>ITI11</v>
          </cell>
          <cell r="X4408">
            <v>45</v>
          </cell>
        </row>
        <row r="4409">
          <cell r="A4409" t="str">
            <v>09</v>
          </cell>
          <cell r="B4409" t="str">
            <v>045</v>
          </cell>
          <cell r="C4409" t="str">
            <v>045</v>
          </cell>
          <cell r="D4409" t="str">
            <v>015</v>
          </cell>
          <cell r="E4409" t="str">
            <v>045015</v>
          </cell>
          <cell r="F4409" t="str">
            <v>Tresana</v>
          </cell>
          <cell r="G4409" t="str">
            <v>Tresana</v>
          </cell>
          <cell r="I4409">
            <v>3</v>
          </cell>
          <cell r="J4409" t="str">
            <v>Centro</v>
          </cell>
          <cell r="K4409" t="str">
            <v>Toscana</v>
          </cell>
          <cell r="L4409" t="str">
            <v>Massa-Carrara</v>
          </cell>
          <cell r="M4409">
            <v>0</v>
          </cell>
          <cell r="N4409" t="str">
            <v>MS</v>
          </cell>
          <cell r="O4409">
            <v>45015</v>
          </cell>
          <cell r="P4409">
            <v>45015</v>
          </cell>
          <cell r="Q4409">
            <v>45015</v>
          </cell>
          <cell r="R4409">
            <v>45015</v>
          </cell>
          <cell r="S4409" t="str">
            <v>L386</v>
          </cell>
          <cell r="T4409">
            <v>2085</v>
          </cell>
          <cell r="U4409" t="str">
            <v>ITI</v>
          </cell>
          <cell r="V4409" t="str">
            <v>ITI1</v>
          </cell>
          <cell r="W4409" t="str">
            <v>ITI11</v>
          </cell>
          <cell r="X4409">
            <v>45</v>
          </cell>
        </row>
        <row r="4410">
          <cell r="A4410" t="str">
            <v>09</v>
          </cell>
          <cell r="B4410" t="str">
            <v>045</v>
          </cell>
          <cell r="C4410" t="str">
            <v>045</v>
          </cell>
          <cell r="D4410" t="str">
            <v>016</v>
          </cell>
          <cell r="E4410" t="str">
            <v>045016</v>
          </cell>
          <cell r="F4410" t="str">
            <v>Villafranca in Lunigiana</v>
          </cell>
          <cell r="G4410" t="str">
            <v>Villafranca in Lunigiana</v>
          </cell>
          <cell r="I4410">
            <v>3</v>
          </cell>
          <cell r="J4410" t="str">
            <v>Centro</v>
          </cell>
          <cell r="K4410" t="str">
            <v>Toscana</v>
          </cell>
          <cell r="L4410" t="str">
            <v>Massa-Carrara</v>
          </cell>
          <cell r="M4410">
            <v>0</v>
          </cell>
          <cell r="N4410" t="str">
            <v>MS</v>
          </cell>
          <cell r="O4410">
            <v>45016</v>
          </cell>
          <cell r="P4410">
            <v>45016</v>
          </cell>
          <cell r="Q4410">
            <v>45016</v>
          </cell>
          <cell r="R4410">
            <v>45016</v>
          </cell>
          <cell r="S4410" t="str">
            <v>L946</v>
          </cell>
          <cell r="T4410">
            <v>4730</v>
          </cell>
          <cell r="U4410" t="str">
            <v>ITI</v>
          </cell>
          <cell r="V4410" t="str">
            <v>ITI1</v>
          </cell>
          <cell r="W4410" t="str">
            <v>ITI11</v>
          </cell>
          <cell r="X4410">
            <v>45</v>
          </cell>
        </row>
        <row r="4411">
          <cell r="A4411" t="str">
            <v>09</v>
          </cell>
          <cell r="B4411" t="str">
            <v>045</v>
          </cell>
          <cell r="C4411" t="str">
            <v>045</v>
          </cell>
          <cell r="D4411" t="str">
            <v>017</v>
          </cell>
          <cell r="E4411" t="str">
            <v>045017</v>
          </cell>
          <cell r="F4411" t="str">
            <v>Zeri</v>
          </cell>
          <cell r="G4411" t="str">
            <v>Zeri</v>
          </cell>
          <cell r="I4411">
            <v>3</v>
          </cell>
          <cell r="J4411" t="str">
            <v>Centro</v>
          </cell>
          <cell r="K4411" t="str">
            <v>Toscana</v>
          </cell>
          <cell r="L4411" t="str">
            <v>Massa-Carrara</v>
          </cell>
          <cell r="M4411">
            <v>0</v>
          </cell>
          <cell r="N4411" t="str">
            <v>MS</v>
          </cell>
          <cell r="O4411">
            <v>45017</v>
          </cell>
          <cell r="P4411">
            <v>45017</v>
          </cell>
          <cell r="Q4411">
            <v>45017</v>
          </cell>
          <cell r="R4411">
            <v>45017</v>
          </cell>
          <cell r="S4411" t="str">
            <v>M169</v>
          </cell>
          <cell r="T4411">
            <v>1201</v>
          </cell>
          <cell r="U4411" t="str">
            <v>ITI</v>
          </cell>
          <cell r="V4411" t="str">
            <v>ITI1</v>
          </cell>
          <cell r="W4411" t="str">
            <v>ITI11</v>
          </cell>
          <cell r="X4411">
            <v>45</v>
          </cell>
        </row>
        <row r="4412">
          <cell r="A4412" t="str">
            <v>09</v>
          </cell>
          <cell r="B4412" t="str">
            <v>046</v>
          </cell>
          <cell r="C4412" t="str">
            <v>046</v>
          </cell>
          <cell r="D4412" t="str">
            <v>001</v>
          </cell>
          <cell r="E4412" t="str">
            <v>046001</v>
          </cell>
          <cell r="F4412" t="str">
            <v>Altopascio</v>
          </cell>
          <cell r="G4412" t="str">
            <v>Altopascio</v>
          </cell>
          <cell r="I4412">
            <v>3</v>
          </cell>
          <cell r="J4412" t="str">
            <v>Centro</v>
          </cell>
          <cell r="K4412" t="str">
            <v>Toscana</v>
          </cell>
          <cell r="L4412" t="str">
            <v>Lucca</v>
          </cell>
          <cell r="M4412">
            <v>0</v>
          </cell>
          <cell r="N4412" t="str">
            <v>LU</v>
          </cell>
          <cell r="O4412">
            <v>46001</v>
          </cell>
          <cell r="P4412">
            <v>46001</v>
          </cell>
          <cell r="Q4412">
            <v>46001</v>
          </cell>
          <cell r="R4412">
            <v>46001</v>
          </cell>
          <cell r="S4412" t="str">
            <v>A241</v>
          </cell>
          <cell r="T4412">
            <v>15072</v>
          </cell>
          <cell r="U4412" t="str">
            <v>ITI</v>
          </cell>
          <cell r="V4412" t="str">
            <v>ITI1</v>
          </cell>
          <cell r="W4412" t="str">
            <v>ITI12</v>
          </cell>
          <cell r="X4412">
            <v>46</v>
          </cell>
        </row>
        <row r="4413">
          <cell r="A4413" t="str">
            <v>09</v>
          </cell>
          <cell r="B4413" t="str">
            <v>046</v>
          </cell>
          <cell r="C4413" t="str">
            <v>046</v>
          </cell>
          <cell r="D4413" t="str">
            <v>002</v>
          </cell>
          <cell r="E4413" t="str">
            <v>046002</v>
          </cell>
          <cell r="F4413" t="str">
            <v>Bagni di Lucca</v>
          </cell>
          <cell r="G4413" t="str">
            <v>Bagni di Lucca</v>
          </cell>
          <cell r="I4413">
            <v>3</v>
          </cell>
          <cell r="J4413" t="str">
            <v>Centro</v>
          </cell>
          <cell r="K4413" t="str">
            <v>Toscana</v>
          </cell>
          <cell r="L4413" t="str">
            <v>Lucca</v>
          </cell>
          <cell r="M4413">
            <v>0</v>
          </cell>
          <cell r="N4413" t="str">
            <v>LU</v>
          </cell>
          <cell r="O4413">
            <v>46002</v>
          </cell>
          <cell r="P4413">
            <v>46002</v>
          </cell>
          <cell r="Q4413">
            <v>46002</v>
          </cell>
          <cell r="R4413">
            <v>46002</v>
          </cell>
          <cell r="S4413" t="str">
            <v>A560</v>
          </cell>
          <cell r="T4413">
            <v>6207</v>
          </cell>
          <cell r="U4413" t="str">
            <v>ITI</v>
          </cell>
          <cell r="V4413" t="str">
            <v>ITI1</v>
          </cell>
          <cell r="W4413" t="str">
            <v>ITI12</v>
          </cell>
          <cell r="X4413">
            <v>46</v>
          </cell>
        </row>
        <row r="4414">
          <cell r="A4414" t="str">
            <v>09</v>
          </cell>
          <cell r="B4414" t="str">
            <v>046</v>
          </cell>
          <cell r="C4414" t="str">
            <v>046</v>
          </cell>
          <cell r="D4414" t="str">
            <v>003</v>
          </cell>
          <cell r="E4414" t="str">
            <v>046003</v>
          </cell>
          <cell r="F4414" t="str">
            <v>Barga</v>
          </cell>
          <cell r="G4414" t="str">
            <v>Barga</v>
          </cell>
          <cell r="I4414">
            <v>3</v>
          </cell>
          <cell r="J4414" t="str">
            <v>Centro</v>
          </cell>
          <cell r="K4414" t="str">
            <v>Toscana</v>
          </cell>
          <cell r="L4414" t="str">
            <v>Lucca</v>
          </cell>
          <cell r="M4414">
            <v>0</v>
          </cell>
          <cell r="N4414" t="str">
            <v>LU</v>
          </cell>
          <cell r="O4414">
            <v>46003</v>
          </cell>
          <cell r="P4414">
            <v>46003</v>
          </cell>
          <cell r="Q4414">
            <v>46003</v>
          </cell>
          <cell r="R4414">
            <v>46003</v>
          </cell>
          <cell r="S4414" t="str">
            <v>A657</v>
          </cell>
          <cell r="T4414">
            <v>10125</v>
          </cell>
          <cell r="U4414" t="str">
            <v>ITI</v>
          </cell>
          <cell r="V4414" t="str">
            <v>ITI1</v>
          </cell>
          <cell r="W4414" t="str">
            <v>ITI12</v>
          </cell>
          <cell r="X4414">
            <v>46</v>
          </cell>
        </row>
        <row r="4415">
          <cell r="A4415" t="str">
            <v>09</v>
          </cell>
          <cell r="B4415" t="str">
            <v>046</v>
          </cell>
          <cell r="C4415" t="str">
            <v>046</v>
          </cell>
          <cell r="D4415" t="str">
            <v>004</v>
          </cell>
          <cell r="E4415" t="str">
            <v>046004</v>
          </cell>
          <cell r="F4415" t="str">
            <v>Borgo a Mozzano</v>
          </cell>
          <cell r="G4415" t="str">
            <v>Borgo a Mozzano</v>
          </cell>
          <cell r="I4415">
            <v>3</v>
          </cell>
          <cell r="J4415" t="str">
            <v>Centro</v>
          </cell>
          <cell r="K4415" t="str">
            <v>Toscana</v>
          </cell>
          <cell r="L4415" t="str">
            <v>Lucca</v>
          </cell>
          <cell r="M4415">
            <v>0</v>
          </cell>
          <cell r="N4415" t="str">
            <v>LU</v>
          </cell>
          <cell r="O4415">
            <v>46004</v>
          </cell>
          <cell r="P4415">
            <v>46004</v>
          </cell>
          <cell r="Q4415">
            <v>46004</v>
          </cell>
          <cell r="R4415">
            <v>46004</v>
          </cell>
          <cell r="S4415" t="str">
            <v>B007</v>
          </cell>
          <cell r="T4415">
            <v>7227</v>
          </cell>
          <cell r="U4415" t="str">
            <v>ITI</v>
          </cell>
          <cell r="V4415" t="str">
            <v>ITI1</v>
          </cell>
          <cell r="W4415" t="str">
            <v>ITI12</v>
          </cell>
          <cell r="X4415">
            <v>46</v>
          </cell>
        </row>
        <row r="4416">
          <cell r="A4416" t="str">
            <v>09</v>
          </cell>
          <cell r="B4416" t="str">
            <v>046</v>
          </cell>
          <cell r="C4416" t="str">
            <v>046</v>
          </cell>
          <cell r="D4416" t="str">
            <v>005</v>
          </cell>
          <cell r="E4416" t="str">
            <v>046005</v>
          </cell>
          <cell r="F4416" t="str">
            <v>Camaiore</v>
          </cell>
          <cell r="G4416" t="str">
            <v>Camaiore</v>
          </cell>
          <cell r="I4416">
            <v>3</v>
          </cell>
          <cell r="J4416" t="str">
            <v>Centro</v>
          </cell>
          <cell r="K4416" t="str">
            <v>Toscana</v>
          </cell>
          <cell r="L4416" t="str">
            <v>Lucca</v>
          </cell>
          <cell r="M4416">
            <v>0</v>
          </cell>
          <cell r="N4416" t="str">
            <v>LU</v>
          </cell>
          <cell r="O4416">
            <v>46005</v>
          </cell>
          <cell r="P4416">
            <v>46005</v>
          </cell>
          <cell r="Q4416">
            <v>46005</v>
          </cell>
          <cell r="R4416">
            <v>46005</v>
          </cell>
          <cell r="S4416" t="str">
            <v>B455</v>
          </cell>
          <cell r="T4416">
            <v>32083</v>
          </cell>
          <cell r="U4416" t="str">
            <v>ITI</v>
          </cell>
          <cell r="V4416" t="str">
            <v>ITI1</v>
          </cell>
          <cell r="W4416" t="str">
            <v>ITI12</v>
          </cell>
          <cell r="X4416">
            <v>46</v>
          </cell>
        </row>
        <row r="4417">
          <cell r="A4417" t="str">
            <v>09</v>
          </cell>
          <cell r="B4417" t="str">
            <v>046</v>
          </cell>
          <cell r="C4417" t="str">
            <v>046</v>
          </cell>
          <cell r="D4417" t="str">
            <v>006</v>
          </cell>
          <cell r="E4417" t="str">
            <v>046006</v>
          </cell>
          <cell r="F4417" t="str">
            <v>Camporgiano</v>
          </cell>
          <cell r="G4417" t="str">
            <v>Camporgiano</v>
          </cell>
          <cell r="I4417">
            <v>3</v>
          </cell>
          <cell r="J4417" t="str">
            <v>Centro</v>
          </cell>
          <cell r="K4417" t="str">
            <v>Toscana</v>
          </cell>
          <cell r="L4417" t="str">
            <v>Lucca</v>
          </cell>
          <cell r="M4417">
            <v>0</v>
          </cell>
          <cell r="N4417" t="str">
            <v>LU</v>
          </cell>
          <cell r="O4417">
            <v>46006</v>
          </cell>
          <cell r="P4417">
            <v>46006</v>
          </cell>
          <cell r="Q4417">
            <v>46006</v>
          </cell>
          <cell r="R4417">
            <v>46006</v>
          </cell>
          <cell r="S4417" t="str">
            <v>B557</v>
          </cell>
          <cell r="T4417">
            <v>2285</v>
          </cell>
          <cell r="U4417" t="str">
            <v>ITI</v>
          </cell>
          <cell r="V4417" t="str">
            <v>ITI1</v>
          </cell>
          <cell r="W4417" t="str">
            <v>ITI12</v>
          </cell>
          <cell r="X4417">
            <v>46</v>
          </cell>
        </row>
        <row r="4418">
          <cell r="A4418" t="str">
            <v>09</v>
          </cell>
          <cell r="B4418" t="str">
            <v>046</v>
          </cell>
          <cell r="C4418" t="str">
            <v>046</v>
          </cell>
          <cell r="D4418" t="str">
            <v>007</v>
          </cell>
          <cell r="E4418" t="str">
            <v>046007</v>
          </cell>
          <cell r="F4418" t="str">
            <v>Capannori</v>
          </cell>
          <cell r="G4418" t="str">
            <v>Capannori</v>
          </cell>
          <cell r="I4418">
            <v>3</v>
          </cell>
          <cell r="J4418" t="str">
            <v>Centro</v>
          </cell>
          <cell r="K4418" t="str">
            <v>Toscana</v>
          </cell>
          <cell r="L4418" t="str">
            <v>Lucca</v>
          </cell>
          <cell r="M4418">
            <v>0</v>
          </cell>
          <cell r="N4418" t="str">
            <v>LU</v>
          </cell>
          <cell r="O4418">
            <v>46007</v>
          </cell>
          <cell r="P4418">
            <v>46007</v>
          </cell>
          <cell r="Q4418">
            <v>46007</v>
          </cell>
          <cell r="R4418">
            <v>46007</v>
          </cell>
          <cell r="S4418" t="str">
            <v>B648</v>
          </cell>
          <cell r="T4418">
            <v>44898</v>
          </cell>
          <cell r="U4418" t="str">
            <v>ITI</v>
          </cell>
          <cell r="V4418" t="str">
            <v>ITI1</v>
          </cell>
          <cell r="W4418" t="str">
            <v>ITI12</v>
          </cell>
          <cell r="X4418">
            <v>46</v>
          </cell>
        </row>
        <row r="4419">
          <cell r="A4419" t="str">
            <v>09</v>
          </cell>
          <cell r="B4419" t="str">
            <v>046</v>
          </cell>
          <cell r="C4419" t="str">
            <v>046</v>
          </cell>
          <cell r="D4419" t="str">
            <v>008</v>
          </cell>
          <cell r="E4419" t="str">
            <v>046008</v>
          </cell>
          <cell r="F4419" t="str">
            <v>Careggine</v>
          </cell>
          <cell r="G4419" t="str">
            <v>Careggine</v>
          </cell>
          <cell r="I4419">
            <v>3</v>
          </cell>
          <cell r="J4419" t="str">
            <v>Centro</v>
          </cell>
          <cell r="K4419" t="str">
            <v>Toscana</v>
          </cell>
          <cell r="L4419" t="str">
            <v>Lucca</v>
          </cell>
          <cell r="M4419">
            <v>0</v>
          </cell>
          <cell r="N4419" t="str">
            <v>LU</v>
          </cell>
          <cell r="O4419">
            <v>46008</v>
          </cell>
          <cell r="P4419">
            <v>46008</v>
          </cell>
          <cell r="Q4419">
            <v>46008</v>
          </cell>
          <cell r="R4419">
            <v>46008</v>
          </cell>
          <cell r="S4419" t="str">
            <v>B760</v>
          </cell>
          <cell r="T4419">
            <v>584</v>
          </cell>
          <cell r="U4419" t="str">
            <v>ITI</v>
          </cell>
          <cell r="V4419" t="str">
            <v>ITI1</v>
          </cell>
          <cell r="W4419" t="str">
            <v>ITI12</v>
          </cell>
          <cell r="X4419">
            <v>46</v>
          </cell>
        </row>
        <row r="4420">
          <cell r="A4420" t="str">
            <v>09</v>
          </cell>
          <cell r="B4420" t="str">
            <v>046</v>
          </cell>
          <cell r="C4420" t="str">
            <v>046</v>
          </cell>
          <cell r="D4420" t="str">
            <v>009</v>
          </cell>
          <cell r="E4420" t="str">
            <v>046009</v>
          </cell>
          <cell r="F4420" t="str">
            <v>Castelnuovo di Garfagnana</v>
          </cell>
          <cell r="G4420" t="str">
            <v>Castelnuovo di Garfagnana</v>
          </cell>
          <cell r="I4420">
            <v>3</v>
          </cell>
          <cell r="J4420" t="str">
            <v>Centro</v>
          </cell>
          <cell r="K4420" t="str">
            <v>Toscana</v>
          </cell>
          <cell r="L4420" t="str">
            <v>Lucca</v>
          </cell>
          <cell r="M4420">
            <v>0</v>
          </cell>
          <cell r="N4420" t="str">
            <v>LU</v>
          </cell>
          <cell r="O4420">
            <v>46009</v>
          </cell>
          <cell r="P4420">
            <v>46009</v>
          </cell>
          <cell r="Q4420">
            <v>46009</v>
          </cell>
          <cell r="R4420">
            <v>46009</v>
          </cell>
          <cell r="S4420" t="str">
            <v>C236</v>
          </cell>
          <cell r="T4420">
            <v>6059</v>
          </cell>
          <cell r="U4420" t="str">
            <v>ITI</v>
          </cell>
          <cell r="V4420" t="str">
            <v>ITI1</v>
          </cell>
          <cell r="W4420" t="str">
            <v>ITI12</v>
          </cell>
          <cell r="X4420">
            <v>46</v>
          </cell>
        </row>
        <row r="4421">
          <cell r="A4421" t="str">
            <v>09</v>
          </cell>
          <cell r="B4421" t="str">
            <v>046</v>
          </cell>
          <cell r="C4421" t="str">
            <v>046</v>
          </cell>
          <cell r="D4421" t="str">
            <v>010</v>
          </cell>
          <cell r="E4421" t="str">
            <v>046010</v>
          </cell>
          <cell r="F4421" t="str">
            <v>Castiglione di Garfagnana</v>
          </cell>
          <cell r="G4421" t="str">
            <v>Castiglione di Garfagnana</v>
          </cell>
          <cell r="I4421">
            <v>3</v>
          </cell>
          <cell r="J4421" t="str">
            <v>Centro</v>
          </cell>
          <cell r="K4421" t="str">
            <v>Toscana</v>
          </cell>
          <cell r="L4421" t="str">
            <v>Lucca</v>
          </cell>
          <cell r="M4421">
            <v>0</v>
          </cell>
          <cell r="N4421" t="str">
            <v>LU</v>
          </cell>
          <cell r="O4421">
            <v>46010</v>
          </cell>
          <cell r="P4421">
            <v>46010</v>
          </cell>
          <cell r="Q4421">
            <v>46010</v>
          </cell>
          <cell r="R4421">
            <v>46010</v>
          </cell>
          <cell r="S4421" t="str">
            <v>C303</v>
          </cell>
          <cell r="T4421">
            <v>1860</v>
          </cell>
          <cell r="U4421" t="str">
            <v>ITI</v>
          </cell>
          <cell r="V4421" t="str">
            <v>ITI1</v>
          </cell>
          <cell r="W4421" t="str">
            <v>ITI12</v>
          </cell>
          <cell r="X4421">
            <v>46</v>
          </cell>
        </row>
        <row r="4422">
          <cell r="A4422" t="str">
            <v>09</v>
          </cell>
          <cell r="B4422" t="str">
            <v>046</v>
          </cell>
          <cell r="C4422" t="str">
            <v>046</v>
          </cell>
          <cell r="D4422" t="str">
            <v>011</v>
          </cell>
          <cell r="E4422" t="str">
            <v>046011</v>
          </cell>
          <cell r="F4422" t="str">
            <v>Coreglia Antelminelli</v>
          </cell>
          <cell r="G4422" t="str">
            <v>Coreglia Antelminelli</v>
          </cell>
          <cell r="I4422">
            <v>3</v>
          </cell>
          <cell r="J4422" t="str">
            <v>Centro</v>
          </cell>
          <cell r="K4422" t="str">
            <v>Toscana</v>
          </cell>
          <cell r="L4422" t="str">
            <v>Lucca</v>
          </cell>
          <cell r="M4422">
            <v>0</v>
          </cell>
          <cell r="N4422" t="str">
            <v>LU</v>
          </cell>
          <cell r="O4422">
            <v>46011</v>
          </cell>
          <cell r="P4422">
            <v>46011</v>
          </cell>
          <cell r="Q4422">
            <v>46011</v>
          </cell>
          <cell r="R4422">
            <v>46011</v>
          </cell>
          <cell r="S4422" t="str">
            <v>C996</v>
          </cell>
          <cell r="T4422">
            <v>5232</v>
          </cell>
          <cell r="U4422" t="str">
            <v>ITI</v>
          </cell>
          <cell r="V4422" t="str">
            <v>ITI1</v>
          </cell>
          <cell r="W4422" t="str">
            <v>ITI12</v>
          </cell>
          <cell r="X4422">
            <v>46</v>
          </cell>
        </row>
        <row r="4423">
          <cell r="A4423" t="str">
            <v>09</v>
          </cell>
          <cell r="B4423" t="str">
            <v>046</v>
          </cell>
          <cell r="C4423" t="str">
            <v>046</v>
          </cell>
          <cell r="D4423" t="str">
            <v>013</v>
          </cell>
          <cell r="E4423" t="str">
            <v>046013</v>
          </cell>
          <cell r="F4423" t="str">
            <v>Forte dei Marmi</v>
          </cell>
          <cell r="G4423" t="str">
            <v>Forte dei Marmi</v>
          </cell>
          <cell r="I4423">
            <v>3</v>
          </cell>
          <cell r="J4423" t="str">
            <v>Centro</v>
          </cell>
          <cell r="K4423" t="str">
            <v>Toscana</v>
          </cell>
          <cell r="L4423" t="str">
            <v>Lucca</v>
          </cell>
          <cell r="M4423">
            <v>0</v>
          </cell>
          <cell r="N4423" t="str">
            <v>LU</v>
          </cell>
          <cell r="O4423">
            <v>46013</v>
          </cell>
          <cell r="P4423">
            <v>46013</v>
          </cell>
          <cell r="Q4423">
            <v>46013</v>
          </cell>
          <cell r="R4423">
            <v>46013</v>
          </cell>
          <cell r="S4423" t="str">
            <v>D730</v>
          </cell>
          <cell r="T4423">
            <v>7660</v>
          </cell>
          <cell r="U4423" t="str">
            <v>ITI</v>
          </cell>
          <cell r="V4423" t="str">
            <v>ITI1</v>
          </cell>
          <cell r="W4423" t="str">
            <v>ITI12</v>
          </cell>
          <cell r="X4423">
            <v>46</v>
          </cell>
        </row>
        <row r="4424">
          <cell r="A4424" t="str">
            <v>09</v>
          </cell>
          <cell r="B4424" t="str">
            <v>046</v>
          </cell>
          <cell r="C4424" t="str">
            <v>046</v>
          </cell>
          <cell r="D4424" t="str">
            <v>014</v>
          </cell>
          <cell r="E4424" t="str">
            <v>046014</v>
          </cell>
          <cell r="F4424" t="str">
            <v>Fosciandora</v>
          </cell>
          <cell r="G4424" t="str">
            <v>Fosciandora</v>
          </cell>
          <cell r="I4424">
            <v>3</v>
          </cell>
          <cell r="J4424" t="str">
            <v>Centro</v>
          </cell>
          <cell r="K4424" t="str">
            <v>Toscana</v>
          </cell>
          <cell r="L4424" t="str">
            <v>Lucca</v>
          </cell>
          <cell r="M4424">
            <v>0</v>
          </cell>
          <cell r="N4424" t="str">
            <v>LU</v>
          </cell>
          <cell r="O4424">
            <v>46014</v>
          </cell>
          <cell r="P4424">
            <v>46014</v>
          </cell>
          <cell r="Q4424">
            <v>46014</v>
          </cell>
          <cell r="R4424">
            <v>46014</v>
          </cell>
          <cell r="S4424" t="str">
            <v>D734</v>
          </cell>
          <cell r="T4424">
            <v>621</v>
          </cell>
          <cell r="U4424" t="str">
            <v>ITI</v>
          </cell>
          <cell r="V4424" t="str">
            <v>ITI1</v>
          </cell>
          <cell r="W4424" t="str">
            <v>ITI12</v>
          </cell>
          <cell r="X4424">
            <v>46</v>
          </cell>
        </row>
        <row r="4425">
          <cell r="A4425" t="str">
            <v>09</v>
          </cell>
          <cell r="B4425" t="str">
            <v>046</v>
          </cell>
          <cell r="C4425" t="str">
            <v>046</v>
          </cell>
          <cell r="D4425" t="str">
            <v>015</v>
          </cell>
          <cell r="E4425" t="str">
            <v>046015</v>
          </cell>
          <cell r="F4425" t="str">
            <v>Gallicano</v>
          </cell>
          <cell r="G4425" t="str">
            <v>Gallicano</v>
          </cell>
          <cell r="I4425">
            <v>3</v>
          </cell>
          <cell r="J4425" t="str">
            <v>Centro</v>
          </cell>
          <cell r="K4425" t="str">
            <v>Toscana</v>
          </cell>
          <cell r="L4425" t="str">
            <v>Lucca</v>
          </cell>
          <cell r="M4425">
            <v>0</v>
          </cell>
          <cell r="N4425" t="str">
            <v>LU</v>
          </cell>
          <cell r="O4425">
            <v>46015</v>
          </cell>
          <cell r="P4425">
            <v>46015</v>
          </cell>
          <cell r="Q4425">
            <v>46015</v>
          </cell>
          <cell r="R4425">
            <v>46015</v>
          </cell>
          <cell r="S4425" t="str">
            <v>D874</v>
          </cell>
          <cell r="T4425">
            <v>3882</v>
          </cell>
          <cell r="U4425" t="str">
            <v>ITI</v>
          </cell>
          <cell r="V4425" t="str">
            <v>ITI1</v>
          </cell>
          <cell r="W4425" t="str">
            <v>ITI12</v>
          </cell>
          <cell r="X4425">
            <v>46</v>
          </cell>
        </row>
        <row r="4426">
          <cell r="A4426" t="str">
            <v>09</v>
          </cell>
          <cell r="B4426" t="str">
            <v>046</v>
          </cell>
          <cell r="C4426" t="str">
            <v>046</v>
          </cell>
          <cell r="D4426" t="str">
            <v>017</v>
          </cell>
          <cell r="E4426" t="str">
            <v>046017</v>
          </cell>
          <cell r="F4426" t="str">
            <v>Lucca</v>
          </cell>
          <cell r="G4426" t="str">
            <v>Lucca</v>
          </cell>
          <cell r="I4426">
            <v>3</v>
          </cell>
          <cell r="J4426" t="str">
            <v>Centro</v>
          </cell>
          <cell r="K4426" t="str">
            <v>Toscana</v>
          </cell>
          <cell r="L4426" t="str">
            <v>Lucca</v>
          </cell>
          <cell r="M4426">
            <v>1</v>
          </cell>
          <cell r="N4426" t="str">
            <v>LU</v>
          </cell>
          <cell r="O4426">
            <v>46017</v>
          </cell>
          <cell r="P4426">
            <v>46017</v>
          </cell>
          <cell r="Q4426">
            <v>46017</v>
          </cell>
          <cell r="R4426">
            <v>46017</v>
          </cell>
          <cell r="S4426" t="str">
            <v>E715</v>
          </cell>
          <cell r="T4426">
            <v>87200</v>
          </cell>
          <cell r="U4426" t="str">
            <v>ITI</v>
          </cell>
          <cell r="V4426" t="str">
            <v>ITI1</v>
          </cell>
          <cell r="W4426" t="str">
            <v>ITI12</v>
          </cell>
          <cell r="X4426">
            <v>46</v>
          </cell>
        </row>
        <row r="4427">
          <cell r="A4427" t="str">
            <v>09</v>
          </cell>
          <cell r="B4427" t="str">
            <v>046</v>
          </cell>
          <cell r="C4427" t="str">
            <v>046</v>
          </cell>
          <cell r="D4427" t="str">
            <v>018</v>
          </cell>
          <cell r="E4427" t="str">
            <v>046018</v>
          </cell>
          <cell r="F4427" t="str">
            <v>Massarosa</v>
          </cell>
          <cell r="G4427" t="str">
            <v>Massarosa</v>
          </cell>
          <cell r="I4427">
            <v>3</v>
          </cell>
          <cell r="J4427" t="str">
            <v>Centro</v>
          </cell>
          <cell r="K4427" t="str">
            <v>Toscana</v>
          </cell>
          <cell r="L4427" t="str">
            <v>Lucca</v>
          </cell>
          <cell r="M4427">
            <v>0</v>
          </cell>
          <cell r="N4427" t="str">
            <v>LU</v>
          </cell>
          <cell r="O4427">
            <v>46018</v>
          </cell>
          <cell r="P4427">
            <v>46018</v>
          </cell>
          <cell r="Q4427">
            <v>46018</v>
          </cell>
          <cell r="R4427">
            <v>46018</v>
          </cell>
          <cell r="S4427" t="str">
            <v>F035</v>
          </cell>
          <cell r="T4427">
            <v>22330</v>
          </cell>
          <cell r="U4427" t="str">
            <v>ITI</v>
          </cell>
          <cell r="V4427" t="str">
            <v>ITI1</v>
          </cell>
          <cell r="W4427" t="str">
            <v>ITI12</v>
          </cell>
          <cell r="X4427">
            <v>46</v>
          </cell>
        </row>
        <row r="4428">
          <cell r="A4428" t="str">
            <v>09</v>
          </cell>
          <cell r="B4428" t="str">
            <v>046</v>
          </cell>
          <cell r="C4428" t="str">
            <v>046</v>
          </cell>
          <cell r="D4428" t="str">
            <v>019</v>
          </cell>
          <cell r="E4428" t="str">
            <v>046019</v>
          </cell>
          <cell r="F4428" t="str">
            <v>Minucciano</v>
          </cell>
          <cell r="G4428" t="str">
            <v>Minucciano</v>
          </cell>
          <cell r="I4428">
            <v>3</v>
          </cell>
          <cell r="J4428" t="str">
            <v>Centro</v>
          </cell>
          <cell r="K4428" t="str">
            <v>Toscana</v>
          </cell>
          <cell r="L4428" t="str">
            <v>Lucca</v>
          </cell>
          <cell r="M4428">
            <v>0</v>
          </cell>
          <cell r="N4428" t="str">
            <v>LU</v>
          </cell>
          <cell r="O4428">
            <v>46019</v>
          </cell>
          <cell r="P4428">
            <v>46019</v>
          </cell>
          <cell r="Q4428">
            <v>46019</v>
          </cell>
          <cell r="R4428">
            <v>46019</v>
          </cell>
          <cell r="S4428" t="str">
            <v>F225</v>
          </cell>
          <cell r="T4428">
            <v>2221</v>
          </cell>
          <cell r="U4428" t="str">
            <v>ITI</v>
          </cell>
          <cell r="V4428" t="str">
            <v>ITI1</v>
          </cell>
          <cell r="W4428" t="str">
            <v>ITI12</v>
          </cell>
          <cell r="X4428">
            <v>46</v>
          </cell>
        </row>
        <row r="4429">
          <cell r="A4429" t="str">
            <v>09</v>
          </cell>
          <cell r="B4429" t="str">
            <v>046</v>
          </cell>
          <cell r="C4429" t="str">
            <v>046</v>
          </cell>
          <cell r="D4429" t="str">
            <v>020</v>
          </cell>
          <cell r="E4429" t="str">
            <v>046020</v>
          </cell>
          <cell r="F4429" t="str">
            <v>Molazzana</v>
          </cell>
          <cell r="G4429" t="str">
            <v>Molazzana</v>
          </cell>
          <cell r="I4429">
            <v>3</v>
          </cell>
          <cell r="J4429" t="str">
            <v>Centro</v>
          </cell>
          <cell r="K4429" t="str">
            <v>Toscana</v>
          </cell>
          <cell r="L4429" t="str">
            <v>Lucca</v>
          </cell>
          <cell r="M4429">
            <v>0</v>
          </cell>
          <cell r="N4429" t="str">
            <v>LU</v>
          </cell>
          <cell r="O4429">
            <v>46020</v>
          </cell>
          <cell r="P4429">
            <v>46020</v>
          </cell>
          <cell r="Q4429">
            <v>46020</v>
          </cell>
          <cell r="R4429">
            <v>46020</v>
          </cell>
          <cell r="S4429" t="str">
            <v>F283</v>
          </cell>
          <cell r="T4429">
            <v>1127</v>
          </cell>
          <cell r="U4429" t="str">
            <v>ITI</v>
          </cell>
          <cell r="V4429" t="str">
            <v>ITI1</v>
          </cell>
          <cell r="W4429" t="str">
            <v>ITI12</v>
          </cell>
          <cell r="X4429">
            <v>46</v>
          </cell>
        </row>
        <row r="4430">
          <cell r="A4430" t="str">
            <v>09</v>
          </cell>
          <cell r="B4430" t="str">
            <v>046</v>
          </cell>
          <cell r="C4430" t="str">
            <v>046</v>
          </cell>
          <cell r="D4430" t="str">
            <v>021</v>
          </cell>
          <cell r="E4430" t="str">
            <v>046021</v>
          </cell>
          <cell r="F4430" t="str">
            <v>Montecarlo</v>
          </cell>
          <cell r="G4430" t="str">
            <v>Montecarlo</v>
          </cell>
          <cell r="I4430">
            <v>3</v>
          </cell>
          <cell r="J4430" t="str">
            <v>Centro</v>
          </cell>
          <cell r="K4430" t="str">
            <v>Toscana</v>
          </cell>
          <cell r="L4430" t="str">
            <v>Lucca</v>
          </cell>
          <cell r="M4430">
            <v>0</v>
          </cell>
          <cell r="N4430" t="str">
            <v>LU</v>
          </cell>
          <cell r="O4430">
            <v>46021</v>
          </cell>
          <cell r="P4430">
            <v>46021</v>
          </cell>
          <cell r="Q4430">
            <v>46021</v>
          </cell>
          <cell r="R4430">
            <v>46021</v>
          </cell>
          <cell r="S4430" t="str">
            <v>F452</v>
          </cell>
          <cell r="T4430">
            <v>4454</v>
          </cell>
          <cell r="U4430" t="str">
            <v>ITI</v>
          </cell>
          <cell r="V4430" t="str">
            <v>ITI1</v>
          </cell>
          <cell r="W4430" t="str">
            <v>ITI12</v>
          </cell>
          <cell r="X4430">
            <v>46</v>
          </cell>
        </row>
        <row r="4431">
          <cell r="A4431" t="str">
            <v>09</v>
          </cell>
          <cell r="B4431" t="str">
            <v>046</v>
          </cell>
          <cell r="C4431" t="str">
            <v>046</v>
          </cell>
          <cell r="D4431" t="str">
            <v>022</v>
          </cell>
          <cell r="E4431" t="str">
            <v>046022</v>
          </cell>
          <cell r="F4431" t="str">
            <v>Pescaglia</v>
          </cell>
          <cell r="G4431" t="str">
            <v>Pescaglia</v>
          </cell>
          <cell r="I4431">
            <v>3</v>
          </cell>
          <cell r="J4431" t="str">
            <v>Centro</v>
          </cell>
          <cell r="K4431" t="str">
            <v>Toscana</v>
          </cell>
          <cell r="L4431" t="str">
            <v>Lucca</v>
          </cell>
          <cell r="M4431">
            <v>0</v>
          </cell>
          <cell r="N4431" t="str">
            <v>LU</v>
          </cell>
          <cell r="O4431">
            <v>46022</v>
          </cell>
          <cell r="P4431">
            <v>46022</v>
          </cell>
          <cell r="Q4431">
            <v>46022</v>
          </cell>
          <cell r="R4431">
            <v>46022</v>
          </cell>
          <cell r="S4431" t="str">
            <v>G480</v>
          </cell>
          <cell r="T4431">
            <v>3645</v>
          </cell>
          <cell r="U4431" t="str">
            <v>ITI</v>
          </cell>
          <cell r="V4431" t="str">
            <v>ITI1</v>
          </cell>
          <cell r="W4431" t="str">
            <v>ITI12</v>
          </cell>
          <cell r="X4431">
            <v>46</v>
          </cell>
        </row>
        <row r="4432">
          <cell r="A4432" t="str">
            <v>09</v>
          </cell>
          <cell r="B4432" t="str">
            <v>046</v>
          </cell>
          <cell r="C4432" t="str">
            <v>046</v>
          </cell>
          <cell r="D4432" t="str">
            <v>023</v>
          </cell>
          <cell r="E4432" t="str">
            <v>046023</v>
          </cell>
          <cell r="F4432" t="str">
            <v>Piazza al Serchio</v>
          </cell>
          <cell r="G4432" t="str">
            <v>Piazza al Serchio</v>
          </cell>
          <cell r="I4432">
            <v>3</v>
          </cell>
          <cell r="J4432" t="str">
            <v>Centro</v>
          </cell>
          <cell r="K4432" t="str">
            <v>Toscana</v>
          </cell>
          <cell r="L4432" t="str">
            <v>Lucca</v>
          </cell>
          <cell r="M4432">
            <v>0</v>
          </cell>
          <cell r="N4432" t="str">
            <v>LU</v>
          </cell>
          <cell r="O4432">
            <v>46023</v>
          </cell>
          <cell r="P4432">
            <v>46023</v>
          </cell>
          <cell r="Q4432">
            <v>46023</v>
          </cell>
          <cell r="R4432">
            <v>46023</v>
          </cell>
          <cell r="S4432" t="str">
            <v>G582</v>
          </cell>
          <cell r="T4432">
            <v>2458</v>
          </cell>
          <cell r="U4432" t="str">
            <v>ITI</v>
          </cell>
          <cell r="V4432" t="str">
            <v>ITI1</v>
          </cell>
          <cell r="W4432" t="str">
            <v>ITI12</v>
          </cell>
          <cell r="X4432">
            <v>46</v>
          </cell>
        </row>
        <row r="4433">
          <cell r="A4433" t="str">
            <v>09</v>
          </cell>
          <cell r="B4433" t="str">
            <v>046</v>
          </cell>
          <cell r="C4433" t="str">
            <v>046</v>
          </cell>
          <cell r="D4433" t="str">
            <v>024</v>
          </cell>
          <cell r="E4433" t="str">
            <v>046024</v>
          </cell>
          <cell r="F4433" t="str">
            <v>Pietrasanta</v>
          </cell>
          <cell r="G4433" t="str">
            <v>Pietrasanta</v>
          </cell>
          <cell r="I4433">
            <v>3</v>
          </cell>
          <cell r="J4433" t="str">
            <v>Centro</v>
          </cell>
          <cell r="K4433" t="str">
            <v>Toscana</v>
          </cell>
          <cell r="L4433" t="str">
            <v>Lucca</v>
          </cell>
          <cell r="M4433">
            <v>0</v>
          </cell>
          <cell r="N4433" t="str">
            <v>LU</v>
          </cell>
          <cell r="O4433">
            <v>46024</v>
          </cell>
          <cell r="P4433">
            <v>46024</v>
          </cell>
          <cell r="Q4433">
            <v>46024</v>
          </cell>
          <cell r="R4433">
            <v>46024</v>
          </cell>
          <cell r="S4433" t="str">
            <v>G628</v>
          </cell>
          <cell r="T4433">
            <v>24179</v>
          </cell>
          <cell r="U4433" t="str">
            <v>ITI</v>
          </cell>
          <cell r="V4433" t="str">
            <v>ITI1</v>
          </cell>
          <cell r="W4433" t="str">
            <v>ITI12</v>
          </cell>
          <cell r="X4433">
            <v>46</v>
          </cell>
        </row>
        <row r="4434">
          <cell r="A4434" t="str">
            <v>09</v>
          </cell>
          <cell r="B4434" t="str">
            <v>046</v>
          </cell>
          <cell r="C4434" t="str">
            <v>046</v>
          </cell>
          <cell r="D4434" t="str">
            <v>025</v>
          </cell>
          <cell r="E4434" t="str">
            <v>046025</v>
          </cell>
          <cell r="F4434" t="str">
            <v>Pieve Fosciana</v>
          </cell>
          <cell r="G4434" t="str">
            <v>Pieve Fosciana</v>
          </cell>
          <cell r="I4434">
            <v>3</v>
          </cell>
          <cell r="J4434" t="str">
            <v>Centro</v>
          </cell>
          <cell r="K4434" t="str">
            <v>Toscana</v>
          </cell>
          <cell r="L4434" t="str">
            <v>Lucca</v>
          </cell>
          <cell r="M4434">
            <v>0</v>
          </cell>
          <cell r="N4434" t="str">
            <v>LU</v>
          </cell>
          <cell r="O4434">
            <v>46025</v>
          </cell>
          <cell r="P4434">
            <v>46025</v>
          </cell>
          <cell r="Q4434">
            <v>46025</v>
          </cell>
          <cell r="R4434">
            <v>46025</v>
          </cell>
          <cell r="S4434" t="str">
            <v>G648</v>
          </cell>
          <cell r="T4434">
            <v>2418</v>
          </cell>
          <cell r="U4434" t="str">
            <v>ITI</v>
          </cell>
          <cell r="V4434" t="str">
            <v>ITI1</v>
          </cell>
          <cell r="W4434" t="str">
            <v>ITI12</v>
          </cell>
          <cell r="X4434">
            <v>46</v>
          </cell>
        </row>
        <row r="4435">
          <cell r="A4435" t="str">
            <v>09</v>
          </cell>
          <cell r="B4435" t="str">
            <v>046</v>
          </cell>
          <cell r="C4435" t="str">
            <v>046</v>
          </cell>
          <cell r="D4435" t="str">
            <v>026</v>
          </cell>
          <cell r="E4435" t="str">
            <v>046026</v>
          </cell>
          <cell r="F4435" t="str">
            <v>Porcari</v>
          </cell>
          <cell r="G4435" t="str">
            <v>Porcari</v>
          </cell>
          <cell r="I4435">
            <v>3</v>
          </cell>
          <cell r="J4435" t="str">
            <v>Centro</v>
          </cell>
          <cell r="K4435" t="str">
            <v>Toscana</v>
          </cell>
          <cell r="L4435" t="str">
            <v>Lucca</v>
          </cell>
          <cell r="M4435">
            <v>0</v>
          </cell>
          <cell r="N4435" t="str">
            <v>LU</v>
          </cell>
          <cell r="O4435">
            <v>46026</v>
          </cell>
          <cell r="P4435">
            <v>46026</v>
          </cell>
          <cell r="Q4435">
            <v>46026</v>
          </cell>
          <cell r="R4435">
            <v>46026</v>
          </cell>
          <cell r="S4435" t="str">
            <v>G882</v>
          </cell>
          <cell r="T4435">
            <v>8604</v>
          </cell>
          <cell r="U4435" t="str">
            <v>ITI</v>
          </cell>
          <cell r="V4435" t="str">
            <v>ITI1</v>
          </cell>
          <cell r="W4435" t="str">
            <v>ITI12</v>
          </cell>
          <cell r="X4435">
            <v>46</v>
          </cell>
        </row>
        <row r="4436">
          <cell r="A4436" t="str">
            <v>09</v>
          </cell>
          <cell r="B4436" t="str">
            <v>046</v>
          </cell>
          <cell r="C4436" t="str">
            <v>046</v>
          </cell>
          <cell r="D4436" t="str">
            <v>027</v>
          </cell>
          <cell r="E4436" t="str">
            <v>046027</v>
          </cell>
          <cell r="F4436" t="str">
            <v>San Romano in Garfagnana</v>
          </cell>
          <cell r="G4436" t="str">
            <v>San Romano in Garfagnana</v>
          </cell>
          <cell r="I4436">
            <v>3</v>
          </cell>
          <cell r="J4436" t="str">
            <v>Centro</v>
          </cell>
          <cell r="K4436" t="str">
            <v>Toscana</v>
          </cell>
          <cell r="L4436" t="str">
            <v>Lucca</v>
          </cell>
          <cell r="M4436">
            <v>0</v>
          </cell>
          <cell r="N4436" t="str">
            <v>LU</v>
          </cell>
          <cell r="O4436">
            <v>46027</v>
          </cell>
          <cell r="P4436">
            <v>46027</v>
          </cell>
          <cell r="Q4436">
            <v>46027</v>
          </cell>
          <cell r="R4436">
            <v>46027</v>
          </cell>
          <cell r="S4436" t="str">
            <v>I142</v>
          </cell>
          <cell r="T4436">
            <v>1459</v>
          </cell>
          <cell r="U4436" t="str">
            <v>ITI</v>
          </cell>
          <cell r="V4436" t="str">
            <v>ITI1</v>
          </cell>
          <cell r="W4436" t="str">
            <v>ITI12</v>
          </cell>
          <cell r="X4436">
            <v>46</v>
          </cell>
        </row>
        <row r="4437">
          <cell r="A4437" t="str">
            <v>09</v>
          </cell>
          <cell r="B4437" t="str">
            <v>046</v>
          </cell>
          <cell r="C4437" t="str">
            <v>046</v>
          </cell>
          <cell r="D4437" t="str">
            <v>028</v>
          </cell>
          <cell r="E4437" t="str">
            <v>046028</v>
          </cell>
          <cell r="F4437" t="str">
            <v>Seravezza</v>
          </cell>
          <cell r="G4437" t="str">
            <v>Seravezza</v>
          </cell>
          <cell r="I4437">
            <v>3</v>
          </cell>
          <cell r="J4437" t="str">
            <v>Centro</v>
          </cell>
          <cell r="K4437" t="str">
            <v>Toscana</v>
          </cell>
          <cell r="L4437" t="str">
            <v>Lucca</v>
          </cell>
          <cell r="M4437">
            <v>0</v>
          </cell>
          <cell r="N4437" t="str">
            <v>LU</v>
          </cell>
          <cell r="O4437">
            <v>46028</v>
          </cell>
          <cell r="P4437">
            <v>46028</v>
          </cell>
          <cell r="Q4437">
            <v>46028</v>
          </cell>
          <cell r="R4437">
            <v>46028</v>
          </cell>
          <cell r="S4437" t="str">
            <v>I622</v>
          </cell>
          <cell r="T4437">
            <v>13238</v>
          </cell>
          <cell r="U4437" t="str">
            <v>ITI</v>
          </cell>
          <cell r="V4437" t="str">
            <v>ITI1</v>
          </cell>
          <cell r="W4437" t="str">
            <v>ITI12</v>
          </cell>
          <cell r="X4437">
            <v>46</v>
          </cell>
        </row>
        <row r="4438">
          <cell r="A4438" t="str">
            <v>09</v>
          </cell>
          <cell r="B4438" t="str">
            <v>046</v>
          </cell>
          <cell r="C4438" t="str">
            <v>046</v>
          </cell>
          <cell r="D4438" t="str">
            <v>030</v>
          </cell>
          <cell r="E4438" t="str">
            <v>046030</v>
          </cell>
          <cell r="F4438" t="str">
            <v>Stazzema</v>
          </cell>
          <cell r="G4438" t="str">
            <v>Stazzema</v>
          </cell>
          <cell r="I4438">
            <v>3</v>
          </cell>
          <cell r="J4438" t="str">
            <v>Centro</v>
          </cell>
          <cell r="K4438" t="str">
            <v>Toscana</v>
          </cell>
          <cell r="L4438" t="str">
            <v>Lucca</v>
          </cell>
          <cell r="M4438">
            <v>0</v>
          </cell>
          <cell r="N4438" t="str">
            <v>LU</v>
          </cell>
          <cell r="O4438">
            <v>46030</v>
          </cell>
          <cell r="P4438">
            <v>46030</v>
          </cell>
          <cell r="Q4438">
            <v>46030</v>
          </cell>
          <cell r="R4438">
            <v>46030</v>
          </cell>
          <cell r="S4438" t="str">
            <v>I942</v>
          </cell>
          <cell r="T4438">
            <v>3318</v>
          </cell>
          <cell r="U4438" t="str">
            <v>ITI</v>
          </cell>
          <cell r="V4438" t="str">
            <v>ITI1</v>
          </cell>
          <cell r="W4438" t="str">
            <v>ITI12</v>
          </cell>
          <cell r="X4438">
            <v>46</v>
          </cell>
        </row>
        <row r="4439">
          <cell r="A4439" t="str">
            <v>09</v>
          </cell>
          <cell r="B4439" t="str">
            <v>046</v>
          </cell>
          <cell r="C4439" t="str">
            <v>046</v>
          </cell>
          <cell r="D4439" t="str">
            <v>031</v>
          </cell>
          <cell r="E4439" t="str">
            <v>046031</v>
          </cell>
          <cell r="F4439" t="str">
            <v>Vagli Sotto</v>
          </cell>
          <cell r="G4439" t="str">
            <v>Vagli Sotto</v>
          </cell>
          <cell r="I4439">
            <v>3</v>
          </cell>
          <cell r="J4439" t="str">
            <v>Centro</v>
          </cell>
          <cell r="K4439" t="str">
            <v>Toscana</v>
          </cell>
          <cell r="L4439" t="str">
            <v>Lucca</v>
          </cell>
          <cell r="M4439">
            <v>0</v>
          </cell>
          <cell r="N4439" t="str">
            <v>LU</v>
          </cell>
          <cell r="O4439">
            <v>46031</v>
          </cell>
          <cell r="P4439">
            <v>46031</v>
          </cell>
          <cell r="Q4439">
            <v>46031</v>
          </cell>
          <cell r="R4439">
            <v>46031</v>
          </cell>
          <cell r="S4439" t="str">
            <v>L533</v>
          </cell>
          <cell r="T4439">
            <v>991</v>
          </cell>
          <cell r="U4439" t="str">
            <v>ITI</v>
          </cell>
          <cell r="V4439" t="str">
            <v>ITI1</v>
          </cell>
          <cell r="W4439" t="str">
            <v>ITI12</v>
          </cell>
          <cell r="X4439">
            <v>46</v>
          </cell>
        </row>
        <row r="4440">
          <cell r="A4440" t="str">
            <v>09</v>
          </cell>
          <cell r="B4440" t="str">
            <v>046</v>
          </cell>
          <cell r="C4440" t="str">
            <v>046</v>
          </cell>
          <cell r="D4440" t="str">
            <v>033</v>
          </cell>
          <cell r="E4440" t="str">
            <v>046033</v>
          </cell>
          <cell r="F4440" t="str">
            <v>Viareggio</v>
          </cell>
          <cell r="G4440" t="str">
            <v>Viareggio</v>
          </cell>
          <cell r="I4440">
            <v>3</v>
          </cell>
          <cell r="J4440" t="str">
            <v>Centro</v>
          </cell>
          <cell r="K4440" t="str">
            <v>Toscana</v>
          </cell>
          <cell r="L4440" t="str">
            <v>Lucca</v>
          </cell>
          <cell r="M4440">
            <v>0</v>
          </cell>
          <cell r="N4440" t="str">
            <v>LU</v>
          </cell>
          <cell r="O4440">
            <v>46033</v>
          </cell>
          <cell r="P4440">
            <v>46033</v>
          </cell>
          <cell r="Q4440">
            <v>46033</v>
          </cell>
          <cell r="R4440">
            <v>46033</v>
          </cell>
          <cell r="S4440" t="str">
            <v>L833</v>
          </cell>
          <cell r="T4440">
            <v>61857</v>
          </cell>
          <cell r="U4440" t="str">
            <v>ITI</v>
          </cell>
          <cell r="V4440" t="str">
            <v>ITI1</v>
          </cell>
          <cell r="W4440" t="str">
            <v>ITI12</v>
          </cell>
          <cell r="X4440">
            <v>46</v>
          </cell>
        </row>
        <row r="4441">
          <cell r="A4441" t="str">
            <v>09</v>
          </cell>
          <cell r="B4441" t="str">
            <v>046</v>
          </cell>
          <cell r="C4441" t="str">
            <v>046</v>
          </cell>
          <cell r="D4441" t="str">
            <v>034</v>
          </cell>
          <cell r="E4441" t="str">
            <v>046034</v>
          </cell>
          <cell r="F4441" t="str">
            <v>Villa Basilica</v>
          </cell>
          <cell r="G4441" t="str">
            <v>Villa Basilica</v>
          </cell>
          <cell r="I4441">
            <v>3</v>
          </cell>
          <cell r="J4441" t="str">
            <v>Centro</v>
          </cell>
          <cell r="K4441" t="str">
            <v>Toscana</v>
          </cell>
          <cell r="L4441" t="str">
            <v>Lucca</v>
          </cell>
          <cell r="M4441">
            <v>0</v>
          </cell>
          <cell r="N4441" t="str">
            <v>LU</v>
          </cell>
          <cell r="O4441">
            <v>46034</v>
          </cell>
          <cell r="P4441">
            <v>46034</v>
          </cell>
          <cell r="Q4441">
            <v>46034</v>
          </cell>
          <cell r="R4441">
            <v>46034</v>
          </cell>
          <cell r="S4441" t="str">
            <v>L913</v>
          </cell>
          <cell r="T4441">
            <v>1700</v>
          </cell>
          <cell r="U4441" t="str">
            <v>ITI</v>
          </cell>
          <cell r="V4441" t="str">
            <v>ITI1</v>
          </cell>
          <cell r="W4441" t="str">
            <v>ITI12</v>
          </cell>
          <cell r="X4441">
            <v>46</v>
          </cell>
        </row>
        <row r="4442">
          <cell r="A4442" t="str">
            <v>09</v>
          </cell>
          <cell r="B4442" t="str">
            <v>046</v>
          </cell>
          <cell r="C4442" t="str">
            <v>046</v>
          </cell>
          <cell r="D4442" t="str">
            <v>035</v>
          </cell>
          <cell r="E4442" t="str">
            <v>046035</v>
          </cell>
          <cell r="F4442" t="str">
            <v>Villa Collemandina</v>
          </cell>
          <cell r="G4442" t="str">
            <v>Villa Collemandina</v>
          </cell>
          <cell r="I4442">
            <v>3</v>
          </cell>
          <cell r="J4442" t="str">
            <v>Centro</v>
          </cell>
          <cell r="K4442" t="str">
            <v>Toscana</v>
          </cell>
          <cell r="L4442" t="str">
            <v>Lucca</v>
          </cell>
          <cell r="M4442">
            <v>0</v>
          </cell>
          <cell r="N4442" t="str">
            <v>LU</v>
          </cell>
          <cell r="O4442">
            <v>46035</v>
          </cell>
          <cell r="P4442">
            <v>46035</v>
          </cell>
          <cell r="Q4442">
            <v>46035</v>
          </cell>
          <cell r="R4442">
            <v>46035</v>
          </cell>
          <cell r="S4442" t="str">
            <v>L926</v>
          </cell>
          <cell r="T4442">
            <v>1363</v>
          </cell>
          <cell r="U4442" t="str">
            <v>ITI</v>
          </cell>
          <cell r="V4442" t="str">
            <v>ITI1</v>
          </cell>
          <cell r="W4442" t="str">
            <v>ITI12</v>
          </cell>
          <cell r="X4442">
            <v>46</v>
          </cell>
        </row>
        <row r="4443">
          <cell r="A4443" t="str">
            <v>09</v>
          </cell>
          <cell r="B4443" t="str">
            <v>046</v>
          </cell>
          <cell r="C4443" t="str">
            <v>046</v>
          </cell>
          <cell r="D4443" t="str">
            <v>036</v>
          </cell>
          <cell r="E4443" t="str">
            <v>046036</v>
          </cell>
          <cell r="F4443" t="str">
            <v>Fabbriche di Vergemoli</v>
          </cell>
          <cell r="G4443" t="str">
            <v>Fabbriche di Vergemoli</v>
          </cell>
          <cell r="I4443">
            <v>3</v>
          </cell>
          <cell r="J4443" t="str">
            <v>Centro</v>
          </cell>
          <cell r="K4443" t="str">
            <v>Toscana</v>
          </cell>
          <cell r="L4443" t="str">
            <v>Lucca</v>
          </cell>
          <cell r="M4443">
            <v>0</v>
          </cell>
          <cell r="N4443" t="str">
            <v>LU</v>
          </cell>
          <cell r="O4443">
            <v>46036</v>
          </cell>
          <cell r="P4443">
            <v>46036</v>
          </cell>
          <cell r="Q4443">
            <v>46036</v>
          </cell>
          <cell r="R4443">
            <v>46036</v>
          </cell>
          <cell r="S4443" t="str">
            <v>M319</v>
          </cell>
          <cell r="T4443">
            <v>820</v>
          </cell>
          <cell r="U4443" t="str">
            <v>ITI</v>
          </cell>
          <cell r="V4443" t="str">
            <v>ITI1</v>
          </cell>
          <cell r="W4443" t="str">
            <v>ITI12</v>
          </cell>
          <cell r="X4443">
            <v>46</v>
          </cell>
        </row>
        <row r="4444">
          <cell r="A4444" t="str">
            <v>09</v>
          </cell>
          <cell r="B4444" t="str">
            <v>046</v>
          </cell>
          <cell r="C4444" t="str">
            <v>046</v>
          </cell>
          <cell r="D4444" t="str">
            <v>037</v>
          </cell>
          <cell r="E4444" t="str">
            <v>046037</v>
          </cell>
          <cell r="F4444" t="str">
            <v>Sillano Giuncugnano</v>
          </cell>
          <cell r="G4444" t="str">
            <v>Sillano Giuncugnano</v>
          </cell>
          <cell r="I4444">
            <v>3</v>
          </cell>
          <cell r="J4444" t="str">
            <v>Centro</v>
          </cell>
          <cell r="K4444" t="str">
            <v>Toscana</v>
          </cell>
          <cell r="L4444" t="str">
            <v>Lucca</v>
          </cell>
          <cell r="M4444">
            <v>0</v>
          </cell>
          <cell r="N4444" t="str">
            <v>LU</v>
          </cell>
          <cell r="O4444">
            <v>46037</v>
          </cell>
          <cell r="P4444">
            <v>46037</v>
          </cell>
          <cell r="Q4444">
            <v>46037</v>
          </cell>
          <cell r="R4444">
            <v>46037</v>
          </cell>
          <cell r="S4444" t="str">
            <v>M347</v>
          </cell>
          <cell r="T4444">
            <v>1150</v>
          </cell>
          <cell r="U4444" t="str">
            <v>ITI</v>
          </cell>
          <cell r="V4444" t="str">
            <v>ITI1</v>
          </cell>
          <cell r="W4444" t="str">
            <v>ITI12</v>
          </cell>
          <cell r="X4444">
            <v>46</v>
          </cell>
        </row>
        <row r="4445">
          <cell r="A4445" t="str">
            <v>09</v>
          </cell>
          <cell r="B4445" t="str">
            <v>047</v>
          </cell>
          <cell r="C4445" t="str">
            <v>047</v>
          </cell>
          <cell r="D4445" t="str">
            <v>002</v>
          </cell>
          <cell r="E4445" t="str">
            <v>047002</v>
          </cell>
          <cell r="F4445" t="str">
            <v>Agliana</v>
          </cell>
          <cell r="G4445" t="str">
            <v>Agliana</v>
          </cell>
          <cell r="I4445">
            <v>3</v>
          </cell>
          <cell r="J4445" t="str">
            <v>Centro</v>
          </cell>
          <cell r="K4445" t="str">
            <v>Toscana</v>
          </cell>
          <cell r="L4445" t="str">
            <v>Pistoia</v>
          </cell>
          <cell r="M4445">
            <v>0</v>
          </cell>
          <cell r="N4445" t="str">
            <v>PT</v>
          </cell>
          <cell r="O4445">
            <v>47002</v>
          </cell>
          <cell r="P4445">
            <v>47002</v>
          </cell>
          <cell r="Q4445">
            <v>47002</v>
          </cell>
          <cell r="R4445">
            <v>47002</v>
          </cell>
          <cell r="S4445" t="str">
            <v>A071</v>
          </cell>
          <cell r="T4445">
            <v>16792</v>
          </cell>
          <cell r="U4445" t="str">
            <v>ITI</v>
          </cell>
          <cell r="V4445" t="str">
            <v>ITI1</v>
          </cell>
          <cell r="W4445" t="str">
            <v>ITI13</v>
          </cell>
          <cell r="X4445">
            <v>47</v>
          </cell>
        </row>
        <row r="4446">
          <cell r="A4446" t="str">
            <v>09</v>
          </cell>
          <cell r="B4446" t="str">
            <v>047</v>
          </cell>
          <cell r="C4446" t="str">
            <v>047</v>
          </cell>
          <cell r="D4446" t="str">
            <v>003</v>
          </cell>
          <cell r="E4446" t="str">
            <v>047003</v>
          </cell>
          <cell r="F4446" t="str">
            <v>Buggiano</v>
          </cell>
          <cell r="G4446" t="str">
            <v>Buggiano</v>
          </cell>
          <cell r="I4446">
            <v>3</v>
          </cell>
          <cell r="J4446" t="str">
            <v>Centro</v>
          </cell>
          <cell r="K4446" t="str">
            <v>Toscana</v>
          </cell>
          <cell r="L4446" t="str">
            <v>Pistoia</v>
          </cell>
          <cell r="M4446">
            <v>0</v>
          </cell>
          <cell r="N4446" t="str">
            <v>PT</v>
          </cell>
          <cell r="O4446">
            <v>47003</v>
          </cell>
          <cell r="P4446">
            <v>47003</v>
          </cell>
          <cell r="Q4446">
            <v>47003</v>
          </cell>
          <cell r="R4446">
            <v>47003</v>
          </cell>
          <cell r="S4446" t="str">
            <v>B251</v>
          </cell>
          <cell r="T4446">
            <v>8735</v>
          </cell>
          <cell r="U4446" t="str">
            <v>ITI</v>
          </cell>
          <cell r="V4446" t="str">
            <v>ITI1</v>
          </cell>
          <cell r="W4446" t="str">
            <v>ITI13</v>
          </cell>
          <cell r="X4446">
            <v>47</v>
          </cell>
        </row>
        <row r="4447">
          <cell r="A4447" t="str">
            <v>09</v>
          </cell>
          <cell r="B4447" t="str">
            <v>047</v>
          </cell>
          <cell r="C4447" t="str">
            <v>047</v>
          </cell>
          <cell r="D4447" t="str">
            <v>005</v>
          </cell>
          <cell r="E4447" t="str">
            <v>047005</v>
          </cell>
          <cell r="F4447" t="str">
            <v>Lamporecchio</v>
          </cell>
          <cell r="G4447" t="str">
            <v>Lamporecchio</v>
          </cell>
          <cell r="I4447">
            <v>3</v>
          </cell>
          <cell r="J4447" t="str">
            <v>Centro</v>
          </cell>
          <cell r="K4447" t="str">
            <v>Toscana</v>
          </cell>
          <cell r="L4447" t="str">
            <v>Pistoia</v>
          </cell>
          <cell r="M4447">
            <v>0</v>
          </cell>
          <cell r="N4447" t="str">
            <v>PT</v>
          </cell>
          <cell r="O4447">
            <v>47005</v>
          </cell>
          <cell r="P4447">
            <v>47005</v>
          </cell>
          <cell r="Q4447">
            <v>47005</v>
          </cell>
          <cell r="R4447">
            <v>47005</v>
          </cell>
          <cell r="S4447" t="str">
            <v>E432</v>
          </cell>
          <cell r="T4447">
            <v>7583</v>
          </cell>
          <cell r="U4447" t="str">
            <v>ITI</v>
          </cell>
          <cell r="V4447" t="str">
            <v>ITI1</v>
          </cell>
          <cell r="W4447" t="str">
            <v>ITI13</v>
          </cell>
          <cell r="X4447">
            <v>47</v>
          </cell>
        </row>
        <row r="4448">
          <cell r="A4448" t="str">
            <v>09</v>
          </cell>
          <cell r="B4448" t="str">
            <v>047</v>
          </cell>
          <cell r="C4448" t="str">
            <v>047</v>
          </cell>
          <cell r="D4448" t="str">
            <v>006</v>
          </cell>
          <cell r="E4448" t="str">
            <v>047006</v>
          </cell>
          <cell r="F4448" t="str">
            <v>Larciano</v>
          </cell>
          <cell r="G4448" t="str">
            <v>Larciano</v>
          </cell>
          <cell r="I4448">
            <v>3</v>
          </cell>
          <cell r="J4448" t="str">
            <v>Centro</v>
          </cell>
          <cell r="K4448" t="str">
            <v>Toscana</v>
          </cell>
          <cell r="L4448" t="str">
            <v>Pistoia</v>
          </cell>
          <cell r="M4448">
            <v>0</v>
          </cell>
          <cell r="N4448" t="str">
            <v>PT</v>
          </cell>
          <cell r="O4448">
            <v>47006</v>
          </cell>
          <cell r="P4448">
            <v>47006</v>
          </cell>
          <cell r="Q4448">
            <v>47006</v>
          </cell>
          <cell r="R4448">
            <v>47006</v>
          </cell>
          <cell r="S4448" t="str">
            <v>E451</v>
          </cell>
          <cell r="T4448">
            <v>6418</v>
          </cell>
          <cell r="U4448" t="str">
            <v>ITI</v>
          </cell>
          <cell r="V4448" t="str">
            <v>ITI1</v>
          </cell>
          <cell r="W4448" t="str">
            <v>ITI13</v>
          </cell>
          <cell r="X4448">
            <v>47</v>
          </cell>
        </row>
        <row r="4449">
          <cell r="A4449" t="str">
            <v>09</v>
          </cell>
          <cell r="B4449" t="str">
            <v>047</v>
          </cell>
          <cell r="C4449" t="str">
            <v>047</v>
          </cell>
          <cell r="D4449" t="str">
            <v>007</v>
          </cell>
          <cell r="E4449" t="str">
            <v>047007</v>
          </cell>
          <cell r="F4449" t="str">
            <v>Marliana</v>
          </cell>
          <cell r="G4449" t="str">
            <v>Marliana</v>
          </cell>
          <cell r="I4449">
            <v>3</v>
          </cell>
          <cell r="J4449" t="str">
            <v>Centro</v>
          </cell>
          <cell r="K4449" t="str">
            <v>Toscana</v>
          </cell>
          <cell r="L4449" t="str">
            <v>Pistoia</v>
          </cell>
          <cell r="M4449">
            <v>0</v>
          </cell>
          <cell r="N4449" t="str">
            <v>PT</v>
          </cell>
          <cell r="O4449">
            <v>47007</v>
          </cell>
          <cell r="P4449">
            <v>47007</v>
          </cell>
          <cell r="Q4449">
            <v>47007</v>
          </cell>
          <cell r="R4449">
            <v>47007</v>
          </cell>
          <cell r="S4449" t="str">
            <v>E960</v>
          </cell>
          <cell r="T4449">
            <v>3201</v>
          </cell>
          <cell r="U4449" t="str">
            <v>ITI</v>
          </cell>
          <cell r="V4449" t="str">
            <v>ITI1</v>
          </cell>
          <cell r="W4449" t="str">
            <v>ITI13</v>
          </cell>
          <cell r="X4449">
            <v>47</v>
          </cell>
        </row>
        <row r="4450">
          <cell r="A4450" t="str">
            <v>09</v>
          </cell>
          <cell r="B4450" t="str">
            <v>047</v>
          </cell>
          <cell r="C4450" t="str">
            <v>047</v>
          </cell>
          <cell r="D4450" t="str">
            <v>008</v>
          </cell>
          <cell r="E4450" t="str">
            <v>047008</v>
          </cell>
          <cell r="F4450" t="str">
            <v>Massa e Cozzile</v>
          </cell>
          <cell r="G4450" t="str">
            <v>Massa e Cozzile</v>
          </cell>
          <cell r="I4450">
            <v>3</v>
          </cell>
          <cell r="J4450" t="str">
            <v>Centro</v>
          </cell>
          <cell r="K4450" t="str">
            <v>Toscana</v>
          </cell>
          <cell r="L4450" t="str">
            <v>Pistoia</v>
          </cell>
          <cell r="M4450">
            <v>0</v>
          </cell>
          <cell r="N4450" t="str">
            <v>PT</v>
          </cell>
          <cell r="O4450">
            <v>47008</v>
          </cell>
          <cell r="P4450">
            <v>47008</v>
          </cell>
          <cell r="Q4450">
            <v>47008</v>
          </cell>
          <cell r="R4450">
            <v>47008</v>
          </cell>
          <cell r="S4450" t="str">
            <v>F025</v>
          </cell>
          <cell r="T4450">
            <v>7786</v>
          </cell>
          <cell r="U4450" t="str">
            <v>ITI</v>
          </cell>
          <cell r="V4450" t="str">
            <v>ITI1</v>
          </cell>
          <cell r="W4450" t="str">
            <v>ITI13</v>
          </cell>
          <cell r="X4450">
            <v>47</v>
          </cell>
        </row>
        <row r="4451">
          <cell r="A4451" t="str">
            <v>09</v>
          </cell>
          <cell r="B4451" t="str">
            <v>047</v>
          </cell>
          <cell r="C4451" t="str">
            <v>047</v>
          </cell>
          <cell r="D4451" t="str">
            <v>009</v>
          </cell>
          <cell r="E4451" t="str">
            <v>047009</v>
          </cell>
          <cell r="F4451" t="str">
            <v>Monsummano Terme</v>
          </cell>
          <cell r="G4451" t="str">
            <v>Monsummano Terme</v>
          </cell>
          <cell r="I4451">
            <v>3</v>
          </cell>
          <cell r="J4451" t="str">
            <v>Centro</v>
          </cell>
          <cell r="K4451" t="str">
            <v>Toscana</v>
          </cell>
          <cell r="L4451" t="str">
            <v>Pistoia</v>
          </cell>
          <cell r="M4451">
            <v>0</v>
          </cell>
          <cell r="N4451" t="str">
            <v>PT</v>
          </cell>
          <cell r="O4451">
            <v>47009</v>
          </cell>
          <cell r="P4451">
            <v>47009</v>
          </cell>
          <cell r="Q4451">
            <v>47009</v>
          </cell>
          <cell r="R4451">
            <v>47009</v>
          </cell>
          <cell r="S4451" t="str">
            <v>F384</v>
          </cell>
          <cell r="T4451">
            <v>20767</v>
          </cell>
          <cell r="U4451" t="str">
            <v>ITI</v>
          </cell>
          <cell r="V4451" t="str">
            <v>ITI1</v>
          </cell>
          <cell r="W4451" t="str">
            <v>ITI13</v>
          </cell>
          <cell r="X4451">
            <v>47</v>
          </cell>
        </row>
        <row r="4452">
          <cell r="A4452" t="str">
            <v>09</v>
          </cell>
          <cell r="B4452" t="str">
            <v>047</v>
          </cell>
          <cell r="C4452" t="str">
            <v>047</v>
          </cell>
          <cell r="D4452" t="str">
            <v>010</v>
          </cell>
          <cell r="E4452" t="str">
            <v>047010</v>
          </cell>
          <cell r="F4452" t="str">
            <v>Montale</v>
          </cell>
          <cell r="G4452" t="str">
            <v>Montale</v>
          </cell>
          <cell r="I4452">
            <v>3</v>
          </cell>
          <cell r="J4452" t="str">
            <v>Centro</v>
          </cell>
          <cell r="K4452" t="str">
            <v>Toscana</v>
          </cell>
          <cell r="L4452" t="str">
            <v>Pistoia</v>
          </cell>
          <cell r="M4452">
            <v>0</v>
          </cell>
          <cell r="N4452" t="str">
            <v>PT</v>
          </cell>
          <cell r="O4452">
            <v>47010</v>
          </cell>
          <cell r="P4452">
            <v>47010</v>
          </cell>
          <cell r="Q4452">
            <v>47010</v>
          </cell>
          <cell r="R4452">
            <v>47010</v>
          </cell>
          <cell r="S4452" t="str">
            <v>F410</v>
          </cell>
          <cell r="T4452">
            <v>10682</v>
          </cell>
          <cell r="U4452" t="str">
            <v>ITI</v>
          </cell>
          <cell r="V4452" t="str">
            <v>ITI1</v>
          </cell>
          <cell r="W4452" t="str">
            <v>ITI13</v>
          </cell>
          <cell r="X4452">
            <v>47</v>
          </cell>
        </row>
        <row r="4453">
          <cell r="A4453" t="str">
            <v>09</v>
          </cell>
          <cell r="B4453" t="str">
            <v>047</v>
          </cell>
          <cell r="C4453" t="str">
            <v>047</v>
          </cell>
          <cell r="D4453" t="str">
            <v>011</v>
          </cell>
          <cell r="E4453" t="str">
            <v>047011</v>
          </cell>
          <cell r="F4453" t="str">
            <v>Montecatini-Terme</v>
          </cell>
          <cell r="G4453" t="str">
            <v>Montecatini-Terme</v>
          </cell>
          <cell r="I4453">
            <v>3</v>
          </cell>
          <cell r="J4453" t="str">
            <v>Centro</v>
          </cell>
          <cell r="K4453" t="str">
            <v>Toscana</v>
          </cell>
          <cell r="L4453" t="str">
            <v>Pistoia</v>
          </cell>
          <cell r="M4453">
            <v>0</v>
          </cell>
          <cell r="N4453" t="str">
            <v>PT</v>
          </cell>
          <cell r="O4453">
            <v>47011</v>
          </cell>
          <cell r="P4453">
            <v>47011</v>
          </cell>
          <cell r="Q4453">
            <v>47011</v>
          </cell>
          <cell r="R4453">
            <v>47011</v>
          </cell>
          <cell r="S4453" t="str">
            <v>A561</v>
          </cell>
          <cell r="T4453">
            <v>19674</v>
          </cell>
          <cell r="U4453" t="str">
            <v>ITI</v>
          </cell>
          <cell r="V4453" t="str">
            <v>ITI1</v>
          </cell>
          <cell r="W4453" t="str">
            <v>ITI13</v>
          </cell>
          <cell r="X4453">
            <v>47</v>
          </cell>
        </row>
        <row r="4454">
          <cell r="A4454" t="str">
            <v>09</v>
          </cell>
          <cell r="B4454" t="str">
            <v>047</v>
          </cell>
          <cell r="C4454" t="str">
            <v>047</v>
          </cell>
          <cell r="D4454" t="str">
            <v>012</v>
          </cell>
          <cell r="E4454" t="str">
            <v>047012</v>
          </cell>
          <cell r="F4454" t="str">
            <v>Pescia</v>
          </cell>
          <cell r="G4454" t="str">
            <v>Pescia</v>
          </cell>
          <cell r="I4454">
            <v>3</v>
          </cell>
          <cell r="J4454" t="str">
            <v>Centro</v>
          </cell>
          <cell r="K4454" t="str">
            <v>Toscana</v>
          </cell>
          <cell r="L4454" t="str">
            <v>Pistoia</v>
          </cell>
          <cell r="M4454">
            <v>0</v>
          </cell>
          <cell r="N4454" t="str">
            <v>PT</v>
          </cell>
          <cell r="O4454">
            <v>47012</v>
          </cell>
          <cell r="P4454">
            <v>47012</v>
          </cell>
          <cell r="Q4454">
            <v>47012</v>
          </cell>
          <cell r="R4454">
            <v>47012</v>
          </cell>
          <cell r="S4454" t="str">
            <v>G491</v>
          </cell>
          <cell r="T4454">
            <v>19435</v>
          </cell>
          <cell r="U4454" t="str">
            <v>ITI</v>
          </cell>
          <cell r="V4454" t="str">
            <v>ITI1</v>
          </cell>
          <cell r="W4454" t="str">
            <v>ITI13</v>
          </cell>
          <cell r="X4454">
            <v>47</v>
          </cell>
        </row>
        <row r="4455">
          <cell r="A4455" t="str">
            <v>09</v>
          </cell>
          <cell r="B4455" t="str">
            <v>047</v>
          </cell>
          <cell r="C4455" t="str">
            <v>047</v>
          </cell>
          <cell r="D4455" t="str">
            <v>013</v>
          </cell>
          <cell r="E4455" t="str">
            <v>047013</v>
          </cell>
          <cell r="F4455" t="str">
            <v>Pieve a Nievole</v>
          </cell>
          <cell r="G4455" t="str">
            <v>Pieve a Nievole</v>
          </cell>
          <cell r="I4455">
            <v>3</v>
          </cell>
          <cell r="J4455" t="str">
            <v>Centro</v>
          </cell>
          <cell r="K4455" t="str">
            <v>Toscana</v>
          </cell>
          <cell r="L4455" t="str">
            <v>Pistoia</v>
          </cell>
          <cell r="M4455">
            <v>0</v>
          </cell>
          <cell r="N4455" t="str">
            <v>PT</v>
          </cell>
          <cell r="O4455">
            <v>47013</v>
          </cell>
          <cell r="P4455">
            <v>47013</v>
          </cell>
          <cell r="Q4455">
            <v>47013</v>
          </cell>
          <cell r="R4455">
            <v>47013</v>
          </cell>
          <cell r="S4455" t="str">
            <v>G636</v>
          </cell>
          <cell r="T4455">
            <v>9460</v>
          </cell>
          <cell r="U4455" t="str">
            <v>ITI</v>
          </cell>
          <cell r="V4455" t="str">
            <v>ITI1</v>
          </cell>
          <cell r="W4455" t="str">
            <v>ITI13</v>
          </cell>
          <cell r="X4455">
            <v>47</v>
          </cell>
        </row>
        <row r="4456">
          <cell r="A4456" t="str">
            <v>09</v>
          </cell>
          <cell r="B4456" t="str">
            <v>047</v>
          </cell>
          <cell r="C4456" t="str">
            <v>047</v>
          </cell>
          <cell r="D4456" t="str">
            <v>014</v>
          </cell>
          <cell r="E4456" t="str">
            <v>047014</v>
          </cell>
          <cell r="F4456" t="str">
            <v>Pistoia</v>
          </cell>
          <cell r="G4456" t="str">
            <v>Pistoia</v>
          </cell>
          <cell r="I4456">
            <v>3</v>
          </cell>
          <cell r="J4456" t="str">
            <v>Centro</v>
          </cell>
          <cell r="K4456" t="str">
            <v>Toscana</v>
          </cell>
          <cell r="L4456" t="str">
            <v>Pistoia</v>
          </cell>
          <cell r="M4456">
            <v>1</v>
          </cell>
          <cell r="N4456" t="str">
            <v>PT</v>
          </cell>
          <cell r="O4456">
            <v>47014</v>
          </cell>
          <cell r="P4456">
            <v>47014</v>
          </cell>
          <cell r="Q4456">
            <v>47014</v>
          </cell>
          <cell r="R4456">
            <v>47014</v>
          </cell>
          <cell r="S4456" t="str">
            <v>G713</v>
          </cell>
          <cell r="T4456">
            <v>89101</v>
          </cell>
          <cell r="U4456" t="str">
            <v>ITI</v>
          </cell>
          <cell r="V4456" t="str">
            <v>ITI1</v>
          </cell>
          <cell r="W4456" t="str">
            <v>ITI13</v>
          </cell>
          <cell r="X4456">
            <v>47</v>
          </cell>
        </row>
        <row r="4457">
          <cell r="A4457" t="str">
            <v>09</v>
          </cell>
          <cell r="B4457" t="str">
            <v>047</v>
          </cell>
          <cell r="C4457" t="str">
            <v>047</v>
          </cell>
          <cell r="D4457" t="str">
            <v>016</v>
          </cell>
          <cell r="E4457" t="str">
            <v>047016</v>
          </cell>
          <cell r="F4457" t="str">
            <v>Ponte Buggianese</v>
          </cell>
          <cell r="G4457" t="str">
            <v>Ponte Buggianese</v>
          </cell>
          <cell r="I4457">
            <v>3</v>
          </cell>
          <cell r="J4457" t="str">
            <v>Centro</v>
          </cell>
          <cell r="K4457" t="str">
            <v>Toscana</v>
          </cell>
          <cell r="L4457" t="str">
            <v>Pistoia</v>
          </cell>
          <cell r="M4457">
            <v>0</v>
          </cell>
          <cell r="N4457" t="str">
            <v>PT</v>
          </cell>
          <cell r="O4457">
            <v>47016</v>
          </cell>
          <cell r="P4457">
            <v>47016</v>
          </cell>
          <cell r="Q4457">
            <v>47016</v>
          </cell>
          <cell r="R4457">
            <v>47016</v>
          </cell>
          <cell r="S4457" t="str">
            <v>G833</v>
          </cell>
          <cell r="T4457">
            <v>8771</v>
          </cell>
          <cell r="U4457" t="str">
            <v>ITI</v>
          </cell>
          <cell r="V4457" t="str">
            <v>ITI1</v>
          </cell>
          <cell r="W4457" t="str">
            <v>ITI13</v>
          </cell>
          <cell r="X4457">
            <v>47</v>
          </cell>
        </row>
        <row r="4458">
          <cell r="A4458" t="str">
            <v>09</v>
          </cell>
          <cell r="B4458" t="str">
            <v>047</v>
          </cell>
          <cell r="C4458" t="str">
            <v>047</v>
          </cell>
          <cell r="D4458" t="str">
            <v>017</v>
          </cell>
          <cell r="E4458" t="str">
            <v>047017</v>
          </cell>
          <cell r="F4458" t="str">
            <v>Quarrata</v>
          </cell>
          <cell r="G4458" t="str">
            <v>Quarrata</v>
          </cell>
          <cell r="I4458">
            <v>3</v>
          </cell>
          <cell r="J4458" t="str">
            <v>Centro</v>
          </cell>
          <cell r="K4458" t="str">
            <v>Toscana</v>
          </cell>
          <cell r="L4458" t="str">
            <v>Pistoia</v>
          </cell>
          <cell r="M4458">
            <v>0</v>
          </cell>
          <cell r="N4458" t="str">
            <v>PT</v>
          </cell>
          <cell r="O4458">
            <v>47017</v>
          </cell>
          <cell r="P4458">
            <v>47017</v>
          </cell>
          <cell r="Q4458">
            <v>47017</v>
          </cell>
          <cell r="R4458">
            <v>47017</v>
          </cell>
          <cell r="S4458" t="str">
            <v>H109</v>
          </cell>
          <cell r="T4458">
            <v>25378</v>
          </cell>
          <cell r="U4458" t="str">
            <v>ITI</v>
          </cell>
          <cell r="V4458" t="str">
            <v>ITI1</v>
          </cell>
          <cell r="W4458" t="str">
            <v>ITI13</v>
          </cell>
          <cell r="X4458">
            <v>47</v>
          </cell>
        </row>
        <row r="4459">
          <cell r="A4459" t="str">
            <v>09</v>
          </cell>
          <cell r="B4459" t="str">
            <v>047</v>
          </cell>
          <cell r="C4459" t="str">
            <v>047</v>
          </cell>
          <cell r="D4459" t="str">
            <v>018</v>
          </cell>
          <cell r="E4459" t="str">
            <v>047018</v>
          </cell>
          <cell r="F4459" t="str">
            <v>Sambuca Pistoiese</v>
          </cell>
          <cell r="G4459" t="str">
            <v>Sambuca Pistoiese</v>
          </cell>
          <cell r="I4459">
            <v>3</v>
          </cell>
          <cell r="J4459" t="str">
            <v>Centro</v>
          </cell>
          <cell r="K4459" t="str">
            <v>Toscana</v>
          </cell>
          <cell r="L4459" t="str">
            <v>Pistoia</v>
          </cell>
          <cell r="M4459">
            <v>0</v>
          </cell>
          <cell r="N4459" t="str">
            <v>PT</v>
          </cell>
          <cell r="O4459">
            <v>47018</v>
          </cell>
          <cell r="P4459">
            <v>47018</v>
          </cell>
          <cell r="Q4459">
            <v>47018</v>
          </cell>
          <cell r="R4459">
            <v>47018</v>
          </cell>
          <cell r="S4459" t="str">
            <v>H744</v>
          </cell>
          <cell r="T4459">
            <v>1680</v>
          </cell>
          <cell r="U4459" t="str">
            <v>ITI</v>
          </cell>
          <cell r="V4459" t="str">
            <v>ITI1</v>
          </cell>
          <cell r="W4459" t="str">
            <v>ITI13</v>
          </cell>
          <cell r="X4459">
            <v>47</v>
          </cell>
        </row>
        <row r="4460">
          <cell r="A4460" t="str">
            <v>09</v>
          </cell>
          <cell r="B4460" t="str">
            <v>047</v>
          </cell>
          <cell r="C4460" t="str">
            <v>047</v>
          </cell>
          <cell r="D4460" t="str">
            <v>020</v>
          </cell>
          <cell r="E4460" t="str">
            <v>047020</v>
          </cell>
          <cell r="F4460" t="str">
            <v>Serravalle Pistoiese</v>
          </cell>
          <cell r="G4460" t="str">
            <v>Serravalle Pistoiese</v>
          </cell>
          <cell r="I4460">
            <v>3</v>
          </cell>
          <cell r="J4460" t="str">
            <v>Centro</v>
          </cell>
          <cell r="K4460" t="str">
            <v>Toscana</v>
          </cell>
          <cell r="L4460" t="str">
            <v>Pistoia</v>
          </cell>
          <cell r="M4460">
            <v>0</v>
          </cell>
          <cell r="N4460" t="str">
            <v>PT</v>
          </cell>
          <cell r="O4460">
            <v>47020</v>
          </cell>
          <cell r="P4460">
            <v>47020</v>
          </cell>
          <cell r="Q4460">
            <v>47020</v>
          </cell>
          <cell r="R4460">
            <v>47020</v>
          </cell>
          <cell r="S4460" t="str">
            <v>I660</v>
          </cell>
          <cell r="T4460">
            <v>11517</v>
          </cell>
          <cell r="U4460" t="str">
            <v>ITI</v>
          </cell>
          <cell r="V4460" t="str">
            <v>ITI1</v>
          </cell>
          <cell r="W4460" t="str">
            <v>ITI13</v>
          </cell>
          <cell r="X4460">
            <v>47</v>
          </cell>
        </row>
        <row r="4461">
          <cell r="A4461" t="str">
            <v>09</v>
          </cell>
          <cell r="B4461" t="str">
            <v>047</v>
          </cell>
          <cell r="C4461" t="str">
            <v>047</v>
          </cell>
          <cell r="D4461" t="str">
            <v>021</v>
          </cell>
          <cell r="E4461" t="str">
            <v>047021</v>
          </cell>
          <cell r="F4461" t="str">
            <v>Uzzano</v>
          </cell>
          <cell r="G4461" t="str">
            <v>Uzzano</v>
          </cell>
          <cell r="I4461">
            <v>3</v>
          </cell>
          <cell r="J4461" t="str">
            <v>Centro</v>
          </cell>
          <cell r="K4461" t="str">
            <v>Toscana</v>
          </cell>
          <cell r="L4461" t="str">
            <v>Pistoia</v>
          </cell>
          <cell r="M4461">
            <v>0</v>
          </cell>
          <cell r="N4461" t="str">
            <v>PT</v>
          </cell>
          <cell r="O4461">
            <v>47021</v>
          </cell>
          <cell r="P4461">
            <v>47021</v>
          </cell>
          <cell r="Q4461">
            <v>47021</v>
          </cell>
          <cell r="R4461">
            <v>47021</v>
          </cell>
          <cell r="S4461" t="str">
            <v>L522</v>
          </cell>
          <cell r="T4461">
            <v>5690</v>
          </cell>
          <cell r="U4461" t="str">
            <v>ITI</v>
          </cell>
          <cell r="V4461" t="str">
            <v>ITI1</v>
          </cell>
          <cell r="W4461" t="str">
            <v>ITI13</v>
          </cell>
          <cell r="X4461">
            <v>47</v>
          </cell>
        </row>
        <row r="4462">
          <cell r="A4462" t="str">
            <v>09</v>
          </cell>
          <cell r="B4462" t="str">
            <v>047</v>
          </cell>
          <cell r="C4462" t="str">
            <v>047</v>
          </cell>
          <cell r="D4462" t="str">
            <v>022</v>
          </cell>
          <cell r="E4462" t="str">
            <v>047022</v>
          </cell>
          <cell r="F4462" t="str">
            <v>Chiesina Uzzanese</v>
          </cell>
          <cell r="G4462" t="str">
            <v>Chiesina Uzzanese</v>
          </cell>
          <cell r="I4462">
            <v>3</v>
          </cell>
          <cell r="J4462" t="str">
            <v>Centro</v>
          </cell>
          <cell r="K4462" t="str">
            <v>Toscana</v>
          </cell>
          <cell r="L4462" t="str">
            <v>Pistoia</v>
          </cell>
          <cell r="M4462">
            <v>0</v>
          </cell>
          <cell r="N4462" t="str">
            <v>PT</v>
          </cell>
          <cell r="O4462">
            <v>47022</v>
          </cell>
          <cell r="P4462">
            <v>47022</v>
          </cell>
          <cell r="Q4462">
            <v>47022</v>
          </cell>
          <cell r="R4462">
            <v>47022</v>
          </cell>
          <cell r="S4462" t="str">
            <v>C631</v>
          </cell>
          <cell r="T4462">
            <v>4479</v>
          </cell>
          <cell r="U4462" t="str">
            <v>ITI</v>
          </cell>
          <cell r="V4462" t="str">
            <v>ITI1</v>
          </cell>
          <cell r="W4462" t="str">
            <v>ITI13</v>
          </cell>
          <cell r="X4462">
            <v>47</v>
          </cell>
        </row>
        <row r="4463">
          <cell r="A4463" t="str">
            <v>09</v>
          </cell>
          <cell r="B4463" t="str">
            <v>047</v>
          </cell>
          <cell r="C4463" t="str">
            <v>047</v>
          </cell>
          <cell r="D4463" t="str">
            <v>023</v>
          </cell>
          <cell r="E4463" t="str">
            <v>047023</v>
          </cell>
          <cell r="F4463" t="str">
            <v>Abetone Cutigliano</v>
          </cell>
          <cell r="G4463" t="str">
            <v>Abetone Cutigliano</v>
          </cell>
          <cell r="I4463">
            <v>3</v>
          </cell>
          <cell r="J4463" t="str">
            <v>Centro</v>
          </cell>
          <cell r="K4463" t="str">
            <v>Toscana</v>
          </cell>
          <cell r="L4463" t="str">
            <v>Pistoia</v>
          </cell>
          <cell r="M4463">
            <v>0</v>
          </cell>
          <cell r="N4463" t="str">
            <v>PT</v>
          </cell>
          <cell r="O4463">
            <v>47023</v>
          </cell>
          <cell r="P4463">
            <v>47023</v>
          </cell>
          <cell r="Q4463">
            <v>47023</v>
          </cell>
          <cell r="R4463">
            <v>47023</v>
          </cell>
          <cell r="S4463" t="str">
            <v>M376</v>
          </cell>
          <cell r="T4463">
            <v>2248</v>
          </cell>
          <cell r="U4463" t="str">
            <v>ITI</v>
          </cell>
          <cell r="V4463" t="str">
            <v>ITI1</v>
          </cell>
          <cell r="W4463" t="str">
            <v>ITI13</v>
          </cell>
          <cell r="X4463">
            <v>47</v>
          </cell>
        </row>
        <row r="4464">
          <cell r="A4464" t="str">
            <v>09</v>
          </cell>
          <cell r="B4464" t="str">
            <v>047</v>
          </cell>
          <cell r="C4464" t="str">
            <v>047</v>
          </cell>
          <cell r="D4464" t="str">
            <v>024</v>
          </cell>
          <cell r="E4464" t="str">
            <v>047024</v>
          </cell>
          <cell r="F4464" t="str">
            <v>San Marcello Piteglio</v>
          </cell>
          <cell r="G4464" t="str">
            <v>San Marcello Piteglio</v>
          </cell>
          <cell r="I4464">
            <v>3</v>
          </cell>
          <cell r="J4464" t="str">
            <v>Centro</v>
          </cell>
          <cell r="K4464" t="str">
            <v>Toscana</v>
          </cell>
          <cell r="L4464" t="str">
            <v>Pistoia</v>
          </cell>
          <cell r="M4464">
            <v>0</v>
          </cell>
          <cell r="N4464" t="str">
            <v>PT</v>
          </cell>
          <cell r="O4464">
            <v>47024</v>
          </cell>
          <cell r="P4464">
            <v>47024</v>
          </cell>
          <cell r="Q4464">
            <v>47024</v>
          </cell>
          <cell r="R4464">
            <v>47024</v>
          </cell>
          <cell r="S4464" t="str">
            <v>M377</v>
          </cell>
          <cell r="T4464">
            <v>8469</v>
          </cell>
          <cell r="U4464" t="str">
            <v>ITI</v>
          </cell>
          <cell r="V4464" t="str">
            <v>ITI1</v>
          </cell>
          <cell r="W4464" t="str">
            <v>ITI13</v>
          </cell>
          <cell r="X4464">
            <v>47</v>
          </cell>
        </row>
        <row r="4465">
          <cell r="A4465" t="str">
            <v>09</v>
          </cell>
          <cell r="B4465" t="str">
            <v>248</v>
          </cell>
          <cell r="C4465" t="str">
            <v>048</v>
          </cell>
          <cell r="D4465" t="str">
            <v>001</v>
          </cell>
          <cell r="E4465" t="str">
            <v>048001</v>
          </cell>
          <cell r="F4465" t="str">
            <v>Bagno a Ripoli</v>
          </cell>
          <cell r="G4465" t="str">
            <v>Bagno a Ripoli</v>
          </cell>
          <cell r="I4465">
            <v>3</v>
          </cell>
          <cell r="J4465" t="str">
            <v>Centro</v>
          </cell>
          <cell r="K4465" t="str">
            <v>Toscana</v>
          </cell>
          <cell r="L4465" t="str">
            <v>Firenze</v>
          </cell>
          <cell r="M4465">
            <v>0</v>
          </cell>
          <cell r="N4465" t="str">
            <v>FI</v>
          </cell>
          <cell r="O4465">
            <v>48001</v>
          </cell>
          <cell r="P4465">
            <v>48001</v>
          </cell>
          <cell r="Q4465">
            <v>48001</v>
          </cell>
          <cell r="R4465">
            <v>48001</v>
          </cell>
          <cell r="S4465" t="str">
            <v>A564</v>
          </cell>
          <cell r="T4465">
            <v>25403</v>
          </cell>
          <cell r="U4465" t="str">
            <v>ITI</v>
          </cell>
          <cell r="V4465" t="str">
            <v>ITI1</v>
          </cell>
          <cell r="W4465" t="str">
            <v>ITI14</v>
          </cell>
          <cell r="X4465">
            <v>48</v>
          </cell>
        </row>
        <row r="4466">
          <cell r="A4466" t="str">
            <v>09</v>
          </cell>
          <cell r="B4466" t="str">
            <v>248</v>
          </cell>
          <cell r="C4466" t="str">
            <v>048</v>
          </cell>
          <cell r="D4466" t="str">
            <v>002</v>
          </cell>
          <cell r="E4466" t="str">
            <v>048002</v>
          </cell>
          <cell r="F4466" t="str">
            <v>Barberino di Mugello</v>
          </cell>
          <cell r="G4466" t="str">
            <v>Barberino di Mugello</v>
          </cell>
          <cell r="I4466">
            <v>3</v>
          </cell>
          <cell r="J4466" t="str">
            <v>Centro</v>
          </cell>
          <cell r="K4466" t="str">
            <v>Toscana</v>
          </cell>
          <cell r="L4466" t="str">
            <v>Firenze</v>
          </cell>
          <cell r="M4466">
            <v>0</v>
          </cell>
          <cell r="N4466" t="str">
            <v>FI</v>
          </cell>
          <cell r="O4466">
            <v>48002</v>
          </cell>
          <cell r="P4466">
            <v>48002</v>
          </cell>
          <cell r="Q4466">
            <v>48002</v>
          </cell>
          <cell r="R4466">
            <v>48002</v>
          </cell>
          <cell r="S4466" t="str">
            <v>A632</v>
          </cell>
          <cell r="T4466">
            <v>10461</v>
          </cell>
          <cell r="U4466" t="str">
            <v>ITI</v>
          </cell>
          <cell r="V4466" t="str">
            <v>ITI1</v>
          </cell>
          <cell r="W4466" t="str">
            <v>ITI14</v>
          </cell>
          <cell r="X4466">
            <v>48</v>
          </cell>
        </row>
        <row r="4467">
          <cell r="A4467" t="str">
            <v>09</v>
          </cell>
          <cell r="B4467" t="str">
            <v>248</v>
          </cell>
          <cell r="C4467" t="str">
            <v>048</v>
          </cell>
          <cell r="D4467" t="str">
            <v>004</v>
          </cell>
          <cell r="E4467" t="str">
            <v>048004</v>
          </cell>
          <cell r="F4467" t="str">
            <v>Borgo San Lorenzo</v>
          </cell>
          <cell r="G4467" t="str">
            <v>Borgo San Lorenzo</v>
          </cell>
          <cell r="I4467">
            <v>3</v>
          </cell>
          <cell r="J4467" t="str">
            <v>Centro</v>
          </cell>
          <cell r="K4467" t="str">
            <v>Toscana</v>
          </cell>
          <cell r="L4467" t="str">
            <v>Firenze</v>
          </cell>
          <cell r="M4467">
            <v>0</v>
          </cell>
          <cell r="N4467" t="str">
            <v>FI</v>
          </cell>
          <cell r="O4467">
            <v>48004</v>
          </cell>
          <cell r="P4467">
            <v>48004</v>
          </cell>
          <cell r="Q4467">
            <v>48004</v>
          </cell>
          <cell r="R4467">
            <v>48004</v>
          </cell>
          <cell r="S4467" t="str">
            <v>B036</v>
          </cell>
          <cell r="T4467">
            <v>17854</v>
          </cell>
          <cell r="U4467" t="str">
            <v>ITI</v>
          </cell>
          <cell r="V4467" t="str">
            <v>ITI1</v>
          </cell>
          <cell r="W4467" t="str">
            <v>ITI14</v>
          </cell>
          <cell r="X4467">
            <v>48</v>
          </cell>
        </row>
        <row r="4468">
          <cell r="A4468" t="str">
            <v>09</v>
          </cell>
          <cell r="B4468" t="str">
            <v>248</v>
          </cell>
          <cell r="C4468" t="str">
            <v>048</v>
          </cell>
          <cell r="D4468" t="str">
            <v>005</v>
          </cell>
          <cell r="E4468" t="str">
            <v>048005</v>
          </cell>
          <cell r="F4468" t="str">
            <v>Calenzano</v>
          </cell>
          <cell r="G4468" t="str">
            <v>Calenzano</v>
          </cell>
          <cell r="I4468">
            <v>3</v>
          </cell>
          <cell r="J4468" t="str">
            <v>Centro</v>
          </cell>
          <cell r="K4468" t="str">
            <v>Toscana</v>
          </cell>
          <cell r="L4468" t="str">
            <v>Firenze</v>
          </cell>
          <cell r="M4468">
            <v>0</v>
          </cell>
          <cell r="N4468" t="str">
            <v>FI</v>
          </cell>
          <cell r="O4468">
            <v>48005</v>
          </cell>
          <cell r="P4468">
            <v>48005</v>
          </cell>
          <cell r="Q4468">
            <v>48005</v>
          </cell>
          <cell r="R4468">
            <v>48005</v>
          </cell>
          <cell r="S4468" t="str">
            <v>B406</v>
          </cell>
          <cell r="T4468">
            <v>16637</v>
          </cell>
          <cell r="U4468" t="str">
            <v>ITI</v>
          </cell>
          <cell r="V4468" t="str">
            <v>ITI1</v>
          </cell>
          <cell r="W4468" t="str">
            <v>ITI14</v>
          </cell>
          <cell r="X4468">
            <v>48</v>
          </cell>
        </row>
        <row r="4469">
          <cell r="A4469" t="str">
            <v>09</v>
          </cell>
          <cell r="B4469" t="str">
            <v>248</v>
          </cell>
          <cell r="C4469" t="str">
            <v>048</v>
          </cell>
          <cell r="D4469" t="str">
            <v>006</v>
          </cell>
          <cell r="E4469" t="str">
            <v>048006</v>
          </cell>
          <cell r="F4469" t="str">
            <v>Campi Bisenzio</v>
          </cell>
          <cell r="G4469" t="str">
            <v>Campi Bisenzio</v>
          </cell>
          <cell r="I4469">
            <v>3</v>
          </cell>
          <cell r="J4469" t="str">
            <v>Centro</v>
          </cell>
          <cell r="K4469" t="str">
            <v>Toscana</v>
          </cell>
          <cell r="L4469" t="str">
            <v>Firenze</v>
          </cell>
          <cell r="M4469">
            <v>0</v>
          </cell>
          <cell r="N4469" t="str">
            <v>FI</v>
          </cell>
          <cell r="O4469">
            <v>48006</v>
          </cell>
          <cell r="P4469">
            <v>48006</v>
          </cell>
          <cell r="Q4469">
            <v>48006</v>
          </cell>
          <cell r="R4469">
            <v>48006</v>
          </cell>
          <cell r="S4469" t="str">
            <v>B507</v>
          </cell>
          <cell r="T4469">
            <v>42929</v>
          </cell>
          <cell r="U4469" t="str">
            <v>ITI</v>
          </cell>
          <cell r="V4469" t="str">
            <v>ITI1</v>
          </cell>
          <cell r="W4469" t="str">
            <v>ITI14</v>
          </cell>
          <cell r="X4469">
            <v>48</v>
          </cell>
        </row>
        <row r="4470">
          <cell r="A4470" t="str">
            <v>09</v>
          </cell>
          <cell r="B4470" t="str">
            <v>248</v>
          </cell>
          <cell r="C4470" t="str">
            <v>048</v>
          </cell>
          <cell r="D4470" t="str">
            <v>008</v>
          </cell>
          <cell r="E4470" t="str">
            <v>048008</v>
          </cell>
          <cell r="F4470" t="str">
            <v>Capraia e Limite</v>
          </cell>
          <cell r="G4470" t="str">
            <v>Capraia e Limite</v>
          </cell>
          <cell r="I4470">
            <v>3</v>
          </cell>
          <cell r="J4470" t="str">
            <v>Centro</v>
          </cell>
          <cell r="K4470" t="str">
            <v>Toscana</v>
          </cell>
          <cell r="L4470" t="str">
            <v>Firenze</v>
          </cell>
          <cell r="M4470">
            <v>0</v>
          </cell>
          <cell r="N4470" t="str">
            <v>FI</v>
          </cell>
          <cell r="O4470">
            <v>48008</v>
          </cell>
          <cell r="P4470">
            <v>48008</v>
          </cell>
          <cell r="Q4470">
            <v>48008</v>
          </cell>
          <cell r="R4470">
            <v>48008</v>
          </cell>
          <cell r="S4470" t="str">
            <v>B684</v>
          </cell>
          <cell r="T4470">
            <v>7298</v>
          </cell>
          <cell r="U4470" t="str">
            <v>ITI</v>
          </cell>
          <cell r="V4470" t="str">
            <v>ITI1</v>
          </cell>
          <cell r="W4470" t="str">
            <v>ITI14</v>
          </cell>
          <cell r="X4470">
            <v>48</v>
          </cell>
        </row>
        <row r="4471">
          <cell r="A4471" t="str">
            <v>09</v>
          </cell>
          <cell r="B4471" t="str">
            <v>248</v>
          </cell>
          <cell r="C4471" t="str">
            <v>048</v>
          </cell>
          <cell r="D4471" t="str">
            <v>010</v>
          </cell>
          <cell r="E4471" t="str">
            <v>048010</v>
          </cell>
          <cell r="F4471" t="str">
            <v>Castelfiorentino</v>
          </cell>
          <cell r="G4471" t="str">
            <v>Castelfiorentino</v>
          </cell>
          <cell r="I4471">
            <v>3</v>
          </cell>
          <cell r="J4471" t="str">
            <v>Centro</v>
          </cell>
          <cell r="K4471" t="str">
            <v>Toscana</v>
          </cell>
          <cell r="L4471" t="str">
            <v>Firenze</v>
          </cell>
          <cell r="M4471">
            <v>0</v>
          </cell>
          <cell r="N4471" t="str">
            <v>FI</v>
          </cell>
          <cell r="O4471">
            <v>48010</v>
          </cell>
          <cell r="P4471">
            <v>48010</v>
          </cell>
          <cell r="Q4471">
            <v>48010</v>
          </cell>
          <cell r="R4471">
            <v>48010</v>
          </cell>
          <cell r="S4471" t="str">
            <v>C101</v>
          </cell>
          <cell r="T4471">
            <v>17489</v>
          </cell>
          <cell r="U4471" t="str">
            <v>ITI</v>
          </cell>
          <cell r="V4471" t="str">
            <v>ITI1</v>
          </cell>
          <cell r="W4471" t="str">
            <v>ITI14</v>
          </cell>
          <cell r="X4471">
            <v>48</v>
          </cell>
        </row>
        <row r="4472">
          <cell r="A4472" t="str">
            <v>09</v>
          </cell>
          <cell r="B4472" t="str">
            <v>248</v>
          </cell>
          <cell r="C4472" t="str">
            <v>048</v>
          </cell>
          <cell r="D4472" t="str">
            <v>011</v>
          </cell>
          <cell r="E4472" t="str">
            <v>048011</v>
          </cell>
          <cell r="F4472" t="str">
            <v>Cerreto Guidi</v>
          </cell>
          <cell r="G4472" t="str">
            <v>Cerreto Guidi</v>
          </cell>
          <cell r="I4472">
            <v>3</v>
          </cell>
          <cell r="J4472" t="str">
            <v>Centro</v>
          </cell>
          <cell r="K4472" t="str">
            <v>Toscana</v>
          </cell>
          <cell r="L4472" t="str">
            <v>Firenze</v>
          </cell>
          <cell r="M4472">
            <v>0</v>
          </cell>
          <cell r="N4472" t="str">
            <v>FI</v>
          </cell>
          <cell r="O4472">
            <v>48011</v>
          </cell>
          <cell r="P4472">
            <v>48011</v>
          </cell>
          <cell r="Q4472">
            <v>48011</v>
          </cell>
          <cell r="R4472">
            <v>48011</v>
          </cell>
          <cell r="S4472" t="str">
            <v>C529</v>
          </cell>
          <cell r="T4472">
            <v>10364</v>
          </cell>
          <cell r="U4472" t="str">
            <v>ITI</v>
          </cell>
          <cell r="V4472" t="str">
            <v>ITI1</v>
          </cell>
          <cell r="W4472" t="str">
            <v>ITI14</v>
          </cell>
          <cell r="X4472">
            <v>48</v>
          </cell>
        </row>
        <row r="4473">
          <cell r="A4473" t="str">
            <v>09</v>
          </cell>
          <cell r="B4473" t="str">
            <v>248</v>
          </cell>
          <cell r="C4473" t="str">
            <v>048</v>
          </cell>
          <cell r="D4473" t="str">
            <v>012</v>
          </cell>
          <cell r="E4473" t="str">
            <v>048012</v>
          </cell>
          <cell r="F4473" t="str">
            <v>Certaldo</v>
          </cell>
          <cell r="G4473" t="str">
            <v>Certaldo</v>
          </cell>
          <cell r="I4473">
            <v>3</v>
          </cell>
          <cell r="J4473" t="str">
            <v>Centro</v>
          </cell>
          <cell r="K4473" t="str">
            <v>Toscana</v>
          </cell>
          <cell r="L4473" t="str">
            <v>Firenze</v>
          </cell>
          <cell r="M4473">
            <v>0</v>
          </cell>
          <cell r="N4473" t="str">
            <v>FI</v>
          </cell>
          <cell r="O4473">
            <v>48012</v>
          </cell>
          <cell r="P4473">
            <v>48012</v>
          </cell>
          <cell r="Q4473">
            <v>48012</v>
          </cell>
          <cell r="R4473">
            <v>48012</v>
          </cell>
          <cell r="S4473" t="str">
            <v>C540</v>
          </cell>
          <cell r="T4473">
            <v>15935</v>
          </cell>
          <cell r="U4473" t="str">
            <v>ITI</v>
          </cell>
          <cell r="V4473" t="str">
            <v>ITI1</v>
          </cell>
          <cell r="W4473" t="str">
            <v>ITI14</v>
          </cell>
          <cell r="X4473">
            <v>48</v>
          </cell>
        </row>
        <row r="4474">
          <cell r="A4474" t="str">
            <v>09</v>
          </cell>
          <cell r="B4474" t="str">
            <v>248</v>
          </cell>
          <cell r="C4474" t="str">
            <v>048</v>
          </cell>
          <cell r="D4474" t="str">
            <v>013</v>
          </cell>
          <cell r="E4474" t="str">
            <v>048013</v>
          </cell>
          <cell r="F4474" t="str">
            <v>Dicomano</v>
          </cell>
          <cell r="G4474" t="str">
            <v>Dicomano</v>
          </cell>
          <cell r="I4474">
            <v>3</v>
          </cell>
          <cell r="J4474" t="str">
            <v>Centro</v>
          </cell>
          <cell r="K4474" t="str">
            <v>Toscana</v>
          </cell>
          <cell r="L4474" t="str">
            <v>Firenze</v>
          </cell>
          <cell r="M4474">
            <v>0</v>
          </cell>
          <cell r="N4474" t="str">
            <v>FI</v>
          </cell>
          <cell r="O4474">
            <v>48013</v>
          </cell>
          <cell r="P4474">
            <v>48013</v>
          </cell>
          <cell r="Q4474">
            <v>48013</v>
          </cell>
          <cell r="R4474">
            <v>48013</v>
          </cell>
          <cell r="S4474" t="str">
            <v>D299</v>
          </cell>
          <cell r="T4474">
            <v>5670</v>
          </cell>
          <cell r="U4474" t="str">
            <v>ITI</v>
          </cell>
          <cell r="V4474" t="str">
            <v>ITI1</v>
          </cell>
          <cell r="W4474" t="str">
            <v>ITI14</v>
          </cell>
          <cell r="X4474">
            <v>48</v>
          </cell>
        </row>
        <row r="4475">
          <cell r="A4475" t="str">
            <v>09</v>
          </cell>
          <cell r="B4475" t="str">
            <v>248</v>
          </cell>
          <cell r="C4475" t="str">
            <v>048</v>
          </cell>
          <cell r="D4475" t="str">
            <v>014</v>
          </cell>
          <cell r="E4475" t="str">
            <v>048014</v>
          </cell>
          <cell r="F4475" t="str">
            <v>Empoli</v>
          </cell>
          <cell r="G4475" t="str">
            <v>Empoli</v>
          </cell>
          <cell r="I4475">
            <v>3</v>
          </cell>
          <cell r="J4475" t="str">
            <v>Centro</v>
          </cell>
          <cell r="K4475" t="str">
            <v>Toscana</v>
          </cell>
          <cell r="L4475" t="str">
            <v>Firenze</v>
          </cell>
          <cell r="M4475">
            <v>0</v>
          </cell>
          <cell r="N4475" t="str">
            <v>FI</v>
          </cell>
          <cell r="O4475">
            <v>48014</v>
          </cell>
          <cell r="P4475">
            <v>48014</v>
          </cell>
          <cell r="Q4475">
            <v>48014</v>
          </cell>
          <cell r="R4475">
            <v>48014</v>
          </cell>
          <cell r="S4475" t="str">
            <v>D403</v>
          </cell>
          <cell r="T4475">
            <v>46541</v>
          </cell>
          <cell r="U4475" t="str">
            <v>ITI</v>
          </cell>
          <cell r="V4475" t="str">
            <v>ITI1</v>
          </cell>
          <cell r="W4475" t="str">
            <v>ITI14</v>
          </cell>
          <cell r="X4475">
            <v>48</v>
          </cell>
        </row>
        <row r="4476">
          <cell r="A4476" t="str">
            <v>09</v>
          </cell>
          <cell r="B4476" t="str">
            <v>248</v>
          </cell>
          <cell r="C4476" t="str">
            <v>048</v>
          </cell>
          <cell r="D4476" t="str">
            <v>015</v>
          </cell>
          <cell r="E4476" t="str">
            <v>048015</v>
          </cell>
          <cell r="F4476" t="str">
            <v>Fiesole</v>
          </cell>
          <cell r="G4476" t="str">
            <v>Fiesole</v>
          </cell>
          <cell r="I4476">
            <v>3</v>
          </cell>
          <cell r="J4476" t="str">
            <v>Centro</v>
          </cell>
          <cell r="K4476" t="str">
            <v>Toscana</v>
          </cell>
          <cell r="L4476" t="str">
            <v>Firenze</v>
          </cell>
          <cell r="M4476">
            <v>0</v>
          </cell>
          <cell r="N4476" t="str">
            <v>FI</v>
          </cell>
          <cell r="O4476">
            <v>48015</v>
          </cell>
          <cell r="P4476">
            <v>48015</v>
          </cell>
          <cell r="Q4476">
            <v>48015</v>
          </cell>
          <cell r="R4476">
            <v>48015</v>
          </cell>
          <cell r="S4476" t="str">
            <v>D575</v>
          </cell>
          <cell r="T4476">
            <v>13990</v>
          </cell>
          <cell r="U4476" t="str">
            <v>ITI</v>
          </cell>
          <cell r="V4476" t="str">
            <v>ITI1</v>
          </cell>
          <cell r="W4476" t="str">
            <v>ITI14</v>
          </cell>
          <cell r="X4476">
            <v>48</v>
          </cell>
        </row>
        <row r="4477">
          <cell r="A4477" t="str">
            <v>09</v>
          </cell>
          <cell r="B4477" t="str">
            <v>248</v>
          </cell>
          <cell r="C4477" t="str">
            <v>048</v>
          </cell>
          <cell r="D4477" t="str">
            <v>017</v>
          </cell>
          <cell r="E4477" t="str">
            <v>048017</v>
          </cell>
          <cell r="F4477" t="str">
            <v>Firenze</v>
          </cell>
          <cell r="G4477" t="str">
            <v>Firenze</v>
          </cell>
          <cell r="I4477">
            <v>3</v>
          </cell>
          <cell r="J4477" t="str">
            <v>Centro</v>
          </cell>
          <cell r="K4477" t="str">
            <v>Toscana</v>
          </cell>
          <cell r="L4477" t="str">
            <v>Firenze</v>
          </cell>
          <cell r="M4477">
            <v>1</v>
          </cell>
          <cell r="N4477" t="str">
            <v>FI</v>
          </cell>
          <cell r="O4477">
            <v>48017</v>
          </cell>
          <cell r="P4477">
            <v>48017</v>
          </cell>
          <cell r="Q4477">
            <v>48017</v>
          </cell>
          <cell r="R4477">
            <v>48017</v>
          </cell>
          <cell r="S4477" t="str">
            <v>D612</v>
          </cell>
          <cell r="T4477">
            <v>358079</v>
          </cell>
          <cell r="U4477" t="str">
            <v>ITI</v>
          </cell>
          <cell r="V4477" t="str">
            <v>ITI1</v>
          </cell>
          <cell r="W4477" t="str">
            <v>ITI14</v>
          </cell>
          <cell r="X4477">
            <v>48</v>
          </cell>
        </row>
        <row r="4478">
          <cell r="A4478" t="str">
            <v>09</v>
          </cell>
          <cell r="B4478" t="str">
            <v>248</v>
          </cell>
          <cell r="C4478" t="str">
            <v>048</v>
          </cell>
          <cell r="D4478" t="str">
            <v>018</v>
          </cell>
          <cell r="E4478" t="str">
            <v>048018</v>
          </cell>
          <cell r="F4478" t="str">
            <v>Firenzuola</v>
          </cell>
          <cell r="G4478" t="str">
            <v>Firenzuola</v>
          </cell>
          <cell r="I4478">
            <v>3</v>
          </cell>
          <cell r="J4478" t="str">
            <v>Centro</v>
          </cell>
          <cell r="K4478" t="str">
            <v>Toscana</v>
          </cell>
          <cell r="L4478" t="str">
            <v>Firenze</v>
          </cell>
          <cell r="M4478">
            <v>0</v>
          </cell>
          <cell r="N4478" t="str">
            <v>FI</v>
          </cell>
          <cell r="O4478">
            <v>48018</v>
          </cell>
          <cell r="P4478">
            <v>48018</v>
          </cell>
          <cell r="Q4478">
            <v>48018</v>
          </cell>
          <cell r="R4478">
            <v>48018</v>
          </cell>
          <cell r="S4478" t="str">
            <v>D613</v>
          </cell>
          <cell r="T4478">
            <v>4828</v>
          </cell>
          <cell r="U4478" t="str">
            <v>ITI</v>
          </cell>
          <cell r="V4478" t="str">
            <v>ITI1</v>
          </cell>
          <cell r="W4478" t="str">
            <v>ITI14</v>
          </cell>
          <cell r="X4478">
            <v>48</v>
          </cell>
        </row>
        <row r="4479">
          <cell r="A4479" t="str">
            <v>09</v>
          </cell>
          <cell r="B4479" t="str">
            <v>248</v>
          </cell>
          <cell r="C4479" t="str">
            <v>048</v>
          </cell>
          <cell r="D4479" t="str">
            <v>019</v>
          </cell>
          <cell r="E4479" t="str">
            <v>048019</v>
          </cell>
          <cell r="F4479" t="str">
            <v>Fucecchio</v>
          </cell>
          <cell r="G4479" t="str">
            <v>Fucecchio</v>
          </cell>
          <cell r="I4479">
            <v>3</v>
          </cell>
          <cell r="J4479" t="str">
            <v>Centro</v>
          </cell>
          <cell r="K4479" t="str">
            <v>Toscana</v>
          </cell>
          <cell r="L4479" t="str">
            <v>Firenze</v>
          </cell>
          <cell r="M4479">
            <v>0</v>
          </cell>
          <cell r="N4479" t="str">
            <v>FI</v>
          </cell>
          <cell r="O4479">
            <v>48019</v>
          </cell>
          <cell r="P4479">
            <v>48019</v>
          </cell>
          <cell r="Q4479">
            <v>48019</v>
          </cell>
          <cell r="R4479">
            <v>48019</v>
          </cell>
          <cell r="S4479" t="str">
            <v>D815</v>
          </cell>
          <cell r="T4479">
            <v>22785</v>
          </cell>
          <cell r="U4479" t="str">
            <v>ITI</v>
          </cell>
          <cell r="V4479" t="str">
            <v>ITI1</v>
          </cell>
          <cell r="W4479" t="str">
            <v>ITI14</v>
          </cell>
          <cell r="X4479">
            <v>48</v>
          </cell>
        </row>
        <row r="4480">
          <cell r="A4480" t="str">
            <v>09</v>
          </cell>
          <cell r="B4480" t="str">
            <v>248</v>
          </cell>
          <cell r="C4480" t="str">
            <v>048</v>
          </cell>
          <cell r="D4480" t="str">
            <v>020</v>
          </cell>
          <cell r="E4480" t="str">
            <v>048020</v>
          </cell>
          <cell r="F4480" t="str">
            <v>Gambassi Terme</v>
          </cell>
          <cell r="G4480" t="str">
            <v>Gambassi Terme</v>
          </cell>
          <cell r="I4480">
            <v>3</v>
          </cell>
          <cell r="J4480" t="str">
            <v>Centro</v>
          </cell>
          <cell r="K4480" t="str">
            <v>Toscana</v>
          </cell>
          <cell r="L4480" t="str">
            <v>Firenze</v>
          </cell>
          <cell r="M4480">
            <v>0</v>
          </cell>
          <cell r="N4480" t="str">
            <v>FI</v>
          </cell>
          <cell r="O4480">
            <v>48020</v>
          </cell>
          <cell r="P4480">
            <v>48020</v>
          </cell>
          <cell r="Q4480">
            <v>48020</v>
          </cell>
          <cell r="R4480">
            <v>48020</v>
          </cell>
          <cell r="S4480" t="str">
            <v>D895</v>
          </cell>
          <cell r="T4480">
            <v>4900</v>
          </cell>
          <cell r="U4480" t="str">
            <v>ITI</v>
          </cell>
          <cell r="V4480" t="str">
            <v>ITI1</v>
          </cell>
          <cell r="W4480" t="str">
            <v>ITI14</v>
          </cell>
          <cell r="X4480">
            <v>48</v>
          </cell>
        </row>
        <row r="4481">
          <cell r="A4481" t="str">
            <v>09</v>
          </cell>
          <cell r="B4481" t="str">
            <v>248</v>
          </cell>
          <cell r="C4481" t="str">
            <v>048</v>
          </cell>
          <cell r="D4481" t="str">
            <v>021</v>
          </cell>
          <cell r="E4481" t="str">
            <v>048021</v>
          </cell>
          <cell r="F4481" t="str">
            <v>Greve in Chianti</v>
          </cell>
          <cell r="G4481" t="str">
            <v>Greve in Chianti</v>
          </cell>
          <cell r="I4481">
            <v>3</v>
          </cell>
          <cell r="J4481" t="str">
            <v>Centro</v>
          </cell>
          <cell r="K4481" t="str">
            <v>Toscana</v>
          </cell>
          <cell r="L4481" t="str">
            <v>Firenze</v>
          </cell>
          <cell r="M4481">
            <v>0</v>
          </cell>
          <cell r="N4481" t="str">
            <v>FI</v>
          </cell>
          <cell r="O4481">
            <v>48021</v>
          </cell>
          <cell r="P4481">
            <v>48021</v>
          </cell>
          <cell r="Q4481">
            <v>48021</v>
          </cell>
          <cell r="R4481">
            <v>48021</v>
          </cell>
          <cell r="S4481" t="str">
            <v>E169</v>
          </cell>
          <cell r="T4481">
            <v>13886</v>
          </cell>
          <cell r="U4481" t="str">
            <v>ITI</v>
          </cell>
          <cell r="V4481" t="str">
            <v>ITI1</v>
          </cell>
          <cell r="W4481" t="str">
            <v>ITI14</v>
          </cell>
          <cell r="X4481">
            <v>48</v>
          </cell>
        </row>
        <row r="4482">
          <cell r="A4482" t="str">
            <v>09</v>
          </cell>
          <cell r="B4482" t="str">
            <v>248</v>
          </cell>
          <cell r="C4482" t="str">
            <v>048</v>
          </cell>
          <cell r="D4482" t="str">
            <v>022</v>
          </cell>
          <cell r="E4482" t="str">
            <v>048022</v>
          </cell>
          <cell r="F4482" t="str">
            <v>Impruneta</v>
          </cell>
          <cell r="G4482" t="str">
            <v>Impruneta</v>
          </cell>
          <cell r="I4482">
            <v>3</v>
          </cell>
          <cell r="J4482" t="str">
            <v>Centro</v>
          </cell>
          <cell r="K4482" t="str">
            <v>Toscana</v>
          </cell>
          <cell r="L4482" t="str">
            <v>Firenze</v>
          </cell>
          <cell r="M4482">
            <v>0</v>
          </cell>
          <cell r="N4482" t="str">
            <v>FI</v>
          </cell>
          <cell r="O4482">
            <v>48022</v>
          </cell>
          <cell r="P4482">
            <v>48022</v>
          </cell>
          <cell r="Q4482">
            <v>48022</v>
          </cell>
          <cell r="R4482">
            <v>48022</v>
          </cell>
          <cell r="S4482" t="str">
            <v>E291</v>
          </cell>
          <cell r="T4482">
            <v>14667</v>
          </cell>
          <cell r="U4482" t="str">
            <v>ITI</v>
          </cell>
          <cell r="V4482" t="str">
            <v>ITI1</v>
          </cell>
          <cell r="W4482" t="str">
            <v>ITI14</v>
          </cell>
          <cell r="X4482">
            <v>48</v>
          </cell>
        </row>
        <row r="4483">
          <cell r="A4483" t="str">
            <v>09</v>
          </cell>
          <cell r="B4483" t="str">
            <v>248</v>
          </cell>
          <cell r="C4483" t="str">
            <v>048</v>
          </cell>
          <cell r="D4483" t="str">
            <v>024</v>
          </cell>
          <cell r="E4483" t="str">
            <v>048024</v>
          </cell>
          <cell r="F4483" t="str">
            <v>Lastra a Signa</v>
          </cell>
          <cell r="G4483" t="str">
            <v>Lastra a Signa</v>
          </cell>
          <cell r="I4483">
            <v>3</v>
          </cell>
          <cell r="J4483" t="str">
            <v>Centro</v>
          </cell>
          <cell r="K4483" t="str">
            <v>Toscana</v>
          </cell>
          <cell r="L4483" t="str">
            <v>Firenze</v>
          </cell>
          <cell r="M4483">
            <v>0</v>
          </cell>
          <cell r="N4483" t="str">
            <v>FI</v>
          </cell>
          <cell r="O4483">
            <v>48024</v>
          </cell>
          <cell r="P4483">
            <v>48024</v>
          </cell>
          <cell r="Q4483">
            <v>48024</v>
          </cell>
          <cell r="R4483">
            <v>48024</v>
          </cell>
          <cell r="S4483" t="str">
            <v>E466</v>
          </cell>
          <cell r="T4483">
            <v>18960</v>
          </cell>
          <cell r="U4483" t="str">
            <v>ITI</v>
          </cell>
          <cell r="V4483" t="str">
            <v>ITI1</v>
          </cell>
          <cell r="W4483" t="str">
            <v>ITI14</v>
          </cell>
          <cell r="X4483">
            <v>48</v>
          </cell>
        </row>
        <row r="4484">
          <cell r="A4484" t="str">
            <v>09</v>
          </cell>
          <cell r="B4484" t="str">
            <v>248</v>
          </cell>
          <cell r="C4484" t="str">
            <v>048</v>
          </cell>
          <cell r="D4484" t="str">
            <v>025</v>
          </cell>
          <cell r="E4484" t="str">
            <v>048025</v>
          </cell>
          <cell r="F4484" t="str">
            <v>Londa</v>
          </cell>
          <cell r="G4484" t="str">
            <v>Londa</v>
          </cell>
          <cell r="I4484">
            <v>3</v>
          </cell>
          <cell r="J4484" t="str">
            <v>Centro</v>
          </cell>
          <cell r="K4484" t="str">
            <v>Toscana</v>
          </cell>
          <cell r="L4484" t="str">
            <v>Firenze</v>
          </cell>
          <cell r="M4484">
            <v>0</v>
          </cell>
          <cell r="N4484" t="str">
            <v>FI</v>
          </cell>
          <cell r="O4484">
            <v>48025</v>
          </cell>
          <cell r="P4484">
            <v>48025</v>
          </cell>
          <cell r="Q4484">
            <v>48025</v>
          </cell>
          <cell r="R4484">
            <v>48025</v>
          </cell>
          <cell r="S4484" t="str">
            <v>E668</v>
          </cell>
          <cell r="T4484">
            <v>1827</v>
          </cell>
          <cell r="U4484" t="str">
            <v>ITI</v>
          </cell>
          <cell r="V4484" t="str">
            <v>ITI1</v>
          </cell>
          <cell r="W4484" t="str">
            <v>ITI14</v>
          </cell>
          <cell r="X4484">
            <v>48</v>
          </cell>
        </row>
        <row r="4485">
          <cell r="A4485" t="str">
            <v>09</v>
          </cell>
          <cell r="B4485" t="str">
            <v>248</v>
          </cell>
          <cell r="C4485" t="str">
            <v>048</v>
          </cell>
          <cell r="D4485" t="str">
            <v>026</v>
          </cell>
          <cell r="E4485" t="str">
            <v>048026</v>
          </cell>
          <cell r="F4485" t="str">
            <v>Marradi</v>
          </cell>
          <cell r="G4485" t="str">
            <v>Marradi</v>
          </cell>
          <cell r="I4485">
            <v>3</v>
          </cell>
          <cell r="J4485" t="str">
            <v>Centro</v>
          </cell>
          <cell r="K4485" t="str">
            <v>Toscana</v>
          </cell>
          <cell r="L4485" t="str">
            <v>Firenze</v>
          </cell>
          <cell r="M4485">
            <v>0</v>
          </cell>
          <cell r="N4485" t="str">
            <v>FI</v>
          </cell>
          <cell r="O4485">
            <v>48026</v>
          </cell>
          <cell r="P4485">
            <v>48026</v>
          </cell>
          <cell r="Q4485">
            <v>48026</v>
          </cell>
          <cell r="R4485">
            <v>48026</v>
          </cell>
          <cell r="S4485" t="str">
            <v>E971</v>
          </cell>
          <cell r="T4485">
            <v>3257</v>
          </cell>
          <cell r="U4485" t="str">
            <v>ITI</v>
          </cell>
          <cell r="V4485" t="str">
            <v>ITI1</v>
          </cell>
          <cell r="W4485" t="str">
            <v>ITI14</v>
          </cell>
          <cell r="X4485">
            <v>48</v>
          </cell>
        </row>
        <row r="4486">
          <cell r="A4486" t="str">
            <v>09</v>
          </cell>
          <cell r="B4486" t="str">
            <v>248</v>
          </cell>
          <cell r="C4486" t="str">
            <v>048</v>
          </cell>
          <cell r="D4486" t="str">
            <v>027</v>
          </cell>
          <cell r="E4486" t="str">
            <v>048027</v>
          </cell>
          <cell r="F4486" t="str">
            <v>Montaione</v>
          </cell>
          <cell r="G4486" t="str">
            <v>Montaione</v>
          </cell>
          <cell r="I4486">
            <v>3</v>
          </cell>
          <cell r="J4486" t="str">
            <v>Centro</v>
          </cell>
          <cell r="K4486" t="str">
            <v>Toscana</v>
          </cell>
          <cell r="L4486" t="str">
            <v>Firenze</v>
          </cell>
          <cell r="M4486">
            <v>0</v>
          </cell>
          <cell r="N4486" t="str">
            <v>FI</v>
          </cell>
          <cell r="O4486">
            <v>48027</v>
          </cell>
          <cell r="P4486">
            <v>48027</v>
          </cell>
          <cell r="Q4486">
            <v>48027</v>
          </cell>
          <cell r="R4486">
            <v>48027</v>
          </cell>
          <cell r="S4486" t="str">
            <v>F398</v>
          </cell>
          <cell r="T4486">
            <v>3776</v>
          </cell>
          <cell r="U4486" t="str">
            <v>ITI</v>
          </cell>
          <cell r="V4486" t="str">
            <v>ITI1</v>
          </cell>
          <cell r="W4486" t="str">
            <v>ITI14</v>
          </cell>
          <cell r="X4486">
            <v>48</v>
          </cell>
        </row>
        <row r="4487">
          <cell r="A4487" t="str">
            <v>09</v>
          </cell>
          <cell r="B4487" t="str">
            <v>248</v>
          </cell>
          <cell r="C4487" t="str">
            <v>048</v>
          </cell>
          <cell r="D4487" t="str">
            <v>028</v>
          </cell>
          <cell r="E4487" t="str">
            <v>048028</v>
          </cell>
          <cell r="F4487" t="str">
            <v>Montelupo Fiorentino</v>
          </cell>
          <cell r="G4487" t="str">
            <v>Montelupo Fiorentino</v>
          </cell>
          <cell r="I4487">
            <v>3</v>
          </cell>
          <cell r="J4487" t="str">
            <v>Centro</v>
          </cell>
          <cell r="K4487" t="str">
            <v>Toscana</v>
          </cell>
          <cell r="L4487" t="str">
            <v>Firenze</v>
          </cell>
          <cell r="M4487">
            <v>0</v>
          </cell>
          <cell r="N4487" t="str">
            <v>FI</v>
          </cell>
          <cell r="O4487">
            <v>48028</v>
          </cell>
          <cell r="P4487">
            <v>48028</v>
          </cell>
          <cell r="Q4487">
            <v>48028</v>
          </cell>
          <cell r="R4487">
            <v>48028</v>
          </cell>
          <cell r="S4487" t="str">
            <v>F551</v>
          </cell>
          <cell r="T4487">
            <v>13653</v>
          </cell>
          <cell r="U4487" t="str">
            <v>ITI</v>
          </cell>
          <cell r="V4487" t="str">
            <v>ITI1</v>
          </cell>
          <cell r="W4487" t="str">
            <v>ITI14</v>
          </cell>
          <cell r="X4487">
            <v>48</v>
          </cell>
        </row>
        <row r="4488">
          <cell r="A4488" t="str">
            <v>09</v>
          </cell>
          <cell r="B4488" t="str">
            <v>248</v>
          </cell>
          <cell r="C4488" t="str">
            <v>048</v>
          </cell>
          <cell r="D4488" t="str">
            <v>030</v>
          </cell>
          <cell r="E4488" t="str">
            <v>048030</v>
          </cell>
          <cell r="F4488" t="str">
            <v>Montespertoli</v>
          </cell>
          <cell r="G4488" t="str">
            <v>Montespertoli</v>
          </cell>
          <cell r="I4488">
            <v>3</v>
          </cell>
          <cell r="J4488" t="str">
            <v>Centro</v>
          </cell>
          <cell r="K4488" t="str">
            <v>Toscana</v>
          </cell>
          <cell r="L4488" t="str">
            <v>Firenze</v>
          </cell>
          <cell r="M4488">
            <v>0</v>
          </cell>
          <cell r="N4488" t="str">
            <v>FI</v>
          </cell>
          <cell r="O4488">
            <v>48030</v>
          </cell>
          <cell r="P4488">
            <v>48030</v>
          </cell>
          <cell r="Q4488">
            <v>48030</v>
          </cell>
          <cell r="R4488">
            <v>48030</v>
          </cell>
          <cell r="S4488" t="str">
            <v>F648</v>
          </cell>
          <cell r="T4488">
            <v>13195</v>
          </cell>
          <cell r="U4488" t="str">
            <v>ITI</v>
          </cell>
          <cell r="V4488" t="str">
            <v>ITI1</v>
          </cell>
          <cell r="W4488" t="str">
            <v>ITI14</v>
          </cell>
          <cell r="X4488">
            <v>48</v>
          </cell>
        </row>
        <row r="4489">
          <cell r="A4489" t="str">
            <v>09</v>
          </cell>
          <cell r="B4489" t="str">
            <v>248</v>
          </cell>
          <cell r="C4489" t="str">
            <v>048</v>
          </cell>
          <cell r="D4489" t="str">
            <v>031</v>
          </cell>
          <cell r="E4489" t="str">
            <v>048031</v>
          </cell>
          <cell r="F4489" t="str">
            <v>Palazzuolo sul Senio</v>
          </cell>
          <cell r="G4489" t="str">
            <v>Palazzuolo sul Senio</v>
          </cell>
          <cell r="I4489">
            <v>3</v>
          </cell>
          <cell r="J4489" t="str">
            <v>Centro</v>
          </cell>
          <cell r="K4489" t="str">
            <v>Toscana</v>
          </cell>
          <cell r="L4489" t="str">
            <v>Firenze</v>
          </cell>
          <cell r="M4489">
            <v>0</v>
          </cell>
          <cell r="N4489" t="str">
            <v>FI</v>
          </cell>
          <cell r="O4489">
            <v>48031</v>
          </cell>
          <cell r="P4489">
            <v>48031</v>
          </cell>
          <cell r="Q4489">
            <v>48031</v>
          </cell>
          <cell r="R4489">
            <v>48031</v>
          </cell>
          <cell r="S4489" t="str">
            <v>G270</v>
          </cell>
          <cell r="T4489">
            <v>1188</v>
          </cell>
          <cell r="U4489" t="str">
            <v>ITI</v>
          </cell>
          <cell r="V4489" t="str">
            <v>ITI1</v>
          </cell>
          <cell r="W4489" t="str">
            <v>ITI14</v>
          </cell>
          <cell r="X4489">
            <v>48</v>
          </cell>
        </row>
        <row r="4490">
          <cell r="A4490" t="str">
            <v>09</v>
          </cell>
          <cell r="B4490" t="str">
            <v>248</v>
          </cell>
          <cell r="C4490" t="str">
            <v>048</v>
          </cell>
          <cell r="D4490" t="str">
            <v>032</v>
          </cell>
          <cell r="E4490" t="str">
            <v>048032</v>
          </cell>
          <cell r="F4490" t="str">
            <v>Pelago</v>
          </cell>
          <cell r="G4490" t="str">
            <v>Pelago</v>
          </cell>
          <cell r="I4490">
            <v>3</v>
          </cell>
          <cell r="J4490" t="str">
            <v>Centro</v>
          </cell>
          <cell r="K4490" t="str">
            <v>Toscana</v>
          </cell>
          <cell r="L4490" t="str">
            <v>Firenze</v>
          </cell>
          <cell r="M4490">
            <v>0</v>
          </cell>
          <cell r="N4490" t="str">
            <v>FI</v>
          </cell>
          <cell r="O4490">
            <v>48032</v>
          </cell>
          <cell r="P4490">
            <v>48032</v>
          </cell>
          <cell r="Q4490">
            <v>48032</v>
          </cell>
          <cell r="R4490">
            <v>48032</v>
          </cell>
          <cell r="S4490" t="str">
            <v>G420</v>
          </cell>
          <cell r="T4490">
            <v>7509</v>
          </cell>
          <cell r="U4490" t="str">
            <v>ITI</v>
          </cell>
          <cell r="V4490" t="str">
            <v>ITI1</v>
          </cell>
          <cell r="W4490" t="str">
            <v>ITI14</v>
          </cell>
          <cell r="X4490">
            <v>48</v>
          </cell>
        </row>
        <row r="4491">
          <cell r="A4491" t="str">
            <v>09</v>
          </cell>
          <cell r="B4491" t="str">
            <v>248</v>
          </cell>
          <cell r="C4491" t="str">
            <v>048</v>
          </cell>
          <cell r="D4491" t="str">
            <v>033</v>
          </cell>
          <cell r="E4491" t="str">
            <v>048033</v>
          </cell>
          <cell r="F4491" t="str">
            <v>Pontassieve</v>
          </cell>
          <cell r="G4491" t="str">
            <v>Pontassieve</v>
          </cell>
          <cell r="I4491">
            <v>3</v>
          </cell>
          <cell r="J4491" t="str">
            <v>Centro</v>
          </cell>
          <cell r="K4491" t="str">
            <v>Toscana</v>
          </cell>
          <cell r="L4491" t="str">
            <v>Firenze</v>
          </cell>
          <cell r="M4491">
            <v>0</v>
          </cell>
          <cell r="N4491" t="str">
            <v>FI</v>
          </cell>
          <cell r="O4491">
            <v>48033</v>
          </cell>
          <cell r="P4491">
            <v>48033</v>
          </cell>
          <cell r="Q4491">
            <v>48033</v>
          </cell>
          <cell r="R4491">
            <v>48033</v>
          </cell>
          <cell r="S4491" t="str">
            <v>G825</v>
          </cell>
          <cell r="T4491">
            <v>20529</v>
          </cell>
          <cell r="U4491" t="str">
            <v>ITI</v>
          </cell>
          <cell r="V4491" t="str">
            <v>ITI1</v>
          </cell>
          <cell r="W4491" t="str">
            <v>ITI14</v>
          </cell>
          <cell r="X4491">
            <v>48</v>
          </cell>
        </row>
        <row r="4492">
          <cell r="A4492" t="str">
            <v>09</v>
          </cell>
          <cell r="B4492" t="str">
            <v>248</v>
          </cell>
          <cell r="C4492" t="str">
            <v>048</v>
          </cell>
          <cell r="D4492" t="str">
            <v>035</v>
          </cell>
          <cell r="E4492" t="str">
            <v>048035</v>
          </cell>
          <cell r="F4492" t="str">
            <v>Reggello</v>
          </cell>
          <cell r="G4492" t="str">
            <v>Reggello</v>
          </cell>
          <cell r="I4492">
            <v>3</v>
          </cell>
          <cell r="J4492" t="str">
            <v>Centro</v>
          </cell>
          <cell r="K4492" t="str">
            <v>Toscana</v>
          </cell>
          <cell r="L4492" t="str">
            <v>Firenze</v>
          </cell>
          <cell r="M4492">
            <v>0</v>
          </cell>
          <cell r="N4492" t="str">
            <v>FI</v>
          </cell>
          <cell r="O4492">
            <v>48035</v>
          </cell>
          <cell r="P4492">
            <v>48035</v>
          </cell>
          <cell r="Q4492">
            <v>48035</v>
          </cell>
          <cell r="R4492">
            <v>48035</v>
          </cell>
          <cell r="S4492" t="str">
            <v>H222</v>
          </cell>
          <cell r="T4492">
            <v>16076</v>
          </cell>
          <cell r="U4492" t="str">
            <v>ITI</v>
          </cell>
          <cell r="V4492" t="str">
            <v>ITI1</v>
          </cell>
          <cell r="W4492" t="str">
            <v>ITI14</v>
          </cell>
          <cell r="X4492">
            <v>48</v>
          </cell>
        </row>
        <row r="4493">
          <cell r="A4493" t="str">
            <v>09</v>
          </cell>
          <cell r="B4493" t="str">
            <v>248</v>
          </cell>
          <cell r="C4493" t="str">
            <v>048</v>
          </cell>
          <cell r="D4493" t="str">
            <v>036</v>
          </cell>
          <cell r="E4493" t="str">
            <v>048036</v>
          </cell>
          <cell r="F4493" t="str">
            <v>Rignano sull'Arno</v>
          </cell>
          <cell r="G4493" t="str">
            <v>Rignano sull'Arno</v>
          </cell>
          <cell r="I4493">
            <v>3</v>
          </cell>
          <cell r="J4493" t="str">
            <v>Centro</v>
          </cell>
          <cell r="K4493" t="str">
            <v>Toscana</v>
          </cell>
          <cell r="L4493" t="str">
            <v>Firenze</v>
          </cell>
          <cell r="M4493">
            <v>0</v>
          </cell>
          <cell r="N4493" t="str">
            <v>FI</v>
          </cell>
          <cell r="O4493">
            <v>48036</v>
          </cell>
          <cell r="P4493">
            <v>48036</v>
          </cell>
          <cell r="Q4493">
            <v>48036</v>
          </cell>
          <cell r="R4493">
            <v>48036</v>
          </cell>
          <cell r="S4493" t="str">
            <v>H286</v>
          </cell>
          <cell r="T4493">
            <v>8600</v>
          </cell>
          <cell r="U4493" t="str">
            <v>ITI</v>
          </cell>
          <cell r="V4493" t="str">
            <v>ITI1</v>
          </cell>
          <cell r="W4493" t="str">
            <v>ITI14</v>
          </cell>
          <cell r="X4493">
            <v>48</v>
          </cell>
        </row>
        <row r="4494">
          <cell r="A4494" t="str">
            <v>09</v>
          </cell>
          <cell r="B4494" t="str">
            <v>248</v>
          </cell>
          <cell r="C4494" t="str">
            <v>048</v>
          </cell>
          <cell r="D4494" t="str">
            <v>037</v>
          </cell>
          <cell r="E4494" t="str">
            <v>048037</v>
          </cell>
          <cell r="F4494" t="str">
            <v>Rufina</v>
          </cell>
          <cell r="G4494" t="str">
            <v>Rufina</v>
          </cell>
          <cell r="I4494">
            <v>3</v>
          </cell>
          <cell r="J4494" t="str">
            <v>Centro</v>
          </cell>
          <cell r="K4494" t="str">
            <v>Toscana</v>
          </cell>
          <cell r="L4494" t="str">
            <v>Firenze</v>
          </cell>
          <cell r="M4494">
            <v>0</v>
          </cell>
          <cell r="N4494" t="str">
            <v>FI</v>
          </cell>
          <cell r="O4494">
            <v>48037</v>
          </cell>
          <cell r="P4494">
            <v>48037</v>
          </cell>
          <cell r="Q4494">
            <v>48037</v>
          </cell>
          <cell r="R4494">
            <v>48037</v>
          </cell>
          <cell r="S4494" t="str">
            <v>H635</v>
          </cell>
          <cell r="T4494">
            <v>7382</v>
          </cell>
          <cell r="U4494" t="str">
            <v>ITI</v>
          </cell>
          <cell r="V4494" t="str">
            <v>ITI1</v>
          </cell>
          <cell r="W4494" t="str">
            <v>ITI14</v>
          </cell>
          <cell r="X4494">
            <v>48</v>
          </cell>
        </row>
        <row r="4495">
          <cell r="A4495" t="str">
            <v>09</v>
          </cell>
          <cell r="B4495" t="str">
            <v>248</v>
          </cell>
          <cell r="C4495" t="str">
            <v>048</v>
          </cell>
          <cell r="D4495" t="str">
            <v>038</v>
          </cell>
          <cell r="E4495" t="str">
            <v>048038</v>
          </cell>
          <cell r="F4495" t="str">
            <v>San Casciano in Val di Pesa</v>
          </cell>
          <cell r="G4495" t="str">
            <v>San Casciano in Val di Pesa</v>
          </cell>
          <cell r="I4495">
            <v>3</v>
          </cell>
          <cell r="J4495" t="str">
            <v>Centro</v>
          </cell>
          <cell r="K4495" t="str">
            <v>Toscana</v>
          </cell>
          <cell r="L4495" t="str">
            <v>Firenze</v>
          </cell>
          <cell r="M4495">
            <v>0</v>
          </cell>
          <cell r="N4495" t="str">
            <v>FI</v>
          </cell>
          <cell r="O4495">
            <v>48038</v>
          </cell>
          <cell r="P4495">
            <v>48038</v>
          </cell>
          <cell r="Q4495">
            <v>48038</v>
          </cell>
          <cell r="R4495">
            <v>48038</v>
          </cell>
          <cell r="S4495" t="str">
            <v>H791</v>
          </cell>
          <cell r="T4495">
            <v>16883</v>
          </cell>
          <cell r="U4495" t="str">
            <v>ITI</v>
          </cell>
          <cell r="V4495" t="str">
            <v>ITI1</v>
          </cell>
          <cell r="W4495" t="str">
            <v>ITI14</v>
          </cell>
          <cell r="X4495">
            <v>48</v>
          </cell>
        </row>
        <row r="4496">
          <cell r="A4496" t="str">
            <v>09</v>
          </cell>
          <cell r="B4496" t="str">
            <v>248</v>
          </cell>
          <cell r="C4496" t="str">
            <v>048</v>
          </cell>
          <cell r="D4496" t="str">
            <v>039</v>
          </cell>
          <cell r="E4496" t="str">
            <v>048039</v>
          </cell>
          <cell r="F4496" t="str">
            <v>San Godenzo</v>
          </cell>
          <cell r="G4496" t="str">
            <v>San Godenzo</v>
          </cell>
          <cell r="I4496">
            <v>3</v>
          </cell>
          <cell r="J4496" t="str">
            <v>Centro</v>
          </cell>
          <cell r="K4496" t="str">
            <v>Toscana</v>
          </cell>
          <cell r="L4496" t="str">
            <v>Firenze</v>
          </cell>
          <cell r="M4496">
            <v>0</v>
          </cell>
          <cell r="N4496" t="str">
            <v>FI</v>
          </cell>
          <cell r="O4496">
            <v>48039</v>
          </cell>
          <cell r="P4496">
            <v>48039</v>
          </cell>
          <cell r="Q4496">
            <v>48039</v>
          </cell>
          <cell r="R4496">
            <v>48039</v>
          </cell>
          <cell r="S4496" t="str">
            <v>H937</v>
          </cell>
          <cell r="T4496">
            <v>1231</v>
          </cell>
          <cell r="U4496" t="str">
            <v>ITI</v>
          </cell>
          <cell r="V4496" t="str">
            <v>ITI1</v>
          </cell>
          <cell r="W4496" t="str">
            <v>ITI14</v>
          </cell>
          <cell r="X4496">
            <v>48</v>
          </cell>
        </row>
        <row r="4497">
          <cell r="A4497" t="str">
            <v>09</v>
          </cell>
          <cell r="B4497" t="str">
            <v>248</v>
          </cell>
          <cell r="C4497" t="str">
            <v>048</v>
          </cell>
          <cell r="D4497" t="str">
            <v>041</v>
          </cell>
          <cell r="E4497" t="str">
            <v>048041</v>
          </cell>
          <cell r="F4497" t="str">
            <v>Scandicci</v>
          </cell>
          <cell r="G4497" t="str">
            <v>Scandicci</v>
          </cell>
          <cell r="I4497">
            <v>3</v>
          </cell>
          <cell r="J4497" t="str">
            <v>Centro</v>
          </cell>
          <cell r="K4497" t="str">
            <v>Toscana</v>
          </cell>
          <cell r="L4497" t="str">
            <v>Firenze</v>
          </cell>
          <cell r="M4497">
            <v>0</v>
          </cell>
          <cell r="N4497" t="str">
            <v>FI</v>
          </cell>
          <cell r="O4497">
            <v>48041</v>
          </cell>
          <cell r="P4497">
            <v>48041</v>
          </cell>
          <cell r="Q4497">
            <v>48041</v>
          </cell>
          <cell r="R4497">
            <v>48041</v>
          </cell>
          <cell r="S4497" t="str">
            <v>B962</v>
          </cell>
          <cell r="T4497">
            <v>49765</v>
          </cell>
          <cell r="U4497" t="str">
            <v>ITI</v>
          </cell>
          <cell r="V4497" t="str">
            <v>ITI1</v>
          </cell>
          <cell r="W4497" t="str">
            <v>ITI14</v>
          </cell>
          <cell r="X4497">
            <v>48</v>
          </cell>
        </row>
        <row r="4498">
          <cell r="A4498" t="str">
            <v>09</v>
          </cell>
          <cell r="B4498" t="str">
            <v>248</v>
          </cell>
          <cell r="C4498" t="str">
            <v>048</v>
          </cell>
          <cell r="D4498" t="str">
            <v>043</v>
          </cell>
          <cell r="E4498" t="str">
            <v>048043</v>
          </cell>
          <cell r="F4498" t="str">
            <v>Sesto Fiorentino</v>
          </cell>
          <cell r="G4498" t="str">
            <v>Sesto Fiorentino</v>
          </cell>
          <cell r="I4498">
            <v>3</v>
          </cell>
          <cell r="J4498" t="str">
            <v>Centro</v>
          </cell>
          <cell r="K4498" t="str">
            <v>Toscana</v>
          </cell>
          <cell r="L4498" t="str">
            <v>Firenze</v>
          </cell>
          <cell r="M4498">
            <v>0</v>
          </cell>
          <cell r="N4498" t="str">
            <v>FI</v>
          </cell>
          <cell r="O4498">
            <v>48043</v>
          </cell>
          <cell r="P4498">
            <v>48043</v>
          </cell>
          <cell r="Q4498">
            <v>48043</v>
          </cell>
          <cell r="R4498">
            <v>48043</v>
          </cell>
          <cell r="S4498" t="str">
            <v>I684</v>
          </cell>
          <cell r="T4498">
            <v>47742</v>
          </cell>
          <cell r="U4498" t="str">
            <v>ITI</v>
          </cell>
          <cell r="V4498" t="str">
            <v>ITI1</v>
          </cell>
          <cell r="W4498" t="str">
            <v>ITI14</v>
          </cell>
          <cell r="X4498">
            <v>48</v>
          </cell>
        </row>
        <row r="4499">
          <cell r="A4499" t="str">
            <v>09</v>
          </cell>
          <cell r="B4499" t="str">
            <v>248</v>
          </cell>
          <cell r="C4499" t="str">
            <v>048</v>
          </cell>
          <cell r="D4499" t="str">
            <v>044</v>
          </cell>
          <cell r="E4499" t="str">
            <v>048044</v>
          </cell>
          <cell r="F4499" t="str">
            <v>Signa</v>
          </cell>
          <cell r="G4499" t="str">
            <v>Signa</v>
          </cell>
          <cell r="I4499">
            <v>3</v>
          </cell>
          <cell r="J4499" t="str">
            <v>Centro</v>
          </cell>
          <cell r="K4499" t="str">
            <v>Toscana</v>
          </cell>
          <cell r="L4499" t="str">
            <v>Firenze</v>
          </cell>
          <cell r="M4499">
            <v>0</v>
          </cell>
          <cell r="N4499" t="str">
            <v>FI</v>
          </cell>
          <cell r="O4499">
            <v>48044</v>
          </cell>
          <cell r="P4499">
            <v>48044</v>
          </cell>
          <cell r="Q4499">
            <v>48044</v>
          </cell>
          <cell r="R4499">
            <v>48044</v>
          </cell>
          <cell r="S4499" t="str">
            <v>I728</v>
          </cell>
          <cell r="T4499">
            <v>17451</v>
          </cell>
          <cell r="U4499" t="str">
            <v>ITI</v>
          </cell>
          <cell r="V4499" t="str">
            <v>ITI1</v>
          </cell>
          <cell r="W4499" t="str">
            <v>ITI14</v>
          </cell>
          <cell r="X4499">
            <v>48</v>
          </cell>
        </row>
        <row r="4500">
          <cell r="A4500" t="str">
            <v>09</v>
          </cell>
          <cell r="B4500" t="str">
            <v>248</v>
          </cell>
          <cell r="C4500" t="str">
            <v>048</v>
          </cell>
          <cell r="D4500" t="str">
            <v>046</v>
          </cell>
          <cell r="E4500" t="str">
            <v>048046</v>
          </cell>
          <cell r="F4500" t="str">
            <v>Vaglia</v>
          </cell>
          <cell r="G4500" t="str">
            <v>Vaglia</v>
          </cell>
          <cell r="I4500">
            <v>3</v>
          </cell>
          <cell r="J4500" t="str">
            <v>Centro</v>
          </cell>
          <cell r="K4500" t="str">
            <v>Toscana</v>
          </cell>
          <cell r="L4500" t="str">
            <v>Firenze</v>
          </cell>
          <cell r="M4500">
            <v>0</v>
          </cell>
          <cell r="N4500" t="str">
            <v>FI</v>
          </cell>
          <cell r="O4500">
            <v>48046</v>
          </cell>
          <cell r="P4500">
            <v>48046</v>
          </cell>
          <cell r="Q4500">
            <v>48046</v>
          </cell>
          <cell r="R4500">
            <v>48046</v>
          </cell>
          <cell r="S4500" t="str">
            <v>L529</v>
          </cell>
          <cell r="T4500">
            <v>5065</v>
          </cell>
          <cell r="U4500" t="str">
            <v>ITI</v>
          </cell>
          <cell r="V4500" t="str">
            <v>ITI1</v>
          </cell>
          <cell r="W4500" t="str">
            <v>ITI14</v>
          </cell>
          <cell r="X4500">
            <v>48</v>
          </cell>
        </row>
        <row r="4501">
          <cell r="A4501" t="str">
            <v>09</v>
          </cell>
          <cell r="B4501" t="str">
            <v>248</v>
          </cell>
          <cell r="C4501" t="str">
            <v>048</v>
          </cell>
          <cell r="D4501" t="str">
            <v>049</v>
          </cell>
          <cell r="E4501" t="str">
            <v>048049</v>
          </cell>
          <cell r="F4501" t="str">
            <v>Vicchio</v>
          </cell>
          <cell r="G4501" t="str">
            <v>Vicchio</v>
          </cell>
          <cell r="I4501">
            <v>3</v>
          </cell>
          <cell r="J4501" t="str">
            <v>Centro</v>
          </cell>
          <cell r="K4501" t="str">
            <v>Toscana</v>
          </cell>
          <cell r="L4501" t="str">
            <v>Firenze</v>
          </cell>
          <cell r="M4501">
            <v>0</v>
          </cell>
          <cell r="N4501" t="str">
            <v>FI</v>
          </cell>
          <cell r="O4501">
            <v>48049</v>
          </cell>
          <cell r="P4501">
            <v>48049</v>
          </cell>
          <cell r="Q4501">
            <v>48049</v>
          </cell>
          <cell r="R4501">
            <v>48049</v>
          </cell>
          <cell r="S4501" t="str">
            <v>L838</v>
          </cell>
          <cell r="T4501">
            <v>8117</v>
          </cell>
          <cell r="U4501" t="str">
            <v>ITI</v>
          </cell>
          <cell r="V4501" t="str">
            <v>ITI1</v>
          </cell>
          <cell r="W4501" t="str">
            <v>ITI14</v>
          </cell>
          <cell r="X4501">
            <v>48</v>
          </cell>
        </row>
        <row r="4502">
          <cell r="A4502" t="str">
            <v>09</v>
          </cell>
          <cell r="B4502" t="str">
            <v>248</v>
          </cell>
          <cell r="C4502" t="str">
            <v>048</v>
          </cell>
          <cell r="D4502" t="str">
            <v>050</v>
          </cell>
          <cell r="E4502" t="str">
            <v>048050</v>
          </cell>
          <cell r="F4502" t="str">
            <v>Vinci</v>
          </cell>
          <cell r="G4502" t="str">
            <v>Vinci</v>
          </cell>
          <cell r="I4502">
            <v>3</v>
          </cell>
          <cell r="J4502" t="str">
            <v>Centro</v>
          </cell>
          <cell r="K4502" t="str">
            <v>Toscana</v>
          </cell>
          <cell r="L4502" t="str">
            <v>Firenze</v>
          </cell>
          <cell r="M4502">
            <v>0</v>
          </cell>
          <cell r="N4502" t="str">
            <v>FI</v>
          </cell>
          <cell r="O4502">
            <v>48050</v>
          </cell>
          <cell r="P4502">
            <v>48050</v>
          </cell>
          <cell r="Q4502">
            <v>48050</v>
          </cell>
          <cell r="R4502">
            <v>48050</v>
          </cell>
          <cell r="S4502" t="str">
            <v>M059</v>
          </cell>
          <cell r="T4502">
            <v>14105</v>
          </cell>
          <cell r="U4502" t="str">
            <v>ITI</v>
          </cell>
          <cell r="V4502" t="str">
            <v>ITI1</v>
          </cell>
          <cell r="W4502" t="str">
            <v>ITI14</v>
          </cell>
          <cell r="X4502">
            <v>48</v>
          </cell>
        </row>
        <row r="4503">
          <cell r="A4503" t="str">
            <v>09</v>
          </cell>
          <cell r="B4503" t="str">
            <v>248</v>
          </cell>
          <cell r="C4503" t="str">
            <v>048</v>
          </cell>
          <cell r="D4503" t="str">
            <v>052</v>
          </cell>
          <cell r="E4503" t="str">
            <v>048052</v>
          </cell>
          <cell r="F4503" t="str">
            <v>Figline e Incisa Valdarno</v>
          </cell>
          <cell r="G4503" t="str">
            <v>Figline e Incisa Valdarno</v>
          </cell>
          <cell r="I4503">
            <v>3</v>
          </cell>
          <cell r="J4503" t="str">
            <v>Centro</v>
          </cell>
          <cell r="K4503" t="str">
            <v>Toscana</v>
          </cell>
          <cell r="L4503" t="str">
            <v>Firenze</v>
          </cell>
          <cell r="M4503">
            <v>0</v>
          </cell>
          <cell r="N4503" t="str">
            <v>FI</v>
          </cell>
          <cell r="O4503">
            <v>48052</v>
          </cell>
          <cell r="P4503">
            <v>48052</v>
          </cell>
          <cell r="Q4503">
            <v>48052</v>
          </cell>
          <cell r="R4503">
            <v>48052</v>
          </cell>
          <cell r="S4503" t="str">
            <v>M321</v>
          </cell>
          <cell r="T4503">
            <v>23124</v>
          </cell>
          <cell r="U4503" t="str">
            <v>ITI</v>
          </cell>
          <cell r="V4503" t="str">
            <v>ITI1</v>
          </cell>
          <cell r="W4503" t="str">
            <v>ITI14</v>
          </cell>
          <cell r="X4503">
            <v>48</v>
          </cell>
        </row>
        <row r="4504">
          <cell r="A4504" t="str">
            <v>09</v>
          </cell>
          <cell r="B4504" t="str">
            <v>248</v>
          </cell>
          <cell r="C4504" t="str">
            <v>048</v>
          </cell>
          <cell r="D4504" t="str">
            <v>053</v>
          </cell>
          <cell r="E4504" t="str">
            <v>048053</v>
          </cell>
          <cell r="F4504" t="str">
            <v>Scarperia e San Piero</v>
          </cell>
          <cell r="G4504" t="str">
            <v>Scarperia e San Piero</v>
          </cell>
          <cell r="I4504">
            <v>3</v>
          </cell>
          <cell r="J4504" t="str">
            <v>Centro</v>
          </cell>
          <cell r="K4504" t="str">
            <v>Toscana</v>
          </cell>
          <cell r="L4504" t="str">
            <v>Firenze</v>
          </cell>
          <cell r="M4504">
            <v>0</v>
          </cell>
          <cell r="N4504" t="str">
            <v>FI</v>
          </cell>
          <cell r="O4504">
            <v>48053</v>
          </cell>
          <cell r="P4504">
            <v>48053</v>
          </cell>
          <cell r="Q4504">
            <v>48053</v>
          </cell>
          <cell r="R4504">
            <v>48053</v>
          </cell>
          <cell r="S4504" t="str">
            <v>M326</v>
          </cell>
          <cell r="T4504">
            <v>11968</v>
          </cell>
          <cell r="U4504" t="str">
            <v>ITI</v>
          </cell>
          <cell r="V4504" t="str">
            <v>ITI1</v>
          </cell>
          <cell r="W4504" t="str">
            <v>ITI14</v>
          </cell>
          <cell r="X4504">
            <v>48</v>
          </cell>
        </row>
        <row r="4505">
          <cell r="A4505" t="str">
            <v>09</v>
          </cell>
          <cell r="B4505" t="str">
            <v>248</v>
          </cell>
          <cell r="C4505" t="str">
            <v>048</v>
          </cell>
          <cell r="D4505" t="str">
            <v>054</v>
          </cell>
          <cell r="E4505" t="str">
            <v>048054</v>
          </cell>
          <cell r="F4505" t="str">
            <v>Barberino Tavarnelle</v>
          </cell>
          <cell r="G4505" t="str">
            <v>Barberino Tavarnelle</v>
          </cell>
          <cell r="I4505">
            <v>3</v>
          </cell>
          <cell r="J4505" t="str">
            <v>Centro</v>
          </cell>
          <cell r="K4505" t="str">
            <v>Toscana</v>
          </cell>
          <cell r="L4505" t="str">
            <v>Firenze</v>
          </cell>
          <cell r="M4505">
            <v>0</v>
          </cell>
          <cell r="N4505" t="str">
            <v>FI</v>
          </cell>
          <cell r="O4505">
            <v>48054</v>
          </cell>
          <cell r="P4505">
            <v>48054</v>
          </cell>
          <cell r="Q4505">
            <v>48054</v>
          </cell>
          <cell r="R4505">
            <v>48054</v>
          </cell>
          <cell r="S4505" t="str">
            <v>M408</v>
          </cell>
          <cell r="T4505">
            <v>12026</v>
          </cell>
          <cell r="U4505" t="str">
            <v>ITI</v>
          </cell>
          <cell r="V4505" t="str">
            <v>ITI1</v>
          </cell>
          <cell r="W4505" t="str">
            <v>ITI14</v>
          </cell>
          <cell r="X4505">
            <v>48</v>
          </cell>
        </row>
        <row r="4506">
          <cell r="A4506" t="str">
            <v>09</v>
          </cell>
          <cell r="B4506" t="str">
            <v>049</v>
          </cell>
          <cell r="C4506" t="str">
            <v>049</v>
          </cell>
          <cell r="D4506" t="str">
            <v>001</v>
          </cell>
          <cell r="E4506" t="str">
            <v>049001</v>
          </cell>
          <cell r="F4506" t="str">
            <v>Bibbona</v>
          </cell>
          <cell r="G4506" t="str">
            <v>Bibbona</v>
          </cell>
          <cell r="I4506">
            <v>3</v>
          </cell>
          <cell r="J4506" t="str">
            <v>Centro</v>
          </cell>
          <cell r="K4506" t="str">
            <v>Toscana</v>
          </cell>
          <cell r="L4506" t="str">
            <v>Livorno</v>
          </cell>
          <cell r="M4506">
            <v>0</v>
          </cell>
          <cell r="N4506" t="str">
            <v>LI</v>
          </cell>
          <cell r="O4506">
            <v>49001</v>
          </cell>
          <cell r="P4506">
            <v>49001</v>
          </cell>
          <cell r="Q4506">
            <v>49001</v>
          </cell>
          <cell r="R4506">
            <v>49001</v>
          </cell>
          <cell r="S4506" t="str">
            <v>A852</v>
          </cell>
          <cell r="T4506">
            <v>3209</v>
          </cell>
          <cell r="U4506" t="str">
            <v>ITI</v>
          </cell>
          <cell r="V4506" t="str">
            <v>ITI1</v>
          </cell>
          <cell r="W4506" t="str">
            <v>ITI16</v>
          </cell>
          <cell r="X4506">
            <v>49</v>
          </cell>
        </row>
        <row r="4507">
          <cell r="A4507" t="str">
            <v>09</v>
          </cell>
          <cell r="B4507" t="str">
            <v>049</v>
          </cell>
          <cell r="C4507" t="str">
            <v>049</v>
          </cell>
          <cell r="D4507" t="str">
            <v>002</v>
          </cell>
          <cell r="E4507" t="str">
            <v>049002</v>
          </cell>
          <cell r="F4507" t="str">
            <v>Campiglia Marittima</v>
          </cell>
          <cell r="G4507" t="str">
            <v>Campiglia Marittima</v>
          </cell>
          <cell r="I4507">
            <v>3</v>
          </cell>
          <cell r="J4507" t="str">
            <v>Centro</v>
          </cell>
          <cell r="K4507" t="str">
            <v>Toscana</v>
          </cell>
          <cell r="L4507" t="str">
            <v>Livorno</v>
          </cell>
          <cell r="M4507">
            <v>0</v>
          </cell>
          <cell r="N4507" t="str">
            <v>LI</v>
          </cell>
          <cell r="O4507">
            <v>49002</v>
          </cell>
          <cell r="P4507">
            <v>49002</v>
          </cell>
          <cell r="Q4507">
            <v>49002</v>
          </cell>
          <cell r="R4507">
            <v>49002</v>
          </cell>
          <cell r="S4507" t="str">
            <v>B509</v>
          </cell>
          <cell r="T4507">
            <v>13220</v>
          </cell>
          <cell r="U4507" t="str">
            <v>ITI</v>
          </cell>
          <cell r="V4507" t="str">
            <v>ITI1</v>
          </cell>
          <cell r="W4507" t="str">
            <v>ITI16</v>
          </cell>
          <cell r="X4507">
            <v>49</v>
          </cell>
        </row>
        <row r="4508">
          <cell r="A4508" t="str">
            <v>09</v>
          </cell>
          <cell r="B4508" t="str">
            <v>049</v>
          </cell>
          <cell r="C4508" t="str">
            <v>049</v>
          </cell>
          <cell r="D4508" t="str">
            <v>003</v>
          </cell>
          <cell r="E4508" t="str">
            <v>049003</v>
          </cell>
          <cell r="F4508" t="str">
            <v>Campo nell'Elba</v>
          </cell>
          <cell r="G4508" t="str">
            <v>Campo nell'Elba</v>
          </cell>
          <cell r="I4508">
            <v>3</v>
          </cell>
          <cell r="J4508" t="str">
            <v>Centro</v>
          </cell>
          <cell r="K4508" t="str">
            <v>Toscana</v>
          </cell>
          <cell r="L4508" t="str">
            <v>Livorno</v>
          </cell>
          <cell r="M4508">
            <v>0</v>
          </cell>
          <cell r="N4508" t="str">
            <v>LI</v>
          </cell>
          <cell r="O4508">
            <v>49003</v>
          </cell>
          <cell r="P4508">
            <v>49003</v>
          </cell>
          <cell r="Q4508">
            <v>49003</v>
          </cell>
          <cell r="R4508">
            <v>49003</v>
          </cell>
          <cell r="S4508" t="str">
            <v>B553</v>
          </cell>
          <cell r="T4508">
            <v>4553</v>
          </cell>
          <cell r="U4508" t="str">
            <v>ITI</v>
          </cell>
          <cell r="V4508" t="str">
            <v>ITI1</v>
          </cell>
          <cell r="W4508" t="str">
            <v>ITI16</v>
          </cell>
          <cell r="X4508">
            <v>49</v>
          </cell>
        </row>
        <row r="4509">
          <cell r="A4509" t="str">
            <v>09</v>
          </cell>
          <cell r="B4509" t="str">
            <v>049</v>
          </cell>
          <cell r="C4509" t="str">
            <v>049</v>
          </cell>
          <cell r="D4509" t="str">
            <v>004</v>
          </cell>
          <cell r="E4509" t="str">
            <v>049004</v>
          </cell>
          <cell r="F4509" t="str">
            <v>Capoliveri</v>
          </cell>
          <cell r="G4509" t="str">
            <v>Capoliveri</v>
          </cell>
          <cell r="I4509">
            <v>3</v>
          </cell>
          <cell r="J4509" t="str">
            <v>Centro</v>
          </cell>
          <cell r="K4509" t="str">
            <v>Toscana</v>
          </cell>
          <cell r="L4509" t="str">
            <v>Livorno</v>
          </cell>
          <cell r="M4509">
            <v>0</v>
          </cell>
          <cell r="N4509" t="str">
            <v>LI</v>
          </cell>
          <cell r="O4509">
            <v>49004</v>
          </cell>
          <cell r="P4509">
            <v>49004</v>
          </cell>
          <cell r="Q4509">
            <v>49004</v>
          </cell>
          <cell r="R4509">
            <v>49004</v>
          </cell>
          <cell r="S4509" t="str">
            <v>B669</v>
          </cell>
          <cell r="T4509">
            <v>3763</v>
          </cell>
          <cell r="U4509" t="str">
            <v>ITI</v>
          </cell>
          <cell r="V4509" t="str">
            <v>ITI1</v>
          </cell>
          <cell r="W4509" t="str">
            <v>ITI16</v>
          </cell>
          <cell r="X4509">
            <v>49</v>
          </cell>
        </row>
        <row r="4510">
          <cell r="A4510" t="str">
            <v>09</v>
          </cell>
          <cell r="B4510" t="str">
            <v>049</v>
          </cell>
          <cell r="C4510" t="str">
            <v>049</v>
          </cell>
          <cell r="D4510" t="str">
            <v>005</v>
          </cell>
          <cell r="E4510" t="str">
            <v>049005</v>
          </cell>
          <cell r="F4510" t="str">
            <v>Capraia Isola</v>
          </cell>
          <cell r="G4510" t="str">
            <v>Capraia Isola</v>
          </cell>
          <cell r="I4510">
            <v>3</v>
          </cell>
          <cell r="J4510" t="str">
            <v>Centro</v>
          </cell>
          <cell r="K4510" t="str">
            <v>Toscana</v>
          </cell>
          <cell r="L4510" t="str">
            <v>Livorno</v>
          </cell>
          <cell r="M4510">
            <v>0</v>
          </cell>
          <cell r="N4510" t="str">
            <v>LI</v>
          </cell>
          <cell r="O4510">
            <v>49005</v>
          </cell>
          <cell r="P4510">
            <v>49005</v>
          </cell>
          <cell r="Q4510">
            <v>49005</v>
          </cell>
          <cell r="R4510">
            <v>49005</v>
          </cell>
          <cell r="S4510" t="str">
            <v>B685</v>
          </cell>
          <cell r="T4510">
            <v>394</v>
          </cell>
          <cell r="U4510" t="str">
            <v>ITI</v>
          </cell>
          <cell r="V4510" t="str">
            <v>ITI1</v>
          </cell>
          <cell r="W4510" t="str">
            <v>ITI16</v>
          </cell>
          <cell r="X4510">
            <v>49</v>
          </cell>
        </row>
        <row r="4511">
          <cell r="A4511" t="str">
            <v>09</v>
          </cell>
          <cell r="B4511" t="str">
            <v>049</v>
          </cell>
          <cell r="C4511" t="str">
            <v>049</v>
          </cell>
          <cell r="D4511" t="str">
            <v>006</v>
          </cell>
          <cell r="E4511" t="str">
            <v>049006</v>
          </cell>
          <cell r="F4511" t="str">
            <v>Castagneto Carducci</v>
          </cell>
          <cell r="G4511" t="str">
            <v>Castagneto Carducci</v>
          </cell>
          <cell r="I4511">
            <v>3</v>
          </cell>
          <cell r="J4511" t="str">
            <v>Centro</v>
          </cell>
          <cell r="K4511" t="str">
            <v>Toscana</v>
          </cell>
          <cell r="L4511" t="str">
            <v>Livorno</v>
          </cell>
          <cell r="M4511">
            <v>0</v>
          </cell>
          <cell r="N4511" t="str">
            <v>LI</v>
          </cell>
          <cell r="O4511">
            <v>49006</v>
          </cell>
          <cell r="P4511">
            <v>49006</v>
          </cell>
          <cell r="Q4511">
            <v>49006</v>
          </cell>
          <cell r="R4511">
            <v>49006</v>
          </cell>
          <cell r="S4511" t="str">
            <v>C044</v>
          </cell>
          <cell r="T4511">
            <v>8462</v>
          </cell>
          <cell r="U4511" t="str">
            <v>ITI</v>
          </cell>
          <cell r="V4511" t="str">
            <v>ITI1</v>
          </cell>
          <cell r="W4511" t="str">
            <v>ITI16</v>
          </cell>
          <cell r="X4511">
            <v>49</v>
          </cell>
        </row>
        <row r="4512">
          <cell r="A4512" t="str">
            <v>09</v>
          </cell>
          <cell r="B4512" t="str">
            <v>049</v>
          </cell>
          <cell r="C4512" t="str">
            <v>049</v>
          </cell>
          <cell r="D4512" t="str">
            <v>007</v>
          </cell>
          <cell r="E4512" t="str">
            <v>049007</v>
          </cell>
          <cell r="F4512" t="str">
            <v>Cecina</v>
          </cell>
          <cell r="G4512" t="str">
            <v>Cecina</v>
          </cell>
          <cell r="I4512">
            <v>3</v>
          </cell>
          <cell r="J4512" t="str">
            <v>Centro</v>
          </cell>
          <cell r="K4512" t="str">
            <v>Toscana</v>
          </cell>
          <cell r="L4512" t="str">
            <v>Livorno</v>
          </cell>
          <cell r="M4512">
            <v>0</v>
          </cell>
          <cell r="N4512" t="str">
            <v>LI</v>
          </cell>
          <cell r="O4512">
            <v>49007</v>
          </cell>
          <cell r="P4512">
            <v>49007</v>
          </cell>
          <cell r="Q4512">
            <v>49007</v>
          </cell>
          <cell r="R4512">
            <v>49007</v>
          </cell>
          <cell r="S4512" t="str">
            <v>C415</v>
          </cell>
          <cell r="T4512">
            <v>27992</v>
          </cell>
          <cell r="U4512" t="str">
            <v>ITI</v>
          </cell>
          <cell r="V4512" t="str">
            <v>ITI1</v>
          </cell>
          <cell r="W4512" t="str">
            <v>ITI16</v>
          </cell>
          <cell r="X4512">
            <v>49</v>
          </cell>
        </row>
        <row r="4513">
          <cell r="A4513" t="str">
            <v>09</v>
          </cell>
          <cell r="B4513" t="str">
            <v>049</v>
          </cell>
          <cell r="C4513" t="str">
            <v>049</v>
          </cell>
          <cell r="D4513" t="str">
            <v>008</v>
          </cell>
          <cell r="E4513" t="str">
            <v>049008</v>
          </cell>
          <cell r="F4513" t="str">
            <v>Collesalvetti</v>
          </cell>
          <cell r="G4513" t="str">
            <v>Collesalvetti</v>
          </cell>
          <cell r="I4513">
            <v>3</v>
          </cell>
          <cell r="J4513" t="str">
            <v>Centro</v>
          </cell>
          <cell r="K4513" t="str">
            <v>Toscana</v>
          </cell>
          <cell r="L4513" t="str">
            <v>Livorno</v>
          </cell>
          <cell r="M4513">
            <v>0</v>
          </cell>
          <cell r="N4513" t="str">
            <v>LI</v>
          </cell>
          <cell r="O4513">
            <v>49008</v>
          </cell>
          <cell r="P4513">
            <v>49008</v>
          </cell>
          <cell r="Q4513">
            <v>49008</v>
          </cell>
          <cell r="R4513">
            <v>49008</v>
          </cell>
          <cell r="S4513" t="str">
            <v>C869</v>
          </cell>
          <cell r="T4513">
            <v>16707</v>
          </cell>
          <cell r="U4513" t="str">
            <v>ITI</v>
          </cell>
          <cell r="V4513" t="str">
            <v>ITI1</v>
          </cell>
          <cell r="W4513" t="str">
            <v>ITI16</v>
          </cell>
          <cell r="X4513">
            <v>49</v>
          </cell>
        </row>
        <row r="4514">
          <cell r="A4514" t="str">
            <v>09</v>
          </cell>
          <cell r="B4514" t="str">
            <v>049</v>
          </cell>
          <cell r="C4514" t="str">
            <v>049</v>
          </cell>
          <cell r="D4514" t="str">
            <v>009</v>
          </cell>
          <cell r="E4514" t="str">
            <v>049009</v>
          </cell>
          <cell r="F4514" t="str">
            <v>Livorno</v>
          </cell>
          <cell r="G4514" t="str">
            <v>Livorno</v>
          </cell>
          <cell r="I4514">
            <v>3</v>
          </cell>
          <cell r="J4514" t="str">
            <v>Centro</v>
          </cell>
          <cell r="K4514" t="str">
            <v>Toscana</v>
          </cell>
          <cell r="L4514" t="str">
            <v>Livorno</v>
          </cell>
          <cell r="M4514">
            <v>1</v>
          </cell>
          <cell r="N4514" t="str">
            <v>LI</v>
          </cell>
          <cell r="O4514">
            <v>49009</v>
          </cell>
          <cell r="P4514">
            <v>49009</v>
          </cell>
          <cell r="Q4514">
            <v>49009</v>
          </cell>
          <cell r="R4514">
            <v>49009</v>
          </cell>
          <cell r="S4514" t="str">
            <v>E625</v>
          </cell>
          <cell r="T4514">
            <v>157052</v>
          </cell>
          <cell r="U4514" t="str">
            <v>ITI</v>
          </cell>
          <cell r="V4514" t="str">
            <v>ITI1</v>
          </cell>
          <cell r="W4514" t="str">
            <v>ITI16</v>
          </cell>
          <cell r="X4514">
            <v>49</v>
          </cell>
        </row>
        <row r="4515">
          <cell r="A4515" t="str">
            <v>09</v>
          </cell>
          <cell r="B4515" t="str">
            <v>049</v>
          </cell>
          <cell r="C4515" t="str">
            <v>049</v>
          </cell>
          <cell r="D4515" t="str">
            <v>010</v>
          </cell>
          <cell r="E4515" t="str">
            <v>049010</v>
          </cell>
          <cell r="F4515" t="str">
            <v>Marciana</v>
          </cell>
          <cell r="G4515" t="str">
            <v>Marciana</v>
          </cell>
          <cell r="I4515">
            <v>3</v>
          </cell>
          <cell r="J4515" t="str">
            <v>Centro</v>
          </cell>
          <cell r="K4515" t="str">
            <v>Toscana</v>
          </cell>
          <cell r="L4515" t="str">
            <v>Livorno</v>
          </cell>
          <cell r="M4515">
            <v>0</v>
          </cell>
          <cell r="N4515" t="str">
            <v>LI</v>
          </cell>
          <cell r="O4515">
            <v>49010</v>
          </cell>
          <cell r="P4515">
            <v>49010</v>
          </cell>
          <cell r="Q4515">
            <v>49010</v>
          </cell>
          <cell r="R4515">
            <v>49010</v>
          </cell>
          <cell r="S4515" t="str">
            <v>E930</v>
          </cell>
          <cell r="T4515">
            <v>2208</v>
          </cell>
          <cell r="U4515" t="str">
            <v>ITI</v>
          </cell>
          <cell r="V4515" t="str">
            <v>ITI1</v>
          </cell>
          <cell r="W4515" t="str">
            <v>ITI16</v>
          </cell>
          <cell r="X4515">
            <v>49</v>
          </cell>
        </row>
        <row r="4516">
          <cell r="A4516" t="str">
            <v>09</v>
          </cell>
          <cell r="B4516" t="str">
            <v>049</v>
          </cell>
          <cell r="C4516" t="str">
            <v>049</v>
          </cell>
          <cell r="D4516" t="str">
            <v>011</v>
          </cell>
          <cell r="E4516" t="str">
            <v>049011</v>
          </cell>
          <cell r="F4516" t="str">
            <v>Marciana Marina</v>
          </cell>
          <cell r="G4516" t="str">
            <v>Marciana Marina</v>
          </cell>
          <cell r="I4516">
            <v>3</v>
          </cell>
          <cell r="J4516" t="str">
            <v>Centro</v>
          </cell>
          <cell r="K4516" t="str">
            <v>Toscana</v>
          </cell>
          <cell r="L4516" t="str">
            <v>Livorno</v>
          </cell>
          <cell r="M4516">
            <v>0</v>
          </cell>
          <cell r="N4516" t="str">
            <v>LI</v>
          </cell>
          <cell r="O4516">
            <v>49011</v>
          </cell>
          <cell r="P4516">
            <v>49011</v>
          </cell>
          <cell r="Q4516">
            <v>49011</v>
          </cell>
          <cell r="R4516">
            <v>49011</v>
          </cell>
          <cell r="S4516" t="str">
            <v>E931</v>
          </cell>
          <cell r="T4516">
            <v>1946</v>
          </cell>
          <cell r="U4516" t="str">
            <v>ITI</v>
          </cell>
          <cell r="V4516" t="str">
            <v>ITI1</v>
          </cell>
          <cell r="W4516" t="str">
            <v>ITI16</v>
          </cell>
          <cell r="X4516">
            <v>49</v>
          </cell>
        </row>
        <row r="4517">
          <cell r="A4517" t="str">
            <v>09</v>
          </cell>
          <cell r="B4517" t="str">
            <v>049</v>
          </cell>
          <cell r="C4517" t="str">
            <v>049</v>
          </cell>
          <cell r="D4517" t="str">
            <v>012</v>
          </cell>
          <cell r="E4517" t="str">
            <v>049012</v>
          </cell>
          <cell r="F4517" t="str">
            <v>Piombino</v>
          </cell>
          <cell r="G4517" t="str">
            <v>Piombino</v>
          </cell>
          <cell r="I4517">
            <v>3</v>
          </cell>
          <cell r="J4517" t="str">
            <v>Centro</v>
          </cell>
          <cell r="K4517" t="str">
            <v>Toscana</v>
          </cell>
          <cell r="L4517" t="str">
            <v>Livorno</v>
          </cell>
          <cell r="M4517">
            <v>0</v>
          </cell>
          <cell r="N4517" t="str">
            <v>LI</v>
          </cell>
          <cell r="O4517">
            <v>49012</v>
          </cell>
          <cell r="P4517">
            <v>49012</v>
          </cell>
          <cell r="Q4517">
            <v>49012</v>
          </cell>
          <cell r="R4517">
            <v>49012</v>
          </cell>
          <cell r="S4517" t="str">
            <v>G687</v>
          </cell>
          <cell r="T4517">
            <v>34419</v>
          </cell>
          <cell r="U4517" t="str">
            <v>ITI</v>
          </cell>
          <cell r="V4517" t="str">
            <v>ITI1</v>
          </cell>
          <cell r="W4517" t="str">
            <v>ITI16</v>
          </cell>
          <cell r="X4517">
            <v>49</v>
          </cell>
        </row>
        <row r="4518">
          <cell r="A4518" t="str">
            <v>09</v>
          </cell>
          <cell r="B4518" t="str">
            <v>049</v>
          </cell>
          <cell r="C4518" t="str">
            <v>049</v>
          </cell>
          <cell r="D4518" t="str">
            <v>013</v>
          </cell>
          <cell r="E4518" t="str">
            <v>049013</v>
          </cell>
          <cell r="F4518" t="str">
            <v>Porto Azzurro</v>
          </cell>
          <cell r="G4518" t="str">
            <v>Porto Azzurro</v>
          </cell>
          <cell r="I4518">
            <v>3</v>
          </cell>
          <cell r="J4518" t="str">
            <v>Centro</v>
          </cell>
          <cell r="K4518" t="str">
            <v>Toscana</v>
          </cell>
          <cell r="L4518" t="str">
            <v>Livorno</v>
          </cell>
          <cell r="M4518">
            <v>0</v>
          </cell>
          <cell r="N4518" t="str">
            <v>LI</v>
          </cell>
          <cell r="O4518">
            <v>49013</v>
          </cell>
          <cell r="P4518">
            <v>49013</v>
          </cell>
          <cell r="Q4518">
            <v>49013</v>
          </cell>
          <cell r="R4518">
            <v>49013</v>
          </cell>
          <cell r="S4518" t="str">
            <v>E680</v>
          </cell>
          <cell r="T4518">
            <v>3826</v>
          </cell>
          <cell r="U4518" t="str">
            <v>ITI</v>
          </cell>
          <cell r="V4518" t="str">
            <v>ITI1</v>
          </cell>
          <cell r="W4518" t="str">
            <v>ITI16</v>
          </cell>
          <cell r="X4518">
            <v>49</v>
          </cell>
        </row>
        <row r="4519">
          <cell r="A4519" t="str">
            <v>09</v>
          </cell>
          <cell r="B4519" t="str">
            <v>049</v>
          </cell>
          <cell r="C4519" t="str">
            <v>049</v>
          </cell>
          <cell r="D4519" t="str">
            <v>014</v>
          </cell>
          <cell r="E4519" t="str">
            <v>049014</v>
          </cell>
          <cell r="F4519" t="str">
            <v>Portoferraio</v>
          </cell>
          <cell r="G4519" t="str">
            <v>Portoferraio</v>
          </cell>
          <cell r="I4519">
            <v>3</v>
          </cell>
          <cell r="J4519" t="str">
            <v>Centro</v>
          </cell>
          <cell r="K4519" t="str">
            <v>Toscana</v>
          </cell>
          <cell r="L4519" t="str">
            <v>Livorno</v>
          </cell>
          <cell r="M4519">
            <v>0</v>
          </cell>
          <cell r="N4519" t="str">
            <v>LI</v>
          </cell>
          <cell r="O4519">
            <v>49014</v>
          </cell>
          <cell r="P4519">
            <v>49014</v>
          </cell>
          <cell r="Q4519">
            <v>49014</v>
          </cell>
          <cell r="R4519">
            <v>49014</v>
          </cell>
          <cell r="S4519" t="str">
            <v>G912</v>
          </cell>
          <cell r="T4519">
            <v>11641</v>
          </cell>
          <cell r="U4519" t="str">
            <v>ITI</v>
          </cell>
          <cell r="V4519" t="str">
            <v>ITI1</v>
          </cell>
          <cell r="W4519" t="str">
            <v>ITI16</v>
          </cell>
          <cell r="X4519">
            <v>49</v>
          </cell>
        </row>
        <row r="4520">
          <cell r="A4520" t="str">
            <v>09</v>
          </cell>
          <cell r="B4520" t="str">
            <v>049</v>
          </cell>
          <cell r="C4520" t="str">
            <v>049</v>
          </cell>
          <cell r="D4520" t="str">
            <v>017</v>
          </cell>
          <cell r="E4520" t="str">
            <v>049017</v>
          </cell>
          <cell r="F4520" t="str">
            <v>Rosignano Marittimo</v>
          </cell>
          <cell r="G4520" t="str">
            <v>Rosignano Marittimo</v>
          </cell>
          <cell r="I4520">
            <v>3</v>
          </cell>
          <cell r="J4520" t="str">
            <v>Centro</v>
          </cell>
          <cell r="K4520" t="str">
            <v>Toscana</v>
          </cell>
          <cell r="L4520" t="str">
            <v>Livorno</v>
          </cell>
          <cell r="M4520">
            <v>0</v>
          </cell>
          <cell r="N4520" t="str">
            <v>LI</v>
          </cell>
          <cell r="O4520">
            <v>49017</v>
          </cell>
          <cell r="P4520">
            <v>49017</v>
          </cell>
          <cell r="Q4520">
            <v>49017</v>
          </cell>
          <cell r="R4520">
            <v>49017</v>
          </cell>
          <cell r="S4520" t="str">
            <v>H570</v>
          </cell>
          <cell r="T4520">
            <v>31752</v>
          </cell>
          <cell r="U4520" t="str">
            <v>ITI</v>
          </cell>
          <cell r="V4520" t="str">
            <v>ITI1</v>
          </cell>
          <cell r="W4520" t="str">
            <v>ITI16</v>
          </cell>
          <cell r="X4520">
            <v>49</v>
          </cell>
        </row>
        <row r="4521">
          <cell r="A4521" t="str">
            <v>09</v>
          </cell>
          <cell r="B4521" t="str">
            <v>049</v>
          </cell>
          <cell r="C4521" t="str">
            <v>049</v>
          </cell>
          <cell r="D4521" t="str">
            <v>018</v>
          </cell>
          <cell r="E4521" t="str">
            <v>049018</v>
          </cell>
          <cell r="F4521" t="str">
            <v>San Vincenzo</v>
          </cell>
          <cell r="G4521" t="str">
            <v>San Vincenzo</v>
          </cell>
          <cell r="I4521">
            <v>3</v>
          </cell>
          <cell r="J4521" t="str">
            <v>Centro</v>
          </cell>
          <cell r="K4521" t="str">
            <v>Toscana</v>
          </cell>
          <cell r="L4521" t="str">
            <v>Livorno</v>
          </cell>
          <cell r="M4521">
            <v>0</v>
          </cell>
          <cell r="N4521" t="str">
            <v>LI</v>
          </cell>
          <cell r="O4521">
            <v>49018</v>
          </cell>
          <cell r="P4521">
            <v>49018</v>
          </cell>
          <cell r="Q4521">
            <v>49018</v>
          </cell>
          <cell r="R4521">
            <v>49018</v>
          </cell>
          <cell r="S4521" t="str">
            <v>I390</v>
          </cell>
          <cell r="T4521">
            <v>7023</v>
          </cell>
          <cell r="U4521" t="str">
            <v>ITI</v>
          </cell>
          <cell r="V4521" t="str">
            <v>ITI1</v>
          </cell>
          <cell r="W4521" t="str">
            <v>ITI16</v>
          </cell>
          <cell r="X4521">
            <v>49</v>
          </cell>
        </row>
        <row r="4522">
          <cell r="A4522" t="str">
            <v>09</v>
          </cell>
          <cell r="B4522" t="str">
            <v>049</v>
          </cell>
          <cell r="C4522" t="str">
            <v>049</v>
          </cell>
          <cell r="D4522" t="str">
            <v>019</v>
          </cell>
          <cell r="E4522" t="str">
            <v>049019</v>
          </cell>
          <cell r="F4522" t="str">
            <v>Sassetta</v>
          </cell>
          <cell r="G4522" t="str">
            <v>Sassetta</v>
          </cell>
          <cell r="I4522">
            <v>3</v>
          </cell>
          <cell r="J4522" t="str">
            <v>Centro</v>
          </cell>
          <cell r="K4522" t="str">
            <v>Toscana</v>
          </cell>
          <cell r="L4522" t="str">
            <v>Livorno</v>
          </cell>
          <cell r="M4522">
            <v>0</v>
          </cell>
          <cell r="N4522" t="str">
            <v>LI</v>
          </cell>
          <cell r="O4522">
            <v>49019</v>
          </cell>
          <cell r="P4522">
            <v>49019</v>
          </cell>
          <cell r="Q4522">
            <v>49019</v>
          </cell>
          <cell r="R4522">
            <v>49019</v>
          </cell>
          <cell r="S4522" t="str">
            <v>I454</v>
          </cell>
          <cell r="T4522">
            <v>533</v>
          </cell>
          <cell r="U4522" t="str">
            <v>ITI</v>
          </cell>
          <cell r="V4522" t="str">
            <v>ITI1</v>
          </cell>
          <cell r="W4522" t="str">
            <v>ITI16</v>
          </cell>
          <cell r="X4522">
            <v>49</v>
          </cell>
        </row>
        <row r="4523">
          <cell r="A4523" t="str">
            <v>09</v>
          </cell>
          <cell r="B4523" t="str">
            <v>049</v>
          </cell>
          <cell r="C4523" t="str">
            <v>049</v>
          </cell>
          <cell r="D4523" t="str">
            <v>020</v>
          </cell>
          <cell r="E4523" t="str">
            <v>049020</v>
          </cell>
          <cell r="F4523" t="str">
            <v>Suvereto</v>
          </cell>
          <cell r="G4523" t="str">
            <v>Suvereto</v>
          </cell>
          <cell r="I4523">
            <v>3</v>
          </cell>
          <cell r="J4523" t="str">
            <v>Centro</v>
          </cell>
          <cell r="K4523" t="str">
            <v>Toscana</v>
          </cell>
          <cell r="L4523" t="str">
            <v>Livorno</v>
          </cell>
          <cell r="M4523">
            <v>0</v>
          </cell>
          <cell r="N4523" t="str">
            <v>LI</v>
          </cell>
          <cell r="O4523">
            <v>49020</v>
          </cell>
          <cell r="P4523">
            <v>49020</v>
          </cell>
          <cell r="Q4523">
            <v>49020</v>
          </cell>
          <cell r="R4523">
            <v>49020</v>
          </cell>
          <cell r="S4523" t="str">
            <v>L019</v>
          </cell>
          <cell r="T4523">
            <v>3142</v>
          </cell>
          <cell r="U4523" t="str">
            <v>ITI</v>
          </cell>
          <cell r="V4523" t="str">
            <v>ITI1</v>
          </cell>
          <cell r="W4523" t="str">
            <v>ITI16</v>
          </cell>
          <cell r="X4523">
            <v>49</v>
          </cell>
        </row>
        <row r="4524">
          <cell r="A4524" t="str">
            <v>09</v>
          </cell>
          <cell r="B4524" t="str">
            <v>049</v>
          </cell>
          <cell r="C4524" t="str">
            <v>049</v>
          </cell>
          <cell r="D4524" t="str">
            <v>021</v>
          </cell>
          <cell r="E4524" t="str">
            <v>049021</v>
          </cell>
          <cell r="F4524" t="str">
            <v>Rio</v>
          </cell>
          <cell r="G4524" t="str">
            <v>Rio</v>
          </cell>
          <cell r="I4524">
            <v>3</v>
          </cell>
          <cell r="J4524" t="str">
            <v>Centro</v>
          </cell>
          <cell r="K4524" t="str">
            <v>Toscana</v>
          </cell>
          <cell r="L4524" t="str">
            <v>Livorno</v>
          </cell>
          <cell r="M4524">
            <v>0</v>
          </cell>
          <cell r="N4524" t="str">
            <v>LI</v>
          </cell>
          <cell r="O4524">
            <v>49021</v>
          </cell>
          <cell r="P4524">
            <v>49021</v>
          </cell>
          <cell r="Q4524">
            <v>49021</v>
          </cell>
          <cell r="R4524">
            <v>49021</v>
          </cell>
          <cell r="S4524" t="str">
            <v>M391</v>
          </cell>
          <cell r="T4524">
            <v>3405</v>
          </cell>
          <cell r="U4524" t="str">
            <v>ITI</v>
          </cell>
          <cell r="V4524" t="str">
            <v>ITI1</v>
          </cell>
          <cell r="W4524" t="str">
            <v>ITI16</v>
          </cell>
          <cell r="X4524">
            <v>49</v>
          </cell>
        </row>
        <row r="4525">
          <cell r="A4525" t="str">
            <v>09</v>
          </cell>
          <cell r="B4525" t="str">
            <v>050</v>
          </cell>
          <cell r="C4525" t="str">
            <v>050</v>
          </cell>
          <cell r="D4525" t="str">
            <v>001</v>
          </cell>
          <cell r="E4525" t="str">
            <v>050001</v>
          </cell>
          <cell r="F4525" t="str">
            <v>Bientina</v>
          </cell>
          <cell r="G4525" t="str">
            <v>Bientina</v>
          </cell>
          <cell r="I4525">
            <v>3</v>
          </cell>
          <cell r="J4525" t="str">
            <v>Centro</v>
          </cell>
          <cell r="K4525" t="str">
            <v>Toscana</v>
          </cell>
          <cell r="L4525" t="str">
            <v>Pisa</v>
          </cell>
          <cell r="M4525">
            <v>0</v>
          </cell>
          <cell r="N4525" t="str">
            <v>PI</v>
          </cell>
          <cell r="O4525">
            <v>50001</v>
          </cell>
          <cell r="P4525">
            <v>50001</v>
          </cell>
          <cell r="Q4525">
            <v>50001</v>
          </cell>
          <cell r="R4525">
            <v>50001</v>
          </cell>
          <cell r="S4525" t="str">
            <v>A864</v>
          </cell>
          <cell r="T4525">
            <v>7766</v>
          </cell>
          <cell r="U4525" t="str">
            <v>ITI</v>
          </cell>
          <cell r="V4525" t="str">
            <v>ITI1</v>
          </cell>
          <cell r="W4525" t="str">
            <v>ITI17</v>
          </cell>
          <cell r="X4525">
            <v>50</v>
          </cell>
        </row>
        <row r="4526">
          <cell r="A4526" t="str">
            <v>09</v>
          </cell>
          <cell r="B4526" t="str">
            <v>050</v>
          </cell>
          <cell r="C4526" t="str">
            <v>050</v>
          </cell>
          <cell r="D4526" t="str">
            <v>002</v>
          </cell>
          <cell r="E4526" t="str">
            <v>050002</v>
          </cell>
          <cell r="F4526" t="str">
            <v>Buti</v>
          </cell>
          <cell r="G4526" t="str">
            <v>Buti</v>
          </cell>
          <cell r="I4526">
            <v>3</v>
          </cell>
          <cell r="J4526" t="str">
            <v>Centro</v>
          </cell>
          <cell r="K4526" t="str">
            <v>Toscana</v>
          </cell>
          <cell r="L4526" t="str">
            <v>Pisa</v>
          </cell>
          <cell r="M4526">
            <v>0</v>
          </cell>
          <cell r="N4526" t="str">
            <v>PI</v>
          </cell>
          <cell r="O4526">
            <v>50002</v>
          </cell>
          <cell r="P4526">
            <v>50002</v>
          </cell>
          <cell r="Q4526">
            <v>50002</v>
          </cell>
          <cell r="R4526">
            <v>50002</v>
          </cell>
          <cell r="S4526" t="str">
            <v>B303</v>
          </cell>
          <cell r="T4526">
            <v>5773</v>
          </cell>
          <cell r="U4526" t="str">
            <v>ITI</v>
          </cell>
          <cell r="V4526" t="str">
            <v>ITI1</v>
          </cell>
          <cell r="W4526" t="str">
            <v>ITI17</v>
          </cell>
          <cell r="X4526">
            <v>50</v>
          </cell>
        </row>
        <row r="4527">
          <cell r="A4527" t="str">
            <v>09</v>
          </cell>
          <cell r="B4527" t="str">
            <v>050</v>
          </cell>
          <cell r="C4527" t="str">
            <v>050</v>
          </cell>
          <cell r="D4527" t="str">
            <v>003</v>
          </cell>
          <cell r="E4527" t="str">
            <v>050003</v>
          </cell>
          <cell r="F4527" t="str">
            <v>Calci</v>
          </cell>
          <cell r="G4527" t="str">
            <v>Calci</v>
          </cell>
          <cell r="I4527">
            <v>3</v>
          </cell>
          <cell r="J4527" t="str">
            <v>Centro</v>
          </cell>
          <cell r="K4527" t="str">
            <v>Toscana</v>
          </cell>
          <cell r="L4527" t="str">
            <v>Pisa</v>
          </cell>
          <cell r="M4527">
            <v>0</v>
          </cell>
          <cell r="N4527" t="str">
            <v>PI</v>
          </cell>
          <cell r="O4527">
            <v>50003</v>
          </cell>
          <cell r="P4527">
            <v>50003</v>
          </cell>
          <cell r="Q4527">
            <v>50003</v>
          </cell>
          <cell r="R4527">
            <v>50003</v>
          </cell>
          <cell r="S4527" t="str">
            <v>B390</v>
          </cell>
          <cell r="T4527">
            <v>6409</v>
          </cell>
          <cell r="U4527" t="str">
            <v>ITI</v>
          </cell>
          <cell r="V4527" t="str">
            <v>ITI1</v>
          </cell>
          <cell r="W4527" t="str">
            <v>ITI17</v>
          </cell>
          <cell r="X4527">
            <v>50</v>
          </cell>
        </row>
        <row r="4528">
          <cell r="A4528" t="str">
            <v>09</v>
          </cell>
          <cell r="B4528" t="str">
            <v>050</v>
          </cell>
          <cell r="C4528" t="str">
            <v>050</v>
          </cell>
          <cell r="D4528" t="str">
            <v>004</v>
          </cell>
          <cell r="E4528" t="str">
            <v>050004</v>
          </cell>
          <cell r="F4528" t="str">
            <v>Calcinaia</v>
          </cell>
          <cell r="G4528" t="str">
            <v>Calcinaia</v>
          </cell>
          <cell r="I4528">
            <v>3</v>
          </cell>
          <cell r="J4528" t="str">
            <v>Centro</v>
          </cell>
          <cell r="K4528" t="str">
            <v>Toscana</v>
          </cell>
          <cell r="L4528" t="str">
            <v>Pisa</v>
          </cell>
          <cell r="M4528">
            <v>0</v>
          </cell>
          <cell r="N4528" t="str">
            <v>PI</v>
          </cell>
          <cell r="O4528">
            <v>50004</v>
          </cell>
          <cell r="P4528">
            <v>50004</v>
          </cell>
          <cell r="Q4528">
            <v>50004</v>
          </cell>
          <cell r="R4528">
            <v>50004</v>
          </cell>
          <cell r="S4528" t="str">
            <v>B392</v>
          </cell>
          <cell r="T4528">
            <v>11684</v>
          </cell>
          <cell r="U4528" t="str">
            <v>ITI</v>
          </cell>
          <cell r="V4528" t="str">
            <v>ITI1</v>
          </cell>
          <cell r="W4528" t="str">
            <v>ITI17</v>
          </cell>
          <cell r="X4528">
            <v>50</v>
          </cell>
        </row>
        <row r="4529">
          <cell r="A4529" t="str">
            <v>09</v>
          </cell>
          <cell r="B4529" t="str">
            <v>050</v>
          </cell>
          <cell r="C4529" t="str">
            <v>050</v>
          </cell>
          <cell r="D4529" t="str">
            <v>005</v>
          </cell>
          <cell r="E4529" t="str">
            <v>050005</v>
          </cell>
          <cell r="F4529" t="str">
            <v>Capannoli</v>
          </cell>
          <cell r="G4529" t="str">
            <v>Capannoli</v>
          </cell>
          <cell r="I4529">
            <v>3</v>
          </cell>
          <cell r="J4529" t="str">
            <v>Centro</v>
          </cell>
          <cell r="K4529" t="str">
            <v>Toscana</v>
          </cell>
          <cell r="L4529" t="str">
            <v>Pisa</v>
          </cell>
          <cell r="M4529">
            <v>0</v>
          </cell>
          <cell r="N4529" t="str">
            <v>PI</v>
          </cell>
          <cell r="O4529">
            <v>50005</v>
          </cell>
          <cell r="P4529">
            <v>50005</v>
          </cell>
          <cell r="Q4529">
            <v>50005</v>
          </cell>
          <cell r="R4529">
            <v>50005</v>
          </cell>
          <cell r="S4529" t="str">
            <v>B647</v>
          </cell>
          <cell r="T4529">
            <v>6213</v>
          </cell>
          <cell r="U4529" t="str">
            <v>ITI</v>
          </cell>
          <cell r="V4529" t="str">
            <v>ITI1</v>
          </cell>
          <cell r="W4529" t="str">
            <v>ITI17</v>
          </cell>
          <cell r="X4529">
            <v>50</v>
          </cell>
        </row>
        <row r="4530">
          <cell r="A4530" t="str">
            <v>09</v>
          </cell>
          <cell r="B4530" t="str">
            <v>050</v>
          </cell>
          <cell r="C4530" t="str">
            <v>050</v>
          </cell>
          <cell r="D4530" t="str">
            <v>006</v>
          </cell>
          <cell r="E4530" t="str">
            <v>050006</v>
          </cell>
          <cell r="F4530" t="str">
            <v>Casale Marittimo</v>
          </cell>
          <cell r="G4530" t="str">
            <v>Casale Marittimo</v>
          </cell>
          <cell r="I4530">
            <v>3</v>
          </cell>
          <cell r="J4530" t="str">
            <v>Centro</v>
          </cell>
          <cell r="K4530" t="str">
            <v>Toscana</v>
          </cell>
          <cell r="L4530" t="str">
            <v>Pisa</v>
          </cell>
          <cell r="M4530">
            <v>0</v>
          </cell>
          <cell r="N4530" t="str">
            <v>PI</v>
          </cell>
          <cell r="O4530">
            <v>50006</v>
          </cell>
          <cell r="P4530">
            <v>50006</v>
          </cell>
          <cell r="Q4530">
            <v>50006</v>
          </cell>
          <cell r="R4530">
            <v>50006</v>
          </cell>
          <cell r="S4530" t="str">
            <v>B878</v>
          </cell>
          <cell r="T4530">
            <v>1084</v>
          </cell>
          <cell r="U4530" t="str">
            <v>ITI</v>
          </cell>
          <cell r="V4530" t="str">
            <v>ITI1</v>
          </cell>
          <cell r="W4530" t="str">
            <v>ITI17</v>
          </cell>
          <cell r="X4530">
            <v>50</v>
          </cell>
        </row>
        <row r="4531">
          <cell r="A4531" t="str">
            <v>09</v>
          </cell>
          <cell r="B4531" t="str">
            <v>050</v>
          </cell>
          <cell r="C4531" t="str">
            <v>050</v>
          </cell>
          <cell r="D4531" t="str">
            <v>008</v>
          </cell>
          <cell r="E4531" t="str">
            <v>050008</v>
          </cell>
          <cell r="F4531" t="str">
            <v>Cascina</v>
          </cell>
          <cell r="G4531" t="str">
            <v>Cascina</v>
          </cell>
          <cell r="I4531">
            <v>3</v>
          </cell>
          <cell r="J4531" t="str">
            <v>Centro</v>
          </cell>
          <cell r="K4531" t="str">
            <v>Toscana</v>
          </cell>
          <cell r="L4531" t="str">
            <v>Pisa</v>
          </cell>
          <cell r="M4531">
            <v>0</v>
          </cell>
          <cell r="N4531" t="str">
            <v>PI</v>
          </cell>
          <cell r="O4531">
            <v>50008</v>
          </cell>
          <cell r="P4531">
            <v>50008</v>
          </cell>
          <cell r="Q4531">
            <v>50008</v>
          </cell>
          <cell r="R4531">
            <v>50008</v>
          </cell>
          <cell r="S4531" t="str">
            <v>B950</v>
          </cell>
          <cell r="T4531">
            <v>43833</v>
          </cell>
          <cell r="U4531" t="str">
            <v>ITI</v>
          </cell>
          <cell r="V4531" t="str">
            <v>ITI1</v>
          </cell>
          <cell r="W4531" t="str">
            <v>ITI17</v>
          </cell>
          <cell r="X4531">
            <v>50</v>
          </cell>
        </row>
        <row r="4532">
          <cell r="A4532" t="str">
            <v>09</v>
          </cell>
          <cell r="B4532" t="str">
            <v>050</v>
          </cell>
          <cell r="C4532" t="str">
            <v>050</v>
          </cell>
          <cell r="D4532" t="str">
            <v>009</v>
          </cell>
          <cell r="E4532" t="str">
            <v>050009</v>
          </cell>
          <cell r="F4532" t="str">
            <v>Castelfranco di Sotto</v>
          </cell>
          <cell r="G4532" t="str">
            <v>Castelfranco di Sotto</v>
          </cell>
          <cell r="I4532">
            <v>3</v>
          </cell>
          <cell r="J4532" t="str">
            <v>Centro</v>
          </cell>
          <cell r="K4532" t="str">
            <v>Toscana</v>
          </cell>
          <cell r="L4532" t="str">
            <v>Pisa</v>
          </cell>
          <cell r="M4532">
            <v>0</v>
          </cell>
          <cell r="N4532" t="str">
            <v>PI</v>
          </cell>
          <cell r="O4532">
            <v>50009</v>
          </cell>
          <cell r="P4532">
            <v>50009</v>
          </cell>
          <cell r="Q4532">
            <v>50009</v>
          </cell>
          <cell r="R4532">
            <v>50009</v>
          </cell>
          <cell r="S4532" t="str">
            <v>C113</v>
          </cell>
          <cell r="T4532">
            <v>12904</v>
          </cell>
          <cell r="U4532" t="str">
            <v>ITI</v>
          </cell>
          <cell r="V4532" t="str">
            <v>ITI1</v>
          </cell>
          <cell r="W4532" t="str">
            <v>ITI17</v>
          </cell>
          <cell r="X4532">
            <v>50</v>
          </cell>
        </row>
        <row r="4533">
          <cell r="A4533" t="str">
            <v>09</v>
          </cell>
          <cell r="B4533" t="str">
            <v>050</v>
          </cell>
          <cell r="C4533" t="str">
            <v>050</v>
          </cell>
          <cell r="D4533" t="str">
            <v>010</v>
          </cell>
          <cell r="E4533" t="str">
            <v>050010</v>
          </cell>
          <cell r="F4533" t="str">
            <v>Castellina Marittima</v>
          </cell>
          <cell r="G4533" t="str">
            <v>Castellina Marittima</v>
          </cell>
          <cell r="I4533">
            <v>3</v>
          </cell>
          <cell r="J4533" t="str">
            <v>Centro</v>
          </cell>
          <cell r="K4533" t="str">
            <v>Toscana</v>
          </cell>
          <cell r="L4533" t="str">
            <v>Pisa</v>
          </cell>
          <cell r="M4533">
            <v>0</v>
          </cell>
          <cell r="N4533" t="str">
            <v>PI</v>
          </cell>
          <cell r="O4533">
            <v>50010</v>
          </cell>
          <cell r="P4533">
            <v>50010</v>
          </cell>
          <cell r="Q4533">
            <v>50010</v>
          </cell>
          <cell r="R4533">
            <v>50010</v>
          </cell>
          <cell r="S4533" t="str">
            <v>C174</v>
          </cell>
          <cell r="T4533">
            <v>1985</v>
          </cell>
          <cell r="U4533" t="str">
            <v>ITI</v>
          </cell>
          <cell r="V4533" t="str">
            <v>ITI1</v>
          </cell>
          <cell r="W4533" t="str">
            <v>ITI17</v>
          </cell>
          <cell r="X4533">
            <v>50</v>
          </cell>
        </row>
        <row r="4534">
          <cell r="A4534" t="str">
            <v>09</v>
          </cell>
          <cell r="B4534" t="str">
            <v>050</v>
          </cell>
          <cell r="C4534" t="str">
            <v>050</v>
          </cell>
          <cell r="D4534" t="str">
            <v>011</v>
          </cell>
          <cell r="E4534" t="str">
            <v>050011</v>
          </cell>
          <cell r="F4534" t="str">
            <v>Castelnuovo di Val di Cecina</v>
          </cell>
          <cell r="G4534" t="str">
            <v>Castelnuovo di Val di Cecina</v>
          </cell>
          <cell r="I4534">
            <v>3</v>
          </cell>
          <cell r="J4534" t="str">
            <v>Centro</v>
          </cell>
          <cell r="K4534" t="str">
            <v>Toscana</v>
          </cell>
          <cell r="L4534" t="str">
            <v>Pisa</v>
          </cell>
          <cell r="M4534">
            <v>0</v>
          </cell>
          <cell r="N4534" t="str">
            <v>PI</v>
          </cell>
          <cell r="O4534">
            <v>50011</v>
          </cell>
          <cell r="P4534">
            <v>50011</v>
          </cell>
          <cell r="Q4534">
            <v>50011</v>
          </cell>
          <cell r="R4534">
            <v>50011</v>
          </cell>
          <cell r="S4534" t="str">
            <v>C244</v>
          </cell>
          <cell r="T4534">
            <v>2290</v>
          </cell>
          <cell r="U4534" t="str">
            <v>ITI</v>
          </cell>
          <cell r="V4534" t="str">
            <v>ITI1</v>
          </cell>
          <cell r="W4534" t="str">
            <v>ITI17</v>
          </cell>
          <cell r="X4534">
            <v>50</v>
          </cell>
        </row>
        <row r="4535">
          <cell r="A4535" t="str">
            <v>09</v>
          </cell>
          <cell r="B4535" t="str">
            <v>050</v>
          </cell>
          <cell r="C4535" t="str">
            <v>050</v>
          </cell>
          <cell r="D4535" t="str">
            <v>012</v>
          </cell>
          <cell r="E4535" t="str">
            <v>050012</v>
          </cell>
          <cell r="F4535" t="str">
            <v>Chianni</v>
          </cell>
          <cell r="G4535" t="str">
            <v>Chianni</v>
          </cell>
          <cell r="I4535">
            <v>3</v>
          </cell>
          <cell r="J4535" t="str">
            <v>Centro</v>
          </cell>
          <cell r="K4535" t="str">
            <v>Toscana</v>
          </cell>
          <cell r="L4535" t="str">
            <v>Pisa</v>
          </cell>
          <cell r="M4535">
            <v>0</v>
          </cell>
          <cell r="N4535" t="str">
            <v>PI</v>
          </cell>
          <cell r="O4535">
            <v>50012</v>
          </cell>
          <cell r="P4535">
            <v>50012</v>
          </cell>
          <cell r="Q4535">
            <v>50012</v>
          </cell>
          <cell r="R4535">
            <v>50012</v>
          </cell>
          <cell r="S4535" t="str">
            <v>C609</v>
          </cell>
          <cell r="T4535">
            <v>1457</v>
          </cell>
          <cell r="U4535" t="str">
            <v>ITI</v>
          </cell>
          <cell r="V4535" t="str">
            <v>ITI1</v>
          </cell>
          <cell r="W4535" t="str">
            <v>ITI17</v>
          </cell>
          <cell r="X4535">
            <v>50</v>
          </cell>
        </row>
        <row r="4536">
          <cell r="A4536" t="str">
            <v>09</v>
          </cell>
          <cell r="B4536" t="str">
            <v>050</v>
          </cell>
          <cell r="C4536" t="str">
            <v>050</v>
          </cell>
          <cell r="D4536" t="str">
            <v>014</v>
          </cell>
          <cell r="E4536" t="str">
            <v>050014</v>
          </cell>
          <cell r="F4536" t="str">
            <v>Fauglia</v>
          </cell>
          <cell r="G4536" t="str">
            <v>Fauglia</v>
          </cell>
          <cell r="I4536">
            <v>3</v>
          </cell>
          <cell r="J4536" t="str">
            <v>Centro</v>
          </cell>
          <cell r="K4536" t="str">
            <v>Toscana</v>
          </cell>
          <cell r="L4536" t="str">
            <v>Pisa</v>
          </cell>
          <cell r="M4536">
            <v>0</v>
          </cell>
          <cell r="N4536" t="str">
            <v>PI</v>
          </cell>
          <cell r="O4536">
            <v>50014</v>
          </cell>
          <cell r="P4536">
            <v>50014</v>
          </cell>
          <cell r="Q4536">
            <v>50014</v>
          </cell>
          <cell r="R4536">
            <v>50014</v>
          </cell>
          <cell r="S4536" t="str">
            <v>D510</v>
          </cell>
          <cell r="T4536">
            <v>3592</v>
          </cell>
          <cell r="U4536" t="str">
            <v>ITI</v>
          </cell>
          <cell r="V4536" t="str">
            <v>ITI1</v>
          </cell>
          <cell r="W4536" t="str">
            <v>ITI17</v>
          </cell>
          <cell r="X4536">
            <v>50</v>
          </cell>
        </row>
        <row r="4537">
          <cell r="A4537" t="str">
            <v>09</v>
          </cell>
          <cell r="B4537" t="str">
            <v>050</v>
          </cell>
          <cell r="C4537" t="str">
            <v>050</v>
          </cell>
          <cell r="D4537" t="str">
            <v>015</v>
          </cell>
          <cell r="E4537" t="str">
            <v>050015</v>
          </cell>
          <cell r="F4537" t="str">
            <v>Guardistallo</v>
          </cell>
          <cell r="G4537" t="str">
            <v>Guardistallo</v>
          </cell>
          <cell r="I4537">
            <v>3</v>
          </cell>
          <cell r="J4537" t="str">
            <v>Centro</v>
          </cell>
          <cell r="K4537" t="str">
            <v>Toscana</v>
          </cell>
          <cell r="L4537" t="str">
            <v>Pisa</v>
          </cell>
          <cell r="M4537">
            <v>0</v>
          </cell>
          <cell r="N4537" t="str">
            <v>PI</v>
          </cell>
          <cell r="O4537">
            <v>50015</v>
          </cell>
          <cell r="P4537">
            <v>50015</v>
          </cell>
          <cell r="Q4537">
            <v>50015</v>
          </cell>
          <cell r="R4537">
            <v>50015</v>
          </cell>
          <cell r="S4537" t="str">
            <v>E250</v>
          </cell>
          <cell r="T4537">
            <v>1254</v>
          </cell>
          <cell r="U4537" t="str">
            <v>ITI</v>
          </cell>
          <cell r="V4537" t="str">
            <v>ITI1</v>
          </cell>
          <cell r="W4537" t="str">
            <v>ITI17</v>
          </cell>
          <cell r="X4537">
            <v>50</v>
          </cell>
        </row>
        <row r="4538">
          <cell r="A4538" t="str">
            <v>09</v>
          </cell>
          <cell r="B4538" t="str">
            <v>050</v>
          </cell>
          <cell r="C4538" t="str">
            <v>050</v>
          </cell>
          <cell r="D4538" t="str">
            <v>016</v>
          </cell>
          <cell r="E4538" t="str">
            <v>050016</v>
          </cell>
          <cell r="F4538" t="str">
            <v>Lajatico</v>
          </cell>
          <cell r="G4538" t="str">
            <v>Lajatico</v>
          </cell>
          <cell r="I4538">
            <v>3</v>
          </cell>
          <cell r="J4538" t="str">
            <v>Centro</v>
          </cell>
          <cell r="K4538" t="str">
            <v>Toscana</v>
          </cell>
          <cell r="L4538" t="str">
            <v>Pisa</v>
          </cell>
          <cell r="M4538">
            <v>0</v>
          </cell>
          <cell r="N4538" t="str">
            <v>PI</v>
          </cell>
          <cell r="O4538">
            <v>50016</v>
          </cell>
          <cell r="P4538">
            <v>50016</v>
          </cell>
          <cell r="Q4538">
            <v>50016</v>
          </cell>
          <cell r="R4538">
            <v>50016</v>
          </cell>
          <cell r="S4538" t="str">
            <v>E413</v>
          </cell>
          <cell r="T4538">
            <v>1376</v>
          </cell>
          <cell r="U4538" t="str">
            <v>ITI</v>
          </cell>
          <cell r="V4538" t="str">
            <v>ITI1</v>
          </cell>
          <cell r="W4538" t="str">
            <v>ITI17</v>
          </cell>
          <cell r="X4538">
            <v>50</v>
          </cell>
        </row>
        <row r="4539">
          <cell r="A4539" t="str">
            <v>09</v>
          </cell>
          <cell r="B4539" t="str">
            <v>050</v>
          </cell>
          <cell r="C4539" t="str">
            <v>050</v>
          </cell>
          <cell r="D4539" t="str">
            <v>019</v>
          </cell>
          <cell r="E4539" t="str">
            <v>050019</v>
          </cell>
          <cell r="F4539" t="str">
            <v>Montecatini Val di Cecina</v>
          </cell>
          <cell r="G4539" t="str">
            <v>Montecatini Val di Cecina</v>
          </cell>
          <cell r="I4539">
            <v>3</v>
          </cell>
          <cell r="J4539" t="str">
            <v>Centro</v>
          </cell>
          <cell r="K4539" t="str">
            <v>Toscana</v>
          </cell>
          <cell r="L4539" t="str">
            <v>Pisa</v>
          </cell>
          <cell r="M4539">
            <v>0</v>
          </cell>
          <cell r="N4539" t="str">
            <v>PI</v>
          </cell>
          <cell r="O4539">
            <v>50019</v>
          </cell>
          <cell r="P4539">
            <v>50019</v>
          </cell>
          <cell r="Q4539">
            <v>50019</v>
          </cell>
          <cell r="R4539">
            <v>50019</v>
          </cell>
          <cell r="S4539" t="str">
            <v>F458</v>
          </cell>
          <cell r="T4539">
            <v>1820</v>
          </cell>
          <cell r="U4539" t="str">
            <v>ITI</v>
          </cell>
          <cell r="V4539" t="str">
            <v>ITI1</v>
          </cell>
          <cell r="W4539" t="str">
            <v>ITI17</v>
          </cell>
          <cell r="X4539">
            <v>50</v>
          </cell>
        </row>
        <row r="4540">
          <cell r="A4540" t="str">
            <v>09</v>
          </cell>
          <cell r="B4540" t="str">
            <v>050</v>
          </cell>
          <cell r="C4540" t="str">
            <v>050</v>
          </cell>
          <cell r="D4540" t="str">
            <v>020</v>
          </cell>
          <cell r="E4540" t="str">
            <v>050020</v>
          </cell>
          <cell r="F4540" t="str">
            <v>Montescudaio</v>
          </cell>
          <cell r="G4540" t="str">
            <v>Montescudaio</v>
          </cell>
          <cell r="I4540">
            <v>3</v>
          </cell>
          <cell r="J4540" t="str">
            <v>Centro</v>
          </cell>
          <cell r="K4540" t="str">
            <v>Toscana</v>
          </cell>
          <cell r="L4540" t="str">
            <v>Pisa</v>
          </cell>
          <cell r="M4540">
            <v>0</v>
          </cell>
          <cell r="N4540" t="str">
            <v>PI</v>
          </cell>
          <cell r="O4540">
            <v>50020</v>
          </cell>
          <cell r="P4540">
            <v>50020</v>
          </cell>
          <cell r="Q4540">
            <v>50020</v>
          </cell>
          <cell r="R4540">
            <v>50020</v>
          </cell>
          <cell r="S4540" t="str">
            <v>F640</v>
          </cell>
          <cell r="T4540">
            <v>1958</v>
          </cell>
          <cell r="U4540" t="str">
            <v>ITI</v>
          </cell>
          <cell r="V4540" t="str">
            <v>ITI1</v>
          </cell>
          <cell r="W4540" t="str">
            <v>ITI17</v>
          </cell>
          <cell r="X4540">
            <v>50</v>
          </cell>
        </row>
        <row r="4541">
          <cell r="A4541" t="str">
            <v>09</v>
          </cell>
          <cell r="B4541" t="str">
            <v>050</v>
          </cell>
          <cell r="C4541" t="str">
            <v>050</v>
          </cell>
          <cell r="D4541" t="str">
            <v>021</v>
          </cell>
          <cell r="E4541" t="str">
            <v>050021</v>
          </cell>
          <cell r="F4541" t="str">
            <v>Monteverdi Marittimo</v>
          </cell>
          <cell r="G4541" t="str">
            <v>Monteverdi Marittimo</v>
          </cell>
          <cell r="I4541">
            <v>3</v>
          </cell>
          <cell r="J4541" t="str">
            <v>Centro</v>
          </cell>
          <cell r="K4541" t="str">
            <v>Toscana</v>
          </cell>
          <cell r="L4541" t="str">
            <v>Pisa</v>
          </cell>
          <cell r="M4541">
            <v>0</v>
          </cell>
          <cell r="N4541" t="str">
            <v>PI</v>
          </cell>
          <cell r="O4541">
            <v>50021</v>
          </cell>
          <cell r="P4541">
            <v>50021</v>
          </cell>
          <cell r="Q4541">
            <v>50021</v>
          </cell>
          <cell r="R4541">
            <v>50021</v>
          </cell>
          <cell r="S4541" t="str">
            <v>F661</v>
          </cell>
          <cell r="T4541">
            <v>778</v>
          </cell>
          <cell r="U4541" t="str">
            <v>ITI</v>
          </cell>
          <cell r="V4541" t="str">
            <v>ITI1</v>
          </cell>
          <cell r="W4541" t="str">
            <v>ITI17</v>
          </cell>
          <cell r="X4541">
            <v>50</v>
          </cell>
        </row>
        <row r="4542">
          <cell r="A4542" t="str">
            <v>09</v>
          </cell>
          <cell r="B4542" t="str">
            <v>050</v>
          </cell>
          <cell r="C4542" t="str">
            <v>050</v>
          </cell>
          <cell r="D4542" t="str">
            <v>022</v>
          </cell>
          <cell r="E4542" t="str">
            <v>050022</v>
          </cell>
          <cell r="F4542" t="str">
            <v>Montopoli in Val d'Arno</v>
          </cell>
          <cell r="G4542" t="str">
            <v>Montopoli in Val d'Arno</v>
          </cell>
          <cell r="I4542">
            <v>3</v>
          </cell>
          <cell r="J4542" t="str">
            <v>Centro</v>
          </cell>
          <cell r="K4542" t="str">
            <v>Toscana</v>
          </cell>
          <cell r="L4542" t="str">
            <v>Pisa</v>
          </cell>
          <cell r="M4542">
            <v>0</v>
          </cell>
          <cell r="N4542" t="str">
            <v>PI</v>
          </cell>
          <cell r="O4542">
            <v>50022</v>
          </cell>
          <cell r="P4542">
            <v>50022</v>
          </cell>
          <cell r="Q4542">
            <v>50022</v>
          </cell>
          <cell r="R4542">
            <v>50022</v>
          </cell>
          <cell r="S4542" t="str">
            <v>F686</v>
          </cell>
          <cell r="T4542">
            <v>11167</v>
          </cell>
          <cell r="U4542" t="str">
            <v>ITI</v>
          </cell>
          <cell r="V4542" t="str">
            <v>ITI1</v>
          </cell>
          <cell r="W4542" t="str">
            <v>ITI17</v>
          </cell>
          <cell r="X4542">
            <v>50</v>
          </cell>
        </row>
        <row r="4543">
          <cell r="A4543" t="str">
            <v>09</v>
          </cell>
          <cell r="B4543" t="str">
            <v>050</v>
          </cell>
          <cell r="C4543" t="str">
            <v>050</v>
          </cell>
          <cell r="D4543" t="str">
            <v>023</v>
          </cell>
          <cell r="E4543" t="str">
            <v>050023</v>
          </cell>
          <cell r="F4543" t="str">
            <v>Orciano Pisano</v>
          </cell>
          <cell r="G4543" t="str">
            <v>Orciano Pisano</v>
          </cell>
          <cell r="I4543">
            <v>3</v>
          </cell>
          <cell r="J4543" t="str">
            <v>Centro</v>
          </cell>
          <cell r="K4543" t="str">
            <v>Toscana</v>
          </cell>
          <cell r="L4543" t="str">
            <v>Pisa</v>
          </cell>
          <cell r="M4543">
            <v>0</v>
          </cell>
          <cell r="N4543" t="str">
            <v>PI</v>
          </cell>
          <cell r="O4543">
            <v>50023</v>
          </cell>
          <cell r="P4543">
            <v>50023</v>
          </cell>
          <cell r="Q4543">
            <v>50023</v>
          </cell>
          <cell r="R4543">
            <v>50023</v>
          </cell>
          <cell r="S4543" t="str">
            <v>G090</v>
          </cell>
          <cell r="T4543">
            <v>635</v>
          </cell>
          <cell r="U4543" t="str">
            <v>ITI</v>
          </cell>
          <cell r="V4543" t="str">
            <v>ITI1</v>
          </cell>
          <cell r="W4543" t="str">
            <v>ITI17</v>
          </cell>
          <cell r="X4543">
            <v>50</v>
          </cell>
        </row>
        <row r="4544">
          <cell r="A4544" t="str">
            <v>09</v>
          </cell>
          <cell r="B4544" t="str">
            <v>050</v>
          </cell>
          <cell r="C4544" t="str">
            <v>050</v>
          </cell>
          <cell r="D4544" t="str">
            <v>024</v>
          </cell>
          <cell r="E4544" t="str">
            <v>050024</v>
          </cell>
          <cell r="F4544" t="str">
            <v>Palaia</v>
          </cell>
          <cell r="G4544" t="str">
            <v>Palaia</v>
          </cell>
          <cell r="I4544">
            <v>3</v>
          </cell>
          <cell r="J4544" t="str">
            <v>Centro</v>
          </cell>
          <cell r="K4544" t="str">
            <v>Toscana</v>
          </cell>
          <cell r="L4544" t="str">
            <v>Pisa</v>
          </cell>
          <cell r="M4544">
            <v>0</v>
          </cell>
          <cell r="N4544" t="str">
            <v>PI</v>
          </cell>
          <cell r="O4544">
            <v>50024</v>
          </cell>
          <cell r="P4544">
            <v>50024</v>
          </cell>
          <cell r="Q4544">
            <v>50024</v>
          </cell>
          <cell r="R4544">
            <v>50024</v>
          </cell>
          <cell r="S4544" t="str">
            <v>G254</v>
          </cell>
          <cell r="T4544">
            <v>4572</v>
          </cell>
          <cell r="U4544" t="str">
            <v>ITI</v>
          </cell>
          <cell r="V4544" t="str">
            <v>ITI1</v>
          </cell>
          <cell r="W4544" t="str">
            <v>ITI17</v>
          </cell>
          <cell r="X4544">
            <v>50</v>
          </cell>
        </row>
        <row r="4545">
          <cell r="A4545" t="str">
            <v>09</v>
          </cell>
          <cell r="B4545" t="str">
            <v>050</v>
          </cell>
          <cell r="C4545" t="str">
            <v>050</v>
          </cell>
          <cell r="D4545" t="str">
            <v>025</v>
          </cell>
          <cell r="E4545" t="str">
            <v>050025</v>
          </cell>
          <cell r="F4545" t="str">
            <v>Peccioli</v>
          </cell>
          <cell r="G4545" t="str">
            <v>Peccioli</v>
          </cell>
          <cell r="I4545">
            <v>3</v>
          </cell>
          <cell r="J4545" t="str">
            <v>Centro</v>
          </cell>
          <cell r="K4545" t="str">
            <v>Toscana</v>
          </cell>
          <cell r="L4545" t="str">
            <v>Pisa</v>
          </cell>
          <cell r="M4545">
            <v>0</v>
          </cell>
          <cell r="N4545" t="str">
            <v>PI</v>
          </cell>
          <cell r="O4545">
            <v>50025</v>
          </cell>
          <cell r="P4545">
            <v>50025</v>
          </cell>
          <cell r="Q4545">
            <v>50025</v>
          </cell>
          <cell r="R4545">
            <v>50025</v>
          </cell>
          <cell r="S4545" t="str">
            <v>G395</v>
          </cell>
          <cell r="T4545">
            <v>4939</v>
          </cell>
          <cell r="U4545" t="str">
            <v>ITI</v>
          </cell>
          <cell r="V4545" t="str">
            <v>ITI1</v>
          </cell>
          <cell r="W4545" t="str">
            <v>ITI17</v>
          </cell>
          <cell r="X4545">
            <v>50</v>
          </cell>
        </row>
        <row r="4546">
          <cell r="A4546" t="str">
            <v>09</v>
          </cell>
          <cell r="B4546" t="str">
            <v>050</v>
          </cell>
          <cell r="C4546" t="str">
            <v>050</v>
          </cell>
          <cell r="D4546" t="str">
            <v>026</v>
          </cell>
          <cell r="E4546" t="str">
            <v>050026</v>
          </cell>
          <cell r="F4546" t="str">
            <v>Pisa</v>
          </cell>
          <cell r="G4546" t="str">
            <v>Pisa</v>
          </cell>
          <cell r="I4546">
            <v>3</v>
          </cell>
          <cell r="J4546" t="str">
            <v>Centro</v>
          </cell>
          <cell r="K4546" t="str">
            <v>Toscana</v>
          </cell>
          <cell r="L4546" t="str">
            <v>Pisa</v>
          </cell>
          <cell r="M4546">
            <v>1</v>
          </cell>
          <cell r="N4546" t="str">
            <v>PI</v>
          </cell>
          <cell r="O4546">
            <v>50026</v>
          </cell>
          <cell r="P4546">
            <v>50026</v>
          </cell>
          <cell r="Q4546">
            <v>50026</v>
          </cell>
          <cell r="R4546">
            <v>50026</v>
          </cell>
          <cell r="S4546" t="str">
            <v>G702</v>
          </cell>
          <cell r="T4546">
            <v>85858</v>
          </cell>
          <cell r="U4546" t="str">
            <v>ITI</v>
          </cell>
          <cell r="V4546" t="str">
            <v>ITI1</v>
          </cell>
          <cell r="W4546" t="str">
            <v>ITI17</v>
          </cell>
          <cell r="X4546">
            <v>50</v>
          </cell>
        </row>
        <row r="4547">
          <cell r="A4547" t="str">
            <v>09</v>
          </cell>
          <cell r="B4547" t="str">
            <v>050</v>
          </cell>
          <cell r="C4547" t="str">
            <v>050</v>
          </cell>
          <cell r="D4547" t="str">
            <v>027</v>
          </cell>
          <cell r="E4547" t="str">
            <v>050027</v>
          </cell>
          <cell r="F4547" t="str">
            <v>Pomarance</v>
          </cell>
          <cell r="G4547" t="str">
            <v>Pomarance</v>
          </cell>
          <cell r="I4547">
            <v>3</v>
          </cell>
          <cell r="J4547" t="str">
            <v>Centro</v>
          </cell>
          <cell r="K4547" t="str">
            <v>Toscana</v>
          </cell>
          <cell r="L4547" t="str">
            <v>Pisa</v>
          </cell>
          <cell r="M4547">
            <v>0</v>
          </cell>
          <cell r="N4547" t="str">
            <v>PI</v>
          </cell>
          <cell r="O4547">
            <v>50027</v>
          </cell>
          <cell r="P4547">
            <v>50027</v>
          </cell>
          <cell r="Q4547">
            <v>50027</v>
          </cell>
          <cell r="R4547">
            <v>50027</v>
          </cell>
          <cell r="S4547" t="str">
            <v>G804</v>
          </cell>
          <cell r="T4547">
            <v>5845</v>
          </cell>
          <cell r="U4547" t="str">
            <v>ITI</v>
          </cell>
          <cell r="V4547" t="str">
            <v>ITI1</v>
          </cell>
          <cell r="W4547" t="str">
            <v>ITI17</v>
          </cell>
          <cell r="X4547">
            <v>50</v>
          </cell>
        </row>
        <row r="4548">
          <cell r="A4548" t="str">
            <v>09</v>
          </cell>
          <cell r="B4548" t="str">
            <v>050</v>
          </cell>
          <cell r="C4548" t="str">
            <v>050</v>
          </cell>
          <cell r="D4548" t="str">
            <v>028</v>
          </cell>
          <cell r="E4548" t="str">
            <v>050028</v>
          </cell>
          <cell r="F4548" t="str">
            <v>Ponsacco</v>
          </cell>
          <cell r="G4548" t="str">
            <v>Ponsacco</v>
          </cell>
          <cell r="I4548">
            <v>3</v>
          </cell>
          <cell r="J4548" t="str">
            <v>Centro</v>
          </cell>
          <cell r="K4548" t="str">
            <v>Toscana</v>
          </cell>
          <cell r="L4548" t="str">
            <v>Pisa</v>
          </cell>
          <cell r="M4548">
            <v>0</v>
          </cell>
          <cell r="N4548" t="str">
            <v>PI</v>
          </cell>
          <cell r="O4548">
            <v>50028</v>
          </cell>
          <cell r="P4548">
            <v>50028</v>
          </cell>
          <cell r="Q4548">
            <v>50028</v>
          </cell>
          <cell r="R4548">
            <v>50028</v>
          </cell>
          <cell r="S4548" t="str">
            <v>G822</v>
          </cell>
          <cell r="T4548">
            <v>15237</v>
          </cell>
          <cell r="U4548" t="str">
            <v>ITI</v>
          </cell>
          <cell r="V4548" t="str">
            <v>ITI1</v>
          </cell>
          <cell r="W4548" t="str">
            <v>ITI17</v>
          </cell>
          <cell r="X4548">
            <v>50</v>
          </cell>
        </row>
        <row r="4549">
          <cell r="A4549" t="str">
            <v>09</v>
          </cell>
          <cell r="B4549" t="str">
            <v>050</v>
          </cell>
          <cell r="C4549" t="str">
            <v>050</v>
          </cell>
          <cell r="D4549" t="str">
            <v>029</v>
          </cell>
          <cell r="E4549" t="str">
            <v>050029</v>
          </cell>
          <cell r="F4549" t="str">
            <v>Pontedera</v>
          </cell>
          <cell r="G4549" t="str">
            <v>Pontedera</v>
          </cell>
          <cell r="I4549">
            <v>3</v>
          </cell>
          <cell r="J4549" t="str">
            <v>Centro</v>
          </cell>
          <cell r="K4549" t="str">
            <v>Toscana</v>
          </cell>
          <cell r="L4549" t="str">
            <v>Pisa</v>
          </cell>
          <cell r="M4549">
            <v>0</v>
          </cell>
          <cell r="N4549" t="str">
            <v>PI</v>
          </cell>
          <cell r="O4549">
            <v>50029</v>
          </cell>
          <cell r="P4549">
            <v>50029</v>
          </cell>
          <cell r="Q4549">
            <v>50029</v>
          </cell>
          <cell r="R4549">
            <v>50029</v>
          </cell>
          <cell r="S4549" t="str">
            <v>G843</v>
          </cell>
          <cell r="T4549">
            <v>28061</v>
          </cell>
          <cell r="U4549" t="str">
            <v>ITI</v>
          </cell>
          <cell r="V4549" t="str">
            <v>ITI1</v>
          </cell>
          <cell r="W4549" t="str">
            <v>ITI17</v>
          </cell>
          <cell r="X4549">
            <v>50</v>
          </cell>
        </row>
        <row r="4550">
          <cell r="A4550" t="str">
            <v>09</v>
          </cell>
          <cell r="B4550" t="str">
            <v>050</v>
          </cell>
          <cell r="C4550" t="str">
            <v>050</v>
          </cell>
          <cell r="D4550" t="str">
            <v>030</v>
          </cell>
          <cell r="E4550" t="str">
            <v>050030</v>
          </cell>
          <cell r="F4550" t="str">
            <v>Riparbella</v>
          </cell>
          <cell r="G4550" t="str">
            <v>Riparbella</v>
          </cell>
          <cell r="I4550">
            <v>3</v>
          </cell>
          <cell r="J4550" t="str">
            <v>Centro</v>
          </cell>
          <cell r="K4550" t="str">
            <v>Toscana</v>
          </cell>
          <cell r="L4550" t="str">
            <v>Pisa</v>
          </cell>
          <cell r="M4550">
            <v>0</v>
          </cell>
          <cell r="N4550" t="str">
            <v>PI</v>
          </cell>
          <cell r="O4550">
            <v>50030</v>
          </cell>
          <cell r="P4550">
            <v>50030</v>
          </cell>
          <cell r="Q4550">
            <v>50030</v>
          </cell>
          <cell r="R4550">
            <v>50030</v>
          </cell>
          <cell r="S4550" t="str">
            <v>H319</v>
          </cell>
          <cell r="T4550">
            <v>1631</v>
          </cell>
          <cell r="U4550" t="str">
            <v>ITI</v>
          </cell>
          <cell r="V4550" t="str">
            <v>ITI1</v>
          </cell>
          <cell r="W4550" t="str">
            <v>ITI17</v>
          </cell>
          <cell r="X4550">
            <v>50</v>
          </cell>
        </row>
        <row r="4551">
          <cell r="A4551" t="str">
            <v>09</v>
          </cell>
          <cell r="B4551" t="str">
            <v>050</v>
          </cell>
          <cell r="C4551" t="str">
            <v>050</v>
          </cell>
          <cell r="D4551" t="str">
            <v>031</v>
          </cell>
          <cell r="E4551" t="str">
            <v>050031</v>
          </cell>
          <cell r="F4551" t="str">
            <v>San Giuliano Terme</v>
          </cell>
          <cell r="G4551" t="str">
            <v>San Giuliano Terme</v>
          </cell>
          <cell r="I4551">
            <v>3</v>
          </cell>
          <cell r="J4551" t="str">
            <v>Centro</v>
          </cell>
          <cell r="K4551" t="str">
            <v>Toscana</v>
          </cell>
          <cell r="L4551" t="str">
            <v>Pisa</v>
          </cell>
          <cell r="M4551">
            <v>0</v>
          </cell>
          <cell r="N4551" t="str">
            <v>PI</v>
          </cell>
          <cell r="O4551">
            <v>50031</v>
          </cell>
          <cell r="P4551">
            <v>50031</v>
          </cell>
          <cell r="Q4551">
            <v>50031</v>
          </cell>
          <cell r="R4551">
            <v>50031</v>
          </cell>
          <cell r="S4551" t="str">
            <v>A562</v>
          </cell>
          <cell r="T4551">
            <v>31103</v>
          </cell>
          <cell r="U4551" t="str">
            <v>ITI</v>
          </cell>
          <cell r="V4551" t="str">
            <v>ITI1</v>
          </cell>
          <cell r="W4551" t="str">
            <v>ITI17</v>
          </cell>
          <cell r="X4551">
            <v>50</v>
          </cell>
        </row>
        <row r="4552">
          <cell r="A4552" t="str">
            <v>09</v>
          </cell>
          <cell r="B4552" t="str">
            <v>050</v>
          </cell>
          <cell r="C4552" t="str">
            <v>050</v>
          </cell>
          <cell r="D4552" t="str">
            <v>032</v>
          </cell>
          <cell r="E4552" t="str">
            <v>050032</v>
          </cell>
          <cell r="F4552" t="str">
            <v>San Miniato</v>
          </cell>
          <cell r="G4552" t="str">
            <v>San Miniato</v>
          </cell>
          <cell r="I4552">
            <v>3</v>
          </cell>
          <cell r="J4552" t="str">
            <v>Centro</v>
          </cell>
          <cell r="K4552" t="str">
            <v>Toscana</v>
          </cell>
          <cell r="L4552" t="str">
            <v>Pisa</v>
          </cell>
          <cell r="M4552">
            <v>0</v>
          </cell>
          <cell r="N4552" t="str">
            <v>PI</v>
          </cell>
          <cell r="O4552">
            <v>50032</v>
          </cell>
          <cell r="P4552">
            <v>50032</v>
          </cell>
          <cell r="Q4552">
            <v>50032</v>
          </cell>
          <cell r="R4552">
            <v>50032</v>
          </cell>
          <cell r="S4552" t="str">
            <v>I046</v>
          </cell>
          <cell r="T4552">
            <v>27585</v>
          </cell>
          <cell r="U4552" t="str">
            <v>ITI</v>
          </cell>
          <cell r="V4552" t="str">
            <v>ITI1</v>
          </cell>
          <cell r="W4552" t="str">
            <v>ITI17</v>
          </cell>
          <cell r="X4552">
            <v>50</v>
          </cell>
        </row>
        <row r="4553">
          <cell r="A4553" t="str">
            <v>09</v>
          </cell>
          <cell r="B4553" t="str">
            <v>050</v>
          </cell>
          <cell r="C4553" t="str">
            <v>050</v>
          </cell>
          <cell r="D4553" t="str">
            <v>033</v>
          </cell>
          <cell r="E4553" t="str">
            <v>050033</v>
          </cell>
          <cell r="F4553" t="str">
            <v>Santa Croce sull'Arno</v>
          </cell>
          <cell r="G4553" t="str">
            <v>Santa Croce sull'Arno</v>
          </cell>
          <cell r="I4553">
            <v>3</v>
          </cell>
          <cell r="J4553" t="str">
            <v>Centro</v>
          </cell>
          <cell r="K4553" t="str">
            <v>Toscana</v>
          </cell>
          <cell r="L4553" t="str">
            <v>Pisa</v>
          </cell>
          <cell r="M4553">
            <v>0</v>
          </cell>
          <cell r="N4553" t="str">
            <v>PI</v>
          </cell>
          <cell r="O4553">
            <v>50033</v>
          </cell>
          <cell r="P4553">
            <v>50033</v>
          </cell>
          <cell r="Q4553">
            <v>50033</v>
          </cell>
          <cell r="R4553">
            <v>50033</v>
          </cell>
          <cell r="S4553" t="str">
            <v>I177</v>
          </cell>
          <cell r="T4553">
            <v>14061</v>
          </cell>
          <cell r="U4553" t="str">
            <v>ITI</v>
          </cell>
          <cell r="V4553" t="str">
            <v>ITI1</v>
          </cell>
          <cell r="W4553" t="str">
            <v>ITI17</v>
          </cell>
          <cell r="X4553">
            <v>50</v>
          </cell>
        </row>
        <row r="4554">
          <cell r="A4554" t="str">
            <v>09</v>
          </cell>
          <cell r="B4554" t="str">
            <v>050</v>
          </cell>
          <cell r="C4554" t="str">
            <v>050</v>
          </cell>
          <cell r="D4554" t="str">
            <v>034</v>
          </cell>
          <cell r="E4554" t="str">
            <v>050034</v>
          </cell>
          <cell r="F4554" t="str">
            <v>Santa Luce</v>
          </cell>
          <cell r="G4554" t="str">
            <v>Santa Luce</v>
          </cell>
          <cell r="I4554">
            <v>3</v>
          </cell>
          <cell r="J4554" t="str">
            <v>Centro</v>
          </cell>
          <cell r="K4554" t="str">
            <v>Toscana</v>
          </cell>
          <cell r="L4554" t="str">
            <v>Pisa</v>
          </cell>
          <cell r="M4554">
            <v>0</v>
          </cell>
          <cell r="N4554" t="str">
            <v>PI</v>
          </cell>
          <cell r="O4554">
            <v>50034</v>
          </cell>
          <cell r="P4554">
            <v>50034</v>
          </cell>
          <cell r="Q4554">
            <v>50034</v>
          </cell>
          <cell r="R4554">
            <v>50034</v>
          </cell>
          <cell r="S4554" t="str">
            <v>I217</v>
          </cell>
          <cell r="T4554">
            <v>1737</v>
          </cell>
          <cell r="U4554" t="str">
            <v>ITI</v>
          </cell>
          <cell r="V4554" t="str">
            <v>ITI1</v>
          </cell>
          <cell r="W4554" t="str">
            <v>ITI17</v>
          </cell>
          <cell r="X4554">
            <v>50</v>
          </cell>
        </row>
        <row r="4555">
          <cell r="A4555" t="str">
            <v>09</v>
          </cell>
          <cell r="B4555" t="str">
            <v>050</v>
          </cell>
          <cell r="C4555" t="str">
            <v>050</v>
          </cell>
          <cell r="D4555" t="str">
            <v>035</v>
          </cell>
          <cell r="E4555" t="str">
            <v>050035</v>
          </cell>
          <cell r="F4555" t="str">
            <v>Santa Maria a Monte</v>
          </cell>
          <cell r="G4555" t="str">
            <v>Santa Maria a Monte</v>
          </cell>
          <cell r="I4555">
            <v>3</v>
          </cell>
          <cell r="J4555" t="str">
            <v>Centro</v>
          </cell>
          <cell r="K4555" t="str">
            <v>Toscana</v>
          </cell>
          <cell r="L4555" t="str">
            <v>Pisa</v>
          </cell>
          <cell r="M4555">
            <v>0</v>
          </cell>
          <cell r="N4555" t="str">
            <v>PI</v>
          </cell>
          <cell r="O4555">
            <v>50035</v>
          </cell>
          <cell r="P4555">
            <v>50035</v>
          </cell>
          <cell r="Q4555">
            <v>50035</v>
          </cell>
          <cell r="R4555">
            <v>50035</v>
          </cell>
          <cell r="S4555" t="str">
            <v>I232</v>
          </cell>
          <cell r="T4555">
            <v>12847</v>
          </cell>
          <cell r="U4555" t="str">
            <v>ITI</v>
          </cell>
          <cell r="V4555" t="str">
            <v>ITI1</v>
          </cell>
          <cell r="W4555" t="str">
            <v>ITI17</v>
          </cell>
          <cell r="X4555">
            <v>50</v>
          </cell>
        </row>
        <row r="4556">
          <cell r="A4556" t="str">
            <v>09</v>
          </cell>
          <cell r="B4556" t="str">
            <v>050</v>
          </cell>
          <cell r="C4556" t="str">
            <v>050</v>
          </cell>
          <cell r="D4556" t="str">
            <v>036</v>
          </cell>
          <cell r="E4556" t="str">
            <v>050036</v>
          </cell>
          <cell r="F4556" t="str">
            <v>Terricciola</v>
          </cell>
          <cell r="G4556" t="str">
            <v>Terricciola</v>
          </cell>
          <cell r="I4556">
            <v>3</v>
          </cell>
          <cell r="J4556" t="str">
            <v>Centro</v>
          </cell>
          <cell r="K4556" t="str">
            <v>Toscana</v>
          </cell>
          <cell r="L4556" t="str">
            <v>Pisa</v>
          </cell>
          <cell r="M4556">
            <v>0</v>
          </cell>
          <cell r="N4556" t="str">
            <v>PI</v>
          </cell>
          <cell r="O4556">
            <v>50036</v>
          </cell>
          <cell r="P4556">
            <v>50036</v>
          </cell>
          <cell r="Q4556">
            <v>50036</v>
          </cell>
          <cell r="R4556">
            <v>50036</v>
          </cell>
          <cell r="S4556" t="str">
            <v>L138</v>
          </cell>
          <cell r="T4556">
            <v>4511</v>
          </cell>
          <cell r="U4556" t="str">
            <v>ITI</v>
          </cell>
          <cell r="V4556" t="str">
            <v>ITI1</v>
          </cell>
          <cell r="W4556" t="str">
            <v>ITI17</v>
          </cell>
          <cell r="X4556">
            <v>50</v>
          </cell>
        </row>
        <row r="4557">
          <cell r="A4557" t="str">
            <v>09</v>
          </cell>
          <cell r="B4557" t="str">
            <v>050</v>
          </cell>
          <cell r="C4557" t="str">
            <v>050</v>
          </cell>
          <cell r="D4557" t="str">
            <v>037</v>
          </cell>
          <cell r="E4557" t="str">
            <v>050037</v>
          </cell>
          <cell r="F4557" t="str">
            <v>Vecchiano</v>
          </cell>
          <cell r="G4557" t="str">
            <v>Vecchiano</v>
          </cell>
          <cell r="I4557">
            <v>3</v>
          </cell>
          <cell r="J4557" t="str">
            <v>Centro</v>
          </cell>
          <cell r="K4557" t="str">
            <v>Toscana</v>
          </cell>
          <cell r="L4557" t="str">
            <v>Pisa</v>
          </cell>
          <cell r="M4557">
            <v>0</v>
          </cell>
          <cell r="N4557" t="str">
            <v>PI</v>
          </cell>
          <cell r="O4557">
            <v>50037</v>
          </cell>
          <cell r="P4557">
            <v>50037</v>
          </cell>
          <cell r="Q4557">
            <v>50037</v>
          </cell>
          <cell r="R4557">
            <v>50037</v>
          </cell>
          <cell r="S4557" t="str">
            <v>L702</v>
          </cell>
          <cell r="T4557">
            <v>12366</v>
          </cell>
          <cell r="U4557" t="str">
            <v>ITI</v>
          </cell>
          <cell r="V4557" t="str">
            <v>ITI1</v>
          </cell>
          <cell r="W4557" t="str">
            <v>ITI17</v>
          </cell>
          <cell r="X4557">
            <v>50</v>
          </cell>
        </row>
        <row r="4558">
          <cell r="A4558" t="str">
            <v>09</v>
          </cell>
          <cell r="B4558" t="str">
            <v>050</v>
          </cell>
          <cell r="C4558" t="str">
            <v>050</v>
          </cell>
          <cell r="D4558" t="str">
            <v>038</v>
          </cell>
          <cell r="E4558" t="str">
            <v>050038</v>
          </cell>
          <cell r="F4558" t="str">
            <v>Vicopisano</v>
          </cell>
          <cell r="G4558" t="str">
            <v>Vicopisano</v>
          </cell>
          <cell r="I4558">
            <v>3</v>
          </cell>
          <cell r="J4558" t="str">
            <v>Centro</v>
          </cell>
          <cell r="K4558" t="str">
            <v>Toscana</v>
          </cell>
          <cell r="L4558" t="str">
            <v>Pisa</v>
          </cell>
          <cell r="M4558">
            <v>0</v>
          </cell>
          <cell r="N4558" t="str">
            <v>PI</v>
          </cell>
          <cell r="O4558">
            <v>50038</v>
          </cell>
          <cell r="P4558">
            <v>50038</v>
          </cell>
          <cell r="Q4558">
            <v>50038</v>
          </cell>
          <cell r="R4558">
            <v>50038</v>
          </cell>
          <cell r="S4558" t="str">
            <v>L850</v>
          </cell>
          <cell r="T4558">
            <v>8479</v>
          </cell>
          <cell r="U4558" t="str">
            <v>ITI</v>
          </cell>
          <cell r="V4558" t="str">
            <v>ITI1</v>
          </cell>
          <cell r="W4558" t="str">
            <v>ITI17</v>
          </cell>
          <cell r="X4558">
            <v>50</v>
          </cell>
        </row>
        <row r="4559">
          <cell r="A4559" t="str">
            <v>09</v>
          </cell>
          <cell r="B4559" t="str">
            <v>050</v>
          </cell>
          <cell r="C4559" t="str">
            <v>050</v>
          </cell>
          <cell r="D4559" t="str">
            <v>039</v>
          </cell>
          <cell r="E4559" t="str">
            <v>050039</v>
          </cell>
          <cell r="F4559" t="str">
            <v>Volterra</v>
          </cell>
          <cell r="G4559" t="str">
            <v>Volterra</v>
          </cell>
          <cell r="I4559">
            <v>3</v>
          </cell>
          <cell r="J4559" t="str">
            <v>Centro</v>
          </cell>
          <cell r="K4559" t="str">
            <v>Toscana</v>
          </cell>
          <cell r="L4559" t="str">
            <v>Pisa</v>
          </cell>
          <cell r="M4559">
            <v>0</v>
          </cell>
          <cell r="N4559" t="str">
            <v>PI</v>
          </cell>
          <cell r="O4559">
            <v>50039</v>
          </cell>
          <cell r="P4559">
            <v>50039</v>
          </cell>
          <cell r="Q4559">
            <v>50039</v>
          </cell>
          <cell r="R4559">
            <v>50039</v>
          </cell>
          <cell r="S4559" t="str">
            <v>M126</v>
          </cell>
          <cell r="T4559">
            <v>10689</v>
          </cell>
          <cell r="U4559" t="str">
            <v>ITI</v>
          </cell>
          <cell r="V4559" t="str">
            <v>ITI1</v>
          </cell>
          <cell r="W4559" t="str">
            <v>ITI17</v>
          </cell>
          <cell r="X4559">
            <v>50</v>
          </cell>
        </row>
        <row r="4560">
          <cell r="A4560" t="str">
            <v>09</v>
          </cell>
          <cell r="B4560" t="str">
            <v>050</v>
          </cell>
          <cell r="C4560" t="str">
            <v>050</v>
          </cell>
          <cell r="D4560" t="str">
            <v>040</v>
          </cell>
          <cell r="E4560" t="str">
            <v>050040</v>
          </cell>
          <cell r="F4560" t="str">
            <v>Casciana Terme Lari</v>
          </cell>
          <cell r="G4560" t="str">
            <v>Casciana Terme Lari</v>
          </cell>
          <cell r="I4560">
            <v>3</v>
          </cell>
          <cell r="J4560" t="str">
            <v>Centro</v>
          </cell>
          <cell r="K4560" t="str">
            <v>Toscana</v>
          </cell>
          <cell r="L4560" t="str">
            <v>Pisa</v>
          </cell>
          <cell r="M4560">
            <v>0</v>
          </cell>
          <cell r="N4560" t="str">
            <v>PI</v>
          </cell>
          <cell r="O4560">
            <v>50040</v>
          </cell>
          <cell r="P4560">
            <v>50040</v>
          </cell>
          <cell r="Q4560">
            <v>50040</v>
          </cell>
          <cell r="R4560">
            <v>50040</v>
          </cell>
          <cell r="S4560" t="str">
            <v>M327</v>
          </cell>
          <cell r="T4560">
            <v>12366</v>
          </cell>
          <cell r="U4560" t="str">
            <v>ITI</v>
          </cell>
          <cell r="V4560" t="str">
            <v>ITI1</v>
          </cell>
          <cell r="W4560" t="str">
            <v>ITI17</v>
          </cell>
          <cell r="X4560">
            <v>50</v>
          </cell>
        </row>
        <row r="4561">
          <cell r="A4561" t="str">
            <v>09</v>
          </cell>
          <cell r="B4561" t="str">
            <v>050</v>
          </cell>
          <cell r="C4561" t="str">
            <v>050</v>
          </cell>
          <cell r="D4561" t="str">
            <v>041</v>
          </cell>
          <cell r="E4561" t="str">
            <v>050041</v>
          </cell>
          <cell r="F4561" t="str">
            <v>Crespina Lorenzana</v>
          </cell>
          <cell r="G4561" t="str">
            <v>Crespina Lorenzana</v>
          </cell>
          <cell r="I4561">
            <v>3</v>
          </cell>
          <cell r="J4561" t="str">
            <v>Centro</v>
          </cell>
          <cell r="K4561" t="str">
            <v>Toscana</v>
          </cell>
          <cell r="L4561" t="str">
            <v>Pisa</v>
          </cell>
          <cell r="M4561">
            <v>0</v>
          </cell>
          <cell r="N4561" t="str">
            <v>PI</v>
          </cell>
          <cell r="O4561">
            <v>50041</v>
          </cell>
          <cell r="P4561">
            <v>50041</v>
          </cell>
          <cell r="Q4561">
            <v>50041</v>
          </cell>
          <cell r="R4561">
            <v>50041</v>
          </cell>
          <cell r="S4561" t="str">
            <v>M328</v>
          </cell>
          <cell r="T4561">
            <v>5325</v>
          </cell>
          <cell r="U4561" t="str">
            <v>ITI</v>
          </cell>
          <cell r="V4561" t="str">
            <v>ITI1</v>
          </cell>
          <cell r="W4561" t="str">
            <v>ITI17</v>
          </cell>
          <cell r="X4561">
            <v>50</v>
          </cell>
        </row>
        <row r="4562">
          <cell r="A4562" t="str">
            <v>09</v>
          </cell>
          <cell r="B4562" t="str">
            <v>051</v>
          </cell>
          <cell r="C4562" t="str">
            <v>051</v>
          </cell>
          <cell r="D4562" t="str">
            <v>001</v>
          </cell>
          <cell r="E4562" t="str">
            <v>051001</v>
          </cell>
          <cell r="F4562" t="str">
            <v>Anghiari</v>
          </cell>
          <cell r="G4562" t="str">
            <v>Anghiari</v>
          </cell>
          <cell r="I4562">
            <v>3</v>
          </cell>
          <cell r="J4562" t="str">
            <v>Centro</v>
          </cell>
          <cell r="K4562" t="str">
            <v>Toscana</v>
          </cell>
          <cell r="L4562" t="str">
            <v>Arezzo</v>
          </cell>
          <cell r="M4562">
            <v>0</v>
          </cell>
          <cell r="N4562" t="str">
            <v>AR</v>
          </cell>
          <cell r="O4562">
            <v>51001</v>
          </cell>
          <cell r="P4562">
            <v>51001</v>
          </cell>
          <cell r="Q4562">
            <v>51001</v>
          </cell>
          <cell r="R4562">
            <v>51001</v>
          </cell>
          <cell r="S4562" t="str">
            <v>A291</v>
          </cell>
          <cell r="T4562">
            <v>5672</v>
          </cell>
          <cell r="U4562" t="str">
            <v>ITI</v>
          </cell>
          <cell r="V4562" t="str">
            <v>ITI1</v>
          </cell>
          <cell r="W4562" t="str">
            <v>ITI18</v>
          </cell>
          <cell r="X4562">
            <v>51</v>
          </cell>
        </row>
        <row r="4563">
          <cell r="A4563" t="str">
            <v>09</v>
          </cell>
          <cell r="B4563" t="str">
            <v>051</v>
          </cell>
          <cell r="C4563" t="str">
            <v>051</v>
          </cell>
          <cell r="D4563" t="str">
            <v>002</v>
          </cell>
          <cell r="E4563" t="str">
            <v>051002</v>
          </cell>
          <cell r="F4563" t="str">
            <v>Arezzo</v>
          </cell>
          <cell r="G4563" t="str">
            <v>Arezzo</v>
          </cell>
          <cell r="I4563">
            <v>3</v>
          </cell>
          <cell r="J4563" t="str">
            <v>Centro</v>
          </cell>
          <cell r="K4563" t="str">
            <v>Toscana</v>
          </cell>
          <cell r="L4563" t="str">
            <v>Arezzo</v>
          </cell>
          <cell r="M4563">
            <v>1</v>
          </cell>
          <cell r="N4563" t="str">
            <v>AR</v>
          </cell>
          <cell r="O4563">
            <v>51002</v>
          </cell>
          <cell r="P4563">
            <v>51002</v>
          </cell>
          <cell r="Q4563">
            <v>51002</v>
          </cell>
          <cell r="R4563">
            <v>51002</v>
          </cell>
          <cell r="S4563" t="str">
            <v>A390</v>
          </cell>
          <cell r="T4563">
            <v>98144</v>
          </cell>
          <cell r="U4563" t="str">
            <v>ITI</v>
          </cell>
          <cell r="V4563" t="str">
            <v>ITI1</v>
          </cell>
          <cell r="W4563" t="str">
            <v>ITI18</v>
          </cell>
          <cell r="X4563">
            <v>51</v>
          </cell>
        </row>
        <row r="4564">
          <cell r="A4564" t="str">
            <v>09</v>
          </cell>
          <cell r="B4564" t="str">
            <v>051</v>
          </cell>
          <cell r="C4564" t="str">
            <v>051</v>
          </cell>
          <cell r="D4564" t="str">
            <v>003</v>
          </cell>
          <cell r="E4564" t="str">
            <v>051003</v>
          </cell>
          <cell r="F4564" t="str">
            <v>Badia Tedalda</v>
          </cell>
          <cell r="G4564" t="str">
            <v>Badia Tedalda</v>
          </cell>
          <cell r="I4564">
            <v>3</v>
          </cell>
          <cell r="J4564" t="str">
            <v>Centro</v>
          </cell>
          <cell r="K4564" t="str">
            <v>Toscana</v>
          </cell>
          <cell r="L4564" t="str">
            <v>Arezzo</v>
          </cell>
          <cell r="M4564">
            <v>0</v>
          </cell>
          <cell r="N4564" t="str">
            <v>AR</v>
          </cell>
          <cell r="O4564">
            <v>51003</v>
          </cell>
          <cell r="P4564">
            <v>51003</v>
          </cell>
          <cell r="Q4564">
            <v>51003</v>
          </cell>
          <cell r="R4564">
            <v>51003</v>
          </cell>
          <cell r="S4564" t="str">
            <v>A541</v>
          </cell>
          <cell r="T4564">
            <v>1091</v>
          </cell>
          <cell r="U4564" t="str">
            <v>ITI</v>
          </cell>
          <cell r="V4564" t="str">
            <v>ITI1</v>
          </cell>
          <cell r="W4564" t="str">
            <v>ITI18</v>
          </cell>
          <cell r="X4564">
            <v>51</v>
          </cell>
        </row>
        <row r="4565">
          <cell r="A4565" t="str">
            <v>09</v>
          </cell>
          <cell r="B4565" t="str">
            <v>051</v>
          </cell>
          <cell r="C4565" t="str">
            <v>051</v>
          </cell>
          <cell r="D4565" t="str">
            <v>004</v>
          </cell>
          <cell r="E4565" t="str">
            <v>051004</v>
          </cell>
          <cell r="F4565" t="str">
            <v>Bibbiena</v>
          </cell>
          <cell r="G4565" t="str">
            <v>Bibbiena</v>
          </cell>
          <cell r="I4565">
            <v>3</v>
          </cell>
          <cell r="J4565" t="str">
            <v>Centro</v>
          </cell>
          <cell r="K4565" t="str">
            <v>Toscana</v>
          </cell>
          <cell r="L4565" t="str">
            <v>Arezzo</v>
          </cell>
          <cell r="M4565">
            <v>0</v>
          </cell>
          <cell r="N4565" t="str">
            <v>AR</v>
          </cell>
          <cell r="O4565">
            <v>51004</v>
          </cell>
          <cell r="P4565">
            <v>51004</v>
          </cell>
          <cell r="Q4565">
            <v>51004</v>
          </cell>
          <cell r="R4565">
            <v>51004</v>
          </cell>
          <cell r="S4565" t="str">
            <v>A851</v>
          </cell>
          <cell r="T4565">
            <v>12284</v>
          </cell>
          <cell r="U4565" t="str">
            <v>ITI</v>
          </cell>
          <cell r="V4565" t="str">
            <v>ITI1</v>
          </cell>
          <cell r="W4565" t="str">
            <v>ITI18</v>
          </cell>
          <cell r="X4565">
            <v>51</v>
          </cell>
        </row>
        <row r="4566">
          <cell r="A4566" t="str">
            <v>09</v>
          </cell>
          <cell r="B4566" t="str">
            <v>051</v>
          </cell>
          <cell r="C4566" t="str">
            <v>051</v>
          </cell>
          <cell r="D4566" t="str">
            <v>005</v>
          </cell>
          <cell r="E4566" t="str">
            <v>051005</v>
          </cell>
          <cell r="F4566" t="str">
            <v>Bucine</v>
          </cell>
          <cell r="G4566" t="str">
            <v>Bucine</v>
          </cell>
          <cell r="I4566">
            <v>3</v>
          </cell>
          <cell r="J4566" t="str">
            <v>Centro</v>
          </cell>
          <cell r="K4566" t="str">
            <v>Toscana</v>
          </cell>
          <cell r="L4566" t="str">
            <v>Arezzo</v>
          </cell>
          <cell r="M4566">
            <v>0</v>
          </cell>
          <cell r="N4566" t="str">
            <v>AR</v>
          </cell>
          <cell r="O4566">
            <v>51005</v>
          </cell>
          <cell r="P4566">
            <v>51005</v>
          </cell>
          <cell r="Q4566">
            <v>51005</v>
          </cell>
          <cell r="R4566">
            <v>51005</v>
          </cell>
          <cell r="S4566" t="str">
            <v>B243</v>
          </cell>
          <cell r="T4566">
            <v>10033</v>
          </cell>
          <cell r="U4566" t="str">
            <v>ITI</v>
          </cell>
          <cell r="V4566" t="str">
            <v>ITI1</v>
          </cell>
          <cell r="W4566" t="str">
            <v>ITI18</v>
          </cell>
          <cell r="X4566">
            <v>51</v>
          </cell>
        </row>
        <row r="4567">
          <cell r="A4567" t="str">
            <v>09</v>
          </cell>
          <cell r="B4567" t="str">
            <v>051</v>
          </cell>
          <cell r="C4567" t="str">
            <v>051</v>
          </cell>
          <cell r="D4567" t="str">
            <v>006</v>
          </cell>
          <cell r="E4567" t="str">
            <v>051006</v>
          </cell>
          <cell r="F4567" t="str">
            <v>Capolona</v>
          </cell>
          <cell r="G4567" t="str">
            <v>Capolona</v>
          </cell>
          <cell r="I4567">
            <v>3</v>
          </cell>
          <cell r="J4567" t="str">
            <v>Centro</v>
          </cell>
          <cell r="K4567" t="str">
            <v>Toscana</v>
          </cell>
          <cell r="L4567" t="str">
            <v>Arezzo</v>
          </cell>
          <cell r="M4567">
            <v>0</v>
          </cell>
          <cell r="N4567" t="str">
            <v>AR</v>
          </cell>
          <cell r="O4567">
            <v>51006</v>
          </cell>
          <cell r="P4567">
            <v>51006</v>
          </cell>
          <cell r="Q4567">
            <v>51006</v>
          </cell>
          <cell r="R4567">
            <v>51006</v>
          </cell>
          <cell r="S4567" t="str">
            <v>B670</v>
          </cell>
          <cell r="T4567">
            <v>5428</v>
          </cell>
          <cell r="U4567" t="str">
            <v>ITI</v>
          </cell>
          <cell r="V4567" t="str">
            <v>ITI1</v>
          </cell>
          <cell r="W4567" t="str">
            <v>ITI18</v>
          </cell>
          <cell r="X4567">
            <v>51</v>
          </cell>
        </row>
        <row r="4568">
          <cell r="A4568" t="str">
            <v>09</v>
          </cell>
          <cell r="B4568" t="str">
            <v>051</v>
          </cell>
          <cell r="C4568" t="str">
            <v>051</v>
          </cell>
          <cell r="D4568" t="str">
            <v>007</v>
          </cell>
          <cell r="E4568" t="str">
            <v>051007</v>
          </cell>
          <cell r="F4568" t="str">
            <v>Caprese Michelangelo</v>
          </cell>
          <cell r="G4568" t="str">
            <v>Caprese Michelangelo</v>
          </cell>
          <cell r="I4568">
            <v>3</v>
          </cell>
          <cell r="J4568" t="str">
            <v>Centro</v>
          </cell>
          <cell r="K4568" t="str">
            <v>Toscana</v>
          </cell>
          <cell r="L4568" t="str">
            <v>Arezzo</v>
          </cell>
          <cell r="M4568">
            <v>0</v>
          </cell>
          <cell r="N4568" t="str">
            <v>AR</v>
          </cell>
          <cell r="O4568">
            <v>51007</v>
          </cell>
          <cell r="P4568">
            <v>51007</v>
          </cell>
          <cell r="Q4568">
            <v>51007</v>
          </cell>
          <cell r="R4568">
            <v>51007</v>
          </cell>
          <cell r="S4568" t="str">
            <v>B693</v>
          </cell>
          <cell r="T4568">
            <v>1516</v>
          </cell>
          <cell r="U4568" t="str">
            <v>ITI</v>
          </cell>
          <cell r="V4568" t="str">
            <v>ITI1</v>
          </cell>
          <cell r="W4568" t="str">
            <v>ITI18</v>
          </cell>
          <cell r="X4568">
            <v>51</v>
          </cell>
        </row>
        <row r="4569">
          <cell r="A4569" t="str">
            <v>09</v>
          </cell>
          <cell r="B4569" t="str">
            <v>051</v>
          </cell>
          <cell r="C4569" t="str">
            <v>051</v>
          </cell>
          <cell r="D4569" t="str">
            <v>008</v>
          </cell>
          <cell r="E4569" t="str">
            <v>051008</v>
          </cell>
          <cell r="F4569" t="str">
            <v>Castel Focognano</v>
          </cell>
          <cell r="G4569" t="str">
            <v>Castel Focognano</v>
          </cell>
          <cell r="I4569">
            <v>3</v>
          </cell>
          <cell r="J4569" t="str">
            <v>Centro</v>
          </cell>
          <cell r="K4569" t="str">
            <v>Toscana</v>
          </cell>
          <cell r="L4569" t="str">
            <v>Arezzo</v>
          </cell>
          <cell r="M4569">
            <v>0</v>
          </cell>
          <cell r="N4569" t="str">
            <v>AR</v>
          </cell>
          <cell r="O4569">
            <v>51008</v>
          </cell>
          <cell r="P4569">
            <v>51008</v>
          </cell>
          <cell r="Q4569">
            <v>51008</v>
          </cell>
          <cell r="R4569">
            <v>51008</v>
          </cell>
          <cell r="S4569" t="str">
            <v>C102</v>
          </cell>
          <cell r="T4569">
            <v>3239</v>
          </cell>
          <cell r="U4569" t="str">
            <v>ITI</v>
          </cell>
          <cell r="V4569" t="str">
            <v>ITI1</v>
          </cell>
          <cell r="W4569" t="str">
            <v>ITI18</v>
          </cell>
          <cell r="X4569">
            <v>51</v>
          </cell>
        </row>
        <row r="4570">
          <cell r="A4570" t="str">
            <v>09</v>
          </cell>
          <cell r="B4570" t="str">
            <v>051</v>
          </cell>
          <cell r="C4570" t="str">
            <v>051</v>
          </cell>
          <cell r="D4570" t="str">
            <v>010</v>
          </cell>
          <cell r="E4570" t="str">
            <v>051010</v>
          </cell>
          <cell r="F4570" t="str">
            <v>Castel San Niccolò</v>
          </cell>
          <cell r="G4570" t="str">
            <v>Castel San Niccolò</v>
          </cell>
          <cell r="I4570">
            <v>3</v>
          </cell>
          <cell r="J4570" t="str">
            <v>Centro</v>
          </cell>
          <cell r="K4570" t="str">
            <v>Toscana</v>
          </cell>
          <cell r="L4570" t="str">
            <v>Arezzo</v>
          </cell>
          <cell r="M4570">
            <v>0</v>
          </cell>
          <cell r="N4570" t="str">
            <v>AR</v>
          </cell>
          <cell r="O4570">
            <v>51010</v>
          </cell>
          <cell r="P4570">
            <v>51010</v>
          </cell>
          <cell r="Q4570">
            <v>51010</v>
          </cell>
          <cell r="R4570">
            <v>51010</v>
          </cell>
          <cell r="S4570" t="str">
            <v>C263</v>
          </cell>
          <cell r="T4570">
            <v>2739</v>
          </cell>
          <cell r="U4570" t="str">
            <v>ITI</v>
          </cell>
          <cell r="V4570" t="str">
            <v>ITI1</v>
          </cell>
          <cell r="W4570" t="str">
            <v>ITI18</v>
          </cell>
          <cell r="X4570">
            <v>51</v>
          </cell>
        </row>
        <row r="4571">
          <cell r="A4571" t="str">
            <v>09</v>
          </cell>
          <cell r="B4571" t="str">
            <v>051</v>
          </cell>
          <cell r="C4571" t="str">
            <v>051</v>
          </cell>
          <cell r="D4571" t="str">
            <v>011</v>
          </cell>
          <cell r="E4571" t="str">
            <v>051011</v>
          </cell>
          <cell r="F4571" t="str">
            <v>Castiglion Fibocchi</v>
          </cell>
          <cell r="G4571" t="str">
            <v>Castiglion Fibocchi</v>
          </cell>
          <cell r="I4571">
            <v>3</v>
          </cell>
          <cell r="J4571" t="str">
            <v>Centro</v>
          </cell>
          <cell r="K4571" t="str">
            <v>Toscana</v>
          </cell>
          <cell r="L4571" t="str">
            <v>Arezzo</v>
          </cell>
          <cell r="M4571">
            <v>0</v>
          </cell>
          <cell r="N4571" t="str">
            <v>AR</v>
          </cell>
          <cell r="O4571">
            <v>51011</v>
          </cell>
          <cell r="P4571">
            <v>51011</v>
          </cell>
          <cell r="Q4571">
            <v>51011</v>
          </cell>
          <cell r="R4571">
            <v>51011</v>
          </cell>
          <cell r="S4571" t="str">
            <v>C318</v>
          </cell>
          <cell r="T4571">
            <v>2218</v>
          </cell>
          <cell r="U4571" t="str">
            <v>ITI</v>
          </cell>
          <cell r="V4571" t="str">
            <v>ITI1</v>
          </cell>
          <cell r="W4571" t="str">
            <v>ITI18</v>
          </cell>
          <cell r="X4571">
            <v>51</v>
          </cell>
        </row>
        <row r="4572">
          <cell r="A4572" t="str">
            <v>09</v>
          </cell>
          <cell r="B4572" t="str">
            <v>051</v>
          </cell>
          <cell r="C4572" t="str">
            <v>051</v>
          </cell>
          <cell r="D4572" t="str">
            <v>012</v>
          </cell>
          <cell r="E4572" t="str">
            <v>051012</v>
          </cell>
          <cell r="F4572" t="str">
            <v>Castiglion Fiorentino</v>
          </cell>
          <cell r="G4572" t="str">
            <v>Castiglion Fiorentino</v>
          </cell>
          <cell r="I4572">
            <v>3</v>
          </cell>
          <cell r="J4572" t="str">
            <v>Centro</v>
          </cell>
          <cell r="K4572" t="str">
            <v>Toscana</v>
          </cell>
          <cell r="L4572" t="str">
            <v>Arezzo</v>
          </cell>
          <cell r="M4572">
            <v>0</v>
          </cell>
          <cell r="N4572" t="str">
            <v>AR</v>
          </cell>
          <cell r="O4572">
            <v>51012</v>
          </cell>
          <cell r="P4572">
            <v>51012</v>
          </cell>
          <cell r="Q4572">
            <v>51012</v>
          </cell>
          <cell r="R4572">
            <v>51012</v>
          </cell>
          <cell r="S4572" t="str">
            <v>C319</v>
          </cell>
          <cell r="T4572">
            <v>13166</v>
          </cell>
          <cell r="U4572" t="str">
            <v>ITI</v>
          </cell>
          <cell r="V4572" t="str">
            <v>ITI1</v>
          </cell>
          <cell r="W4572" t="str">
            <v>ITI18</v>
          </cell>
          <cell r="X4572">
            <v>51</v>
          </cell>
        </row>
        <row r="4573">
          <cell r="A4573" t="str">
            <v>09</v>
          </cell>
          <cell r="B4573" t="str">
            <v>051</v>
          </cell>
          <cell r="C4573" t="str">
            <v>051</v>
          </cell>
          <cell r="D4573" t="str">
            <v>013</v>
          </cell>
          <cell r="E4573" t="str">
            <v>051013</v>
          </cell>
          <cell r="F4573" t="str">
            <v>Cavriglia</v>
          </cell>
          <cell r="G4573" t="str">
            <v>Cavriglia</v>
          </cell>
          <cell r="I4573">
            <v>3</v>
          </cell>
          <cell r="J4573" t="str">
            <v>Centro</v>
          </cell>
          <cell r="K4573" t="str">
            <v>Toscana</v>
          </cell>
          <cell r="L4573" t="str">
            <v>Arezzo</v>
          </cell>
          <cell r="M4573">
            <v>0</v>
          </cell>
          <cell r="N4573" t="str">
            <v>AR</v>
          </cell>
          <cell r="O4573">
            <v>51013</v>
          </cell>
          <cell r="P4573">
            <v>51013</v>
          </cell>
          <cell r="Q4573">
            <v>51013</v>
          </cell>
          <cell r="R4573">
            <v>51013</v>
          </cell>
          <cell r="S4573" t="str">
            <v>C407</v>
          </cell>
          <cell r="T4573">
            <v>9458</v>
          </cell>
          <cell r="U4573" t="str">
            <v>ITI</v>
          </cell>
          <cell r="V4573" t="str">
            <v>ITI1</v>
          </cell>
          <cell r="W4573" t="str">
            <v>ITI18</v>
          </cell>
          <cell r="X4573">
            <v>51</v>
          </cell>
        </row>
        <row r="4574">
          <cell r="A4574" t="str">
            <v>09</v>
          </cell>
          <cell r="B4574" t="str">
            <v>051</v>
          </cell>
          <cell r="C4574" t="str">
            <v>051</v>
          </cell>
          <cell r="D4574" t="str">
            <v>014</v>
          </cell>
          <cell r="E4574" t="str">
            <v>051014</v>
          </cell>
          <cell r="F4574" t="str">
            <v>Chitignano</v>
          </cell>
          <cell r="G4574" t="str">
            <v>Chitignano</v>
          </cell>
          <cell r="I4574">
            <v>3</v>
          </cell>
          <cell r="J4574" t="str">
            <v>Centro</v>
          </cell>
          <cell r="K4574" t="str">
            <v>Toscana</v>
          </cell>
          <cell r="L4574" t="str">
            <v>Arezzo</v>
          </cell>
          <cell r="M4574">
            <v>0</v>
          </cell>
          <cell r="N4574" t="str">
            <v>AR</v>
          </cell>
          <cell r="O4574">
            <v>51014</v>
          </cell>
          <cell r="P4574">
            <v>51014</v>
          </cell>
          <cell r="Q4574">
            <v>51014</v>
          </cell>
          <cell r="R4574">
            <v>51014</v>
          </cell>
          <cell r="S4574" t="str">
            <v>C648</v>
          </cell>
          <cell r="T4574">
            <v>933</v>
          </cell>
          <cell r="U4574" t="str">
            <v>ITI</v>
          </cell>
          <cell r="V4574" t="str">
            <v>ITI1</v>
          </cell>
          <cell r="W4574" t="str">
            <v>ITI18</v>
          </cell>
          <cell r="X4574">
            <v>51</v>
          </cell>
        </row>
        <row r="4575">
          <cell r="A4575" t="str">
            <v>09</v>
          </cell>
          <cell r="B4575" t="str">
            <v>051</v>
          </cell>
          <cell r="C4575" t="str">
            <v>051</v>
          </cell>
          <cell r="D4575" t="str">
            <v>015</v>
          </cell>
          <cell r="E4575" t="str">
            <v>051015</v>
          </cell>
          <cell r="F4575" t="str">
            <v>Chiusi della Verna</v>
          </cell>
          <cell r="G4575" t="str">
            <v>Chiusi della Verna</v>
          </cell>
          <cell r="I4575">
            <v>3</v>
          </cell>
          <cell r="J4575" t="str">
            <v>Centro</v>
          </cell>
          <cell r="K4575" t="str">
            <v>Toscana</v>
          </cell>
          <cell r="L4575" t="str">
            <v>Arezzo</v>
          </cell>
          <cell r="M4575">
            <v>0</v>
          </cell>
          <cell r="N4575" t="str">
            <v>AR</v>
          </cell>
          <cell r="O4575">
            <v>51015</v>
          </cell>
          <cell r="P4575">
            <v>51015</v>
          </cell>
          <cell r="Q4575">
            <v>51015</v>
          </cell>
          <cell r="R4575">
            <v>51015</v>
          </cell>
          <cell r="S4575" t="str">
            <v>C663</v>
          </cell>
          <cell r="T4575">
            <v>2058</v>
          </cell>
          <cell r="U4575" t="str">
            <v>ITI</v>
          </cell>
          <cell r="V4575" t="str">
            <v>ITI1</v>
          </cell>
          <cell r="W4575" t="str">
            <v>ITI18</v>
          </cell>
          <cell r="X4575">
            <v>51</v>
          </cell>
        </row>
        <row r="4576">
          <cell r="A4576" t="str">
            <v>09</v>
          </cell>
          <cell r="B4576" t="str">
            <v>051</v>
          </cell>
          <cell r="C4576" t="str">
            <v>051</v>
          </cell>
          <cell r="D4576" t="str">
            <v>016</v>
          </cell>
          <cell r="E4576" t="str">
            <v>051016</v>
          </cell>
          <cell r="F4576" t="str">
            <v>Civitella in Val di Chiana</v>
          </cell>
          <cell r="G4576" t="str">
            <v>Civitella in Val di Chiana</v>
          </cell>
          <cell r="I4576">
            <v>3</v>
          </cell>
          <cell r="J4576" t="str">
            <v>Centro</v>
          </cell>
          <cell r="K4576" t="str">
            <v>Toscana</v>
          </cell>
          <cell r="L4576" t="str">
            <v>Arezzo</v>
          </cell>
          <cell r="M4576">
            <v>0</v>
          </cell>
          <cell r="N4576" t="str">
            <v>AR</v>
          </cell>
          <cell r="O4576">
            <v>51016</v>
          </cell>
          <cell r="P4576">
            <v>51016</v>
          </cell>
          <cell r="Q4576">
            <v>51016</v>
          </cell>
          <cell r="R4576">
            <v>51016</v>
          </cell>
          <cell r="S4576" t="str">
            <v>C774</v>
          </cell>
          <cell r="T4576">
            <v>9111</v>
          </cell>
          <cell r="U4576" t="str">
            <v>ITI</v>
          </cell>
          <cell r="V4576" t="str">
            <v>ITI1</v>
          </cell>
          <cell r="W4576" t="str">
            <v>ITI18</v>
          </cell>
          <cell r="X4576">
            <v>51</v>
          </cell>
        </row>
        <row r="4577">
          <cell r="A4577" t="str">
            <v>09</v>
          </cell>
          <cell r="B4577" t="str">
            <v>051</v>
          </cell>
          <cell r="C4577" t="str">
            <v>051</v>
          </cell>
          <cell r="D4577" t="str">
            <v>017</v>
          </cell>
          <cell r="E4577" t="str">
            <v>051017</v>
          </cell>
          <cell r="F4577" t="str">
            <v>Cortona</v>
          </cell>
          <cell r="G4577" t="str">
            <v>Cortona</v>
          </cell>
          <cell r="I4577">
            <v>3</v>
          </cell>
          <cell r="J4577" t="str">
            <v>Centro</v>
          </cell>
          <cell r="K4577" t="str">
            <v>Toscana</v>
          </cell>
          <cell r="L4577" t="str">
            <v>Arezzo</v>
          </cell>
          <cell r="M4577">
            <v>0</v>
          </cell>
          <cell r="N4577" t="str">
            <v>AR</v>
          </cell>
          <cell r="O4577">
            <v>51017</v>
          </cell>
          <cell r="P4577">
            <v>51017</v>
          </cell>
          <cell r="Q4577">
            <v>51017</v>
          </cell>
          <cell r="R4577">
            <v>51017</v>
          </cell>
          <cell r="S4577" t="str">
            <v>D077</v>
          </cell>
          <cell r="T4577">
            <v>22495</v>
          </cell>
          <cell r="U4577" t="str">
            <v>ITI</v>
          </cell>
          <cell r="V4577" t="str">
            <v>ITI1</v>
          </cell>
          <cell r="W4577" t="str">
            <v>ITI18</v>
          </cell>
          <cell r="X4577">
            <v>51</v>
          </cell>
        </row>
        <row r="4578">
          <cell r="A4578" t="str">
            <v>09</v>
          </cell>
          <cell r="B4578" t="str">
            <v>051</v>
          </cell>
          <cell r="C4578" t="str">
            <v>051</v>
          </cell>
          <cell r="D4578" t="str">
            <v>018</v>
          </cell>
          <cell r="E4578" t="str">
            <v>051018</v>
          </cell>
          <cell r="F4578" t="str">
            <v>Foiano della Chiana</v>
          </cell>
          <cell r="G4578" t="str">
            <v>Foiano della Chiana</v>
          </cell>
          <cell r="I4578">
            <v>3</v>
          </cell>
          <cell r="J4578" t="str">
            <v>Centro</v>
          </cell>
          <cell r="K4578" t="str">
            <v>Toscana</v>
          </cell>
          <cell r="L4578" t="str">
            <v>Arezzo</v>
          </cell>
          <cell r="M4578">
            <v>0</v>
          </cell>
          <cell r="N4578" t="str">
            <v>AR</v>
          </cell>
          <cell r="O4578">
            <v>51018</v>
          </cell>
          <cell r="P4578">
            <v>51018</v>
          </cell>
          <cell r="Q4578">
            <v>51018</v>
          </cell>
          <cell r="R4578">
            <v>51018</v>
          </cell>
          <cell r="S4578" t="str">
            <v>D649</v>
          </cell>
          <cell r="T4578">
            <v>9348</v>
          </cell>
          <cell r="U4578" t="str">
            <v>ITI</v>
          </cell>
          <cell r="V4578" t="str">
            <v>ITI1</v>
          </cell>
          <cell r="W4578" t="str">
            <v>ITI18</v>
          </cell>
          <cell r="X4578">
            <v>51</v>
          </cell>
        </row>
        <row r="4579">
          <cell r="A4579" t="str">
            <v>09</v>
          </cell>
          <cell r="B4579" t="str">
            <v>051</v>
          </cell>
          <cell r="C4579" t="str">
            <v>051</v>
          </cell>
          <cell r="D4579" t="str">
            <v>020</v>
          </cell>
          <cell r="E4579" t="str">
            <v>051020</v>
          </cell>
          <cell r="F4579" t="str">
            <v>Loro Ciuffenna</v>
          </cell>
          <cell r="G4579" t="str">
            <v>Loro Ciuffenna</v>
          </cell>
          <cell r="I4579">
            <v>3</v>
          </cell>
          <cell r="J4579" t="str">
            <v>Centro</v>
          </cell>
          <cell r="K4579" t="str">
            <v>Toscana</v>
          </cell>
          <cell r="L4579" t="str">
            <v>Arezzo</v>
          </cell>
          <cell r="M4579">
            <v>0</v>
          </cell>
          <cell r="N4579" t="str">
            <v>AR</v>
          </cell>
          <cell r="O4579">
            <v>51020</v>
          </cell>
          <cell r="P4579">
            <v>51020</v>
          </cell>
          <cell r="Q4579">
            <v>51020</v>
          </cell>
          <cell r="R4579">
            <v>51020</v>
          </cell>
          <cell r="S4579" t="str">
            <v>E693</v>
          </cell>
          <cell r="T4579">
            <v>5892</v>
          </cell>
          <cell r="U4579" t="str">
            <v>ITI</v>
          </cell>
          <cell r="V4579" t="str">
            <v>ITI1</v>
          </cell>
          <cell r="W4579" t="str">
            <v>ITI18</v>
          </cell>
          <cell r="X4579">
            <v>51</v>
          </cell>
        </row>
        <row r="4580">
          <cell r="A4580" t="str">
            <v>09</v>
          </cell>
          <cell r="B4580" t="str">
            <v>051</v>
          </cell>
          <cell r="C4580" t="str">
            <v>051</v>
          </cell>
          <cell r="D4580" t="str">
            <v>021</v>
          </cell>
          <cell r="E4580" t="str">
            <v>051021</v>
          </cell>
          <cell r="F4580" t="str">
            <v>Lucignano</v>
          </cell>
          <cell r="G4580" t="str">
            <v>Lucignano</v>
          </cell>
          <cell r="I4580">
            <v>3</v>
          </cell>
          <cell r="J4580" t="str">
            <v>Centro</v>
          </cell>
          <cell r="K4580" t="str">
            <v>Toscana</v>
          </cell>
          <cell r="L4580" t="str">
            <v>Arezzo</v>
          </cell>
          <cell r="M4580">
            <v>0</v>
          </cell>
          <cell r="N4580" t="str">
            <v>AR</v>
          </cell>
          <cell r="O4580">
            <v>51021</v>
          </cell>
          <cell r="P4580">
            <v>51021</v>
          </cell>
          <cell r="Q4580">
            <v>51021</v>
          </cell>
          <cell r="R4580">
            <v>51021</v>
          </cell>
          <cell r="S4580" t="str">
            <v>E718</v>
          </cell>
          <cell r="T4580">
            <v>3615</v>
          </cell>
          <cell r="U4580" t="str">
            <v>ITI</v>
          </cell>
          <cell r="V4580" t="str">
            <v>ITI1</v>
          </cell>
          <cell r="W4580" t="str">
            <v>ITI18</v>
          </cell>
          <cell r="X4580">
            <v>51</v>
          </cell>
        </row>
        <row r="4581">
          <cell r="A4581" t="str">
            <v>09</v>
          </cell>
          <cell r="B4581" t="str">
            <v>051</v>
          </cell>
          <cell r="C4581" t="str">
            <v>051</v>
          </cell>
          <cell r="D4581" t="str">
            <v>022</v>
          </cell>
          <cell r="E4581" t="str">
            <v>051022</v>
          </cell>
          <cell r="F4581" t="str">
            <v>Marciano della Chiana</v>
          </cell>
          <cell r="G4581" t="str">
            <v>Marciano della Chiana</v>
          </cell>
          <cell r="I4581">
            <v>3</v>
          </cell>
          <cell r="J4581" t="str">
            <v>Centro</v>
          </cell>
          <cell r="K4581" t="str">
            <v>Toscana</v>
          </cell>
          <cell r="L4581" t="str">
            <v>Arezzo</v>
          </cell>
          <cell r="M4581">
            <v>0</v>
          </cell>
          <cell r="N4581" t="str">
            <v>AR</v>
          </cell>
          <cell r="O4581">
            <v>51022</v>
          </cell>
          <cell r="P4581">
            <v>51022</v>
          </cell>
          <cell r="Q4581">
            <v>51022</v>
          </cell>
          <cell r="R4581">
            <v>51022</v>
          </cell>
          <cell r="S4581" t="str">
            <v>E933</v>
          </cell>
          <cell r="T4581">
            <v>3422</v>
          </cell>
          <cell r="U4581" t="str">
            <v>ITI</v>
          </cell>
          <cell r="V4581" t="str">
            <v>ITI1</v>
          </cell>
          <cell r="W4581" t="str">
            <v>ITI18</v>
          </cell>
          <cell r="X4581">
            <v>51</v>
          </cell>
        </row>
        <row r="4582">
          <cell r="A4582" t="str">
            <v>09</v>
          </cell>
          <cell r="B4582" t="str">
            <v>051</v>
          </cell>
          <cell r="C4582" t="str">
            <v>051</v>
          </cell>
          <cell r="D4582" t="str">
            <v>023</v>
          </cell>
          <cell r="E4582" t="str">
            <v>051023</v>
          </cell>
          <cell r="F4582" t="str">
            <v>Montemignaio</v>
          </cell>
          <cell r="G4582" t="str">
            <v>Montemignaio</v>
          </cell>
          <cell r="I4582">
            <v>3</v>
          </cell>
          <cell r="J4582" t="str">
            <v>Centro</v>
          </cell>
          <cell r="K4582" t="str">
            <v>Toscana</v>
          </cell>
          <cell r="L4582" t="str">
            <v>Arezzo</v>
          </cell>
          <cell r="M4582">
            <v>0</v>
          </cell>
          <cell r="N4582" t="str">
            <v>AR</v>
          </cell>
          <cell r="O4582">
            <v>51023</v>
          </cell>
          <cell r="P4582">
            <v>51023</v>
          </cell>
          <cell r="Q4582">
            <v>51023</v>
          </cell>
          <cell r="R4582">
            <v>51023</v>
          </cell>
          <cell r="S4582" t="str">
            <v>F565</v>
          </cell>
          <cell r="T4582">
            <v>576</v>
          </cell>
          <cell r="U4582" t="str">
            <v>ITI</v>
          </cell>
          <cell r="V4582" t="str">
            <v>ITI1</v>
          </cell>
          <cell r="W4582" t="str">
            <v>ITI18</v>
          </cell>
          <cell r="X4582">
            <v>51</v>
          </cell>
        </row>
        <row r="4583">
          <cell r="A4583" t="str">
            <v>09</v>
          </cell>
          <cell r="B4583" t="str">
            <v>051</v>
          </cell>
          <cell r="C4583" t="str">
            <v>051</v>
          </cell>
          <cell r="D4583" t="str">
            <v>024</v>
          </cell>
          <cell r="E4583" t="str">
            <v>051024</v>
          </cell>
          <cell r="F4583" t="str">
            <v>Monterchi</v>
          </cell>
          <cell r="G4583" t="str">
            <v>Monterchi</v>
          </cell>
          <cell r="I4583">
            <v>3</v>
          </cell>
          <cell r="J4583" t="str">
            <v>Centro</v>
          </cell>
          <cell r="K4583" t="str">
            <v>Toscana</v>
          </cell>
          <cell r="L4583" t="str">
            <v>Arezzo</v>
          </cell>
          <cell r="M4583">
            <v>0</v>
          </cell>
          <cell r="N4583" t="str">
            <v>AR</v>
          </cell>
          <cell r="O4583">
            <v>51024</v>
          </cell>
          <cell r="P4583">
            <v>51024</v>
          </cell>
          <cell r="Q4583">
            <v>51024</v>
          </cell>
          <cell r="R4583">
            <v>51024</v>
          </cell>
          <cell r="S4583" t="str">
            <v>F594</v>
          </cell>
          <cell r="T4583">
            <v>1822</v>
          </cell>
          <cell r="U4583" t="str">
            <v>ITI</v>
          </cell>
          <cell r="V4583" t="str">
            <v>ITI1</v>
          </cell>
          <cell r="W4583" t="str">
            <v>ITI18</v>
          </cell>
          <cell r="X4583">
            <v>51</v>
          </cell>
        </row>
        <row r="4584">
          <cell r="A4584" t="str">
            <v>09</v>
          </cell>
          <cell r="B4584" t="str">
            <v>051</v>
          </cell>
          <cell r="C4584" t="str">
            <v>051</v>
          </cell>
          <cell r="D4584" t="str">
            <v>025</v>
          </cell>
          <cell r="E4584" t="str">
            <v>051025</v>
          </cell>
          <cell r="F4584" t="str">
            <v>Monte San Savino</v>
          </cell>
          <cell r="G4584" t="str">
            <v>Monte San Savino</v>
          </cell>
          <cell r="I4584">
            <v>3</v>
          </cell>
          <cell r="J4584" t="str">
            <v>Centro</v>
          </cell>
          <cell r="K4584" t="str">
            <v>Toscana</v>
          </cell>
          <cell r="L4584" t="str">
            <v>Arezzo</v>
          </cell>
          <cell r="M4584">
            <v>0</v>
          </cell>
          <cell r="N4584" t="str">
            <v>AR</v>
          </cell>
          <cell r="O4584">
            <v>51025</v>
          </cell>
          <cell r="P4584">
            <v>51025</v>
          </cell>
          <cell r="Q4584">
            <v>51025</v>
          </cell>
          <cell r="R4584">
            <v>51025</v>
          </cell>
          <cell r="S4584" t="str">
            <v>F628</v>
          </cell>
          <cell r="T4584">
            <v>8743</v>
          </cell>
          <cell r="U4584" t="str">
            <v>ITI</v>
          </cell>
          <cell r="V4584" t="str">
            <v>ITI1</v>
          </cell>
          <cell r="W4584" t="str">
            <v>ITI18</v>
          </cell>
          <cell r="X4584">
            <v>51</v>
          </cell>
        </row>
        <row r="4585">
          <cell r="A4585" t="str">
            <v>09</v>
          </cell>
          <cell r="B4585" t="str">
            <v>051</v>
          </cell>
          <cell r="C4585" t="str">
            <v>051</v>
          </cell>
          <cell r="D4585" t="str">
            <v>026</v>
          </cell>
          <cell r="E4585" t="str">
            <v>051026</v>
          </cell>
          <cell r="F4585" t="str">
            <v>Montevarchi</v>
          </cell>
          <cell r="G4585" t="str">
            <v>Montevarchi</v>
          </cell>
          <cell r="I4585">
            <v>3</v>
          </cell>
          <cell r="J4585" t="str">
            <v>Centro</v>
          </cell>
          <cell r="K4585" t="str">
            <v>Toscana</v>
          </cell>
          <cell r="L4585" t="str">
            <v>Arezzo</v>
          </cell>
          <cell r="M4585">
            <v>0</v>
          </cell>
          <cell r="N4585" t="str">
            <v>AR</v>
          </cell>
          <cell r="O4585">
            <v>51026</v>
          </cell>
          <cell r="P4585">
            <v>51026</v>
          </cell>
          <cell r="Q4585">
            <v>51026</v>
          </cell>
          <cell r="R4585">
            <v>51026</v>
          </cell>
          <cell r="S4585" t="str">
            <v>F656</v>
          </cell>
          <cell r="T4585">
            <v>23971</v>
          </cell>
          <cell r="U4585" t="str">
            <v>ITI</v>
          </cell>
          <cell r="V4585" t="str">
            <v>ITI1</v>
          </cell>
          <cell r="W4585" t="str">
            <v>ITI18</v>
          </cell>
          <cell r="X4585">
            <v>51</v>
          </cell>
        </row>
        <row r="4586">
          <cell r="A4586" t="str">
            <v>09</v>
          </cell>
          <cell r="B4586" t="str">
            <v>051</v>
          </cell>
          <cell r="C4586" t="str">
            <v>051</v>
          </cell>
          <cell r="D4586" t="str">
            <v>027</v>
          </cell>
          <cell r="E4586" t="str">
            <v>051027</v>
          </cell>
          <cell r="F4586" t="str">
            <v>Ortignano Raggiolo</v>
          </cell>
          <cell r="G4586" t="str">
            <v>Ortignano Raggiolo</v>
          </cell>
          <cell r="I4586">
            <v>3</v>
          </cell>
          <cell r="J4586" t="str">
            <v>Centro</v>
          </cell>
          <cell r="K4586" t="str">
            <v>Toscana</v>
          </cell>
          <cell r="L4586" t="str">
            <v>Arezzo</v>
          </cell>
          <cell r="M4586">
            <v>0</v>
          </cell>
          <cell r="N4586" t="str">
            <v>AR</v>
          </cell>
          <cell r="O4586">
            <v>51027</v>
          </cell>
          <cell r="P4586">
            <v>51027</v>
          </cell>
          <cell r="Q4586">
            <v>51027</v>
          </cell>
          <cell r="R4586">
            <v>51027</v>
          </cell>
          <cell r="S4586" t="str">
            <v>G139</v>
          </cell>
          <cell r="T4586">
            <v>878</v>
          </cell>
          <cell r="U4586" t="str">
            <v>ITI</v>
          </cell>
          <cell r="V4586" t="str">
            <v>ITI1</v>
          </cell>
          <cell r="W4586" t="str">
            <v>ITI18</v>
          </cell>
          <cell r="X4586">
            <v>51</v>
          </cell>
        </row>
        <row r="4587">
          <cell r="A4587" t="str">
            <v>09</v>
          </cell>
          <cell r="B4587" t="str">
            <v>051</v>
          </cell>
          <cell r="C4587" t="str">
            <v>051</v>
          </cell>
          <cell r="D4587" t="str">
            <v>030</v>
          </cell>
          <cell r="E4587" t="str">
            <v>051030</v>
          </cell>
          <cell r="F4587" t="str">
            <v>Pieve Santo Stefano</v>
          </cell>
          <cell r="G4587" t="str">
            <v>Pieve Santo Stefano</v>
          </cell>
          <cell r="I4587">
            <v>3</v>
          </cell>
          <cell r="J4587" t="str">
            <v>Centro</v>
          </cell>
          <cell r="K4587" t="str">
            <v>Toscana</v>
          </cell>
          <cell r="L4587" t="str">
            <v>Arezzo</v>
          </cell>
          <cell r="M4587">
            <v>0</v>
          </cell>
          <cell r="N4587" t="str">
            <v>AR</v>
          </cell>
          <cell r="O4587">
            <v>51030</v>
          </cell>
          <cell r="P4587">
            <v>51030</v>
          </cell>
          <cell r="Q4587">
            <v>51030</v>
          </cell>
          <cell r="R4587">
            <v>51030</v>
          </cell>
          <cell r="S4587" t="str">
            <v>G653</v>
          </cell>
          <cell r="T4587">
            <v>3190</v>
          </cell>
          <cell r="U4587" t="str">
            <v>ITI</v>
          </cell>
          <cell r="V4587" t="str">
            <v>ITI1</v>
          </cell>
          <cell r="W4587" t="str">
            <v>ITI18</v>
          </cell>
          <cell r="X4587">
            <v>51</v>
          </cell>
        </row>
        <row r="4588">
          <cell r="A4588" t="str">
            <v>09</v>
          </cell>
          <cell r="B4588" t="str">
            <v>051</v>
          </cell>
          <cell r="C4588" t="str">
            <v>051</v>
          </cell>
          <cell r="D4588" t="str">
            <v>031</v>
          </cell>
          <cell r="E4588" t="str">
            <v>051031</v>
          </cell>
          <cell r="F4588" t="str">
            <v>Poppi</v>
          </cell>
          <cell r="G4588" t="str">
            <v>Poppi</v>
          </cell>
          <cell r="I4588">
            <v>3</v>
          </cell>
          <cell r="J4588" t="str">
            <v>Centro</v>
          </cell>
          <cell r="K4588" t="str">
            <v>Toscana</v>
          </cell>
          <cell r="L4588" t="str">
            <v>Arezzo</v>
          </cell>
          <cell r="M4588">
            <v>0</v>
          </cell>
          <cell r="N4588" t="str">
            <v>AR</v>
          </cell>
          <cell r="O4588">
            <v>51031</v>
          </cell>
          <cell r="P4588">
            <v>51031</v>
          </cell>
          <cell r="Q4588">
            <v>51031</v>
          </cell>
          <cell r="R4588">
            <v>51031</v>
          </cell>
          <cell r="S4588" t="str">
            <v>G879</v>
          </cell>
          <cell r="T4588">
            <v>6196</v>
          </cell>
          <cell r="U4588" t="str">
            <v>ITI</v>
          </cell>
          <cell r="V4588" t="str">
            <v>ITI1</v>
          </cell>
          <cell r="W4588" t="str">
            <v>ITI18</v>
          </cell>
          <cell r="X4588">
            <v>51</v>
          </cell>
        </row>
        <row r="4589">
          <cell r="A4589" t="str">
            <v>09</v>
          </cell>
          <cell r="B4589" t="str">
            <v>051</v>
          </cell>
          <cell r="C4589" t="str">
            <v>051</v>
          </cell>
          <cell r="D4589" t="str">
            <v>033</v>
          </cell>
          <cell r="E4589" t="str">
            <v>051033</v>
          </cell>
          <cell r="F4589" t="str">
            <v>San Giovanni Valdarno</v>
          </cell>
          <cell r="G4589" t="str">
            <v>San Giovanni Valdarno</v>
          </cell>
          <cell r="I4589">
            <v>3</v>
          </cell>
          <cell r="J4589" t="str">
            <v>Centro</v>
          </cell>
          <cell r="K4589" t="str">
            <v>Toscana</v>
          </cell>
          <cell r="L4589" t="str">
            <v>Arezzo</v>
          </cell>
          <cell r="M4589">
            <v>0</v>
          </cell>
          <cell r="N4589" t="str">
            <v>AR</v>
          </cell>
          <cell r="O4589">
            <v>51033</v>
          </cell>
          <cell r="P4589">
            <v>51033</v>
          </cell>
          <cell r="Q4589">
            <v>51033</v>
          </cell>
          <cell r="R4589">
            <v>51033</v>
          </cell>
          <cell r="S4589" t="str">
            <v>H901</v>
          </cell>
          <cell r="T4589">
            <v>16890</v>
          </cell>
          <cell r="U4589" t="str">
            <v>ITI</v>
          </cell>
          <cell r="V4589" t="str">
            <v>ITI1</v>
          </cell>
          <cell r="W4589" t="str">
            <v>ITI18</v>
          </cell>
          <cell r="X4589">
            <v>51</v>
          </cell>
        </row>
        <row r="4590">
          <cell r="A4590" t="str">
            <v>09</v>
          </cell>
          <cell r="B4590" t="str">
            <v>051</v>
          </cell>
          <cell r="C4590" t="str">
            <v>051</v>
          </cell>
          <cell r="D4590" t="str">
            <v>034</v>
          </cell>
          <cell r="E4590" t="str">
            <v>051034</v>
          </cell>
          <cell r="F4590" t="str">
            <v>Sansepolcro</v>
          </cell>
          <cell r="G4590" t="str">
            <v>Sansepolcro</v>
          </cell>
          <cell r="I4590">
            <v>3</v>
          </cell>
          <cell r="J4590" t="str">
            <v>Centro</v>
          </cell>
          <cell r="K4590" t="str">
            <v>Toscana</v>
          </cell>
          <cell r="L4590" t="str">
            <v>Arezzo</v>
          </cell>
          <cell r="M4590">
            <v>0</v>
          </cell>
          <cell r="N4590" t="str">
            <v>AR</v>
          </cell>
          <cell r="O4590">
            <v>51034</v>
          </cell>
          <cell r="P4590">
            <v>51034</v>
          </cell>
          <cell r="Q4590">
            <v>51034</v>
          </cell>
          <cell r="R4590">
            <v>51034</v>
          </cell>
          <cell r="S4590" t="str">
            <v>I155</v>
          </cell>
          <cell r="T4590">
            <v>16108</v>
          </cell>
          <cell r="U4590" t="str">
            <v>ITI</v>
          </cell>
          <cell r="V4590" t="str">
            <v>ITI1</v>
          </cell>
          <cell r="W4590" t="str">
            <v>ITI18</v>
          </cell>
          <cell r="X4590">
            <v>51</v>
          </cell>
        </row>
        <row r="4591">
          <cell r="A4591" t="str">
            <v>09</v>
          </cell>
          <cell r="B4591" t="str">
            <v>051</v>
          </cell>
          <cell r="C4591" t="str">
            <v>051</v>
          </cell>
          <cell r="D4591" t="str">
            <v>035</v>
          </cell>
          <cell r="E4591" t="str">
            <v>051035</v>
          </cell>
          <cell r="F4591" t="str">
            <v>Sestino</v>
          </cell>
          <cell r="G4591" t="str">
            <v>Sestino</v>
          </cell>
          <cell r="I4591">
            <v>3</v>
          </cell>
          <cell r="J4591" t="str">
            <v>Centro</v>
          </cell>
          <cell r="K4591" t="str">
            <v>Toscana</v>
          </cell>
          <cell r="L4591" t="str">
            <v>Arezzo</v>
          </cell>
          <cell r="M4591">
            <v>0</v>
          </cell>
          <cell r="N4591" t="str">
            <v>AR</v>
          </cell>
          <cell r="O4591">
            <v>51035</v>
          </cell>
          <cell r="P4591">
            <v>51035</v>
          </cell>
          <cell r="Q4591">
            <v>51035</v>
          </cell>
          <cell r="R4591">
            <v>51035</v>
          </cell>
          <cell r="S4591" t="str">
            <v>I681</v>
          </cell>
          <cell r="T4591">
            <v>1421</v>
          </cell>
          <cell r="U4591" t="str">
            <v>ITI</v>
          </cell>
          <cell r="V4591" t="str">
            <v>ITI1</v>
          </cell>
          <cell r="W4591" t="str">
            <v>ITI18</v>
          </cell>
          <cell r="X4591">
            <v>51</v>
          </cell>
        </row>
        <row r="4592">
          <cell r="A4592" t="str">
            <v>09</v>
          </cell>
          <cell r="B4592" t="str">
            <v>051</v>
          </cell>
          <cell r="C4592" t="str">
            <v>051</v>
          </cell>
          <cell r="D4592" t="str">
            <v>037</v>
          </cell>
          <cell r="E4592" t="str">
            <v>051037</v>
          </cell>
          <cell r="F4592" t="str">
            <v>Subbiano</v>
          </cell>
          <cell r="G4592" t="str">
            <v>Subbiano</v>
          </cell>
          <cell r="I4592">
            <v>3</v>
          </cell>
          <cell r="J4592" t="str">
            <v>Centro</v>
          </cell>
          <cell r="K4592" t="str">
            <v>Toscana</v>
          </cell>
          <cell r="L4592" t="str">
            <v>Arezzo</v>
          </cell>
          <cell r="M4592">
            <v>0</v>
          </cell>
          <cell r="N4592" t="str">
            <v>AR</v>
          </cell>
          <cell r="O4592">
            <v>51037</v>
          </cell>
          <cell r="P4592">
            <v>51037</v>
          </cell>
          <cell r="Q4592">
            <v>51037</v>
          </cell>
          <cell r="R4592">
            <v>51037</v>
          </cell>
          <cell r="S4592" t="str">
            <v>I991</v>
          </cell>
          <cell r="T4592">
            <v>6299</v>
          </cell>
          <cell r="U4592" t="str">
            <v>ITI</v>
          </cell>
          <cell r="V4592" t="str">
            <v>ITI1</v>
          </cell>
          <cell r="W4592" t="str">
            <v>ITI18</v>
          </cell>
          <cell r="X4592">
            <v>51</v>
          </cell>
        </row>
        <row r="4593">
          <cell r="A4593" t="str">
            <v>09</v>
          </cell>
          <cell r="B4593" t="str">
            <v>051</v>
          </cell>
          <cell r="C4593" t="str">
            <v>051</v>
          </cell>
          <cell r="D4593" t="str">
            <v>038</v>
          </cell>
          <cell r="E4593" t="str">
            <v>051038</v>
          </cell>
          <cell r="F4593" t="str">
            <v>Talla</v>
          </cell>
          <cell r="G4593" t="str">
            <v>Talla</v>
          </cell>
          <cell r="I4593">
            <v>3</v>
          </cell>
          <cell r="J4593" t="str">
            <v>Centro</v>
          </cell>
          <cell r="K4593" t="str">
            <v>Toscana</v>
          </cell>
          <cell r="L4593" t="str">
            <v>Arezzo</v>
          </cell>
          <cell r="M4593">
            <v>0</v>
          </cell>
          <cell r="N4593" t="str">
            <v>AR</v>
          </cell>
          <cell r="O4593">
            <v>51038</v>
          </cell>
          <cell r="P4593">
            <v>51038</v>
          </cell>
          <cell r="Q4593">
            <v>51038</v>
          </cell>
          <cell r="R4593">
            <v>51038</v>
          </cell>
          <cell r="S4593" t="str">
            <v>L038</v>
          </cell>
          <cell r="T4593">
            <v>1130</v>
          </cell>
          <cell r="U4593" t="str">
            <v>ITI</v>
          </cell>
          <cell r="V4593" t="str">
            <v>ITI1</v>
          </cell>
          <cell r="W4593" t="str">
            <v>ITI18</v>
          </cell>
          <cell r="X4593">
            <v>51</v>
          </cell>
        </row>
        <row r="4594">
          <cell r="A4594" t="str">
            <v>09</v>
          </cell>
          <cell r="B4594" t="str">
            <v>051</v>
          </cell>
          <cell r="C4594" t="str">
            <v>051</v>
          </cell>
          <cell r="D4594" t="str">
            <v>039</v>
          </cell>
          <cell r="E4594" t="str">
            <v>051039</v>
          </cell>
          <cell r="F4594" t="str">
            <v>Terranuova Bracciolini</v>
          </cell>
          <cell r="G4594" t="str">
            <v>Terranuova Bracciolini</v>
          </cell>
          <cell r="I4594">
            <v>3</v>
          </cell>
          <cell r="J4594" t="str">
            <v>Centro</v>
          </cell>
          <cell r="K4594" t="str">
            <v>Toscana</v>
          </cell>
          <cell r="L4594" t="str">
            <v>Arezzo</v>
          </cell>
          <cell r="M4594">
            <v>0</v>
          </cell>
          <cell r="N4594" t="str">
            <v>AR</v>
          </cell>
          <cell r="O4594">
            <v>51039</v>
          </cell>
          <cell r="P4594">
            <v>51039</v>
          </cell>
          <cell r="Q4594">
            <v>51039</v>
          </cell>
          <cell r="R4594">
            <v>51039</v>
          </cell>
          <cell r="S4594" t="str">
            <v>L123</v>
          </cell>
          <cell r="T4594">
            <v>12302</v>
          </cell>
          <cell r="U4594" t="str">
            <v>ITI</v>
          </cell>
          <cell r="V4594" t="str">
            <v>ITI1</v>
          </cell>
          <cell r="W4594" t="str">
            <v>ITI18</v>
          </cell>
          <cell r="X4594">
            <v>51</v>
          </cell>
        </row>
        <row r="4595">
          <cell r="A4595" t="str">
            <v>09</v>
          </cell>
          <cell r="B4595" t="str">
            <v>051</v>
          </cell>
          <cell r="C4595" t="str">
            <v>051</v>
          </cell>
          <cell r="D4595" t="str">
            <v>040</v>
          </cell>
          <cell r="E4595" t="str">
            <v>051040</v>
          </cell>
          <cell r="F4595" t="str">
            <v>Castelfranco Piandiscò</v>
          </cell>
          <cell r="G4595" t="str">
            <v>Castelfranco Piandiscò</v>
          </cell>
          <cell r="I4595">
            <v>3</v>
          </cell>
          <cell r="J4595" t="str">
            <v>Centro</v>
          </cell>
          <cell r="K4595" t="str">
            <v>Toscana</v>
          </cell>
          <cell r="L4595" t="str">
            <v>Arezzo</v>
          </cell>
          <cell r="M4595">
            <v>0</v>
          </cell>
          <cell r="N4595" t="str">
            <v>AR</v>
          </cell>
          <cell r="O4595">
            <v>51040</v>
          </cell>
          <cell r="P4595">
            <v>51040</v>
          </cell>
          <cell r="Q4595">
            <v>51040</v>
          </cell>
          <cell r="R4595">
            <v>51040</v>
          </cell>
          <cell r="S4595" t="str">
            <v>M322</v>
          </cell>
          <cell r="T4595">
            <v>9518</v>
          </cell>
          <cell r="U4595" t="str">
            <v>ITI</v>
          </cell>
          <cell r="V4595" t="str">
            <v>ITI1</v>
          </cell>
          <cell r="W4595" t="str">
            <v>ITI18</v>
          </cell>
          <cell r="X4595">
            <v>51</v>
          </cell>
        </row>
        <row r="4596">
          <cell r="A4596" t="str">
            <v>09</v>
          </cell>
          <cell r="B4596" t="str">
            <v>051</v>
          </cell>
          <cell r="C4596" t="str">
            <v>051</v>
          </cell>
          <cell r="D4596" t="str">
            <v>041</v>
          </cell>
          <cell r="E4596" t="str">
            <v>051041</v>
          </cell>
          <cell r="F4596" t="str">
            <v>Pratovecchio Stia</v>
          </cell>
          <cell r="G4596" t="str">
            <v>Pratovecchio Stia</v>
          </cell>
          <cell r="I4596">
            <v>3</v>
          </cell>
          <cell r="J4596" t="str">
            <v>Centro</v>
          </cell>
          <cell r="K4596" t="str">
            <v>Toscana</v>
          </cell>
          <cell r="L4596" t="str">
            <v>Arezzo</v>
          </cell>
          <cell r="M4596">
            <v>0</v>
          </cell>
          <cell r="N4596" t="str">
            <v>AR</v>
          </cell>
          <cell r="O4596">
            <v>51041</v>
          </cell>
          <cell r="P4596">
            <v>51041</v>
          </cell>
          <cell r="Q4596">
            <v>51041</v>
          </cell>
          <cell r="R4596">
            <v>51041</v>
          </cell>
          <cell r="S4596" t="str">
            <v>M329</v>
          </cell>
          <cell r="T4596">
            <v>6011</v>
          </cell>
          <cell r="U4596" t="str">
            <v>ITI</v>
          </cell>
          <cell r="V4596" t="str">
            <v>ITI1</v>
          </cell>
          <cell r="W4596" t="str">
            <v>ITI18</v>
          </cell>
          <cell r="X4596">
            <v>51</v>
          </cell>
        </row>
        <row r="4597">
          <cell r="A4597" t="str">
            <v>09</v>
          </cell>
          <cell r="B4597" t="str">
            <v>051</v>
          </cell>
          <cell r="C4597" t="str">
            <v>051</v>
          </cell>
          <cell r="D4597" t="str">
            <v>042</v>
          </cell>
          <cell r="E4597" t="str">
            <v>051042</v>
          </cell>
          <cell r="F4597" t="str">
            <v>Laterina Pergine Valdarno</v>
          </cell>
          <cell r="G4597" t="str">
            <v>Laterina Pergine Valdarno</v>
          </cell>
          <cell r="I4597">
            <v>3</v>
          </cell>
          <cell r="J4597" t="str">
            <v>Centro</v>
          </cell>
          <cell r="K4597" t="str">
            <v>Toscana</v>
          </cell>
          <cell r="L4597" t="str">
            <v>Arezzo</v>
          </cell>
          <cell r="M4597">
            <v>0</v>
          </cell>
          <cell r="N4597" t="str">
            <v>AR</v>
          </cell>
          <cell r="O4597">
            <v>51042</v>
          </cell>
          <cell r="P4597">
            <v>51042</v>
          </cell>
          <cell r="Q4597">
            <v>51042</v>
          </cell>
          <cell r="R4597">
            <v>51042</v>
          </cell>
          <cell r="S4597" t="str">
            <v>M392</v>
          </cell>
          <cell r="T4597">
            <v>6759</v>
          </cell>
          <cell r="U4597" t="str">
            <v>ITI</v>
          </cell>
          <cell r="V4597" t="str">
            <v>ITI1</v>
          </cell>
          <cell r="W4597" t="str">
            <v>ITI18</v>
          </cell>
          <cell r="X4597">
            <v>51</v>
          </cell>
        </row>
        <row r="4598">
          <cell r="A4598" t="str">
            <v>09</v>
          </cell>
          <cell r="B4598" t="str">
            <v>052</v>
          </cell>
          <cell r="C4598" t="str">
            <v>052</v>
          </cell>
          <cell r="D4598" t="str">
            <v>001</v>
          </cell>
          <cell r="E4598" t="str">
            <v>052001</v>
          </cell>
          <cell r="F4598" t="str">
            <v>Abbadia San Salvatore</v>
          </cell>
          <cell r="G4598" t="str">
            <v>Abbadia San Salvatore</v>
          </cell>
          <cell r="I4598">
            <v>3</v>
          </cell>
          <cell r="J4598" t="str">
            <v>Centro</v>
          </cell>
          <cell r="K4598" t="str">
            <v>Toscana</v>
          </cell>
          <cell r="L4598" t="str">
            <v>Siena</v>
          </cell>
          <cell r="M4598">
            <v>0</v>
          </cell>
          <cell r="N4598" t="str">
            <v>SI</v>
          </cell>
          <cell r="O4598">
            <v>52001</v>
          </cell>
          <cell r="P4598">
            <v>52001</v>
          </cell>
          <cell r="Q4598">
            <v>52001</v>
          </cell>
          <cell r="R4598">
            <v>52001</v>
          </cell>
          <cell r="S4598" t="str">
            <v>A006</v>
          </cell>
          <cell r="T4598">
            <v>6557</v>
          </cell>
          <cell r="U4598" t="str">
            <v>ITI</v>
          </cell>
          <cell r="V4598" t="str">
            <v>ITI1</v>
          </cell>
          <cell r="W4598" t="str">
            <v>ITI19</v>
          </cell>
          <cell r="X4598">
            <v>52</v>
          </cell>
        </row>
        <row r="4599">
          <cell r="A4599" t="str">
            <v>09</v>
          </cell>
          <cell r="B4599" t="str">
            <v>052</v>
          </cell>
          <cell r="C4599" t="str">
            <v>052</v>
          </cell>
          <cell r="D4599" t="str">
            <v>002</v>
          </cell>
          <cell r="E4599" t="str">
            <v>052002</v>
          </cell>
          <cell r="F4599" t="str">
            <v>Asciano</v>
          </cell>
          <cell r="G4599" t="str">
            <v>Asciano</v>
          </cell>
          <cell r="I4599">
            <v>3</v>
          </cell>
          <cell r="J4599" t="str">
            <v>Centro</v>
          </cell>
          <cell r="K4599" t="str">
            <v>Toscana</v>
          </cell>
          <cell r="L4599" t="str">
            <v>Siena</v>
          </cell>
          <cell r="M4599">
            <v>0</v>
          </cell>
          <cell r="N4599" t="str">
            <v>SI</v>
          </cell>
          <cell r="O4599">
            <v>52002</v>
          </cell>
          <cell r="P4599">
            <v>52002</v>
          </cell>
          <cell r="Q4599">
            <v>52002</v>
          </cell>
          <cell r="R4599">
            <v>52002</v>
          </cell>
          <cell r="S4599" t="str">
            <v>A461</v>
          </cell>
          <cell r="T4599">
            <v>7228</v>
          </cell>
          <cell r="U4599" t="str">
            <v>ITI</v>
          </cell>
          <cell r="V4599" t="str">
            <v>ITI1</v>
          </cell>
          <cell r="W4599" t="str">
            <v>ITI19</v>
          </cell>
          <cell r="X4599">
            <v>52</v>
          </cell>
        </row>
        <row r="4600">
          <cell r="A4600" t="str">
            <v>09</v>
          </cell>
          <cell r="B4600" t="str">
            <v>052</v>
          </cell>
          <cell r="C4600" t="str">
            <v>052</v>
          </cell>
          <cell r="D4600" t="str">
            <v>003</v>
          </cell>
          <cell r="E4600" t="str">
            <v>052003</v>
          </cell>
          <cell r="F4600" t="str">
            <v>Buonconvento</v>
          </cell>
          <cell r="G4600" t="str">
            <v>Buonconvento</v>
          </cell>
          <cell r="I4600">
            <v>3</v>
          </cell>
          <cell r="J4600" t="str">
            <v>Centro</v>
          </cell>
          <cell r="K4600" t="str">
            <v>Toscana</v>
          </cell>
          <cell r="L4600" t="str">
            <v>Siena</v>
          </cell>
          <cell r="M4600">
            <v>0</v>
          </cell>
          <cell r="N4600" t="str">
            <v>SI</v>
          </cell>
          <cell r="O4600">
            <v>52003</v>
          </cell>
          <cell r="P4600">
            <v>52003</v>
          </cell>
          <cell r="Q4600">
            <v>52003</v>
          </cell>
          <cell r="R4600">
            <v>52003</v>
          </cell>
          <cell r="S4600" t="str">
            <v>B269</v>
          </cell>
          <cell r="T4600">
            <v>3182</v>
          </cell>
          <cell r="U4600" t="str">
            <v>ITI</v>
          </cell>
          <cell r="V4600" t="str">
            <v>ITI1</v>
          </cell>
          <cell r="W4600" t="str">
            <v>ITI19</v>
          </cell>
          <cell r="X4600">
            <v>52</v>
          </cell>
        </row>
        <row r="4601">
          <cell r="A4601" t="str">
            <v>09</v>
          </cell>
          <cell r="B4601" t="str">
            <v>052</v>
          </cell>
          <cell r="C4601" t="str">
            <v>052</v>
          </cell>
          <cell r="D4601" t="str">
            <v>004</v>
          </cell>
          <cell r="E4601" t="str">
            <v>052004</v>
          </cell>
          <cell r="F4601" t="str">
            <v>Casole d'Elsa</v>
          </cell>
          <cell r="G4601" t="str">
            <v>Casole d'Elsa</v>
          </cell>
          <cell r="I4601">
            <v>3</v>
          </cell>
          <cell r="J4601" t="str">
            <v>Centro</v>
          </cell>
          <cell r="K4601" t="str">
            <v>Toscana</v>
          </cell>
          <cell r="L4601" t="str">
            <v>Siena</v>
          </cell>
          <cell r="M4601">
            <v>0</v>
          </cell>
          <cell r="N4601" t="str">
            <v>SI</v>
          </cell>
          <cell r="O4601">
            <v>52004</v>
          </cell>
          <cell r="P4601">
            <v>52004</v>
          </cell>
          <cell r="Q4601">
            <v>52004</v>
          </cell>
          <cell r="R4601">
            <v>52004</v>
          </cell>
          <cell r="S4601" t="str">
            <v>B984</v>
          </cell>
          <cell r="T4601">
            <v>3886</v>
          </cell>
          <cell r="U4601" t="str">
            <v>ITI</v>
          </cell>
          <cell r="V4601" t="str">
            <v>ITI1</v>
          </cell>
          <cell r="W4601" t="str">
            <v>ITI19</v>
          </cell>
          <cell r="X4601">
            <v>52</v>
          </cell>
        </row>
        <row r="4602">
          <cell r="A4602" t="str">
            <v>09</v>
          </cell>
          <cell r="B4602" t="str">
            <v>052</v>
          </cell>
          <cell r="C4602" t="str">
            <v>052</v>
          </cell>
          <cell r="D4602" t="str">
            <v>005</v>
          </cell>
          <cell r="E4602" t="str">
            <v>052005</v>
          </cell>
          <cell r="F4602" t="str">
            <v>Castellina in Chianti</v>
          </cell>
          <cell r="G4602" t="str">
            <v>Castellina in Chianti</v>
          </cell>
          <cell r="I4602">
            <v>3</v>
          </cell>
          <cell r="J4602" t="str">
            <v>Centro</v>
          </cell>
          <cell r="K4602" t="str">
            <v>Toscana</v>
          </cell>
          <cell r="L4602" t="str">
            <v>Siena</v>
          </cell>
          <cell r="M4602">
            <v>0</v>
          </cell>
          <cell r="N4602" t="str">
            <v>SI</v>
          </cell>
          <cell r="O4602">
            <v>52005</v>
          </cell>
          <cell r="P4602">
            <v>52005</v>
          </cell>
          <cell r="Q4602">
            <v>52005</v>
          </cell>
          <cell r="R4602">
            <v>52005</v>
          </cell>
          <cell r="S4602" t="str">
            <v>C172</v>
          </cell>
          <cell r="T4602">
            <v>2863</v>
          </cell>
          <cell r="U4602" t="str">
            <v>ITI</v>
          </cell>
          <cell r="V4602" t="str">
            <v>ITI1</v>
          </cell>
          <cell r="W4602" t="str">
            <v>ITI19</v>
          </cell>
          <cell r="X4602">
            <v>52</v>
          </cell>
        </row>
        <row r="4603">
          <cell r="A4603" t="str">
            <v>09</v>
          </cell>
          <cell r="B4603" t="str">
            <v>052</v>
          </cell>
          <cell r="C4603" t="str">
            <v>052</v>
          </cell>
          <cell r="D4603" t="str">
            <v>006</v>
          </cell>
          <cell r="E4603" t="str">
            <v>052006</v>
          </cell>
          <cell r="F4603" t="str">
            <v>Castelnuovo Berardenga</v>
          </cell>
          <cell r="G4603" t="str">
            <v>Castelnuovo Berardenga</v>
          </cell>
          <cell r="I4603">
            <v>3</v>
          </cell>
          <cell r="J4603" t="str">
            <v>Centro</v>
          </cell>
          <cell r="K4603" t="str">
            <v>Toscana</v>
          </cell>
          <cell r="L4603" t="str">
            <v>Siena</v>
          </cell>
          <cell r="M4603">
            <v>0</v>
          </cell>
          <cell r="N4603" t="str">
            <v>SI</v>
          </cell>
          <cell r="O4603">
            <v>52006</v>
          </cell>
          <cell r="P4603">
            <v>52006</v>
          </cell>
          <cell r="Q4603">
            <v>52006</v>
          </cell>
          <cell r="R4603">
            <v>52006</v>
          </cell>
          <cell r="S4603" t="str">
            <v>C227</v>
          </cell>
          <cell r="T4603">
            <v>8787</v>
          </cell>
          <cell r="U4603" t="str">
            <v>ITI</v>
          </cell>
          <cell r="V4603" t="str">
            <v>ITI1</v>
          </cell>
          <cell r="W4603" t="str">
            <v>ITI19</v>
          </cell>
          <cell r="X4603">
            <v>52</v>
          </cell>
        </row>
        <row r="4604">
          <cell r="A4604" t="str">
            <v>09</v>
          </cell>
          <cell r="B4604" t="str">
            <v>052</v>
          </cell>
          <cell r="C4604" t="str">
            <v>052</v>
          </cell>
          <cell r="D4604" t="str">
            <v>007</v>
          </cell>
          <cell r="E4604" t="str">
            <v>052007</v>
          </cell>
          <cell r="F4604" t="str">
            <v>Castiglione d'Orcia</v>
          </cell>
          <cell r="G4604" t="str">
            <v>Castiglione d'Orcia</v>
          </cell>
          <cell r="I4604">
            <v>3</v>
          </cell>
          <cell r="J4604" t="str">
            <v>Centro</v>
          </cell>
          <cell r="K4604" t="str">
            <v>Toscana</v>
          </cell>
          <cell r="L4604" t="str">
            <v>Siena</v>
          </cell>
          <cell r="M4604">
            <v>0</v>
          </cell>
          <cell r="N4604" t="str">
            <v>SI</v>
          </cell>
          <cell r="O4604">
            <v>52007</v>
          </cell>
          <cell r="P4604">
            <v>52007</v>
          </cell>
          <cell r="Q4604">
            <v>52007</v>
          </cell>
          <cell r="R4604">
            <v>52007</v>
          </cell>
          <cell r="S4604" t="str">
            <v>C313</v>
          </cell>
          <cell r="T4604">
            <v>2453</v>
          </cell>
          <cell r="U4604" t="str">
            <v>ITI</v>
          </cell>
          <cell r="V4604" t="str">
            <v>ITI1</v>
          </cell>
          <cell r="W4604" t="str">
            <v>ITI19</v>
          </cell>
          <cell r="X4604">
            <v>52</v>
          </cell>
        </row>
        <row r="4605">
          <cell r="A4605" t="str">
            <v>09</v>
          </cell>
          <cell r="B4605" t="str">
            <v>052</v>
          </cell>
          <cell r="C4605" t="str">
            <v>052</v>
          </cell>
          <cell r="D4605" t="str">
            <v>008</v>
          </cell>
          <cell r="E4605" t="str">
            <v>052008</v>
          </cell>
          <cell r="F4605" t="str">
            <v>Cetona</v>
          </cell>
          <cell r="G4605" t="str">
            <v>Cetona</v>
          </cell>
          <cell r="I4605">
            <v>3</v>
          </cell>
          <cell r="J4605" t="str">
            <v>Centro</v>
          </cell>
          <cell r="K4605" t="str">
            <v>Toscana</v>
          </cell>
          <cell r="L4605" t="str">
            <v>Siena</v>
          </cell>
          <cell r="M4605">
            <v>0</v>
          </cell>
          <cell r="N4605" t="str">
            <v>SI</v>
          </cell>
          <cell r="O4605">
            <v>52008</v>
          </cell>
          <cell r="P4605">
            <v>52008</v>
          </cell>
          <cell r="Q4605">
            <v>52008</v>
          </cell>
          <cell r="R4605">
            <v>52008</v>
          </cell>
          <cell r="S4605" t="str">
            <v>C587</v>
          </cell>
          <cell r="T4605">
            <v>2845</v>
          </cell>
          <cell r="U4605" t="str">
            <v>ITI</v>
          </cell>
          <cell r="V4605" t="str">
            <v>ITI1</v>
          </cell>
          <cell r="W4605" t="str">
            <v>ITI19</v>
          </cell>
          <cell r="X4605">
            <v>52</v>
          </cell>
        </row>
        <row r="4606">
          <cell r="A4606" t="str">
            <v>09</v>
          </cell>
          <cell r="B4606" t="str">
            <v>052</v>
          </cell>
          <cell r="C4606" t="str">
            <v>052</v>
          </cell>
          <cell r="D4606" t="str">
            <v>009</v>
          </cell>
          <cell r="E4606" t="str">
            <v>052009</v>
          </cell>
          <cell r="F4606" t="str">
            <v>Chianciano Terme</v>
          </cell>
          <cell r="G4606" t="str">
            <v>Chianciano Terme</v>
          </cell>
          <cell r="I4606">
            <v>3</v>
          </cell>
          <cell r="J4606" t="str">
            <v>Centro</v>
          </cell>
          <cell r="K4606" t="str">
            <v>Toscana</v>
          </cell>
          <cell r="L4606" t="str">
            <v>Siena</v>
          </cell>
          <cell r="M4606">
            <v>0</v>
          </cell>
          <cell r="N4606" t="str">
            <v>SI</v>
          </cell>
          <cell r="O4606">
            <v>52009</v>
          </cell>
          <cell r="P4606">
            <v>52009</v>
          </cell>
          <cell r="Q4606">
            <v>52009</v>
          </cell>
          <cell r="R4606">
            <v>52009</v>
          </cell>
          <cell r="S4606" t="str">
            <v>C608</v>
          </cell>
          <cell r="T4606">
            <v>7058</v>
          </cell>
          <cell r="U4606" t="str">
            <v>ITI</v>
          </cell>
          <cell r="V4606" t="str">
            <v>ITI1</v>
          </cell>
          <cell r="W4606" t="str">
            <v>ITI19</v>
          </cell>
          <cell r="X4606">
            <v>52</v>
          </cell>
        </row>
        <row r="4607">
          <cell r="A4607" t="str">
            <v>09</v>
          </cell>
          <cell r="B4607" t="str">
            <v>052</v>
          </cell>
          <cell r="C4607" t="str">
            <v>052</v>
          </cell>
          <cell r="D4607" t="str">
            <v>010</v>
          </cell>
          <cell r="E4607" t="str">
            <v>052010</v>
          </cell>
          <cell r="F4607" t="str">
            <v>Chiusdino</v>
          </cell>
          <cell r="G4607" t="str">
            <v>Chiusdino</v>
          </cell>
          <cell r="I4607">
            <v>3</v>
          </cell>
          <cell r="J4607" t="str">
            <v>Centro</v>
          </cell>
          <cell r="K4607" t="str">
            <v>Toscana</v>
          </cell>
          <cell r="L4607" t="str">
            <v>Siena</v>
          </cell>
          <cell r="M4607">
            <v>0</v>
          </cell>
          <cell r="N4607" t="str">
            <v>SI</v>
          </cell>
          <cell r="O4607">
            <v>52010</v>
          </cell>
          <cell r="P4607">
            <v>52010</v>
          </cell>
          <cell r="Q4607">
            <v>52010</v>
          </cell>
          <cell r="R4607">
            <v>52010</v>
          </cell>
          <cell r="S4607" t="str">
            <v>C661</v>
          </cell>
          <cell r="T4607">
            <v>1877</v>
          </cell>
          <cell r="U4607" t="str">
            <v>ITI</v>
          </cell>
          <cell r="V4607" t="str">
            <v>ITI1</v>
          </cell>
          <cell r="W4607" t="str">
            <v>ITI19</v>
          </cell>
          <cell r="X4607">
            <v>52</v>
          </cell>
        </row>
        <row r="4608">
          <cell r="A4608" t="str">
            <v>09</v>
          </cell>
          <cell r="B4608" t="str">
            <v>052</v>
          </cell>
          <cell r="C4608" t="str">
            <v>052</v>
          </cell>
          <cell r="D4608" t="str">
            <v>011</v>
          </cell>
          <cell r="E4608" t="str">
            <v>052011</v>
          </cell>
          <cell r="F4608" t="str">
            <v>Chiusi</v>
          </cell>
          <cell r="G4608" t="str">
            <v>Chiusi</v>
          </cell>
          <cell r="I4608">
            <v>3</v>
          </cell>
          <cell r="J4608" t="str">
            <v>Centro</v>
          </cell>
          <cell r="K4608" t="str">
            <v>Toscana</v>
          </cell>
          <cell r="L4608" t="str">
            <v>Siena</v>
          </cell>
          <cell r="M4608">
            <v>0</v>
          </cell>
          <cell r="N4608" t="str">
            <v>SI</v>
          </cell>
          <cell r="O4608">
            <v>52011</v>
          </cell>
          <cell r="P4608">
            <v>52011</v>
          </cell>
          <cell r="Q4608">
            <v>52011</v>
          </cell>
          <cell r="R4608">
            <v>52011</v>
          </cell>
          <cell r="S4608" t="str">
            <v>C662</v>
          </cell>
          <cell r="T4608">
            <v>8836</v>
          </cell>
          <cell r="U4608" t="str">
            <v>ITI</v>
          </cell>
          <cell r="V4608" t="str">
            <v>ITI1</v>
          </cell>
          <cell r="W4608" t="str">
            <v>ITI19</v>
          </cell>
          <cell r="X4608">
            <v>52</v>
          </cell>
        </row>
        <row r="4609">
          <cell r="A4609" t="str">
            <v>09</v>
          </cell>
          <cell r="B4609" t="str">
            <v>052</v>
          </cell>
          <cell r="C4609" t="str">
            <v>052</v>
          </cell>
          <cell r="D4609" t="str">
            <v>012</v>
          </cell>
          <cell r="E4609" t="str">
            <v>052012</v>
          </cell>
          <cell r="F4609" t="str">
            <v>Colle di Val d'Elsa</v>
          </cell>
          <cell r="G4609" t="str">
            <v>Colle di Val d'Elsa</v>
          </cell>
          <cell r="I4609">
            <v>3</v>
          </cell>
          <cell r="J4609" t="str">
            <v>Centro</v>
          </cell>
          <cell r="K4609" t="str">
            <v>Toscana</v>
          </cell>
          <cell r="L4609" t="str">
            <v>Siena</v>
          </cell>
          <cell r="M4609">
            <v>0</v>
          </cell>
          <cell r="N4609" t="str">
            <v>SI</v>
          </cell>
          <cell r="O4609">
            <v>52012</v>
          </cell>
          <cell r="P4609">
            <v>52012</v>
          </cell>
          <cell r="Q4609">
            <v>52012</v>
          </cell>
          <cell r="R4609">
            <v>52012</v>
          </cell>
          <cell r="S4609" t="str">
            <v>C847</v>
          </cell>
          <cell r="T4609">
            <v>21256</v>
          </cell>
          <cell r="U4609" t="str">
            <v>ITI</v>
          </cell>
          <cell r="V4609" t="str">
            <v>ITI1</v>
          </cell>
          <cell r="W4609" t="str">
            <v>ITI19</v>
          </cell>
          <cell r="X4609">
            <v>52</v>
          </cell>
        </row>
        <row r="4610">
          <cell r="A4610" t="str">
            <v>09</v>
          </cell>
          <cell r="B4610" t="str">
            <v>052</v>
          </cell>
          <cell r="C4610" t="str">
            <v>052</v>
          </cell>
          <cell r="D4610" t="str">
            <v>013</v>
          </cell>
          <cell r="E4610" t="str">
            <v>052013</v>
          </cell>
          <cell r="F4610" t="str">
            <v>Gaiole in Chianti</v>
          </cell>
          <cell r="G4610" t="str">
            <v>Gaiole in Chianti</v>
          </cell>
          <cell r="I4610">
            <v>3</v>
          </cell>
          <cell r="J4610" t="str">
            <v>Centro</v>
          </cell>
          <cell r="K4610" t="str">
            <v>Toscana</v>
          </cell>
          <cell r="L4610" t="str">
            <v>Siena</v>
          </cell>
          <cell r="M4610">
            <v>0</v>
          </cell>
          <cell r="N4610" t="str">
            <v>SI</v>
          </cell>
          <cell r="O4610">
            <v>52013</v>
          </cell>
          <cell r="P4610">
            <v>52013</v>
          </cell>
          <cell r="Q4610">
            <v>52013</v>
          </cell>
          <cell r="R4610">
            <v>52013</v>
          </cell>
          <cell r="S4610" t="str">
            <v>D858</v>
          </cell>
          <cell r="T4610">
            <v>2758</v>
          </cell>
          <cell r="U4610" t="str">
            <v>ITI</v>
          </cell>
          <cell r="V4610" t="str">
            <v>ITI1</v>
          </cell>
          <cell r="W4610" t="str">
            <v>ITI19</v>
          </cell>
          <cell r="X4610">
            <v>52</v>
          </cell>
        </row>
        <row r="4611">
          <cell r="A4611" t="str">
            <v>09</v>
          </cell>
          <cell r="B4611" t="str">
            <v>052</v>
          </cell>
          <cell r="C4611" t="str">
            <v>052</v>
          </cell>
          <cell r="D4611" t="str">
            <v>015</v>
          </cell>
          <cell r="E4611" t="str">
            <v>052015</v>
          </cell>
          <cell r="F4611" t="str">
            <v>Montepulciano</v>
          </cell>
          <cell r="G4611" t="str">
            <v>Montepulciano</v>
          </cell>
          <cell r="I4611">
            <v>3</v>
          </cell>
          <cell r="J4611" t="str">
            <v>Centro</v>
          </cell>
          <cell r="K4611" t="str">
            <v>Toscana</v>
          </cell>
          <cell r="L4611" t="str">
            <v>Siena</v>
          </cell>
          <cell r="M4611">
            <v>0</v>
          </cell>
          <cell r="N4611" t="str">
            <v>SI</v>
          </cell>
          <cell r="O4611">
            <v>52015</v>
          </cell>
          <cell r="P4611">
            <v>52015</v>
          </cell>
          <cell r="Q4611">
            <v>52015</v>
          </cell>
          <cell r="R4611">
            <v>52015</v>
          </cell>
          <cell r="S4611" t="str">
            <v>F592</v>
          </cell>
          <cell r="T4611">
            <v>14237</v>
          </cell>
          <cell r="U4611" t="str">
            <v>ITI</v>
          </cell>
          <cell r="V4611" t="str">
            <v>ITI1</v>
          </cell>
          <cell r="W4611" t="str">
            <v>ITI19</v>
          </cell>
          <cell r="X4611">
            <v>52</v>
          </cell>
        </row>
        <row r="4612">
          <cell r="A4612" t="str">
            <v>09</v>
          </cell>
          <cell r="B4612" t="str">
            <v>052</v>
          </cell>
          <cell r="C4612" t="str">
            <v>052</v>
          </cell>
          <cell r="D4612" t="str">
            <v>016</v>
          </cell>
          <cell r="E4612" t="str">
            <v>052016</v>
          </cell>
          <cell r="F4612" t="str">
            <v>Monteriggioni</v>
          </cell>
          <cell r="G4612" t="str">
            <v>Monteriggioni</v>
          </cell>
          <cell r="I4612">
            <v>3</v>
          </cell>
          <cell r="J4612" t="str">
            <v>Centro</v>
          </cell>
          <cell r="K4612" t="str">
            <v>Toscana</v>
          </cell>
          <cell r="L4612" t="str">
            <v>Siena</v>
          </cell>
          <cell r="M4612">
            <v>0</v>
          </cell>
          <cell r="N4612" t="str">
            <v>SI</v>
          </cell>
          <cell r="O4612">
            <v>52016</v>
          </cell>
          <cell r="P4612">
            <v>52016</v>
          </cell>
          <cell r="Q4612">
            <v>52016</v>
          </cell>
          <cell r="R4612">
            <v>52016</v>
          </cell>
          <cell r="S4612" t="str">
            <v>F598</v>
          </cell>
          <cell r="T4612">
            <v>9264</v>
          </cell>
          <cell r="U4612" t="str">
            <v>ITI</v>
          </cell>
          <cell r="V4612" t="str">
            <v>ITI1</v>
          </cell>
          <cell r="W4612" t="str">
            <v>ITI19</v>
          </cell>
          <cell r="X4612">
            <v>52</v>
          </cell>
        </row>
        <row r="4613">
          <cell r="A4613" t="str">
            <v>09</v>
          </cell>
          <cell r="B4613" t="str">
            <v>052</v>
          </cell>
          <cell r="C4613" t="str">
            <v>052</v>
          </cell>
          <cell r="D4613" t="str">
            <v>017</v>
          </cell>
          <cell r="E4613" t="str">
            <v>052017</v>
          </cell>
          <cell r="F4613" t="str">
            <v>Monteroni d'Arbia</v>
          </cell>
          <cell r="G4613" t="str">
            <v>Monteroni d'Arbia</v>
          </cell>
          <cell r="I4613">
            <v>3</v>
          </cell>
          <cell r="J4613" t="str">
            <v>Centro</v>
          </cell>
          <cell r="K4613" t="str">
            <v>Toscana</v>
          </cell>
          <cell r="L4613" t="str">
            <v>Siena</v>
          </cell>
          <cell r="M4613">
            <v>0</v>
          </cell>
          <cell r="N4613" t="str">
            <v>SI</v>
          </cell>
          <cell r="O4613">
            <v>52017</v>
          </cell>
          <cell r="P4613">
            <v>52017</v>
          </cell>
          <cell r="Q4613">
            <v>52017</v>
          </cell>
          <cell r="R4613">
            <v>52017</v>
          </cell>
          <cell r="S4613" t="str">
            <v>F605</v>
          </cell>
          <cell r="T4613">
            <v>8744</v>
          </cell>
          <cell r="U4613" t="str">
            <v>ITI</v>
          </cell>
          <cell r="V4613" t="str">
            <v>ITI1</v>
          </cell>
          <cell r="W4613" t="str">
            <v>ITI19</v>
          </cell>
          <cell r="X4613">
            <v>52</v>
          </cell>
        </row>
        <row r="4614">
          <cell r="A4614" t="str">
            <v>09</v>
          </cell>
          <cell r="B4614" t="str">
            <v>052</v>
          </cell>
          <cell r="C4614" t="str">
            <v>052</v>
          </cell>
          <cell r="D4614" t="str">
            <v>018</v>
          </cell>
          <cell r="E4614" t="str">
            <v>052018</v>
          </cell>
          <cell r="F4614" t="str">
            <v>Monticiano</v>
          </cell>
          <cell r="G4614" t="str">
            <v>Monticiano</v>
          </cell>
          <cell r="I4614">
            <v>3</v>
          </cell>
          <cell r="J4614" t="str">
            <v>Centro</v>
          </cell>
          <cell r="K4614" t="str">
            <v>Toscana</v>
          </cell>
          <cell r="L4614" t="str">
            <v>Siena</v>
          </cell>
          <cell r="M4614">
            <v>0</v>
          </cell>
          <cell r="N4614" t="str">
            <v>SI</v>
          </cell>
          <cell r="O4614">
            <v>52018</v>
          </cell>
          <cell r="P4614">
            <v>52018</v>
          </cell>
          <cell r="Q4614">
            <v>52018</v>
          </cell>
          <cell r="R4614">
            <v>52018</v>
          </cell>
          <cell r="S4614" t="str">
            <v>F676</v>
          </cell>
          <cell r="T4614">
            <v>1505</v>
          </cell>
          <cell r="U4614" t="str">
            <v>ITI</v>
          </cell>
          <cell r="V4614" t="str">
            <v>ITI1</v>
          </cell>
          <cell r="W4614" t="str">
            <v>ITI19</v>
          </cell>
          <cell r="X4614">
            <v>52</v>
          </cell>
        </row>
        <row r="4615">
          <cell r="A4615" t="str">
            <v>09</v>
          </cell>
          <cell r="B4615" t="str">
            <v>052</v>
          </cell>
          <cell r="C4615" t="str">
            <v>052</v>
          </cell>
          <cell r="D4615" t="str">
            <v>019</v>
          </cell>
          <cell r="E4615" t="str">
            <v>052019</v>
          </cell>
          <cell r="F4615" t="str">
            <v>Murlo</v>
          </cell>
          <cell r="G4615" t="str">
            <v>Murlo</v>
          </cell>
          <cell r="I4615">
            <v>3</v>
          </cell>
          <cell r="J4615" t="str">
            <v>Centro</v>
          </cell>
          <cell r="K4615" t="str">
            <v>Toscana</v>
          </cell>
          <cell r="L4615" t="str">
            <v>Siena</v>
          </cell>
          <cell r="M4615">
            <v>0</v>
          </cell>
          <cell r="N4615" t="str">
            <v>SI</v>
          </cell>
          <cell r="O4615">
            <v>52019</v>
          </cell>
          <cell r="P4615">
            <v>52019</v>
          </cell>
          <cell r="Q4615">
            <v>52019</v>
          </cell>
          <cell r="R4615">
            <v>52019</v>
          </cell>
          <cell r="S4615" t="str">
            <v>F815</v>
          </cell>
          <cell r="T4615">
            <v>2388</v>
          </cell>
          <cell r="U4615" t="str">
            <v>ITI</v>
          </cell>
          <cell r="V4615" t="str">
            <v>ITI1</v>
          </cell>
          <cell r="W4615" t="str">
            <v>ITI19</v>
          </cell>
          <cell r="X4615">
            <v>52</v>
          </cell>
        </row>
        <row r="4616">
          <cell r="A4616" t="str">
            <v>09</v>
          </cell>
          <cell r="B4616" t="str">
            <v>052</v>
          </cell>
          <cell r="C4616" t="str">
            <v>052</v>
          </cell>
          <cell r="D4616" t="str">
            <v>020</v>
          </cell>
          <cell r="E4616" t="str">
            <v>052020</v>
          </cell>
          <cell r="F4616" t="str">
            <v>Piancastagnaio</v>
          </cell>
          <cell r="G4616" t="str">
            <v>Piancastagnaio</v>
          </cell>
          <cell r="I4616">
            <v>3</v>
          </cell>
          <cell r="J4616" t="str">
            <v>Centro</v>
          </cell>
          <cell r="K4616" t="str">
            <v>Toscana</v>
          </cell>
          <cell r="L4616" t="str">
            <v>Siena</v>
          </cell>
          <cell r="M4616">
            <v>0</v>
          </cell>
          <cell r="N4616" t="str">
            <v>SI</v>
          </cell>
          <cell r="O4616">
            <v>52020</v>
          </cell>
          <cell r="P4616">
            <v>52020</v>
          </cell>
          <cell r="Q4616">
            <v>52020</v>
          </cell>
          <cell r="R4616">
            <v>52020</v>
          </cell>
          <cell r="S4616" t="str">
            <v>G547</v>
          </cell>
          <cell r="T4616">
            <v>4176</v>
          </cell>
          <cell r="U4616" t="str">
            <v>ITI</v>
          </cell>
          <cell r="V4616" t="str">
            <v>ITI1</v>
          </cell>
          <cell r="W4616" t="str">
            <v>ITI19</v>
          </cell>
          <cell r="X4616">
            <v>52</v>
          </cell>
        </row>
        <row r="4617">
          <cell r="A4617" t="str">
            <v>09</v>
          </cell>
          <cell r="B4617" t="str">
            <v>052</v>
          </cell>
          <cell r="C4617" t="str">
            <v>052</v>
          </cell>
          <cell r="D4617" t="str">
            <v>021</v>
          </cell>
          <cell r="E4617" t="str">
            <v>052021</v>
          </cell>
          <cell r="F4617" t="str">
            <v>Pienza</v>
          </cell>
          <cell r="G4617" t="str">
            <v>Pienza</v>
          </cell>
          <cell r="I4617">
            <v>3</v>
          </cell>
          <cell r="J4617" t="str">
            <v>Centro</v>
          </cell>
          <cell r="K4617" t="str">
            <v>Toscana</v>
          </cell>
          <cell r="L4617" t="str">
            <v>Siena</v>
          </cell>
          <cell r="M4617">
            <v>0</v>
          </cell>
          <cell r="N4617" t="str">
            <v>SI</v>
          </cell>
          <cell r="O4617">
            <v>52021</v>
          </cell>
          <cell r="P4617">
            <v>52021</v>
          </cell>
          <cell r="Q4617">
            <v>52021</v>
          </cell>
          <cell r="R4617">
            <v>52021</v>
          </cell>
          <cell r="S4617" t="str">
            <v>G602</v>
          </cell>
          <cell r="T4617">
            <v>2141</v>
          </cell>
          <cell r="U4617" t="str">
            <v>ITI</v>
          </cell>
          <cell r="V4617" t="str">
            <v>ITI1</v>
          </cell>
          <cell r="W4617" t="str">
            <v>ITI19</v>
          </cell>
          <cell r="X4617">
            <v>52</v>
          </cell>
        </row>
        <row r="4618">
          <cell r="A4618" t="str">
            <v>09</v>
          </cell>
          <cell r="B4618" t="str">
            <v>052</v>
          </cell>
          <cell r="C4618" t="str">
            <v>052</v>
          </cell>
          <cell r="D4618" t="str">
            <v>022</v>
          </cell>
          <cell r="E4618" t="str">
            <v>052022</v>
          </cell>
          <cell r="F4618" t="str">
            <v>Poggibonsi</v>
          </cell>
          <cell r="G4618" t="str">
            <v>Poggibonsi</v>
          </cell>
          <cell r="I4618">
            <v>3</v>
          </cell>
          <cell r="J4618" t="str">
            <v>Centro</v>
          </cell>
          <cell r="K4618" t="str">
            <v>Toscana</v>
          </cell>
          <cell r="L4618" t="str">
            <v>Siena</v>
          </cell>
          <cell r="M4618">
            <v>0</v>
          </cell>
          <cell r="N4618" t="str">
            <v>SI</v>
          </cell>
          <cell r="O4618">
            <v>52022</v>
          </cell>
          <cell r="P4618">
            <v>52022</v>
          </cell>
          <cell r="Q4618">
            <v>52022</v>
          </cell>
          <cell r="R4618">
            <v>52022</v>
          </cell>
          <cell r="S4618" t="str">
            <v>G752</v>
          </cell>
          <cell r="T4618">
            <v>28952</v>
          </cell>
          <cell r="U4618" t="str">
            <v>ITI</v>
          </cell>
          <cell r="V4618" t="str">
            <v>ITI1</v>
          </cell>
          <cell r="W4618" t="str">
            <v>ITI19</v>
          </cell>
          <cell r="X4618">
            <v>52</v>
          </cell>
        </row>
        <row r="4619">
          <cell r="A4619" t="str">
            <v>09</v>
          </cell>
          <cell r="B4619" t="str">
            <v>052</v>
          </cell>
          <cell r="C4619" t="str">
            <v>052</v>
          </cell>
          <cell r="D4619" t="str">
            <v>023</v>
          </cell>
          <cell r="E4619" t="str">
            <v>052023</v>
          </cell>
          <cell r="F4619" t="str">
            <v>Radda in Chianti</v>
          </cell>
          <cell r="G4619" t="str">
            <v>Radda in Chianti</v>
          </cell>
          <cell r="I4619">
            <v>3</v>
          </cell>
          <cell r="J4619" t="str">
            <v>Centro</v>
          </cell>
          <cell r="K4619" t="str">
            <v>Toscana</v>
          </cell>
          <cell r="L4619" t="str">
            <v>Siena</v>
          </cell>
          <cell r="M4619">
            <v>0</v>
          </cell>
          <cell r="N4619" t="str">
            <v>SI</v>
          </cell>
          <cell r="O4619">
            <v>52023</v>
          </cell>
          <cell r="P4619">
            <v>52023</v>
          </cell>
          <cell r="Q4619">
            <v>52023</v>
          </cell>
          <cell r="R4619">
            <v>52023</v>
          </cell>
          <cell r="S4619" t="str">
            <v>H153</v>
          </cell>
          <cell r="T4619">
            <v>1693</v>
          </cell>
          <cell r="U4619" t="str">
            <v>ITI</v>
          </cell>
          <cell r="V4619" t="str">
            <v>ITI1</v>
          </cell>
          <cell r="W4619" t="str">
            <v>ITI19</v>
          </cell>
          <cell r="X4619">
            <v>52</v>
          </cell>
        </row>
        <row r="4620">
          <cell r="A4620" t="str">
            <v>09</v>
          </cell>
          <cell r="B4620" t="str">
            <v>052</v>
          </cell>
          <cell r="C4620" t="str">
            <v>052</v>
          </cell>
          <cell r="D4620" t="str">
            <v>024</v>
          </cell>
          <cell r="E4620" t="str">
            <v>052024</v>
          </cell>
          <cell r="F4620" t="str">
            <v>Radicofani</v>
          </cell>
          <cell r="G4620" t="str">
            <v>Radicofani</v>
          </cell>
          <cell r="I4620">
            <v>3</v>
          </cell>
          <cell r="J4620" t="str">
            <v>Centro</v>
          </cell>
          <cell r="K4620" t="str">
            <v>Toscana</v>
          </cell>
          <cell r="L4620" t="str">
            <v>Siena</v>
          </cell>
          <cell r="M4620">
            <v>0</v>
          </cell>
          <cell r="N4620" t="str">
            <v>SI</v>
          </cell>
          <cell r="O4620">
            <v>52024</v>
          </cell>
          <cell r="P4620">
            <v>52024</v>
          </cell>
          <cell r="Q4620">
            <v>52024</v>
          </cell>
          <cell r="R4620">
            <v>52024</v>
          </cell>
          <cell r="S4620" t="str">
            <v>H156</v>
          </cell>
          <cell r="T4620">
            <v>1151</v>
          </cell>
          <cell r="U4620" t="str">
            <v>ITI</v>
          </cell>
          <cell r="V4620" t="str">
            <v>ITI1</v>
          </cell>
          <cell r="W4620" t="str">
            <v>ITI19</v>
          </cell>
          <cell r="X4620">
            <v>52</v>
          </cell>
        </row>
        <row r="4621">
          <cell r="A4621" t="str">
            <v>09</v>
          </cell>
          <cell r="B4621" t="str">
            <v>052</v>
          </cell>
          <cell r="C4621" t="str">
            <v>052</v>
          </cell>
          <cell r="D4621" t="str">
            <v>025</v>
          </cell>
          <cell r="E4621" t="str">
            <v>052025</v>
          </cell>
          <cell r="F4621" t="str">
            <v>Radicondoli</v>
          </cell>
          <cell r="G4621" t="str">
            <v>Radicondoli</v>
          </cell>
          <cell r="I4621">
            <v>3</v>
          </cell>
          <cell r="J4621" t="str">
            <v>Centro</v>
          </cell>
          <cell r="K4621" t="str">
            <v>Toscana</v>
          </cell>
          <cell r="L4621" t="str">
            <v>Siena</v>
          </cell>
          <cell r="M4621">
            <v>0</v>
          </cell>
          <cell r="N4621" t="str">
            <v>SI</v>
          </cell>
          <cell r="O4621">
            <v>52025</v>
          </cell>
          <cell r="P4621">
            <v>52025</v>
          </cell>
          <cell r="Q4621">
            <v>52025</v>
          </cell>
          <cell r="R4621">
            <v>52025</v>
          </cell>
          <cell r="S4621" t="str">
            <v>H157</v>
          </cell>
          <cell r="T4621">
            <v>931</v>
          </cell>
          <cell r="U4621" t="str">
            <v>ITI</v>
          </cell>
          <cell r="V4621" t="str">
            <v>ITI1</v>
          </cell>
          <cell r="W4621" t="str">
            <v>ITI19</v>
          </cell>
          <cell r="X4621">
            <v>52</v>
          </cell>
        </row>
        <row r="4622">
          <cell r="A4622" t="str">
            <v>09</v>
          </cell>
          <cell r="B4622" t="str">
            <v>052</v>
          </cell>
          <cell r="C4622" t="str">
            <v>052</v>
          </cell>
          <cell r="D4622" t="str">
            <v>026</v>
          </cell>
          <cell r="E4622" t="str">
            <v>052026</v>
          </cell>
          <cell r="F4622" t="str">
            <v>Rapolano Terme</v>
          </cell>
          <cell r="G4622" t="str">
            <v>Rapolano Terme</v>
          </cell>
          <cell r="I4622">
            <v>3</v>
          </cell>
          <cell r="J4622" t="str">
            <v>Centro</v>
          </cell>
          <cell r="K4622" t="str">
            <v>Toscana</v>
          </cell>
          <cell r="L4622" t="str">
            <v>Siena</v>
          </cell>
          <cell r="M4622">
            <v>0</v>
          </cell>
          <cell r="N4622" t="str">
            <v>SI</v>
          </cell>
          <cell r="O4622">
            <v>52026</v>
          </cell>
          <cell r="P4622">
            <v>52026</v>
          </cell>
          <cell r="Q4622">
            <v>52026</v>
          </cell>
          <cell r="R4622">
            <v>52026</v>
          </cell>
          <cell r="S4622" t="str">
            <v>H185</v>
          </cell>
          <cell r="T4622">
            <v>5129</v>
          </cell>
          <cell r="U4622" t="str">
            <v>ITI</v>
          </cell>
          <cell r="V4622" t="str">
            <v>ITI1</v>
          </cell>
          <cell r="W4622" t="str">
            <v>ITI19</v>
          </cell>
          <cell r="X4622">
            <v>52</v>
          </cell>
        </row>
        <row r="4623">
          <cell r="A4623" t="str">
            <v>09</v>
          </cell>
          <cell r="B4623" t="str">
            <v>052</v>
          </cell>
          <cell r="C4623" t="str">
            <v>052</v>
          </cell>
          <cell r="D4623" t="str">
            <v>027</v>
          </cell>
          <cell r="E4623" t="str">
            <v>052027</v>
          </cell>
          <cell r="F4623" t="str">
            <v>San Casciano dei Bagni</v>
          </cell>
          <cell r="G4623" t="str">
            <v>San Casciano dei Bagni</v>
          </cell>
          <cell r="I4623">
            <v>3</v>
          </cell>
          <cell r="J4623" t="str">
            <v>Centro</v>
          </cell>
          <cell r="K4623" t="str">
            <v>Toscana</v>
          </cell>
          <cell r="L4623" t="str">
            <v>Siena</v>
          </cell>
          <cell r="M4623">
            <v>0</v>
          </cell>
          <cell r="N4623" t="str">
            <v>SI</v>
          </cell>
          <cell r="O4623">
            <v>52027</v>
          </cell>
          <cell r="P4623">
            <v>52027</v>
          </cell>
          <cell r="Q4623">
            <v>52027</v>
          </cell>
          <cell r="R4623">
            <v>52027</v>
          </cell>
          <cell r="S4623" t="str">
            <v>H790</v>
          </cell>
          <cell r="T4623">
            <v>1637</v>
          </cell>
          <cell r="U4623" t="str">
            <v>ITI</v>
          </cell>
          <cell r="V4623" t="str">
            <v>ITI1</v>
          </cell>
          <cell r="W4623" t="str">
            <v>ITI19</v>
          </cell>
          <cell r="X4623">
            <v>52</v>
          </cell>
        </row>
        <row r="4624">
          <cell r="A4624" t="str">
            <v>09</v>
          </cell>
          <cell r="B4624" t="str">
            <v>052</v>
          </cell>
          <cell r="C4624" t="str">
            <v>052</v>
          </cell>
          <cell r="D4624" t="str">
            <v>028</v>
          </cell>
          <cell r="E4624" t="str">
            <v>052028</v>
          </cell>
          <cell r="F4624" t="str">
            <v>San Gimignano</v>
          </cell>
          <cell r="G4624" t="str">
            <v>San Gimignano</v>
          </cell>
          <cell r="I4624">
            <v>3</v>
          </cell>
          <cell r="J4624" t="str">
            <v>Centro</v>
          </cell>
          <cell r="K4624" t="str">
            <v>Toscana</v>
          </cell>
          <cell r="L4624" t="str">
            <v>Siena</v>
          </cell>
          <cell r="M4624">
            <v>0</v>
          </cell>
          <cell r="N4624" t="str">
            <v>SI</v>
          </cell>
          <cell r="O4624">
            <v>52028</v>
          </cell>
          <cell r="P4624">
            <v>52028</v>
          </cell>
          <cell r="Q4624">
            <v>52028</v>
          </cell>
          <cell r="R4624">
            <v>52028</v>
          </cell>
          <cell r="S4624" t="str">
            <v>H875</v>
          </cell>
          <cell r="T4624">
            <v>7677</v>
          </cell>
          <cell r="U4624" t="str">
            <v>ITI</v>
          </cell>
          <cell r="V4624" t="str">
            <v>ITI1</v>
          </cell>
          <cell r="W4624" t="str">
            <v>ITI19</v>
          </cell>
          <cell r="X4624">
            <v>52</v>
          </cell>
        </row>
        <row r="4625">
          <cell r="A4625" t="str">
            <v>09</v>
          </cell>
          <cell r="B4625" t="str">
            <v>052</v>
          </cell>
          <cell r="C4625" t="str">
            <v>052</v>
          </cell>
          <cell r="D4625" t="str">
            <v>030</v>
          </cell>
          <cell r="E4625" t="str">
            <v>052030</v>
          </cell>
          <cell r="F4625" t="str">
            <v>San Quirico d'Orcia</v>
          </cell>
          <cell r="G4625" t="str">
            <v>San Quirico d'Orcia</v>
          </cell>
          <cell r="I4625">
            <v>3</v>
          </cell>
          <cell r="J4625" t="str">
            <v>Centro</v>
          </cell>
          <cell r="K4625" t="str">
            <v>Toscana</v>
          </cell>
          <cell r="L4625" t="str">
            <v>Siena</v>
          </cell>
          <cell r="M4625">
            <v>0</v>
          </cell>
          <cell r="N4625" t="str">
            <v>SI</v>
          </cell>
          <cell r="O4625">
            <v>52030</v>
          </cell>
          <cell r="P4625">
            <v>52030</v>
          </cell>
          <cell r="Q4625">
            <v>52030</v>
          </cell>
          <cell r="R4625">
            <v>52030</v>
          </cell>
          <cell r="S4625" t="str">
            <v>I135</v>
          </cell>
          <cell r="T4625">
            <v>2680</v>
          </cell>
          <cell r="U4625" t="str">
            <v>ITI</v>
          </cell>
          <cell r="V4625" t="str">
            <v>ITI1</v>
          </cell>
          <cell r="W4625" t="str">
            <v>ITI19</v>
          </cell>
          <cell r="X4625">
            <v>52</v>
          </cell>
        </row>
        <row r="4626">
          <cell r="A4626" t="str">
            <v>09</v>
          </cell>
          <cell r="B4626" t="str">
            <v>052</v>
          </cell>
          <cell r="C4626" t="str">
            <v>052</v>
          </cell>
          <cell r="D4626" t="str">
            <v>031</v>
          </cell>
          <cell r="E4626" t="str">
            <v>052031</v>
          </cell>
          <cell r="F4626" t="str">
            <v>Sarteano</v>
          </cell>
          <cell r="G4626" t="str">
            <v>Sarteano</v>
          </cell>
          <cell r="I4626">
            <v>3</v>
          </cell>
          <cell r="J4626" t="str">
            <v>Centro</v>
          </cell>
          <cell r="K4626" t="str">
            <v>Toscana</v>
          </cell>
          <cell r="L4626" t="str">
            <v>Siena</v>
          </cell>
          <cell r="M4626">
            <v>0</v>
          </cell>
          <cell r="N4626" t="str">
            <v>SI</v>
          </cell>
          <cell r="O4626">
            <v>52031</v>
          </cell>
          <cell r="P4626">
            <v>52031</v>
          </cell>
          <cell r="Q4626">
            <v>52031</v>
          </cell>
          <cell r="R4626">
            <v>52031</v>
          </cell>
          <cell r="S4626" t="str">
            <v>I445</v>
          </cell>
          <cell r="T4626">
            <v>4741</v>
          </cell>
          <cell r="U4626" t="str">
            <v>ITI</v>
          </cell>
          <cell r="V4626" t="str">
            <v>ITI1</v>
          </cell>
          <cell r="W4626" t="str">
            <v>ITI19</v>
          </cell>
          <cell r="X4626">
            <v>52</v>
          </cell>
        </row>
        <row r="4627">
          <cell r="A4627" t="str">
            <v>09</v>
          </cell>
          <cell r="B4627" t="str">
            <v>052</v>
          </cell>
          <cell r="C4627" t="str">
            <v>052</v>
          </cell>
          <cell r="D4627" t="str">
            <v>032</v>
          </cell>
          <cell r="E4627" t="str">
            <v>052032</v>
          </cell>
          <cell r="F4627" t="str">
            <v>Siena</v>
          </cell>
          <cell r="G4627" t="str">
            <v>Siena</v>
          </cell>
          <cell r="I4627">
            <v>3</v>
          </cell>
          <cell r="J4627" t="str">
            <v>Centro</v>
          </cell>
          <cell r="K4627" t="str">
            <v>Toscana</v>
          </cell>
          <cell r="L4627" t="str">
            <v>Siena</v>
          </cell>
          <cell r="M4627">
            <v>1</v>
          </cell>
          <cell r="N4627" t="str">
            <v>SI</v>
          </cell>
          <cell r="O4627">
            <v>52032</v>
          </cell>
          <cell r="P4627">
            <v>52032</v>
          </cell>
          <cell r="Q4627">
            <v>52032</v>
          </cell>
          <cell r="R4627">
            <v>52032</v>
          </cell>
          <cell r="S4627" t="str">
            <v>I726</v>
          </cell>
          <cell r="T4627">
            <v>52839</v>
          </cell>
          <cell r="U4627" t="str">
            <v>ITI</v>
          </cell>
          <cell r="V4627" t="str">
            <v>ITI1</v>
          </cell>
          <cell r="W4627" t="str">
            <v>ITI19</v>
          </cell>
          <cell r="X4627">
            <v>52</v>
          </cell>
        </row>
        <row r="4628">
          <cell r="A4628" t="str">
            <v>09</v>
          </cell>
          <cell r="B4628" t="str">
            <v>052</v>
          </cell>
          <cell r="C4628" t="str">
            <v>052</v>
          </cell>
          <cell r="D4628" t="str">
            <v>033</v>
          </cell>
          <cell r="E4628" t="str">
            <v>052033</v>
          </cell>
          <cell r="F4628" t="str">
            <v>Sinalunga</v>
          </cell>
          <cell r="G4628" t="str">
            <v>Sinalunga</v>
          </cell>
          <cell r="I4628">
            <v>3</v>
          </cell>
          <cell r="J4628" t="str">
            <v>Centro</v>
          </cell>
          <cell r="K4628" t="str">
            <v>Toscana</v>
          </cell>
          <cell r="L4628" t="str">
            <v>Siena</v>
          </cell>
          <cell r="M4628">
            <v>0</v>
          </cell>
          <cell r="N4628" t="str">
            <v>SI</v>
          </cell>
          <cell r="O4628">
            <v>52033</v>
          </cell>
          <cell r="P4628">
            <v>52033</v>
          </cell>
          <cell r="Q4628">
            <v>52033</v>
          </cell>
          <cell r="R4628">
            <v>52033</v>
          </cell>
          <cell r="S4628" t="str">
            <v>A468</v>
          </cell>
          <cell r="T4628">
            <v>12476</v>
          </cell>
          <cell r="U4628" t="str">
            <v>ITI</v>
          </cell>
          <cell r="V4628" t="str">
            <v>ITI1</v>
          </cell>
          <cell r="W4628" t="str">
            <v>ITI19</v>
          </cell>
          <cell r="X4628">
            <v>52</v>
          </cell>
        </row>
        <row r="4629">
          <cell r="A4629" t="str">
            <v>09</v>
          </cell>
          <cell r="B4629" t="str">
            <v>052</v>
          </cell>
          <cell r="C4629" t="str">
            <v>052</v>
          </cell>
          <cell r="D4629" t="str">
            <v>034</v>
          </cell>
          <cell r="E4629" t="str">
            <v>052034</v>
          </cell>
          <cell r="F4629" t="str">
            <v>Sovicille</v>
          </cell>
          <cell r="G4629" t="str">
            <v>Sovicille</v>
          </cell>
          <cell r="I4629">
            <v>3</v>
          </cell>
          <cell r="J4629" t="str">
            <v>Centro</v>
          </cell>
          <cell r="K4629" t="str">
            <v>Toscana</v>
          </cell>
          <cell r="L4629" t="str">
            <v>Siena</v>
          </cell>
          <cell r="M4629">
            <v>0</v>
          </cell>
          <cell r="N4629" t="str">
            <v>SI</v>
          </cell>
          <cell r="O4629">
            <v>52034</v>
          </cell>
          <cell r="P4629">
            <v>52034</v>
          </cell>
          <cell r="Q4629">
            <v>52034</v>
          </cell>
          <cell r="R4629">
            <v>52034</v>
          </cell>
          <cell r="S4629" t="str">
            <v>I877</v>
          </cell>
          <cell r="T4629">
            <v>9935</v>
          </cell>
          <cell r="U4629" t="str">
            <v>ITI</v>
          </cell>
          <cell r="V4629" t="str">
            <v>ITI1</v>
          </cell>
          <cell r="W4629" t="str">
            <v>ITI19</v>
          </cell>
          <cell r="X4629">
            <v>52</v>
          </cell>
        </row>
        <row r="4630">
          <cell r="A4630" t="str">
            <v>09</v>
          </cell>
          <cell r="B4630" t="str">
            <v>052</v>
          </cell>
          <cell r="C4630" t="str">
            <v>052</v>
          </cell>
          <cell r="D4630" t="str">
            <v>035</v>
          </cell>
          <cell r="E4630" t="str">
            <v>052035</v>
          </cell>
          <cell r="F4630" t="str">
            <v>Torrita di Siena</v>
          </cell>
          <cell r="G4630" t="str">
            <v>Torrita di Siena</v>
          </cell>
          <cell r="I4630">
            <v>3</v>
          </cell>
          <cell r="J4630" t="str">
            <v>Centro</v>
          </cell>
          <cell r="K4630" t="str">
            <v>Toscana</v>
          </cell>
          <cell r="L4630" t="str">
            <v>Siena</v>
          </cell>
          <cell r="M4630">
            <v>0</v>
          </cell>
          <cell r="N4630" t="str">
            <v>SI</v>
          </cell>
          <cell r="O4630">
            <v>52035</v>
          </cell>
          <cell r="P4630">
            <v>52035</v>
          </cell>
          <cell r="Q4630">
            <v>52035</v>
          </cell>
          <cell r="R4630">
            <v>52035</v>
          </cell>
          <cell r="S4630" t="str">
            <v>L303</v>
          </cell>
          <cell r="T4630">
            <v>7357</v>
          </cell>
          <cell r="U4630" t="str">
            <v>ITI</v>
          </cell>
          <cell r="V4630" t="str">
            <v>ITI1</v>
          </cell>
          <cell r="W4630" t="str">
            <v>ITI19</v>
          </cell>
          <cell r="X4630">
            <v>52</v>
          </cell>
        </row>
        <row r="4631">
          <cell r="A4631" t="str">
            <v>09</v>
          </cell>
          <cell r="B4631" t="str">
            <v>052</v>
          </cell>
          <cell r="C4631" t="str">
            <v>052</v>
          </cell>
          <cell r="D4631" t="str">
            <v>036</v>
          </cell>
          <cell r="E4631" t="str">
            <v>052036</v>
          </cell>
          <cell r="F4631" t="str">
            <v>Trequanda</v>
          </cell>
          <cell r="G4631" t="str">
            <v>Trequanda</v>
          </cell>
          <cell r="I4631">
            <v>3</v>
          </cell>
          <cell r="J4631" t="str">
            <v>Centro</v>
          </cell>
          <cell r="K4631" t="str">
            <v>Toscana</v>
          </cell>
          <cell r="L4631" t="str">
            <v>Siena</v>
          </cell>
          <cell r="M4631">
            <v>0</v>
          </cell>
          <cell r="N4631" t="str">
            <v>SI</v>
          </cell>
          <cell r="O4631">
            <v>52036</v>
          </cell>
          <cell r="P4631">
            <v>52036</v>
          </cell>
          <cell r="Q4631">
            <v>52036</v>
          </cell>
          <cell r="R4631">
            <v>52036</v>
          </cell>
          <cell r="S4631" t="str">
            <v>L384</v>
          </cell>
          <cell r="T4631">
            <v>1339</v>
          </cell>
          <cell r="U4631" t="str">
            <v>ITI</v>
          </cell>
          <cell r="V4631" t="str">
            <v>ITI1</v>
          </cell>
          <cell r="W4631" t="str">
            <v>ITI19</v>
          </cell>
          <cell r="X4631">
            <v>52</v>
          </cell>
        </row>
        <row r="4632">
          <cell r="A4632" t="str">
            <v>09</v>
          </cell>
          <cell r="B4632" t="str">
            <v>052</v>
          </cell>
          <cell r="C4632" t="str">
            <v>052</v>
          </cell>
          <cell r="D4632" t="str">
            <v>037</v>
          </cell>
          <cell r="E4632" t="str">
            <v>052037</v>
          </cell>
          <cell r="F4632" t="str">
            <v>Montalcino</v>
          </cell>
          <cell r="G4632" t="str">
            <v>Montalcino</v>
          </cell>
          <cell r="I4632">
            <v>3</v>
          </cell>
          <cell r="J4632" t="str">
            <v>Centro</v>
          </cell>
          <cell r="K4632" t="str">
            <v>Toscana</v>
          </cell>
          <cell r="L4632" t="str">
            <v>Siena</v>
          </cell>
          <cell r="M4632">
            <v>0</v>
          </cell>
          <cell r="N4632" t="str">
            <v>SI</v>
          </cell>
          <cell r="O4632">
            <v>52037</v>
          </cell>
          <cell r="P4632">
            <v>52037</v>
          </cell>
          <cell r="Q4632">
            <v>52037</v>
          </cell>
          <cell r="R4632">
            <v>52037</v>
          </cell>
          <cell r="S4632" t="str">
            <v>M378</v>
          </cell>
          <cell r="T4632">
            <v>6043</v>
          </cell>
          <cell r="U4632" t="str">
            <v>ITI</v>
          </cell>
          <cell r="V4632" t="str">
            <v>ITI1</v>
          </cell>
          <cell r="W4632" t="str">
            <v>ITI19</v>
          </cell>
          <cell r="X4632">
            <v>52</v>
          </cell>
        </row>
        <row r="4633">
          <cell r="A4633" t="str">
            <v>09</v>
          </cell>
          <cell r="B4633" t="str">
            <v>053</v>
          </cell>
          <cell r="C4633" t="str">
            <v>053</v>
          </cell>
          <cell r="D4633" t="str">
            <v>001</v>
          </cell>
          <cell r="E4633" t="str">
            <v>053001</v>
          </cell>
          <cell r="F4633" t="str">
            <v>Arcidosso</v>
          </cell>
          <cell r="G4633" t="str">
            <v>Arcidosso</v>
          </cell>
          <cell r="I4633">
            <v>3</v>
          </cell>
          <cell r="J4633" t="str">
            <v>Centro</v>
          </cell>
          <cell r="K4633" t="str">
            <v>Toscana</v>
          </cell>
          <cell r="L4633" t="str">
            <v>Grosseto</v>
          </cell>
          <cell r="M4633">
            <v>0</v>
          </cell>
          <cell r="N4633" t="str">
            <v>GR</v>
          </cell>
          <cell r="O4633">
            <v>53001</v>
          </cell>
          <cell r="P4633">
            <v>53001</v>
          </cell>
          <cell r="Q4633">
            <v>53001</v>
          </cell>
          <cell r="R4633">
            <v>53001</v>
          </cell>
          <cell r="S4633" t="str">
            <v>A369</v>
          </cell>
          <cell r="T4633">
            <v>4313</v>
          </cell>
          <cell r="U4633" t="str">
            <v>ITI</v>
          </cell>
          <cell r="V4633" t="str">
            <v>ITI1</v>
          </cell>
          <cell r="W4633" t="str">
            <v>ITI1A</v>
          </cell>
          <cell r="X4633">
            <v>53</v>
          </cell>
        </row>
        <row r="4634">
          <cell r="A4634" t="str">
            <v>09</v>
          </cell>
          <cell r="B4634" t="str">
            <v>053</v>
          </cell>
          <cell r="C4634" t="str">
            <v>053</v>
          </cell>
          <cell r="D4634" t="str">
            <v>002</v>
          </cell>
          <cell r="E4634" t="str">
            <v>053002</v>
          </cell>
          <cell r="F4634" t="str">
            <v>Campagnatico</v>
          </cell>
          <cell r="G4634" t="str">
            <v>Campagnatico</v>
          </cell>
          <cell r="I4634">
            <v>3</v>
          </cell>
          <cell r="J4634" t="str">
            <v>Centro</v>
          </cell>
          <cell r="K4634" t="str">
            <v>Toscana</v>
          </cell>
          <cell r="L4634" t="str">
            <v>Grosseto</v>
          </cell>
          <cell r="M4634">
            <v>0</v>
          </cell>
          <cell r="N4634" t="str">
            <v>GR</v>
          </cell>
          <cell r="O4634">
            <v>53002</v>
          </cell>
          <cell r="P4634">
            <v>53002</v>
          </cell>
          <cell r="Q4634">
            <v>53002</v>
          </cell>
          <cell r="R4634">
            <v>53002</v>
          </cell>
          <cell r="S4634" t="str">
            <v>B497</v>
          </cell>
          <cell r="T4634">
            <v>2498</v>
          </cell>
          <cell r="U4634" t="str">
            <v>ITI</v>
          </cell>
          <cell r="V4634" t="str">
            <v>ITI1</v>
          </cell>
          <cell r="W4634" t="str">
            <v>ITI1A</v>
          </cell>
          <cell r="X4634">
            <v>53</v>
          </cell>
        </row>
        <row r="4635">
          <cell r="A4635" t="str">
            <v>09</v>
          </cell>
          <cell r="B4635" t="str">
            <v>053</v>
          </cell>
          <cell r="C4635" t="str">
            <v>053</v>
          </cell>
          <cell r="D4635" t="str">
            <v>003</v>
          </cell>
          <cell r="E4635" t="str">
            <v>053003</v>
          </cell>
          <cell r="F4635" t="str">
            <v>Capalbio</v>
          </cell>
          <cell r="G4635" t="str">
            <v>Capalbio</v>
          </cell>
          <cell r="I4635">
            <v>3</v>
          </cell>
          <cell r="J4635" t="str">
            <v>Centro</v>
          </cell>
          <cell r="K4635" t="str">
            <v>Toscana</v>
          </cell>
          <cell r="L4635" t="str">
            <v>Grosseto</v>
          </cell>
          <cell r="M4635">
            <v>0</v>
          </cell>
          <cell r="N4635" t="str">
            <v>GR</v>
          </cell>
          <cell r="O4635">
            <v>53003</v>
          </cell>
          <cell r="P4635">
            <v>53003</v>
          </cell>
          <cell r="Q4635">
            <v>53003</v>
          </cell>
          <cell r="R4635">
            <v>53003</v>
          </cell>
          <cell r="S4635" t="str">
            <v>B646</v>
          </cell>
          <cell r="T4635">
            <v>4066</v>
          </cell>
          <cell r="U4635" t="str">
            <v>ITI</v>
          </cell>
          <cell r="V4635" t="str">
            <v>ITI1</v>
          </cell>
          <cell r="W4635" t="str">
            <v>ITI1A</v>
          </cell>
          <cell r="X4635">
            <v>53</v>
          </cell>
        </row>
        <row r="4636">
          <cell r="A4636" t="str">
            <v>09</v>
          </cell>
          <cell r="B4636" t="str">
            <v>053</v>
          </cell>
          <cell r="C4636" t="str">
            <v>053</v>
          </cell>
          <cell r="D4636" t="str">
            <v>004</v>
          </cell>
          <cell r="E4636" t="str">
            <v>053004</v>
          </cell>
          <cell r="F4636" t="str">
            <v>Castel del Piano</v>
          </cell>
          <cell r="G4636" t="str">
            <v>Castel del Piano</v>
          </cell>
          <cell r="I4636">
            <v>3</v>
          </cell>
          <cell r="J4636" t="str">
            <v>Centro</v>
          </cell>
          <cell r="K4636" t="str">
            <v>Toscana</v>
          </cell>
          <cell r="L4636" t="str">
            <v>Grosseto</v>
          </cell>
          <cell r="M4636">
            <v>0</v>
          </cell>
          <cell r="N4636" t="str">
            <v>GR</v>
          </cell>
          <cell r="O4636">
            <v>53004</v>
          </cell>
          <cell r="P4636">
            <v>53004</v>
          </cell>
          <cell r="Q4636">
            <v>53004</v>
          </cell>
          <cell r="R4636">
            <v>53004</v>
          </cell>
          <cell r="S4636" t="str">
            <v>C085</v>
          </cell>
          <cell r="T4636">
            <v>4671</v>
          </cell>
          <cell r="U4636" t="str">
            <v>ITI</v>
          </cell>
          <cell r="V4636" t="str">
            <v>ITI1</v>
          </cell>
          <cell r="W4636" t="str">
            <v>ITI1A</v>
          </cell>
          <cell r="X4636">
            <v>53</v>
          </cell>
        </row>
        <row r="4637">
          <cell r="A4637" t="str">
            <v>09</v>
          </cell>
          <cell r="B4637" t="str">
            <v>053</v>
          </cell>
          <cell r="C4637" t="str">
            <v>053</v>
          </cell>
          <cell r="D4637" t="str">
            <v>005</v>
          </cell>
          <cell r="E4637" t="str">
            <v>053005</v>
          </cell>
          <cell r="F4637" t="str">
            <v>Castell'Azzara</v>
          </cell>
          <cell r="G4637" t="str">
            <v>Castell'Azzara</v>
          </cell>
          <cell r="I4637">
            <v>3</v>
          </cell>
          <cell r="J4637" t="str">
            <v>Centro</v>
          </cell>
          <cell r="K4637" t="str">
            <v>Toscana</v>
          </cell>
          <cell r="L4637" t="str">
            <v>Grosseto</v>
          </cell>
          <cell r="M4637">
            <v>0</v>
          </cell>
          <cell r="N4637" t="str">
            <v>GR</v>
          </cell>
          <cell r="O4637">
            <v>53005</v>
          </cell>
          <cell r="P4637">
            <v>53005</v>
          </cell>
          <cell r="Q4637">
            <v>53005</v>
          </cell>
          <cell r="R4637">
            <v>53005</v>
          </cell>
          <cell r="S4637" t="str">
            <v>C147</v>
          </cell>
          <cell r="T4637">
            <v>1601</v>
          </cell>
          <cell r="U4637" t="str">
            <v>ITI</v>
          </cell>
          <cell r="V4637" t="str">
            <v>ITI1</v>
          </cell>
          <cell r="W4637" t="str">
            <v>ITI1A</v>
          </cell>
          <cell r="X4637">
            <v>53</v>
          </cell>
        </row>
        <row r="4638">
          <cell r="A4638" t="str">
            <v>09</v>
          </cell>
          <cell r="B4638" t="str">
            <v>053</v>
          </cell>
          <cell r="C4638" t="str">
            <v>053</v>
          </cell>
          <cell r="D4638" t="str">
            <v>006</v>
          </cell>
          <cell r="E4638" t="str">
            <v>053006</v>
          </cell>
          <cell r="F4638" t="str">
            <v>Castiglione della Pescaia</v>
          </cell>
          <cell r="G4638" t="str">
            <v>Castiglione della Pescaia</v>
          </cell>
          <cell r="I4638">
            <v>3</v>
          </cell>
          <cell r="J4638" t="str">
            <v>Centro</v>
          </cell>
          <cell r="K4638" t="str">
            <v>Toscana</v>
          </cell>
          <cell r="L4638" t="str">
            <v>Grosseto</v>
          </cell>
          <cell r="M4638">
            <v>0</v>
          </cell>
          <cell r="N4638" t="str">
            <v>GR</v>
          </cell>
          <cell r="O4638">
            <v>53006</v>
          </cell>
          <cell r="P4638">
            <v>53006</v>
          </cell>
          <cell r="Q4638">
            <v>53006</v>
          </cell>
          <cell r="R4638">
            <v>53006</v>
          </cell>
          <cell r="S4638" t="str">
            <v>C310</v>
          </cell>
          <cell r="T4638">
            <v>7076</v>
          </cell>
          <cell r="U4638" t="str">
            <v>ITI</v>
          </cell>
          <cell r="V4638" t="str">
            <v>ITI1</v>
          </cell>
          <cell r="W4638" t="str">
            <v>ITI1A</v>
          </cell>
          <cell r="X4638">
            <v>53</v>
          </cell>
        </row>
        <row r="4639">
          <cell r="A4639" t="str">
            <v>09</v>
          </cell>
          <cell r="B4639" t="str">
            <v>053</v>
          </cell>
          <cell r="C4639" t="str">
            <v>053</v>
          </cell>
          <cell r="D4639" t="str">
            <v>007</v>
          </cell>
          <cell r="E4639" t="str">
            <v>053007</v>
          </cell>
          <cell r="F4639" t="str">
            <v>Cinigiano</v>
          </cell>
          <cell r="G4639" t="str">
            <v>Cinigiano</v>
          </cell>
          <cell r="I4639">
            <v>3</v>
          </cell>
          <cell r="J4639" t="str">
            <v>Centro</v>
          </cell>
          <cell r="K4639" t="str">
            <v>Toscana</v>
          </cell>
          <cell r="L4639" t="str">
            <v>Grosseto</v>
          </cell>
          <cell r="M4639">
            <v>0</v>
          </cell>
          <cell r="N4639" t="str">
            <v>GR</v>
          </cell>
          <cell r="O4639">
            <v>53007</v>
          </cell>
          <cell r="P4639">
            <v>53007</v>
          </cell>
          <cell r="Q4639">
            <v>53007</v>
          </cell>
          <cell r="R4639">
            <v>53007</v>
          </cell>
          <cell r="S4639" t="str">
            <v>C705</v>
          </cell>
          <cell r="T4639">
            <v>2662</v>
          </cell>
          <cell r="U4639" t="str">
            <v>ITI</v>
          </cell>
          <cell r="V4639" t="str">
            <v>ITI1</v>
          </cell>
          <cell r="W4639" t="str">
            <v>ITI1A</v>
          </cell>
          <cell r="X4639">
            <v>53</v>
          </cell>
        </row>
        <row r="4640">
          <cell r="A4640" t="str">
            <v>09</v>
          </cell>
          <cell r="B4640" t="str">
            <v>053</v>
          </cell>
          <cell r="C4640" t="str">
            <v>053</v>
          </cell>
          <cell r="D4640" t="str">
            <v>008</v>
          </cell>
          <cell r="E4640" t="str">
            <v>053008</v>
          </cell>
          <cell r="F4640" t="str">
            <v>Civitella Paganico</v>
          </cell>
          <cell r="G4640" t="str">
            <v>Civitella Paganico</v>
          </cell>
          <cell r="I4640">
            <v>3</v>
          </cell>
          <cell r="J4640" t="str">
            <v>Centro</v>
          </cell>
          <cell r="K4640" t="str">
            <v>Toscana</v>
          </cell>
          <cell r="L4640" t="str">
            <v>Grosseto</v>
          </cell>
          <cell r="M4640">
            <v>0</v>
          </cell>
          <cell r="N4640" t="str">
            <v>GR</v>
          </cell>
          <cell r="O4640">
            <v>53008</v>
          </cell>
          <cell r="P4640">
            <v>53008</v>
          </cell>
          <cell r="Q4640">
            <v>53008</v>
          </cell>
          <cell r="R4640">
            <v>53008</v>
          </cell>
          <cell r="S4640" t="str">
            <v>C782</v>
          </cell>
          <cell r="T4640">
            <v>3136</v>
          </cell>
          <cell r="U4640" t="str">
            <v>ITI</v>
          </cell>
          <cell r="V4640" t="str">
            <v>ITI1</v>
          </cell>
          <cell r="W4640" t="str">
            <v>ITI1A</v>
          </cell>
          <cell r="X4640">
            <v>53</v>
          </cell>
        </row>
        <row r="4641">
          <cell r="A4641" t="str">
            <v>09</v>
          </cell>
          <cell r="B4641" t="str">
            <v>053</v>
          </cell>
          <cell r="C4641" t="str">
            <v>053</v>
          </cell>
          <cell r="D4641" t="str">
            <v>009</v>
          </cell>
          <cell r="E4641" t="str">
            <v>053009</v>
          </cell>
          <cell r="F4641" t="str">
            <v>Follonica</v>
          </cell>
          <cell r="G4641" t="str">
            <v>Follonica</v>
          </cell>
          <cell r="I4641">
            <v>3</v>
          </cell>
          <cell r="J4641" t="str">
            <v>Centro</v>
          </cell>
          <cell r="K4641" t="str">
            <v>Toscana</v>
          </cell>
          <cell r="L4641" t="str">
            <v>Grosseto</v>
          </cell>
          <cell r="M4641">
            <v>0</v>
          </cell>
          <cell r="N4641" t="str">
            <v>GR</v>
          </cell>
          <cell r="O4641">
            <v>53009</v>
          </cell>
          <cell r="P4641">
            <v>53009</v>
          </cell>
          <cell r="Q4641">
            <v>53009</v>
          </cell>
          <cell r="R4641">
            <v>53009</v>
          </cell>
          <cell r="S4641" t="str">
            <v>D656</v>
          </cell>
          <cell r="T4641">
            <v>21479</v>
          </cell>
          <cell r="U4641" t="str">
            <v>ITI</v>
          </cell>
          <cell r="V4641" t="str">
            <v>ITI1</v>
          </cell>
          <cell r="W4641" t="str">
            <v>ITI1A</v>
          </cell>
          <cell r="X4641">
            <v>53</v>
          </cell>
        </row>
        <row r="4642">
          <cell r="A4642" t="str">
            <v>09</v>
          </cell>
          <cell r="B4642" t="str">
            <v>053</v>
          </cell>
          <cell r="C4642" t="str">
            <v>053</v>
          </cell>
          <cell r="D4642" t="str">
            <v>010</v>
          </cell>
          <cell r="E4642" t="str">
            <v>053010</v>
          </cell>
          <cell r="F4642" t="str">
            <v>Gavorrano</v>
          </cell>
          <cell r="G4642" t="str">
            <v>Gavorrano</v>
          </cell>
          <cell r="I4642">
            <v>3</v>
          </cell>
          <cell r="J4642" t="str">
            <v>Centro</v>
          </cell>
          <cell r="K4642" t="str">
            <v>Toscana</v>
          </cell>
          <cell r="L4642" t="str">
            <v>Grosseto</v>
          </cell>
          <cell r="M4642">
            <v>0</v>
          </cell>
          <cell r="N4642" t="str">
            <v>GR</v>
          </cell>
          <cell r="O4642">
            <v>53010</v>
          </cell>
          <cell r="P4642">
            <v>53010</v>
          </cell>
          <cell r="Q4642">
            <v>53010</v>
          </cell>
          <cell r="R4642">
            <v>53010</v>
          </cell>
          <cell r="S4642" t="str">
            <v>D948</v>
          </cell>
          <cell r="T4642">
            <v>8660</v>
          </cell>
          <cell r="U4642" t="str">
            <v>ITI</v>
          </cell>
          <cell r="V4642" t="str">
            <v>ITI1</v>
          </cell>
          <cell r="W4642" t="str">
            <v>ITI1A</v>
          </cell>
          <cell r="X4642">
            <v>53</v>
          </cell>
        </row>
        <row r="4643">
          <cell r="A4643" t="str">
            <v>09</v>
          </cell>
          <cell r="B4643" t="str">
            <v>053</v>
          </cell>
          <cell r="C4643" t="str">
            <v>053</v>
          </cell>
          <cell r="D4643" t="str">
            <v>011</v>
          </cell>
          <cell r="E4643" t="str">
            <v>053011</v>
          </cell>
          <cell r="F4643" t="str">
            <v>Grosseto</v>
          </cell>
          <cell r="G4643" t="str">
            <v>Grosseto</v>
          </cell>
          <cell r="I4643">
            <v>3</v>
          </cell>
          <cell r="J4643" t="str">
            <v>Centro</v>
          </cell>
          <cell r="K4643" t="str">
            <v>Toscana</v>
          </cell>
          <cell r="L4643" t="str">
            <v>Grosseto</v>
          </cell>
          <cell r="M4643">
            <v>1</v>
          </cell>
          <cell r="N4643" t="str">
            <v>GR</v>
          </cell>
          <cell r="O4643">
            <v>53011</v>
          </cell>
          <cell r="P4643">
            <v>53011</v>
          </cell>
          <cell r="Q4643">
            <v>53011</v>
          </cell>
          <cell r="R4643">
            <v>53011</v>
          </cell>
          <cell r="S4643" t="str">
            <v>E202</v>
          </cell>
          <cell r="T4643">
            <v>78630</v>
          </cell>
          <cell r="U4643" t="str">
            <v>ITI</v>
          </cell>
          <cell r="V4643" t="str">
            <v>ITI1</v>
          </cell>
          <cell r="W4643" t="str">
            <v>ITI1A</v>
          </cell>
          <cell r="X4643">
            <v>53</v>
          </cell>
        </row>
        <row r="4644">
          <cell r="A4644" t="str">
            <v>09</v>
          </cell>
          <cell r="B4644" t="str">
            <v>053</v>
          </cell>
          <cell r="C4644" t="str">
            <v>053</v>
          </cell>
          <cell r="D4644" t="str">
            <v>012</v>
          </cell>
          <cell r="E4644" t="str">
            <v>053012</v>
          </cell>
          <cell r="F4644" t="str">
            <v>Isola del Giglio</v>
          </cell>
          <cell r="G4644" t="str">
            <v>Isola del Giglio</v>
          </cell>
          <cell r="I4644">
            <v>3</v>
          </cell>
          <cell r="J4644" t="str">
            <v>Centro</v>
          </cell>
          <cell r="K4644" t="str">
            <v>Toscana</v>
          </cell>
          <cell r="L4644" t="str">
            <v>Grosseto</v>
          </cell>
          <cell r="M4644">
            <v>0</v>
          </cell>
          <cell r="N4644" t="str">
            <v>GR</v>
          </cell>
          <cell r="O4644">
            <v>53012</v>
          </cell>
          <cell r="P4644">
            <v>53012</v>
          </cell>
          <cell r="Q4644">
            <v>53012</v>
          </cell>
          <cell r="R4644">
            <v>53012</v>
          </cell>
          <cell r="S4644" t="str">
            <v>E348</v>
          </cell>
          <cell r="T4644">
            <v>1418</v>
          </cell>
          <cell r="U4644" t="str">
            <v>ITI</v>
          </cell>
          <cell r="V4644" t="str">
            <v>ITI1</v>
          </cell>
          <cell r="W4644" t="str">
            <v>ITI1A</v>
          </cell>
          <cell r="X4644">
            <v>53</v>
          </cell>
        </row>
        <row r="4645">
          <cell r="A4645" t="str">
            <v>09</v>
          </cell>
          <cell r="B4645" t="str">
            <v>053</v>
          </cell>
          <cell r="C4645" t="str">
            <v>053</v>
          </cell>
          <cell r="D4645" t="str">
            <v>013</v>
          </cell>
          <cell r="E4645" t="str">
            <v>053013</v>
          </cell>
          <cell r="F4645" t="str">
            <v>Magliano in Toscana</v>
          </cell>
          <cell r="G4645" t="str">
            <v>Magliano in Toscana</v>
          </cell>
          <cell r="I4645">
            <v>3</v>
          </cell>
          <cell r="J4645" t="str">
            <v>Centro</v>
          </cell>
          <cell r="K4645" t="str">
            <v>Toscana</v>
          </cell>
          <cell r="L4645" t="str">
            <v>Grosseto</v>
          </cell>
          <cell r="M4645">
            <v>0</v>
          </cell>
          <cell r="N4645" t="str">
            <v>GR</v>
          </cell>
          <cell r="O4645">
            <v>53013</v>
          </cell>
          <cell r="P4645">
            <v>53013</v>
          </cell>
          <cell r="Q4645">
            <v>53013</v>
          </cell>
          <cell r="R4645">
            <v>53013</v>
          </cell>
          <cell r="S4645" t="str">
            <v>E810</v>
          </cell>
          <cell r="T4645">
            <v>3633</v>
          </cell>
          <cell r="U4645" t="str">
            <v>ITI</v>
          </cell>
          <cell r="V4645" t="str">
            <v>ITI1</v>
          </cell>
          <cell r="W4645" t="str">
            <v>ITI1A</v>
          </cell>
          <cell r="X4645">
            <v>53</v>
          </cell>
        </row>
        <row r="4646">
          <cell r="A4646" t="str">
            <v>09</v>
          </cell>
          <cell r="B4646" t="str">
            <v>053</v>
          </cell>
          <cell r="C4646" t="str">
            <v>053</v>
          </cell>
          <cell r="D4646" t="str">
            <v>014</v>
          </cell>
          <cell r="E4646" t="str">
            <v>053014</v>
          </cell>
          <cell r="F4646" t="str">
            <v>Manciano</v>
          </cell>
          <cell r="G4646" t="str">
            <v>Manciano</v>
          </cell>
          <cell r="I4646">
            <v>3</v>
          </cell>
          <cell r="J4646" t="str">
            <v>Centro</v>
          </cell>
          <cell r="K4646" t="str">
            <v>Toscana</v>
          </cell>
          <cell r="L4646" t="str">
            <v>Grosseto</v>
          </cell>
          <cell r="M4646">
            <v>0</v>
          </cell>
          <cell r="N4646" t="str">
            <v>GR</v>
          </cell>
          <cell r="O4646">
            <v>53014</v>
          </cell>
          <cell r="P4646">
            <v>53014</v>
          </cell>
          <cell r="Q4646">
            <v>53014</v>
          </cell>
          <cell r="R4646">
            <v>53014</v>
          </cell>
          <cell r="S4646" t="str">
            <v>E875</v>
          </cell>
          <cell r="T4646">
            <v>7259</v>
          </cell>
          <cell r="U4646" t="str">
            <v>ITI</v>
          </cell>
          <cell r="V4646" t="str">
            <v>ITI1</v>
          </cell>
          <cell r="W4646" t="str">
            <v>ITI1A</v>
          </cell>
          <cell r="X4646">
            <v>53</v>
          </cell>
        </row>
        <row r="4647">
          <cell r="A4647" t="str">
            <v>09</v>
          </cell>
          <cell r="B4647" t="str">
            <v>053</v>
          </cell>
          <cell r="C4647" t="str">
            <v>053</v>
          </cell>
          <cell r="D4647" t="str">
            <v>015</v>
          </cell>
          <cell r="E4647" t="str">
            <v>053015</v>
          </cell>
          <cell r="F4647" t="str">
            <v>Massa Marittima</v>
          </cell>
          <cell r="G4647" t="str">
            <v>Massa Marittima</v>
          </cell>
          <cell r="I4647">
            <v>3</v>
          </cell>
          <cell r="J4647" t="str">
            <v>Centro</v>
          </cell>
          <cell r="K4647" t="str">
            <v>Toscana</v>
          </cell>
          <cell r="L4647" t="str">
            <v>Grosseto</v>
          </cell>
          <cell r="M4647">
            <v>0</v>
          </cell>
          <cell r="N4647" t="str">
            <v>GR</v>
          </cell>
          <cell r="O4647">
            <v>53015</v>
          </cell>
          <cell r="P4647">
            <v>53015</v>
          </cell>
          <cell r="Q4647">
            <v>53015</v>
          </cell>
          <cell r="R4647">
            <v>53015</v>
          </cell>
          <cell r="S4647" t="str">
            <v>F032</v>
          </cell>
          <cell r="T4647">
            <v>8614</v>
          </cell>
          <cell r="U4647" t="str">
            <v>ITI</v>
          </cell>
          <cell r="V4647" t="str">
            <v>ITI1</v>
          </cell>
          <cell r="W4647" t="str">
            <v>ITI1A</v>
          </cell>
          <cell r="X4647">
            <v>53</v>
          </cell>
        </row>
        <row r="4648">
          <cell r="A4648" t="str">
            <v>09</v>
          </cell>
          <cell r="B4648" t="str">
            <v>053</v>
          </cell>
          <cell r="C4648" t="str">
            <v>053</v>
          </cell>
          <cell r="D4648" t="str">
            <v>016</v>
          </cell>
          <cell r="E4648" t="str">
            <v>053016</v>
          </cell>
          <cell r="F4648" t="str">
            <v>Monte Argentario</v>
          </cell>
          <cell r="G4648" t="str">
            <v>Monte Argentario</v>
          </cell>
          <cell r="I4648">
            <v>3</v>
          </cell>
          <cell r="J4648" t="str">
            <v>Centro</v>
          </cell>
          <cell r="K4648" t="str">
            <v>Toscana</v>
          </cell>
          <cell r="L4648" t="str">
            <v>Grosseto</v>
          </cell>
          <cell r="M4648">
            <v>0</v>
          </cell>
          <cell r="N4648" t="str">
            <v>GR</v>
          </cell>
          <cell r="O4648">
            <v>53016</v>
          </cell>
          <cell r="P4648">
            <v>53016</v>
          </cell>
          <cell r="Q4648">
            <v>53016</v>
          </cell>
          <cell r="R4648">
            <v>53016</v>
          </cell>
          <cell r="S4648" t="str">
            <v>F437</v>
          </cell>
          <cell r="T4648">
            <v>12556</v>
          </cell>
          <cell r="U4648" t="str">
            <v>ITI</v>
          </cell>
          <cell r="V4648" t="str">
            <v>ITI1</v>
          </cell>
          <cell r="W4648" t="str">
            <v>ITI1A</v>
          </cell>
          <cell r="X4648">
            <v>53</v>
          </cell>
        </row>
        <row r="4649">
          <cell r="A4649" t="str">
            <v>09</v>
          </cell>
          <cell r="B4649" t="str">
            <v>053</v>
          </cell>
          <cell r="C4649" t="str">
            <v>053</v>
          </cell>
          <cell r="D4649" t="str">
            <v>017</v>
          </cell>
          <cell r="E4649" t="str">
            <v>053017</v>
          </cell>
          <cell r="F4649" t="str">
            <v>Montieri</v>
          </cell>
          <cell r="G4649" t="str">
            <v>Montieri</v>
          </cell>
          <cell r="I4649">
            <v>3</v>
          </cell>
          <cell r="J4649" t="str">
            <v>Centro</v>
          </cell>
          <cell r="K4649" t="str">
            <v>Toscana</v>
          </cell>
          <cell r="L4649" t="str">
            <v>Grosseto</v>
          </cell>
          <cell r="M4649">
            <v>0</v>
          </cell>
          <cell r="N4649" t="str">
            <v>GR</v>
          </cell>
          <cell r="O4649">
            <v>53017</v>
          </cell>
          <cell r="P4649">
            <v>53017</v>
          </cell>
          <cell r="Q4649">
            <v>53017</v>
          </cell>
          <cell r="R4649">
            <v>53017</v>
          </cell>
          <cell r="S4649" t="str">
            <v>F677</v>
          </cell>
          <cell r="T4649">
            <v>1147</v>
          </cell>
          <cell r="U4649" t="str">
            <v>ITI</v>
          </cell>
          <cell r="V4649" t="str">
            <v>ITI1</v>
          </cell>
          <cell r="W4649" t="str">
            <v>ITI1A</v>
          </cell>
          <cell r="X4649">
            <v>53</v>
          </cell>
        </row>
        <row r="4650">
          <cell r="A4650" t="str">
            <v>09</v>
          </cell>
          <cell r="B4650" t="str">
            <v>053</v>
          </cell>
          <cell r="C4650" t="str">
            <v>053</v>
          </cell>
          <cell r="D4650" t="str">
            <v>018</v>
          </cell>
          <cell r="E4650" t="str">
            <v>053018</v>
          </cell>
          <cell r="F4650" t="str">
            <v>Orbetello</v>
          </cell>
          <cell r="G4650" t="str">
            <v>Orbetello</v>
          </cell>
          <cell r="I4650">
            <v>3</v>
          </cell>
          <cell r="J4650" t="str">
            <v>Centro</v>
          </cell>
          <cell r="K4650" t="str">
            <v>Toscana</v>
          </cell>
          <cell r="L4650" t="str">
            <v>Grosseto</v>
          </cell>
          <cell r="M4650">
            <v>0</v>
          </cell>
          <cell r="N4650" t="str">
            <v>GR</v>
          </cell>
          <cell r="O4650">
            <v>53018</v>
          </cell>
          <cell r="P4650">
            <v>53018</v>
          </cell>
          <cell r="Q4650">
            <v>53018</v>
          </cell>
          <cell r="R4650">
            <v>53018</v>
          </cell>
          <cell r="S4650" t="str">
            <v>G088</v>
          </cell>
          <cell r="T4650">
            <v>14705</v>
          </cell>
          <cell r="U4650" t="str">
            <v>ITI</v>
          </cell>
          <cell r="V4650" t="str">
            <v>ITI1</v>
          </cell>
          <cell r="W4650" t="str">
            <v>ITI1A</v>
          </cell>
          <cell r="X4650">
            <v>53</v>
          </cell>
        </row>
        <row r="4651">
          <cell r="A4651" t="str">
            <v>09</v>
          </cell>
          <cell r="B4651" t="str">
            <v>053</v>
          </cell>
          <cell r="C4651" t="str">
            <v>053</v>
          </cell>
          <cell r="D4651" t="str">
            <v>019</v>
          </cell>
          <cell r="E4651" t="str">
            <v>053019</v>
          </cell>
          <cell r="F4651" t="str">
            <v>Pitigliano</v>
          </cell>
          <cell r="G4651" t="str">
            <v>Pitigliano</v>
          </cell>
          <cell r="I4651">
            <v>3</v>
          </cell>
          <cell r="J4651" t="str">
            <v>Centro</v>
          </cell>
          <cell r="K4651" t="str">
            <v>Toscana</v>
          </cell>
          <cell r="L4651" t="str">
            <v>Grosseto</v>
          </cell>
          <cell r="M4651">
            <v>0</v>
          </cell>
          <cell r="N4651" t="str">
            <v>GR</v>
          </cell>
          <cell r="O4651">
            <v>53019</v>
          </cell>
          <cell r="P4651">
            <v>53019</v>
          </cell>
          <cell r="Q4651">
            <v>53019</v>
          </cell>
          <cell r="R4651">
            <v>53019</v>
          </cell>
          <cell r="S4651" t="str">
            <v>G716</v>
          </cell>
          <cell r="T4651">
            <v>3870</v>
          </cell>
          <cell r="U4651" t="str">
            <v>ITI</v>
          </cell>
          <cell r="V4651" t="str">
            <v>ITI1</v>
          </cell>
          <cell r="W4651" t="str">
            <v>ITI1A</v>
          </cell>
          <cell r="X4651">
            <v>53</v>
          </cell>
        </row>
        <row r="4652">
          <cell r="A4652" t="str">
            <v>09</v>
          </cell>
          <cell r="B4652" t="str">
            <v>053</v>
          </cell>
          <cell r="C4652" t="str">
            <v>053</v>
          </cell>
          <cell r="D4652" t="str">
            <v>020</v>
          </cell>
          <cell r="E4652" t="str">
            <v>053020</v>
          </cell>
          <cell r="F4652" t="str">
            <v>Roccalbegna</v>
          </cell>
          <cell r="G4652" t="str">
            <v>Roccalbegna</v>
          </cell>
          <cell r="I4652">
            <v>3</v>
          </cell>
          <cell r="J4652" t="str">
            <v>Centro</v>
          </cell>
          <cell r="K4652" t="str">
            <v>Toscana</v>
          </cell>
          <cell r="L4652" t="str">
            <v>Grosseto</v>
          </cell>
          <cell r="M4652">
            <v>0</v>
          </cell>
          <cell r="N4652" t="str">
            <v>GR</v>
          </cell>
          <cell r="O4652">
            <v>53020</v>
          </cell>
          <cell r="P4652">
            <v>53020</v>
          </cell>
          <cell r="Q4652">
            <v>53020</v>
          </cell>
          <cell r="R4652">
            <v>53020</v>
          </cell>
          <cell r="S4652" t="str">
            <v>H417</v>
          </cell>
          <cell r="T4652">
            <v>1099</v>
          </cell>
          <cell r="U4652" t="str">
            <v>ITI</v>
          </cell>
          <cell r="V4652" t="str">
            <v>ITI1</v>
          </cell>
          <cell r="W4652" t="str">
            <v>ITI1A</v>
          </cell>
          <cell r="X4652">
            <v>53</v>
          </cell>
        </row>
        <row r="4653">
          <cell r="A4653" t="str">
            <v>09</v>
          </cell>
          <cell r="B4653" t="str">
            <v>053</v>
          </cell>
          <cell r="C4653" t="str">
            <v>053</v>
          </cell>
          <cell r="D4653" t="str">
            <v>021</v>
          </cell>
          <cell r="E4653" t="str">
            <v>053021</v>
          </cell>
          <cell r="F4653" t="str">
            <v>Roccastrada</v>
          </cell>
          <cell r="G4653" t="str">
            <v>Roccastrada</v>
          </cell>
          <cell r="I4653">
            <v>3</v>
          </cell>
          <cell r="J4653" t="str">
            <v>Centro</v>
          </cell>
          <cell r="K4653" t="str">
            <v>Toscana</v>
          </cell>
          <cell r="L4653" t="str">
            <v>Grosseto</v>
          </cell>
          <cell r="M4653">
            <v>0</v>
          </cell>
          <cell r="N4653" t="str">
            <v>GR</v>
          </cell>
          <cell r="O4653">
            <v>53021</v>
          </cell>
          <cell r="P4653">
            <v>53021</v>
          </cell>
          <cell r="Q4653">
            <v>53021</v>
          </cell>
          <cell r="R4653">
            <v>53021</v>
          </cell>
          <cell r="S4653" t="str">
            <v>H449</v>
          </cell>
          <cell r="T4653">
            <v>9378</v>
          </cell>
          <cell r="U4653" t="str">
            <v>ITI</v>
          </cell>
          <cell r="V4653" t="str">
            <v>ITI1</v>
          </cell>
          <cell r="W4653" t="str">
            <v>ITI1A</v>
          </cell>
          <cell r="X4653">
            <v>53</v>
          </cell>
        </row>
        <row r="4654">
          <cell r="A4654" t="str">
            <v>09</v>
          </cell>
          <cell r="B4654" t="str">
            <v>053</v>
          </cell>
          <cell r="C4654" t="str">
            <v>053</v>
          </cell>
          <cell r="D4654" t="str">
            <v>022</v>
          </cell>
          <cell r="E4654" t="str">
            <v>053022</v>
          </cell>
          <cell r="F4654" t="str">
            <v>Santa Fiora</v>
          </cell>
          <cell r="G4654" t="str">
            <v>Santa Fiora</v>
          </cell>
          <cell r="I4654">
            <v>3</v>
          </cell>
          <cell r="J4654" t="str">
            <v>Centro</v>
          </cell>
          <cell r="K4654" t="str">
            <v>Toscana</v>
          </cell>
          <cell r="L4654" t="str">
            <v>Grosseto</v>
          </cell>
          <cell r="M4654">
            <v>0</v>
          </cell>
          <cell r="N4654" t="str">
            <v>GR</v>
          </cell>
          <cell r="O4654">
            <v>53022</v>
          </cell>
          <cell r="P4654">
            <v>53022</v>
          </cell>
          <cell r="Q4654">
            <v>53022</v>
          </cell>
          <cell r="R4654">
            <v>53022</v>
          </cell>
          <cell r="S4654" t="str">
            <v>I187</v>
          </cell>
          <cell r="T4654">
            <v>2702</v>
          </cell>
          <cell r="U4654" t="str">
            <v>ITI</v>
          </cell>
          <cell r="V4654" t="str">
            <v>ITI1</v>
          </cell>
          <cell r="W4654" t="str">
            <v>ITI1A</v>
          </cell>
          <cell r="X4654">
            <v>53</v>
          </cell>
        </row>
        <row r="4655">
          <cell r="A4655" t="str">
            <v>09</v>
          </cell>
          <cell r="B4655" t="str">
            <v>053</v>
          </cell>
          <cell r="C4655" t="str">
            <v>053</v>
          </cell>
          <cell r="D4655" t="str">
            <v>023</v>
          </cell>
          <cell r="E4655" t="str">
            <v>053023</v>
          </cell>
          <cell r="F4655" t="str">
            <v>Scansano</v>
          </cell>
          <cell r="G4655" t="str">
            <v>Scansano</v>
          </cell>
          <cell r="I4655">
            <v>3</v>
          </cell>
          <cell r="J4655" t="str">
            <v>Centro</v>
          </cell>
          <cell r="K4655" t="str">
            <v>Toscana</v>
          </cell>
          <cell r="L4655" t="str">
            <v>Grosseto</v>
          </cell>
          <cell r="M4655">
            <v>0</v>
          </cell>
          <cell r="N4655" t="str">
            <v>GR</v>
          </cell>
          <cell r="O4655">
            <v>53023</v>
          </cell>
          <cell r="P4655">
            <v>53023</v>
          </cell>
          <cell r="Q4655">
            <v>53023</v>
          </cell>
          <cell r="R4655">
            <v>53023</v>
          </cell>
          <cell r="S4655" t="str">
            <v>I504</v>
          </cell>
          <cell r="T4655">
            <v>4534</v>
          </cell>
          <cell r="U4655" t="str">
            <v>ITI</v>
          </cell>
          <cell r="V4655" t="str">
            <v>ITI1</v>
          </cell>
          <cell r="W4655" t="str">
            <v>ITI1A</v>
          </cell>
          <cell r="X4655">
            <v>53</v>
          </cell>
        </row>
        <row r="4656">
          <cell r="A4656" t="str">
            <v>09</v>
          </cell>
          <cell r="B4656" t="str">
            <v>053</v>
          </cell>
          <cell r="C4656" t="str">
            <v>053</v>
          </cell>
          <cell r="D4656" t="str">
            <v>024</v>
          </cell>
          <cell r="E4656" t="str">
            <v>053024</v>
          </cell>
          <cell r="F4656" t="str">
            <v>Scarlino</v>
          </cell>
          <cell r="G4656" t="str">
            <v>Scarlino</v>
          </cell>
          <cell r="I4656">
            <v>3</v>
          </cell>
          <cell r="J4656" t="str">
            <v>Centro</v>
          </cell>
          <cell r="K4656" t="str">
            <v>Toscana</v>
          </cell>
          <cell r="L4656" t="str">
            <v>Grosseto</v>
          </cell>
          <cell r="M4656">
            <v>0</v>
          </cell>
          <cell r="N4656" t="str">
            <v>GR</v>
          </cell>
          <cell r="O4656">
            <v>53024</v>
          </cell>
          <cell r="P4656">
            <v>53024</v>
          </cell>
          <cell r="Q4656">
            <v>53024</v>
          </cell>
          <cell r="R4656">
            <v>53024</v>
          </cell>
          <cell r="S4656" t="str">
            <v>I510</v>
          </cell>
          <cell r="T4656">
            <v>3699</v>
          </cell>
          <cell r="U4656" t="str">
            <v>ITI</v>
          </cell>
          <cell r="V4656" t="str">
            <v>ITI1</v>
          </cell>
          <cell r="W4656" t="str">
            <v>ITI1A</v>
          </cell>
          <cell r="X4656">
            <v>53</v>
          </cell>
        </row>
        <row r="4657">
          <cell r="A4657" t="str">
            <v>09</v>
          </cell>
          <cell r="B4657" t="str">
            <v>053</v>
          </cell>
          <cell r="C4657" t="str">
            <v>053</v>
          </cell>
          <cell r="D4657" t="str">
            <v>025</v>
          </cell>
          <cell r="E4657" t="str">
            <v>053025</v>
          </cell>
          <cell r="F4657" t="str">
            <v>Seggiano</v>
          </cell>
          <cell r="G4657" t="str">
            <v>Seggiano</v>
          </cell>
          <cell r="I4657">
            <v>3</v>
          </cell>
          <cell r="J4657" t="str">
            <v>Centro</v>
          </cell>
          <cell r="K4657" t="str">
            <v>Toscana</v>
          </cell>
          <cell r="L4657" t="str">
            <v>Grosseto</v>
          </cell>
          <cell r="M4657">
            <v>0</v>
          </cell>
          <cell r="N4657" t="str">
            <v>GR</v>
          </cell>
          <cell r="O4657">
            <v>53025</v>
          </cell>
          <cell r="P4657">
            <v>53025</v>
          </cell>
          <cell r="Q4657">
            <v>53025</v>
          </cell>
          <cell r="R4657">
            <v>53025</v>
          </cell>
          <cell r="S4657" t="str">
            <v>I571</v>
          </cell>
          <cell r="T4657">
            <v>1004</v>
          </cell>
          <cell r="U4657" t="str">
            <v>ITI</v>
          </cell>
          <cell r="V4657" t="str">
            <v>ITI1</v>
          </cell>
          <cell r="W4657" t="str">
            <v>ITI1A</v>
          </cell>
          <cell r="X4657">
            <v>53</v>
          </cell>
        </row>
        <row r="4658">
          <cell r="A4658" t="str">
            <v>09</v>
          </cell>
          <cell r="B4658" t="str">
            <v>053</v>
          </cell>
          <cell r="C4658" t="str">
            <v>053</v>
          </cell>
          <cell r="D4658" t="str">
            <v>026</v>
          </cell>
          <cell r="E4658" t="str">
            <v>053026</v>
          </cell>
          <cell r="F4658" t="str">
            <v>Sorano</v>
          </cell>
          <cell r="G4658" t="str">
            <v>Sorano</v>
          </cell>
          <cell r="I4658">
            <v>3</v>
          </cell>
          <cell r="J4658" t="str">
            <v>Centro</v>
          </cell>
          <cell r="K4658" t="str">
            <v>Toscana</v>
          </cell>
          <cell r="L4658" t="str">
            <v>Grosseto</v>
          </cell>
          <cell r="M4658">
            <v>0</v>
          </cell>
          <cell r="N4658" t="str">
            <v>GR</v>
          </cell>
          <cell r="O4658">
            <v>53026</v>
          </cell>
          <cell r="P4658">
            <v>53026</v>
          </cell>
          <cell r="Q4658">
            <v>53026</v>
          </cell>
          <cell r="R4658">
            <v>53026</v>
          </cell>
          <cell r="S4658" t="str">
            <v>I841</v>
          </cell>
          <cell r="T4658">
            <v>3596</v>
          </cell>
          <cell r="U4658" t="str">
            <v>ITI</v>
          </cell>
          <cell r="V4658" t="str">
            <v>ITI1</v>
          </cell>
          <cell r="W4658" t="str">
            <v>ITI1A</v>
          </cell>
          <cell r="X4658">
            <v>53</v>
          </cell>
        </row>
        <row r="4659">
          <cell r="A4659" t="str">
            <v>09</v>
          </cell>
          <cell r="B4659" t="str">
            <v>053</v>
          </cell>
          <cell r="C4659" t="str">
            <v>053</v>
          </cell>
          <cell r="D4659" t="str">
            <v>027</v>
          </cell>
          <cell r="E4659" t="str">
            <v>053027</v>
          </cell>
          <cell r="F4659" t="str">
            <v>Monterotondo Marittimo</v>
          </cell>
          <cell r="G4659" t="str">
            <v>Monterotondo Marittimo</v>
          </cell>
          <cell r="I4659">
            <v>3</v>
          </cell>
          <cell r="J4659" t="str">
            <v>Centro</v>
          </cell>
          <cell r="K4659" t="str">
            <v>Toscana</v>
          </cell>
          <cell r="L4659" t="str">
            <v>Grosseto</v>
          </cell>
          <cell r="M4659">
            <v>0</v>
          </cell>
          <cell r="N4659" t="str">
            <v>GR</v>
          </cell>
          <cell r="O4659">
            <v>53027</v>
          </cell>
          <cell r="P4659">
            <v>53027</v>
          </cell>
          <cell r="Q4659">
            <v>53027</v>
          </cell>
          <cell r="R4659">
            <v>53027</v>
          </cell>
          <cell r="S4659" t="str">
            <v>F612</v>
          </cell>
          <cell r="T4659">
            <v>1414</v>
          </cell>
          <cell r="U4659" t="str">
            <v>ITI</v>
          </cell>
          <cell r="V4659" t="str">
            <v>ITI1</v>
          </cell>
          <cell r="W4659" t="str">
            <v>ITI1A</v>
          </cell>
          <cell r="X4659">
            <v>53</v>
          </cell>
        </row>
        <row r="4660">
          <cell r="A4660" t="str">
            <v>09</v>
          </cell>
          <cell r="B4660" t="str">
            <v>053</v>
          </cell>
          <cell r="C4660" t="str">
            <v>053</v>
          </cell>
          <cell r="D4660" t="str">
            <v>028</v>
          </cell>
          <cell r="E4660" t="str">
            <v>053028</v>
          </cell>
          <cell r="F4660" t="str">
            <v>Semproniano</v>
          </cell>
          <cell r="G4660" t="str">
            <v>Semproniano</v>
          </cell>
          <cell r="I4660">
            <v>3</v>
          </cell>
          <cell r="J4660" t="str">
            <v>Centro</v>
          </cell>
          <cell r="K4660" t="str">
            <v>Toscana</v>
          </cell>
          <cell r="L4660" t="str">
            <v>Grosseto</v>
          </cell>
          <cell r="M4660">
            <v>0</v>
          </cell>
          <cell r="N4660" t="str">
            <v>GR</v>
          </cell>
          <cell r="O4660">
            <v>53028</v>
          </cell>
          <cell r="P4660">
            <v>53028</v>
          </cell>
          <cell r="Q4660">
            <v>53028</v>
          </cell>
          <cell r="R4660">
            <v>53028</v>
          </cell>
          <cell r="S4660" t="str">
            <v>I601</v>
          </cell>
          <cell r="T4660">
            <v>1144</v>
          </cell>
          <cell r="U4660" t="str">
            <v>ITI</v>
          </cell>
          <cell r="V4660" t="str">
            <v>ITI1</v>
          </cell>
          <cell r="W4660" t="str">
            <v>ITI1A</v>
          </cell>
          <cell r="X4660">
            <v>53</v>
          </cell>
        </row>
        <row r="4661">
          <cell r="A4661" t="str">
            <v>09</v>
          </cell>
          <cell r="B4661" t="str">
            <v>100</v>
          </cell>
          <cell r="C4661" t="str">
            <v>100</v>
          </cell>
          <cell r="D4661" t="str">
            <v>001</v>
          </cell>
          <cell r="E4661" t="str">
            <v>100001</v>
          </cell>
          <cell r="F4661" t="str">
            <v>Cantagallo</v>
          </cell>
          <cell r="G4661" t="str">
            <v>Cantagallo</v>
          </cell>
          <cell r="I4661">
            <v>3</v>
          </cell>
          <cell r="J4661" t="str">
            <v>Centro</v>
          </cell>
          <cell r="K4661" t="str">
            <v>Toscana</v>
          </cell>
          <cell r="L4661" t="str">
            <v>Prato</v>
          </cell>
          <cell r="M4661">
            <v>0</v>
          </cell>
          <cell r="N4661" t="str">
            <v>PO</v>
          </cell>
          <cell r="O4661">
            <v>100001</v>
          </cell>
          <cell r="P4661">
            <v>100001</v>
          </cell>
          <cell r="Q4661">
            <v>100001</v>
          </cell>
          <cell r="R4661">
            <v>100001</v>
          </cell>
          <cell r="S4661" t="str">
            <v>B626</v>
          </cell>
          <cell r="T4661">
            <v>3102</v>
          </cell>
          <cell r="U4661" t="str">
            <v>ITI</v>
          </cell>
          <cell r="V4661" t="str">
            <v>ITI1</v>
          </cell>
          <cell r="W4661" t="str">
            <v>ITI15</v>
          </cell>
          <cell r="X4661">
            <v>100</v>
          </cell>
        </row>
        <row r="4662">
          <cell r="A4662" t="str">
            <v>09</v>
          </cell>
          <cell r="B4662" t="str">
            <v>100</v>
          </cell>
          <cell r="C4662" t="str">
            <v>100</v>
          </cell>
          <cell r="D4662" t="str">
            <v>002</v>
          </cell>
          <cell r="E4662" t="str">
            <v>100002</v>
          </cell>
          <cell r="F4662" t="str">
            <v>Carmignano</v>
          </cell>
          <cell r="G4662" t="str">
            <v>Carmignano</v>
          </cell>
          <cell r="I4662">
            <v>3</v>
          </cell>
          <cell r="J4662" t="str">
            <v>Centro</v>
          </cell>
          <cell r="K4662" t="str">
            <v>Toscana</v>
          </cell>
          <cell r="L4662" t="str">
            <v>Prato</v>
          </cell>
          <cell r="M4662">
            <v>0</v>
          </cell>
          <cell r="N4662" t="str">
            <v>PO</v>
          </cell>
          <cell r="O4662">
            <v>100002</v>
          </cell>
          <cell r="P4662">
            <v>100002</v>
          </cell>
          <cell r="Q4662">
            <v>100002</v>
          </cell>
          <cell r="R4662">
            <v>100002</v>
          </cell>
          <cell r="S4662" t="str">
            <v>B794</v>
          </cell>
          <cell r="T4662">
            <v>13991</v>
          </cell>
          <cell r="U4662" t="str">
            <v>ITI</v>
          </cell>
          <cell r="V4662" t="str">
            <v>ITI1</v>
          </cell>
          <cell r="W4662" t="str">
            <v>ITI15</v>
          </cell>
          <cell r="X4662">
            <v>100</v>
          </cell>
        </row>
        <row r="4663">
          <cell r="A4663" t="str">
            <v>09</v>
          </cell>
          <cell r="B4663" t="str">
            <v>100</v>
          </cell>
          <cell r="C4663" t="str">
            <v>100</v>
          </cell>
          <cell r="D4663" t="str">
            <v>003</v>
          </cell>
          <cell r="E4663" t="str">
            <v>100003</v>
          </cell>
          <cell r="F4663" t="str">
            <v>Montemurlo</v>
          </cell>
          <cell r="G4663" t="str">
            <v>Montemurlo</v>
          </cell>
          <cell r="I4663">
            <v>3</v>
          </cell>
          <cell r="J4663" t="str">
            <v>Centro</v>
          </cell>
          <cell r="K4663" t="str">
            <v>Toscana</v>
          </cell>
          <cell r="L4663" t="str">
            <v>Prato</v>
          </cell>
          <cell r="M4663">
            <v>0</v>
          </cell>
          <cell r="N4663" t="str">
            <v>PO</v>
          </cell>
          <cell r="O4663">
            <v>100003</v>
          </cell>
          <cell r="P4663">
            <v>100003</v>
          </cell>
          <cell r="Q4663">
            <v>100003</v>
          </cell>
          <cell r="R4663">
            <v>100003</v>
          </cell>
          <cell r="S4663" t="str">
            <v>F572</v>
          </cell>
          <cell r="T4663">
            <v>17908</v>
          </cell>
          <cell r="U4663" t="str">
            <v>ITI</v>
          </cell>
          <cell r="V4663" t="str">
            <v>ITI1</v>
          </cell>
          <cell r="W4663" t="str">
            <v>ITI15</v>
          </cell>
          <cell r="X4663">
            <v>100</v>
          </cell>
        </row>
        <row r="4664">
          <cell r="A4664" t="str">
            <v>09</v>
          </cell>
          <cell r="B4664" t="str">
            <v>100</v>
          </cell>
          <cell r="C4664" t="str">
            <v>100</v>
          </cell>
          <cell r="D4664" t="str">
            <v>004</v>
          </cell>
          <cell r="E4664" t="str">
            <v>100004</v>
          </cell>
          <cell r="F4664" t="str">
            <v>Poggio a Caiano</v>
          </cell>
          <cell r="G4664" t="str">
            <v>Poggio a Caiano</v>
          </cell>
          <cell r="I4664">
            <v>3</v>
          </cell>
          <cell r="J4664" t="str">
            <v>Centro</v>
          </cell>
          <cell r="K4664" t="str">
            <v>Toscana</v>
          </cell>
          <cell r="L4664" t="str">
            <v>Prato</v>
          </cell>
          <cell r="M4664">
            <v>0</v>
          </cell>
          <cell r="N4664" t="str">
            <v>PO</v>
          </cell>
          <cell r="O4664">
            <v>100004</v>
          </cell>
          <cell r="P4664">
            <v>100004</v>
          </cell>
          <cell r="Q4664">
            <v>100004</v>
          </cell>
          <cell r="R4664">
            <v>100004</v>
          </cell>
          <cell r="S4664" t="str">
            <v>G754</v>
          </cell>
          <cell r="T4664">
            <v>9626</v>
          </cell>
          <cell r="U4664" t="str">
            <v>ITI</v>
          </cell>
          <cell r="V4664" t="str">
            <v>ITI1</v>
          </cell>
          <cell r="W4664" t="str">
            <v>ITI15</v>
          </cell>
          <cell r="X4664">
            <v>100</v>
          </cell>
        </row>
        <row r="4665">
          <cell r="A4665" t="str">
            <v>09</v>
          </cell>
          <cell r="B4665" t="str">
            <v>100</v>
          </cell>
          <cell r="C4665" t="str">
            <v>100</v>
          </cell>
          <cell r="D4665" t="str">
            <v>005</v>
          </cell>
          <cell r="E4665" t="str">
            <v>100005</v>
          </cell>
          <cell r="F4665" t="str">
            <v>Prato</v>
          </cell>
          <cell r="G4665" t="str">
            <v>Prato</v>
          </cell>
          <cell r="I4665">
            <v>3</v>
          </cell>
          <cell r="J4665" t="str">
            <v>Centro</v>
          </cell>
          <cell r="K4665" t="str">
            <v>Toscana</v>
          </cell>
          <cell r="L4665" t="str">
            <v>Prato</v>
          </cell>
          <cell r="M4665">
            <v>1</v>
          </cell>
          <cell r="N4665" t="str">
            <v>PO</v>
          </cell>
          <cell r="O4665">
            <v>100005</v>
          </cell>
          <cell r="P4665">
            <v>100005</v>
          </cell>
          <cell r="Q4665">
            <v>100005</v>
          </cell>
          <cell r="R4665">
            <v>100005</v>
          </cell>
          <cell r="S4665" t="str">
            <v>G999</v>
          </cell>
          <cell r="T4665">
            <v>185456</v>
          </cell>
          <cell r="U4665" t="str">
            <v>ITI</v>
          </cell>
          <cell r="V4665" t="str">
            <v>ITI1</v>
          </cell>
          <cell r="W4665" t="str">
            <v>ITI15</v>
          </cell>
          <cell r="X4665">
            <v>100</v>
          </cell>
        </row>
        <row r="4666">
          <cell r="A4666" t="str">
            <v>09</v>
          </cell>
          <cell r="B4666" t="str">
            <v>100</v>
          </cell>
          <cell r="C4666" t="str">
            <v>100</v>
          </cell>
          <cell r="D4666" t="str">
            <v>006</v>
          </cell>
          <cell r="E4666" t="str">
            <v>100006</v>
          </cell>
          <cell r="F4666" t="str">
            <v>Vaiano</v>
          </cell>
          <cell r="G4666" t="str">
            <v>Vaiano</v>
          </cell>
          <cell r="I4666">
            <v>3</v>
          </cell>
          <cell r="J4666" t="str">
            <v>Centro</v>
          </cell>
          <cell r="K4666" t="str">
            <v>Toscana</v>
          </cell>
          <cell r="L4666" t="str">
            <v>Prato</v>
          </cell>
          <cell r="M4666">
            <v>0</v>
          </cell>
          <cell r="N4666" t="str">
            <v>PO</v>
          </cell>
          <cell r="O4666">
            <v>100006</v>
          </cell>
          <cell r="P4666">
            <v>100006</v>
          </cell>
          <cell r="Q4666">
            <v>100006</v>
          </cell>
          <cell r="R4666">
            <v>100006</v>
          </cell>
          <cell r="S4666" t="str">
            <v>L537</v>
          </cell>
          <cell r="T4666">
            <v>9821</v>
          </cell>
          <cell r="U4666" t="str">
            <v>ITI</v>
          </cell>
          <cell r="V4666" t="str">
            <v>ITI1</v>
          </cell>
          <cell r="W4666" t="str">
            <v>ITI15</v>
          </cell>
          <cell r="X4666">
            <v>100</v>
          </cell>
        </row>
        <row r="4667">
          <cell r="A4667" t="str">
            <v>09</v>
          </cell>
          <cell r="B4667" t="str">
            <v>100</v>
          </cell>
          <cell r="C4667" t="str">
            <v>100</v>
          </cell>
          <cell r="D4667" t="str">
            <v>007</v>
          </cell>
          <cell r="E4667" t="str">
            <v>100007</v>
          </cell>
          <cell r="F4667" t="str">
            <v>Vernio</v>
          </cell>
          <cell r="G4667" t="str">
            <v>Vernio</v>
          </cell>
          <cell r="I4667">
            <v>3</v>
          </cell>
          <cell r="J4667" t="str">
            <v>Centro</v>
          </cell>
          <cell r="K4667" t="str">
            <v>Toscana</v>
          </cell>
          <cell r="L4667" t="str">
            <v>Prato</v>
          </cell>
          <cell r="M4667">
            <v>0</v>
          </cell>
          <cell r="N4667" t="str">
            <v>PO</v>
          </cell>
          <cell r="O4667">
            <v>100007</v>
          </cell>
          <cell r="P4667">
            <v>100007</v>
          </cell>
          <cell r="Q4667">
            <v>100007</v>
          </cell>
          <cell r="R4667">
            <v>100007</v>
          </cell>
          <cell r="S4667" t="str">
            <v>L775</v>
          </cell>
          <cell r="T4667">
            <v>6012</v>
          </cell>
          <cell r="U4667" t="str">
            <v>ITI</v>
          </cell>
          <cell r="V4667" t="str">
            <v>ITI1</v>
          </cell>
          <cell r="W4667" t="str">
            <v>ITI15</v>
          </cell>
          <cell r="X4667">
            <v>100</v>
          </cell>
        </row>
        <row r="4668">
          <cell r="A4668" t="str">
            <v>10</v>
          </cell>
          <cell r="B4668" t="str">
            <v>054</v>
          </cell>
          <cell r="C4668" t="str">
            <v>054</v>
          </cell>
          <cell r="D4668" t="str">
            <v>001</v>
          </cell>
          <cell r="E4668" t="str">
            <v>054001</v>
          </cell>
          <cell r="F4668" t="str">
            <v>Assisi</v>
          </cell>
          <cell r="G4668" t="str">
            <v>Assisi</v>
          </cell>
          <cell r="I4668">
            <v>3</v>
          </cell>
          <cell r="J4668" t="str">
            <v>Centro</v>
          </cell>
          <cell r="K4668" t="str">
            <v>Umbria</v>
          </cell>
          <cell r="L4668" t="str">
            <v>Perugia</v>
          </cell>
          <cell r="M4668">
            <v>0</v>
          </cell>
          <cell r="N4668" t="str">
            <v>PG</v>
          </cell>
          <cell r="O4668">
            <v>54001</v>
          </cell>
          <cell r="P4668">
            <v>54001</v>
          </cell>
          <cell r="Q4668">
            <v>54001</v>
          </cell>
          <cell r="R4668">
            <v>54001</v>
          </cell>
          <cell r="S4668" t="str">
            <v>A475</v>
          </cell>
          <cell r="T4668">
            <v>27377</v>
          </cell>
          <cell r="U4668" t="str">
            <v>ITI</v>
          </cell>
          <cell r="V4668" t="str">
            <v>ITI2</v>
          </cell>
          <cell r="W4668" t="str">
            <v>ITI21</v>
          </cell>
          <cell r="X4668">
            <v>54</v>
          </cell>
        </row>
        <row r="4669">
          <cell r="A4669" t="str">
            <v>10</v>
          </cell>
          <cell r="B4669" t="str">
            <v>054</v>
          </cell>
          <cell r="C4669" t="str">
            <v>054</v>
          </cell>
          <cell r="D4669" t="str">
            <v>002</v>
          </cell>
          <cell r="E4669" t="str">
            <v>054002</v>
          </cell>
          <cell r="F4669" t="str">
            <v>Bastia Umbra</v>
          </cell>
          <cell r="G4669" t="str">
            <v>Bastia Umbra</v>
          </cell>
          <cell r="I4669">
            <v>3</v>
          </cell>
          <cell r="J4669" t="str">
            <v>Centro</v>
          </cell>
          <cell r="K4669" t="str">
            <v>Umbria</v>
          </cell>
          <cell r="L4669" t="str">
            <v>Perugia</v>
          </cell>
          <cell r="M4669">
            <v>0</v>
          </cell>
          <cell r="N4669" t="str">
            <v>PG</v>
          </cell>
          <cell r="O4669">
            <v>54002</v>
          </cell>
          <cell r="P4669">
            <v>54002</v>
          </cell>
          <cell r="Q4669">
            <v>54002</v>
          </cell>
          <cell r="R4669">
            <v>54002</v>
          </cell>
          <cell r="S4669" t="str">
            <v>A710</v>
          </cell>
          <cell r="T4669">
            <v>21653</v>
          </cell>
          <cell r="U4669" t="str">
            <v>ITI</v>
          </cell>
          <cell r="V4669" t="str">
            <v>ITI2</v>
          </cell>
          <cell r="W4669" t="str">
            <v>ITI21</v>
          </cell>
          <cell r="X4669">
            <v>54</v>
          </cell>
        </row>
        <row r="4670">
          <cell r="A4670" t="str">
            <v>10</v>
          </cell>
          <cell r="B4670" t="str">
            <v>054</v>
          </cell>
          <cell r="C4670" t="str">
            <v>054</v>
          </cell>
          <cell r="D4670" t="str">
            <v>003</v>
          </cell>
          <cell r="E4670" t="str">
            <v>054003</v>
          </cell>
          <cell r="F4670" t="str">
            <v>Bettona</v>
          </cell>
          <cell r="G4670" t="str">
            <v>Bettona</v>
          </cell>
          <cell r="I4670">
            <v>3</v>
          </cell>
          <cell r="J4670" t="str">
            <v>Centro</v>
          </cell>
          <cell r="K4670" t="str">
            <v>Umbria</v>
          </cell>
          <cell r="L4670" t="str">
            <v>Perugia</v>
          </cell>
          <cell r="M4670">
            <v>0</v>
          </cell>
          <cell r="N4670" t="str">
            <v>PG</v>
          </cell>
          <cell r="O4670">
            <v>54003</v>
          </cell>
          <cell r="P4670">
            <v>54003</v>
          </cell>
          <cell r="Q4670">
            <v>54003</v>
          </cell>
          <cell r="R4670">
            <v>54003</v>
          </cell>
          <cell r="S4670" t="str">
            <v>A832</v>
          </cell>
          <cell r="T4670">
            <v>4302</v>
          </cell>
          <cell r="U4670" t="str">
            <v>ITI</v>
          </cell>
          <cell r="V4670" t="str">
            <v>ITI2</v>
          </cell>
          <cell r="W4670" t="str">
            <v>ITI21</v>
          </cell>
          <cell r="X4670">
            <v>54</v>
          </cell>
        </row>
        <row r="4671">
          <cell r="A4671" t="str">
            <v>10</v>
          </cell>
          <cell r="B4671" t="str">
            <v>054</v>
          </cell>
          <cell r="C4671" t="str">
            <v>054</v>
          </cell>
          <cell r="D4671" t="str">
            <v>004</v>
          </cell>
          <cell r="E4671" t="str">
            <v>054004</v>
          </cell>
          <cell r="F4671" t="str">
            <v>Bevagna</v>
          </cell>
          <cell r="G4671" t="str">
            <v>Bevagna</v>
          </cell>
          <cell r="I4671">
            <v>3</v>
          </cell>
          <cell r="J4671" t="str">
            <v>Centro</v>
          </cell>
          <cell r="K4671" t="str">
            <v>Umbria</v>
          </cell>
          <cell r="L4671" t="str">
            <v>Perugia</v>
          </cell>
          <cell r="M4671">
            <v>0</v>
          </cell>
          <cell r="N4671" t="str">
            <v>PG</v>
          </cell>
          <cell r="O4671">
            <v>54004</v>
          </cell>
          <cell r="P4671">
            <v>54004</v>
          </cell>
          <cell r="Q4671">
            <v>54004</v>
          </cell>
          <cell r="R4671">
            <v>54004</v>
          </cell>
          <cell r="S4671" t="str">
            <v>A835</v>
          </cell>
          <cell r="T4671">
            <v>5074</v>
          </cell>
          <cell r="U4671" t="str">
            <v>ITI</v>
          </cell>
          <cell r="V4671" t="str">
            <v>ITI2</v>
          </cell>
          <cell r="W4671" t="str">
            <v>ITI21</v>
          </cell>
          <cell r="X4671">
            <v>54</v>
          </cell>
        </row>
        <row r="4672">
          <cell r="A4672" t="str">
            <v>10</v>
          </cell>
          <cell r="B4672" t="str">
            <v>054</v>
          </cell>
          <cell r="C4672" t="str">
            <v>054</v>
          </cell>
          <cell r="D4672" t="str">
            <v>005</v>
          </cell>
          <cell r="E4672" t="str">
            <v>054005</v>
          </cell>
          <cell r="F4672" t="str">
            <v>Campello sul Clitunno</v>
          </cell>
          <cell r="G4672" t="str">
            <v>Campello sul Clitunno</v>
          </cell>
          <cell r="I4672">
            <v>3</v>
          </cell>
          <cell r="J4672" t="str">
            <v>Centro</v>
          </cell>
          <cell r="K4672" t="str">
            <v>Umbria</v>
          </cell>
          <cell r="L4672" t="str">
            <v>Perugia</v>
          </cell>
          <cell r="M4672">
            <v>0</v>
          </cell>
          <cell r="N4672" t="str">
            <v>PG</v>
          </cell>
          <cell r="O4672">
            <v>54005</v>
          </cell>
          <cell r="P4672">
            <v>54005</v>
          </cell>
          <cell r="Q4672">
            <v>54005</v>
          </cell>
          <cell r="R4672">
            <v>54005</v>
          </cell>
          <cell r="S4672" t="str">
            <v>B504</v>
          </cell>
          <cell r="T4672">
            <v>2500</v>
          </cell>
          <cell r="U4672" t="str">
            <v>ITI</v>
          </cell>
          <cell r="V4672" t="str">
            <v>ITI2</v>
          </cell>
          <cell r="W4672" t="str">
            <v>ITI21</v>
          </cell>
          <cell r="X4672">
            <v>54</v>
          </cell>
        </row>
        <row r="4673">
          <cell r="A4673" t="str">
            <v>10</v>
          </cell>
          <cell r="B4673" t="str">
            <v>054</v>
          </cell>
          <cell r="C4673" t="str">
            <v>054</v>
          </cell>
          <cell r="D4673" t="str">
            <v>006</v>
          </cell>
          <cell r="E4673" t="str">
            <v>054006</v>
          </cell>
          <cell r="F4673" t="str">
            <v>Cannara</v>
          </cell>
          <cell r="G4673" t="str">
            <v>Cannara</v>
          </cell>
          <cell r="I4673">
            <v>3</v>
          </cell>
          <cell r="J4673" t="str">
            <v>Centro</v>
          </cell>
          <cell r="K4673" t="str">
            <v>Umbria</v>
          </cell>
          <cell r="L4673" t="str">
            <v>Perugia</v>
          </cell>
          <cell r="M4673">
            <v>0</v>
          </cell>
          <cell r="N4673" t="str">
            <v>PG</v>
          </cell>
          <cell r="O4673">
            <v>54006</v>
          </cell>
          <cell r="P4673">
            <v>54006</v>
          </cell>
          <cell r="Q4673">
            <v>54006</v>
          </cell>
          <cell r="R4673">
            <v>54006</v>
          </cell>
          <cell r="S4673" t="str">
            <v>B609</v>
          </cell>
          <cell r="T4673">
            <v>4308</v>
          </cell>
          <cell r="U4673" t="str">
            <v>ITI</v>
          </cell>
          <cell r="V4673" t="str">
            <v>ITI2</v>
          </cell>
          <cell r="W4673" t="str">
            <v>ITI21</v>
          </cell>
          <cell r="X4673">
            <v>54</v>
          </cell>
        </row>
        <row r="4674">
          <cell r="A4674" t="str">
            <v>10</v>
          </cell>
          <cell r="B4674" t="str">
            <v>054</v>
          </cell>
          <cell r="C4674" t="str">
            <v>054</v>
          </cell>
          <cell r="D4674" t="str">
            <v>007</v>
          </cell>
          <cell r="E4674" t="str">
            <v>054007</v>
          </cell>
          <cell r="F4674" t="str">
            <v>Cascia</v>
          </cell>
          <cell r="G4674" t="str">
            <v>Cascia</v>
          </cell>
          <cell r="I4674">
            <v>3</v>
          </cell>
          <cell r="J4674" t="str">
            <v>Centro</v>
          </cell>
          <cell r="K4674" t="str">
            <v>Umbria</v>
          </cell>
          <cell r="L4674" t="str">
            <v>Perugia</v>
          </cell>
          <cell r="M4674">
            <v>0</v>
          </cell>
          <cell r="N4674" t="str">
            <v>PG</v>
          </cell>
          <cell r="O4674">
            <v>54007</v>
          </cell>
          <cell r="P4674">
            <v>54007</v>
          </cell>
          <cell r="Q4674">
            <v>54007</v>
          </cell>
          <cell r="R4674">
            <v>54007</v>
          </cell>
          <cell r="S4674" t="str">
            <v>B948</v>
          </cell>
          <cell r="T4674">
            <v>3248</v>
          </cell>
          <cell r="U4674" t="str">
            <v>ITI</v>
          </cell>
          <cell r="V4674" t="str">
            <v>ITI2</v>
          </cell>
          <cell r="W4674" t="str">
            <v>ITI21</v>
          </cell>
          <cell r="X4674">
            <v>54</v>
          </cell>
        </row>
        <row r="4675">
          <cell r="A4675" t="str">
            <v>10</v>
          </cell>
          <cell r="B4675" t="str">
            <v>054</v>
          </cell>
          <cell r="C4675" t="str">
            <v>054</v>
          </cell>
          <cell r="D4675" t="str">
            <v>008</v>
          </cell>
          <cell r="E4675" t="str">
            <v>054008</v>
          </cell>
          <cell r="F4675" t="str">
            <v>Castel Ritaldi</v>
          </cell>
          <cell r="G4675" t="str">
            <v>Castel Ritaldi</v>
          </cell>
          <cell r="I4675">
            <v>3</v>
          </cell>
          <cell r="J4675" t="str">
            <v>Centro</v>
          </cell>
          <cell r="K4675" t="str">
            <v>Umbria</v>
          </cell>
          <cell r="L4675" t="str">
            <v>Perugia</v>
          </cell>
          <cell r="M4675">
            <v>0</v>
          </cell>
          <cell r="N4675" t="str">
            <v>PG</v>
          </cell>
          <cell r="O4675">
            <v>54008</v>
          </cell>
          <cell r="P4675">
            <v>54008</v>
          </cell>
          <cell r="Q4675">
            <v>54008</v>
          </cell>
          <cell r="R4675">
            <v>54008</v>
          </cell>
          <cell r="S4675" t="str">
            <v>C252</v>
          </cell>
          <cell r="T4675">
            <v>3319</v>
          </cell>
          <cell r="U4675" t="str">
            <v>ITI</v>
          </cell>
          <cell r="V4675" t="str">
            <v>ITI2</v>
          </cell>
          <cell r="W4675" t="str">
            <v>ITI21</v>
          </cell>
          <cell r="X4675">
            <v>54</v>
          </cell>
        </row>
        <row r="4676">
          <cell r="A4676" t="str">
            <v>10</v>
          </cell>
          <cell r="B4676" t="str">
            <v>054</v>
          </cell>
          <cell r="C4676" t="str">
            <v>054</v>
          </cell>
          <cell r="D4676" t="str">
            <v>009</v>
          </cell>
          <cell r="E4676" t="str">
            <v>054009</v>
          </cell>
          <cell r="F4676" t="str">
            <v>Castiglione del Lago</v>
          </cell>
          <cell r="G4676" t="str">
            <v>Castiglione del Lago</v>
          </cell>
          <cell r="I4676">
            <v>3</v>
          </cell>
          <cell r="J4676" t="str">
            <v>Centro</v>
          </cell>
          <cell r="K4676" t="str">
            <v>Umbria</v>
          </cell>
          <cell r="L4676" t="str">
            <v>Perugia</v>
          </cell>
          <cell r="M4676">
            <v>0</v>
          </cell>
          <cell r="N4676" t="str">
            <v>PG</v>
          </cell>
          <cell r="O4676">
            <v>54009</v>
          </cell>
          <cell r="P4676">
            <v>54009</v>
          </cell>
          <cell r="Q4676">
            <v>54009</v>
          </cell>
          <cell r="R4676">
            <v>54009</v>
          </cell>
          <cell r="S4676" t="str">
            <v>C309</v>
          </cell>
          <cell r="T4676">
            <v>15422</v>
          </cell>
          <cell r="U4676" t="str">
            <v>ITI</v>
          </cell>
          <cell r="V4676" t="str">
            <v>ITI2</v>
          </cell>
          <cell r="W4676" t="str">
            <v>ITI21</v>
          </cell>
          <cell r="X4676">
            <v>54</v>
          </cell>
        </row>
        <row r="4677">
          <cell r="A4677" t="str">
            <v>10</v>
          </cell>
          <cell r="B4677" t="str">
            <v>054</v>
          </cell>
          <cell r="C4677" t="str">
            <v>054</v>
          </cell>
          <cell r="D4677" t="str">
            <v>010</v>
          </cell>
          <cell r="E4677" t="str">
            <v>054010</v>
          </cell>
          <cell r="F4677" t="str">
            <v>Cerreto di Spoleto</v>
          </cell>
          <cell r="G4677" t="str">
            <v>Cerreto di Spoleto</v>
          </cell>
          <cell r="I4677">
            <v>3</v>
          </cell>
          <cell r="J4677" t="str">
            <v>Centro</v>
          </cell>
          <cell r="K4677" t="str">
            <v>Umbria</v>
          </cell>
          <cell r="L4677" t="str">
            <v>Perugia</v>
          </cell>
          <cell r="M4677">
            <v>0</v>
          </cell>
          <cell r="N4677" t="str">
            <v>PG</v>
          </cell>
          <cell r="O4677">
            <v>54010</v>
          </cell>
          <cell r="P4677">
            <v>54010</v>
          </cell>
          <cell r="Q4677">
            <v>54010</v>
          </cell>
          <cell r="R4677">
            <v>54010</v>
          </cell>
          <cell r="S4677" t="str">
            <v>C527</v>
          </cell>
          <cell r="T4677">
            <v>1122</v>
          </cell>
          <cell r="U4677" t="str">
            <v>ITI</v>
          </cell>
          <cell r="V4677" t="str">
            <v>ITI2</v>
          </cell>
          <cell r="W4677" t="str">
            <v>ITI21</v>
          </cell>
          <cell r="X4677">
            <v>54</v>
          </cell>
        </row>
        <row r="4678">
          <cell r="A4678" t="str">
            <v>10</v>
          </cell>
          <cell r="B4678" t="str">
            <v>054</v>
          </cell>
          <cell r="C4678" t="str">
            <v>054</v>
          </cell>
          <cell r="D4678" t="str">
            <v>011</v>
          </cell>
          <cell r="E4678" t="str">
            <v>054011</v>
          </cell>
          <cell r="F4678" t="str">
            <v>Citerna</v>
          </cell>
          <cell r="G4678" t="str">
            <v>Citerna</v>
          </cell>
          <cell r="I4678">
            <v>3</v>
          </cell>
          <cell r="J4678" t="str">
            <v>Centro</v>
          </cell>
          <cell r="K4678" t="str">
            <v>Umbria</v>
          </cell>
          <cell r="L4678" t="str">
            <v>Perugia</v>
          </cell>
          <cell r="M4678">
            <v>0</v>
          </cell>
          <cell r="N4678" t="str">
            <v>PG</v>
          </cell>
          <cell r="O4678">
            <v>54011</v>
          </cell>
          <cell r="P4678">
            <v>54011</v>
          </cell>
          <cell r="Q4678">
            <v>54011</v>
          </cell>
          <cell r="R4678">
            <v>54011</v>
          </cell>
          <cell r="S4678" t="str">
            <v>C742</v>
          </cell>
          <cell r="T4678">
            <v>3458</v>
          </cell>
          <cell r="U4678" t="str">
            <v>ITI</v>
          </cell>
          <cell r="V4678" t="str">
            <v>ITI2</v>
          </cell>
          <cell r="W4678" t="str">
            <v>ITI21</v>
          </cell>
          <cell r="X4678">
            <v>54</v>
          </cell>
        </row>
        <row r="4679">
          <cell r="A4679" t="str">
            <v>10</v>
          </cell>
          <cell r="B4679" t="str">
            <v>054</v>
          </cell>
          <cell r="C4679" t="str">
            <v>054</v>
          </cell>
          <cell r="D4679" t="str">
            <v>012</v>
          </cell>
          <cell r="E4679" t="str">
            <v>054012</v>
          </cell>
          <cell r="F4679" t="str">
            <v>Città della Pieve</v>
          </cell>
          <cell r="G4679" t="str">
            <v>Città della Pieve</v>
          </cell>
          <cell r="I4679">
            <v>3</v>
          </cell>
          <cell r="J4679" t="str">
            <v>Centro</v>
          </cell>
          <cell r="K4679" t="str">
            <v>Umbria</v>
          </cell>
          <cell r="L4679" t="str">
            <v>Perugia</v>
          </cell>
          <cell r="M4679">
            <v>0</v>
          </cell>
          <cell r="N4679" t="str">
            <v>PG</v>
          </cell>
          <cell r="O4679">
            <v>54012</v>
          </cell>
          <cell r="P4679">
            <v>54012</v>
          </cell>
          <cell r="Q4679">
            <v>54012</v>
          </cell>
          <cell r="R4679">
            <v>54012</v>
          </cell>
          <cell r="S4679" t="str">
            <v>C744</v>
          </cell>
          <cell r="T4679">
            <v>7803</v>
          </cell>
          <cell r="U4679" t="str">
            <v>ITI</v>
          </cell>
          <cell r="V4679" t="str">
            <v>ITI2</v>
          </cell>
          <cell r="W4679" t="str">
            <v>ITI21</v>
          </cell>
          <cell r="X4679">
            <v>54</v>
          </cell>
        </row>
        <row r="4680">
          <cell r="A4680" t="str">
            <v>10</v>
          </cell>
          <cell r="B4680" t="str">
            <v>054</v>
          </cell>
          <cell r="C4680" t="str">
            <v>054</v>
          </cell>
          <cell r="D4680" t="str">
            <v>013</v>
          </cell>
          <cell r="E4680" t="str">
            <v>054013</v>
          </cell>
          <cell r="F4680" t="str">
            <v>Città di Castello</v>
          </cell>
          <cell r="G4680" t="str">
            <v>Città di Castello</v>
          </cell>
          <cell r="I4680">
            <v>3</v>
          </cell>
          <cell r="J4680" t="str">
            <v>Centro</v>
          </cell>
          <cell r="K4680" t="str">
            <v>Umbria</v>
          </cell>
          <cell r="L4680" t="str">
            <v>Perugia</v>
          </cell>
          <cell r="M4680">
            <v>0</v>
          </cell>
          <cell r="N4680" t="str">
            <v>PG</v>
          </cell>
          <cell r="O4680">
            <v>54013</v>
          </cell>
          <cell r="P4680">
            <v>54013</v>
          </cell>
          <cell r="Q4680">
            <v>54013</v>
          </cell>
          <cell r="R4680">
            <v>54013</v>
          </cell>
          <cell r="S4680" t="str">
            <v>C745</v>
          </cell>
          <cell r="T4680">
            <v>40064</v>
          </cell>
          <cell r="U4680" t="str">
            <v>ITI</v>
          </cell>
          <cell r="V4680" t="str">
            <v>ITI2</v>
          </cell>
          <cell r="W4680" t="str">
            <v>ITI21</v>
          </cell>
          <cell r="X4680">
            <v>54</v>
          </cell>
        </row>
        <row r="4681">
          <cell r="A4681" t="str">
            <v>10</v>
          </cell>
          <cell r="B4681" t="str">
            <v>054</v>
          </cell>
          <cell r="C4681" t="str">
            <v>054</v>
          </cell>
          <cell r="D4681" t="str">
            <v>014</v>
          </cell>
          <cell r="E4681" t="str">
            <v>054014</v>
          </cell>
          <cell r="F4681" t="str">
            <v>Collazzone</v>
          </cell>
          <cell r="G4681" t="str">
            <v>Collazzone</v>
          </cell>
          <cell r="I4681">
            <v>3</v>
          </cell>
          <cell r="J4681" t="str">
            <v>Centro</v>
          </cell>
          <cell r="K4681" t="str">
            <v>Umbria</v>
          </cell>
          <cell r="L4681" t="str">
            <v>Perugia</v>
          </cell>
          <cell r="M4681">
            <v>0</v>
          </cell>
          <cell r="N4681" t="str">
            <v>PG</v>
          </cell>
          <cell r="O4681">
            <v>54014</v>
          </cell>
          <cell r="P4681">
            <v>54014</v>
          </cell>
          <cell r="Q4681">
            <v>54014</v>
          </cell>
          <cell r="R4681">
            <v>54014</v>
          </cell>
          <cell r="S4681" t="str">
            <v>C845</v>
          </cell>
          <cell r="T4681">
            <v>3578</v>
          </cell>
          <cell r="U4681" t="str">
            <v>ITI</v>
          </cell>
          <cell r="V4681" t="str">
            <v>ITI2</v>
          </cell>
          <cell r="W4681" t="str">
            <v>ITI21</v>
          </cell>
          <cell r="X4681">
            <v>54</v>
          </cell>
        </row>
        <row r="4682">
          <cell r="A4682" t="str">
            <v>10</v>
          </cell>
          <cell r="B4682" t="str">
            <v>054</v>
          </cell>
          <cell r="C4682" t="str">
            <v>054</v>
          </cell>
          <cell r="D4682" t="str">
            <v>015</v>
          </cell>
          <cell r="E4682" t="str">
            <v>054015</v>
          </cell>
          <cell r="F4682" t="str">
            <v>Corciano</v>
          </cell>
          <cell r="G4682" t="str">
            <v>Corciano</v>
          </cell>
          <cell r="I4682">
            <v>3</v>
          </cell>
          <cell r="J4682" t="str">
            <v>Centro</v>
          </cell>
          <cell r="K4682" t="str">
            <v>Umbria</v>
          </cell>
          <cell r="L4682" t="str">
            <v>Perugia</v>
          </cell>
          <cell r="M4682">
            <v>0</v>
          </cell>
          <cell r="N4682" t="str">
            <v>PG</v>
          </cell>
          <cell r="O4682">
            <v>54015</v>
          </cell>
          <cell r="P4682">
            <v>54015</v>
          </cell>
          <cell r="Q4682">
            <v>54015</v>
          </cell>
          <cell r="R4682">
            <v>54015</v>
          </cell>
          <cell r="S4682" t="str">
            <v>C990</v>
          </cell>
          <cell r="T4682">
            <v>20255</v>
          </cell>
          <cell r="U4682" t="str">
            <v>ITI</v>
          </cell>
          <cell r="V4682" t="str">
            <v>ITI2</v>
          </cell>
          <cell r="W4682" t="str">
            <v>ITI21</v>
          </cell>
          <cell r="X4682">
            <v>54</v>
          </cell>
        </row>
        <row r="4683">
          <cell r="A4683" t="str">
            <v>10</v>
          </cell>
          <cell r="B4683" t="str">
            <v>054</v>
          </cell>
          <cell r="C4683" t="str">
            <v>054</v>
          </cell>
          <cell r="D4683" t="str">
            <v>016</v>
          </cell>
          <cell r="E4683" t="str">
            <v>054016</v>
          </cell>
          <cell r="F4683" t="str">
            <v>Costacciaro</v>
          </cell>
          <cell r="G4683" t="str">
            <v>Costacciaro</v>
          </cell>
          <cell r="I4683">
            <v>3</v>
          </cell>
          <cell r="J4683" t="str">
            <v>Centro</v>
          </cell>
          <cell r="K4683" t="str">
            <v>Umbria</v>
          </cell>
          <cell r="L4683" t="str">
            <v>Perugia</v>
          </cell>
          <cell r="M4683">
            <v>0</v>
          </cell>
          <cell r="N4683" t="str">
            <v>PG</v>
          </cell>
          <cell r="O4683">
            <v>54016</v>
          </cell>
          <cell r="P4683">
            <v>54016</v>
          </cell>
          <cell r="Q4683">
            <v>54016</v>
          </cell>
          <cell r="R4683">
            <v>54016</v>
          </cell>
          <cell r="S4683" t="str">
            <v>D108</v>
          </cell>
          <cell r="T4683">
            <v>1283</v>
          </cell>
          <cell r="U4683" t="str">
            <v>ITI</v>
          </cell>
          <cell r="V4683" t="str">
            <v>ITI2</v>
          </cell>
          <cell r="W4683" t="str">
            <v>ITI21</v>
          </cell>
          <cell r="X4683">
            <v>54</v>
          </cell>
        </row>
        <row r="4684">
          <cell r="A4684" t="str">
            <v>10</v>
          </cell>
          <cell r="B4684" t="str">
            <v>054</v>
          </cell>
          <cell r="C4684" t="str">
            <v>054</v>
          </cell>
          <cell r="D4684" t="str">
            <v>017</v>
          </cell>
          <cell r="E4684" t="str">
            <v>054017</v>
          </cell>
          <cell r="F4684" t="str">
            <v>Deruta</v>
          </cell>
          <cell r="G4684" t="str">
            <v>Deruta</v>
          </cell>
          <cell r="I4684">
            <v>3</v>
          </cell>
          <cell r="J4684" t="str">
            <v>Centro</v>
          </cell>
          <cell r="K4684" t="str">
            <v>Umbria</v>
          </cell>
          <cell r="L4684" t="str">
            <v>Perugia</v>
          </cell>
          <cell r="M4684">
            <v>0</v>
          </cell>
          <cell r="N4684" t="str">
            <v>PG</v>
          </cell>
          <cell r="O4684">
            <v>54017</v>
          </cell>
          <cell r="P4684">
            <v>54017</v>
          </cell>
          <cell r="Q4684">
            <v>54017</v>
          </cell>
          <cell r="R4684">
            <v>54017</v>
          </cell>
          <cell r="S4684" t="str">
            <v>D279</v>
          </cell>
          <cell r="T4684">
            <v>9456</v>
          </cell>
          <cell r="U4684" t="str">
            <v>ITI</v>
          </cell>
          <cell r="V4684" t="str">
            <v>ITI2</v>
          </cell>
          <cell r="W4684" t="str">
            <v>ITI21</v>
          </cell>
          <cell r="X4684">
            <v>54</v>
          </cell>
        </row>
        <row r="4685">
          <cell r="A4685" t="str">
            <v>10</v>
          </cell>
          <cell r="B4685" t="str">
            <v>054</v>
          </cell>
          <cell r="C4685" t="str">
            <v>054</v>
          </cell>
          <cell r="D4685" t="str">
            <v>018</v>
          </cell>
          <cell r="E4685" t="str">
            <v>054018</v>
          </cell>
          <cell r="F4685" t="str">
            <v>Foligno</v>
          </cell>
          <cell r="G4685" t="str">
            <v>Foligno</v>
          </cell>
          <cell r="I4685">
            <v>3</v>
          </cell>
          <cell r="J4685" t="str">
            <v>Centro</v>
          </cell>
          <cell r="K4685" t="str">
            <v>Umbria</v>
          </cell>
          <cell r="L4685" t="str">
            <v>Perugia</v>
          </cell>
          <cell r="M4685">
            <v>0</v>
          </cell>
          <cell r="N4685" t="str">
            <v>PG</v>
          </cell>
          <cell r="O4685">
            <v>54018</v>
          </cell>
          <cell r="P4685">
            <v>54018</v>
          </cell>
          <cell r="Q4685">
            <v>54018</v>
          </cell>
          <cell r="R4685">
            <v>54018</v>
          </cell>
          <cell r="S4685" t="str">
            <v>D653</v>
          </cell>
          <cell r="T4685">
            <v>56045</v>
          </cell>
          <cell r="U4685" t="str">
            <v>ITI</v>
          </cell>
          <cell r="V4685" t="str">
            <v>ITI2</v>
          </cell>
          <cell r="W4685" t="str">
            <v>ITI21</v>
          </cell>
          <cell r="X4685">
            <v>54</v>
          </cell>
        </row>
        <row r="4686">
          <cell r="A4686" t="str">
            <v>10</v>
          </cell>
          <cell r="B4686" t="str">
            <v>054</v>
          </cell>
          <cell r="C4686" t="str">
            <v>054</v>
          </cell>
          <cell r="D4686" t="str">
            <v>019</v>
          </cell>
          <cell r="E4686" t="str">
            <v>054019</v>
          </cell>
          <cell r="F4686" t="str">
            <v>Fossato di Vico</v>
          </cell>
          <cell r="G4686" t="str">
            <v>Fossato di Vico</v>
          </cell>
          <cell r="I4686">
            <v>3</v>
          </cell>
          <cell r="J4686" t="str">
            <v>Centro</v>
          </cell>
          <cell r="K4686" t="str">
            <v>Umbria</v>
          </cell>
          <cell r="L4686" t="str">
            <v>Perugia</v>
          </cell>
          <cell r="M4686">
            <v>0</v>
          </cell>
          <cell r="N4686" t="str">
            <v>PG</v>
          </cell>
          <cell r="O4686">
            <v>54019</v>
          </cell>
          <cell r="P4686">
            <v>54019</v>
          </cell>
          <cell r="Q4686">
            <v>54019</v>
          </cell>
          <cell r="R4686">
            <v>54019</v>
          </cell>
          <cell r="S4686" t="str">
            <v>D745</v>
          </cell>
          <cell r="T4686">
            <v>2817</v>
          </cell>
          <cell r="U4686" t="str">
            <v>ITI</v>
          </cell>
          <cell r="V4686" t="str">
            <v>ITI2</v>
          </cell>
          <cell r="W4686" t="str">
            <v>ITI21</v>
          </cell>
          <cell r="X4686">
            <v>54</v>
          </cell>
        </row>
        <row r="4687">
          <cell r="A4687" t="str">
            <v>10</v>
          </cell>
          <cell r="B4687" t="str">
            <v>054</v>
          </cell>
          <cell r="C4687" t="str">
            <v>054</v>
          </cell>
          <cell r="D4687" t="str">
            <v>020</v>
          </cell>
          <cell r="E4687" t="str">
            <v>054020</v>
          </cell>
          <cell r="F4687" t="str">
            <v>Fratta Todina</v>
          </cell>
          <cell r="G4687" t="str">
            <v>Fratta Todina</v>
          </cell>
          <cell r="I4687">
            <v>3</v>
          </cell>
          <cell r="J4687" t="str">
            <v>Centro</v>
          </cell>
          <cell r="K4687" t="str">
            <v>Umbria</v>
          </cell>
          <cell r="L4687" t="str">
            <v>Perugia</v>
          </cell>
          <cell r="M4687">
            <v>0</v>
          </cell>
          <cell r="N4687" t="str">
            <v>PG</v>
          </cell>
          <cell r="O4687">
            <v>54020</v>
          </cell>
          <cell r="P4687">
            <v>54020</v>
          </cell>
          <cell r="Q4687">
            <v>54020</v>
          </cell>
          <cell r="R4687">
            <v>54020</v>
          </cell>
          <cell r="S4687" t="str">
            <v>D787</v>
          </cell>
          <cell r="T4687">
            <v>1840</v>
          </cell>
          <cell r="U4687" t="str">
            <v>ITI</v>
          </cell>
          <cell r="V4687" t="str">
            <v>ITI2</v>
          </cell>
          <cell r="W4687" t="str">
            <v>ITI21</v>
          </cell>
          <cell r="X4687">
            <v>54</v>
          </cell>
        </row>
        <row r="4688">
          <cell r="A4688" t="str">
            <v>10</v>
          </cell>
          <cell r="B4688" t="str">
            <v>054</v>
          </cell>
          <cell r="C4688" t="str">
            <v>054</v>
          </cell>
          <cell r="D4688" t="str">
            <v>021</v>
          </cell>
          <cell r="E4688" t="str">
            <v>054021</v>
          </cell>
          <cell r="F4688" t="str">
            <v>Giano dell'Umbria</v>
          </cell>
          <cell r="G4688" t="str">
            <v>Giano dell'Umbria</v>
          </cell>
          <cell r="I4688">
            <v>3</v>
          </cell>
          <cell r="J4688" t="str">
            <v>Centro</v>
          </cell>
          <cell r="K4688" t="str">
            <v>Umbria</v>
          </cell>
          <cell r="L4688" t="str">
            <v>Perugia</v>
          </cell>
          <cell r="M4688">
            <v>0</v>
          </cell>
          <cell r="N4688" t="str">
            <v>PG</v>
          </cell>
          <cell r="O4688">
            <v>54021</v>
          </cell>
          <cell r="P4688">
            <v>54021</v>
          </cell>
          <cell r="Q4688">
            <v>54021</v>
          </cell>
          <cell r="R4688">
            <v>54021</v>
          </cell>
          <cell r="S4688" t="str">
            <v>E012</v>
          </cell>
          <cell r="T4688">
            <v>3816</v>
          </cell>
          <cell r="U4688" t="str">
            <v>ITI</v>
          </cell>
          <cell r="V4688" t="str">
            <v>ITI2</v>
          </cell>
          <cell r="W4688" t="str">
            <v>ITI21</v>
          </cell>
          <cell r="X4688">
            <v>54</v>
          </cell>
        </row>
        <row r="4689">
          <cell r="A4689" t="str">
            <v>10</v>
          </cell>
          <cell r="B4689" t="str">
            <v>054</v>
          </cell>
          <cell r="C4689" t="str">
            <v>054</v>
          </cell>
          <cell r="D4689" t="str">
            <v>022</v>
          </cell>
          <cell r="E4689" t="str">
            <v>054022</v>
          </cell>
          <cell r="F4689" t="str">
            <v>Gualdo Cattaneo</v>
          </cell>
          <cell r="G4689" t="str">
            <v>Gualdo Cattaneo</v>
          </cell>
          <cell r="I4689">
            <v>3</v>
          </cell>
          <cell r="J4689" t="str">
            <v>Centro</v>
          </cell>
          <cell r="K4689" t="str">
            <v>Umbria</v>
          </cell>
          <cell r="L4689" t="str">
            <v>Perugia</v>
          </cell>
          <cell r="M4689">
            <v>0</v>
          </cell>
          <cell r="N4689" t="str">
            <v>PG</v>
          </cell>
          <cell r="O4689">
            <v>54022</v>
          </cell>
          <cell r="P4689">
            <v>54022</v>
          </cell>
          <cell r="Q4689">
            <v>54022</v>
          </cell>
          <cell r="R4689">
            <v>54022</v>
          </cell>
          <cell r="S4689" t="str">
            <v>E229</v>
          </cell>
          <cell r="T4689">
            <v>6278</v>
          </cell>
          <cell r="U4689" t="str">
            <v>ITI</v>
          </cell>
          <cell r="V4689" t="str">
            <v>ITI2</v>
          </cell>
          <cell r="W4689" t="str">
            <v>ITI21</v>
          </cell>
          <cell r="X4689">
            <v>54</v>
          </cell>
        </row>
        <row r="4690">
          <cell r="A4690" t="str">
            <v>10</v>
          </cell>
          <cell r="B4690" t="str">
            <v>054</v>
          </cell>
          <cell r="C4690" t="str">
            <v>054</v>
          </cell>
          <cell r="D4690" t="str">
            <v>023</v>
          </cell>
          <cell r="E4690" t="str">
            <v>054023</v>
          </cell>
          <cell r="F4690" t="str">
            <v>Gualdo Tadino</v>
          </cell>
          <cell r="G4690" t="str">
            <v>Gualdo Tadino</v>
          </cell>
          <cell r="I4690">
            <v>3</v>
          </cell>
          <cell r="J4690" t="str">
            <v>Centro</v>
          </cell>
          <cell r="K4690" t="str">
            <v>Umbria</v>
          </cell>
          <cell r="L4690" t="str">
            <v>Perugia</v>
          </cell>
          <cell r="M4690">
            <v>0</v>
          </cell>
          <cell r="N4690" t="str">
            <v>PG</v>
          </cell>
          <cell r="O4690">
            <v>54023</v>
          </cell>
          <cell r="P4690">
            <v>54023</v>
          </cell>
          <cell r="Q4690">
            <v>54023</v>
          </cell>
          <cell r="R4690">
            <v>54023</v>
          </cell>
          <cell r="S4690" t="str">
            <v>E230</v>
          </cell>
          <cell r="T4690">
            <v>15453</v>
          </cell>
          <cell r="U4690" t="str">
            <v>ITI</v>
          </cell>
          <cell r="V4690" t="str">
            <v>ITI2</v>
          </cell>
          <cell r="W4690" t="str">
            <v>ITI21</v>
          </cell>
          <cell r="X4690">
            <v>54</v>
          </cell>
        </row>
        <row r="4691">
          <cell r="A4691" t="str">
            <v>10</v>
          </cell>
          <cell r="B4691" t="str">
            <v>054</v>
          </cell>
          <cell r="C4691" t="str">
            <v>054</v>
          </cell>
          <cell r="D4691" t="str">
            <v>024</v>
          </cell>
          <cell r="E4691" t="str">
            <v>054024</v>
          </cell>
          <cell r="F4691" t="str">
            <v>Gubbio</v>
          </cell>
          <cell r="G4691" t="str">
            <v>Gubbio</v>
          </cell>
          <cell r="I4691">
            <v>3</v>
          </cell>
          <cell r="J4691" t="str">
            <v>Centro</v>
          </cell>
          <cell r="K4691" t="str">
            <v>Umbria</v>
          </cell>
          <cell r="L4691" t="str">
            <v>Perugia</v>
          </cell>
          <cell r="M4691">
            <v>0</v>
          </cell>
          <cell r="N4691" t="str">
            <v>PG</v>
          </cell>
          <cell r="O4691">
            <v>54024</v>
          </cell>
          <cell r="P4691">
            <v>54024</v>
          </cell>
          <cell r="Q4691">
            <v>54024</v>
          </cell>
          <cell r="R4691">
            <v>54024</v>
          </cell>
          <cell r="S4691" t="str">
            <v>E256</v>
          </cell>
          <cell r="T4691">
            <v>32432</v>
          </cell>
          <cell r="U4691" t="str">
            <v>ITI</v>
          </cell>
          <cell r="V4691" t="str">
            <v>ITI2</v>
          </cell>
          <cell r="W4691" t="str">
            <v>ITI21</v>
          </cell>
          <cell r="X4691">
            <v>54</v>
          </cell>
        </row>
        <row r="4692">
          <cell r="A4692" t="str">
            <v>10</v>
          </cell>
          <cell r="B4692" t="str">
            <v>054</v>
          </cell>
          <cell r="C4692" t="str">
            <v>054</v>
          </cell>
          <cell r="D4692" t="str">
            <v>025</v>
          </cell>
          <cell r="E4692" t="str">
            <v>054025</v>
          </cell>
          <cell r="F4692" t="str">
            <v>Lisciano Niccone</v>
          </cell>
          <cell r="G4692" t="str">
            <v>Lisciano Niccone</v>
          </cell>
          <cell r="I4692">
            <v>3</v>
          </cell>
          <cell r="J4692" t="str">
            <v>Centro</v>
          </cell>
          <cell r="K4692" t="str">
            <v>Umbria</v>
          </cell>
          <cell r="L4692" t="str">
            <v>Perugia</v>
          </cell>
          <cell r="M4692">
            <v>0</v>
          </cell>
          <cell r="N4692" t="str">
            <v>PG</v>
          </cell>
          <cell r="O4692">
            <v>54025</v>
          </cell>
          <cell r="P4692">
            <v>54025</v>
          </cell>
          <cell r="Q4692">
            <v>54025</v>
          </cell>
          <cell r="R4692">
            <v>54025</v>
          </cell>
          <cell r="S4692" t="str">
            <v>E613</v>
          </cell>
          <cell r="T4692">
            <v>624</v>
          </cell>
          <cell r="U4692" t="str">
            <v>ITI</v>
          </cell>
          <cell r="V4692" t="str">
            <v>ITI2</v>
          </cell>
          <cell r="W4692" t="str">
            <v>ITI21</v>
          </cell>
          <cell r="X4692">
            <v>54</v>
          </cell>
        </row>
        <row r="4693">
          <cell r="A4693" t="str">
            <v>10</v>
          </cell>
          <cell r="B4693" t="str">
            <v>054</v>
          </cell>
          <cell r="C4693" t="str">
            <v>054</v>
          </cell>
          <cell r="D4693" t="str">
            <v>026</v>
          </cell>
          <cell r="E4693" t="str">
            <v>054026</v>
          </cell>
          <cell r="F4693" t="str">
            <v>Magione</v>
          </cell>
          <cell r="G4693" t="str">
            <v>Magione</v>
          </cell>
          <cell r="I4693">
            <v>3</v>
          </cell>
          <cell r="J4693" t="str">
            <v>Centro</v>
          </cell>
          <cell r="K4693" t="str">
            <v>Umbria</v>
          </cell>
          <cell r="L4693" t="str">
            <v>Perugia</v>
          </cell>
          <cell r="M4693">
            <v>0</v>
          </cell>
          <cell r="N4693" t="str">
            <v>PG</v>
          </cell>
          <cell r="O4693">
            <v>54026</v>
          </cell>
          <cell r="P4693">
            <v>54026</v>
          </cell>
          <cell r="Q4693">
            <v>54026</v>
          </cell>
          <cell r="R4693">
            <v>54026</v>
          </cell>
          <cell r="S4693" t="str">
            <v>E805</v>
          </cell>
          <cell r="T4693">
            <v>14589</v>
          </cell>
          <cell r="U4693" t="str">
            <v>ITI</v>
          </cell>
          <cell r="V4693" t="str">
            <v>ITI2</v>
          </cell>
          <cell r="W4693" t="str">
            <v>ITI21</v>
          </cell>
          <cell r="X4693">
            <v>54</v>
          </cell>
        </row>
        <row r="4694">
          <cell r="A4694" t="str">
            <v>10</v>
          </cell>
          <cell r="B4694" t="str">
            <v>054</v>
          </cell>
          <cell r="C4694" t="str">
            <v>054</v>
          </cell>
          <cell r="D4694" t="str">
            <v>027</v>
          </cell>
          <cell r="E4694" t="str">
            <v>054027</v>
          </cell>
          <cell r="F4694" t="str">
            <v>Marsciano</v>
          </cell>
          <cell r="G4694" t="str">
            <v>Marsciano</v>
          </cell>
          <cell r="I4694">
            <v>3</v>
          </cell>
          <cell r="J4694" t="str">
            <v>Centro</v>
          </cell>
          <cell r="K4694" t="str">
            <v>Umbria</v>
          </cell>
          <cell r="L4694" t="str">
            <v>Perugia</v>
          </cell>
          <cell r="M4694">
            <v>0</v>
          </cell>
          <cell r="N4694" t="str">
            <v>PG</v>
          </cell>
          <cell r="O4694">
            <v>54027</v>
          </cell>
          <cell r="P4694">
            <v>54027</v>
          </cell>
          <cell r="Q4694">
            <v>54027</v>
          </cell>
          <cell r="R4694">
            <v>54027</v>
          </cell>
          <cell r="S4694" t="str">
            <v>E975</v>
          </cell>
          <cell r="T4694">
            <v>18701</v>
          </cell>
          <cell r="U4694" t="str">
            <v>ITI</v>
          </cell>
          <cell r="V4694" t="str">
            <v>ITI2</v>
          </cell>
          <cell r="W4694" t="str">
            <v>ITI21</v>
          </cell>
          <cell r="X4694">
            <v>54</v>
          </cell>
        </row>
        <row r="4695">
          <cell r="A4695" t="str">
            <v>10</v>
          </cell>
          <cell r="B4695" t="str">
            <v>054</v>
          </cell>
          <cell r="C4695" t="str">
            <v>054</v>
          </cell>
          <cell r="D4695" t="str">
            <v>028</v>
          </cell>
          <cell r="E4695" t="str">
            <v>054028</v>
          </cell>
          <cell r="F4695" t="str">
            <v>Massa Martana</v>
          </cell>
          <cell r="G4695" t="str">
            <v>Massa Martana</v>
          </cell>
          <cell r="I4695">
            <v>3</v>
          </cell>
          <cell r="J4695" t="str">
            <v>Centro</v>
          </cell>
          <cell r="K4695" t="str">
            <v>Umbria</v>
          </cell>
          <cell r="L4695" t="str">
            <v>Perugia</v>
          </cell>
          <cell r="M4695">
            <v>0</v>
          </cell>
          <cell r="N4695" t="str">
            <v>PG</v>
          </cell>
          <cell r="O4695">
            <v>54028</v>
          </cell>
          <cell r="P4695">
            <v>54028</v>
          </cell>
          <cell r="Q4695">
            <v>54028</v>
          </cell>
          <cell r="R4695">
            <v>54028</v>
          </cell>
          <cell r="S4695" t="str">
            <v>F024</v>
          </cell>
          <cell r="T4695">
            <v>3822</v>
          </cell>
          <cell r="U4695" t="str">
            <v>ITI</v>
          </cell>
          <cell r="V4695" t="str">
            <v>ITI2</v>
          </cell>
          <cell r="W4695" t="str">
            <v>ITI21</v>
          </cell>
          <cell r="X4695">
            <v>54</v>
          </cell>
        </row>
        <row r="4696">
          <cell r="A4696" t="str">
            <v>10</v>
          </cell>
          <cell r="B4696" t="str">
            <v>054</v>
          </cell>
          <cell r="C4696" t="str">
            <v>054</v>
          </cell>
          <cell r="D4696" t="str">
            <v>029</v>
          </cell>
          <cell r="E4696" t="str">
            <v>054029</v>
          </cell>
          <cell r="F4696" t="str">
            <v>Monte Castello di Vibio</v>
          </cell>
          <cell r="G4696" t="str">
            <v>Monte Castello di Vibio</v>
          </cell>
          <cell r="I4696">
            <v>3</v>
          </cell>
          <cell r="J4696" t="str">
            <v>Centro</v>
          </cell>
          <cell r="K4696" t="str">
            <v>Umbria</v>
          </cell>
          <cell r="L4696" t="str">
            <v>Perugia</v>
          </cell>
          <cell r="M4696">
            <v>0</v>
          </cell>
          <cell r="N4696" t="str">
            <v>PG</v>
          </cell>
          <cell r="O4696">
            <v>54029</v>
          </cell>
          <cell r="P4696">
            <v>54029</v>
          </cell>
          <cell r="Q4696">
            <v>54029</v>
          </cell>
          <cell r="R4696">
            <v>54029</v>
          </cell>
          <cell r="S4696" t="str">
            <v>F456</v>
          </cell>
          <cell r="T4696">
            <v>1620</v>
          </cell>
          <cell r="U4696" t="str">
            <v>ITI</v>
          </cell>
          <cell r="V4696" t="str">
            <v>ITI2</v>
          </cell>
          <cell r="W4696" t="str">
            <v>ITI21</v>
          </cell>
          <cell r="X4696">
            <v>54</v>
          </cell>
        </row>
        <row r="4697">
          <cell r="A4697" t="str">
            <v>10</v>
          </cell>
          <cell r="B4697" t="str">
            <v>054</v>
          </cell>
          <cell r="C4697" t="str">
            <v>054</v>
          </cell>
          <cell r="D4697" t="str">
            <v>030</v>
          </cell>
          <cell r="E4697" t="str">
            <v>054030</v>
          </cell>
          <cell r="F4697" t="str">
            <v>Montefalco</v>
          </cell>
          <cell r="G4697" t="str">
            <v>Montefalco</v>
          </cell>
          <cell r="I4697">
            <v>3</v>
          </cell>
          <cell r="J4697" t="str">
            <v>Centro</v>
          </cell>
          <cell r="K4697" t="str">
            <v>Umbria</v>
          </cell>
          <cell r="L4697" t="str">
            <v>Perugia</v>
          </cell>
          <cell r="M4697">
            <v>0</v>
          </cell>
          <cell r="N4697" t="str">
            <v>PG</v>
          </cell>
          <cell r="O4697">
            <v>54030</v>
          </cell>
          <cell r="P4697">
            <v>54030</v>
          </cell>
          <cell r="Q4697">
            <v>54030</v>
          </cell>
          <cell r="R4697">
            <v>54030</v>
          </cell>
          <cell r="S4697" t="str">
            <v>F492</v>
          </cell>
          <cell r="T4697">
            <v>5691</v>
          </cell>
          <cell r="U4697" t="str">
            <v>ITI</v>
          </cell>
          <cell r="V4697" t="str">
            <v>ITI2</v>
          </cell>
          <cell r="W4697" t="str">
            <v>ITI21</v>
          </cell>
          <cell r="X4697">
            <v>54</v>
          </cell>
        </row>
        <row r="4698">
          <cell r="A4698" t="str">
            <v>10</v>
          </cell>
          <cell r="B4698" t="str">
            <v>054</v>
          </cell>
          <cell r="C4698" t="str">
            <v>054</v>
          </cell>
          <cell r="D4698" t="str">
            <v>031</v>
          </cell>
          <cell r="E4698" t="str">
            <v>054031</v>
          </cell>
          <cell r="F4698" t="str">
            <v>Monteleone di Spoleto</v>
          </cell>
          <cell r="G4698" t="str">
            <v>Monteleone di Spoleto</v>
          </cell>
          <cell r="I4698">
            <v>3</v>
          </cell>
          <cell r="J4698" t="str">
            <v>Centro</v>
          </cell>
          <cell r="K4698" t="str">
            <v>Umbria</v>
          </cell>
          <cell r="L4698" t="str">
            <v>Perugia</v>
          </cell>
          <cell r="M4698">
            <v>0</v>
          </cell>
          <cell r="N4698" t="str">
            <v>PG</v>
          </cell>
          <cell r="O4698">
            <v>54031</v>
          </cell>
          <cell r="P4698">
            <v>54031</v>
          </cell>
          <cell r="Q4698">
            <v>54031</v>
          </cell>
          <cell r="R4698">
            <v>54031</v>
          </cell>
          <cell r="S4698" t="str">
            <v>F540</v>
          </cell>
          <cell r="T4698">
            <v>626</v>
          </cell>
          <cell r="U4698" t="str">
            <v>ITI</v>
          </cell>
          <cell r="V4698" t="str">
            <v>ITI2</v>
          </cell>
          <cell r="W4698" t="str">
            <v>ITI21</v>
          </cell>
          <cell r="X4698">
            <v>54</v>
          </cell>
        </row>
        <row r="4699">
          <cell r="A4699" t="str">
            <v>10</v>
          </cell>
          <cell r="B4699" t="str">
            <v>054</v>
          </cell>
          <cell r="C4699" t="str">
            <v>054</v>
          </cell>
          <cell r="D4699" t="str">
            <v>032</v>
          </cell>
          <cell r="E4699" t="str">
            <v>054032</v>
          </cell>
          <cell r="F4699" t="str">
            <v>Monte Santa Maria Tiberina</v>
          </cell>
          <cell r="G4699" t="str">
            <v>Monte Santa Maria Tiberina</v>
          </cell>
          <cell r="I4699">
            <v>3</v>
          </cell>
          <cell r="J4699" t="str">
            <v>Centro</v>
          </cell>
          <cell r="K4699" t="str">
            <v>Umbria</v>
          </cell>
          <cell r="L4699" t="str">
            <v>Perugia</v>
          </cell>
          <cell r="M4699">
            <v>0</v>
          </cell>
          <cell r="N4699" t="str">
            <v>PG</v>
          </cell>
          <cell r="O4699">
            <v>54032</v>
          </cell>
          <cell r="P4699">
            <v>54032</v>
          </cell>
          <cell r="Q4699">
            <v>54032</v>
          </cell>
          <cell r="R4699">
            <v>54032</v>
          </cell>
          <cell r="S4699" t="str">
            <v>F629</v>
          </cell>
          <cell r="T4699">
            <v>1216</v>
          </cell>
          <cell r="U4699" t="str">
            <v>ITI</v>
          </cell>
          <cell r="V4699" t="str">
            <v>ITI2</v>
          </cell>
          <cell r="W4699" t="str">
            <v>ITI21</v>
          </cell>
          <cell r="X4699">
            <v>54</v>
          </cell>
        </row>
        <row r="4700">
          <cell r="A4700" t="str">
            <v>10</v>
          </cell>
          <cell r="B4700" t="str">
            <v>054</v>
          </cell>
          <cell r="C4700" t="str">
            <v>054</v>
          </cell>
          <cell r="D4700" t="str">
            <v>033</v>
          </cell>
          <cell r="E4700" t="str">
            <v>054033</v>
          </cell>
          <cell r="F4700" t="str">
            <v>Montone</v>
          </cell>
          <cell r="G4700" t="str">
            <v>Montone</v>
          </cell>
          <cell r="I4700">
            <v>3</v>
          </cell>
          <cell r="J4700" t="str">
            <v>Centro</v>
          </cell>
          <cell r="K4700" t="str">
            <v>Umbria</v>
          </cell>
          <cell r="L4700" t="str">
            <v>Perugia</v>
          </cell>
          <cell r="M4700">
            <v>0</v>
          </cell>
          <cell r="N4700" t="str">
            <v>PG</v>
          </cell>
          <cell r="O4700">
            <v>54033</v>
          </cell>
          <cell r="P4700">
            <v>54033</v>
          </cell>
          <cell r="Q4700">
            <v>54033</v>
          </cell>
          <cell r="R4700">
            <v>54033</v>
          </cell>
          <cell r="S4700" t="str">
            <v>F685</v>
          </cell>
          <cell r="T4700">
            <v>1663</v>
          </cell>
          <cell r="U4700" t="str">
            <v>ITI</v>
          </cell>
          <cell r="V4700" t="str">
            <v>ITI2</v>
          </cell>
          <cell r="W4700" t="str">
            <v>ITI21</v>
          </cell>
          <cell r="X4700">
            <v>54</v>
          </cell>
        </row>
        <row r="4701">
          <cell r="A4701" t="str">
            <v>10</v>
          </cell>
          <cell r="B4701" t="str">
            <v>054</v>
          </cell>
          <cell r="C4701" t="str">
            <v>054</v>
          </cell>
          <cell r="D4701" t="str">
            <v>034</v>
          </cell>
          <cell r="E4701" t="str">
            <v>054034</v>
          </cell>
          <cell r="F4701" t="str">
            <v>Nocera Umbra</v>
          </cell>
          <cell r="G4701" t="str">
            <v>Nocera Umbra</v>
          </cell>
          <cell r="I4701">
            <v>3</v>
          </cell>
          <cell r="J4701" t="str">
            <v>Centro</v>
          </cell>
          <cell r="K4701" t="str">
            <v>Umbria</v>
          </cell>
          <cell r="L4701" t="str">
            <v>Perugia</v>
          </cell>
          <cell r="M4701">
            <v>0</v>
          </cell>
          <cell r="N4701" t="str">
            <v>PG</v>
          </cell>
          <cell r="O4701">
            <v>54034</v>
          </cell>
          <cell r="P4701">
            <v>54034</v>
          </cell>
          <cell r="Q4701">
            <v>54034</v>
          </cell>
          <cell r="R4701">
            <v>54034</v>
          </cell>
          <cell r="S4701" t="str">
            <v>F911</v>
          </cell>
          <cell r="T4701">
            <v>5953</v>
          </cell>
          <cell r="U4701" t="str">
            <v>ITI</v>
          </cell>
          <cell r="V4701" t="str">
            <v>ITI2</v>
          </cell>
          <cell r="W4701" t="str">
            <v>ITI21</v>
          </cell>
          <cell r="X4701">
            <v>54</v>
          </cell>
        </row>
        <row r="4702">
          <cell r="A4702" t="str">
            <v>10</v>
          </cell>
          <cell r="B4702" t="str">
            <v>054</v>
          </cell>
          <cell r="C4702" t="str">
            <v>054</v>
          </cell>
          <cell r="D4702" t="str">
            <v>035</v>
          </cell>
          <cell r="E4702" t="str">
            <v>054035</v>
          </cell>
          <cell r="F4702" t="str">
            <v>Norcia</v>
          </cell>
          <cell r="G4702" t="str">
            <v>Norcia</v>
          </cell>
          <cell r="I4702">
            <v>3</v>
          </cell>
          <cell r="J4702" t="str">
            <v>Centro</v>
          </cell>
          <cell r="K4702" t="str">
            <v>Umbria</v>
          </cell>
          <cell r="L4702" t="str">
            <v>Perugia</v>
          </cell>
          <cell r="M4702">
            <v>0</v>
          </cell>
          <cell r="N4702" t="str">
            <v>PG</v>
          </cell>
          <cell r="O4702">
            <v>54035</v>
          </cell>
          <cell r="P4702">
            <v>54035</v>
          </cell>
          <cell r="Q4702">
            <v>54035</v>
          </cell>
          <cell r="R4702">
            <v>54035</v>
          </cell>
          <cell r="S4702" t="str">
            <v>F935</v>
          </cell>
          <cell r="T4702">
            <v>4915</v>
          </cell>
          <cell r="U4702" t="str">
            <v>ITI</v>
          </cell>
          <cell r="V4702" t="str">
            <v>ITI2</v>
          </cell>
          <cell r="W4702" t="str">
            <v>ITI21</v>
          </cell>
          <cell r="X4702">
            <v>54</v>
          </cell>
        </row>
        <row r="4703">
          <cell r="A4703" t="str">
            <v>10</v>
          </cell>
          <cell r="B4703" t="str">
            <v>054</v>
          </cell>
          <cell r="C4703" t="str">
            <v>054</v>
          </cell>
          <cell r="D4703" t="str">
            <v>036</v>
          </cell>
          <cell r="E4703" t="str">
            <v>054036</v>
          </cell>
          <cell r="F4703" t="str">
            <v>Paciano</v>
          </cell>
          <cell r="G4703" t="str">
            <v>Paciano</v>
          </cell>
          <cell r="I4703">
            <v>3</v>
          </cell>
          <cell r="J4703" t="str">
            <v>Centro</v>
          </cell>
          <cell r="K4703" t="str">
            <v>Umbria</v>
          </cell>
          <cell r="L4703" t="str">
            <v>Perugia</v>
          </cell>
          <cell r="M4703">
            <v>0</v>
          </cell>
          <cell r="N4703" t="str">
            <v>PG</v>
          </cell>
          <cell r="O4703">
            <v>54036</v>
          </cell>
          <cell r="P4703">
            <v>54036</v>
          </cell>
          <cell r="Q4703">
            <v>54036</v>
          </cell>
          <cell r="R4703">
            <v>54036</v>
          </cell>
          <cell r="S4703" t="str">
            <v>G212</v>
          </cell>
          <cell r="T4703">
            <v>982</v>
          </cell>
          <cell r="U4703" t="str">
            <v>ITI</v>
          </cell>
          <cell r="V4703" t="str">
            <v>ITI2</v>
          </cell>
          <cell r="W4703" t="str">
            <v>ITI21</v>
          </cell>
          <cell r="X4703">
            <v>54</v>
          </cell>
        </row>
        <row r="4704">
          <cell r="A4704" t="str">
            <v>10</v>
          </cell>
          <cell r="B4704" t="str">
            <v>054</v>
          </cell>
          <cell r="C4704" t="str">
            <v>054</v>
          </cell>
          <cell r="D4704" t="str">
            <v>037</v>
          </cell>
          <cell r="E4704" t="str">
            <v>054037</v>
          </cell>
          <cell r="F4704" t="str">
            <v>Panicale</v>
          </cell>
          <cell r="G4704" t="str">
            <v>Panicale</v>
          </cell>
          <cell r="I4704">
            <v>3</v>
          </cell>
          <cell r="J4704" t="str">
            <v>Centro</v>
          </cell>
          <cell r="K4704" t="str">
            <v>Umbria</v>
          </cell>
          <cell r="L4704" t="str">
            <v>Perugia</v>
          </cell>
          <cell r="M4704">
            <v>0</v>
          </cell>
          <cell r="N4704" t="str">
            <v>PG</v>
          </cell>
          <cell r="O4704">
            <v>54037</v>
          </cell>
          <cell r="P4704">
            <v>54037</v>
          </cell>
          <cell r="Q4704">
            <v>54037</v>
          </cell>
          <cell r="R4704">
            <v>54037</v>
          </cell>
          <cell r="S4704" t="str">
            <v>G308</v>
          </cell>
          <cell r="T4704">
            <v>5734</v>
          </cell>
          <cell r="U4704" t="str">
            <v>ITI</v>
          </cell>
          <cell r="V4704" t="str">
            <v>ITI2</v>
          </cell>
          <cell r="W4704" t="str">
            <v>ITI21</v>
          </cell>
          <cell r="X4704">
            <v>54</v>
          </cell>
        </row>
        <row r="4705">
          <cell r="A4705" t="str">
            <v>10</v>
          </cell>
          <cell r="B4705" t="str">
            <v>054</v>
          </cell>
          <cell r="C4705" t="str">
            <v>054</v>
          </cell>
          <cell r="D4705" t="str">
            <v>038</v>
          </cell>
          <cell r="E4705" t="str">
            <v>054038</v>
          </cell>
          <cell r="F4705" t="str">
            <v>Passignano sul Trasimeno</v>
          </cell>
          <cell r="G4705" t="str">
            <v>Passignano sul Trasimeno</v>
          </cell>
          <cell r="I4705">
            <v>3</v>
          </cell>
          <cell r="J4705" t="str">
            <v>Centro</v>
          </cell>
          <cell r="K4705" t="str">
            <v>Umbria</v>
          </cell>
          <cell r="L4705" t="str">
            <v>Perugia</v>
          </cell>
          <cell r="M4705">
            <v>0</v>
          </cell>
          <cell r="N4705" t="str">
            <v>PG</v>
          </cell>
          <cell r="O4705">
            <v>54038</v>
          </cell>
          <cell r="P4705">
            <v>54038</v>
          </cell>
          <cell r="Q4705">
            <v>54038</v>
          </cell>
          <cell r="R4705">
            <v>54038</v>
          </cell>
          <cell r="S4705" t="str">
            <v>G359</v>
          </cell>
          <cell r="T4705">
            <v>5522</v>
          </cell>
          <cell r="U4705" t="str">
            <v>ITI</v>
          </cell>
          <cell r="V4705" t="str">
            <v>ITI2</v>
          </cell>
          <cell r="W4705" t="str">
            <v>ITI21</v>
          </cell>
          <cell r="X4705">
            <v>54</v>
          </cell>
        </row>
        <row r="4706">
          <cell r="A4706" t="str">
            <v>10</v>
          </cell>
          <cell r="B4706" t="str">
            <v>054</v>
          </cell>
          <cell r="C4706" t="str">
            <v>054</v>
          </cell>
          <cell r="D4706" t="str">
            <v>039</v>
          </cell>
          <cell r="E4706" t="str">
            <v>054039</v>
          </cell>
          <cell r="F4706" t="str">
            <v>Perugia</v>
          </cell>
          <cell r="G4706" t="str">
            <v>Perugia</v>
          </cell>
          <cell r="I4706">
            <v>3</v>
          </cell>
          <cell r="J4706" t="str">
            <v>Centro</v>
          </cell>
          <cell r="K4706" t="str">
            <v>Umbria</v>
          </cell>
          <cell r="L4706" t="str">
            <v>Perugia</v>
          </cell>
          <cell r="M4706">
            <v>1</v>
          </cell>
          <cell r="N4706" t="str">
            <v>PG</v>
          </cell>
          <cell r="O4706">
            <v>54039</v>
          </cell>
          <cell r="P4706">
            <v>54039</v>
          </cell>
          <cell r="Q4706">
            <v>54039</v>
          </cell>
          <cell r="R4706">
            <v>54039</v>
          </cell>
          <cell r="S4706" t="str">
            <v>G478</v>
          </cell>
          <cell r="T4706">
            <v>162449</v>
          </cell>
          <cell r="U4706" t="str">
            <v>ITI</v>
          </cell>
          <cell r="V4706" t="str">
            <v>ITI2</v>
          </cell>
          <cell r="W4706" t="str">
            <v>ITI21</v>
          </cell>
          <cell r="X4706">
            <v>54</v>
          </cell>
        </row>
        <row r="4707">
          <cell r="A4707" t="str">
            <v>10</v>
          </cell>
          <cell r="B4707" t="str">
            <v>054</v>
          </cell>
          <cell r="C4707" t="str">
            <v>054</v>
          </cell>
          <cell r="D4707" t="str">
            <v>040</v>
          </cell>
          <cell r="E4707" t="str">
            <v>054040</v>
          </cell>
          <cell r="F4707" t="str">
            <v>Piegaro</v>
          </cell>
          <cell r="G4707" t="str">
            <v>Piegaro</v>
          </cell>
          <cell r="I4707">
            <v>3</v>
          </cell>
          <cell r="J4707" t="str">
            <v>Centro</v>
          </cell>
          <cell r="K4707" t="str">
            <v>Umbria</v>
          </cell>
          <cell r="L4707" t="str">
            <v>Perugia</v>
          </cell>
          <cell r="M4707">
            <v>0</v>
          </cell>
          <cell r="N4707" t="str">
            <v>PG</v>
          </cell>
          <cell r="O4707">
            <v>54040</v>
          </cell>
          <cell r="P4707">
            <v>54040</v>
          </cell>
          <cell r="Q4707">
            <v>54040</v>
          </cell>
          <cell r="R4707">
            <v>54040</v>
          </cell>
          <cell r="S4707" t="str">
            <v>G601</v>
          </cell>
          <cell r="T4707">
            <v>3799</v>
          </cell>
          <cell r="U4707" t="str">
            <v>ITI</v>
          </cell>
          <cell r="V4707" t="str">
            <v>ITI2</v>
          </cell>
          <cell r="W4707" t="str">
            <v>ITI21</v>
          </cell>
          <cell r="X4707">
            <v>54</v>
          </cell>
        </row>
        <row r="4708">
          <cell r="A4708" t="str">
            <v>10</v>
          </cell>
          <cell r="B4708" t="str">
            <v>054</v>
          </cell>
          <cell r="C4708" t="str">
            <v>054</v>
          </cell>
          <cell r="D4708" t="str">
            <v>041</v>
          </cell>
          <cell r="E4708" t="str">
            <v>054041</v>
          </cell>
          <cell r="F4708" t="str">
            <v>Pietralunga</v>
          </cell>
          <cell r="G4708" t="str">
            <v>Pietralunga</v>
          </cell>
          <cell r="I4708">
            <v>3</v>
          </cell>
          <cell r="J4708" t="str">
            <v>Centro</v>
          </cell>
          <cell r="K4708" t="str">
            <v>Umbria</v>
          </cell>
          <cell r="L4708" t="str">
            <v>Perugia</v>
          </cell>
          <cell r="M4708">
            <v>0</v>
          </cell>
          <cell r="N4708" t="str">
            <v>PG</v>
          </cell>
          <cell r="O4708">
            <v>54041</v>
          </cell>
          <cell r="P4708">
            <v>54041</v>
          </cell>
          <cell r="Q4708">
            <v>54041</v>
          </cell>
          <cell r="R4708">
            <v>54041</v>
          </cell>
          <cell r="S4708" t="str">
            <v>G618</v>
          </cell>
          <cell r="T4708">
            <v>2182</v>
          </cell>
          <cell r="U4708" t="str">
            <v>ITI</v>
          </cell>
          <cell r="V4708" t="str">
            <v>ITI2</v>
          </cell>
          <cell r="W4708" t="str">
            <v>ITI21</v>
          </cell>
          <cell r="X4708">
            <v>54</v>
          </cell>
        </row>
        <row r="4709">
          <cell r="A4709" t="str">
            <v>10</v>
          </cell>
          <cell r="B4709" t="str">
            <v>054</v>
          </cell>
          <cell r="C4709" t="str">
            <v>054</v>
          </cell>
          <cell r="D4709" t="str">
            <v>042</v>
          </cell>
          <cell r="E4709" t="str">
            <v>054042</v>
          </cell>
          <cell r="F4709" t="str">
            <v>Poggiodomo</v>
          </cell>
          <cell r="G4709" t="str">
            <v>Poggiodomo</v>
          </cell>
          <cell r="I4709">
            <v>3</v>
          </cell>
          <cell r="J4709" t="str">
            <v>Centro</v>
          </cell>
          <cell r="K4709" t="str">
            <v>Umbria</v>
          </cell>
          <cell r="L4709" t="str">
            <v>Perugia</v>
          </cell>
          <cell r="M4709">
            <v>0</v>
          </cell>
          <cell r="N4709" t="str">
            <v>PG</v>
          </cell>
          <cell r="O4709">
            <v>54042</v>
          </cell>
          <cell r="P4709">
            <v>54042</v>
          </cell>
          <cell r="Q4709">
            <v>54042</v>
          </cell>
          <cell r="R4709">
            <v>54042</v>
          </cell>
          <cell r="S4709" t="str">
            <v>G758</v>
          </cell>
          <cell r="T4709">
            <v>135</v>
          </cell>
          <cell r="U4709" t="str">
            <v>ITI</v>
          </cell>
          <cell r="V4709" t="str">
            <v>ITI2</v>
          </cell>
          <cell r="W4709" t="str">
            <v>ITI21</v>
          </cell>
          <cell r="X4709">
            <v>54</v>
          </cell>
        </row>
        <row r="4710">
          <cell r="A4710" t="str">
            <v>10</v>
          </cell>
          <cell r="B4710" t="str">
            <v>054</v>
          </cell>
          <cell r="C4710" t="str">
            <v>054</v>
          </cell>
          <cell r="D4710" t="str">
            <v>043</v>
          </cell>
          <cell r="E4710" t="str">
            <v>054043</v>
          </cell>
          <cell r="F4710" t="str">
            <v>Preci</v>
          </cell>
          <cell r="G4710" t="str">
            <v>Preci</v>
          </cell>
          <cell r="I4710">
            <v>3</v>
          </cell>
          <cell r="J4710" t="str">
            <v>Centro</v>
          </cell>
          <cell r="K4710" t="str">
            <v>Umbria</v>
          </cell>
          <cell r="L4710" t="str">
            <v>Perugia</v>
          </cell>
          <cell r="M4710">
            <v>0</v>
          </cell>
          <cell r="N4710" t="str">
            <v>PG</v>
          </cell>
          <cell r="O4710">
            <v>54043</v>
          </cell>
          <cell r="P4710">
            <v>54043</v>
          </cell>
          <cell r="Q4710">
            <v>54043</v>
          </cell>
          <cell r="R4710">
            <v>54043</v>
          </cell>
          <cell r="S4710" t="str">
            <v>H015</v>
          </cell>
          <cell r="T4710">
            <v>757</v>
          </cell>
          <cell r="U4710" t="str">
            <v>ITI</v>
          </cell>
          <cell r="V4710" t="str">
            <v>ITI2</v>
          </cell>
          <cell r="W4710" t="str">
            <v>ITI21</v>
          </cell>
          <cell r="X4710">
            <v>54</v>
          </cell>
        </row>
        <row r="4711">
          <cell r="A4711" t="str">
            <v>10</v>
          </cell>
          <cell r="B4711" t="str">
            <v>054</v>
          </cell>
          <cell r="C4711" t="str">
            <v>054</v>
          </cell>
          <cell r="D4711" t="str">
            <v>044</v>
          </cell>
          <cell r="E4711" t="str">
            <v>054044</v>
          </cell>
          <cell r="F4711" t="str">
            <v>San Giustino</v>
          </cell>
          <cell r="G4711" t="str">
            <v>San Giustino</v>
          </cell>
          <cell r="I4711">
            <v>3</v>
          </cell>
          <cell r="J4711" t="str">
            <v>Centro</v>
          </cell>
          <cell r="K4711" t="str">
            <v>Umbria</v>
          </cell>
          <cell r="L4711" t="str">
            <v>Perugia</v>
          </cell>
          <cell r="M4711">
            <v>0</v>
          </cell>
          <cell r="N4711" t="str">
            <v>PG</v>
          </cell>
          <cell r="O4711">
            <v>54044</v>
          </cell>
          <cell r="P4711">
            <v>54044</v>
          </cell>
          <cell r="Q4711">
            <v>54044</v>
          </cell>
          <cell r="R4711">
            <v>54044</v>
          </cell>
          <cell r="S4711" t="str">
            <v>H935</v>
          </cell>
          <cell r="T4711">
            <v>11337</v>
          </cell>
          <cell r="U4711" t="str">
            <v>ITI</v>
          </cell>
          <cell r="V4711" t="str">
            <v>ITI2</v>
          </cell>
          <cell r="W4711" t="str">
            <v>ITI21</v>
          </cell>
          <cell r="X4711">
            <v>54</v>
          </cell>
        </row>
        <row r="4712">
          <cell r="A4712" t="str">
            <v>10</v>
          </cell>
          <cell r="B4712" t="str">
            <v>054</v>
          </cell>
          <cell r="C4712" t="str">
            <v>054</v>
          </cell>
          <cell r="D4712" t="str">
            <v>045</v>
          </cell>
          <cell r="E4712" t="str">
            <v>054045</v>
          </cell>
          <cell r="F4712" t="str">
            <v>Sant'Anatolia di Narco</v>
          </cell>
          <cell r="G4712" t="str">
            <v>Sant'Anatolia di Narco</v>
          </cell>
          <cell r="I4712">
            <v>3</v>
          </cell>
          <cell r="J4712" t="str">
            <v>Centro</v>
          </cell>
          <cell r="K4712" t="str">
            <v>Umbria</v>
          </cell>
          <cell r="L4712" t="str">
            <v>Perugia</v>
          </cell>
          <cell r="M4712">
            <v>0</v>
          </cell>
          <cell r="N4712" t="str">
            <v>PG</v>
          </cell>
          <cell r="O4712">
            <v>54045</v>
          </cell>
          <cell r="P4712">
            <v>54045</v>
          </cell>
          <cell r="Q4712">
            <v>54045</v>
          </cell>
          <cell r="R4712">
            <v>54045</v>
          </cell>
          <cell r="S4712" t="str">
            <v>I263</v>
          </cell>
          <cell r="T4712">
            <v>558</v>
          </cell>
          <cell r="U4712" t="str">
            <v>ITI</v>
          </cell>
          <cell r="V4712" t="str">
            <v>ITI2</v>
          </cell>
          <cell r="W4712" t="str">
            <v>ITI21</v>
          </cell>
          <cell r="X4712">
            <v>54</v>
          </cell>
        </row>
        <row r="4713">
          <cell r="A4713" t="str">
            <v>10</v>
          </cell>
          <cell r="B4713" t="str">
            <v>054</v>
          </cell>
          <cell r="C4713" t="str">
            <v>054</v>
          </cell>
          <cell r="D4713" t="str">
            <v>046</v>
          </cell>
          <cell r="E4713" t="str">
            <v>054046</v>
          </cell>
          <cell r="F4713" t="str">
            <v>Scheggia e Pascelupo</v>
          </cell>
          <cell r="G4713" t="str">
            <v>Scheggia e Pascelupo</v>
          </cell>
          <cell r="I4713">
            <v>3</v>
          </cell>
          <cell r="J4713" t="str">
            <v>Centro</v>
          </cell>
          <cell r="K4713" t="str">
            <v>Umbria</v>
          </cell>
          <cell r="L4713" t="str">
            <v>Perugia</v>
          </cell>
          <cell r="M4713">
            <v>0</v>
          </cell>
          <cell r="N4713" t="str">
            <v>PG</v>
          </cell>
          <cell r="O4713">
            <v>54046</v>
          </cell>
          <cell r="P4713">
            <v>54046</v>
          </cell>
          <cell r="Q4713">
            <v>54046</v>
          </cell>
          <cell r="R4713">
            <v>54046</v>
          </cell>
          <cell r="S4713" t="str">
            <v>I522</v>
          </cell>
          <cell r="T4713">
            <v>1442</v>
          </cell>
          <cell r="U4713" t="str">
            <v>ITI</v>
          </cell>
          <cell r="V4713" t="str">
            <v>ITI2</v>
          </cell>
          <cell r="W4713" t="str">
            <v>ITI21</v>
          </cell>
          <cell r="X4713">
            <v>54</v>
          </cell>
        </row>
        <row r="4714">
          <cell r="A4714" t="str">
            <v>10</v>
          </cell>
          <cell r="B4714" t="str">
            <v>054</v>
          </cell>
          <cell r="C4714" t="str">
            <v>054</v>
          </cell>
          <cell r="D4714" t="str">
            <v>047</v>
          </cell>
          <cell r="E4714" t="str">
            <v>054047</v>
          </cell>
          <cell r="F4714" t="str">
            <v>Scheggino</v>
          </cell>
          <cell r="G4714" t="str">
            <v>Scheggino</v>
          </cell>
          <cell r="I4714">
            <v>3</v>
          </cell>
          <cell r="J4714" t="str">
            <v>Centro</v>
          </cell>
          <cell r="K4714" t="str">
            <v>Umbria</v>
          </cell>
          <cell r="L4714" t="str">
            <v>Perugia</v>
          </cell>
          <cell r="M4714">
            <v>0</v>
          </cell>
          <cell r="N4714" t="str">
            <v>PG</v>
          </cell>
          <cell r="O4714">
            <v>54047</v>
          </cell>
          <cell r="P4714">
            <v>54047</v>
          </cell>
          <cell r="Q4714">
            <v>54047</v>
          </cell>
          <cell r="R4714">
            <v>54047</v>
          </cell>
          <cell r="S4714" t="str">
            <v>I523</v>
          </cell>
          <cell r="T4714">
            <v>481</v>
          </cell>
          <cell r="U4714" t="str">
            <v>ITI</v>
          </cell>
          <cell r="V4714" t="str">
            <v>ITI2</v>
          </cell>
          <cell r="W4714" t="str">
            <v>ITI21</v>
          </cell>
          <cell r="X4714">
            <v>54</v>
          </cell>
        </row>
        <row r="4715">
          <cell r="A4715" t="str">
            <v>10</v>
          </cell>
          <cell r="B4715" t="str">
            <v>054</v>
          </cell>
          <cell r="C4715" t="str">
            <v>054</v>
          </cell>
          <cell r="D4715" t="str">
            <v>048</v>
          </cell>
          <cell r="E4715" t="str">
            <v>054048</v>
          </cell>
          <cell r="F4715" t="str">
            <v>Sellano</v>
          </cell>
          <cell r="G4715" t="str">
            <v>Sellano</v>
          </cell>
          <cell r="I4715">
            <v>3</v>
          </cell>
          <cell r="J4715" t="str">
            <v>Centro</v>
          </cell>
          <cell r="K4715" t="str">
            <v>Umbria</v>
          </cell>
          <cell r="L4715" t="str">
            <v>Perugia</v>
          </cell>
          <cell r="M4715">
            <v>0</v>
          </cell>
          <cell r="N4715" t="str">
            <v>PG</v>
          </cell>
          <cell r="O4715">
            <v>54048</v>
          </cell>
          <cell r="P4715">
            <v>54048</v>
          </cell>
          <cell r="Q4715">
            <v>54048</v>
          </cell>
          <cell r="R4715">
            <v>54048</v>
          </cell>
          <cell r="S4715" t="str">
            <v>I585</v>
          </cell>
          <cell r="T4715">
            <v>1140</v>
          </cell>
          <cell r="U4715" t="str">
            <v>ITI</v>
          </cell>
          <cell r="V4715" t="str">
            <v>ITI2</v>
          </cell>
          <cell r="W4715" t="str">
            <v>ITI21</v>
          </cell>
          <cell r="X4715">
            <v>54</v>
          </cell>
        </row>
        <row r="4716">
          <cell r="A4716" t="str">
            <v>10</v>
          </cell>
          <cell r="B4716" t="str">
            <v>054</v>
          </cell>
          <cell r="C4716" t="str">
            <v>054</v>
          </cell>
          <cell r="D4716" t="str">
            <v>049</v>
          </cell>
          <cell r="E4716" t="str">
            <v>054049</v>
          </cell>
          <cell r="F4716" t="str">
            <v>Sigillo</v>
          </cell>
          <cell r="G4716" t="str">
            <v>Sigillo</v>
          </cell>
          <cell r="I4716">
            <v>3</v>
          </cell>
          <cell r="J4716" t="str">
            <v>Centro</v>
          </cell>
          <cell r="K4716" t="str">
            <v>Umbria</v>
          </cell>
          <cell r="L4716" t="str">
            <v>Perugia</v>
          </cell>
          <cell r="M4716">
            <v>0</v>
          </cell>
          <cell r="N4716" t="str">
            <v>PG</v>
          </cell>
          <cell r="O4716">
            <v>54049</v>
          </cell>
          <cell r="P4716">
            <v>54049</v>
          </cell>
          <cell r="Q4716">
            <v>54049</v>
          </cell>
          <cell r="R4716">
            <v>54049</v>
          </cell>
          <cell r="S4716" t="str">
            <v>I727</v>
          </cell>
          <cell r="T4716">
            <v>2468</v>
          </cell>
          <cell r="U4716" t="str">
            <v>ITI</v>
          </cell>
          <cell r="V4716" t="str">
            <v>ITI2</v>
          </cell>
          <cell r="W4716" t="str">
            <v>ITI21</v>
          </cell>
          <cell r="X4716">
            <v>54</v>
          </cell>
        </row>
        <row r="4717">
          <cell r="A4717" t="str">
            <v>10</v>
          </cell>
          <cell r="B4717" t="str">
            <v>054</v>
          </cell>
          <cell r="C4717" t="str">
            <v>054</v>
          </cell>
          <cell r="D4717" t="str">
            <v>050</v>
          </cell>
          <cell r="E4717" t="str">
            <v>054050</v>
          </cell>
          <cell r="F4717" t="str">
            <v>Spello</v>
          </cell>
          <cell r="G4717" t="str">
            <v>Spello</v>
          </cell>
          <cell r="I4717">
            <v>3</v>
          </cell>
          <cell r="J4717" t="str">
            <v>Centro</v>
          </cell>
          <cell r="K4717" t="str">
            <v>Umbria</v>
          </cell>
          <cell r="L4717" t="str">
            <v>Perugia</v>
          </cell>
          <cell r="M4717">
            <v>0</v>
          </cell>
          <cell r="N4717" t="str">
            <v>PG</v>
          </cell>
          <cell r="O4717">
            <v>54050</v>
          </cell>
          <cell r="P4717">
            <v>54050</v>
          </cell>
          <cell r="Q4717">
            <v>54050</v>
          </cell>
          <cell r="R4717">
            <v>54050</v>
          </cell>
          <cell r="S4717" t="str">
            <v>I888</v>
          </cell>
          <cell r="T4717">
            <v>8631</v>
          </cell>
          <cell r="U4717" t="str">
            <v>ITI</v>
          </cell>
          <cell r="V4717" t="str">
            <v>ITI2</v>
          </cell>
          <cell r="W4717" t="str">
            <v>ITI21</v>
          </cell>
          <cell r="X4717">
            <v>54</v>
          </cell>
        </row>
        <row r="4718">
          <cell r="A4718" t="str">
            <v>10</v>
          </cell>
          <cell r="B4718" t="str">
            <v>054</v>
          </cell>
          <cell r="C4718" t="str">
            <v>054</v>
          </cell>
          <cell r="D4718" t="str">
            <v>051</v>
          </cell>
          <cell r="E4718" t="str">
            <v>054051</v>
          </cell>
          <cell r="F4718" t="str">
            <v>Spoleto</v>
          </cell>
          <cell r="G4718" t="str">
            <v>Spoleto</v>
          </cell>
          <cell r="I4718">
            <v>3</v>
          </cell>
          <cell r="J4718" t="str">
            <v>Centro</v>
          </cell>
          <cell r="K4718" t="str">
            <v>Umbria</v>
          </cell>
          <cell r="L4718" t="str">
            <v>Perugia</v>
          </cell>
          <cell r="M4718">
            <v>0</v>
          </cell>
          <cell r="N4718" t="str">
            <v>PG</v>
          </cell>
          <cell r="O4718">
            <v>54051</v>
          </cell>
          <cell r="P4718">
            <v>54051</v>
          </cell>
          <cell r="Q4718">
            <v>54051</v>
          </cell>
          <cell r="R4718">
            <v>54051</v>
          </cell>
          <cell r="S4718" t="str">
            <v>I921</v>
          </cell>
          <cell r="T4718">
            <v>38429</v>
          </cell>
          <cell r="U4718" t="str">
            <v>ITI</v>
          </cell>
          <cell r="V4718" t="str">
            <v>ITI2</v>
          </cell>
          <cell r="W4718" t="str">
            <v>ITI21</v>
          </cell>
          <cell r="X4718">
            <v>54</v>
          </cell>
        </row>
        <row r="4719">
          <cell r="A4719" t="str">
            <v>10</v>
          </cell>
          <cell r="B4719" t="str">
            <v>054</v>
          </cell>
          <cell r="C4719" t="str">
            <v>054</v>
          </cell>
          <cell r="D4719" t="str">
            <v>052</v>
          </cell>
          <cell r="E4719" t="str">
            <v>054052</v>
          </cell>
          <cell r="F4719" t="str">
            <v>Todi</v>
          </cell>
          <cell r="G4719" t="str">
            <v>Todi</v>
          </cell>
          <cell r="I4719">
            <v>3</v>
          </cell>
          <cell r="J4719" t="str">
            <v>Centro</v>
          </cell>
          <cell r="K4719" t="str">
            <v>Umbria</v>
          </cell>
          <cell r="L4719" t="str">
            <v>Perugia</v>
          </cell>
          <cell r="M4719">
            <v>0</v>
          </cell>
          <cell r="N4719" t="str">
            <v>PG</v>
          </cell>
          <cell r="O4719">
            <v>54052</v>
          </cell>
          <cell r="P4719">
            <v>54052</v>
          </cell>
          <cell r="Q4719">
            <v>54052</v>
          </cell>
          <cell r="R4719">
            <v>54052</v>
          </cell>
          <cell r="S4719" t="str">
            <v>L188</v>
          </cell>
          <cell r="T4719">
            <v>16900</v>
          </cell>
          <cell r="U4719" t="str">
            <v>ITI</v>
          </cell>
          <cell r="V4719" t="str">
            <v>ITI2</v>
          </cell>
          <cell r="W4719" t="str">
            <v>ITI21</v>
          </cell>
          <cell r="X4719">
            <v>54</v>
          </cell>
        </row>
        <row r="4720">
          <cell r="A4720" t="str">
            <v>10</v>
          </cell>
          <cell r="B4720" t="str">
            <v>054</v>
          </cell>
          <cell r="C4720" t="str">
            <v>054</v>
          </cell>
          <cell r="D4720" t="str">
            <v>053</v>
          </cell>
          <cell r="E4720" t="str">
            <v>054053</v>
          </cell>
          <cell r="F4720" t="str">
            <v>Torgiano</v>
          </cell>
          <cell r="G4720" t="str">
            <v>Torgiano</v>
          </cell>
          <cell r="I4720">
            <v>3</v>
          </cell>
          <cell r="J4720" t="str">
            <v>Centro</v>
          </cell>
          <cell r="K4720" t="str">
            <v>Umbria</v>
          </cell>
          <cell r="L4720" t="str">
            <v>Perugia</v>
          </cell>
          <cell r="M4720">
            <v>0</v>
          </cell>
          <cell r="N4720" t="str">
            <v>PG</v>
          </cell>
          <cell r="O4720">
            <v>54053</v>
          </cell>
          <cell r="P4720">
            <v>54053</v>
          </cell>
          <cell r="Q4720">
            <v>54053</v>
          </cell>
          <cell r="R4720">
            <v>54053</v>
          </cell>
          <cell r="S4720" t="str">
            <v>L216</v>
          </cell>
          <cell r="T4720">
            <v>6520</v>
          </cell>
          <cell r="U4720" t="str">
            <v>ITI</v>
          </cell>
          <cell r="V4720" t="str">
            <v>ITI2</v>
          </cell>
          <cell r="W4720" t="str">
            <v>ITI21</v>
          </cell>
          <cell r="X4720">
            <v>54</v>
          </cell>
        </row>
        <row r="4721">
          <cell r="A4721" t="str">
            <v>10</v>
          </cell>
          <cell r="B4721" t="str">
            <v>054</v>
          </cell>
          <cell r="C4721" t="str">
            <v>054</v>
          </cell>
          <cell r="D4721" t="str">
            <v>054</v>
          </cell>
          <cell r="E4721" t="str">
            <v>054054</v>
          </cell>
          <cell r="F4721" t="str">
            <v>Trevi</v>
          </cell>
          <cell r="G4721" t="str">
            <v>Trevi</v>
          </cell>
          <cell r="I4721">
            <v>3</v>
          </cell>
          <cell r="J4721" t="str">
            <v>Centro</v>
          </cell>
          <cell r="K4721" t="str">
            <v>Umbria</v>
          </cell>
          <cell r="L4721" t="str">
            <v>Perugia</v>
          </cell>
          <cell r="M4721">
            <v>0</v>
          </cell>
          <cell r="N4721" t="str">
            <v>PG</v>
          </cell>
          <cell r="O4721">
            <v>54054</v>
          </cell>
          <cell r="P4721">
            <v>54054</v>
          </cell>
          <cell r="Q4721">
            <v>54054</v>
          </cell>
          <cell r="R4721">
            <v>54054</v>
          </cell>
          <cell r="S4721" t="str">
            <v>L397</v>
          </cell>
          <cell r="T4721">
            <v>8335</v>
          </cell>
          <cell r="U4721" t="str">
            <v>ITI</v>
          </cell>
          <cell r="V4721" t="str">
            <v>ITI2</v>
          </cell>
          <cell r="W4721" t="str">
            <v>ITI21</v>
          </cell>
          <cell r="X4721">
            <v>54</v>
          </cell>
        </row>
        <row r="4722">
          <cell r="A4722" t="str">
            <v>10</v>
          </cell>
          <cell r="B4722" t="str">
            <v>054</v>
          </cell>
          <cell r="C4722" t="str">
            <v>054</v>
          </cell>
          <cell r="D4722" t="str">
            <v>055</v>
          </cell>
          <cell r="E4722" t="str">
            <v>054055</v>
          </cell>
          <cell r="F4722" t="str">
            <v>Tuoro sul Trasimeno</v>
          </cell>
          <cell r="G4722" t="str">
            <v>Tuoro sul Trasimeno</v>
          </cell>
          <cell r="I4722">
            <v>3</v>
          </cell>
          <cell r="J4722" t="str">
            <v>Centro</v>
          </cell>
          <cell r="K4722" t="str">
            <v>Umbria</v>
          </cell>
          <cell r="L4722" t="str">
            <v>Perugia</v>
          </cell>
          <cell r="M4722">
            <v>0</v>
          </cell>
          <cell r="N4722" t="str">
            <v>PG</v>
          </cell>
          <cell r="O4722">
            <v>54055</v>
          </cell>
          <cell r="P4722">
            <v>54055</v>
          </cell>
          <cell r="Q4722">
            <v>54055</v>
          </cell>
          <cell r="R4722">
            <v>54055</v>
          </cell>
          <cell r="S4722" t="str">
            <v>L466</v>
          </cell>
          <cell r="T4722">
            <v>3850</v>
          </cell>
          <cell r="U4722" t="str">
            <v>ITI</v>
          </cell>
          <cell r="V4722" t="str">
            <v>ITI2</v>
          </cell>
          <cell r="W4722" t="str">
            <v>ITI21</v>
          </cell>
          <cell r="X4722">
            <v>54</v>
          </cell>
        </row>
        <row r="4723">
          <cell r="A4723" t="str">
            <v>10</v>
          </cell>
          <cell r="B4723" t="str">
            <v>054</v>
          </cell>
          <cell r="C4723" t="str">
            <v>054</v>
          </cell>
          <cell r="D4723" t="str">
            <v>056</v>
          </cell>
          <cell r="E4723" t="str">
            <v>054056</v>
          </cell>
          <cell r="F4723" t="str">
            <v>Umbertide</v>
          </cell>
          <cell r="G4723" t="str">
            <v>Umbertide</v>
          </cell>
          <cell r="I4723">
            <v>3</v>
          </cell>
          <cell r="J4723" t="str">
            <v>Centro</v>
          </cell>
          <cell r="K4723" t="str">
            <v>Umbria</v>
          </cell>
          <cell r="L4723" t="str">
            <v>Perugia</v>
          </cell>
          <cell r="M4723">
            <v>0</v>
          </cell>
          <cell r="N4723" t="str">
            <v>PG</v>
          </cell>
          <cell r="O4723">
            <v>54056</v>
          </cell>
          <cell r="P4723">
            <v>54056</v>
          </cell>
          <cell r="Q4723">
            <v>54056</v>
          </cell>
          <cell r="R4723">
            <v>54056</v>
          </cell>
          <cell r="S4723" t="str">
            <v>D786</v>
          </cell>
          <cell r="T4723">
            <v>16481</v>
          </cell>
          <cell r="U4723" t="str">
            <v>ITI</v>
          </cell>
          <cell r="V4723" t="str">
            <v>ITI2</v>
          </cell>
          <cell r="W4723" t="str">
            <v>ITI21</v>
          </cell>
          <cell r="X4723">
            <v>54</v>
          </cell>
        </row>
        <row r="4724">
          <cell r="A4724" t="str">
            <v>10</v>
          </cell>
          <cell r="B4724" t="str">
            <v>054</v>
          </cell>
          <cell r="C4724" t="str">
            <v>054</v>
          </cell>
          <cell r="D4724" t="str">
            <v>057</v>
          </cell>
          <cell r="E4724" t="str">
            <v>054057</v>
          </cell>
          <cell r="F4724" t="str">
            <v>Valfabbrica</v>
          </cell>
          <cell r="G4724" t="str">
            <v>Valfabbrica</v>
          </cell>
          <cell r="I4724">
            <v>3</v>
          </cell>
          <cell r="J4724" t="str">
            <v>Centro</v>
          </cell>
          <cell r="K4724" t="str">
            <v>Umbria</v>
          </cell>
          <cell r="L4724" t="str">
            <v>Perugia</v>
          </cell>
          <cell r="M4724">
            <v>0</v>
          </cell>
          <cell r="N4724" t="str">
            <v>PG</v>
          </cell>
          <cell r="O4724">
            <v>54057</v>
          </cell>
          <cell r="P4724">
            <v>54057</v>
          </cell>
          <cell r="Q4724">
            <v>54057</v>
          </cell>
          <cell r="R4724">
            <v>54057</v>
          </cell>
          <cell r="S4724" t="str">
            <v>L573</v>
          </cell>
          <cell r="T4724">
            <v>3502</v>
          </cell>
          <cell r="U4724" t="str">
            <v>ITI</v>
          </cell>
          <cell r="V4724" t="str">
            <v>ITI2</v>
          </cell>
          <cell r="W4724" t="str">
            <v>ITI21</v>
          </cell>
          <cell r="X4724">
            <v>54</v>
          </cell>
        </row>
        <row r="4725">
          <cell r="A4725" t="str">
            <v>10</v>
          </cell>
          <cell r="B4725" t="str">
            <v>054</v>
          </cell>
          <cell r="C4725" t="str">
            <v>054</v>
          </cell>
          <cell r="D4725" t="str">
            <v>058</v>
          </cell>
          <cell r="E4725" t="str">
            <v>054058</v>
          </cell>
          <cell r="F4725" t="str">
            <v>Vallo di Nera</v>
          </cell>
          <cell r="G4725" t="str">
            <v>Vallo di Nera</v>
          </cell>
          <cell r="I4725">
            <v>3</v>
          </cell>
          <cell r="J4725" t="str">
            <v>Centro</v>
          </cell>
          <cell r="K4725" t="str">
            <v>Umbria</v>
          </cell>
          <cell r="L4725" t="str">
            <v>Perugia</v>
          </cell>
          <cell r="M4725">
            <v>0</v>
          </cell>
          <cell r="N4725" t="str">
            <v>PG</v>
          </cell>
          <cell r="O4725">
            <v>54058</v>
          </cell>
          <cell r="P4725">
            <v>54058</v>
          </cell>
          <cell r="Q4725">
            <v>54058</v>
          </cell>
          <cell r="R4725">
            <v>54058</v>
          </cell>
          <cell r="S4725" t="str">
            <v>L627</v>
          </cell>
          <cell r="T4725">
            <v>401</v>
          </cell>
          <cell r="U4725" t="str">
            <v>ITI</v>
          </cell>
          <cell r="V4725" t="str">
            <v>ITI2</v>
          </cell>
          <cell r="W4725" t="str">
            <v>ITI21</v>
          </cell>
          <cell r="X4725">
            <v>54</v>
          </cell>
        </row>
        <row r="4726">
          <cell r="A4726" t="str">
            <v>10</v>
          </cell>
          <cell r="B4726" t="str">
            <v>054</v>
          </cell>
          <cell r="C4726" t="str">
            <v>054</v>
          </cell>
          <cell r="D4726" t="str">
            <v>059</v>
          </cell>
          <cell r="E4726" t="str">
            <v>054059</v>
          </cell>
          <cell r="F4726" t="str">
            <v>Valtopina</v>
          </cell>
          <cell r="G4726" t="str">
            <v>Valtopina</v>
          </cell>
          <cell r="I4726">
            <v>3</v>
          </cell>
          <cell r="J4726" t="str">
            <v>Centro</v>
          </cell>
          <cell r="K4726" t="str">
            <v>Umbria</v>
          </cell>
          <cell r="L4726" t="str">
            <v>Perugia</v>
          </cell>
          <cell r="M4726">
            <v>0</v>
          </cell>
          <cell r="N4726" t="str">
            <v>PG</v>
          </cell>
          <cell r="O4726">
            <v>54059</v>
          </cell>
          <cell r="P4726">
            <v>54059</v>
          </cell>
          <cell r="Q4726">
            <v>54059</v>
          </cell>
          <cell r="R4726">
            <v>54059</v>
          </cell>
          <cell r="S4726" t="str">
            <v>L653</v>
          </cell>
          <cell r="T4726">
            <v>1486</v>
          </cell>
          <cell r="U4726" t="str">
            <v>ITI</v>
          </cell>
          <cell r="V4726" t="str">
            <v>ITI2</v>
          </cell>
          <cell r="W4726" t="str">
            <v>ITI21</v>
          </cell>
          <cell r="X4726">
            <v>54</v>
          </cell>
        </row>
        <row r="4727">
          <cell r="A4727" t="str">
            <v>10</v>
          </cell>
          <cell r="B4727" t="str">
            <v>055</v>
          </cell>
          <cell r="C4727" t="str">
            <v>055</v>
          </cell>
          <cell r="D4727" t="str">
            <v>001</v>
          </cell>
          <cell r="E4727" t="str">
            <v>055001</v>
          </cell>
          <cell r="F4727" t="str">
            <v>Acquasparta</v>
          </cell>
          <cell r="G4727" t="str">
            <v>Acquasparta</v>
          </cell>
          <cell r="I4727">
            <v>3</v>
          </cell>
          <cell r="J4727" t="str">
            <v>Centro</v>
          </cell>
          <cell r="K4727" t="str">
            <v>Umbria</v>
          </cell>
          <cell r="L4727" t="str">
            <v>Terni</v>
          </cell>
          <cell r="M4727">
            <v>0</v>
          </cell>
          <cell r="N4727" t="str">
            <v>TR</v>
          </cell>
          <cell r="O4727">
            <v>55001</v>
          </cell>
          <cell r="P4727">
            <v>55001</v>
          </cell>
          <cell r="Q4727">
            <v>55001</v>
          </cell>
          <cell r="R4727">
            <v>55001</v>
          </cell>
          <cell r="S4727" t="str">
            <v>A045</v>
          </cell>
          <cell r="T4727">
            <v>4929</v>
          </cell>
          <cell r="U4727" t="str">
            <v>ITI</v>
          </cell>
          <cell r="V4727" t="str">
            <v>ITI2</v>
          </cell>
          <cell r="W4727" t="str">
            <v>ITI22</v>
          </cell>
          <cell r="X4727">
            <v>55</v>
          </cell>
        </row>
        <row r="4728">
          <cell r="A4728" t="str">
            <v>10</v>
          </cell>
          <cell r="B4728" t="str">
            <v>055</v>
          </cell>
          <cell r="C4728" t="str">
            <v>055</v>
          </cell>
          <cell r="D4728" t="str">
            <v>002</v>
          </cell>
          <cell r="E4728" t="str">
            <v>055002</v>
          </cell>
          <cell r="F4728" t="str">
            <v>Allerona</v>
          </cell>
          <cell r="G4728" t="str">
            <v>Allerona</v>
          </cell>
          <cell r="I4728">
            <v>3</v>
          </cell>
          <cell r="J4728" t="str">
            <v>Centro</v>
          </cell>
          <cell r="K4728" t="str">
            <v>Umbria</v>
          </cell>
          <cell r="L4728" t="str">
            <v>Terni</v>
          </cell>
          <cell r="M4728">
            <v>0</v>
          </cell>
          <cell r="N4728" t="str">
            <v>TR</v>
          </cell>
          <cell r="O4728">
            <v>55002</v>
          </cell>
          <cell r="P4728">
            <v>55002</v>
          </cell>
          <cell r="Q4728">
            <v>55002</v>
          </cell>
          <cell r="R4728">
            <v>55002</v>
          </cell>
          <cell r="S4728" t="str">
            <v>A207</v>
          </cell>
          <cell r="T4728">
            <v>1859</v>
          </cell>
          <cell r="U4728" t="str">
            <v>ITI</v>
          </cell>
          <cell r="V4728" t="str">
            <v>ITI2</v>
          </cell>
          <cell r="W4728" t="str">
            <v>ITI22</v>
          </cell>
          <cell r="X4728">
            <v>55</v>
          </cell>
        </row>
        <row r="4729">
          <cell r="A4729" t="str">
            <v>10</v>
          </cell>
          <cell r="B4729" t="str">
            <v>055</v>
          </cell>
          <cell r="C4729" t="str">
            <v>055</v>
          </cell>
          <cell r="D4729" t="str">
            <v>003</v>
          </cell>
          <cell r="E4729" t="str">
            <v>055003</v>
          </cell>
          <cell r="F4729" t="str">
            <v>Alviano</v>
          </cell>
          <cell r="G4729" t="str">
            <v>Alviano</v>
          </cell>
          <cell r="I4729">
            <v>3</v>
          </cell>
          <cell r="J4729" t="str">
            <v>Centro</v>
          </cell>
          <cell r="K4729" t="str">
            <v>Umbria</v>
          </cell>
          <cell r="L4729" t="str">
            <v>Terni</v>
          </cell>
          <cell r="M4729">
            <v>0</v>
          </cell>
          <cell r="N4729" t="str">
            <v>TR</v>
          </cell>
          <cell r="O4729">
            <v>55003</v>
          </cell>
          <cell r="P4729">
            <v>55003</v>
          </cell>
          <cell r="Q4729">
            <v>55003</v>
          </cell>
          <cell r="R4729">
            <v>55003</v>
          </cell>
          <cell r="S4729" t="str">
            <v>A242</v>
          </cell>
          <cell r="T4729">
            <v>1514</v>
          </cell>
          <cell r="U4729" t="str">
            <v>ITI</v>
          </cell>
          <cell r="V4729" t="str">
            <v>ITI2</v>
          </cell>
          <cell r="W4729" t="str">
            <v>ITI22</v>
          </cell>
          <cell r="X4729">
            <v>55</v>
          </cell>
        </row>
        <row r="4730">
          <cell r="A4730" t="str">
            <v>10</v>
          </cell>
          <cell r="B4730" t="str">
            <v>055</v>
          </cell>
          <cell r="C4730" t="str">
            <v>055</v>
          </cell>
          <cell r="D4730" t="str">
            <v>004</v>
          </cell>
          <cell r="E4730" t="str">
            <v>055004</v>
          </cell>
          <cell r="F4730" t="str">
            <v>Amelia</v>
          </cell>
          <cell r="G4730" t="str">
            <v>Amelia</v>
          </cell>
          <cell r="I4730">
            <v>3</v>
          </cell>
          <cell r="J4730" t="str">
            <v>Centro</v>
          </cell>
          <cell r="K4730" t="str">
            <v>Umbria</v>
          </cell>
          <cell r="L4730" t="str">
            <v>Terni</v>
          </cell>
          <cell r="M4730">
            <v>0</v>
          </cell>
          <cell r="N4730" t="str">
            <v>TR</v>
          </cell>
          <cell r="O4730">
            <v>55004</v>
          </cell>
          <cell r="P4730">
            <v>55004</v>
          </cell>
          <cell r="Q4730">
            <v>55004</v>
          </cell>
          <cell r="R4730">
            <v>55004</v>
          </cell>
          <cell r="S4730" t="str">
            <v>A262</v>
          </cell>
          <cell r="T4730">
            <v>11781</v>
          </cell>
          <cell r="U4730" t="str">
            <v>ITI</v>
          </cell>
          <cell r="V4730" t="str">
            <v>ITI2</v>
          </cell>
          <cell r="W4730" t="str">
            <v>ITI22</v>
          </cell>
          <cell r="X4730">
            <v>55</v>
          </cell>
        </row>
        <row r="4731">
          <cell r="A4731" t="str">
            <v>10</v>
          </cell>
          <cell r="B4731" t="str">
            <v>055</v>
          </cell>
          <cell r="C4731" t="str">
            <v>055</v>
          </cell>
          <cell r="D4731" t="str">
            <v>005</v>
          </cell>
          <cell r="E4731" t="str">
            <v>055005</v>
          </cell>
          <cell r="F4731" t="str">
            <v>Arrone</v>
          </cell>
          <cell r="G4731" t="str">
            <v>Arrone</v>
          </cell>
          <cell r="I4731">
            <v>3</v>
          </cell>
          <cell r="J4731" t="str">
            <v>Centro</v>
          </cell>
          <cell r="K4731" t="str">
            <v>Umbria</v>
          </cell>
          <cell r="L4731" t="str">
            <v>Terni</v>
          </cell>
          <cell r="M4731">
            <v>0</v>
          </cell>
          <cell r="N4731" t="str">
            <v>TR</v>
          </cell>
          <cell r="O4731">
            <v>55005</v>
          </cell>
          <cell r="P4731">
            <v>55005</v>
          </cell>
          <cell r="Q4731">
            <v>55005</v>
          </cell>
          <cell r="R4731">
            <v>55005</v>
          </cell>
          <cell r="S4731" t="str">
            <v>A439</v>
          </cell>
          <cell r="T4731">
            <v>2839</v>
          </cell>
          <cell r="U4731" t="str">
            <v>ITI</v>
          </cell>
          <cell r="V4731" t="str">
            <v>ITI2</v>
          </cell>
          <cell r="W4731" t="str">
            <v>ITI22</v>
          </cell>
          <cell r="X4731">
            <v>55</v>
          </cell>
        </row>
        <row r="4732">
          <cell r="A4732" t="str">
            <v>10</v>
          </cell>
          <cell r="B4732" t="str">
            <v>055</v>
          </cell>
          <cell r="C4732" t="str">
            <v>055</v>
          </cell>
          <cell r="D4732" t="str">
            <v>006</v>
          </cell>
          <cell r="E4732" t="str">
            <v>055006</v>
          </cell>
          <cell r="F4732" t="str">
            <v>Attigliano</v>
          </cell>
          <cell r="G4732" t="str">
            <v>Attigliano</v>
          </cell>
          <cell r="I4732">
            <v>3</v>
          </cell>
          <cell r="J4732" t="str">
            <v>Centro</v>
          </cell>
          <cell r="K4732" t="str">
            <v>Umbria</v>
          </cell>
          <cell r="L4732" t="str">
            <v>Terni</v>
          </cell>
          <cell r="M4732">
            <v>0</v>
          </cell>
          <cell r="N4732" t="str">
            <v>TR</v>
          </cell>
          <cell r="O4732">
            <v>55006</v>
          </cell>
          <cell r="P4732">
            <v>55006</v>
          </cell>
          <cell r="Q4732">
            <v>55006</v>
          </cell>
          <cell r="R4732">
            <v>55006</v>
          </cell>
          <cell r="S4732" t="str">
            <v>A490</v>
          </cell>
          <cell r="T4732">
            <v>1917</v>
          </cell>
          <cell r="U4732" t="str">
            <v>ITI</v>
          </cell>
          <cell r="V4732" t="str">
            <v>ITI2</v>
          </cell>
          <cell r="W4732" t="str">
            <v>ITI22</v>
          </cell>
          <cell r="X4732">
            <v>55</v>
          </cell>
        </row>
        <row r="4733">
          <cell r="A4733" t="str">
            <v>10</v>
          </cell>
          <cell r="B4733" t="str">
            <v>055</v>
          </cell>
          <cell r="C4733" t="str">
            <v>055</v>
          </cell>
          <cell r="D4733" t="str">
            <v>007</v>
          </cell>
          <cell r="E4733" t="str">
            <v>055007</v>
          </cell>
          <cell r="F4733" t="str">
            <v>Baschi</v>
          </cell>
          <cell r="G4733" t="str">
            <v>Baschi</v>
          </cell>
          <cell r="I4733">
            <v>3</v>
          </cell>
          <cell r="J4733" t="str">
            <v>Centro</v>
          </cell>
          <cell r="K4733" t="str">
            <v>Umbria</v>
          </cell>
          <cell r="L4733" t="str">
            <v>Terni</v>
          </cell>
          <cell r="M4733">
            <v>0</v>
          </cell>
          <cell r="N4733" t="str">
            <v>TR</v>
          </cell>
          <cell r="O4733">
            <v>55007</v>
          </cell>
          <cell r="P4733">
            <v>55007</v>
          </cell>
          <cell r="Q4733">
            <v>55007</v>
          </cell>
          <cell r="R4733">
            <v>55007</v>
          </cell>
          <cell r="S4733" t="str">
            <v>A691</v>
          </cell>
          <cell r="T4733">
            <v>2803</v>
          </cell>
          <cell r="U4733" t="str">
            <v>ITI</v>
          </cell>
          <cell r="V4733" t="str">
            <v>ITI2</v>
          </cell>
          <cell r="W4733" t="str">
            <v>ITI22</v>
          </cell>
          <cell r="X4733">
            <v>55</v>
          </cell>
        </row>
        <row r="4734">
          <cell r="A4734" t="str">
            <v>10</v>
          </cell>
          <cell r="B4734" t="str">
            <v>055</v>
          </cell>
          <cell r="C4734" t="str">
            <v>055</v>
          </cell>
          <cell r="D4734" t="str">
            <v>008</v>
          </cell>
          <cell r="E4734" t="str">
            <v>055008</v>
          </cell>
          <cell r="F4734" t="str">
            <v>Calvi dell'Umbria</v>
          </cell>
          <cell r="G4734" t="str">
            <v>Calvi dell'Umbria</v>
          </cell>
          <cell r="I4734">
            <v>3</v>
          </cell>
          <cell r="J4734" t="str">
            <v>Centro</v>
          </cell>
          <cell r="K4734" t="str">
            <v>Umbria</v>
          </cell>
          <cell r="L4734" t="str">
            <v>Terni</v>
          </cell>
          <cell r="M4734">
            <v>0</v>
          </cell>
          <cell r="N4734" t="str">
            <v>TR</v>
          </cell>
          <cell r="O4734">
            <v>55008</v>
          </cell>
          <cell r="P4734">
            <v>55008</v>
          </cell>
          <cell r="Q4734">
            <v>55008</v>
          </cell>
          <cell r="R4734">
            <v>55008</v>
          </cell>
          <cell r="S4734" t="str">
            <v>B446</v>
          </cell>
          <cell r="T4734">
            <v>1883</v>
          </cell>
          <cell r="U4734" t="str">
            <v>ITI</v>
          </cell>
          <cell r="V4734" t="str">
            <v>ITI2</v>
          </cell>
          <cell r="W4734" t="str">
            <v>ITI22</v>
          </cell>
          <cell r="X4734">
            <v>55</v>
          </cell>
        </row>
        <row r="4735">
          <cell r="A4735" t="str">
            <v>10</v>
          </cell>
          <cell r="B4735" t="str">
            <v>055</v>
          </cell>
          <cell r="C4735" t="str">
            <v>055</v>
          </cell>
          <cell r="D4735" t="str">
            <v>009</v>
          </cell>
          <cell r="E4735" t="str">
            <v>055009</v>
          </cell>
          <cell r="F4735" t="str">
            <v>Castel Giorgio</v>
          </cell>
          <cell r="G4735" t="str">
            <v>Castel Giorgio</v>
          </cell>
          <cell r="I4735">
            <v>3</v>
          </cell>
          <cell r="J4735" t="str">
            <v>Centro</v>
          </cell>
          <cell r="K4735" t="str">
            <v>Umbria</v>
          </cell>
          <cell r="L4735" t="str">
            <v>Terni</v>
          </cell>
          <cell r="M4735">
            <v>0</v>
          </cell>
          <cell r="N4735" t="str">
            <v>TR</v>
          </cell>
          <cell r="O4735">
            <v>55009</v>
          </cell>
          <cell r="P4735">
            <v>55009</v>
          </cell>
          <cell r="Q4735">
            <v>55009</v>
          </cell>
          <cell r="R4735">
            <v>55009</v>
          </cell>
          <cell r="S4735" t="str">
            <v>C117</v>
          </cell>
          <cell r="T4735">
            <v>2178</v>
          </cell>
          <cell r="U4735" t="str">
            <v>ITI</v>
          </cell>
          <cell r="V4735" t="str">
            <v>ITI2</v>
          </cell>
          <cell r="W4735" t="str">
            <v>ITI22</v>
          </cell>
          <cell r="X4735">
            <v>55</v>
          </cell>
        </row>
        <row r="4736">
          <cell r="A4736" t="str">
            <v>10</v>
          </cell>
          <cell r="B4736" t="str">
            <v>055</v>
          </cell>
          <cell r="C4736" t="str">
            <v>055</v>
          </cell>
          <cell r="D4736" t="str">
            <v>010</v>
          </cell>
          <cell r="E4736" t="str">
            <v>055010</v>
          </cell>
          <cell r="F4736" t="str">
            <v>Castel Viscardo</v>
          </cell>
          <cell r="G4736" t="str">
            <v>Castel Viscardo</v>
          </cell>
          <cell r="I4736">
            <v>3</v>
          </cell>
          <cell r="J4736" t="str">
            <v>Centro</v>
          </cell>
          <cell r="K4736" t="str">
            <v>Umbria</v>
          </cell>
          <cell r="L4736" t="str">
            <v>Terni</v>
          </cell>
          <cell r="M4736">
            <v>0</v>
          </cell>
          <cell r="N4736" t="str">
            <v>TR</v>
          </cell>
          <cell r="O4736">
            <v>55010</v>
          </cell>
          <cell r="P4736">
            <v>55010</v>
          </cell>
          <cell r="Q4736">
            <v>55010</v>
          </cell>
          <cell r="R4736">
            <v>55010</v>
          </cell>
          <cell r="S4736" t="str">
            <v>C289</v>
          </cell>
          <cell r="T4736">
            <v>3028</v>
          </cell>
          <cell r="U4736" t="str">
            <v>ITI</v>
          </cell>
          <cell r="V4736" t="str">
            <v>ITI2</v>
          </cell>
          <cell r="W4736" t="str">
            <v>ITI22</v>
          </cell>
          <cell r="X4736">
            <v>55</v>
          </cell>
        </row>
        <row r="4737">
          <cell r="A4737" t="str">
            <v>10</v>
          </cell>
          <cell r="B4737" t="str">
            <v>055</v>
          </cell>
          <cell r="C4737" t="str">
            <v>055</v>
          </cell>
          <cell r="D4737" t="str">
            <v>011</v>
          </cell>
          <cell r="E4737" t="str">
            <v>055011</v>
          </cell>
          <cell r="F4737" t="str">
            <v>Fabro</v>
          </cell>
          <cell r="G4737" t="str">
            <v>Fabro</v>
          </cell>
          <cell r="I4737">
            <v>3</v>
          </cell>
          <cell r="J4737" t="str">
            <v>Centro</v>
          </cell>
          <cell r="K4737" t="str">
            <v>Umbria</v>
          </cell>
          <cell r="L4737" t="str">
            <v>Terni</v>
          </cell>
          <cell r="M4737">
            <v>0</v>
          </cell>
          <cell r="N4737" t="str">
            <v>TR</v>
          </cell>
          <cell r="O4737">
            <v>55011</v>
          </cell>
          <cell r="P4737">
            <v>55011</v>
          </cell>
          <cell r="Q4737">
            <v>55011</v>
          </cell>
          <cell r="R4737">
            <v>55011</v>
          </cell>
          <cell r="S4737" t="str">
            <v>D454</v>
          </cell>
          <cell r="T4737">
            <v>2906</v>
          </cell>
          <cell r="U4737" t="str">
            <v>ITI</v>
          </cell>
          <cell r="V4737" t="str">
            <v>ITI2</v>
          </cell>
          <cell r="W4737" t="str">
            <v>ITI22</v>
          </cell>
          <cell r="X4737">
            <v>55</v>
          </cell>
        </row>
        <row r="4738">
          <cell r="A4738" t="str">
            <v>10</v>
          </cell>
          <cell r="B4738" t="str">
            <v>055</v>
          </cell>
          <cell r="C4738" t="str">
            <v>055</v>
          </cell>
          <cell r="D4738" t="str">
            <v>012</v>
          </cell>
          <cell r="E4738" t="str">
            <v>055012</v>
          </cell>
          <cell r="F4738" t="str">
            <v>Ferentillo</v>
          </cell>
          <cell r="G4738" t="str">
            <v>Ferentillo</v>
          </cell>
          <cell r="I4738">
            <v>3</v>
          </cell>
          <cell r="J4738" t="str">
            <v>Centro</v>
          </cell>
          <cell r="K4738" t="str">
            <v>Umbria</v>
          </cell>
          <cell r="L4738" t="str">
            <v>Terni</v>
          </cell>
          <cell r="M4738">
            <v>0</v>
          </cell>
          <cell r="N4738" t="str">
            <v>TR</v>
          </cell>
          <cell r="O4738">
            <v>55012</v>
          </cell>
          <cell r="P4738">
            <v>55012</v>
          </cell>
          <cell r="Q4738">
            <v>55012</v>
          </cell>
          <cell r="R4738">
            <v>55012</v>
          </cell>
          <cell r="S4738" t="str">
            <v>D538</v>
          </cell>
          <cell r="T4738">
            <v>1963</v>
          </cell>
          <cell r="U4738" t="str">
            <v>ITI</v>
          </cell>
          <cell r="V4738" t="str">
            <v>ITI2</v>
          </cell>
          <cell r="W4738" t="str">
            <v>ITI22</v>
          </cell>
          <cell r="X4738">
            <v>55</v>
          </cell>
        </row>
        <row r="4739">
          <cell r="A4739" t="str">
            <v>10</v>
          </cell>
          <cell r="B4739" t="str">
            <v>055</v>
          </cell>
          <cell r="C4739" t="str">
            <v>055</v>
          </cell>
          <cell r="D4739" t="str">
            <v>013</v>
          </cell>
          <cell r="E4739" t="str">
            <v>055013</v>
          </cell>
          <cell r="F4739" t="str">
            <v>Ficulle</v>
          </cell>
          <cell r="G4739" t="str">
            <v>Ficulle</v>
          </cell>
          <cell r="I4739">
            <v>3</v>
          </cell>
          <cell r="J4739" t="str">
            <v>Centro</v>
          </cell>
          <cell r="K4739" t="str">
            <v>Umbria</v>
          </cell>
          <cell r="L4739" t="str">
            <v>Terni</v>
          </cell>
          <cell r="M4739">
            <v>0</v>
          </cell>
          <cell r="N4739" t="str">
            <v>TR</v>
          </cell>
          <cell r="O4739">
            <v>55013</v>
          </cell>
          <cell r="P4739">
            <v>55013</v>
          </cell>
          <cell r="Q4739">
            <v>55013</v>
          </cell>
          <cell r="R4739">
            <v>55013</v>
          </cell>
          <cell r="S4739" t="str">
            <v>D570</v>
          </cell>
          <cell r="T4739">
            <v>1695</v>
          </cell>
          <cell r="U4739" t="str">
            <v>ITI</v>
          </cell>
          <cell r="V4739" t="str">
            <v>ITI2</v>
          </cell>
          <cell r="W4739" t="str">
            <v>ITI22</v>
          </cell>
          <cell r="X4739">
            <v>55</v>
          </cell>
        </row>
        <row r="4740">
          <cell r="A4740" t="str">
            <v>10</v>
          </cell>
          <cell r="B4740" t="str">
            <v>055</v>
          </cell>
          <cell r="C4740" t="str">
            <v>055</v>
          </cell>
          <cell r="D4740" t="str">
            <v>014</v>
          </cell>
          <cell r="E4740" t="str">
            <v>055014</v>
          </cell>
          <cell r="F4740" t="str">
            <v>Giove</v>
          </cell>
          <cell r="G4740" t="str">
            <v>Giove</v>
          </cell>
          <cell r="I4740">
            <v>3</v>
          </cell>
          <cell r="J4740" t="str">
            <v>Centro</v>
          </cell>
          <cell r="K4740" t="str">
            <v>Umbria</v>
          </cell>
          <cell r="L4740" t="str">
            <v>Terni</v>
          </cell>
          <cell r="M4740">
            <v>0</v>
          </cell>
          <cell r="N4740" t="str">
            <v>TR</v>
          </cell>
          <cell r="O4740">
            <v>55014</v>
          </cell>
          <cell r="P4740">
            <v>55014</v>
          </cell>
          <cell r="Q4740">
            <v>55014</v>
          </cell>
          <cell r="R4740">
            <v>55014</v>
          </cell>
          <cell r="S4740" t="str">
            <v>E045</v>
          </cell>
          <cell r="T4740">
            <v>1900</v>
          </cell>
          <cell r="U4740" t="str">
            <v>ITI</v>
          </cell>
          <cell r="V4740" t="str">
            <v>ITI2</v>
          </cell>
          <cell r="W4740" t="str">
            <v>ITI22</v>
          </cell>
          <cell r="X4740">
            <v>55</v>
          </cell>
        </row>
        <row r="4741">
          <cell r="A4741" t="str">
            <v>10</v>
          </cell>
          <cell r="B4741" t="str">
            <v>055</v>
          </cell>
          <cell r="C4741" t="str">
            <v>055</v>
          </cell>
          <cell r="D4741" t="str">
            <v>015</v>
          </cell>
          <cell r="E4741" t="str">
            <v>055015</v>
          </cell>
          <cell r="F4741" t="str">
            <v>Guardea</v>
          </cell>
          <cell r="G4741" t="str">
            <v>Guardea</v>
          </cell>
          <cell r="I4741">
            <v>3</v>
          </cell>
          <cell r="J4741" t="str">
            <v>Centro</v>
          </cell>
          <cell r="K4741" t="str">
            <v>Umbria</v>
          </cell>
          <cell r="L4741" t="str">
            <v>Terni</v>
          </cell>
          <cell r="M4741">
            <v>0</v>
          </cell>
          <cell r="N4741" t="str">
            <v>TR</v>
          </cell>
          <cell r="O4741">
            <v>55015</v>
          </cell>
          <cell r="P4741">
            <v>55015</v>
          </cell>
          <cell r="Q4741">
            <v>55015</v>
          </cell>
          <cell r="R4741">
            <v>55015</v>
          </cell>
          <cell r="S4741" t="str">
            <v>E241</v>
          </cell>
          <cell r="T4741">
            <v>1863</v>
          </cell>
          <cell r="U4741" t="str">
            <v>ITI</v>
          </cell>
          <cell r="V4741" t="str">
            <v>ITI2</v>
          </cell>
          <cell r="W4741" t="str">
            <v>ITI22</v>
          </cell>
          <cell r="X4741">
            <v>55</v>
          </cell>
        </row>
        <row r="4742">
          <cell r="A4742" t="str">
            <v>10</v>
          </cell>
          <cell r="B4742" t="str">
            <v>055</v>
          </cell>
          <cell r="C4742" t="str">
            <v>055</v>
          </cell>
          <cell r="D4742" t="str">
            <v>016</v>
          </cell>
          <cell r="E4742" t="str">
            <v>055016</v>
          </cell>
          <cell r="F4742" t="str">
            <v>Lugnano in Teverina</v>
          </cell>
          <cell r="G4742" t="str">
            <v>Lugnano in Teverina</v>
          </cell>
          <cell r="I4742">
            <v>3</v>
          </cell>
          <cell r="J4742" t="str">
            <v>Centro</v>
          </cell>
          <cell r="K4742" t="str">
            <v>Umbria</v>
          </cell>
          <cell r="L4742" t="str">
            <v>Terni</v>
          </cell>
          <cell r="M4742">
            <v>0</v>
          </cell>
          <cell r="N4742" t="str">
            <v>TR</v>
          </cell>
          <cell r="O4742">
            <v>55016</v>
          </cell>
          <cell r="P4742">
            <v>55016</v>
          </cell>
          <cell r="Q4742">
            <v>55016</v>
          </cell>
          <cell r="R4742">
            <v>55016</v>
          </cell>
          <cell r="S4742" t="str">
            <v>E729</v>
          </cell>
          <cell r="T4742">
            <v>1539</v>
          </cell>
          <cell r="U4742" t="str">
            <v>ITI</v>
          </cell>
          <cell r="V4742" t="str">
            <v>ITI2</v>
          </cell>
          <cell r="W4742" t="str">
            <v>ITI22</v>
          </cell>
          <cell r="X4742">
            <v>55</v>
          </cell>
        </row>
        <row r="4743">
          <cell r="A4743" t="str">
            <v>10</v>
          </cell>
          <cell r="B4743" t="str">
            <v>055</v>
          </cell>
          <cell r="C4743" t="str">
            <v>055</v>
          </cell>
          <cell r="D4743" t="str">
            <v>017</v>
          </cell>
          <cell r="E4743" t="str">
            <v>055017</v>
          </cell>
          <cell r="F4743" t="str">
            <v>Montecastrilli</v>
          </cell>
          <cell r="G4743" t="str">
            <v>Montecastrilli</v>
          </cell>
          <cell r="I4743">
            <v>3</v>
          </cell>
          <cell r="J4743" t="str">
            <v>Centro</v>
          </cell>
          <cell r="K4743" t="str">
            <v>Umbria</v>
          </cell>
          <cell r="L4743" t="str">
            <v>Terni</v>
          </cell>
          <cell r="M4743">
            <v>0</v>
          </cell>
          <cell r="N4743" t="str">
            <v>TR</v>
          </cell>
          <cell r="O4743">
            <v>55017</v>
          </cell>
          <cell r="P4743">
            <v>55017</v>
          </cell>
          <cell r="Q4743">
            <v>55017</v>
          </cell>
          <cell r="R4743">
            <v>55017</v>
          </cell>
          <cell r="S4743" t="str">
            <v>F457</v>
          </cell>
          <cell r="T4743">
            <v>5190</v>
          </cell>
          <cell r="U4743" t="str">
            <v>ITI</v>
          </cell>
          <cell r="V4743" t="str">
            <v>ITI2</v>
          </cell>
          <cell r="W4743" t="str">
            <v>ITI22</v>
          </cell>
          <cell r="X4743">
            <v>55</v>
          </cell>
        </row>
        <row r="4744">
          <cell r="A4744" t="str">
            <v>10</v>
          </cell>
          <cell r="B4744" t="str">
            <v>055</v>
          </cell>
          <cell r="C4744" t="str">
            <v>055</v>
          </cell>
          <cell r="D4744" t="str">
            <v>018</v>
          </cell>
          <cell r="E4744" t="str">
            <v>055018</v>
          </cell>
          <cell r="F4744" t="str">
            <v>Montecchio</v>
          </cell>
          <cell r="G4744" t="str">
            <v>Montecchio</v>
          </cell>
          <cell r="I4744">
            <v>3</v>
          </cell>
          <cell r="J4744" t="str">
            <v>Centro</v>
          </cell>
          <cell r="K4744" t="str">
            <v>Umbria</v>
          </cell>
          <cell r="L4744" t="str">
            <v>Terni</v>
          </cell>
          <cell r="M4744">
            <v>0</v>
          </cell>
          <cell r="N4744" t="str">
            <v>TR</v>
          </cell>
          <cell r="O4744">
            <v>55018</v>
          </cell>
          <cell r="P4744">
            <v>55018</v>
          </cell>
          <cell r="Q4744">
            <v>55018</v>
          </cell>
          <cell r="R4744">
            <v>55018</v>
          </cell>
          <cell r="S4744" t="str">
            <v>F462</v>
          </cell>
          <cell r="T4744">
            <v>1723</v>
          </cell>
          <cell r="U4744" t="str">
            <v>ITI</v>
          </cell>
          <cell r="V4744" t="str">
            <v>ITI2</v>
          </cell>
          <cell r="W4744" t="str">
            <v>ITI22</v>
          </cell>
          <cell r="X4744">
            <v>55</v>
          </cell>
        </row>
        <row r="4745">
          <cell r="A4745" t="str">
            <v>10</v>
          </cell>
          <cell r="B4745" t="str">
            <v>055</v>
          </cell>
          <cell r="C4745" t="str">
            <v>055</v>
          </cell>
          <cell r="D4745" t="str">
            <v>019</v>
          </cell>
          <cell r="E4745" t="str">
            <v>055019</v>
          </cell>
          <cell r="F4745" t="str">
            <v>Montefranco</v>
          </cell>
          <cell r="G4745" t="str">
            <v>Montefranco</v>
          </cell>
          <cell r="I4745">
            <v>3</v>
          </cell>
          <cell r="J4745" t="str">
            <v>Centro</v>
          </cell>
          <cell r="K4745" t="str">
            <v>Umbria</v>
          </cell>
          <cell r="L4745" t="str">
            <v>Terni</v>
          </cell>
          <cell r="M4745">
            <v>0</v>
          </cell>
          <cell r="N4745" t="str">
            <v>TR</v>
          </cell>
          <cell r="O4745">
            <v>55019</v>
          </cell>
          <cell r="P4745">
            <v>55019</v>
          </cell>
          <cell r="Q4745">
            <v>55019</v>
          </cell>
          <cell r="R4745">
            <v>55019</v>
          </cell>
          <cell r="S4745" t="str">
            <v>F510</v>
          </cell>
          <cell r="T4745">
            <v>1289</v>
          </cell>
          <cell r="U4745" t="str">
            <v>ITI</v>
          </cell>
          <cell r="V4745" t="str">
            <v>ITI2</v>
          </cell>
          <cell r="W4745" t="str">
            <v>ITI22</v>
          </cell>
          <cell r="X4745">
            <v>55</v>
          </cell>
        </row>
        <row r="4746">
          <cell r="A4746" t="str">
            <v>10</v>
          </cell>
          <cell r="B4746" t="str">
            <v>055</v>
          </cell>
          <cell r="C4746" t="str">
            <v>055</v>
          </cell>
          <cell r="D4746" t="str">
            <v>020</v>
          </cell>
          <cell r="E4746" t="str">
            <v>055020</v>
          </cell>
          <cell r="F4746" t="str">
            <v>Montegabbione</v>
          </cell>
          <cell r="G4746" t="str">
            <v>Montegabbione</v>
          </cell>
          <cell r="I4746">
            <v>3</v>
          </cell>
          <cell r="J4746" t="str">
            <v>Centro</v>
          </cell>
          <cell r="K4746" t="str">
            <v>Umbria</v>
          </cell>
          <cell r="L4746" t="str">
            <v>Terni</v>
          </cell>
          <cell r="M4746">
            <v>0</v>
          </cell>
          <cell r="N4746" t="str">
            <v>TR</v>
          </cell>
          <cell r="O4746">
            <v>55020</v>
          </cell>
          <cell r="P4746">
            <v>55020</v>
          </cell>
          <cell r="Q4746">
            <v>55020</v>
          </cell>
          <cell r="R4746">
            <v>55020</v>
          </cell>
          <cell r="S4746" t="str">
            <v>F513</v>
          </cell>
          <cell r="T4746">
            <v>1235</v>
          </cell>
          <cell r="U4746" t="str">
            <v>ITI</v>
          </cell>
          <cell r="V4746" t="str">
            <v>ITI2</v>
          </cell>
          <cell r="W4746" t="str">
            <v>ITI22</v>
          </cell>
          <cell r="X4746">
            <v>55</v>
          </cell>
        </row>
        <row r="4747">
          <cell r="A4747" t="str">
            <v>10</v>
          </cell>
          <cell r="B4747" t="str">
            <v>055</v>
          </cell>
          <cell r="C4747" t="str">
            <v>055</v>
          </cell>
          <cell r="D4747" t="str">
            <v>021</v>
          </cell>
          <cell r="E4747" t="str">
            <v>055021</v>
          </cell>
          <cell r="F4747" t="str">
            <v>Monteleone d'Orvieto</v>
          </cell>
          <cell r="G4747" t="str">
            <v>Monteleone d'Orvieto</v>
          </cell>
          <cell r="I4747">
            <v>3</v>
          </cell>
          <cell r="J4747" t="str">
            <v>Centro</v>
          </cell>
          <cell r="K4747" t="str">
            <v>Umbria</v>
          </cell>
          <cell r="L4747" t="str">
            <v>Terni</v>
          </cell>
          <cell r="M4747">
            <v>0</v>
          </cell>
          <cell r="N4747" t="str">
            <v>TR</v>
          </cell>
          <cell r="O4747">
            <v>55021</v>
          </cell>
          <cell r="P4747">
            <v>55021</v>
          </cell>
          <cell r="Q4747">
            <v>55021</v>
          </cell>
          <cell r="R4747">
            <v>55021</v>
          </cell>
          <cell r="S4747" t="str">
            <v>F543</v>
          </cell>
          <cell r="T4747">
            <v>1559</v>
          </cell>
          <cell r="U4747" t="str">
            <v>ITI</v>
          </cell>
          <cell r="V4747" t="str">
            <v>ITI2</v>
          </cell>
          <cell r="W4747" t="str">
            <v>ITI22</v>
          </cell>
          <cell r="X4747">
            <v>55</v>
          </cell>
        </row>
        <row r="4748">
          <cell r="A4748" t="str">
            <v>10</v>
          </cell>
          <cell r="B4748" t="str">
            <v>055</v>
          </cell>
          <cell r="C4748" t="str">
            <v>055</v>
          </cell>
          <cell r="D4748" t="str">
            <v>022</v>
          </cell>
          <cell r="E4748" t="str">
            <v>055022</v>
          </cell>
          <cell r="F4748" t="str">
            <v>Narni</v>
          </cell>
          <cell r="G4748" t="str">
            <v>Narni</v>
          </cell>
          <cell r="I4748">
            <v>3</v>
          </cell>
          <cell r="J4748" t="str">
            <v>Centro</v>
          </cell>
          <cell r="K4748" t="str">
            <v>Umbria</v>
          </cell>
          <cell r="L4748" t="str">
            <v>Terni</v>
          </cell>
          <cell r="M4748">
            <v>0</v>
          </cell>
          <cell r="N4748" t="str">
            <v>TR</v>
          </cell>
          <cell r="O4748">
            <v>55022</v>
          </cell>
          <cell r="P4748">
            <v>55022</v>
          </cell>
          <cell r="Q4748">
            <v>55022</v>
          </cell>
          <cell r="R4748">
            <v>55022</v>
          </cell>
          <cell r="S4748" t="str">
            <v>F844</v>
          </cell>
          <cell r="T4748">
            <v>20054</v>
          </cell>
          <cell r="U4748" t="str">
            <v>ITI</v>
          </cell>
          <cell r="V4748" t="str">
            <v>ITI2</v>
          </cell>
          <cell r="W4748" t="str">
            <v>ITI22</v>
          </cell>
          <cell r="X4748">
            <v>55</v>
          </cell>
        </row>
        <row r="4749">
          <cell r="A4749" t="str">
            <v>10</v>
          </cell>
          <cell r="B4749" t="str">
            <v>055</v>
          </cell>
          <cell r="C4749" t="str">
            <v>055</v>
          </cell>
          <cell r="D4749" t="str">
            <v>023</v>
          </cell>
          <cell r="E4749" t="str">
            <v>055023</v>
          </cell>
          <cell r="F4749" t="str">
            <v>Orvieto</v>
          </cell>
          <cell r="G4749" t="str">
            <v>Orvieto</v>
          </cell>
          <cell r="I4749">
            <v>3</v>
          </cell>
          <cell r="J4749" t="str">
            <v>Centro</v>
          </cell>
          <cell r="K4749" t="str">
            <v>Umbria</v>
          </cell>
          <cell r="L4749" t="str">
            <v>Terni</v>
          </cell>
          <cell r="M4749">
            <v>0</v>
          </cell>
          <cell r="N4749" t="str">
            <v>TR</v>
          </cell>
          <cell r="O4749">
            <v>55023</v>
          </cell>
          <cell r="P4749">
            <v>55023</v>
          </cell>
          <cell r="Q4749">
            <v>55023</v>
          </cell>
          <cell r="R4749">
            <v>55023</v>
          </cell>
          <cell r="S4749" t="str">
            <v>G148</v>
          </cell>
          <cell r="T4749">
            <v>21064</v>
          </cell>
          <cell r="U4749" t="str">
            <v>ITI</v>
          </cell>
          <cell r="V4749" t="str">
            <v>ITI2</v>
          </cell>
          <cell r="W4749" t="str">
            <v>ITI22</v>
          </cell>
          <cell r="X4749">
            <v>55</v>
          </cell>
        </row>
        <row r="4750">
          <cell r="A4750" t="str">
            <v>10</v>
          </cell>
          <cell r="B4750" t="str">
            <v>055</v>
          </cell>
          <cell r="C4750" t="str">
            <v>055</v>
          </cell>
          <cell r="D4750" t="str">
            <v>024</v>
          </cell>
          <cell r="E4750" t="str">
            <v>055024</v>
          </cell>
          <cell r="F4750" t="str">
            <v>Otricoli</v>
          </cell>
          <cell r="G4750" t="str">
            <v>Otricoli</v>
          </cell>
          <cell r="I4750">
            <v>3</v>
          </cell>
          <cell r="J4750" t="str">
            <v>Centro</v>
          </cell>
          <cell r="K4750" t="str">
            <v>Umbria</v>
          </cell>
          <cell r="L4750" t="str">
            <v>Terni</v>
          </cell>
          <cell r="M4750">
            <v>0</v>
          </cell>
          <cell r="N4750" t="str">
            <v>TR</v>
          </cell>
          <cell r="O4750">
            <v>55024</v>
          </cell>
          <cell r="P4750">
            <v>55024</v>
          </cell>
          <cell r="Q4750">
            <v>55024</v>
          </cell>
          <cell r="R4750">
            <v>55024</v>
          </cell>
          <cell r="S4750" t="str">
            <v>G189</v>
          </cell>
          <cell r="T4750">
            <v>1915</v>
          </cell>
          <cell r="U4750" t="str">
            <v>ITI</v>
          </cell>
          <cell r="V4750" t="str">
            <v>ITI2</v>
          </cell>
          <cell r="W4750" t="str">
            <v>ITI22</v>
          </cell>
          <cell r="X4750">
            <v>55</v>
          </cell>
        </row>
        <row r="4751">
          <cell r="A4751" t="str">
            <v>10</v>
          </cell>
          <cell r="B4751" t="str">
            <v>055</v>
          </cell>
          <cell r="C4751" t="str">
            <v>055</v>
          </cell>
          <cell r="D4751" t="str">
            <v>025</v>
          </cell>
          <cell r="E4751" t="str">
            <v>055025</v>
          </cell>
          <cell r="F4751" t="str">
            <v>Parrano</v>
          </cell>
          <cell r="G4751" t="str">
            <v>Parrano</v>
          </cell>
          <cell r="I4751">
            <v>3</v>
          </cell>
          <cell r="J4751" t="str">
            <v>Centro</v>
          </cell>
          <cell r="K4751" t="str">
            <v>Umbria</v>
          </cell>
          <cell r="L4751" t="str">
            <v>Terni</v>
          </cell>
          <cell r="M4751">
            <v>0</v>
          </cell>
          <cell r="N4751" t="str">
            <v>TR</v>
          </cell>
          <cell r="O4751">
            <v>55025</v>
          </cell>
          <cell r="P4751">
            <v>55025</v>
          </cell>
          <cell r="Q4751">
            <v>55025</v>
          </cell>
          <cell r="R4751">
            <v>55025</v>
          </cell>
          <cell r="S4751" t="str">
            <v>G344</v>
          </cell>
          <cell r="T4751">
            <v>590</v>
          </cell>
          <cell r="U4751" t="str">
            <v>ITI</v>
          </cell>
          <cell r="V4751" t="str">
            <v>ITI2</v>
          </cell>
          <cell r="W4751" t="str">
            <v>ITI22</v>
          </cell>
          <cell r="X4751">
            <v>55</v>
          </cell>
        </row>
        <row r="4752">
          <cell r="A4752" t="str">
            <v>10</v>
          </cell>
          <cell r="B4752" t="str">
            <v>055</v>
          </cell>
          <cell r="C4752" t="str">
            <v>055</v>
          </cell>
          <cell r="D4752" t="str">
            <v>026</v>
          </cell>
          <cell r="E4752" t="str">
            <v>055026</v>
          </cell>
          <cell r="F4752" t="str">
            <v>Penna in Teverina</v>
          </cell>
          <cell r="G4752" t="str">
            <v>Penna in Teverina</v>
          </cell>
          <cell r="I4752">
            <v>3</v>
          </cell>
          <cell r="J4752" t="str">
            <v>Centro</v>
          </cell>
          <cell r="K4752" t="str">
            <v>Umbria</v>
          </cell>
          <cell r="L4752" t="str">
            <v>Terni</v>
          </cell>
          <cell r="M4752">
            <v>0</v>
          </cell>
          <cell r="N4752" t="str">
            <v>TR</v>
          </cell>
          <cell r="O4752">
            <v>55026</v>
          </cell>
          <cell r="P4752">
            <v>55026</v>
          </cell>
          <cell r="Q4752">
            <v>55026</v>
          </cell>
          <cell r="R4752">
            <v>55026</v>
          </cell>
          <cell r="S4752" t="str">
            <v>G432</v>
          </cell>
          <cell r="T4752">
            <v>1056</v>
          </cell>
          <cell r="U4752" t="str">
            <v>ITI</v>
          </cell>
          <cell r="V4752" t="str">
            <v>ITI2</v>
          </cell>
          <cell r="W4752" t="str">
            <v>ITI22</v>
          </cell>
          <cell r="X4752">
            <v>55</v>
          </cell>
        </row>
        <row r="4753">
          <cell r="A4753" t="str">
            <v>10</v>
          </cell>
          <cell r="B4753" t="str">
            <v>055</v>
          </cell>
          <cell r="C4753" t="str">
            <v>055</v>
          </cell>
          <cell r="D4753" t="str">
            <v>027</v>
          </cell>
          <cell r="E4753" t="str">
            <v>055027</v>
          </cell>
          <cell r="F4753" t="str">
            <v>Polino</v>
          </cell>
          <cell r="G4753" t="str">
            <v>Polino</v>
          </cell>
          <cell r="I4753">
            <v>3</v>
          </cell>
          <cell r="J4753" t="str">
            <v>Centro</v>
          </cell>
          <cell r="K4753" t="str">
            <v>Umbria</v>
          </cell>
          <cell r="L4753" t="str">
            <v>Terni</v>
          </cell>
          <cell r="M4753">
            <v>0</v>
          </cell>
          <cell r="N4753" t="str">
            <v>TR</v>
          </cell>
          <cell r="O4753">
            <v>55027</v>
          </cell>
          <cell r="P4753">
            <v>55027</v>
          </cell>
          <cell r="Q4753">
            <v>55027</v>
          </cell>
          <cell r="R4753">
            <v>55027</v>
          </cell>
          <cell r="S4753" t="str">
            <v>G790</v>
          </cell>
          <cell r="T4753">
            <v>246</v>
          </cell>
          <cell r="U4753" t="str">
            <v>ITI</v>
          </cell>
          <cell r="V4753" t="str">
            <v>ITI2</v>
          </cell>
          <cell r="W4753" t="str">
            <v>ITI22</v>
          </cell>
          <cell r="X4753">
            <v>55</v>
          </cell>
        </row>
        <row r="4754">
          <cell r="A4754" t="str">
            <v>10</v>
          </cell>
          <cell r="B4754" t="str">
            <v>055</v>
          </cell>
          <cell r="C4754" t="str">
            <v>055</v>
          </cell>
          <cell r="D4754" t="str">
            <v>028</v>
          </cell>
          <cell r="E4754" t="str">
            <v>055028</v>
          </cell>
          <cell r="F4754" t="str">
            <v>Porano</v>
          </cell>
          <cell r="G4754" t="str">
            <v>Porano</v>
          </cell>
          <cell r="I4754">
            <v>3</v>
          </cell>
          <cell r="J4754" t="str">
            <v>Centro</v>
          </cell>
          <cell r="K4754" t="str">
            <v>Umbria</v>
          </cell>
          <cell r="L4754" t="str">
            <v>Terni</v>
          </cell>
          <cell r="M4754">
            <v>0</v>
          </cell>
          <cell r="N4754" t="str">
            <v>TR</v>
          </cell>
          <cell r="O4754">
            <v>55028</v>
          </cell>
          <cell r="P4754">
            <v>55028</v>
          </cell>
          <cell r="Q4754">
            <v>55028</v>
          </cell>
          <cell r="R4754">
            <v>55028</v>
          </cell>
          <cell r="S4754" t="str">
            <v>G881</v>
          </cell>
          <cell r="T4754">
            <v>1989</v>
          </cell>
          <cell r="U4754" t="str">
            <v>ITI</v>
          </cell>
          <cell r="V4754" t="str">
            <v>ITI2</v>
          </cell>
          <cell r="W4754" t="str">
            <v>ITI22</v>
          </cell>
          <cell r="X4754">
            <v>55</v>
          </cell>
        </row>
        <row r="4755">
          <cell r="A4755" t="str">
            <v>10</v>
          </cell>
          <cell r="B4755" t="str">
            <v>055</v>
          </cell>
          <cell r="C4755" t="str">
            <v>055</v>
          </cell>
          <cell r="D4755" t="str">
            <v>029</v>
          </cell>
          <cell r="E4755" t="str">
            <v>055029</v>
          </cell>
          <cell r="F4755" t="str">
            <v>San Gemini</v>
          </cell>
          <cell r="G4755" t="str">
            <v>San Gemini</v>
          </cell>
          <cell r="I4755">
            <v>3</v>
          </cell>
          <cell r="J4755" t="str">
            <v>Centro</v>
          </cell>
          <cell r="K4755" t="str">
            <v>Umbria</v>
          </cell>
          <cell r="L4755" t="str">
            <v>Terni</v>
          </cell>
          <cell r="M4755">
            <v>0</v>
          </cell>
          <cell r="N4755" t="str">
            <v>TR</v>
          </cell>
          <cell r="O4755">
            <v>55029</v>
          </cell>
          <cell r="P4755">
            <v>55029</v>
          </cell>
          <cell r="Q4755">
            <v>55029</v>
          </cell>
          <cell r="R4755">
            <v>55029</v>
          </cell>
          <cell r="S4755" t="str">
            <v>H857</v>
          </cell>
          <cell r="T4755">
            <v>4921</v>
          </cell>
          <cell r="U4755" t="str">
            <v>ITI</v>
          </cell>
          <cell r="V4755" t="str">
            <v>ITI2</v>
          </cell>
          <cell r="W4755" t="str">
            <v>ITI22</v>
          </cell>
          <cell r="X4755">
            <v>55</v>
          </cell>
        </row>
        <row r="4756">
          <cell r="A4756" t="str">
            <v>10</v>
          </cell>
          <cell r="B4756" t="str">
            <v>055</v>
          </cell>
          <cell r="C4756" t="str">
            <v>055</v>
          </cell>
          <cell r="D4756" t="str">
            <v>030</v>
          </cell>
          <cell r="E4756" t="str">
            <v>055030</v>
          </cell>
          <cell r="F4756" t="str">
            <v>San Venanzo</v>
          </cell>
          <cell r="G4756" t="str">
            <v>San Venanzo</v>
          </cell>
          <cell r="I4756">
            <v>3</v>
          </cell>
          <cell r="J4756" t="str">
            <v>Centro</v>
          </cell>
          <cell r="K4756" t="str">
            <v>Umbria</v>
          </cell>
          <cell r="L4756" t="str">
            <v>Terni</v>
          </cell>
          <cell r="M4756">
            <v>0</v>
          </cell>
          <cell r="N4756" t="str">
            <v>TR</v>
          </cell>
          <cell r="O4756">
            <v>55030</v>
          </cell>
          <cell r="P4756">
            <v>55030</v>
          </cell>
          <cell r="Q4756">
            <v>55030</v>
          </cell>
          <cell r="R4756">
            <v>55030</v>
          </cell>
          <cell r="S4756" t="str">
            <v>I381</v>
          </cell>
          <cell r="T4756">
            <v>2311</v>
          </cell>
          <cell r="U4756" t="str">
            <v>ITI</v>
          </cell>
          <cell r="V4756" t="str">
            <v>ITI2</v>
          </cell>
          <cell r="W4756" t="str">
            <v>ITI22</v>
          </cell>
          <cell r="X4756">
            <v>55</v>
          </cell>
        </row>
        <row r="4757">
          <cell r="A4757" t="str">
            <v>10</v>
          </cell>
          <cell r="B4757" t="str">
            <v>055</v>
          </cell>
          <cell r="C4757" t="str">
            <v>055</v>
          </cell>
          <cell r="D4757" t="str">
            <v>031</v>
          </cell>
          <cell r="E4757" t="str">
            <v>055031</v>
          </cell>
          <cell r="F4757" t="str">
            <v>Stroncone</v>
          </cell>
          <cell r="G4757" t="str">
            <v>Stroncone</v>
          </cell>
          <cell r="I4757">
            <v>3</v>
          </cell>
          <cell r="J4757" t="str">
            <v>Centro</v>
          </cell>
          <cell r="K4757" t="str">
            <v>Umbria</v>
          </cell>
          <cell r="L4757" t="str">
            <v>Terni</v>
          </cell>
          <cell r="M4757">
            <v>0</v>
          </cell>
          <cell r="N4757" t="str">
            <v>TR</v>
          </cell>
          <cell r="O4757">
            <v>55031</v>
          </cell>
          <cell r="P4757">
            <v>55031</v>
          </cell>
          <cell r="Q4757">
            <v>55031</v>
          </cell>
          <cell r="R4757">
            <v>55031</v>
          </cell>
          <cell r="S4757" t="str">
            <v>I981</v>
          </cell>
          <cell r="T4757">
            <v>4924</v>
          </cell>
          <cell r="U4757" t="str">
            <v>ITI</v>
          </cell>
          <cell r="V4757" t="str">
            <v>ITI2</v>
          </cell>
          <cell r="W4757" t="str">
            <v>ITI22</v>
          </cell>
          <cell r="X4757">
            <v>55</v>
          </cell>
        </row>
        <row r="4758">
          <cell r="A4758" t="str">
            <v>10</v>
          </cell>
          <cell r="B4758" t="str">
            <v>055</v>
          </cell>
          <cell r="C4758" t="str">
            <v>055</v>
          </cell>
          <cell r="D4758" t="str">
            <v>032</v>
          </cell>
          <cell r="E4758" t="str">
            <v>055032</v>
          </cell>
          <cell r="F4758" t="str">
            <v>Terni</v>
          </cell>
          <cell r="G4758" t="str">
            <v>Terni</v>
          </cell>
          <cell r="I4758">
            <v>3</v>
          </cell>
          <cell r="J4758" t="str">
            <v>Centro</v>
          </cell>
          <cell r="K4758" t="str">
            <v>Umbria</v>
          </cell>
          <cell r="L4758" t="str">
            <v>Terni</v>
          </cell>
          <cell r="M4758">
            <v>1</v>
          </cell>
          <cell r="N4758" t="str">
            <v>TR</v>
          </cell>
          <cell r="O4758">
            <v>55032</v>
          </cell>
          <cell r="P4758">
            <v>55032</v>
          </cell>
          <cell r="Q4758">
            <v>55032</v>
          </cell>
          <cell r="R4758">
            <v>55032</v>
          </cell>
          <cell r="S4758" t="str">
            <v>L117</v>
          </cell>
          <cell r="T4758">
            <v>109193</v>
          </cell>
          <cell r="U4758" t="str">
            <v>ITI</v>
          </cell>
          <cell r="V4758" t="str">
            <v>ITI2</v>
          </cell>
          <cell r="W4758" t="str">
            <v>ITI22</v>
          </cell>
          <cell r="X4758">
            <v>55</v>
          </cell>
        </row>
        <row r="4759">
          <cell r="A4759" t="str">
            <v>10</v>
          </cell>
          <cell r="B4759" t="str">
            <v>055</v>
          </cell>
          <cell r="C4759" t="str">
            <v>055</v>
          </cell>
          <cell r="D4759" t="str">
            <v>033</v>
          </cell>
          <cell r="E4759" t="str">
            <v>055033</v>
          </cell>
          <cell r="F4759" t="str">
            <v>Avigliano Umbro</v>
          </cell>
          <cell r="G4759" t="str">
            <v>Avigliano Umbro</v>
          </cell>
          <cell r="I4759">
            <v>3</v>
          </cell>
          <cell r="J4759" t="str">
            <v>Centro</v>
          </cell>
          <cell r="K4759" t="str">
            <v>Umbria</v>
          </cell>
          <cell r="L4759" t="str">
            <v>Terni</v>
          </cell>
          <cell r="M4759">
            <v>0</v>
          </cell>
          <cell r="N4759" t="str">
            <v>TR</v>
          </cell>
          <cell r="O4759">
            <v>55033</v>
          </cell>
          <cell r="P4759">
            <v>55033</v>
          </cell>
          <cell r="Q4759">
            <v>55033</v>
          </cell>
          <cell r="R4759">
            <v>55033</v>
          </cell>
          <cell r="S4759" t="str">
            <v>M258</v>
          </cell>
          <cell r="T4759">
            <v>2568</v>
          </cell>
          <cell r="U4759" t="str">
            <v>ITI</v>
          </cell>
          <cell r="V4759" t="str">
            <v>ITI2</v>
          </cell>
          <cell r="W4759" t="str">
            <v>ITI22</v>
          </cell>
          <cell r="X4759">
            <v>55</v>
          </cell>
        </row>
        <row r="4760">
          <cell r="A4760" t="str">
            <v>11</v>
          </cell>
          <cell r="B4760" t="str">
            <v>041</v>
          </cell>
          <cell r="C4760" t="str">
            <v>041</v>
          </cell>
          <cell r="D4760" t="str">
            <v>001</v>
          </cell>
          <cell r="E4760" t="str">
            <v>041001</v>
          </cell>
          <cell r="F4760" t="str">
            <v>Acqualagna</v>
          </cell>
          <cell r="G4760" t="str">
            <v>Acqualagna</v>
          </cell>
          <cell r="I4760">
            <v>3</v>
          </cell>
          <cell r="J4760" t="str">
            <v>Centro</v>
          </cell>
          <cell r="K4760" t="str">
            <v>Marche</v>
          </cell>
          <cell r="L4760" t="str">
            <v>Pesaro e Urbino</v>
          </cell>
          <cell r="M4760">
            <v>0</v>
          </cell>
          <cell r="N4760" t="str">
            <v>PU</v>
          </cell>
          <cell r="O4760">
            <v>41001</v>
          </cell>
          <cell r="P4760">
            <v>41001</v>
          </cell>
          <cell r="Q4760">
            <v>41001</v>
          </cell>
          <cell r="R4760">
            <v>41001</v>
          </cell>
          <cell r="S4760" t="str">
            <v>A035</v>
          </cell>
          <cell r="T4760">
            <v>4496</v>
          </cell>
          <cell r="U4760" t="str">
            <v>ITI</v>
          </cell>
          <cell r="V4760" t="str">
            <v>ITI3</v>
          </cell>
          <cell r="W4760" t="str">
            <v>ITI31</v>
          </cell>
          <cell r="X4760">
            <v>41</v>
          </cell>
        </row>
        <row r="4761">
          <cell r="A4761" t="str">
            <v>11</v>
          </cell>
          <cell r="B4761" t="str">
            <v>041</v>
          </cell>
          <cell r="C4761" t="str">
            <v>041</v>
          </cell>
          <cell r="D4761" t="str">
            <v>002</v>
          </cell>
          <cell r="E4761" t="str">
            <v>041002</v>
          </cell>
          <cell r="F4761" t="str">
            <v>Apecchio</v>
          </cell>
          <cell r="G4761" t="str">
            <v>Apecchio</v>
          </cell>
          <cell r="I4761">
            <v>3</v>
          </cell>
          <cell r="J4761" t="str">
            <v>Centro</v>
          </cell>
          <cell r="K4761" t="str">
            <v>Marche</v>
          </cell>
          <cell r="L4761" t="str">
            <v>Pesaro e Urbino</v>
          </cell>
          <cell r="M4761">
            <v>0</v>
          </cell>
          <cell r="N4761" t="str">
            <v>PU</v>
          </cell>
          <cell r="O4761">
            <v>41002</v>
          </cell>
          <cell r="P4761">
            <v>41002</v>
          </cell>
          <cell r="Q4761">
            <v>41002</v>
          </cell>
          <cell r="R4761">
            <v>41002</v>
          </cell>
          <cell r="S4761" t="str">
            <v>A327</v>
          </cell>
          <cell r="T4761">
            <v>2013</v>
          </cell>
          <cell r="U4761" t="str">
            <v>ITI</v>
          </cell>
          <cell r="V4761" t="str">
            <v>ITI3</v>
          </cell>
          <cell r="W4761" t="str">
            <v>ITI31</v>
          </cell>
          <cell r="X4761">
            <v>41</v>
          </cell>
        </row>
        <row r="4762">
          <cell r="A4762" t="str">
            <v>11</v>
          </cell>
          <cell r="B4762" t="str">
            <v>041</v>
          </cell>
          <cell r="C4762" t="str">
            <v>041</v>
          </cell>
          <cell r="D4762" t="str">
            <v>005</v>
          </cell>
          <cell r="E4762" t="str">
            <v>041005</v>
          </cell>
          <cell r="F4762" t="str">
            <v>Belforte all'Isauro</v>
          </cell>
          <cell r="G4762" t="str">
            <v>Belforte all'Isauro</v>
          </cell>
          <cell r="I4762">
            <v>3</v>
          </cell>
          <cell r="J4762" t="str">
            <v>Centro</v>
          </cell>
          <cell r="K4762" t="str">
            <v>Marche</v>
          </cell>
          <cell r="L4762" t="str">
            <v>Pesaro e Urbino</v>
          </cell>
          <cell r="M4762">
            <v>0</v>
          </cell>
          <cell r="N4762" t="str">
            <v>PU</v>
          </cell>
          <cell r="O4762">
            <v>41005</v>
          </cell>
          <cell r="P4762">
            <v>41005</v>
          </cell>
          <cell r="Q4762">
            <v>41005</v>
          </cell>
          <cell r="R4762">
            <v>41005</v>
          </cell>
          <cell r="S4762" t="str">
            <v>A740</v>
          </cell>
          <cell r="T4762">
            <v>788</v>
          </cell>
          <cell r="U4762" t="str">
            <v>ITI</v>
          </cell>
          <cell r="V4762" t="str">
            <v>ITI3</v>
          </cell>
          <cell r="W4762" t="str">
            <v>ITI31</v>
          </cell>
          <cell r="X4762">
            <v>41</v>
          </cell>
        </row>
        <row r="4763">
          <cell r="A4763" t="str">
            <v>11</v>
          </cell>
          <cell r="B4763" t="str">
            <v>041</v>
          </cell>
          <cell r="C4763" t="str">
            <v>041</v>
          </cell>
          <cell r="D4763" t="str">
            <v>006</v>
          </cell>
          <cell r="E4763" t="str">
            <v>041006</v>
          </cell>
          <cell r="F4763" t="str">
            <v>Borgo Pace</v>
          </cell>
          <cell r="G4763" t="str">
            <v>Borgo Pace</v>
          </cell>
          <cell r="I4763">
            <v>3</v>
          </cell>
          <cell r="J4763" t="str">
            <v>Centro</v>
          </cell>
          <cell r="K4763" t="str">
            <v>Marche</v>
          </cell>
          <cell r="L4763" t="str">
            <v>Pesaro e Urbino</v>
          </cell>
          <cell r="M4763">
            <v>0</v>
          </cell>
          <cell r="N4763" t="str">
            <v>PU</v>
          </cell>
          <cell r="O4763">
            <v>41006</v>
          </cell>
          <cell r="P4763">
            <v>41006</v>
          </cell>
          <cell r="Q4763">
            <v>41006</v>
          </cell>
          <cell r="R4763">
            <v>41006</v>
          </cell>
          <cell r="S4763" t="str">
            <v>B026</v>
          </cell>
          <cell r="T4763">
            <v>643</v>
          </cell>
          <cell r="U4763" t="str">
            <v>ITI</v>
          </cell>
          <cell r="V4763" t="str">
            <v>ITI3</v>
          </cell>
          <cell r="W4763" t="str">
            <v>ITI31</v>
          </cell>
          <cell r="X4763">
            <v>41</v>
          </cell>
        </row>
        <row r="4764">
          <cell r="A4764" t="str">
            <v>11</v>
          </cell>
          <cell r="B4764" t="str">
            <v>041</v>
          </cell>
          <cell r="C4764" t="str">
            <v>041</v>
          </cell>
          <cell r="D4764" t="str">
            <v>007</v>
          </cell>
          <cell r="E4764" t="str">
            <v>041007</v>
          </cell>
          <cell r="F4764" t="str">
            <v>Cagli</v>
          </cell>
          <cell r="G4764" t="str">
            <v>Cagli</v>
          </cell>
          <cell r="I4764">
            <v>3</v>
          </cell>
          <cell r="J4764" t="str">
            <v>Centro</v>
          </cell>
          <cell r="K4764" t="str">
            <v>Marche</v>
          </cell>
          <cell r="L4764" t="str">
            <v>Pesaro e Urbino</v>
          </cell>
          <cell r="M4764">
            <v>0</v>
          </cell>
          <cell r="N4764" t="str">
            <v>PU</v>
          </cell>
          <cell r="O4764">
            <v>41007</v>
          </cell>
          <cell r="P4764">
            <v>41007</v>
          </cell>
          <cell r="Q4764">
            <v>41007</v>
          </cell>
          <cell r="R4764">
            <v>41007</v>
          </cell>
          <cell r="S4764" t="str">
            <v>B352</v>
          </cell>
          <cell r="T4764">
            <v>9013</v>
          </cell>
          <cell r="U4764" t="str">
            <v>ITI</v>
          </cell>
          <cell r="V4764" t="str">
            <v>ITI3</v>
          </cell>
          <cell r="W4764" t="str">
            <v>ITI31</v>
          </cell>
          <cell r="X4764">
            <v>41</v>
          </cell>
        </row>
        <row r="4765">
          <cell r="A4765" t="str">
            <v>11</v>
          </cell>
          <cell r="B4765" t="str">
            <v>041</v>
          </cell>
          <cell r="C4765" t="str">
            <v>041</v>
          </cell>
          <cell r="D4765" t="str">
            <v>008</v>
          </cell>
          <cell r="E4765" t="str">
            <v>041008</v>
          </cell>
          <cell r="F4765" t="str">
            <v>Cantiano</v>
          </cell>
          <cell r="G4765" t="str">
            <v>Cantiano</v>
          </cell>
          <cell r="I4765">
            <v>3</v>
          </cell>
          <cell r="J4765" t="str">
            <v>Centro</v>
          </cell>
          <cell r="K4765" t="str">
            <v>Marche</v>
          </cell>
          <cell r="L4765" t="str">
            <v>Pesaro e Urbino</v>
          </cell>
          <cell r="M4765">
            <v>0</v>
          </cell>
          <cell r="N4765" t="str">
            <v>PU</v>
          </cell>
          <cell r="O4765">
            <v>41008</v>
          </cell>
          <cell r="P4765">
            <v>41008</v>
          </cell>
          <cell r="Q4765">
            <v>41008</v>
          </cell>
          <cell r="R4765">
            <v>41008</v>
          </cell>
          <cell r="S4765" t="str">
            <v>B636</v>
          </cell>
          <cell r="T4765">
            <v>2356</v>
          </cell>
          <cell r="U4765" t="str">
            <v>ITI</v>
          </cell>
          <cell r="V4765" t="str">
            <v>ITI3</v>
          </cell>
          <cell r="W4765" t="str">
            <v>ITI31</v>
          </cell>
          <cell r="X4765">
            <v>41</v>
          </cell>
        </row>
        <row r="4766">
          <cell r="A4766" t="str">
            <v>11</v>
          </cell>
          <cell r="B4766" t="str">
            <v>041</v>
          </cell>
          <cell r="C4766" t="str">
            <v>041</v>
          </cell>
          <cell r="D4766" t="str">
            <v>009</v>
          </cell>
          <cell r="E4766" t="str">
            <v>041009</v>
          </cell>
          <cell r="F4766" t="str">
            <v>Carpegna</v>
          </cell>
          <cell r="G4766" t="str">
            <v>Carpegna</v>
          </cell>
          <cell r="I4766">
            <v>3</v>
          </cell>
          <cell r="J4766" t="str">
            <v>Centro</v>
          </cell>
          <cell r="K4766" t="str">
            <v>Marche</v>
          </cell>
          <cell r="L4766" t="str">
            <v>Pesaro e Urbino</v>
          </cell>
          <cell r="M4766">
            <v>0</v>
          </cell>
          <cell r="N4766" t="str">
            <v>PU</v>
          </cell>
          <cell r="O4766">
            <v>41009</v>
          </cell>
          <cell r="P4766">
            <v>41009</v>
          </cell>
          <cell r="Q4766">
            <v>41009</v>
          </cell>
          <cell r="R4766">
            <v>41009</v>
          </cell>
          <cell r="S4766" t="str">
            <v>B816</v>
          </cell>
          <cell r="T4766">
            <v>1670</v>
          </cell>
          <cell r="U4766" t="str">
            <v>ITI</v>
          </cell>
          <cell r="V4766" t="str">
            <v>ITI3</v>
          </cell>
          <cell r="W4766" t="str">
            <v>ITI31</v>
          </cell>
          <cell r="X4766">
            <v>41</v>
          </cell>
        </row>
        <row r="4767">
          <cell r="A4767" t="str">
            <v>11</v>
          </cell>
          <cell r="B4767" t="str">
            <v>041</v>
          </cell>
          <cell r="C4767" t="str">
            <v>041</v>
          </cell>
          <cell r="D4767" t="str">
            <v>010</v>
          </cell>
          <cell r="E4767" t="str">
            <v>041010</v>
          </cell>
          <cell r="F4767" t="str">
            <v>Cartoceto</v>
          </cell>
          <cell r="G4767" t="str">
            <v>Cartoceto</v>
          </cell>
          <cell r="I4767">
            <v>3</v>
          </cell>
          <cell r="J4767" t="str">
            <v>Centro</v>
          </cell>
          <cell r="K4767" t="str">
            <v>Marche</v>
          </cell>
          <cell r="L4767" t="str">
            <v>Pesaro e Urbino</v>
          </cell>
          <cell r="M4767">
            <v>0</v>
          </cell>
          <cell r="N4767" t="str">
            <v>PU</v>
          </cell>
          <cell r="O4767">
            <v>41010</v>
          </cell>
          <cell r="P4767">
            <v>41010</v>
          </cell>
          <cell r="Q4767">
            <v>41010</v>
          </cell>
          <cell r="R4767">
            <v>41010</v>
          </cell>
          <cell r="S4767" t="str">
            <v>B846</v>
          </cell>
          <cell r="T4767">
            <v>7850</v>
          </cell>
          <cell r="U4767" t="str">
            <v>ITI</v>
          </cell>
          <cell r="V4767" t="str">
            <v>ITI3</v>
          </cell>
          <cell r="W4767" t="str">
            <v>ITI31</v>
          </cell>
          <cell r="X4767">
            <v>41</v>
          </cell>
        </row>
        <row r="4768">
          <cell r="A4768" t="str">
            <v>11</v>
          </cell>
          <cell r="B4768" t="str">
            <v>041</v>
          </cell>
          <cell r="C4768" t="str">
            <v>041</v>
          </cell>
          <cell r="D4768" t="str">
            <v>013</v>
          </cell>
          <cell r="E4768" t="str">
            <v>041013</v>
          </cell>
          <cell r="F4768" t="str">
            <v>Fano</v>
          </cell>
          <cell r="G4768" t="str">
            <v>Fano</v>
          </cell>
          <cell r="I4768">
            <v>3</v>
          </cell>
          <cell r="J4768" t="str">
            <v>Centro</v>
          </cell>
          <cell r="K4768" t="str">
            <v>Marche</v>
          </cell>
          <cell r="L4768" t="str">
            <v>Pesaro e Urbino</v>
          </cell>
          <cell r="M4768">
            <v>0</v>
          </cell>
          <cell r="N4768" t="str">
            <v>PU</v>
          </cell>
          <cell r="O4768">
            <v>41013</v>
          </cell>
          <cell r="P4768">
            <v>41013</v>
          </cell>
          <cell r="Q4768">
            <v>41013</v>
          </cell>
          <cell r="R4768">
            <v>41013</v>
          </cell>
          <cell r="S4768" t="str">
            <v>D488</v>
          </cell>
          <cell r="T4768">
            <v>62901</v>
          </cell>
          <cell r="U4768" t="str">
            <v>ITI</v>
          </cell>
          <cell r="V4768" t="str">
            <v>ITI3</v>
          </cell>
          <cell r="W4768" t="str">
            <v>ITI31</v>
          </cell>
          <cell r="X4768">
            <v>41</v>
          </cell>
        </row>
        <row r="4769">
          <cell r="A4769" t="str">
            <v>11</v>
          </cell>
          <cell r="B4769" t="str">
            <v>041</v>
          </cell>
          <cell r="C4769" t="str">
            <v>041</v>
          </cell>
          <cell r="D4769" t="str">
            <v>014</v>
          </cell>
          <cell r="E4769" t="str">
            <v>041014</v>
          </cell>
          <cell r="F4769" t="str">
            <v>Fermignano</v>
          </cell>
          <cell r="G4769" t="str">
            <v>Fermignano</v>
          </cell>
          <cell r="I4769">
            <v>3</v>
          </cell>
          <cell r="J4769" t="str">
            <v>Centro</v>
          </cell>
          <cell r="K4769" t="str">
            <v>Marche</v>
          </cell>
          <cell r="L4769" t="str">
            <v>Pesaro e Urbino</v>
          </cell>
          <cell r="M4769">
            <v>0</v>
          </cell>
          <cell r="N4769" t="str">
            <v>PU</v>
          </cell>
          <cell r="O4769">
            <v>41014</v>
          </cell>
          <cell r="P4769">
            <v>41014</v>
          </cell>
          <cell r="Q4769">
            <v>41014</v>
          </cell>
          <cell r="R4769">
            <v>41014</v>
          </cell>
          <cell r="S4769" t="str">
            <v>D541</v>
          </cell>
          <cell r="T4769">
            <v>8615</v>
          </cell>
          <cell r="U4769" t="str">
            <v>ITI</v>
          </cell>
          <cell r="V4769" t="str">
            <v>ITI3</v>
          </cell>
          <cell r="W4769" t="str">
            <v>ITI31</v>
          </cell>
          <cell r="X4769">
            <v>41</v>
          </cell>
        </row>
        <row r="4770">
          <cell r="A4770" t="str">
            <v>11</v>
          </cell>
          <cell r="B4770" t="str">
            <v>041</v>
          </cell>
          <cell r="C4770" t="str">
            <v>041</v>
          </cell>
          <cell r="D4770" t="str">
            <v>015</v>
          </cell>
          <cell r="E4770" t="str">
            <v>041015</v>
          </cell>
          <cell r="F4770" t="str">
            <v>Fossombrone</v>
          </cell>
          <cell r="G4770" t="str">
            <v>Fossombrone</v>
          </cell>
          <cell r="I4770">
            <v>3</v>
          </cell>
          <cell r="J4770" t="str">
            <v>Centro</v>
          </cell>
          <cell r="K4770" t="str">
            <v>Marche</v>
          </cell>
          <cell r="L4770" t="str">
            <v>Pesaro e Urbino</v>
          </cell>
          <cell r="M4770">
            <v>0</v>
          </cell>
          <cell r="N4770" t="str">
            <v>PU</v>
          </cell>
          <cell r="O4770">
            <v>41015</v>
          </cell>
          <cell r="P4770">
            <v>41015</v>
          </cell>
          <cell r="Q4770">
            <v>41015</v>
          </cell>
          <cell r="R4770">
            <v>41015</v>
          </cell>
          <cell r="S4770" t="str">
            <v>D749</v>
          </cell>
          <cell r="T4770">
            <v>9858</v>
          </cell>
          <cell r="U4770" t="str">
            <v>ITI</v>
          </cell>
          <cell r="V4770" t="str">
            <v>ITI3</v>
          </cell>
          <cell r="W4770" t="str">
            <v>ITI31</v>
          </cell>
          <cell r="X4770">
            <v>41</v>
          </cell>
        </row>
        <row r="4771">
          <cell r="A4771" t="str">
            <v>11</v>
          </cell>
          <cell r="B4771" t="str">
            <v>041</v>
          </cell>
          <cell r="C4771" t="str">
            <v>041</v>
          </cell>
          <cell r="D4771" t="str">
            <v>016</v>
          </cell>
          <cell r="E4771" t="str">
            <v>041016</v>
          </cell>
          <cell r="F4771" t="str">
            <v>Fratte Rosa</v>
          </cell>
          <cell r="G4771" t="str">
            <v>Fratte Rosa</v>
          </cell>
          <cell r="I4771">
            <v>3</v>
          </cell>
          <cell r="J4771" t="str">
            <v>Centro</v>
          </cell>
          <cell r="K4771" t="str">
            <v>Marche</v>
          </cell>
          <cell r="L4771" t="str">
            <v>Pesaro e Urbino</v>
          </cell>
          <cell r="M4771">
            <v>0</v>
          </cell>
          <cell r="N4771" t="str">
            <v>PU</v>
          </cell>
          <cell r="O4771">
            <v>41016</v>
          </cell>
          <cell r="P4771">
            <v>41016</v>
          </cell>
          <cell r="Q4771">
            <v>41016</v>
          </cell>
          <cell r="R4771">
            <v>41016</v>
          </cell>
          <cell r="S4771" t="str">
            <v>D791</v>
          </cell>
          <cell r="T4771">
            <v>1017</v>
          </cell>
          <cell r="U4771" t="str">
            <v>ITI</v>
          </cell>
          <cell r="V4771" t="str">
            <v>ITI3</v>
          </cell>
          <cell r="W4771" t="str">
            <v>ITI31</v>
          </cell>
          <cell r="X4771">
            <v>41</v>
          </cell>
        </row>
        <row r="4772">
          <cell r="A4772" t="str">
            <v>11</v>
          </cell>
          <cell r="B4772" t="str">
            <v>041</v>
          </cell>
          <cell r="C4772" t="str">
            <v>041</v>
          </cell>
          <cell r="D4772" t="str">
            <v>017</v>
          </cell>
          <cell r="E4772" t="str">
            <v>041017</v>
          </cell>
          <cell r="F4772" t="str">
            <v>Frontino</v>
          </cell>
          <cell r="G4772" t="str">
            <v>Frontino</v>
          </cell>
          <cell r="I4772">
            <v>3</v>
          </cell>
          <cell r="J4772" t="str">
            <v>Centro</v>
          </cell>
          <cell r="K4772" t="str">
            <v>Marche</v>
          </cell>
          <cell r="L4772" t="str">
            <v>Pesaro e Urbino</v>
          </cell>
          <cell r="M4772">
            <v>0</v>
          </cell>
          <cell r="N4772" t="str">
            <v>PU</v>
          </cell>
          <cell r="O4772">
            <v>41017</v>
          </cell>
          <cell r="P4772">
            <v>41017</v>
          </cell>
          <cell r="Q4772">
            <v>41017</v>
          </cell>
          <cell r="R4772">
            <v>41017</v>
          </cell>
          <cell r="S4772" t="str">
            <v>D807</v>
          </cell>
          <cell r="T4772">
            <v>313</v>
          </cell>
          <cell r="U4772" t="str">
            <v>ITI</v>
          </cell>
          <cell r="V4772" t="str">
            <v>ITI3</v>
          </cell>
          <cell r="W4772" t="str">
            <v>ITI31</v>
          </cell>
          <cell r="X4772">
            <v>41</v>
          </cell>
        </row>
        <row r="4773">
          <cell r="A4773" t="str">
            <v>11</v>
          </cell>
          <cell r="B4773" t="str">
            <v>041</v>
          </cell>
          <cell r="C4773" t="str">
            <v>041</v>
          </cell>
          <cell r="D4773" t="str">
            <v>018</v>
          </cell>
          <cell r="E4773" t="str">
            <v>041018</v>
          </cell>
          <cell r="F4773" t="str">
            <v>Frontone</v>
          </cell>
          <cell r="G4773" t="str">
            <v>Frontone</v>
          </cell>
          <cell r="I4773">
            <v>3</v>
          </cell>
          <cell r="J4773" t="str">
            <v>Centro</v>
          </cell>
          <cell r="K4773" t="str">
            <v>Marche</v>
          </cell>
          <cell r="L4773" t="str">
            <v>Pesaro e Urbino</v>
          </cell>
          <cell r="M4773">
            <v>0</v>
          </cell>
          <cell r="N4773" t="str">
            <v>PU</v>
          </cell>
          <cell r="O4773">
            <v>41018</v>
          </cell>
          <cell r="P4773">
            <v>41018</v>
          </cell>
          <cell r="Q4773">
            <v>41018</v>
          </cell>
          <cell r="R4773">
            <v>41018</v>
          </cell>
          <cell r="S4773" t="str">
            <v>D808</v>
          </cell>
          <cell r="T4773">
            <v>1348</v>
          </cell>
          <cell r="U4773" t="str">
            <v>ITI</v>
          </cell>
          <cell r="V4773" t="str">
            <v>ITI3</v>
          </cell>
          <cell r="W4773" t="str">
            <v>ITI31</v>
          </cell>
          <cell r="X4773">
            <v>41</v>
          </cell>
        </row>
        <row r="4774">
          <cell r="A4774" t="str">
            <v>11</v>
          </cell>
          <cell r="B4774" t="str">
            <v>041</v>
          </cell>
          <cell r="C4774" t="str">
            <v>041</v>
          </cell>
          <cell r="D4774" t="str">
            <v>019</v>
          </cell>
          <cell r="E4774" t="str">
            <v>041019</v>
          </cell>
          <cell r="F4774" t="str">
            <v>Gabicce Mare</v>
          </cell>
          <cell r="G4774" t="str">
            <v>Gabicce Mare</v>
          </cell>
          <cell r="I4774">
            <v>3</v>
          </cell>
          <cell r="J4774" t="str">
            <v>Centro</v>
          </cell>
          <cell r="K4774" t="str">
            <v>Marche</v>
          </cell>
          <cell r="L4774" t="str">
            <v>Pesaro e Urbino</v>
          </cell>
          <cell r="M4774">
            <v>0</v>
          </cell>
          <cell r="N4774" t="str">
            <v>PU</v>
          </cell>
          <cell r="O4774">
            <v>41019</v>
          </cell>
          <cell r="P4774">
            <v>41019</v>
          </cell>
          <cell r="Q4774">
            <v>41019</v>
          </cell>
          <cell r="R4774">
            <v>41019</v>
          </cell>
          <cell r="S4774" t="str">
            <v>D836</v>
          </cell>
          <cell r="T4774">
            <v>5845</v>
          </cell>
          <cell r="U4774" t="str">
            <v>ITI</v>
          </cell>
          <cell r="V4774" t="str">
            <v>ITI3</v>
          </cell>
          <cell r="W4774" t="str">
            <v>ITI31</v>
          </cell>
          <cell r="X4774">
            <v>41</v>
          </cell>
        </row>
        <row r="4775">
          <cell r="A4775" t="str">
            <v>11</v>
          </cell>
          <cell r="B4775" t="str">
            <v>041</v>
          </cell>
          <cell r="C4775" t="str">
            <v>041</v>
          </cell>
          <cell r="D4775" t="str">
            <v>020</v>
          </cell>
          <cell r="E4775" t="str">
            <v>041020</v>
          </cell>
          <cell r="F4775" t="str">
            <v>Gradara</v>
          </cell>
          <cell r="G4775" t="str">
            <v>Gradara</v>
          </cell>
          <cell r="I4775">
            <v>3</v>
          </cell>
          <cell r="J4775" t="str">
            <v>Centro</v>
          </cell>
          <cell r="K4775" t="str">
            <v>Marche</v>
          </cell>
          <cell r="L4775" t="str">
            <v>Pesaro e Urbino</v>
          </cell>
          <cell r="M4775">
            <v>0</v>
          </cell>
          <cell r="N4775" t="str">
            <v>PU</v>
          </cell>
          <cell r="O4775">
            <v>41020</v>
          </cell>
          <cell r="P4775">
            <v>41020</v>
          </cell>
          <cell r="Q4775">
            <v>41020</v>
          </cell>
          <cell r="R4775">
            <v>41020</v>
          </cell>
          <cell r="S4775" t="str">
            <v>E122</v>
          </cell>
          <cell r="T4775">
            <v>4758</v>
          </cell>
          <cell r="U4775" t="str">
            <v>ITI</v>
          </cell>
          <cell r="V4775" t="str">
            <v>ITI3</v>
          </cell>
          <cell r="W4775" t="str">
            <v>ITI31</v>
          </cell>
          <cell r="X4775">
            <v>41</v>
          </cell>
        </row>
        <row r="4776">
          <cell r="A4776" t="str">
            <v>11</v>
          </cell>
          <cell r="B4776" t="str">
            <v>041</v>
          </cell>
          <cell r="C4776" t="str">
            <v>041</v>
          </cell>
          <cell r="D4776" t="str">
            <v>021</v>
          </cell>
          <cell r="E4776" t="str">
            <v>041021</v>
          </cell>
          <cell r="F4776" t="str">
            <v>Isola del Piano</v>
          </cell>
          <cell r="G4776" t="str">
            <v>Isola del Piano</v>
          </cell>
          <cell r="I4776">
            <v>3</v>
          </cell>
          <cell r="J4776" t="str">
            <v>Centro</v>
          </cell>
          <cell r="K4776" t="str">
            <v>Marche</v>
          </cell>
          <cell r="L4776" t="str">
            <v>Pesaro e Urbino</v>
          </cell>
          <cell r="M4776">
            <v>0</v>
          </cell>
          <cell r="N4776" t="str">
            <v>PU</v>
          </cell>
          <cell r="O4776">
            <v>41021</v>
          </cell>
          <cell r="P4776">
            <v>41021</v>
          </cell>
          <cell r="Q4776">
            <v>41021</v>
          </cell>
          <cell r="R4776">
            <v>41021</v>
          </cell>
          <cell r="S4776" t="str">
            <v>E351</v>
          </cell>
          <cell r="T4776">
            <v>635</v>
          </cell>
          <cell r="U4776" t="str">
            <v>ITI</v>
          </cell>
          <cell r="V4776" t="str">
            <v>ITI3</v>
          </cell>
          <cell r="W4776" t="str">
            <v>ITI31</v>
          </cell>
          <cell r="X4776">
            <v>41</v>
          </cell>
        </row>
        <row r="4777">
          <cell r="A4777" t="str">
            <v>11</v>
          </cell>
          <cell r="B4777" t="str">
            <v>041</v>
          </cell>
          <cell r="C4777" t="str">
            <v>041</v>
          </cell>
          <cell r="D4777" t="str">
            <v>022</v>
          </cell>
          <cell r="E4777" t="str">
            <v>041022</v>
          </cell>
          <cell r="F4777" t="str">
            <v>Lunano</v>
          </cell>
          <cell r="G4777" t="str">
            <v>Lunano</v>
          </cell>
          <cell r="I4777">
            <v>3</v>
          </cell>
          <cell r="J4777" t="str">
            <v>Centro</v>
          </cell>
          <cell r="K4777" t="str">
            <v>Marche</v>
          </cell>
          <cell r="L4777" t="str">
            <v>Pesaro e Urbino</v>
          </cell>
          <cell r="M4777">
            <v>0</v>
          </cell>
          <cell r="N4777" t="str">
            <v>PU</v>
          </cell>
          <cell r="O4777">
            <v>41022</v>
          </cell>
          <cell r="P4777">
            <v>41022</v>
          </cell>
          <cell r="Q4777">
            <v>41022</v>
          </cell>
          <cell r="R4777">
            <v>41022</v>
          </cell>
          <cell r="S4777" t="str">
            <v>E743</v>
          </cell>
          <cell r="T4777">
            <v>1528</v>
          </cell>
          <cell r="U4777" t="str">
            <v>ITI</v>
          </cell>
          <cell r="V4777" t="str">
            <v>ITI3</v>
          </cell>
          <cell r="W4777" t="str">
            <v>ITI31</v>
          </cell>
          <cell r="X4777">
            <v>41</v>
          </cell>
        </row>
        <row r="4778">
          <cell r="A4778" t="str">
            <v>11</v>
          </cell>
          <cell r="B4778" t="str">
            <v>041</v>
          </cell>
          <cell r="C4778" t="str">
            <v>041</v>
          </cell>
          <cell r="D4778" t="str">
            <v>023</v>
          </cell>
          <cell r="E4778" t="str">
            <v>041023</v>
          </cell>
          <cell r="F4778" t="str">
            <v>Macerata Feltria</v>
          </cell>
          <cell r="G4778" t="str">
            <v>Macerata Feltria</v>
          </cell>
          <cell r="I4778">
            <v>3</v>
          </cell>
          <cell r="J4778" t="str">
            <v>Centro</v>
          </cell>
          <cell r="K4778" t="str">
            <v>Marche</v>
          </cell>
          <cell r="L4778" t="str">
            <v>Pesaro e Urbino</v>
          </cell>
          <cell r="M4778">
            <v>0</v>
          </cell>
          <cell r="N4778" t="str">
            <v>PU</v>
          </cell>
          <cell r="O4778">
            <v>41023</v>
          </cell>
          <cell r="P4778">
            <v>41023</v>
          </cell>
          <cell r="Q4778">
            <v>41023</v>
          </cell>
          <cell r="R4778">
            <v>41023</v>
          </cell>
          <cell r="S4778" t="str">
            <v>E785</v>
          </cell>
          <cell r="T4778">
            <v>2072</v>
          </cell>
          <cell r="U4778" t="str">
            <v>ITI</v>
          </cell>
          <cell r="V4778" t="str">
            <v>ITI3</v>
          </cell>
          <cell r="W4778" t="str">
            <v>ITI31</v>
          </cell>
          <cell r="X4778">
            <v>41</v>
          </cell>
        </row>
        <row r="4779">
          <cell r="A4779" t="str">
            <v>11</v>
          </cell>
          <cell r="B4779" t="str">
            <v>041</v>
          </cell>
          <cell r="C4779" t="str">
            <v>041</v>
          </cell>
          <cell r="D4779" t="str">
            <v>025</v>
          </cell>
          <cell r="E4779" t="str">
            <v>041025</v>
          </cell>
          <cell r="F4779" t="str">
            <v>Mercatello sul Metauro</v>
          </cell>
          <cell r="G4779" t="str">
            <v>Mercatello sul Metauro</v>
          </cell>
          <cell r="I4779">
            <v>3</v>
          </cell>
          <cell r="J4779" t="str">
            <v>Centro</v>
          </cell>
          <cell r="K4779" t="str">
            <v>Marche</v>
          </cell>
          <cell r="L4779" t="str">
            <v>Pesaro e Urbino</v>
          </cell>
          <cell r="M4779">
            <v>0</v>
          </cell>
          <cell r="N4779" t="str">
            <v>PU</v>
          </cell>
          <cell r="O4779">
            <v>41025</v>
          </cell>
          <cell r="P4779">
            <v>41025</v>
          </cell>
          <cell r="Q4779">
            <v>41025</v>
          </cell>
          <cell r="R4779">
            <v>41025</v>
          </cell>
          <cell r="S4779" t="str">
            <v>F135</v>
          </cell>
          <cell r="T4779">
            <v>1437</v>
          </cell>
          <cell r="U4779" t="str">
            <v>ITI</v>
          </cell>
          <cell r="V4779" t="str">
            <v>ITI3</v>
          </cell>
          <cell r="W4779" t="str">
            <v>ITI31</v>
          </cell>
          <cell r="X4779">
            <v>41</v>
          </cell>
        </row>
        <row r="4780">
          <cell r="A4780" t="str">
            <v>11</v>
          </cell>
          <cell r="B4780" t="str">
            <v>041</v>
          </cell>
          <cell r="C4780" t="str">
            <v>041</v>
          </cell>
          <cell r="D4780" t="str">
            <v>026</v>
          </cell>
          <cell r="E4780" t="str">
            <v>041026</v>
          </cell>
          <cell r="F4780" t="str">
            <v>Mercatino Conca</v>
          </cell>
          <cell r="G4780" t="str">
            <v>Mercatino Conca</v>
          </cell>
          <cell r="I4780">
            <v>3</v>
          </cell>
          <cell r="J4780" t="str">
            <v>Centro</v>
          </cell>
          <cell r="K4780" t="str">
            <v>Marche</v>
          </cell>
          <cell r="L4780" t="str">
            <v>Pesaro e Urbino</v>
          </cell>
          <cell r="M4780">
            <v>0</v>
          </cell>
          <cell r="N4780" t="str">
            <v>PU</v>
          </cell>
          <cell r="O4780">
            <v>41026</v>
          </cell>
          <cell r="P4780">
            <v>41026</v>
          </cell>
          <cell r="Q4780">
            <v>41026</v>
          </cell>
          <cell r="R4780">
            <v>41026</v>
          </cell>
          <cell r="S4780" t="str">
            <v>F136</v>
          </cell>
          <cell r="T4780">
            <v>1108</v>
          </cell>
          <cell r="U4780" t="str">
            <v>ITI</v>
          </cell>
          <cell r="V4780" t="str">
            <v>ITI3</v>
          </cell>
          <cell r="W4780" t="str">
            <v>ITI31</v>
          </cell>
          <cell r="X4780">
            <v>41</v>
          </cell>
        </row>
        <row r="4781">
          <cell r="A4781" t="str">
            <v>11</v>
          </cell>
          <cell r="B4781" t="str">
            <v>041</v>
          </cell>
          <cell r="C4781" t="str">
            <v>041</v>
          </cell>
          <cell r="D4781" t="str">
            <v>027</v>
          </cell>
          <cell r="E4781" t="str">
            <v>041027</v>
          </cell>
          <cell r="F4781" t="str">
            <v>Mombaroccio</v>
          </cell>
          <cell r="G4781" t="str">
            <v>Mombaroccio</v>
          </cell>
          <cell r="I4781">
            <v>3</v>
          </cell>
          <cell r="J4781" t="str">
            <v>Centro</v>
          </cell>
          <cell r="K4781" t="str">
            <v>Marche</v>
          </cell>
          <cell r="L4781" t="str">
            <v>Pesaro e Urbino</v>
          </cell>
          <cell r="M4781">
            <v>0</v>
          </cell>
          <cell r="N4781" t="str">
            <v>PU</v>
          </cell>
          <cell r="O4781">
            <v>41027</v>
          </cell>
          <cell r="P4781">
            <v>41027</v>
          </cell>
          <cell r="Q4781">
            <v>41027</v>
          </cell>
          <cell r="R4781">
            <v>41027</v>
          </cell>
          <cell r="S4781" t="str">
            <v>F310</v>
          </cell>
          <cell r="T4781">
            <v>2134</v>
          </cell>
          <cell r="U4781" t="str">
            <v>ITI</v>
          </cell>
          <cell r="V4781" t="str">
            <v>ITI3</v>
          </cell>
          <cell r="W4781" t="str">
            <v>ITI31</v>
          </cell>
          <cell r="X4781">
            <v>41</v>
          </cell>
        </row>
        <row r="4782">
          <cell r="A4782" t="str">
            <v>11</v>
          </cell>
          <cell r="B4782" t="str">
            <v>041</v>
          </cell>
          <cell r="C4782" t="str">
            <v>041</v>
          </cell>
          <cell r="D4782" t="str">
            <v>028</v>
          </cell>
          <cell r="E4782" t="str">
            <v>041028</v>
          </cell>
          <cell r="F4782" t="str">
            <v>Mondavio</v>
          </cell>
          <cell r="G4782" t="str">
            <v>Mondavio</v>
          </cell>
          <cell r="I4782">
            <v>3</v>
          </cell>
          <cell r="J4782" t="str">
            <v>Centro</v>
          </cell>
          <cell r="K4782" t="str">
            <v>Marche</v>
          </cell>
          <cell r="L4782" t="str">
            <v>Pesaro e Urbino</v>
          </cell>
          <cell r="M4782">
            <v>0</v>
          </cell>
          <cell r="N4782" t="str">
            <v>PU</v>
          </cell>
          <cell r="O4782">
            <v>41028</v>
          </cell>
          <cell r="P4782">
            <v>41028</v>
          </cell>
          <cell r="Q4782">
            <v>41028</v>
          </cell>
          <cell r="R4782">
            <v>41028</v>
          </cell>
          <cell r="S4782" t="str">
            <v>F347</v>
          </cell>
          <cell r="T4782">
            <v>3929</v>
          </cell>
          <cell r="U4782" t="str">
            <v>ITI</v>
          </cell>
          <cell r="V4782" t="str">
            <v>ITI3</v>
          </cell>
          <cell r="W4782" t="str">
            <v>ITI31</v>
          </cell>
          <cell r="X4782">
            <v>41</v>
          </cell>
        </row>
        <row r="4783">
          <cell r="A4783" t="str">
            <v>11</v>
          </cell>
          <cell r="B4783" t="str">
            <v>041</v>
          </cell>
          <cell r="C4783" t="str">
            <v>041</v>
          </cell>
          <cell r="D4783" t="str">
            <v>029</v>
          </cell>
          <cell r="E4783" t="str">
            <v>041029</v>
          </cell>
          <cell r="F4783" t="str">
            <v>Mondolfo</v>
          </cell>
          <cell r="G4783" t="str">
            <v>Mondolfo</v>
          </cell>
          <cell r="I4783">
            <v>3</v>
          </cell>
          <cell r="J4783" t="str">
            <v>Centro</v>
          </cell>
          <cell r="K4783" t="str">
            <v>Marche</v>
          </cell>
          <cell r="L4783" t="str">
            <v>Pesaro e Urbino</v>
          </cell>
          <cell r="M4783">
            <v>0</v>
          </cell>
          <cell r="N4783" t="str">
            <v>PU</v>
          </cell>
          <cell r="O4783">
            <v>41029</v>
          </cell>
          <cell r="P4783">
            <v>41029</v>
          </cell>
          <cell r="Q4783">
            <v>41029</v>
          </cell>
          <cell r="R4783">
            <v>41029</v>
          </cell>
          <cell r="S4783" t="str">
            <v>F348</v>
          </cell>
          <cell r="T4783">
            <v>11735</v>
          </cell>
          <cell r="U4783" t="str">
            <v>ITI</v>
          </cell>
          <cell r="V4783" t="str">
            <v>ITI3</v>
          </cell>
          <cell r="W4783" t="str">
            <v>ITI31</v>
          </cell>
          <cell r="X4783">
            <v>41</v>
          </cell>
        </row>
        <row r="4784">
          <cell r="A4784" t="str">
            <v>11</v>
          </cell>
          <cell r="B4784" t="str">
            <v>041</v>
          </cell>
          <cell r="C4784" t="str">
            <v>041</v>
          </cell>
          <cell r="D4784" t="str">
            <v>030</v>
          </cell>
          <cell r="E4784" t="str">
            <v>041030</v>
          </cell>
          <cell r="F4784" t="str">
            <v>Montecalvo in Foglia</v>
          </cell>
          <cell r="G4784" t="str">
            <v>Montecalvo in Foglia</v>
          </cell>
          <cell r="I4784">
            <v>3</v>
          </cell>
          <cell r="J4784" t="str">
            <v>Centro</v>
          </cell>
          <cell r="K4784" t="str">
            <v>Marche</v>
          </cell>
          <cell r="L4784" t="str">
            <v>Pesaro e Urbino</v>
          </cell>
          <cell r="M4784">
            <v>0</v>
          </cell>
          <cell r="N4784" t="str">
            <v>PU</v>
          </cell>
          <cell r="O4784">
            <v>41030</v>
          </cell>
          <cell r="P4784">
            <v>41030</v>
          </cell>
          <cell r="Q4784">
            <v>41030</v>
          </cell>
          <cell r="R4784">
            <v>41030</v>
          </cell>
          <cell r="S4784" t="str">
            <v>F450</v>
          </cell>
          <cell r="T4784">
            <v>2700</v>
          </cell>
          <cell r="U4784" t="str">
            <v>ITI</v>
          </cell>
          <cell r="V4784" t="str">
            <v>ITI3</v>
          </cell>
          <cell r="W4784" t="str">
            <v>ITI31</v>
          </cell>
          <cell r="X4784">
            <v>41</v>
          </cell>
        </row>
        <row r="4785">
          <cell r="A4785" t="str">
            <v>11</v>
          </cell>
          <cell r="B4785" t="str">
            <v>041</v>
          </cell>
          <cell r="C4785" t="str">
            <v>041</v>
          </cell>
          <cell r="D4785" t="str">
            <v>031</v>
          </cell>
          <cell r="E4785" t="str">
            <v>041031</v>
          </cell>
          <cell r="F4785" t="str">
            <v>Monte Cerignone</v>
          </cell>
          <cell r="G4785" t="str">
            <v>Monte Cerignone</v>
          </cell>
          <cell r="I4785">
            <v>3</v>
          </cell>
          <cell r="J4785" t="str">
            <v>Centro</v>
          </cell>
          <cell r="K4785" t="str">
            <v>Marche</v>
          </cell>
          <cell r="L4785" t="str">
            <v>Pesaro e Urbino</v>
          </cell>
          <cell r="M4785">
            <v>0</v>
          </cell>
          <cell r="N4785" t="str">
            <v>PU</v>
          </cell>
          <cell r="O4785">
            <v>41031</v>
          </cell>
          <cell r="P4785">
            <v>41031</v>
          </cell>
          <cell r="Q4785">
            <v>41031</v>
          </cell>
          <cell r="R4785">
            <v>41031</v>
          </cell>
          <cell r="S4785" t="str">
            <v>F467</v>
          </cell>
          <cell r="T4785">
            <v>678</v>
          </cell>
          <cell r="U4785" t="str">
            <v>ITI</v>
          </cell>
          <cell r="V4785" t="str">
            <v>ITI3</v>
          </cell>
          <cell r="W4785" t="str">
            <v>ITI31</v>
          </cell>
          <cell r="X4785">
            <v>41</v>
          </cell>
        </row>
        <row r="4786">
          <cell r="A4786" t="str">
            <v>11</v>
          </cell>
          <cell r="B4786" t="str">
            <v>041</v>
          </cell>
          <cell r="C4786" t="str">
            <v>041</v>
          </cell>
          <cell r="D4786" t="str">
            <v>032</v>
          </cell>
          <cell r="E4786" t="str">
            <v>041032</v>
          </cell>
          <cell r="F4786" t="str">
            <v>Monteciccardo</v>
          </cell>
          <cell r="G4786" t="str">
            <v>Monteciccardo</v>
          </cell>
          <cell r="I4786">
            <v>3</v>
          </cell>
          <cell r="J4786" t="str">
            <v>Centro</v>
          </cell>
          <cell r="K4786" t="str">
            <v>Marche</v>
          </cell>
          <cell r="L4786" t="str">
            <v>Pesaro e Urbino</v>
          </cell>
          <cell r="M4786">
            <v>0</v>
          </cell>
          <cell r="N4786" t="str">
            <v>PU</v>
          </cell>
          <cell r="O4786">
            <v>41032</v>
          </cell>
          <cell r="P4786">
            <v>41032</v>
          </cell>
          <cell r="Q4786">
            <v>41032</v>
          </cell>
          <cell r="R4786">
            <v>41032</v>
          </cell>
          <cell r="S4786" t="str">
            <v>F474</v>
          </cell>
          <cell r="T4786">
            <v>1686</v>
          </cell>
          <cell r="U4786" t="str">
            <v>ITI</v>
          </cell>
          <cell r="V4786" t="str">
            <v>ITI3</v>
          </cell>
          <cell r="W4786" t="str">
            <v>ITI31</v>
          </cell>
          <cell r="X4786">
            <v>41</v>
          </cell>
        </row>
        <row r="4787">
          <cell r="A4787" t="str">
            <v>11</v>
          </cell>
          <cell r="B4787" t="str">
            <v>041</v>
          </cell>
          <cell r="C4787" t="str">
            <v>041</v>
          </cell>
          <cell r="D4787" t="str">
            <v>033</v>
          </cell>
          <cell r="E4787" t="str">
            <v>041033</v>
          </cell>
          <cell r="F4787" t="str">
            <v>Montecopiolo</v>
          </cell>
          <cell r="G4787" t="str">
            <v>Montecopiolo</v>
          </cell>
          <cell r="I4787">
            <v>3</v>
          </cell>
          <cell r="J4787" t="str">
            <v>Centro</v>
          </cell>
          <cell r="K4787" t="str">
            <v>Marche</v>
          </cell>
          <cell r="L4787" t="str">
            <v>Pesaro e Urbino</v>
          </cell>
          <cell r="M4787">
            <v>0</v>
          </cell>
          <cell r="N4787" t="str">
            <v>PU</v>
          </cell>
          <cell r="O4787">
            <v>41033</v>
          </cell>
          <cell r="P4787">
            <v>41033</v>
          </cell>
          <cell r="Q4787">
            <v>41033</v>
          </cell>
          <cell r="R4787">
            <v>41033</v>
          </cell>
          <cell r="S4787" t="str">
            <v>F478</v>
          </cell>
          <cell r="T4787">
            <v>1175</v>
          </cell>
          <cell r="U4787" t="str">
            <v>ITI</v>
          </cell>
          <cell r="V4787" t="str">
            <v>ITI3</v>
          </cell>
          <cell r="W4787" t="str">
            <v>ITI31</v>
          </cell>
          <cell r="X4787">
            <v>41</v>
          </cell>
        </row>
        <row r="4788">
          <cell r="A4788" t="str">
            <v>11</v>
          </cell>
          <cell r="B4788" t="str">
            <v>041</v>
          </cell>
          <cell r="C4788" t="str">
            <v>041</v>
          </cell>
          <cell r="D4788" t="str">
            <v>034</v>
          </cell>
          <cell r="E4788" t="str">
            <v>041034</v>
          </cell>
          <cell r="F4788" t="str">
            <v>Montefelcino</v>
          </cell>
          <cell r="G4788" t="str">
            <v>Montefelcino</v>
          </cell>
          <cell r="I4788">
            <v>3</v>
          </cell>
          <cell r="J4788" t="str">
            <v>Centro</v>
          </cell>
          <cell r="K4788" t="str">
            <v>Marche</v>
          </cell>
          <cell r="L4788" t="str">
            <v>Pesaro e Urbino</v>
          </cell>
          <cell r="M4788">
            <v>0</v>
          </cell>
          <cell r="N4788" t="str">
            <v>PU</v>
          </cell>
          <cell r="O4788">
            <v>41034</v>
          </cell>
          <cell r="P4788">
            <v>41034</v>
          </cell>
          <cell r="Q4788">
            <v>41034</v>
          </cell>
          <cell r="R4788">
            <v>41034</v>
          </cell>
          <cell r="S4788" t="str">
            <v>F497</v>
          </cell>
          <cell r="T4788">
            <v>2726</v>
          </cell>
          <cell r="U4788" t="str">
            <v>ITI</v>
          </cell>
          <cell r="V4788" t="str">
            <v>ITI3</v>
          </cell>
          <cell r="W4788" t="str">
            <v>ITI31</v>
          </cell>
          <cell r="X4788">
            <v>41</v>
          </cell>
        </row>
        <row r="4789">
          <cell r="A4789" t="str">
            <v>11</v>
          </cell>
          <cell r="B4789" t="str">
            <v>041</v>
          </cell>
          <cell r="C4789" t="str">
            <v>041</v>
          </cell>
          <cell r="D4789" t="str">
            <v>035</v>
          </cell>
          <cell r="E4789" t="str">
            <v>041035</v>
          </cell>
          <cell r="F4789" t="str">
            <v>Monte Grimano Terme</v>
          </cell>
          <cell r="G4789" t="str">
            <v>Monte Grimano Terme</v>
          </cell>
          <cell r="I4789">
            <v>3</v>
          </cell>
          <cell r="J4789" t="str">
            <v>Centro</v>
          </cell>
          <cell r="K4789" t="str">
            <v>Marche</v>
          </cell>
          <cell r="L4789" t="str">
            <v>Pesaro e Urbino</v>
          </cell>
          <cell r="M4789">
            <v>0</v>
          </cell>
          <cell r="N4789" t="str">
            <v>PU</v>
          </cell>
          <cell r="O4789">
            <v>41035</v>
          </cell>
          <cell r="P4789">
            <v>41035</v>
          </cell>
          <cell r="Q4789">
            <v>41035</v>
          </cell>
          <cell r="R4789">
            <v>41035</v>
          </cell>
          <cell r="S4789" t="str">
            <v>F524</v>
          </cell>
          <cell r="T4789">
            <v>1166</v>
          </cell>
          <cell r="U4789" t="str">
            <v>ITI</v>
          </cell>
          <cell r="V4789" t="str">
            <v>ITI3</v>
          </cell>
          <cell r="W4789" t="str">
            <v>ITI31</v>
          </cell>
          <cell r="X4789">
            <v>41</v>
          </cell>
        </row>
        <row r="4790">
          <cell r="A4790" t="str">
            <v>11</v>
          </cell>
          <cell r="B4790" t="str">
            <v>041</v>
          </cell>
          <cell r="C4790" t="str">
            <v>041</v>
          </cell>
          <cell r="D4790" t="str">
            <v>036</v>
          </cell>
          <cell r="E4790" t="str">
            <v>041036</v>
          </cell>
          <cell r="F4790" t="str">
            <v>Montelabbate</v>
          </cell>
          <cell r="G4790" t="str">
            <v>Montelabbate</v>
          </cell>
          <cell r="I4790">
            <v>3</v>
          </cell>
          <cell r="J4790" t="str">
            <v>Centro</v>
          </cell>
          <cell r="K4790" t="str">
            <v>Marche</v>
          </cell>
          <cell r="L4790" t="str">
            <v>Pesaro e Urbino</v>
          </cell>
          <cell r="M4790">
            <v>0</v>
          </cell>
          <cell r="N4790" t="str">
            <v>PU</v>
          </cell>
          <cell r="O4790">
            <v>41036</v>
          </cell>
          <cell r="P4790">
            <v>41036</v>
          </cell>
          <cell r="Q4790">
            <v>41036</v>
          </cell>
          <cell r="R4790">
            <v>41036</v>
          </cell>
          <cell r="S4790" t="str">
            <v>F533</v>
          </cell>
          <cell r="T4790">
            <v>6719</v>
          </cell>
          <cell r="U4790" t="str">
            <v>ITI</v>
          </cell>
          <cell r="V4790" t="str">
            <v>ITI3</v>
          </cell>
          <cell r="W4790" t="str">
            <v>ITI31</v>
          </cell>
          <cell r="X4790">
            <v>41</v>
          </cell>
        </row>
        <row r="4791">
          <cell r="A4791" t="str">
            <v>11</v>
          </cell>
          <cell r="B4791" t="str">
            <v>041</v>
          </cell>
          <cell r="C4791" t="str">
            <v>041</v>
          </cell>
          <cell r="D4791" t="str">
            <v>038</v>
          </cell>
          <cell r="E4791" t="str">
            <v>041038</v>
          </cell>
          <cell r="F4791" t="str">
            <v>Monte Porzio</v>
          </cell>
          <cell r="G4791" t="str">
            <v>Monte Porzio</v>
          </cell>
          <cell r="I4791">
            <v>3</v>
          </cell>
          <cell r="J4791" t="str">
            <v>Centro</v>
          </cell>
          <cell r="K4791" t="str">
            <v>Marche</v>
          </cell>
          <cell r="L4791" t="str">
            <v>Pesaro e Urbino</v>
          </cell>
          <cell r="M4791">
            <v>0</v>
          </cell>
          <cell r="N4791" t="str">
            <v>PU</v>
          </cell>
          <cell r="O4791">
            <v>41038</v>
          </cell>
          <cell r="P4791">
            <v>41038</v>
          </cell>
          <cell r="Q4791">
            <v>41038</v>
          </cell>
          <cell r="R4791">
            <v>41038</v>
          </cell>
          <cell r="S4791" t="str">
            <v>F589</v>
          </cell>
          <cell r="T4791">
            <v>2802</v>
          </cell>
          <cell r="U4791" t="str">
            <v>ITI</v>
          </cell>
          <cell r="V4791" t="str">
            <v>ITI3</v>
          </cell>
          <cell r="W4791" t="str">
            <v>ITI31</v>
          </cell>
          <cell r="X4791">
            <v>41</v>
          </cell>
        </row>
        <row r="4792">
          <cell r="A4792" t="str">
            <v>11</v>
          </cell>
          <cell r="B4792" t="str">
            <v>041</v>
          </cell>
          <cell r="C4792" t="str">
            <v>041</v>
          </cell>
          <cell r="D4792" t="str">
            <v>041</v>
          </cell>
          <cell r="E4792" t="str">
            <v>041041</v>
          </cell>
          <cell r="F4792" t="str">
            <v>Peglio</v>
          </cell>
          <cell r="G4792" t="str">
            <v>Peglio</v>
          </cell>
          <cell r="I4792">
            <v>3</v>
          </cell>
          <cell r="J4792" t="str">
            <v>Centro</v>
          </cell>
          <cell r="K4792" t="str">
            <v>Marche</v>
          </cell>
          <cell r="L4792" t="str">
            <v>Pesaro e Urbino</v>
          </cell>
          <cell r="M4792">
            <v>0</v>
          </cell>
          <cell r="N4792" t="str">
            <v>PU</v>
          </cell>
          <cell r="O4792">
            <v>41041</v>
          </cell>
          <cell r="P4792">
            <v>41041</v>
          </cell>
          <cell r="Q4792">
            <v>41041</v>
          </cell>
          <cell r="R4792">
            <v>41041</v>
          </cell>
          <cell r="S4792" t="str">
            <v>G416</v>
          </cell>
          <cell r="T4792">
            <v>735</v>
          </cell>
          <cell r="U4792" t="str">
            <v>ITI</v>
          </cell>
          <cell r="V4792" t="str">
            <v>ITI3</v>
          </cell>
          <cell r="W4792" t="str">
            <v>ITI31</v>
          </cell>
          <cell r="X4792">
            <v>41</v>
          </cell>
        </row>
        <row r="4793">
          <cell r="A4793" t="str">
            <v>11</v>
          </cell>
          <cell r="B4793" t="str">
            <v>041</v>
          </cell>
          <cell r="C4793" t="str">
            <v>041</v>
          </cell>
          <cell r="D4793" t="str">
            <v>043</v>
          </cell>
          <cell r="E4793" t="str">
            <v>041043</v>
          </cell>
          <cell r="F4793" t="str">
            <v>Pergola</v>
          </cell>
          <cell r="G4793" t="str">
            <v>Pergola</v>
          </cell>
          <cell r="I4793">
            <v>3</v>
          </cell>
          <cell r="J4793" t="str">
            <v>Centro</v>
          </cell>
          <cell r="K4793" t="str">
            <v>Marche</v>
          </cell>
          <cell r="L4793" t="str">
            <v>Pesaro e Urbino</v>
          </cell>
          <cell r="M4793">
            <v>0</v>
          </cell>
          <cell r="N4793" t="str">
            <v>PU</v>
          </cell>
          <cell r="O4793">
            <v>41043</v>
          </cell>
          <cell r="P4793">
            <v>41043</v>
          </cell>
          <cell r="Q4793">
            <v>41043</v>
          </cell>
          <cell r="R4793">
            <v>41043</v>
          </cell>
          <cell r="S4793" t="str">
            <v>G453</v>
          </cell>
          <cell r="T4793">
            <v>6555</v>
          </cell>
          <cell r="U4793" t="str">
            <v>ITI</v>
          </cell>
          <cell r="V4793" t="str">
            <v>ITI3</v>
          </cell>
          <cell r="W4793" t="str">
            <v>ITI31</v>
          </cell>
          <cell r="X4793">
            <v>41</v>
          </cell>
        </row>
        <row r="4794">
          <cell r="A4794" t="str">
            <v>11</v>
          </cell>
          <cell r="B4794" t="str">
            <v>041</v>
          </cell>
          <cell r="C4794" t="str">
            <v>041</v>
          </cell>
          <cell r="D4794" t="str">
            <v>044</v>
          </cell>
          <cell r="E4794" t="str">
            <v>041044</v>
          </cell>
          <cell r="F4794" t="str">
            <v>Pesaro</v>
          </cell>
          <cell r="G4794" t="str">
            <v>Pesaro</v>
          </cell>
          <cell r="I4794">
            <v>3</v>
          </cell>
          <cell r="J4794" t="str">
            <v>Centro</v>
          </cell>
          <cell r="K4794" t="str">
            <v>Marche</v>
          </cell>
          <cell r="L4794" t="str">
            <v>Pesaro e Urbino</v>
          </cell>
          <cell r="M4794">
            <v>1</v>
          </cell>
          <cell r="N4794" t="str">
            <v>PU</v>
          </cell>
          <cell r="O4794">
            <v>41044</v>
          </cell>
          <cell r="P4794">
            <v>41044</v>
          </cell>
          <cell r="Q4794">
            <v>41044</v>
          </cell>
          <cell r="R4794">
            <v>41044</v>
          </cell>
          <cell r="S4794" t="str">
            <v>G479</v>
          </cell>
          <cell r="T4794">
            <v>94237</v>
          </cell>
          <cell r="U4794" t="str">
            <v>ITI</v>
          </cell>
          <cell r="V4794" t="str">
            <v>ITI3</v>
          </cell>
          <cell r="W4794" t="str">
            <v>ITI31</v>
          </cell>
          <cell r="X4794">
            <v>41</v>
          </cell>
        </row>
        <row r="4795">
          <cell r="A4795" t="str">
            <v>11</v>
          </cell>
          <cell r="B4795" t="str">
            <v>041</v>
          </cell>
          <cell r="C4795" t="str">
            <v>041</v>
          </cell>
          <cell r="D4795" t="str">
            <v>045</v>
          </cell>
          <cell r="E4795" t="str">
            <v>041045</v>
          </cell>
          <cell r="F4795" t="str">
            <v>Petriano</v>
          </cell>
          <cell r="G4795" t="str">
            <v>Petriano</v>
          </cell>
          <cell r="I4795">
            <v>3</v>
          </cell>
          <cell r="J4795" t="str">
            <v>Centro</v>
          </cell>
          <cell r="K4795" t="str">
            <v>Marche</v>
          </cell>
          <cell r="L4795" t="str">
            <v>Pesaro e Urbino</v>
          </cell>
          <cell r="M4795">
            <v>0</v>
          </cell>
          <cell r="N4795" t="str">
            <v>PU</v>
          </cell>
          <cell r="O4795">
            <v>41045</v>
          </cell>
          <cell r="P4795">
            <v>41045</v>
          </cell>
          <cell r="Q4795">
            <v>41045</v>
          </cell>
          <cell r="R4795">
            <v>41045</v>
          </cell>
          <cell r="S4795" t="str">
            <v>G514</v>
          </cell>
          <cell r="T4795">
            <v>2814</v>
          </cell>
          <cell r="U4795" t="str">
            <v>ITI</v>
          </cell>
          <cell r="V4795" t="str">
            <v>ITI3</v>
          </cell>
          <cell r="W4795" t="str">
            <v>ITI31</v>
          </cell>
          <cell r="X4795">
            <v>41</v>
          </cell>
        </row>
        <row r="4796">
          <cell r="A4796" t="str">
            <v>11</v>
          </cell>
          <cell r="B4796" t="str">
            <v>041</v>
          </cell>
          <cell r="C4796" t="str">
            <v>041</v>
          </cell>
          <cell r="D4796" t="str">
            <v>047</v>
          </cell>
          <cell r="E4796" t="str">
            <v>041047</v>
          </cell>
          <cell r="F4796" t="str">
            <v>Piandimeleto</v>
          </cell>
          <cell r="G4796" t="str">
            <v>Piandimeleto</v>
          </cell>
          <cell r="I4796">
            <v>3</v>
          </cell>
          <cell r="J4796" t="str">
            <v>Centro</v>
          </cell>
          <cell r="K4796" t="str">
            <v>Marche</v>
          </cell>
          <cell r="L4796" t="str">
            <v>Pesaro e Urbino</v>
          </cell>
          <cell r="M4796">
            <v>0</v>
          </cell>
          <cell r="N4796" t="str">
            <v>PU</v>
          </cell>
          <cell r="O4796">
            <v>41047</v>
          </cell>
          <cell r="P4796">
            <v>41047</v>
          </cell>
          <cell r="Q4796">
            <v>41047</v>
          </cell>
          <cell r="R4796">
            <v>41047</v>
          </cell>
          <cell r="S4796" t="str">
            <v>G551</v>
          </cell>
          <cell r="T4796">
            <v>2146</v>
          </cell>
          <cell r="U4796" t="str">
            <v>ITI</v>
          </cell>
          <cell r="V4796" t="str">
            <v>ITI3</v>
          </cell>
          <cell r="W4796" t="str">
            <v>ITI31</v>
          </cell>
          <cell r="X4796">
            <v>41</v>
          </cell>
        </row>
        <row r="4797">
          <cell r="A4797" t="str">
            <v>11</v>
          </cell>
          <cell r="B4797" t="str">
            <v>041</v>
          </cell>
          <cell r="C4797" t="str">
            <v>041</v>
          </cell>
          <cell r="D4797" t="str">
            <v>048</v>
          </cell>
          <cell r="E4797" t="str">
            <v>041048</v>
          </cell>
          <cell r="F4797" t="str">
            <v>Pietrarubbia</v>
          </cell>
          <cell r="G4797" t="str">
            <v>Pietrarubbia</v>
          </cell>
          <cell r="I4797">
            <v>3</v>
          </cell>
          <cell r="J4797" t="str">
            <v>Centro</v>
          </cell>
          <cell r="K4797" t="str">
            <v>Marche</v>
          </cell>
          <cell r="L4797" t="str">
            <v>Pesaro e Urbino</v>
          </cell>
          <cell r="M4797">
            <v>0</v>
          </cell>
          <cell r="N4797" t="str">
            <v>PU</v>
          </cell>
          <cell r="O4797">
            <v>41048</v>
          </cell>
          <cell r="P4797">
            <v>41048</v>
          </cell>
          <cell r="Q4797">
            <v>41048</v>
          </cell>
          <cell r="R4797">
            <v>41048</v>
          </cell>
          <cell r="S4797" t="str">
            <v>G627</v>
          </cell>
          <cell r="T4797">
            <v>689</v>
          </cell>
          <cell r="U4797" t="str">
            <v>ITI</v>
          </cell>
          <cell r="V4797" t="str">
            <v>ITI3</v>
          </cell>
          <cell r="W4797" t="str">
            <v>ITI31</v>
          </cell>
          <cell r="X4797">
            <v>41</v>
          </cell>
        </row>
        <row r="4798">
          <cell r="A4798" t="str">
            <v>11</v>
          </cell>
          <cell r="B4798" t="str">
            <v>041</v>
          </cell>
          <cell r="C4798" t="str">
            <v>041</v>
          </cell>
          <cell r="D4798" t="str">
            <v>049</v>
          </cell>
          <cell r="E4798" t="str">
            <v>041049</v>
          </cell>
          <cell r="F4798" t="str">
            <v>Piobbico</v>
          </cell>
          <cell r="G4798" t="str">
            <v>Piobbico</v>
          </cell>
          <cell r="I4798">
            <v>3</v>
          </cell>
          <cell r="J4798" t="str">
            <v>Centro</v>
          </cell>
          <cell r="K4798" t="str">
            <v>Marche</v>
          </cell>
          <cell r="L4798" t="str">
            <v>Pesaro e Urbino</v>
          </cell>
          <cell r="M4798">
            <v>0</v>
          </cell>
          <cell r="N4798" t="str">
            <v>PU</v>
          </cell>
          <cell r="O4798">
            <v>41049</v>
          </cell>
          <cell r="P4798">
            <v>41049</v>
          </cell>
          <cell r="Q4798">
            <v>41049</v>
          </cell>
          <cell r="R4798">
            <v>41049</v>
          </cell>
          <cell r="S4798" t="str">
            <v>G682</v>
          </cell>
          <cell r="T4798">
            <v>2109</v>
          </cell>
          <cell r="U4798" t="str">
            <v>ITI</v>
          </cell>
          <cell r="V4798" t="str">
            <v>ITI3</v>
          </cell>
          <cell r="W4798" t="str">
            <v>ITI31</v>
          </cell>
          <cell r="X4798">
            <v>41</v>
          </cell>
        </row>
        <row r="4799">
          <cell r="A4799" t="str">
            <v>11</v>
          </cell>
          <cell r="B4799" t="str">
            <v>041</v>
          </cell>
          <cell r="C4799" t="str">
            <v>041</v>
          </cell>
          <cell r="D4799" t="str">
            <v>051</v>
          </cell>
          <cell r="E4799" t="str">
            <v>041051</v>
          </cell>
          <cell r="F4799" t="str">
            <v>San Costanzo</v>
          </cell>
          <cell r="G4799" t="str">
            <v>San Costanzo</v>
          </cell>
          <cell r="I4799">
            <v>3</v>
          </cell>
          <cell r="J4799" t="str">
            <v>Centro</v>
          </cell>
          <cell r="K4799" t="str">
            <v>Marche</v>
          </cell>
          <cell r="L4799" t="str">
            <v>Pesaro e Urbino</v>
          </cell>
          <cell r="M4799">
            <v>0</v>
          </cell>
          <cell r="N4799" t="str">
            <v>PU</v>
          </cell>
          <cell r="O4799">
            <v>41051</v>
          </cell>
          <cell r="P4799">
            <v>41051</v>
          </cell>
          <cell r="Q4799">
            <v>41051</v>
          </cell>
          <cell r="R4799">
            <v>41051</v>
          </cell>
          <cell r="S4799" t="str">
            <v>H809</v>
          </cell>
          <cell r="T4799">
            <v>4841</v>
          </cell>
          <cell r="U4799" t="str">
            <v>ITI</v>
          </cell>
          <cell r="V4799" t="str">
            <v>ITI3</v>
          </cell>
          <cell r="W4799" t="str">
            <v>ITI31</v>
          </cell>
          <cell r="X4799">
            <v>41</v>
          </cell>
        </row>
        <row r="4800">
          <cell r="A4800" t="str">
            <v>11</v>
          </cell>
          <cell r="B4800" t="str">
            <v>041</v>
          </cell>
          <cell r="C4800" t="str">
            <v>041</v>
          </cell>
          <cell r="D4800" t="str">
            <v>054</v>
          </cell>
          <cell r="E4800" t="str">
            <v>041054</v>
          </cell>
          <cell r="F4800" t="str">
            <v>San Lorenzo in Campo</v>
          </cell>
          <cell r="G4800" t="str">
            <v>San Lorenzo in Campo</v>
          </cell>
          <cell r="I4800">
            <v>3</v>
          </cell>
          <cell r="J4800" t="str">
            <v>Centro</v>
          </cell>
          <cell r="K4800" t="str">
            <v>Marche</v>
          </cell>
          <cell r="L4800" t="str">
            <v>Pesaro e Urbino</v>
          </cell>
          <cell r="M4800">
            <v>0</v>
          </cell>
          <cell r="N4800" t="str">
            <v>PU</v>
          </cell>
          <cell r="O4800">
            <v>41054</v>
          </cell>
          <cell r="P4800">
            <v>41054</v>
          </cell>
          <cell r="Q4800">
            <v>41054</v>
          </cell>
          <cell r="R4800">
            <v>41054</v>
          </cell>
          <cell r="S4800" t="str">
            <v>H958</v>
          </cell>
          <cell r="T4800">
            <v>3496</v>
          </cell>
          <cell r="U4800" t="str">
            <v>ITI</v>
          </cell>
          <cell r="V4800" t="str">
            <v>ITI3</v>
          </cell>
          <cell r="W4800" t="str">
            <v>ITI31</v>
          </cell>
          <cell r="X4800">
            <v>41</v>
          </cell>
        </row>
        <row r="4801">
          <cell r="A4801" t="str">
            <v>11</v>
          </cell>
          <cell r="B4801" t="str">
            <v>041</v>
          </cell>
          <cell r="C4801" t="str">
            <v>041</v>
          </cell>
          <cell r="D4801" t="str">
            <v>057</v>
          </cell>
          <cell r="E4801" t="str">
            <v>041057</v>
          </cell>
          <cell r="F4801" t="str">
            <v>Sant'Angelo in Vado</v>
          </cell>
          <cell r="G4801" t="str">
            <v>Sant'Angelo in Vado</v>
          </cell>
          <cell r="I4801">
            <v>3</v>
          </cell>
          <cell r="J4801" t="str">
            <v>Centro</v>
          </cell>
          <cell r="K4801" t="str">
            <v>Marche</v>
          </cell>
          <cell r="L4801" t="str">
            <v>Pesaro e Urbino</v>
          </cell>
          <cell r="M4801">
            <v>0</v>
          </cell>
          <cell r="N4801" t="str">
            <v>PU</v>
          </cell>
          <cell r="O4801">
            <v>41057</v>
          </cell>
          <cell r="P4801">
            <v>41057</v>
          </cell>
          <cell r="Q4801">
            <v>41057</v>
          </cell>
          <cell r="R4801">
            <v>41057</v>
          </cell>
          <cell r="S4801" t="str">
            <v>I287</v>
          </cell>
          <cell r="T4801">
            <v>4107</v>
          </cell>
          <cell r="U4801" t="str">
            <v>ITI</v>
          </cell>
          <cell r="V4801" t="str">
            <v>ITI3</v>
          </cell>
          <cell r="W4801" t="str">
            <v>ITI31</v>
          </cell>
          <cell r="X4801">
            <v>41</v>
          </cell>
        </row>
        <row r="4802">
          <cell r="A4802" t="str">
            <v>11</v>
          </cell>
          <cell r="B4802" t="str">
            <v>041</v>
          </cell>
          <cell r="C4802" t="str">
            <v>041</v>
          </cell>
          <cell r="D4802" t="str">
            <v>058</v>
          </cell>
          <cell r="E4802" t="str">
            <v>041058</v>
          </cell>
          <cell r="F4802" t="str">
            <v>Sant'Ippolito</v>
          </cell>
          <cell r="G4802" t="str">
            <v>Sant'Ippolito</v>
          </cell>
          <cell r="I4802">
            <v>3</v>
          </cell>
          <cell r="J4802" t="str">
            <v>Centro</v>
          </cell>
          <cell r="K4802" t="str">
            <v>Marche</v>
          </cell>
          <cell r="L4802" t="str">
            <v>Pesaro e Urbino</v>
          </cell>
          <cell r="M4802">
            <v>0</v>
          </cell>
          <cell r="N4802" t="str">
            <v>PU</v>
          </cell>
          <cell r="O4802">
            <v>41058</v>
          </cell>
          <cell r="P4802">
            <v>41058</v>
          </cell>
          <cell r="Q4802">
            <v>41058</v>
          </cell>
          <cell r="R4802">
            <v>41058</v>
          </cell>
          <cell r="S4802" t="str">
            <v>I344</v>
          </cell>
          <cell r="T4802">
            <v>1574</v>
          </cell>
          <cell r="U4802" t="str">
            <v>ITI</v>
          </cell>
          <cell r="V4802" t="str">
            <v>ITI3</v>
          </cell>
          <cell r="W4802" t="str">
            <v>ITI31</v>
          </cell>
          <cell r="X4802">
            <v>41</v>
          </cell>
        </row>
        <row r="4803">
          <cell r="A4803" t="str">
            <v>11</v>
          </cell>
          <cell r="B4803" t="str">
            <v>041</v>
          </cell>
          <cell r="C4803" t="str">
            <v>041</v>
          </cell>
          <cell r="D4803" t="str">
            <v>060</v>
          </cell>
          <cell r="E4803" t="str">
            <v>041060</v>
          </cell>
          <cell r="F4803" t="str">
            <v>Sassofeltrio</v>
          </cell>
          <cell r="G4803" t="str">
            <v>Sassofeltrio</v>
          </cell>
          <cell r="I4803">
            <v>3</v>
          </cell>
          <cell r="J4803" t="str">
            <v>Centro</v>
          </cell>
          <cell r="K4803" t="str">
            <v>Marche</v>
          </cell>
          <cell r="L4803" t="str">
            <v>Pesaro e Urbino</v>
          </cell>
          <cell r="M4803">
            <v>0</v>
          </cell>
          <cell r="N4803" t="str">
            <v>PU</v>
          </cell>
          <cell r="O4803">
            <v>41060</v>
          </cell>
          <cell r="P4803">
            <v>41060</v>
          </cell>
          <cell r="Q4803">
            <v>41060</v>
          </cell>
          <cell r="R4803">
            <v>41060</v>
          </cell>
          <cell r="S4803" t="str">
            <v>I460</v>
          </cell>
          <cell r="T4803">
            <v>1445</v>
          </cell>
          <cell r="U4803" t="str">
            <v>ITI</v>
          </cell>
          <cell r="V4803" t="str">
            <v>ITI3</v>
          </cell>
          <cell r="W4803" t="str">
            <v>ITI31</v>
          </cell>
          <cell r="X4803">
            <v>41</v>
          </cell>
        </row>
        <row r="4804">
          <cell r="A4804" t="str">
            <v>11</v>
          </cell>
          <cell r="B4804" t="str">
            <v>041</v>
          </cell>
          <cell r="C4804" t="str">
            <v>041</v>
          </cell>
          <cell r="D4804" t="str">
            <v>061</v>
          </cell>
          <cell r="E4804" t="str">
            <v>041061</v>
          </cell>
          <cell r="F4804" t="str">
            <v>Serra Sant'Abbondio</v>
          </cell>
          <cell r="G4804" t="str">
            <v>Serra Sant'Abbondio</v>
          </cell>
          <cell r="I4804">
            <v>3</v>
          </cell>
          <cell r="J4804" t="str">
            <v>Centro</v>
          </cell>
          <cell r="K4804" t="str">
            <v>Marche</v>
          </cell>
          <cell r="L4804" t="str">
            <v>Pesaro e Urbino</v>
          </cell>
          <cell r="M4804">
            <v>0</v>
          </cell>
          <cell r="N4804" t="str">
            <v>PU</v>
          </cell>
          <cell r="O4804">
            <v>41061</v>
          </cell>
          <cell r="P4804">
            <v>41061</v>
          </cell>
          <cell r="Q4804">
            <v>41061</v>
          </cell>
          <cell r="R4804">
            <v>41061</v>
          </cell>
          <cell r="S4804" t="str">
            <v>I654</v>
          </cell>
          <cell r="T4804">
            <v>1099</v>
          </cell>
          <cell r="U4804" t="str">
            <v>ITI</v>
          </cell>
          <cell r="V4804" t="str">
            <v>ITI3</v>
          </cell>
          <cell r="W4804" t="str">
            <v>ITI31</v>
          </cell>
          <cell r="X4804">
            <v>41</v>
          </cell>
        </row>
        <row r="4805">
          <cell r="A4805" t="str">
            <v>11</v>
          </cell>
          <cell r="B4805" t="str">
            <v>041</v>
          </cell>
          <cell r="C4805" t="str">
            <v>041</v>
          </cell>
          <cell r="D4805" t="str">
            <v>064</v>
          </cell>
          <cell r="E4805" t="str">
            <v>041064</v>
          </cell>
          <cell r="F4805" t="str">
            <v>Tavoleto</v>
          </cell>
          <cell r="G4805" t="str">
            <v>Tavoleto</v>
          </cell>
          <cell r="I4805">
            <v>3</v>
          </cell>
          <cell r="J4805" t="str">
            <v>Centro</v>
          </cell>
          <cell r="K4805" t="str">
            <v>Marche</v>
          </cell>
          <cell r="L4805" t="str">
            <v>Pesaro e Urbino</v>
          </cell>
          <cell r="M4805">
            <v>0</v>
          </cell>
          <cell r="N4805" t="str">
            <v>PU</v>
          </cell>
          <cell r="O4805">
            <v>41064</v>
          </cell>
          <cell r="P4805">
            <v>41064</v>
          </cell>
          <cell r="Q4805">
            <v>41064</v>
          </cell>
          <cell r="R4805">
            <v>41064</v>
          </cell>
          <cell r="S4805" t="str">
            <v>L078</v>
          </cell>
          <cell r="T4805">
            <v>894</v>
          </cell>
          <cell r="U4805" t="str">
            <v>ITI</v>
          </cell>
          <cell r="V4805" t="str">
            <v>ITI3</v>
          </cell>
          <cell r="W4805" t="str">
            <v>ITI31</v>
          </cell>
          <cell r="X4805">
            <v>41</v>
          </cell>
        </row>
        <row r="4806">
          <cell r="A4806" t="str">
            <v>11</v>
          </cell>
          <cell r="B4806" t="str">
            <v>041</v>
          </cell>
          <cell r="C4806" t="str">
            <v>041</v>
          </cell>
          <cell r="D4806" t="str">
            <v>065</v>
          </cell>
          <cell r="E4806" t="str">
            <v>041065</v>
          </cell>
          <cell r="F4806" t="str">
            <v>Tavullia</v>
          </cell>
          <cell r="G4806" t="str">
            <v>Tavullia</v>
          </cell>
          <cell r="I4806">
            <v>3</v>
          </cell>
          <cell r="J4806" t="str">
            <v>Centro</v>
          </cell>
          <cell r="K4806" t="str">
            <v>Marche</v>
          </cell>
          <cell r="L4806" t="str">
            <v>Pesaro e Urbino</v>
          </cell>
          <cell r="M4806">
            <v>0</v>
          </cell>
          <cell r="N4806" t="str">
            <v>PU</v>
          </cell>
          <cell r="O4806">
            <v>41065</v>
          </cell>
          <cell r="P4806">
            <v>41065</v>
          </cell>
          <cell r="Q4806">
            <v>41065</v>
          </cell>
          <cell r="R4806">
            <v>41065</v>
          </cell>
          <cell r="S4806" t="str">
            <v>L081</v>
          </cell>
          <cell r="T4806">
            <v>7866</v>
          </cell>
          <cell r="U4806" t="str">
            <v>ITI</v>
          </cell>
          <cell r="V4806" t="str">
            <v>ITI3</v>
          </cell>
          <cell r="W4806" t="str">
            <v>ITI31</v>
          </cell>
          <cell r="X4806">
            <v>41</v>
          </cell>
        </row>
        <row r="4807">
          <cell r="A4807" t="str">
            <v>11</v>
          </cell>
          <cell r="B4807" t="str">
            <v>041</v>
          </cell>
          <cell r="C4807" t="str">
            <v>041</v>
          </cell>
          <cell r="D4807" t="str">
            <v>066</v>
          </cell>
          <cell r="E4807" t="str">
            <v>041066</v>
          </cell>
          <cell r="F4807" t="str">
            <v>Urbania</v>
          </cell>
          <cell r="G4807" t="str">
            <v>Urbania</v>
          </cell>
          <cell r="I4807">
            <v>3</v>
          </cell>
          <cell r="J4807" t="str">
            <v>Centro</v>
          </cell>
          <cell r="K4807" t="str">
            <v>Marche</v>
          </cell>
          <cell r="L4807" t="str">
            <v>Pesaro e Urbino</v>
          </cell>
          <cell r="M4807">
            <v>0</v>
          </cell>
          <cell r="N4807" t="str">
            <v>PU</v>
          </cell>
          <cell r="O4807">
            <v>41066</v>
          </cell>
          <cell r="P4807">
            <v>41066</v>
          </cell>
          <cell r="Q4807">
            <v>41066</v>
          </cell>
          <cell r="R4807">
            <v>41066</v>
          </cell>
          <cell r="S4807" t="str">
            <v>L498</v>
          </cell>
          <cell r="T4807">
            <v>7077</v>
          </cell>
          <cell r="U4807" t="str">
            <v>ITI</v>
          </cell>
          <cell r="V4807" t="str">
            <v>ITI3</v>
          </cell>
          <cell r="W4807" t="str">
            <v>ITI31</v>
          </cell>
          <cell r="X4807">
            <v>41</v>
          </cell>
        </row>
        <row r="4808">
          <cell r="A4808" t="str">
            <v>11</v>
          </cell>
          <cell r="B4808" t="str">
            <v>041</v>
          </cell>
          <cell r="C4808" t="str">
            <v>041</v>
          </cell>
          <cell r="D4808" t="str">
            <v>067</v>
          </cell>
          <cell r="E4808" t="str">
            <v>041067</v>
          </cell>
          <cell r="F4808" t="str">
            <v>Urbino</v>
          </cell>
          <cell r="G4808" t="str">
            <v>Urbino</v>
          </cell>
          <cell r="I4808">
            <v>3</v>
          </cell>
          <cell r="J4808" t="str">
            <v>Centro</v>
          </cell>
          <cell r="K4808" t="str">
            <v>Marche</v>
          </cell>
          <cell r="L4808" t="str">
            <v>Pesaro e Urbino</v>
          </cell>
          <cell r="M4808">
            <v>0</v>
          </cell>
          <cell r="N4808" t="str">
            <v>PU</v>
          </cell>
          <cell r="O4808">
            <v>41067</v>
          </cell>
          <cell r="P4808">
            <v>41067</v>
          </cell>
          <cell r="Q4808">
            <v>41067</v>
          </cell>
          <cell r="R4808">
            <v>41067</v>
          </cell>
          <cell r="S4808" t="str">
            <v>L500</v>
          </cell>
          <cell r="T4808">
            <v>15501</v>
          </cell>
          <cell r="U4808" t="str">
            <v>ITI</v>
          </cell>
          <cell r="V4808" t="str">
            <v>ITI3</v>
          </cell>
          <cell r="W4808" t="str">
            <v>ITI31</v>
          </cell>
          <cell r="X4808">
            <v>41</v>
          </cell>
        </row>
        <row r="4809">
          <cell r="A4809" t="str">
            <v>11</v>
          </cell>
          <cell r="B4809" t="str">
            <v>041</v>
          </cell>
          <cell r="C4809" t="str">
            <v>041</v>
          </cell>
          <cell r="D4809" t="str">
            <v>068</v>
          </cell>
          <cell r="E4809" t="str">
            <v>041068</v>
          </cell>
          <cell r="F4809" t="str">
            <v>Vallefoglia</v>
          </cell>
          <cell r="G4809" t="str">
            <v>Vallefoglia</v>
          </cell>
          <cell r="I4809">
            <v>3</v>
          </cell>
          <cell r="J4809" t="str">
            <v>Centro</v>
          </cell>
          <cell r="K4809" t="str">
            <v>Marche</v>
          </cell>
          <cell r="L4809" t="str">
            <v>Pesaro e Urbino</v>
          </cell>
          <cell r="M4809">
            <v>0</v>
          </cell>
          <cell r="N4809" t="str">
            <v>PU</v>
          </cell>
          <cell r="O4809">
            <v>41068</v>
          </cell>
          <cell r="P4809">
            <v>41068</v>
          </cell>
          <cell r="Q4809">
            <v>41068</v>
          </cell>
          <cell r="R4809">
            <v>41068</v>
          </cell>
          <cell r="S4809" t="str">
            <v>M331</v>
          </cell>
          <cell r="T4809">
            <v>14814</v>
          </cell>
          <cell r="U4809" t="str">
            <v>ITI</v>
          </cell>
          <cell r="V4809" t="str">
            <v>ITI3</v>
          </cell>
          <cell r="W4809" t="str">
            <v>ITI31</v>
          </cell>
          <cell r="X4809">
            <v>41</v>
          </cell>
        </row>
        <row r="4810">
          <cell r="A4810" t="str">
            <v>11</v>
          </cell>
          <cell r="B4810" t="str">
            <v>041</v>
          </cell>
          <cell r="C4810" t="str">
            <v>041</v>
          </cell>
          <cell r="D4810" t="str">
            <v>069</v>
          </cell>
          <cell r="E4810" t="str">
            <v>041069</v>
          </cell>
          <cell r="F4810" t="str">
            <v>Colli al Metauro</v>
          </cell>
          <cell r="G4810" t="str">
            <v>Colli al Metauro</v>
          </cell>
          <cell r="I4810">
            <v>3</v>
          </cell>
          <cell r="J4810" t="str">
            <v>Centro</v>
          </cell>
          <cell r="K4810" t="str">
            <v>Marche</v>
          </cell>
          <cell r="L4810" t="str">
            <v>Pesaro e Urbino</v>
          </cell>
          <cell r="M4810">
            <v>0</v>
          </cell>
          <cell r="N4810" t="str">
            <v>PU</v>
          </cell>
          <cell r="O4810">
            <v>41069</v>
          </cell>
          <cell r="P4810">
            <v>41069</v>
          </cell>
          <cell r="Q4810">
            <v>41069</v>
          </cell>
          <cell r="R4810">
            <v>41069</v>
          </cell>
          <cell r="S4810" t="str">
            <v>M380</v>
          </cell>
          <cell r="T4810">
            <v>12166</v>
          </cell>
          <cell r="U4810" t="str">
            <v>ITI</v>
          </cell>
          <cell r="V4810" t="str">
            <v>ITI3</v>
          </cell>
          <cell r="W4810" t="str">
            <v>ITI31</v>
          </cell>
          <cell r="X4810">
            <v>41</v>
          </cell>
        </row>
        <row r="4811">
          <cell r="A4811" t="str">
            <v>11</v>
          </cell>
          <cell r="B4811" t="str">
            <v>041</v>
          </cell>
          <cell r="C4811" t="str">
            <v>041</v>
          </cell>
          <cell r="D4811" t="str">
            <v>070</v>
          </cell>
          <cell r="E4811" t="str">
            <v>041070</v>
          </cell>
          <cell r="F4811" t="str">
            <v>Terre Roveresche</v>
          </cell>
          <cell r="G4811" t="str">
            <v>Terre Roveresche</v>
          </cell>
          <cell r="I4811">
            <v>3</v>
          </cell>
          <cell r="J4811" t="str">
            <v>Centro</v>
          </cell>
          <cell r="K4811" t="str">
            <v>Marche</v>
          </cell>
          <cell r="L4811" t="str">
            <v>Pesaro e Urbino</v>
          </cell>
          <cell r="M4811">
            <v>0</v>
          </cell>
          <cell r="N4811" t="str">
            <v>PU</v>
          </cell>
          <cell r="O4811">
            <v>41070</v>
          </cell>
          <cell r="P4811">
            <v>41070</v>
          </cell>
          <cell r="Q4811">
            <v>41070</v>
          </cell>
          <cell r="R4811">
            <v>41070</v>
          </cell>
          <cell r="S4811" t="str">
            <v>M379</v>
          </cell>
          <cell r="T4811">
            <v>5624</v>
          </cell>
          <cell r="U4811" t="str">
            <v>ITI</v>
          </cell>
          <cell r="V4811" t="str">
            <v>ITI3</v>
          </cell>
          <cell r="W4811" t="str">
            <v>ITI31</v>
          </cell>
          <cell r="X4811">
            <v>41</v>
          </cell>
        </row>
        <row r="4812">
          <cell r="A4812" t="str">
            <v>11</v>
          </cell>
          <cell r="B4812" t="str">
            <v>041</v>
          </cell>
          <cell r="C4812" t="str">
            <v>041</v>
          </cell>
          <cell r="D4812" t="str">
            <v>071</v>
          </cell>
          <cell r="E4812" t="str">
            <v>041071</v>
          </cell>
          <cell r="F4812" t="str">
            <v>Sassocorvaro Auditore</v>
          </cell>
          <cell r="G4812" t="str">
            <v>Sassocorvaro Auditore</v>
          </cell>
          <cell r="I4812">
            <v>3</v>
          </cell>
          <cell r="J4812" t="str">
            <v>Centro</v>
          </cell>
          <cell r="K4812" t="str">
            <v>Marche</v>
          </cell>
          <cell r="L4812" t="str">
            <v>Pesaro e Urbino</v>
          </cell>
          <cell r="M4812">
            <v>0</v>
          </cell>
          <cell r="N4812" t="str">
            <v>PU</v>
          </cell>
          <cell r="O4812">
            <v>41071</v>
          </cell>
          <cell r="P4812">
            <v>41071</v>
          </cell>
          <cell r="Q4812">
            <v>41071</v>
          </cell>
          <cell r="R4812">
            <v>41071</v>
          </cell>
          <cell r="S4812" t="str">
            <v>M413</v>
          </cell>
          <cell r="T4812">
            <v>5080</v>
          </cell>
          <cell r="U4812" t="str">
            <v>ITI</v>
          </cell>
          <cell r="V4812" t="str">
            <v>ITI3</v>
          </cell>
          <cell r="W4812" t="str">
            <v>ITI31</v>
          </cell>
          <cell r="X4812">
            <v>41</v>
          </cell>
        </row>
        <row r="4813">
          <cell r="A4813" t="str">
            <v>11</v>
          </cell>
          <cell r="B4813" t="str">
            <v>042</v>
          </cell>
          <cell r="C4813" t="str">
            <v>042</v>
          </cell>
          <cell r="D4813" t="str">
            <v>001</v>
          </cell>
          <cell r="E4813" t="str">
            <v>042001</v>
          </cell>
          <cell r="F4813" t="str">
            <v>Agugliano</v>
          </cell>
          <cell r="G4813" t="str">
            <v>Agugliano</v>
          </cell>
          <cell r="I4813">
            <v>3</v>
          </cell>
          <cell r="J4813" t="str">
            <v>Centro</v>
          </cell>
          <cell r="K4813" t="str">
            <v>Marche</v>
          </cell>
          <cell r="L4813" t="str">
            <v>Ancona</v>
          </cell>
          <cell r="M4813">
            <v>0</v>
          </cell>
          <cell r="N4813" t="str">
            <v>AN</v>
          </cell>
          <cell r="O4813">
            <v>42001</v>
          </cell>
          <cell r="P4813">
            <v>42001</v>
          </cell>
          <cell r="Q4813">
            <v>42001</v>
          </cell>
          <cell r="R4813">
            <v>42001</v>
          </cell>
          <cell r="S4813" t="str">
            <v>A092</v>
          </cell>
          <cell r="T4813">
            <v>4870</v>
          </cell>
          <cell r="U4813" t="str">
            <v>ITI</v>
          </cell>
          <cell r="V4813" t="str">
            <v>ITI3</v>
          </cell>
          <cell r="W4813" t="str">
            <v>ITI32</v>
          </cell>
          <cell r="X4813">
            <v>42</v>
          </cell>
        </row>
        <row r="4814">
          <cell r="A4814" t="str">
            <v>11</v>
          </cell>
          <cell r="B4814" t="str">
            <v>042</v>
          </cell>
          <cell r="C4814" t="str">
            <v>042</v>
          </cell>
          <cell r="D4814" t="str">
            <v>002</v>
          </cell>
          <cell r="E4814" t="str">
            <v>042002</v>
          </cell>
          <cell r="F4814" t="str">
            <v>Ancona</v>
          </cell>
          <cell r="G4814" t="str">
            <v>Ancona</v>
          </cell>
          <cell r="I4814">
            <v>3</v>
          </cell>
          <cell r="J4814" t="str">
            <v>Centro</v>
          </cell>
          <cell r="K4814" t="str">
            <v>Marche</v>
          </cell>
          <cell r="L4814" t="str">
            <v>Ancona</v>
          </cell>
          <cell r="M4814">
            <v>1</v>
          </cell>
          <cell r="N4814" t="str">
            <v>AN</v>
          </cell>
          <cell r="O4814">
            <v>42002</v>
          </cell>
          <cell r="P4814">
            <v>42002</v>
          </cell>
          <cell r="Q4814">
            <v>42002</v>
          </cell>
          <cell r="R4814">
            <v>42002</v>
          </cell>
          <cell r="S4814" t="str">
            <v>A271</v>
          </cell>
          <cell r="T4814">
            <v>100497</v>
          </cell>
          <cell r="U4814" t="str">
            <v>ITI</v>
          </cell>
          <cell r="V4814" t="str">
            <v>ITI3</v>
          </cell>
          <cell r="W4814" t="str">
            <v>ITI32</v>
          </cell>
          <cell r="X4814">
            <v>42</v>
          </cell>
        </row>
        <row r="4815">
          <cell r="A4815" t="str">
            <v>11</v>
          </cell>
          <cell r="B4815" t="str">
            <v>042</v>
          </cell>
          <cell r="C4815" t="str">
            <v>042</v>
          </cell>
          <cell r="D4815" t="str">
            <v>003</v>
          </cell>
          <cell r="E4815" t="str">
            <v>042003</v>
          </cell>
          <cell r="F4815" t="str">
            <v>Arcevia</v>
          </cell>
          <cell r="G4815" t="str">
            <v>Arcevia</v>
          </cell>
          <cell r="I4815">
            <v>3</v>
          </cell>
          <cell r="J4815" t="str">
            <v>Centro</v>
          </cell>
          <cell r="K4815" t="str">
            <v>Marche</v>
          </cell>
          <cell r="L4815" t="str">
            <v>Ancona</v>
          </cell>
          <cell r="M4815">
            <v>0</v>
          </cell>
          <cell r="N4815" t="str">
            <v>AN</v>
          </cell>
          <cell r="O4815">
            <v>42003</v>
          </cell>
          <cell r="P4815">
            <v>42003</v>
          </cell>
          <cell r="Q4815">
            <v>42003</v>
          </cell>
          <cell r="R4815">
            <v>42003</v>
          </cell>
          <cell r="S4815" t="str">
            <v>A366</v>
          </cell>
          <cell r="T4815">
            <v>4914</v>
          </cell>
          <cell r="U4815" t="str">
            <v>ITI</v>
          </cell>
          <cell r="V4815" t="str">
            <v>ITI3</v>
          </cell>
          <cell r="W4815" t="str">
            <v>ITI32</v>
          </cell>
          <cell r="X4815">
            <v>42</v>
          </cell>
        </row>
        <row r="4816">
          <cell r="A4816" t="str">
            <v>11</v>
          </cell>
          <cell r="B4816" t="str">
            <v>042</v>
          </cell>
          <cell r="C4816" t="str">
            <v>042</v>
          </cell>
          <cell r="D4816" t="str">
            <v>004</v>
          </cell>
          <cell r="E4816" t="str">
            <v>042004</v>
          </cell>
          <cell r="F4816" t="str">
            <v>Barbara</v>
          </cell>
          <cell r="G4816" t="str">
            <v>Barbara</v>
          </cell>
          <cell r="I4816">
            <v>3</v>
          </cell>
          <cell r="J4816" t="str">
            <v>Centro</v>
          </cell>
          <cell r="K4816" t="str">
            <v>Marche</v>
          </cell>
          <cell r="L4816" t="str">
            <v>Ancona</v>
          </cell>
          <cell r="M4816">
            <v>0</v>
          </cell>
          <cell r="N4816" t="str">
            <v>AN</v>
          </cell>
          <cell r="O4816">
            <v>42004</v>
          </cell>
          <cell r="P4816">
            <v>42004</v>
          </cell>
          <cell r="Q4816">
            <v>42004</v>
          </cell>
          <cell r="R4816">
            <v>42004</v>
          </cell>
          <cell r="S4816" t="str">
            <v>A626</v>
          </cell>
          <cell r="T4816">
            <v>1408</v>
          </cell>
          <cell r="U4816" t="str">
            <v>ITI</v>
          </cell>
          <cell r="V4816" t="str">
            <v>ITI3</v>
          </cell>
          <cell r="W4816" t="str">
            <v>ITI32</v>
          </cell>
          <cell r="X4816">
            <v>42</v>
          </cell>
        </row>
        <row r="4817">
          <cell r="A4817" t="str">
            <v>11</v>
          </cell>
          <cell r="B4817" t="str">
            <v>042</v>
          </cell>
          <cell r="C4817" t="str">
            <v>042</v>
          </cell>
          <cell r="D4817" t="str">
            <v>005</v>
          </cell>
          <cell r="E4817" t="str">
            <v>042005</v>
          </cell>
          <cell r="F4817" t="str">
            <v>Belvedere Ostrense</v>
          </cell>
          <cell r="G4817" t="str">
            <v>Belvedere Ostrense</v>
          </cell>
          <cell r="I4817">
            <v>3</v>
          </cell>
          <cell r="J4817" t="str">
            <v>Centro</v>
          </cell>
          <cell r="K4817" t="str">
            <v>Marche</v>
          </cell>
          <cell r="L4817" t="str">
            <v>Ancona</v>
          </cell>
          <cell r="M4817">
            <v>0</v>
          </cell>
          <cell r="N4817" t="str">
            <v>AN</v>
          </cell>
          <cell r="O4817">
            <v>42005</v>
          </cell>
          <cell r="P4817">
            <v>42005</v>
          </cell>
          <cell r="Q4817">
            <v>42005</v>
          </cell>
          <cell r="R4817">
            <v>42005</v>
          </cell>
          <cell r="S4817" t="str">
            <v>A769</v>
          </cell>
          <cell r="T4817">
            <v>2288</v>
          </cell>
          <cell r="U4817" t="str">
            <v>ITI</v>
          </cell>
          <cell r="V4817" t="str">
            <v>ITI3</v>
          </cell>
          <cell r="W4817" t="str">
            <v>ITI32</v>
          </cell>
          <cell r="X4817">
            <v>42</v>
          </cell>
        </row>
        <row r="4818">
          <cell r="A4818" t="str">
            <v>11</v>
          </cell>
          <cell r="B4818" t="str">
            <v>042</v>
          </cell>
          <cell r="C4818" t="str">
            <v>042</v>
          </cell>
          <cell r="D4818" t="str">
            <v>006</v>
          </cell>
          <cell r="E4818" t="str">
            <v>042006</v>
          </cell>
          <cell r="F4818" t="str">
            <v>Camerano</v>
          </cell>
          <cell r="G4818" t="str">
            <v>Camerano</v>
          </cell>
          <cell r="I4818">
            <v>3</v>
          </cell>
          <cell r="J4818" t="str">
            <v>Centro</v>
          </cell>
          <cell r="K4818" t="str">
            <v>Marche</v>
          </cell>
          <cell r="L4818" t="str">
            <v>Ancona</v>
          </cell>
          <cell r="M4818">
            <v>0</v>
          </cell>
          <cell r="N4818" t="str">
            <v>AN</v>
          </cell>
          <cell r="O4818">
            <v>42006</v>
          </cell>
          <cell r="P4818">
            <v>42006</v>
          </cell>
          <cell r="Q4818">
            <v>42006</v>
          </cell>
          <cell r="R4818">
            <v>42006</v>
          </cell>
          <cell r="S4818" t="str">
            <v>B468</v>
          </cell>
          <cell r="T4818">
            <v>7213</v>
          </cell>
          <cell r="U4818" t="str">
            <v>ITI</v>
          </cell>
          <cell r="V4818" t="str">
            <v>ITI3</v>
          </cell>
          <cell r="W4818" t="str">
            <v>ITI32</v>
          </cell>
          <cell r="X4818">
            <v>42</v>
          </cell>
        </row>
        <row r="4819">
          <cell r="A4819" t="str">
            <v>11</v>
          </cell>
          <cell r="B4819" t="str">
            <v>042</v>
          </cell>
          <cell r="C4819" t="str">
            <v>042</v>
          </cell>
          <cell r="D4819" t="str">
            <v>007</v>
          </cell>
          <cell r="E4819" t="str">
            <v>042007</v>
          </cell>
          <cell r="F4819" t="str">
            <v>Camerata Picena</v>
          </cell>
          <cell r="G4819" t="str">
            <v>Camerata Picena</v>
          </cell>
          <cell r="I4819">
            <v>3</v>
          </cell>
          <cell r="J4819" t="str">
            <v>Centro</v>
          </cell>
          <cell r="K4819" t="str">
            <v>Marche</v>
          </cell>
          <cell r="L4819" t="str">
            <v>Ancona</v>
          </cell>
          <cell r="M4819">
            <v>0</v>
          </cell>
          <cell r="N4819" t="str">
            <v>AN</v>
          </cell>
          <cell r="O4819">
            <v>42007</v>
          </cell>
          <cell r="P4819">
            <v>42007</v>
          </cell>
          <cell r="Q4819">
            <v>42007</v>
          </cell>
          <cell r="R4819">
            <v>42007</v>
          </cell>
          <cell r="S4819" t="str">
            <v>B470</v>
          </cell>
          <cell r="T4819">
            <v>2419</v>
          </cell>
          <cell r="U4819" t="str">
            <v>ITI</v>
          </cell>
          <cell r="V4819" t="str">
            <v>ITI3</v>
          </cell>
          <cell r="W4819" t="str">
            <v>ITI32</v>
          </cell>
          <cell r="X4819">
            <v>42</v>
          </cell>
        </row>
        <row r="4820">
          <cell r="A4820" t="str">
            <v>11</v>
          </cell>
          <cell r="B4820" t="str">
            <v>042</v>
          </cell>
          <cell r="C4820" t="str">
            <v>042</v>
          </cell>
          <cell r="D4820" t="str">
            <v>008</v>
          </cell>
          <cell r="E4820" t="str">
            <v>042008</v>
          </cell>
          <cell r="F4820" t="str">
            <v>Castelbellino</v>
          </cell>
          <cell r="G4820" t="str">
            <v>Castelbellino</v>
          </cell>
          <cell r="I4820">
            <v>3</v>
          </cell>
          <cell r="J4820" t="str">
            <v>Centro</v>
          </cell>
          <cell r="K4820" t="str">
            <v>Marche</v>
          </cell>
          <cell r="L4820" t="str">
            <v>Ancona</v>
          </cell>
          <cell r="M4820">
            <v>0</v>
          </cell>
          <cell r="N4820" t="str">
            <v>AN</v>
          </cell>
          <cell r="O4820">
            <v>42008</v>
          </cell>
          <cell r="P4820">
            <v>42008</v>
          </cell>
          <cell r="Q4820">
            <v>42008</v>
          </cell>
          <cell r="R4820">
            <v>42008</v>
          </cell>
          <cell r="S4820" t="str">
            <v>C060</v>
          </cell>
          <cell r="T4820">
            <v>4763</v>
          </cell>
          <cell r="U4820" t="str">
            <v>ITI</v>
          </cell>
          <cell r="V4820" t="str">
            <v>ITI3</v>
          </cell>
          <cell r="W4820" t="str">
            <v>ITI32</v>
          </cell>
          <cell r="X4820">
            <v>42</v>
          </cell>
        </row>
        <row r="4821">
          <cell r="A4821" t="str">
            <v>11</v>
          </cell>
          <cell r="B4821" t="str">
            <v>042</v>
          </cell>
          <cell r="C4821" t="str">
            <v>042</v>
          </cell>
          <cell r="D4821" t="str">
            <v>010</v>
          </cell>
          <cell r="E4821" t="str">
            <v>042010</v>
          </cell>
          <cell r="F4821" t="str">
            <v>Castelfidardo</v>
          </cell>
          <cell r="G4821" t="str">
            <v>Castelfidardo</v>
          </cell>
          <cell r="I4821">
            <v>3</v>
          </cell>
          <cell r="J4821" t="str">
            <v>Centro</v>
          </cell>
          <cell r="K4821" t="str">
            <v>Marche</v>
          </cell>
          <cell r="L4821" t="str">
            <v>Ancona</v>
          </cell>
          <cell r="M4821">
            <v>0</v>
          </cell>
          <cell r="N4821" t="str">
            <v>AN</v>
          </cell>
          <cell r="O4821">
            <v>42010</v>
          </cell>
          <cell r="P4821">
            <v>42010</v>
          </cell>
          <cell r="Q4821">
            <v>42010</v>
          </cell>
          <cell r="R4821">
            <v>42010</v>
          </cell>
          <cell r="S4821" t="str">
            <v>C100</v>
          </cell>
          <cell r="T4821">
            <v>18645</v>
          </cell>
          <cell r="U4821" t="str">
            <v>ITI</v>
          </cell>
          <cell r="V4821" t="str">
            <v>ITI3</v>
          </cell>
          <cell r="W4821" t="str">
            <v>ITI32</v>
          </cell>
          <cell r="X4821">
            <v>42</v>
          </cell>
        </row>
        <row r="4822">
          <cell r="A4822" t="str">
            <v>11</v>
          </cell>
          <cell r="B4822" t="str">
            <v>042</v>
          </cell>
          <cell r="C4822" t="str">
            <v>042</v>
          </cell>
          <cell r="D4822" t="str">
            <v>011</v>
          </cell>
          <cell r="E4822" t="str">
            <v>042011</v>
          </cell>
          <cell r="F4822" t="str">
            <v>Castelleone di Suasa</v>
          </cell>
          <cell r="G4822" t="str">
            <v>Castelleone di Suasa</v>
          </cell>
          <cell r="I4822">
            <v>3</v>
          </cell>
          <cell r="J4822" t="str">
            <v>Centro</v>
          </cell>
          <cell r="K4822" t="str">
            <v>Marche</v>
          </cell>
          <cell r="L4822" t="str">
            <v>Ancona</v>
          </cell>
          <cell r="M4822">
            <v>0</v>
          </cell>
          <cell r="N4822" t="str">
            <v>AN</v>
          </cell>
          <cell r="O4822">
            <v>42011</v>
          </cell>
          <cell r="P4822">
            <v>42011</v>
          </cell>
          <cell r="Q4822">
            <v>42011</v>
          </cell>
          <cell r="R4822">
            <v>42011</v>
          </cell>
          <cell r="S4822" t="str">
            <v>C152</v>
          </cell>
          <cell r="T4822">
            <v>1702</v>
          </cell>
          <cell r="U4822" t="str">
            <v>ITI</v>
          </cell>
          <cell r="V4822" t="str">
            <v>ITI3</v>
          </cell>
          <cell r="W4822" t="str">
            <v>ITI32</v>
          </cell>
          <cell r="X4822">
            <v>42</v>
          </cell>
        </row>
        <row r="4823">
          <cell r="A4823" t="str">
            <v>11</v>
          </cell>
          <cell r="B4823" t="str">
            <v>042</v>
          </cell>
          <cell r="C4823" t="str">
            <v>042</v>
          </cell>
          <cell r="D4823" t="str">
            <v>012</v>
          </cell>
          <cell r="E4823" t="str">
            <v>042012</v>
          </cell>
          <cell r="F4823" t="str">
            <v>Castelplanio</v>
          </cell>
          <cell r="G4823" t="str">
            <v>Castelplanio</v>
          </cell>
          <cell r="I4823">
            <v>3</v>
          </cell>
          <cell r="J4823" t="str">
            <v>Centro</v>
          </cell>
          <cell r="K4823" t="str">
            <v>Marche</v>
          </cell>
          <cell r="L4823" t="str">
            <v>Ancona</v>
          </cell>
          <cell r="M4823">
            <v>0</v>
          </cell>
          <cell r="N4823" t="str">
            <v>AN</v>
          </cell>
          <cell r="O4823">
            <v>42012</v>
          </cell>
          <cell r="P4823">
            <v>42012</v>
          </cell>
          <cell r="Q4823">
            <v>42012</v>
          </cell>
          <cell r="R4823">
            <v>42012</v>
          </cell>
          <cell r="S4823" t="str">
            <v>C248</v>
          </cell>
          <cell r="T4823">
            <v>3482</v>
          </cell>
          <cell r="U4823" t="str">
            <v>ITI</v>
          </cell>
          <cell r="V4823" t="str">
            <v>ITI3</v>
          </cell>
          <cell r="W4823" t="str">
            <v>ITI32</v>
          </cell>
          <cell r="X4823">
            <v>42</v>
          </cell>
        </row>
        <row r="4824">
          <cell r="A4824" t="str">
            <v>11</v>
          </cell>
          <cell r="B4824" t="str">
            <v>042</v>
          </cell>
          <cell r="C4824" t="str">
            <v>042</v>
          </cell>
          <cell r="D4824" t="str">
            <v>013</v>
          </cell>
          <cell r="E4824" t="str">
            <v>042013</v>
          </cell>
          <cell r="F4824" t="str">
            <v>Cerreto d'Esi</v>
          </cell>
          <cell r="G4824" t="str">
            <v>Cerreto d'Esi</v>
          </cell>
          <cell r="I4824">
            <v>3</v>
          </cell>
          <cell r="J4824" t="str">
            <v>Centro</v>
          </cell>
          <cell r="K4824" t="str">
            <v>Marche</v>
          </cell>
          <cell r="L4824" t="str">
            <v>Ancona</v>
          </cell>
          <cell r="M4824">
            <v>0</v>
          </cell>
          <cell r="N4824" t="str">
            <v>AN</v>
          </cell>
          <cell r="O4824">
            <v>42013</v>
          </cell>
          <cell r="P4824">
            <v>42013</v>
          </cell>
          <cell r="Q4824">
            <v>42013</v>
          </cell>
          <cell r="R4824">
            <v>42013</v>
          </cell>
          <cell r="S4824" t="str">
            <v>C524</v>
          </cell>
          <cell r="T4824">
            <v>3967</v>
          </cell>
          <cell r="U4824" t="str">
            <v>ITI</v>
          </cell>
          <cell r="V4824" t="str">
            <v>ITI3</v>
          </cell>
          <cell r="W4824" t="str">
            <v>ITI32</v>
          </cell>
          <cell r="X4824">
            <v>42</v>
          </cell>
        </row>
        <row r="4825">
          <cell r="A4825" t="str">
            <v>11</v>
          </cell>
          <cell r="B4825" t="str">
            <v>042</v>
          </cell>
          <cell r="C4825" t="str">
            <v>042</v>
          </cell>
          <cell r="D4825" t="str">
            <v>014</v>
          </cell>
          <cell r="E4825" t="str">
            <v>042014</v>
          </cell>
          <cell r="F4825" t="str">
            <v>Chiaravalle</v>
          </cell>
          <cell r="G4825" t="str">
            <v>Chiaravalle</v>
          </cell>
          <cell r="I4825">
            <v>3</v>
          </cell>
          <cell r="J4825" t="str">
            <v>Centro</v>
          </cell>
          <cell r="K4825" t="str">
            <v>Marche</v>
          </cell>
          <cell r="L4825" t="str">
            <v>Ancona</v>
          </cell>
          <cell r="M4825">
            <v>0</v>
          </cell>
          <cell r="N4825" t="str">
            <v>AN</v>
          </cell>
          <cell r="O4825">
            <v>42014</v>
          </cell>
          <cell r="P4825">
            <v>42014</v>
          </cell>
          <cell r="Q4825">
            <v>42014</v>
          </cell>
          <cell r="R4825">
            <v>42014</v>
          </cell>
          <cell r="S4825" t="str">
            <v>C615</v>
          </cell>
          <cell r="T4825">
            <v>14858</v>
          </cell>
          <cell r="U4825" t="str">
            <v>ITI</v>
          </cell>
          <cell r="V4825" t="str">
            <v>ITI3</v>
          </cell>
          <cell r="W4825" t="str">
            <v>ITI32</v>
          </cell>
          <cell r="X4825">
            <v>42</v>
          </cell>
        </row>
        <row r="4826">
          <cell r="A4826" t="str">
            <v>11</v>
          </cell>
          <cell r="B4826" t="str">
            <v>042</v>
          </cell>
          <cell r="C4826" t="str">
            <v>042</v>
          </cell>
          <cell r="D4826" t="str">
            <v>015</v>
          </cell>
          <cell r="E4826" t="str">
            <v>042015</v>
          </cell>
          <cell r="F4826" t="str">
            <v>Corinaldo</v>
          </cell>
          <cell r="G4826" t="str">
            <v>Corinaldo</v>
          </cell>
          <cell r="I4826">
            <v>3</v>
          </cell>
          <cell r="J4826" t="str">
            <v>Centro</v>
          </cell>
          <cell r="K4826" t="str">
            <v>Marche</v>
          </cell>
          <cell r="L4826" t="str">
            <v>Ancona</v>
          </cell>
          <cell r="M4826">
            <v>0</v>
          </cell>
          <cell r="N4826" t="str">
            <v>AN</v>
          </cell>
          <cell r="O4826">
            <v>42015</v>
          </cell>
          <cell r="P4826">
            <v>42015</v>
          </cell>
          <cell r="Q4826">
            <v>42015</v>
          </cell>
          <cell r="R4826">
            <v>42015</v>
          </cell>
          <cell r="S4826" t="str">
            <v>D007</v>
          </cell>
          <cell r="T4826">
            <v>5106</v>
          </cell>
          <cell r="U4826" t="str">
            <v>ITI</v>
          </cell>
          <cell r="V4826" t="str">
            <v>ITI3</v>
          </cell>
          <cell r="W4826" t="str">
            <v>ITI32</v>
          </cell>
          <cell r="X4826">
            <v>42</v>
          </cell>
        </row>
        <row r="4827">
          <cell r="A4827" t="str">
            <v>11</v>
          </cell>
          <cell r="B4827" t="str">
            <v>042</v>
          </cell>
          <cell r="C4827" t="str">
            <v>042</v>
          </cell>
          <cell r="D4827" t="str">
            <v>016</v>
          </cell>
          <cell r="E4827" t="str">
            <v>042016</v>
          </cell>
          <cell r="F4827" t="str">
            <v>Cupramontana</v>
          </cell>
          <cell r="G4827" t="str">
            <v>Cupramontana</v>
          </cell>
          <cell r="I4827">
            <v>3</v>
          </cell>
          <cell r="J4827" t="str">
            <v>Centro</v>
          </cell>
          <cell r="K4827" t="str">
            <v>Marche</v>
          </cell>
          <cell r="L4827" t="str">
            <v>Ancona</v>
          </cell>
          <cell r="M4827">
            <v>0</v>
          </cell>
          <cell r="N4827" t="str">
            <v>AN</v>
          </cell>
          <cell r="O4827">
            <v>42016</v>
          </cell>
          <cell r="P4827">
            <v>42016</v>
          </cell>
          <cell r="Q4827">
            <v>42016</v>
          </cell>
          <cell r="R4827">
            <v>42016</v>
          </cell>
          <cell r="S4827" t="str">
            <v>D211</v>
          </cell>
          <cell r="T4827">
            <v>4838</v>
          </cell>
          <cell r="U4827" t="str">
            <v>ITI</v>
          </cell>
          <cell r="V4827" t="str">
            <v>ITI3</v>
          </cell>
          <cell r="W4827" t="str">
            <v>ITI32</v>
          </cell>
          <cell r="X4827">
            <v>42</v>
          </cell>
        </row>
        <row r="4828">
          <cell r="A4828" t="str">
            <v>11</v>
          </cell>
          <cell r="B4828" t="str">
            <v>042</v>
          </cell>
          <cell r="C4828" t="str">
            <v>042</v>
          </cell>
          <cell r="D4828" t="str">
            <v>017</v>
          </cell>
          <cell r="E4828" t="str">
            <v>042017</v>
          </cell>
          <cell r="F4828" t="str">
            <v>Fabriano</v>
          </cell>
          <cell r="G4828" t="str">
            <v>Fabriano</v>
          </cell>
          <cell r="I4828">
            <v>3</v>
          </cell>
          <cell r="J4828" t="str">
            <v>Centro</v>
          </cell>
          <cell r="K4828" t="str">
            <v>Marche</v>
          </cell>
          <cell r="L4828" t="str">
            <v>Ancona</v>
          </cell>
          <cell r="M4828">
            <v>0</v>
          </cell>
          <cell r="N4828" t="str">
            <v>AN</v>
          </cell>
          <cell r="O4828">
            <v>42017</v>
          </cell>
          <cell r="P4828">
            <v>42017</v>
          </cell>
          <cell r="Q4828">
            <v>42017</v>
          </cell>
          <cell r="R4828">
            <v>42017</v>
          </cell>
          <cell r="S4828" t="str">
            <v>D451</v>
          </cell>
          <cell r="T4828">
            <v>31020</v>
          </cell>
          <cell r="U4828" t="str">
            <v>ITI</v>
          </cell>
          <cell r="V4828" t="str">
            <v>ITI3</v>
          </cell>
          <cell r="W4828" t="str">
            <v>ITI32</v>
          </cell>
          <cell r="X4828">
            <v>42</v>
          </cell>
        </row>
        <row r="4829">
          <cell r="A4829" t="str">
            <v>11</v>
          </cell>
          <cell r="B4829" t="str">
            <v>042</v>
          </cell>
          <cell r="C4829" t="str">
            <v>042</v>
          </cell>
          <cell r="D4829" t="str">
            <v>018</v>
          </cell>
          <cell r="E4829" t="str">
            <v>042018</v>
          </cell>
          <cell r="F4829" t="str">
            <v>Falconara Marittima</v>
          </cell>
          <cell r="G4829" t="str">
            <v>Falconara Marittima</v>
          </cell>
          <cell r="I4829">
            <v>3</v>
          </cell>
          <cell r="J4829" t="str">
            <v>Centro</v>
          </cell>
          <cell r="K4829" t="str">
            <v>Marche</v>
          </cell>
          <cell r="L4829" t="str">
            <v>Ancona</v>
          </cell>
          <cell r="M4829">
            <v>0</v>
          </cell>
          <cell r="N4829" t="str">
            <v>AN</v>
          </cell>
          <cell r="O4829">
            <v>42018</v>
          </cell>
          <cell r="P4829">
            <v>42018</v>
          </cell>
          <cell r="Q4829">
            <v>42018</v>
          </cell>
          <cell r="R4829">
            <v>42018</v>
          </cell>
          <cell r="S4829" t="str">
            <v>D472</v>
          </cell>
          <cell r="T4829">
            <v>26710</v>
          </cell>
          <cell r="U4829" t="str">
            <v>ITI</v>
          </cell>
          <cell r="V4829" t="str">
            <v>ITI3</v>
          </cell>
          <cell r="W4829" t="str">
            <v>ITI32</v>
          </cell>
          <cell r="X4829">
            <v>42</v>
          </cell>
        </row>
        <row r="4830">
          <cell r="A4830" t="str">
            <v>11</v>
          </cell>
          <cell r="B4830" t="str">
            <v>042</v>
          </cell>
          <cell r="C4830" t="str">
            <v>042</v>
          </cell>
          <cell r="D4830" t="str">
            <v>019</v>
          </cell>
          <cell r="E4830" t="str">
            <v>042019</v>
          </cell>
          <cell r="F4830" t="str">
            <v>Filottrano</v>
          </cell>
          <cell r="G4830" t="str">
            <v>Filottrano</v>
          </cell>
          <cell r="I4830">
            <v>3</v>
          </cell>
          <cell r="J4830" t="str">
            <v>Centro</v>
          </cell>
          <cell r="K4830" t="str">
            <v>Marche</v>
          </cell>
          <cell r="L4830" t="str">
            <v>Ancona</v>
          </cell>
          <cell r="M4830">
            <v>0</v>
          </cell>
          <cell r="N4830" t="str">
            <v>AN</v>
          </cell>
          <cell r="O4830">
            <v>42019</v>
          </cell>
          <cell r="P4830">
            <v>42019</v>
          </cell>
          <cell r="Q4830">
            <v>42019</v>
          </cell>
          <cell r="R4830">
            <v>42019</v>
          </cell>
          <cell r="S4830" t="str">
            <v>D597</v>
          </cell>
          <cell r="T4830">
            <v>9622</v>
          </cell>
          <cell r="U4830" t="str">
            <v>ITI</v>
          </cell>
          <cell r="V4830" t="str">
            <v>ITI3</v>
          </cell>
          <cell r="W4830" t="str">
            <v>ITI32</v>
          </cell>
          <cell r="X4830">
            <v>42</v>
          </cell>
        </row>
        <row r="4831">
          <cell r="A4831" t="str">
            <v>11</v>
          </cell>
          <cell r="B4831" t="str">
            <v>042</v>
          </cell>
          <cell r="C4831" t="str">
            <v>042</v>
          </cell>
          <cell r="D4831" t="str">
            <v>020</v>
          </cell>
          <cell r="E4831" t="str">
            <v>042020</v>
          </cell>
          <cell r="F4831" t="str">
            <v>Genga</v>
          </cell>
          <cell r="G4831" t="str">
            <v>Genga</v>
          </cell>
          <cell r="I4831">
            <v>3</v>
          </cell>
          <cell r="J4831" t="str">
            <v>Centro</v>
          </cell>
          <cell r="K4831" t="str">
            <v>Marche</v>
          </cell>
          <cell r="L4831" t="str">
            <v>Ancona</v>
          </cell>
          <cell r="M4831">
            <v>0</v>
          </cell>
          <cell r="N4831" t="str">
            <v>AN</v>
          </cell>
          <cell r="O4831">
            <v>42020</v>
          </cell>
          <cell r="P4831">
            <v>42020</v>
          </cell>
          <cell r="Q4831">
            <v>42020</v>
          </cell>
          <cell r="R4831">
            <v>42020</v>
          </cell>
          <cell r="S4831" t="str">
            <v>D965</v>
          </cell>
          <cell r="T4831">
            <v>1875</v>
          </cell>
          <cell r="U4831" t="str">
            <v>ITI</v>
          </cell>
          <cell r="V4831" t="str">
            <v>ITI3</v>
          </cell>
          <cell r="W4831" t="str">
            <v>ITI32</v>
          </cell>
          <cell r="X4831">
            <v>42</v>
          </cell>
        </row>
        <row r="4832">
          <cell r="A4832" t="str">
            <v>11</v>
          </cell>
          <cell r="B4832" t="str">
            <v>042</v>
          </cell>
          <cell r="C4832" t="str">
            <v>042</v>
          </cell>
          <cell r="D4832" t="str">
            <v>021</v>
          </cell>
          <cell r="E4832" t="str">
            <v>042021</v>
          </cell>
          <cell r="F4832" t="str">
            <v>Jesi</v>
          </cell>
          <cell r="G4832" t="str">
            <v>Jesi</v>
          </cell>
          <cell r="I4832">
            <v>3</v>
          </cell>
          <cell r="J4832" t="str">
            <v>Centro</v>
          </cell>
          <cell r="K4832" t="str">
            <v>Marche</v>
          </cell>
          <cell r="L4832" t="str">
            <v>Ancona</v>
          </cell>
          <cell r="M4832">
            <v>0</v>
          </cell>
          <cell r="N4832" t="str">
            <v>AN</v>
          </cell>
          <cell r="O4832">
            <v>42021</v>
          </cell>
          <cell r="P4832">
            <v>42021</v>
          </cell>
          <cell r="Q4832">
            <v>42021</v>
          </cell>
          <cell r="R4832">
            <v>42021</v>
          </cell>
          <cell r="S4832" t="str">
            <v>E388</v>
          </cell>
          <cell r="T4832">
            <v>40303</v>
          </cell>
          <cell r="U4832" t="str">
            <v>ITI</v>
          </cell>
          <cell r="V4832" t="str">
            <v>ITI3</v>
          </cell>
          <cell r="W4832" t="str">
            <v>ITI32</v>
          </cell>
          <cell r="X4832">
            <v>42</v>
          </cell>
        </row>
        <row r="4833">
          <cell r="A4833" t="str">
            <v>11</v>
          </cell>
          <cell r="B4833" t="str">
            <v>042</v>
          </cell>
          <cell r="C4833" t="str">
            <v>042</v>
          </cell>
          <cell r="D4833" t="str">
            <v>022</v>
          </cell>
          <cell r="E4833" t="str">
            <v>042022</v>
          </cell>
          <cell r="F4833" t="str">
            <v>Loreto</v>
          </cell>
          <cell r="G4833" t="str">
            <v>Loreto</v>
          </cell>
          <cell r="I4833">
            <v>3</v>
          </cell>
          <cell r="J4833" t="str">
            <v>Centro</v>
          </cell>
          <cell r="K4833" t="str">
            <v>Marche</v>
          </cell>
          <cell r="L4833" t="str">
            <v>Ancona</v>
          </cell>
          <cell r="M4833">
            <v>0</v>
          </cell>
          <cell r="N4833" t="str">
            <v>AN</v>
          </cell>
          <cell r="O4833">
            <v>42022</v>
          </cell>
          <cell r="P4833">
            <v>42022</v>
          </cell>
          <cell r="Q4833">
            <v>42022</v>
          </cell>
          <cell r="R4833">
            <v>42022</v>
          </cell>
          <cell r="S4833" t="str">
            <v>E690</v>
          </cell>
          <cell r="T4833">
            <v>12533</v>
          </cell>
          <cell r="U4833" t="str">
            <v>ITI</v>
          </cell>
          <cell r="V4833" t="str">
            <v>ITI3</v>
          </cell>
          <cell r="W4833" t="str">
            <v>ITI32</v>
          </cell>
          <cell r="X4833">
            <v>42</v>
          </cell>
        </row>
        <row r="4834">
          <cell r="A4834" t="str">
            <v>11</v>
          </cell>
          <cell r="B4834" t="str">
            <v>042</v>
          </cell>
          <cell r="C4834" t="str">
            <v>042</v>
          </cell>
          <cell r="D4834" t="str">
            <v>023</v>
          </cell>
          <cell r="E4834" t="str">
            <v>042023</v>
          </cell>
          <cell r="F4834" t="str">
            <v>Maiolati Spontini</v>
          </cell>
          <cell r="G4834" t="str">
            <v>Maiolati Spontini</v>
          </cell>
          <cell r="I4834">
            <v>3</v>
          </cell>
          <cell r="J4834" t="str">
            <v>Centro</v>
          </cell>
          <cell r="K4834" t="str">
            <v>Marche</v>
          </cell>
          <cell r="L4834" t="str">
            <v>Ancona</v>
          </cell>
          <cell r="M4834">
            <v>0</v>
          </cell>
          <cell r="N4834" t="str">
            <v>AN</v>
          </cell>
          <cell r="O4834">
            <v>42023</v>
          </cell>
          <cell r="P4834">
            <v>42023</v>
          </cell>
          <cell r="Q4834">
            <v>42023</v>
          </cell>
          <cell r="R4834">
            <v>42023</v>
          </cell>
          <cell r="S4834" t="str">
            <v>E837</v>
          </cell>
          <cell r="T4834">
            <v>6175</v>
          </cell>
          <cell r="U4834" t="str">
            <v>ITI</v>
          </cell>
          <cell r="V4834" t="str">
            <v>ITI3</v>
          </cell>
          <cell r="W4834" t="str">
            <v>ITI32</v>
          </cell>
          <cell r="X4834">
            <v>42</v>
          </cell>
        </row>
        <row r="4835">
          <cell r="A4835" t="str">
            <v>11</v>
          </cell>
          <cell r="B4835" t="str">
            <v>042</v>
          </cell>
          <cell r="C4835" t="str">
            <v>042</v>
          </cell>
          <cell r="D4835" t="str">
            <v>024</v>
          </cell>
          <cell r="E4835" t="str">
            <v>042024</v>
          </cell>
          <cell r="F4835" t="str">
            <v>Mergo</v>
          </cell>
          <cell r="G4835" t="str">
            <v>Mergo</v>
          </cell>
          <cell r="I4835">
            <v>3</v>
          </cell>
          <cell r="J4835" t="str">
            <v>Centro</v>
          </cell>
          <cell r="K4835" t="str">
            <v>Marche</v>
          </cell>
          <cell r="L4835" t="str">
            <v>Ancona</v>
          </cell>
          <cell r="M4835">
            <v>0</v>
          </cell>
          <cell r="N4835" t="str">
            <v>AN</v>
          </cell>
          <cell r="O4835">
            <v>42024</v>
          </cell>
          <cell r="P4835">
            <v>42024</v>
          </cell>
          <cell r="Q4835">
            <v>42024</v>
          </cell>
          <cell r="R4835">
            <v>42024</v>
          </cell>
          <cell r="S4835" t="str">
            <v>F145</v>
          </cell>
          <cell r="T4835">
            <v>1083</v>
          </cell>
          <cell r="U4835" t="str">
            <v>ITI</v>
          </cell>
          <cell r="V4835" t="str">
            <v>ITI3</v>
          </cell>
          <cell r="W4835" t="str">
            <v>ITI32</v>
          </cell>
          <cell r="X4835">
            <v>42</v>
          </cell>
        </row>
        <row r="4836">
          <cell r="A4836" t="str">
            <v>11</v>
          </cell>
          <cell r="B4836" t="str">
            <v>042</v>
          </cell>
          <cell r="C4836" t="str">
            <v>042</v>
          </cell>
          <cell r="D4836" t="str">
            <v>025</v>
          </cell>
          <cell r="E4836" t="str">
            <v>042025</v>
          </cell>
          <cell r="F4836" t="str">
            <v>Monsano</v>
          </cell>
          <cell r="G4836" t="str">
            <v>Monsano</v>
          </cell>
          <cell r="I4836">
            <v>3</v>
          </cell>
          <cell r="J4836" t="str">
            <v>Centro</v>
          </cell>
          <cell r="K4836" t="str">
            <v>Marche</v>
          </cell>
          <cell r="L4836" t="str">
            <v>Ancona</v>
          </cell>
          <cell r="M4836">
            <v>0</v>
          </cell>
          <cell r="N4836" t="str">
            <v>AN</v>
          </cell>
          <cell r="O4836">
            <v>42025</v>
          </cell>
          <cell r="P4836">
            <v>42025</v>
          </cell>
          <cell r="Q4836">
            <v>42025</v>
          </cell>
          <cell r="R4836">
            <v>42025</v>
          </cell>
          <cell r="S4836" t="str">
            <v>F381</v>
          </cell>
          <cell r="T4836">
            <v>3353</v>
          </cell>
          <cell r="U4836" t="str">
            <v>ITI</v>
          </cell>
          <cell r="V4836" t="str">
            <v>ITI3</v>
          </cell>
          <cell r="W4836" t="str">
            <v>ITI32</v>
          </cell>
          <cell r="X4836">
            <v>42</v>
          </cell>
        </row>
        <row r="4837">
          <cell r="A4837" t="str">
            <v>11</v>
          </cell>
          <cell r="B4837" t="str">
            <v>042</v>
          </cell>
          <cell r="C4837" t="str">
            <v>042</v>
          </cell>
          <cell r="D4837" t="str">
            <v>026</v>
          </cell>
          <cell r="E4837" t="str">
            <v>042026</v>
          </cell>
          <cell r="F4837" t="str">
            <v>Montecarotto</v>
          </cell>
          <cell r="G4837" t="str">
            <v>Montecarotto</v>
          </cell>
          <cell r="I4837">
            <v>3</v>
          </cell>
          <cell r="J4837" t="str">
            <v>Centro</v>
          </cell>
          <cell r="K4837" t="str">
            <v>Marche</v>
          </cell>
          <cell r="L4837" t="str">
            <v>Ancona</v>
          </cell>
          <cell r="M4837">
            <v>0</v>
          </cell>
          <cell r="N4837" t="str">
            <v>AN</v>
          </cell>
          <cell r="O4837">
            <v>42026</v>
          </cell>
          <cell r="P4837">
            <v>42026</v>
          </cell>
          <cell r="Q4837">
            <v>42026</v>
          </cell>
          <cell r="R4837">
            <v>42026</v>
          </cell>
          <cell r="S4837" t="str">
            <v>F453</v>
          </cell>
          <cell r="T4837">
            <v>2080</v>
          </cell>
          <cell r="U4837" t="str">
            <v>ITI</v>
          </cell>
          <cell r="V4837" t="str">
            <v>ITI3</v>
          </cell>
          <cell r="W4837" t="str">
            <v>ITI32</v>
          </cell>
          <cell r="X4837">
            <v>42</v>
          </cell>
        </row>
        <row r="4838">
          <cell r="A4838" t="str">
            <v>11</v>
          </cell>
          <cell r="B4838" t="str">
            <v>042</v>
          </cell>
          <cell r="C4838" t="str">
            <v>042</v>
          </cell>
          <cell r="D4838" t="str">
            <v>027</v>
          </cell>
          <cell r="E4838" t="str">
            <v>042027</v>
          </cell>
          <cell r="F4838" t="str">
            <v>Montemarciano</v>
          </cell>
          <cell r="G4838" t="str">
            <v>Montemarciano</v>
          </cell>
          <cell r="I4838">
            <v>3</v>
          </cell>
          <cell r="J4838" t="str">
            <v>Centro</v>
          </cell>
          <cell r="K4838" t="str">
            <v>Marche</v>
          </cell>
          <cell r="L4838" t="str">
            <v>Ancona</v>
          </cell>
          <cell r="M4838">
            <v>0</v>
          </cell>
          <cell r="N4838" t="str">
            <v>AN</v>
          </cell>
          <cell r="O4838">
            <v>42027</v>
          </cell>
          <cell r="P4838">
            <v>42027</v>
          </cell>
          <cell r="Q4838">
            <v>42027</v>
          </cell>
          <cell r="R4838">
            <v>42027</v>
          </cell>
          <cell r="S4838" t="str">
            <v>F560</v>
          </cell>
          <cell r="T4838">
            <v>10110</v>
          </cell>
          <cell r="U4838" t="str">
            <v>ITI</v>
          </cell>
          <cell r="V4838" t="str">
            <v>ITI3</v>
          </cell>
          <cell r="W4838" t="str">
            <v>ITI32</v>
          </cell>
          <cell r="X4838">
            <v>42</v>
          </cell>
        </row>
        <row r="4839">
          <cell r="A4839" t="str">
            <v>11</v>
          </cell>
          <cell r="B4839" t="str">
            <v>042</v>
          </cell>
          <cell r="C4839" t="str">
            <v>042</v>
          </cell>
          <cell r="D4839" t="str">
            <v>029</v>
          </cell>
          <cell r="E4839" t="str">
            <v>042029</v>
          </cell>
          <cell r="F4839" t="str">
            <v>Monte Roberto</v>
          </cell>
          <cell r="G4839" t="str">
            <v>Monte Roberto</v>
          </cell>
          <cell r="I4839">
            <v>3</v>
          </cell>
          <cell r="J4839" t="str">
            <v>Centro</v>
          </cell>
          <cell r="K4839" t="str">
            <v>Marche</v>
          </cell>
          <cell r="L4839" t="str">
            <v>Ancona</v>
          </cell>
          <cell r="M4839">
            <v>0</v>
          </cell>
          <cell r="N4839" t="str">
            <v>AN</v>
          </cell>
          <cell r="O4839">
            <v>42029</v>
          </cell>
          <cell r="P4839">
            <v>42029</v>
          </cell>
          <cell r="Q4839">
            <v>42029</v>
          </cell>
          <cell r="R4839">
            <v>42029</v>
          </cell>
          <cell r="S4839" t="str">
            <v>F600</v>
          </cell>
          <cell r="T4839">
            <v>3026</v>
          </cell>
          <cell r="U4839" t="str">
            <v>ITI</v>
          </cell>
          <cell r="V4839" t="str">
            <v>ITI3</v>
          </cell>
          <cell r="W4839" t="str">
            <v>ITI32</v>
          </cell>
          <cell r="X4839">
            <v>42</v>
          </cell>
        </row>
        <row r="4840">
          <cell r="A4840" t="str">
            <v>11</v>
          </cell>
          <cell r="B4840" t="str">
            <v>042</v>
          </cell>
          <cell r="C4840" t="str">
            <v>042</v>
          </cell>
          <cell r="D4840" t="str">
            <v>030</v>
          </cell>
          <cell r="E4840" t="str">
            <v>042030</v>
          </cell>
          <cell r="F4840" t="str">
            <v>Monte San Vito</v>
          </cell>
          <cell r="G4840" t="str">
            <v>Monte San Vito</v>
          </cell>
          <cell r="I4840">
            <v>3</v>
          </cell>
          <cell r="J4840" t="str">
            <v>Centro</v>
          </cell>
          <cell r="K4840" t="str">
            <v>Marche</v>
          </cell>
          <cell r="L4840" t="str">
            <v>Ancona</v>
          </cell>
          <cell r="M4840">
            <v>0</v>
          </cell>
          <cell r="N4840" t="str">
            <v>AN</v>
          </cell>
          <cell r="O4840">
            <v>42030</v>
          </cell>
          <cell r="P4840">
            <v>42030</v>
          </cell>
          <cell r="Q4840">
            <v>42030</v>
          </cell>
          <cell r="R4840">
            <v>42030</v>
          </cell>
          <cell r="S4840" t="str">
            <v>F634</v>
          </cell>
          <cell r="T4840">
            <v>6706</v>
          </cell>
          <cell r="U4840" t="str">
            <v>ITI</v>
          </cell>
          <cell r="V4840" t="str">
            <v>ITI3</v>
          </cell>
          <cell r="W4840" t="str">
            <v>ITI32</v>
          </cell>
          <cell r="X4840">
            <v>42</v>
          </cell>
        </row>
        <row r="4841">
          <cell r="A4841" t="str">
            <v>11</v>
          </cell>
          <cell r="B4841" t="str">
            <v>042</v>
          </cell>
          <cell r="C4841" t="str">
            <v>042</v>
          </cell>
          <cell r="D4841" t="str">
            <v>031</v>
          </cell>
          <cell r="E4841" t="str">
            <v>042031</v>
          </cell>
          <cell r="F4841" t="str">
            <v>Morro d'Alba</v>
          </cell>
          <cell r="G4841" t="str">
            <v>Morro d'Alba</v>
          </cell>
          <cell r="I4841">
            <v>3</v>
          </cell>
          <cell r="J4841" t="str">
            <v>Centro</v>
          </cell>
          <cell r="K4841" t="str">
            <v>Marche</v>
          </cell>
          <cell r="L4841" t="str">
            <v>Ancona</v>
          </cell>
          <cell r="M4841">
            <v>0</v>
          </cell>
          <cell r="N4841" t="str">
            <v>AN</v>
          </cell>
          <cell r="O4841">
            <v>42031</v>
          </cell>
          <cell r="P4841">
            <v>42031</v>
          </cell>
          <cell r="Q4841">
            <v>42031</v>
          </cell>
          <cell r="R4841">
            <v>42031</v>
          </cell>
          <cell r="S4841" t="str">
            <v>F745</v>
          </cell>
          <cell r="T4841">
            <v>1977</v>
          </cell>
          <cell r="U4841" t="str">
            <v>ITI</v>
          </cell>
          <cell r="V4841" t="str">
            <v>ITI3</v>
          </cell>
          <cell r="W4841" t="str">
            <v>ITI32</v>
          </cell>
          <cell r="X4841">
            <v>42</v>
          </cell>
        </row>
        <row r="4842">
          <cell r="A4842" t="str">
            <v>11</v>
          </cell>
          <cell r="B4842" t="str">
            <v>042</v>
          </cell>
          <cell r="C4842" t="str">
            <v>042</v>
          </cell>
          <cell r="D4842" t="str">
            <v>032</v>
          </cell>
          <cell r="E4842" t="str">
            <v>042032</v>
          </cell>
          <cell r="F4842" t="str">
            <v>Numana</v>
          </cell>
          <cell r="G4842" t="str">
            <v>Numana</v>
          </cell>
          <cell r="I4842">
            <v>3</v>
          </cell>
          <cell r="J4842" t="str">
            <v>Centro</v>
          </cell>
          <cell r="K4842" t="str">
            <v>Marche</v>
          </cell>
          <cell r="L4842" t="str">
            <v>Ancona</v>
          </cell>
          <cell r="M4842">
            <v>0</v>
          </cell>
          <cell r="N4842" t="str">
            <v>AN</v>
          </cell>
          <cell r="O4842">
            <v>42032</v>
          </cell>
          <cell r="P4842">
            <v>42032</v>
          </cell>
          <cell r="Q4842">
            <v>42032</v>
          </cell>
          <cell r="R4842">
            <v>42032</v>
          </cell>
          <cell r="S4842" t="str">
            <v>F978</v>
          </cell>
          <cell r="T4842">
            <v>3716</v>
          </cell>
          <cell r="U4842" t="str">
            <v>ITI</v>
          </cell>
          <cell r="V4842" t="str">
            <v>ITI3</v>
          </cell>
          <cell r="W4842" t="str">
            <v>ITI32</v>
          </cell>
          <cell r="X4842">
            <v>42</v>
          </cell>
        </row>
        <row r="4843">
          <cell r="A4843" t="str">
            <v>11</v>
          </cell>
          <cell r="B4843" t="str">
            <v>042</v>
          </cell>
          <cell r="C4843" t="str">
            <v>042</v>
          </cell>
          <cell r="D4843" t="str">
            <v>033</v>
          </cell>
          <cell r="E4843" t="str">
            <v>042033</v>
          </cell>
          <cell r="F4843" t="str">
            <v>Offagna</v>
          </cell>
          <cell r="G4843" t="str">
            <v>Offagna</v>
          </cell>
          <cell r="I4843">
            <v>3</v>
          </cell>
          <cell r="J4843" t="str">
            <v>Centro</v>
          </cell>
          <cell r="K4843" t="str">
            <v>Marche</v>
          </cell>
          <cell r="L4843" t="str">
            <v>Ancona</v>
          </cell>
          <cell r="M4843">
            <v>0</v>
          </cell>
          <cell r="N4843" t="str">
            <v>AN</v>
          </cell>
          <cell r="O4843">
            <v>42033</v>
          </cell>
          <cell r="P4843">
            <v>42033</v>
          </cell>
          <cell r="Q4843">
            <v>42033</v>
          </cell>
          <cell r="R4843">
            <v>42033</v>
          </cell>
          <cell r="S4843" t="str">
            <v>G003</v>
          </cell>
          <cell r="T4843">
            <v>1880</v>
          </cell>
          <cell r="U4843" t="str">
            <v>ITI</v>
          </cell>
          <cell r="V4843" t="str">
            <v>ITI3</v>
          </cell>
          <cell r="W4843" t="str">
            <v>ITI32</v>
          </cell>
          <cell r="X4843">
            <v>42</v>
          </cell>
        </row>
        <row r="4844">
          <cell r="A4844" t="str">
            <v>11</v>
          </cell>
          <cell r="B4844" t="str">
            <v>042</v>
          </cell>
          <cell r="C4844" t="str">
            <v>042</v>
          </cell>
          <cell r="D4844" t="str">
            <v>034</v>
          </cell>
          <cell r="E4844" t="str">
            <v>042034</v>
          </cell>
          <cell r="F4844" t="str">
            <v>Osimo</v>
          </cell>
          <cell r="G4844" t="str">
            <v>Osimo</v>
          </cell>
          <cell r="I4844">
            <v>3</v>
          </cell>
          <cell r="J4844" t="str">
            <v>Centro</v>
          </cell>
          <cell r="K4844" t="str">
            <v>Marche</v>
          </cell>
          <cell r="L4844" t="str">
            <v>Ancona</v>
          </cell>
          <cell r="M4844">
            <v>0</v>
          </cell>
          <cell r="N4844" t="str">
            <v>AN</v>
          </cell>
          <cell r="O4844">
            <v>42034</v>
          </cell>
          <cell r="P4844">
            <v>42034</v>
          </cell>
          <cell r="Q4844">
            <v>42034</v>
          </cell>
          <cell r="R4844">
            <v>42034</v>
          </cell>
          <cell r="S4844" t="str">
            <v>G157</v>
          </cell>
          <cell r="T4844">
            <v>33991</v>
          </cell>
          <cell r="U4844" t="str">
            <v>ITI</v>
          </cell>
          <cell r="V4844" t="str">
            <v>ITI3</v>
          </cell>
          <cell r="W4844" t="str">
            <v>ITI32</v>
          </cell>
          <cell r="X4844">
            <v>42</v>
          </cell>
        </row>
        <row r="4845">
          <cell r="A4845" t="str">
            <v>11</v>
          </cell>
          <cell r="B4845" t="str">
            <v>042</v>
          </cell>
          <cell r="C4845" t="str">
            <v>042</v>
          </cell>
          <cell r="D4845" t="str">
            <v>035</v>
          </cell>
          <cell r="E4845" t="str">
            <v>042035</v>
          </cell>
          <cell r="F4845" t="str">
            <v>Ostra</v>
          </cell>
          <cell r="G4845" t="str">
            <v>Ostra</v>
          </cell>
          <cell r="I4845">
            <v>3</v>
          </cell>
          <cell r="J4845" t="str">
            <v>Centro</v>
          </cell>
          <cell r="K4845" t="str">
            <v>Marche</v>
          </cell>
          <cell r="L4845" t="str">
            <v>Ancona</v>
          </cell>
          <cell r="M4845">
            <v>0</v>
          </cell>
          <cell r="N4845" t="str">
            <v>AN</v>
          </cell>
          <cell r="O4845">
            <v>42035</v>
          </cell>
          <cell r="P4845">
            <v>42035</v>
          </cell>
          <cell r="Q4845">
            <v>42035</v>
          </cell>
          <cell r="R4845">
            <v>42035</v>
          </cell>
          <cell r="S4845" t="str">
            <v>F401</v>
          </cell>
          <cell r="T4845">
            <v>6743</v>
          </cell>
          <cell r="U4845" t="str">
            <v>ITI</v>
          </cell>
          <cell r="V4845" t="str">
            <v>ITI3</v>
          </cell>
          <cell r="W4845" t="str">
            <v>ITI32</v>
          </cell>
          <cell r="X4845">
            <v>42</v>
          </cell>
        </row>
        <row r="4846">
          <cell r="A4846" t="str">
            <v>11</v>
          </cell>
          <cell r="B4846" t="str">
            <v>042</v>
          </cell>
          <cell r="C4846" t="str">
            <v>042</v>
          </cell>
          <cell r="D4846" t="str">
            <v>036</v>
          </cell>
          <cell r="E4846" t="str">
            <v>042036</v>
          </cell>
          <cell r="F4846" t="str">
            <v>Ostra Vetere</v>
          </cell>
          <cell r="G4846" t="str">
            <v>Ostra Vetere</v>
          </cell>
          <cell r="I4846">
            <v>3</v>
          </cell>
          <cell r="J4846" t="str">
            <v>Centro</v>
          </cell>
          <cell r="K4846" t="str">
            <v>Marche</v>
          </cell>
          <cell r="L4846" t="str">
            <v>Ancona</v>
          </cell>
          <cell r="M4846">
            <v>0</v>
          </cell>
          <cell r="N4846" t="str">
            <v>AN</v>
          </cell>
          <cell r="O4846">
            <v>42036</v>
          </cell>
          <cell r="P4846">
            <v>42036</v>
          </cell>
          <cell r="Q4846">
            <v>42036</v>
          </cell>
          <cell r="R4846">
            <v>42036</v>
          </cell>
          <cell r="S4846" t="str">
            <v>F581</v>
          </cell>
          <cell r="T4846">
            <v>3471</v>
          </cell>
          <cell r="U4846" t="str">
            <v>ITI</v>
          </cell>
          <cell r="V4846" t="str">
            <v>ITI3</v>
          </cell>
          <cell r="W4846" t="str">
            <v>ITI32</v>
          </cell>
          <cell r="X4846">
            <v>42</v>
          </cell>
        </row>
        <row r="4847">
          <cell r="A4847" t="str">
            <v>11</v>
          </cell>
          <cell r="B4847" t="str">
            <v>042</v>
          </cell>
          <cell r="C4847" t="str">
            <v>042</v>
          </cell>
          <cell r="D4847" t="str">
            <v>037</v>
          </cell>
          <cell r="E4847" t="str">
            <v>042037</v>
          </cell>
          <cell r="F4847" t="str">
            <v>Poggio San Marcello</v>
          </cell>
          <cell r="G4847" t="str">
            <v>Poggio San Marcello</v>
          </cell>
          <cell r="I4847">
            <v>3</v>
          </cell>
          <cell r="J4847" t="str">
            <v>Centro</v>
          </cell>
          <cell r="K4847" t="str">
            <v>Marche</v>
          </cell>
          <cell r="L4847" t="str">
            <v>Ancona</v>
          </cell>
          <cell r="M4847">
            <v>0</v>
          </cell>
          <cell r="N4847" t="str">
            <v>AN</v>
          </cell>
          <cell r="O4847">
            <v>42037</v>
          </cell>
          <cell r="P4847">
            <v>42037</v>
          </cell>
          <cell r="Q4847">
            <v>42037</v>
          </cell>
          <cell r="R4847">
            <v>42037</v>
          </cell>
          <cell r="S4847" t="str">
            <v>G771</v>
          </cell>
          <cell r="T4847">
            <v>731</v>
          </cell>
          <cell r="U4847" t="str">
            <v>ITI</v>
          </cell>
          <cell r="V4847" t="str">
            <v>ITI3</v>
          </cell>
          <cell r="W4847" t="str">
            <v>ITI32</v>
          </cell>
          <cell r="X4847">
            <v>42</v>
          </cell>
        </row>
        <row r="4848">
          <cell r="A4848" t="str">
            <v>11</v>
          </cell>
          <cell r="B4848" t="str">
            <v>042</v>
          </cell>
          <cell r="C4848" t="str">
            <v>042</v>
          </cell>
          <cell r="D4848" t="str">
            <v>038</v>
          </cell>
          <cell r="E4848" t="str">
            <v>042038</v>
          </cell>
          <cell r="F4848" t="str">
            <v>Polverigi</v>
          </cell>
          <cell r="G4848" t="str">
            <v>Polverigi</v>
          </cell>
          <cell r="I4848">
            <v>3</v>
          </cell>
          <cell r="J4848" t="str">
            <v>Centro</v>
          </cell>
          <cell r="K4848" t="str">
            <v>Marche</v>
          </cell>
          <cell r="L4848" t="str">
            <v>Ancona</v>
          </cell>
          <cell r="M4848">
            <v>0</v>
          </cell>
          <cell r="N4848" t="str">
            <v>AN</v>
          </cell>
          <cell r="O4848">
            <v>42038</v>
          </cell>
          <cell r="P4848">
            <v>42038</v>
          </cell>
          <cell r="Q4848">
            <v>42038</v>
          </cell>
          <cell r="R4848">
            <v>42038</v>
          </cell>
          <cell r="S4848" t="str">
            <v>G803</v>
          </cell>
          <cell r="T4848">
            <v>4327</v>
          </cell>
          <cell r="U4848" t="str">
            <v>ITI</v>
          </cell>
          <cell r="V4848" t="str">
            <v>ITI3</v>
          </cell>
          <cell r="W4848" t="str">
            <v>ITI32</v>
          </cell>
          <cell r="X4848">
            <v>42</v>
          </cell>
        </row>
        <row r="4849">
          <cell r="A4849" t="str">
            <v>11</v>
          </cell>
          <cell r="B4849" t="str">
            <v>042</v>
          </cell>
          <cell r="C4849" t="str">
            <v>042</v>
          </cell>
          <cell r="D4849" t="str">
            <v>040</v>
          </cell>
          <cell r="E4849" t="str">
            <v>042040</v>
          </cell>
          <cell r="F4849" t="str">
            <v>Rosora</v>
          </cell>
          <cell r="G4849" t="str">
            <v>Rosora</v>
          </cell>
          <cell r="I4849">
            <v>3</v>
          </cell>
          <cell r="J4849" t="str">
            <v>Centro</v>
          </cell>
          <cell r="K4849" t="str">
            <v>Marche</v>
          </cell>
          <cell r="L4849" t="str">
            <v>Ancona</v>
          </cell>
          <cell r="M4849">
            <v>0</v>
          </cell>
          <cell r="N4849" t="str">
            <v>AN</v>
          </cell>
          <cell r="O4849">
            <v>42040</v>
          </cell>
          <cell r="P4849">
            <v>42040</v>
          </cell>
          <cell r="Q4849">
            <v>42040</v>
          </cell>
          <cell r="R4849">
            <v>42040</v>
          </cell>
          <cell r="S4849" t="str">
            <v>H575</v>
          </cell>
          <cell r="T4849">
            <v>1988</v>
          </cell>
          <cell r="U4849" t="str">
            <v>ITI</v>
          </cell>
          <cell r="V4849" t="str">
            <v>ITI3</v>
          </cell>
          <cell r="W4849" t="str">
            <v>ITI32</v>
          </cell>
          <cell r="X4849">
            <v>42</v>
          </cell>
        </row>
        <row r="4850">
          <cell r="A4850" t="str">
            <v>11</v>
          </cell>
          <cell r="B4850" t="str">
            <v>042</v>
          </cell>
          <cell r="C4850" t="str">
            <v>042</v>
          </cell>
          <cell r="D4850" t="str">
            <v>041</v>
          </cell>
          <cell r="E4850" t="str">
            <v>042041</v>
          </cell>
          <cell r="F4850" t="str">
            <v>San Marcello</v>
          </cell>
          <cell r="G4850" t="str">
            <v>San Marcello</v>
          </cell>
          <cell r="I4850">
            <v>3</v>
          </cell>
          <cell r="J4850" t="str">
            <v>Centro</v>
          </cell>
          <cell r="K4850" t="str">
            <v>Marche</v>
          </cell>
          <cell r="L4850" t="str">
            <v>Ancona</v>
          </cell>
          <cell r="M4850">
            <v>0</v>
          </cell>
          <cell r="N4850" t="str">
            <v>AN</v>
          </cell>
          <cell r="O4850">
            <v>42041</v>
          </cell>
          <cell r="P4850">
            <v>42041</v>
          </cell>
          <cell r="Q4850">
            <v>42041</v>
          </cell>
          <cell r="R4850">
            <v>42041</v>
          </cell>
          <cell r="S4850" t="str">
            <v>H979</v>
          </cell>
          <cell r="T4850">
            <v>2069</v>
          </cell>
          <cell r="U4850" t="str">
            <v>ITI</v>
          </cell>
          <cell r="V4850" t="str">
            <v>ITI3</v>
          </cell>
          <cell r="W4850" t="str">
            <v>ITI32</v>
          </cell>
          <cell r="X4850">
            <v>42</v>
          </cell>
        </row>
        <row r="4851">
          <cell r="A4851" t="str">
            <v>11</v>
          </cell>
          <cell r="B4851" t="str">
            <v>042</v>
          </cell>
          <cell r="C4851" t="str">
            <v>042</v>
          </cell>
          <cell r="D4851" t="str">
            <v>042</v>
          </cell>
          <cell r="E4851" t="str">
            <v>042042</v>
          </cell>
          <cell r="F4851" t="str">
            <v>San Paolo di Jesi</v>
          </cell>
          <cell r="G4851" t="str">
            <v>San Paolo di Jesi</v>
          </cell>
          <cell r="I4851">
            <v>3</v>
          </cell>
          <cell r="J4851" t="str">
            <v>Centro</v>
          </cell>
          <cell r="K4851" t="str">
            <v>Marche</v>
          </cell>
          <cell r="L4851" t="str">
            <v>Ancona</v>
          </cell>
          <cell r="M4851">
            <v>0</v>
          </cell>
          <cell r="N4851" t="str">
            <v>AN</v>
          </cell>
          <cell r="O4851">
            <v>42042</v>
          </cell>
          <cell r="P4851">
            <v>42042</v>
          </cell>
          <cell r="Q4851">
            <v>42042</v>
          </cell>
          <cell r="R4851">
            <v>42042</v>
          </cell>
          <cell r="S4851" t="str">
            <v>I071</v>
          </cell>
          <cell r="T4851">
            <v>902</v>
          </cell>
          <cell r="U4851" t="str">
            <v>ITI</v>
          </cell>
          <cell r="V4851" t="str">
            <v>ITI3</v>
          </cell>
          <cell r="W4851" t="str">
            <v>ITI32</v>
          </cell>
          <cell r="X4851">
            <v>42</v>
          </cell>
        </row>
        <row r="4852">
          <cell r="A4852" t="str">
            <v>11</v>
          </cell>
          <cell r="B4852" t="str">
            <v>042</v>
          </cell>
          <cell r="C4852" t="str">
            <v>042</v>
          </cell>
          <cell r="D4852" t="str">
            <v>043</v>
          </cell>
          <cell r="E4852" t="str">
            <v>042043</v>
          </cell>
          <cell r="F4852" t="str">
            <v>Santa Maria Nuova</v>
          </cell>
          <cell r="G4852" t="str">
            <v>Santa Maria Nuova</v>
          </cell>
          <cell r="I4852">
            <v>3</v>
          </cell>
          <cell r="J4852" t="str">
            <v>Centro</v>
          </cell>
          <cell r="K4852" t="str">
            <v>Marche</v>
          </cell>
          <cell r="L4852" t="str">
            <v>Ancona</v>
          </cell>
          <cell r="M4852">
            <v>0</v>
          </cell>
          <cell r="N4852" t="str">
            <v>AN</v>
          </cell>
          <cell r="O4852">
            <v>42043</v>
          </cell>
          <cell r="P4852">
            <v>42043</v>
          </cell>
          <cell r="Q4852">
            <v>42043</v>
          </cell>
          <cell r="R4852">
            <v>42043</v>
          </cell>
          <cell r="S4852" t="str">
            <v>I251</v>
          </cell>
          <cell r="T4852">
            <v>4199</v>
          </cell>
          <cell r="U4852" t="str">
            <v>ITI</v>
          </cell>
          <cell r="V4852" t="str">
            <v>ITI3</v>
          </cell>
          <cell r="W4852" t="str">
            <v>ITI32</v>
          </cell>
          <cell r="X4852">
            <v>42</v>
          </cell>
        </row>
        <row r="4853">
          <cell r="A4853" t="str">
            <v>11</v>
          </cell>
          <cell r="B4853" t="str">
            <v>042</v>
          </cell>
          <cell r="C4853" t="str">
            <v>042</v>
          </cell>
          <cell r="D4853" t="str">
            <v>044</v>
          </cell>
          <cell r="E4853" t="str">
            <v>042044</v>
          </cell>
          <cell r="F4853" t="str">
            <v>Sassoferrato</v>
          </cell>
          <cell r="G4853" t="str">
            <v>Sassoferrato</v>
          </cell>
          <cell r="I4853">
            <v>3</v>
          </cell>
          <cell r="J4853" t="str">
            <v>Centro</v>
          </cell>
          <cell r="K4853" t="str">
            <v>Marche</v>
          </cell>
          <cell r="L4853" t="str">
            <v>Ancona</v>
          </cell>
          <cell r="M4853">
            <v>0</v>
          </cell>
          <cell r="N4853" t="str">
            <v>AN</v>
          </cell>
          <cell r="O4853">
            <v>42044</v>
          </cell>
          <cell r="P4853">
            <v>42044</v>
          </cell>
          <cell r="Q4853">
            <v>42044</v>
          </cell>
          <cell r="R4853">
            <v>42044</v>
          </cell>
          <cell r="S4853" t="str">
            <v>I461</v>
          </cell>
          <cell r="T4853">
            <v>7532</v>
          </cell>
          <cell r="U4853" t="str">
            <v>ITI</v>
          </cell>
          <cell r="V4853" t="str">
            <v>ITI3</v>
          </cell>
          <cell r="W4853" t="str">
            <v>ITI32</v>
          </cell>
          <cell r="X4853">
            <v>42</v>
          </cell>
        </row>
        <row r="4854">
          <cell r="A4854" t="str">
            <v>11</v>
          </cell>
          <cell r="B4854" t="str">
            <v>042</v>
          </cell>
          <cell r="C4854" t="str">
            <v>042</v>
          </cell>
          <cell r="D4854" t="str">
            <v>045</v>
          </cell>
          <cell r="E4854" t="str">
            <v>042045</v>
          </cell>
          <cell r="F4854" t="str">
            <v>Senigallia</v>
          </cell>
          <cell r="G4854" t="str">
            <v>Senigallia</v>
          </cell>
          <cell r="I4854">
            <v>3</v>
          </cell>
          <cell r="J4854" t="str">
            <v>Centro</v>
          </cell>
          <cell r="K4854" t="str">
            <v>Marche</v>
          </cell>
          <cell r="L4854" t="str">
            <v>Ancona</v>
          </cell>
          <cell r="M4854">
            <v>0</v>
          </cell>
          <cell r="N4854" t="str">
            <v>AN</v>
          </cell>
          <cell r="O4854">
            <v>42045</v>
          </cell>
          <cell r="P4854">
            <v>42045</v>
          </cell>
          <cell r="Q4854">
            <v>42045</v>
          </cell>
          <cell r="R4854">
            <v>42045</v>
          </cell>
          <cell r="S4854" t="str">
            <v>I608</v>
          </cell>
          <cell r="T4854">
            <v>44361</v>
          </cell>
          <cell r="U4854" t="str">
            <v>ITI</v>
          </cell>
          <cell r="V4854" t="str">
            <v>ITI3</v>
          </cell>
          <cell r="W4854" t="str">
            <v>ITI32</v>
          </cell>
          <cell r="X4854">
            <v>42</v>
          </cell>
        </row>
        <row r="4855">
          <cell r="A4855" t="str">
            <v>11</v>
          </cell>
          <cell r="B4855" t="str">
            <v>042</v>
          </cell>
          <cell r="C4855" t="str">
            <v>042</v>
          </cell>
          <cell r="D4855" t="str">
            <v>046</v>
          </cell>
          <cell r="E4855" t="str">
            <v>042046</v>
          </cell>
          <cell r="F4855" t="str">
            <v>Serra de' Conti</v>
          </cell>
          <cell r="G4855" t="str">
            <v>Serra de' Conti</v>
          </cell>
          <cell r="I4855">
            <v>3</v>
          </cell>
          <cell r="J4855" t="str">
            <v>Centro</v>
          </cell>
          <cell r="K4855" t="str">
            <v>Marche</v>
          </cell>
          <cell r="L4855" t="str">
            <v>Ancona</v>
          </cell>
          <cell r="M4855">
            <v>0</v>
          </cell>
          <cell r="N4855" t="str">
            <v>AN</v>
          </cell>
          <cell r="O4855">
            <v>42046</v>
          </cell>
          <cell r="P4855">
            <v>42046</v>
          </cell>
          <cell r="Q4855">
            <v>42046</v>
          </cell>
          <cell r="R4855">
            <v>42046</v>
          </cell>
          <cell r="S4855" t="str">
            <v>I643</v>
          </cell>
          <cell r="T4855">
            <v>3722</v>
          </cell>
          <cell r="U4855" t="str">
            <v>ITI</v>
          </cell>
          <cell r="V4855" t="str">
            <v>ITI3</v>
          </cell>
          <cell r="W4855" t="str">
            <v>ITI32</v>
          </cell>
          <cell r="X4855">
            <v>42</v>
          </cell>
        </row>
        <row r="4856">
          <cell r="A4856" t="str">
            <v>11</v>
          </cell>
          <cell r="B4856" t="str">
            <v>042</v>
          </cell>
          <cell r="C4856" t="str">
            <v>042</v>
          </cell>
          <cell r="D4856" t="str">
            <v>047</v>
          </cell>
          <cell r="E4856" t="str">
            <v>042047</v>
          </cell>
          <cell r="F4856" t="str">
            <v>Serra San Quirico</v>
          </cell>
          <cell r="G4856" t="str">
            <v>Serra San Quirico</v>
          </cell>
          <cell r="I4856">
            <v>3</v>
          </cell>
          <cell r="J4856" t="str">
            <v>Centro</v>
          </cell>
          <cell r="K4856" t="str">
            <v>Marche</v>
          </cell>
          <cell r="L4856" t="str">
            <v>Ancona</v>
          </cell>
          <cell r="M4856">
            <v>0</v>
          </cell>
          <cell r="N4856" t="str">
            <v>AN</v>
          </cell>
          <cell r="O4856">
            <v>42047</v>
          </cell>
          <cell r="P4856">
            <v>42047</v>
          </cell>
          <cell r="Q4856">
            <v>42047</v>
          </cell>
          <cell r="R4856">
            <v>42047</v>
          </cell>
          <cell r="S4856" t="str">
            <v>I653</v>
          </cell>
          <cell r="T4856">
            <v>2967</v>
          </cell>
          <cell r="U4856" t="str">
            <v>ITI</v>
          </cell>
          <cell r="V4856" t="str">
            <v>ITI3</v>
          </cell>
          <cell r="W4856" t="str">
            <v>ITI32</v>
          </cell>
          <cell r="X4856">
            <v>42</v>
          </cell>
        </row>
        <row r="4857">
          <cell r="A4857" t="str">
            <v>11</v>
          </cell>
          <cell r="B4857" t="str">
            <v>042</v>
          </cell>
          <cell r="C4857" t="str">
            <v>042</v>
          </cell>
          <cell r="D4857" t="str">
            <v>048</v>
          </cell>
          <cell r="E4857" t="str">
            <v>042048</v>
          </cell>
          <cell r="F4857" t="str">
            <v>Sirolo</v>
          </cell>
          <cell r="G4857" t="str">
            <v>Sirolo</v>
          </cell>
          <cell r="I4857">
            <v>3</v>
          </cell>
          <cell r="J4857" t="str">
            <v>Centro</v>
          </cell>
          <cell r="K4857" t="str">
            <v>Marche</v>
          </cell>
          <cell r="L4857" t="str">
            <v>Ancona</v>
          </cell>
          <cell r="M4857">
            <v>0</v>
          </cell>
          <cell r="N4857" t="str">
            <v>AN</v>
          </cell>
          <cell r="O4857">
            <v>42048</v>
          </cell>
          <cell r="P4857">
            <v>42048</v>
          </cell>
          <cell r="Q4857">
            <v>42048</v>
          </cell>
          <cell r="R4857">
            <v>42048</v>
          </cell>
          <cell r="S4857" t="str">
            <v>I758</v>
          </cell>
          <cell r="T4857">
            <v>3856</v>
          </cell>
          <cell r="U4857" t="str">
            <v>ITI</v>
          </cell>
          <cell r="V4857" t="str">
            <v>ITI3</v>
          </cell>
          <cell r="W4857" t="str">
            <v>ITI32</v>
          </cell>
          <cell r="X4857">
            <v>42</v>
          </cell>
        </row>
        <row r="4858">
          <cell r="A4858" t="str">
            <v>11</v>
          </cell>
          <cell r="B4858" t="str">
            <v>042</v>
          </cell>
          <cell r="C4858" t="str">
            <v>042</v>
          </cell>
          <cell r="D4858" t="str">
            <v>049</v>
          </cell>
          <cell r="E4858" t="str">
            <v>042049</v>
          </cell>
          <cell r="F4858" t="str">
            <v>Staffolo</v>
          </cell>
          <cell r="G4858" t="str">
            <v>Staffolo</v>
          </cell>
          <cell r="I4858">
            <v>3</v>
          </cell>
          <cell r="J4858" t="str">
            <v>Centro</v>
          </cell>
          <cell r="K4858" t="str">
            <v>Marche</v>
          </cell>
          <cell r="L4858" t="str">
            <v>Ancona</v>
          </cell>
          <cell r="M4858">
            <v>0</v>
          </cell>
          <cell r="N4858" t="str">
            <v>AN</v>
          </cell>
          <cell r="O4858">
            <v>42049</v>
          </cell>
          <cell r="P4858">
            <v>42049</v>
          </cell>
          <cell r="Q4858">
            <v>42049</v>
          </cell>
          <cell r="R4858">
            <v>42049</v>
          </cell>
          <cell r="S4858" t="str">
            <v>I932</v>
          </cell>
          <cell r="T4858">
            <v>2290</v>
          </cell>
          <cell r="U4858" t="str">
            <v>ITI</v>
          </cell>
          <cell r="V4858" t="str">
            <v>ITI3</v>
          </cell>
          <cell r="W4858" t="str">
            <v>ITI32</v>
          </cell>
          <cell r="X4858">
            <v>42</v>
          </cell>
        </row>
        <row r="4859">
          <cell r="A4859" t="str">
            <v>11</v>
          </cell>
          <cell r="B4859" t="str">
            <v>042</v>
          </cell>
          <cell r="C4859" t="str">
            <v>042</v>
          </cell>
          <cell r="D4859" t="str">
            <v>050</v>
          </cell>
          <cell r="E4859" t="str">
            <v>042050</v>
          </cell>
          <cell r="F4859" t="str">
            <v>Trecastelli</v>
          </cell>
          <cell r="G4859" t="str">
            <v>Trecastelli</v>
          </cell>
          <cell r="I4859">
            <v>3</v>
          </cell>
          <cell r="J4859" t="str">
            <v>Centro</v>
          </cell>
          <cell r="K4859" t="str">
            <v>Marche</v>
          </cell>
          <cell r="L4859" t="str">
            <v>Ancona</v>
          </cell>
          <cell r="M4859">
            <v>0</v>
          </cell>
          <cell r="N4859" t="str">
            <v>AN</v>
          </cell>
          <cell r="O4859">
            <v>42050</v>
          </cell>
          <cell r="P4859">
            <v>42050</v>
          </cell>
          <cell r="Q4859">
            <v>42050</v>
          </cell>
          <cell r="R4859">
            <v>42050</v>
          </cell>
          <cell r="S4859" t="str">
            <v>M318</v>
          </cell>
          <cell r="T4859">
            <v>7577</v>
          </cell>
          <cell r="U4859" t="str">
            <v>ITI</v>
          </cell>
          <cell r="V4859" t="str">
            <v>ITI3</v>
          </cell>
          <cell r="W4859" t="str">
            <v>ITI32</v>
          </cell>
          <cell r="X4859">
            <v>42</v>
          </cell>
        </row>
        <row r="4860">
          <cell r="A4860" t="str">
            <v>11</v>
          </cell>
          <cell r="B4860" t="str">
            <v>043</v>
          </cell>
          <cell r="C4860" t="str">
            <v>043</v>
          </cell>
          <cell r="D4860" t="str">
            <v>002</v>
          </cell>
          <cell r="E4860" t="str">
            <v>043002</v>
          </cell>
          <cell r="F4860" t="str">
            <v>Apiro</v>
          </cell>
          <cell r="G4860" t="str">
            <v>Apiro</v>
          </cell>
          <cell r="I4860">
            <v>3</v>
          </cell>
          <cell r="J4860" t="str">
            <v>Centro</v>
          </cell>
          <cell r="K4860" t="str">
            <v>Marche</v>
          </cell>
          <cell r="L4860" t="str">
            <v>Macerata</v>
          </cell>
          <cell r="M4860">
            <v>0</v>
          </cell>
          <cell r="N4860" t="str">
            <v>MC</v>
          </cell>
          <cell r="O4860">
            <v>43002</v>
          </cell>
          <cell r="P4860">
            <v>43002</v>
          </cell>
          <cell r="Q4860">
            <v>43002</v>
          </cell>
          <cell r="R4860">
            <v>43002</v>
          </cell>
          <cell r="S4860" t="str">
            <v>A329</v>
          </cell>
          <cell r="T4860">
            <v>2421</v>
          </cell>
          <cell r="U4860" t="str">
            <v>ITI</v>
          </cell>
          <cell r="V4860" t="str">
            <v>ITI3</v>
          </cell>
          <cell r="W4860" t="str">
            <v>ITI33</v>
          </cell>
          <cell r="X4860">
            <v>43</v>
          </cell>
        </row>
        <row r="4861">
          <cell r="A4861" t="str">
            <v>11</v>
          </cell>
          <cell r="B4861" t="str">
            <v>043</v>
          </cell>
          <cell r="C4861" t="str">
            <v>043</v>
          </cell>
          <cell r="D4861" t="str">
            <v>003</v>
          </cell>
          <cell r="E4861" t="str">
            <v>043003</v>
          </cell>
          <cell r="F4861" t="str">
            <v>Appignano</v>
          </cell>
          <cell r="G4861" t="str">
            <v>Appignano</v>
          </cell>
          <cell r="I4861">
            <v>3</v>
          </cell>
          <cell r="J4861" t="str">
            <v>Centro</v>
          </cell>
          <cell r="K4861" t="str">
            <v>Marche</v>
          </cell>
          <cell r="L4861" t="str">
            <v>Macerata</v>
          </cell>
          <cell r="M4861">
            <v>0</v>
          </cell>
          <cell r="N4861" t="str">
            <v>MC</v>
          </cell>
          <cell r="O4861">
            <v>43003</v>
          </cell>
          <cell r="P4861">
            <v>43003</v>
          </cell>
          <cell r="Q4861">
            <v>43003</v>
          </cell>
          <cell r="R4861">
            <v>43003</v>
          </cell>
          <cell r="S4861" t="str">
            <v>A334</v>
          </cell>
          <cell r="T4861">
            <v>4212</v>
          </cell>
          <cell r="U4861" t="str">
            <v>ITI</v>
          </cell>
          <cell r="V4861" t="str">
            <v>ITI3</v>
          </cell>
          <cell r="W4861" t="str">
            <v>ITI33</v>
          </cell>
          <cell r="X4861">
            <v>43</v>
          </cell>
        </row>
        <row r="4862">
          <cell r="A4862" t="str">
            <v>11</v>
          </cell>
          <cell r="B4862" t="str">
            <v>043</v>
          </cell>
          <cell r="C4862" t="str">
            <v>043</v>
          </cell>
          <cell r="D4862" t="str">
            <v>004</v>
          </cell>
          <cell r="E4862" t="str">
            <v>043004</v>
          </cell>
          <cell r="F4862" t="str">
            <v>Belforte del Chienti</v>
          </cell>
          <cell r="G4862" t="str">
            <v>Belforte del Chienti</v>
          </cell>
          <cell r="I4862">
            <v>3</v>
          </cell>
          <cell r="J4862" t="str">
            <v>Centro</v>
          </cell>
          <cell r="K4862" t="str">
            <v>Marche</v>
          </cell>
          <cell r="L4862" t="str">
            <v>Macerata</v>
          </cell>
          <cell r="M4862">
            <v>0</v>
          </cell>
          <cell r="N4862" t="str">
            <v>MC</v>
          </cell>
          <cell r="O4862">
            <v>43004</v>
          </cell>
          <cell r="P4862">
            <v>43004</v>
          </cell>
          <cell r="Q4862">
            <v>43004</v>
          </cell>
          <cell r="R4862">
            <v>43004</v>
          </cell>
          <cell r="S4862" t="str">
            <v>A739</v>
          </cell>
          <cell r="T4862">
            <v>1860</v>
          </cell>
          <cell r="U4862" t="str">
            <v>ITI</v>
          </cell>
          <cell r="V4862" t="str">
            <v>ITI3</v>
          </cell>
          <cell r="W4862" t="str">
            <v>ITI33</v>
          </cell>
          <cell r="X4862">
            <v>43</v>
          </cell>
        </row>
        <row r="4863">
          <cell r="A4863" t="str">
            <v>11</v>
          </cell>
          <cell r="B4863" t="str">
            <v>043</v>
          </cell>
          <cell r="C4863" t="str">
            <v>043</v>
          </cell>
          <cell r="D4863" t="str">
            <v>005</v>
          </cell>
          <cell r="E4863" t="str">
            <v>043005</v>
          </cell>
          <cell r="F4863" t="str">
            <v>Bolognola</v>
          </cell>
          <cell r="G4863" t="str">
            <v>Bolognola</v>
          </cell>
          <cell r="I4863">
            <v>3</v>
          </cell>
          <cell r="J4863" t="str">
            <v>Centro</v>
          </cell>
          <cell r="K4863" t="str">
            <v>Marche</v>
          </cell>
          <cell r="L4863" t="str">
            <v>Macerata</v>
          </cell>
          <cell r="M4863">
            <v>0</v>
          </cell>
          <cell r="N4863" t="str">
            <v>MC</v>
          </cell>
          <cell r="O4863">
            <v>43005</v>
          </cell>
          <cell r="P4863">
            <v>43005</v>
          </cell>
          <cell r="Q4863">
            <v>43005</v>
          </cell>
          <cell r="R4863">
            <v>43005</v>
          </cell>
          <cell r="S4863" t="str">
            <v>A947</v>
          </cell>
          <cell r="T4863">
            <v>161</v>
          </cell>
          <cell r="U4863" t="str">
            <v>ITI</v>
          </cell>
          <cell r="V4863" t="str">
            <v>ITI3</v>
          </cell>
          <cell r="W4863" t="str">
            <v>ITI33</v>
          </cell>
          <cell r="X4863">
            <v>43</v>
          </cell>
        </row>
        <row r="4864">
          <cell r="A4864" t="str">
            <v>11</v>
          </cell>
          <cell r="B4864" t="str">
            <v>043</v>
          </cell>
          <cell r="C4864" t="str">
            <v>043</v>
          </cell>
          <cell r="D4864" t="str">
            <v>006</v>
          </cell>
          <cell r="E4864" t="str">
            <v>043006</v>
          </cell>
          <cell r="F4864" t="str">
            <v>Caldarola</v>
          </cell>
          <cell r="G4864" t="str">
            <v>Caldarola</v>
          </cell>
          <cell r="I4864">
            <v>3</v>
          </cell>
          <cell r="J4864" t="str">
            <v>Centro</v>
          </cell>
          <cell r="K4864" t="str">
            <v>Marche</v>
          </cell>
          <cell r="L4864" t="str">
            <v>Macerata</v>
          </cell>
          <cell r="M4864">
            <v>0</v>
          </cell>
          <cell r="N4864" t="str">
            <v>MC</v>
          </cell>
          <cell r="O4864">
            <v>43006</v>
          </cell>
          <cell r="P4864">
            <v>43006</v>
          </cell>
          <cell r="Q4864">
            <v>43006</v>
          </cell>
          <cell r="R4864">
            <v>43006</v>
          </cell>
          <cell r="S4864" t="str">
            <v>B398</v>
          </cell>
          <cell r="T4864">
            <v>1839</v>
          </cell>
          <cell r="U4864" t="str">
            <v>ITI</v>
          </cell>
          <cell r="V4864" t="str">
            <v>ITI3</v>
          </cell>
          <cell r="W4864" t="str">
            <v>ITI33</v>
          </cell>
          <cell r="X4864">
            <v>43</v>
          </cell>
        </row>
        <row r="4865">
          <cell r="A4865" t="str">
            <v>11</v>
          </cell>
          <cell r="B4865" t="str">
            <v>043</v>
          </cell>
          <cell r="C4865" t="str">
            <v>043</v>
          </cell>
          <cell r="D4865" t="str">
            <v>007</v>
          </cell>
          <cell r="E4865" t="str">
            <v>043007</v>
          </cell>
          <cell r="F4865" t="str">
            <v>Camerino</v>
          </cell>
          <cell r="G4865" t="str">
            <v>Camerino</v>
          </cell>
          <cell r="I4865">
            <v>3</v>
          </cell>
          <cell r="J4865" t="str">
            <v>Centro</v>
          </cell>
          <cell r="K4865" t="str">
            <v>Marche</v>
          </cell>
          <cell r="L4865" t="str">
            <v>Macerata</v>
          </cell>
          <cell r="M4865">
            <v>0</v>
          </cell>
          <cell r="N4865" t="str">
            <v>MC</v>
          </cell>
          <cell r="O4865">
            <v>43007</v>
          </cell>
          <cell r="P4865">
            <v>43007</v>
          </cell>
          <cell r="Q4865">
            <v>43007</v>
          </cell>
          <cell r="R4865">
            <v>43007</v>
          </cell>
          <cell r="S4865" t="str">
            <v>B474</v>
          </cell>
          <cell r="T4865">
            <v>6902</v>
          </cell>
          <cell r="U4865" t="str">
            <v>ITI</v>
          </cell>
          <cell r="V4865" t="str">
            <v>ITI3</v>
          </cell>
          <cell r="W4865" t="str">
            <v>ITI33</v>
          </cell>
          <cell r="X4865">
            <v>43</v>
          </cell>
        </row>
        <row r="4866">
          <cell r="A4866" t="str">
            <v>11</v>
          </cell>
          <cell r="B4866" t="str">
            <v>043</v>
          </cell>
          <cell r="C4866" t="str">
            <v>043</v>
          </cell>
          <cell r="D4866" t="str">
            <v>008</v>
          </cell>
          <cell r="E4866" t="str">
            <v>043008</v>
          </cell>
          <cell r="F4866" t="str">
            <v>Camporotondo di Fiastrone</v>
          </cell>
          <cell r="G4866" t="str">
            <v>Camporotondo di Fiastrone</v>
          </cell>
          <cell r="I4866">
            <v>3</v>
          </cell>
          <cell r="J4866" t="str">
            <v>Centro</v>
          </cell>
          <cell r="K4866" t="str">
            <v>Marche</v>
          </cell>
          <cell r="L4866" t="str">
            <v>Macerata</v>
          </cell>
          <cell r="M4866">
            <v>0</v>
          </cell>
          <cell r="N4866" t="str">
            <v>MC</v>
          </cell>
          <cell r="O4866">
            <v>43008</v>
          </cell>
          <cell r="P4866">
            <v>43008</v>
          </cell>
          <cell r="Q4866">
            <v>43008</v>
          </cell>
          <cell r="R4866">
            <v>43008</v>
          </cell>
          <cell r="S4866" t="str">
            <v>B562</v>
          </cell>
          <cell r="T4866">
            <v>589</v>
          </cell>
          <cell r="U4866" t="str">
            <v>ITI</v>
          </cell>
          <cell r="V4866" t="str">
            <v>ITI3</v>
          </cell>
          <cell r="W4866" t="str">
            <v>ITI33</v>
          </cell>
          <cell r="X4866">
            <v>43</v>
          </cell>
        </row>
        <row r="4867">
          <cell r="A4867" t="str">
            <v>11</v>
          </cell>
          <cell r="B4867" t="str">
            <v>043</v>
          </cell>
          <cell r="C4867" t="str">
            <v>043</v>
          </cell>
          <cell r="D4867" t="str">
            <v>009</v>
          </cell>
          <cell r="E4867" t="str">
            <v>043009</v>
          </cell>
          <cell r="F4867" t="str">
            <v>Castelraimondo</v>
          </cell>
          <cell r="G4867" t="str">
            <v>Castelraimondo</v>
          </cell>
          <cell r="I4867">
            <v>3</v>
          </cell>
          <cell r="J4867" t="str">
            <v>Centro</v>
          </cell>
          <cell r="K4867" t="str">
            <v>Marche</v>
          </cell>
          <cell r="L4867" t="str">
            <v>Macerata</v>
          </cell>
          <cell r="M4867">
            <v>0</v>
          </cell>
          <cell r="N4867" t="str">
            <v>MC</v>
          </cell>
          <cell r="O4867">
            <v>43009</v>
          </cell>
          <cell r="P4867">
            <v>43009</v>
          </cell>
          <cell r="Q4867">
            <v>43009</v>
          </cell>
          <cell r="R4867">
            <v>43009</v>
          </cell>
          <cell r="S4867" t="str">
            <v>C251</v>
          </cell>
          <cell r="T4867">
            <v>4741</v>
          </cell>
          <cell r="U4867" t="str">
            <v>ITI</v>
          </cell>
          <cell r="V4867" t="str">
            <v>ITI3</v>
          </cell>
          <cell r="W4867" t="str">
            <v>ITI33</v>
          </cell>
          <cell r="X4867">
            <v>43</v>
          </cell>
        </row>
        <row r="4868">
          <cell r="A4868" t="str">
            <v>11</v>
          </cell>
          <cell r="B4868" t="str">
            <v>043</v>
          </cell>
          <cell r="C4868" t="str">
            <v>043</v>
          </cell>
          <cell r="D4868" t="str">
            <v>010</v>
          </cell>
          <cell r="E4868" t="str">
            <v>043010</v>
          </cell>
          <cell r="F4868" t="str">
            <v>Castelsantangelo sul Nera</v>
          </cell>
          <cell r="G4868" t="str">
            <v>Castelsantangelo sul Nera</v>
          </cell>
          <cell r="I4868">
            <v>3</v>
          </cell>
          <cell r="J4868" t="str">
            <v>Centro</v>
          </cell>
          <cell r="K4868" t="str">
            <v>Marche</v>
          </cell>
          <cell r="L4868" t="str">
            <v>Macerata</v>
          </cell>
          <cell r="M4868">
            <v>0</v>
          </cell>
          <cell r="N4868" t="str">
            <v>MC</v>
          </cell>
          <cell r="O4868">
            <v>43010</v>
          </cell>
          <cell r="P4868">
            <v>43010</v>
          </cell>
          <cell r="Q4868">
            <v>43010</v>
          </cell>
          <cell r="R4868">
            <v>43010</v>
          </cell>
          <cell r="S4868" t="str">
            <v>C267</v>
          </cell>
          <cell r="T4868">
            <v>310</v>
          </cell>
          <cell r="U4868" t="str">
            <v>ITI</v>
          </cell>
          <cell r="V4868" t="str">
            <v>ITI3</v>
          </cell>
          <cell r="W4868" t="str">
            <v>ITI33</v>
          </cell>
          <cell r="X4868">
            <v>43</v>
          </cell>
        </row>
        <row r="4869">
          <cell r="A4869" t="str">
            <v>11</v>
          </cell>
          <cell r="B4869" t="str">
            <v>043</v>
          </cell>
          <cell r="C4869" t="str">
            <v>043</v>
          </cell>
          <cell r="D4869" t="str">
            <v>011</v>
          </cell>
          <cell r="E4869" t="str">
            <v>043011</v>
          </cell>
          <cell r="F4869" t="str">
            <v>Cessapalombo</v>
          </cell>
          <cell r="G4869" t="str">
            <v>Cessapalombo</v>
          </cell>
          <cell r="I4869">
            <v>3</v>
          </cell>
          <cell r="J4869" t="str">
            <v>Centro</v>
          </cell>
          <cell r="K4869" t="str">
            <v>Marche</v>
          </cell>
          <cell r="L4869" t="str">
            <v>Macerata</v>
          </cell>
          <cell r="M4869">
            <v>0</v>
          </cell>
          <cell r="N4869" t="str">
            <v>MC</v>
          </cell>
          <cell r="O4869">
            <v>43011</v>
          </cell>
          <cell r="P4869">
            <v>43011</v>
          </cell>
          <cell r="Q4869">
            <v>43011</v>
          </cell>
          <cell r="R4869">
            <v>43011</v>
          </cell>
          <cell r="S4869" t="str">
            <v>C582</v>
          </cell>
          <cell r="T4869">
            <v>546</v>
          </cell>
          <cell r="U4869" t="str">
            <v>ITI</v>
          </cell>
          <cell r="V4869" t="str">
            <v>ITI3</v>
          </cell>
          <cell r="W4869" t="str">
            <v>ITI33</v>
          </cell>
          <cell r="X4869">
            <v>43</v>
          </cell>
        </row>
        <row r="4870">
          <cell r="A4870" t="str">
            <v>11</v>
          </cell>
          <cell r="B4870" t="str">
            <v>043</v>
          </cell>
          <cell r="C4870" t="str">
            <v>043</v>
          </cell>
          <cell r="D4870" t="str">
            <v>012</v>
          </cell>
          <cell r="E4870" t="str">
            <v>043012</v>
          </cell>
          <cell r="F4870" t="str">
            <v>Cingoli</v>
          </cell>
          <cell r="G4870" t="str">
            <v>Cingoli</v>
          </cell>
          <cell r="I4870">
            <v>3</v>
          </cell>
          <cell r="J4870" t="str">
            <v>Centro</v>
          </cell>
          <cell r="K4870" t="str">
            <v>Marche</v>
          </cell>
          <cell r="L4870" t="str">
            <v>Macerata</v>
          </cell>
          <cell r="M4870">
            <v>0</v>
          </cell>
          <cell r="N4870" t="str">
            <v>MC</v>
          </cell>
          <cell r="O4870">
            <v>43012</v>
          </cell>
          <cell r="P4870">
            <v>43012</v>
          </cell>
          <cell r="Q4870">
            <v>43012</v>
          </cell>
          <cell r="R4870">
            <v>43012</v>
          </cell>
          <cell r="S4870" t="str">
            <v>C704</v>
          </cell>
          <cell r="T4870">
            <v>10509</v>
          </cell>
          <cell r="U4870" t="str">
            <v>ITI</v>
          </cell>
          <cell r="V4870" t="str">
            <v>ITI3</v>
          </cell>
          <cell r="W4870" t="str">
            <v>ITI33</v>
          </cell>
          <cell r="X4870">
            <v>43</v>
          </cell>
        </row>
        <row r="4871">
          <cell r="A4871" t="str">
            <v>11</v>
          </cell>
          <cell r="B4871" t="str">
            <v>043</v>
          </cell>
          <cell r="C4871" t="str">
            <v>043</v>
          </cell>
          <cell r="D4871" t="str">
            <v>013</v>
          </cell>
          <cell r="E4871" t="str">
            <v>043013</v>
          </cell>
          <cell r="F4871" t="str">
            <v>Civitanova Marche</v>
          </cell>
          <cell r="G4871" t="str">
            <v>Civitanova Marche</v>
          </cell>
          <cell r="I4871">
            <v>3</v>
          </cell>
          <cell r="J4871" t="str">
            <v>Centro</v>
          </cell>
          <cell r="K4871" t="str">
            <v>Marche</v>
          </cell>
          <cell r="L4871" t="str">
            <v>Macerata</v>
          </cell>
          <cell r="M4871">
            <v>0</v>
          </cell>
          <cell r="N4871" t="str">
            <v>MC</v>
          </cell>
          <cell r="O4871">
            <v>43013</v>
          </cell>
          <cell r="P4871">
            <v>43013</v>
          </cell>
          <cell r="Q4871">
            <v>43013</v>
          </cell>
          <cell r="R4871">
            <v>43013</v>
          </cell>
          <cell r="S4871" t="str">
            <v>C770</v>
          </cell>
          <cell r="T4871">
            <v>40217</v>
          </cell>
          <cell r="U4871" t="str">
            <v>ITI</v>
          </cell>
          <cell r="V4871" t="str">
            <v>ITI3</v>
          </cell>
          <cell r="W4871" t="str">
            <v>ITI33</v>
          </cell>
          <cell r="X4871">
            <v>43</v>
          </cell>
        </row>
        <row r="4872">
          <cell r="A4872" t="str">
            <v>11</v>
          </cell>
          <cell r="B4872" t="str">
            <v>043</v>
          </cell>
          <cell r="C4872" t="str">
            <v>043</v>
          </cell>
          <cell r="D4872" t="str">
            <v>014</v>
          </cell>
          <cell r="E4872" t="str">
            <v>043014</v>
          </cell>
          <cell r="F4872" t="str">
            <v>Colmurano</v>
          </cell>
          <cell r="G4872" t="str">
            <v>Colmurano</v>
          </cell>
          <cell r="I4872">
            <v>3</v>
          </cell>
          <cell r="J4872" t="str">
            <v>Centro</v>
          </cell>
          <cell r="K4872" t="str">
            <v>Marche</v>
          </cell>
          <cell r="L4872" t="str">
            <v>Macerata</v>
          </cell>
          <cell r="M4872">
            <v>0</v>
          </cell>
          <cell r="N4872" t="str">
            <v>MC</v>
          </cell>
          <cell r="O4872">
            <v>43014</v>
          </cell>
          <cell r="P4872">
            <v>43014</v>
          </cell>
          <cell r="Q4872">
            <v>43014</v>
          </cell>
          <cell r="R4872">
            <v>43014</v>
          </cell>
          <cell r="S4872" t="str">
            <v>C886</v>
          </cell>
          <cell r="T4872">
            <v>1278</v>
          </cell>
          <cell r="U4872" t="str">
            <v>ITI</v>
          </cell>
          <cell r="V4872" t="str">
            <v>ITI3</v>
          </cell>
          <cell r="W4872" t="str">
            <v>ITI33</v>
          </cell>
          <cell r="X4872">
            <v>43</v>
          </cell>
        </row>
        <row r="4873">
          <cell r="A4873" t="str">
            <v>11</v>
          </cell>
          <cell r="B4873" t="str">
            <v>043</v>
          </cell>
          <cell r="C4873" t="str">
            <v>043</v>
          </cell>
          <cell r="D4873" t="str">
            <v>015</v>
          </cell>
          <cell r="E4873" t="str">
            <v>043015</v>
          </cell>
          <cell r="F4873" t="str">
            <v>Corridonia</v>
          </cell>
          <cell r="G4873" t="str">
            <v>Corridonia</v>
          </cell>
          <cell r="I4873">
            <v>3</v>
          </cell>
          <cell r="J4873" t="str">
            <v>Centro</v>
          </cell>
          <cell r="K4873" t="str">
            <v>Marche</v>
          </cell>
          <cell r="L4873" t="str">
            <v>Macerata</v>
          </cell>
          <cell r="M4873">
            <v>0</v>
          </cell>
          <cell r="N4873" t="str">
            <v>MC</v>
          </cell>
          <cell r="O4873">
            <v>43015</v>
          </cell>
          <cell r="P4873">
            <v>43015</v>
          </cell>
          <cell r="Q4873">
            <v>43015</v>
          </cell>
          <cell r="R4873">
            <v>43015</v>
          </cell>
          <cell r="S4873" t="str">
            <v>D042</v>
          </cell>
          <cell r="T4873">
            <v>15322</v>
          </cell>
          <cell r="U4873" t="str">
            <v>ITI</v>
          </cell>
          <cell r="V4873" t="str">
            <v>ITI3</v>
          </cell>
          <cell r="W4873" t="str">
            <v>ITI33</v>
          </cell>
          <cell r="X4873">
            <v>43</v>
          </cell>
        </row>
        <row r="4874">
          <cell r="A4874" t="str">
            <v>11</v>
          </cell>
          <cell r="B4874" t="str">
            <v>043</v>
          </cell>
          <cell r="C4874" t="str">
            <v>043</v>
          </cell>
          <cell r="D4874" t="str">
            <v>016</v>
          </cell>
          <cell r="E4874" t="str">
            <v>043016</v>
          </cell>
          <cell r="F4874" t="str">
            <v>Esanatoglia</v>
          </cell>
          <cell r="G4874" t="str">
            <v>Esanatoglia</v>
          </cell>
          <cell r="I4874">
            <v>3</v>
          </cell>
          <cell r="J4874" t="str">
            <v>Centro</v>
          </cell>
          <cell r="K4874" t="str">
            <v>Marche</v>
          </cell>
          <cell r="L4874" t="str">
            <v>Macerata</v>
          </cell>
          <cell r="M4874">
            <v>0</v>
          </cell>
          <cell r="N4874" t="str">
            <v>MC</v>
          </cell>
          <cell r="O4874">
            <v>43016</v>
          </cell>
          <cell r="P4874">
            <v>43016</v>
          </cell>
          <cell r="Q4874">
            <v>43016</v>
          </cell>
          <cell r="R4874">
            <v>43016</v>
          </cell>
          <cell r="S4874" t="str">
            <v>D429</v>
          </cell>
          <cell r="T4874">
            <v>2147</v>
          </cell>
          <cell r="U4874" t="str">
            <v>ITI</v>
          </cell>
          <cell r="V4874" t="str">
            <v>ITI3</v>
          </cell>
          <cell r="W4874" t="str">
            <v>ITI33</v>
          </cell>
          <cell r="X4874">
            <v>43</v>
          </cell>
        </row>
        <row r="4875">
          <cell r="A4875" t="str">
            <v>11</v>
          </cell>
          <cell r="B4875" t="str">
            <v>043</v>
          </cell>
          <cell r="C4875" t="str">
            <v>043</v>
          </cell>
          <cell r="D4875" t="str">
            <v>017</v>
          </cell>
          <cell r="E4875" t="str">
            <v>043017</v>
          </cell>
          <cell r="F4875" t="str">
            <v>Fiastra</v>
          </cell>
          <cell r="G4875" t="str">
            <v>Fiastra</v>
          </cell>
          <cell r="I4875">
            <v>3</v>
          </cell>
          <cell r="J4875" t="str">
            <v>Centro</v>
          </cell>
          <cell r="K4875" t="str">
            <v>Marche</v>
          </cell>
          <cell r="L4875" t="str">
            <v>Macerata</v>
          </cell>
          <cell r="M4875">
            <v>0</v>
          </cell>
          <cell r="N4875" t="str">
            <v>MC</v>
          </cell>
          <cell r="O4875">
            <v>43017</v>
          </cell>
          <cell r="P4875">
            <v>43017</v>
          </cell>
          <cell r="Q4875">
            <v>43017</v>
          </cell>
          <cell r="R4875">
            <v>43017</v>
          </cell>
          <cell r="S4875" t="str">
            <v>D564</v>
          </cell>
          <cell r="T4875">
            <v>700</v>
          </cell>
          <cell r="U4875" t="str">
            <v>ITI</v>
          </cell>
          <cell r="V4875" t="str">
            <v>ITI3</v>
          </cell>
          <cell r="W4875" t="str">
            <v>ITI33</v>
          </cell>
          <cell r="X4875">
            <v>43</v>
          </cell>
        </row>
        <row r="4876">
          <cell r="A4876" t="str">
            <v>11</v>
          </cell>
          <cell r="B4876" t="str">
            <v>043</v>
          </cell>
          <cell r="C4876" t="str">
            <v>043</v>
          </cell>
          <cell r="D4876" t="str">
            <v>019</v>
          </cell>
          <cell r="E4876" t="str">
            <v>043019</v>
          </cell>
          <cell r="F4876" t="str">
            <v>Fiuminata</v>
          </cell>
          <cell r="G4876" t="str">
            <v>Fiuminata</v>
          </cell>
          <cell r="I4876">
            <v>3</v>
          </cell>
          <cell r="J4876" t="str">
            <v>Centro</v>
          </cell>
          <cell r="K4876" t="str">
            <v>Marche</v>
          </cell>
          <cell r="L4876" t="str">
            <v>Macerata</v>
          </cell>
          <cell r="M4876">
            <v>0</v>
          </cell>
          <cell r="N4876" t="str">
            <v>MC</v>
          </cell>
          <cell r="O4876">
            <v>43019</v>
          </cell>
          <cell r="P4876">
            <v>43019</v>
          </cell>
          <cell r="Q4876">
            <v>43019</v>
          </cell>
          <cell r="R4876">
            <v>43019</v>
          </cell>
          <cell r="S4876" t="str">
            <v>D628</v>
          </cell>
          <cell r="T4876">
            <v>1497</v>
          </cell>
          <cell r="U4876" t="str">
            <v>ITI</v>
          </cell>
          <cell r="V4876" t="str">
            <v>ITI3</v>
          </cell>
          <cell r="W4876" t="str">
            <v>ITI33</v>
          </cell>
          <cell r="X4876">
            <v>43</v>
          </cell>
        </row>
        <row r="4877">
          <cell r="A4877" t="str">
            <v>11</v>
          </cell>
          <cell r="B4877" t="str">
            <v>043</v>
          </cell>
          <cell r="C4877" t="str">
            <v>043</v>
          </cell>
          <cell r="D4877" t="str">
            <v>020</v>
          </cell>
          <cell r="E4877" t="str">
            <v>043020</v>
          </cell>
          <cell r="F4877" t="str">
            <v>Gagliole</v>
          </cell>
          <cell r="G4877" t="str">
            <v>Gagliole</v>
          </cell>
          <cell r="I4877">
            <v>3</v>
          </cell>
          <cell r="J4877" t="str">
            <v>Centro</v>
          </cell>
          <cell r="K4877" t="str">
            <v>Marche</v>
          </cell>
          <cell r="L4877" t="str">
            <v>Macerata</v>
          </cell>
          <cell r="M4877">
            <v>0</v>
          </cell>
          <cell r="N4877" t="str">
            <v>MC</v>
          </cell>
          <cell r="O4877">
            <v>43020</v>
          </cell>
          <cell r="P4877">
            <v>43020</v>
          </cell>
          <cell r="Q4877">
            <v>43020</v>
          </cell>
          <cell r="R4877">
            <v>43020</v>
          </cell>
          <cell r="S4877" t="str">
            <v>D853</v>
          </cell>
          <cell r="T4877">
            <v>655</v>
          </cell>
          <cell r="U4877" t="str">
            <v>ITI</v>
          </cell>
          <cell r="V4877" t="str">
            <v>ITI3</v>
          </cell>
          <cell r="W4877" t="str">
            <v>ITI33</v>
          </cell>
          <cell r="X4877">
            <v>43</v>
          </cell>
        </row>
        <row r="4878">
          <cell r="A4878" t="str">
            <v>11</v>
          </cell>
          <cell r="B4878" t="str">
            <v>043</v>
          </cell>
          <cell r="C4878" t="str">
            <v>043</v>
          </cell>
          <cell r="D4878" t="str">
            <v>021</v>
          </cell>
          <cell r="E4878" t="str">
            <v>043021</v>
          </cell>
          <cell r="F4878" t="str">
            <v>Gualdo</v>
          </cell>
          <cell r="G4878" t="str">
            <v>Gualdo</v>
          </cell>
          <cell r="I4878">
            <v>3</v>
          </cell>
          <cell r="J4878" t="str">
            <v>Centro</v>
          </cell>
          <cell r="K4878" t="str">
            <v>Marche</v>
          </cell>
          <cell r="L4878" t="str">
            <v>Macerata</v>
          </cell>
          <cell r="M4878">
            <v>0</v>
          </cell>
          <cell r="N4878" t="str">
            <v>MC</v>
          </cell>
          <cell r="O4878">
            <v>43021</v>
          </cell>
          <cell r="P4878">
            <v>43021</v>
          </cell>
          <cell r="Q4878">
            <v>43021</v>
          </cell>
          <cell r="R4878">
            <v>43021</v>
          </cell>
          <cell r="S4878" t="str">
            <v>E228</v>
          </cell>
          <cell r="T4878">
            <v>868</v>
          </cell>
          <cell r="U4878" t="str">
            <v>ITI</v>
          </cell>
          <cell r="V4878" t="str">
            <v>ITI3</v>
          </cell>
          <cell r="W4878" t="str">
            <v>ITI33</v>
          </cell>
          <cell r="X4878">
            <v>43</v>
          </cell>
        </row>
        <row r="4879">
          <cell r="A4879" t="str">
            <v>11</v>
          </cell>
          <cell r="B4879" t="str">
            <v>043</v>
          </cell>
          <cell r="C4879" t="str">
            <v>043</v>
          </cell>
          <cell r="D4879" t="str">
            <v>022</v>
          </cell>
          <cell r="E4879" t="str">
            <v>043022</v>
          </cell>
          <cell r="F4879" t="str">
            <v>Loro Piceno</v>
          </cell>
          <cell r="G4879" t="str">
            <v>Loro Piceno</v>
          </cell>
          <cell r="I4879">
            <v>3</v>
          </cell>
          <cell r="J4879" t="str">
            <v>Centro</v>
          </cell>
          <cell r="K4879" t="str">
            <v>Marche</v>
          </cell>
          <cell r="L4879" t="str">
            <v>Macerata</v>
          </cell>
          <cell r="M4879">
            <v>0</v>
          </cell>
          <cell r="N4879" t="str">
            <v>MC</v>
          </cell>
          <cell r="O4879">
            <v>43022</v>
          </cell>
          <cell r="P4879">
            <v>43022</v>
          </cell>
          <cell r="Q4879">
            <v>43022</v>
          </cell>
          <cell r="R4879">
            <v>43022</v>
          </cell>
          <cell r="S4879" t="str">
            <v>E694</v>
          </cell>
          <cell r="T4879">
            <v>2481</v>
          </cell>
          <cell r="U4879" t="str">
            <v>ITI</v>
          </cell>
          <cell r="V4879" t="str">
            <v>ITI3</v>
          </cell>
          <cell r="W4879" t="str">
            <v>ITI33</v>
          </cell>
          <cell r="X4879">
            <v>43</v>
          </cell>
        </row>
        <row r="4880">
          <cell r="A4880" t="str">
            <v>11</v>
          </cell>
          <cell r="B4880" t="str">
            <v>043</v>
          </cell>
          <cell r="C4880" t="str">
            <v>043</v>
          </cell>
          <cell r="D4880" t="str">
            <v>023</v>
          </cell>
          <cell r="E4880" t="str">
            <v>043023</v>
          </cell>
          <cell r="F4880" t="str">
            <v>Macerata</v>
          </cell>
          <cell r="G4880" t="str">
            <v>Macerata</v>
          </cell>
          <cell r="I4880">
            <v>3</v>
          </cell>
          <cell r="J4880" t="str">
            <v>Centro</v>
          </cell>
          <cell r="K4880" t="str">
            <v>Marche</v>
          </cell>
          <cell r="L4880" t="str">
            <v>Macerata</v>
          </cell>
          <cell r="M4880">
            <v>1</v>
          </cell>
          <cell r="N4880" t="str">
            <v>MC</v>
          </cell>
          <cell r="O4880">
            <v>43023</v>
          </cell>
          <cell r="P4880">
            <v>43023</v>
          </cell>
          <cell r="Q4880">
            <v>43023</v>
          </cell>
          <cell r="R4880">
            <v>43023</v>
          </cell>
          <cell r="S4880" t="str">
            <v>E783</v>
          </cell>
          <cell r="T4880">
            <v>42019</v>
          </cell>
          <cell r="U4880" t="str">
            <v>ITI</v>
          </cell>
          <cell r="V4880" t="str">
            <v>ITI3</v>
          </cell>
          <cell r="W4880" t="str">
            <v>ITI33</v>
          </cell>
          <cell r="X4880">
            <v>43</v>
          </cell>
        </row>
        <row r="4881">
          <cell r="A4881" t="str">
            <v>11</v>
          </cell>
          <cell r="B4881" t="str">
            <v>043</v>
          </cell>
          <cell r="C4881" t="str">
            <v>043</v>
          </cell>
          <cell r="D4881" t="str">
            <v>024</v>
          </cell>
          <cell r="E4881" t="str">
            <v>043024</v>
          </cell>
          <cell r="F4881" t="str">
            <v>Matelica</v>
          </cell>
          <cell r="G4881" t="str">
            <v>Matelica</v>
          </cell>
          <cell r="I4881">
            <v>3</v>
          </cell>
          <cell r="J4881" t="str">
            <v>Centro</v>
          </cell>
          <cell r="K4881" t="str">
            <v>Marche</v>
          </cell>
          <cell r="L4881" t="str">
            <v>Macerata</v>
          </cell>
          <cell r="M4881">
            <v>0</v>
          </cell>
          <cell r="N4881" t="str">
            <v>MC</v>
          </cell>
          <cell r="O4881">
            <v>43024</v>
          </cell>
          <cell r="P4881">
            <v>43024</v>
          </cell>
          <cell r="Q4881">
            <v>43024</v>
          </cell>
          <cell r="R4881">
            <v>43024</v>
          </cell>
          <cell r="S4881" t="str">
            <v>F051</v>
          </cell>
          <cell r="T4881">
            <v>10178</v>
          </cell>
          <cell r="U4881" t="str">
            <v>ITI</v>
          </cell>
          <cell r="V4881" t="str">
            <v>ITI3</v>
          </cell>
          <cell r="W4881" t="str">
            <v>ITI33</v>
          </cell>
          <cell r="X4881">
            <v>43</v>
          </cell>
        </row>
        <row r="4882">
          <cell r="A4882" t="str">
            <v>11</v>
          </cell>
          <cell r="B4882" t="str">
            <v>043</v>
          </cell>
          <cell r="C4882" t="str">
            <v>043</v>
          </cell>
          <cell r="D4882" t="str">
            <v>025</v>
          </cell>
          <cell r="E4882" t="str">
            <v>043025</v>
          </cell>
          <cell r="F4882" t="str">
            <v>Mogliano</v>
          </cell>
          <cell r="G4882" t="str">
            <v>Mogliano</v>
          </cell>
          <cell r="I4882">
            <v>3</v>
          </cell>
          <cell r="J4882" t="str">
            <v>Centro</v>
          </cell>
          <cell r="K4882" t="str">
            <v>Marche</v>
          </cell>
          <cell r="L4882" t="str">
            <v>Macerata</v>
          </cell>
          <cell r="M4882">
            <v>0</v>
          </cell>
          <cell r="N4882" t="str">
            <v>MC</v>
          </cell>
          <cell r="O4882">
            <v>43025</v>
          </cell>
          <cell r="P4882">
            <v>43025</v>
          </cell>
          <cell r="Q4882">
            <v>43025</v>
          </cell>
          <cell r="R4882">
            <v>43025</v>
          </cell>
          <cell r="S4882" t="str">
            <v>F268</v>
          </cell>
          <cell r="T4882">
            <v>4773</v>
          </cell>
          <cell r="U4882" t="str">
            <v>ITI</v>
          </cell>
          <cell r="V4882" t="str">
            <v>ITI3</v>
          </cell>
          <cell r="W4882" t="str">
            <v>ITI33</v>
          </cell>
          <cell r="X4882">
            <v>43</v>
          </cell>
        </row>
        <row r="4883">
          <cell r="A4883" t="str">
            <v>11</v>
          </cell>
          <cell r="B4883" t="str">
            <v>043</v>
          </cell>
          <cell r="C4883" t="str">
            <v>043</v>
          </cell>
          <cell r="D4883" t="str">
            <v>026</v>
          </cell>
          <cell r="E4883" t="str">
            <v>043026</v>
          </cell>
          <cell r="F4883" t="str">
            <v>Montecassiano</v>
          </cell>
          <cell r="G4883" t="str">
            <v>Montecassiano</v>
          </cell>
          <cell r="I4883">
            <v>3</v>
          </cell>
          <cell r="J4883" t="str">
            <v>Centro</v>
          </cell>
          <cell r="K4883" t="str">
            <v>Marche</v>
          </cell>
          <cell r="L4883" t="str">
            <v>Macerata</v>
          </cell>
          <cell r="M4883">
            <v>0</v>
          </cell>
          <cell r="N4883" t="str">
            <v>MC</v>
          </cell>
          <cell r="O4883">
            <v>43026</v>
          </cell>
          <cell r="P4883">
            <v>43026</v>
          </cell>
          <cell r="Q4883">
            <v>43026</v>
          </cell>
          <cell r="R4883">
            <v>43026</v>
          </cell>
          <cell r="S4883" t="str">
            <v>F454</v>
          </cell>
          <cell r="T4883">
            <v>7185</v>
          </cell>
          <cell r="U4883" t="str">
            <v>ITI</v>
          </cell>
          <cell r="V4883" t="str">
            <v>ITI3</v>
          </cell>
          <cell r="W4883" t="str">
            <v>ITI33</v>
          </cell>
          <cell r="X4883">
            <v>43</v>
          </cell>
        </row>
        <row r="4884">
          <cell r="A4884" t="str">
            <v>11</v>
          </cell>
          <cell r="B4884" t="str">
            <v>043</v>
          </cell>
          <cell r="C4884" t="str">
            <v>043</v>
          </cell>
          <cell r="D4884" t="str">
            <v>027</v>
          </cell>
          <cell r="E4884" t="str">
            <v>043027</v>
          </cell>
          <cell r="F4884" t="str">
            <v>Monte Cavallo</v>
          </cell>
          <cell r="G4884" t="str">
            <v>Monte Cavallo</v>
          </cell>
          <cell r="I4884">
            <v>3</v>
          </cell>
          <cell r="J4884" t="str">
            <v>Centro</v>
          </cell>
          <cell r="K4884" t="str">
            <v>Marche</v>
          </cell>
          <cell r="L4884" t="str">
            <v>Macerata</v>
          </cell>
          <cell r="M4884">
            <v>0</v>
          </cell>
          <cell r="N4884" t="str">
            <v>MC</v>
          </cell>
          <cell r="O4884">
            <v>43027</v>
          </cell>
          <cell r="P4884">
            <v>43027</v>
          </cell>
          <cell r="Q4884">
            <v>43027</v>
          </cell>
          <cell r="R4884">
            <v>43027</v>
          </cell>
          <cell r="S4884" t="str">
            <v>F460</v>
          </cell>
          <cell r="T4884">
            <v>149</v>
          </cell>
          <cell r="U4884" t="str">
            <v>ITI</v>
          </cell>
          <cell r="V4884" t="str">
            <v>ITI3</v>
          </cell>
          <cell r="W4884" t="str">
            <v>ITI33</v>
          </cell>
          <cell r="X4884">
            <v>43</v>
          </cell>
        </row>
        <row r="4885">
          <cell r="A4885" t="str">
            <v>11</v>
          </cell>
          <cell r="B4885" t="str">
            <v>043</v>
          </cell>
          <cell r="C4885" t="str">
            <v>043</v>
          </cell>
          <cell r="D4885" t="str">
            <v>028</v>
          </cell>
          <cell r="E4885" t="str">
            <v>043028</v>
          </cell>
          <cell r="F4885" t="str">
            <v>Montecosaro</v>
          </cell>
          <cell r="G4885" t="str">
            <v>Montecosaro</v>
          </cell>
          <cell r="I4885">
            <v>3</v>
          </cell>
          <cell r="J4885" t="str">
            <v>Centro</v>
          </cell>
          <cell r="K4885" t="str">
            <v>Marche</v>
          </cell>
          <cell r="L4885" t="str">
            <v>Macerata</v>
          </cell>
          <cell r="M4885">
            <v>0</v>
          </cell>
          <cell r="N4885" t="str">
            <v>MC</v>
          </cell>
          <cell r="O4885">
            <v>43028</v>
          </cell>
          <cell r="P4885">
            <v>43028</v>
          </cell>
          <cell r="Q4885">
            <v>43028</v>
          </cell>
          <cell r="R4885">
            <v>43028</v>
          </cell>
          <cell r="S4885" t="str">
            <v>F482</v>
          </cell>
          <cell r="T4885">
            <v>6918</v>
          </cell>
          <cell r="U4885" t="str">
            <v>ITI</v>
          </cell>
          <cell r="V4885" t="str">
            <v>ITI3</v>
          </cell>
          <cell r="W4885" t="str">
            <v>ITI33</v>
          </cell>
          <cell r="X4885">
            <v>43</v>
          </cell>
        </row>
        <row r="4886">
          <cell r="A4886" t="str">
            <v>11</v>
          </cell>
          <cell r="B4886" t="str">
            <v>043</v>
          </cell>
          <cell r="C4886" t="str">
            <v>043</v>
          </cell>
          <cell r="D4886" t="str">
            <v>029</v>
          </cell>
          <cell r="E4886" t="str">
            <v>043029</v>
          </cell>
          <cell r="F4886" t="str">
            <v>Montefano</v>
          </cell>
          <cell r="G4886" t="str">
            <v>Montefano</v>
          </cell>
          <cell r="I4886">
            <v>3</v>
          </cell>
          <cell r="J4886" t="str">
            <v>Centro</v>
          </cell>
          <cell r="K4886" t="str">
            <v>Marche</v>
          </cell>
          <cell r="L4886" t="str">
            <v>Macerata</v>
          </cell>
          <cell r="M4886">
            <v>0</v>
          </cell>
          <cell r="N4886" t="str">
            <v>MC</v>
          </cell>
          <cell r="O4886">
            <v>43029</v>
          </cell>
          <cell r="P4886">
            <v>43029</v>
          </cell>
          <cell r="Q4886">
            <v>43029</v>
          </cell>
          <cell r="R4886">
            <v>43029</v>
          </cell>
          <cell r="S4886" t="str">
            <v>F496</v>
          </cell>
          <cell r="T4886">
            <v>3555</v>
          </cell>
          <cell r="U4886" t="str">
            <v>ITI</v>
          </cell>
          <cell r="V4886" t="str">
            <v>ITI3</v>
          </cell>
          <cell r="W4886" t="str">
            <v>ITI33</v>
          </cell>
          <cell r="X4886">
            <v>43</v>
          </cell>
        </row>
        <row r="4887">
          <cell r="A4887" t="str">
            <v>11</v>
          </cell>
          <cell r="B4887" t="str">
            <v>043</v>
          </cell>
          <cell r="C4887" t="str">
            <v>043</v>
          </cell>
          <cell r="D4887" t="str">
            <v>030</v>
          </cell>
          <cell r="E4887" t="str">
            <v>043030</v>
          </cell>
          <cell r="F4887" t="str">
            <v>Montelupone</v>
          </cell>
          <cell r="G4887" t="str">
            <v>Montelupone</v>
          </cell>
          <cell r="I4887">
            <v>3</v>
          </cell>
          <cell r="J4887" t="str">
            <v>Centro</v>
          </cell>
          <cell r="K4887" t="str">
            <v>Marche</v>
          </cell>
          <cell r="L4887" t="str">
            <v>Macerata</v>
          </cell>
          <cell r="M4887">
            <v>0</v>
          </cell>
          <cell r="N4887" t="str">
            <v>MC</v>
          </cell>
          <cell r="O4887">
            <v>43030</v>
          </cell>
          <cell r="P4887">
            <v>43030</v>
          </cell>
          <cell r="Q4887">
            <v>43030</v>
          </cell>
          <cell r="R4887">
            <v>43030</v>
          </cell>
          <cell r="S4887" t="str">
            <v>F552</v>
          </cell>
          <cell r="T4887">
            <v>3658</v>
          </cell>
          <cell r="U4887" t="str">
            <v>ITI</v>
          </cell>
          <cell r="V4887" t="str">
            <v>ITI3</v>
          </cell>
          <cell r="W4887" t="str">
            <v>ITI33</v>
          </cell>
          <cell r="X4887">
            <v>43</v>
          </cell>
        </row>
        <row r="4888">
          <cell r="A4888" t="str">
            <v>11</v>
          </cell>
          <cell r="B4888" t="str">
            <v>043</v>
          </cell>
          <cell r="C4888" t="str">
            <v>043</v>
          </cell>
          <cell r="D4888" t="str">
            <v>031</v>
          </cell>
          <cell r="E4888" t="str">
            <v>043031</v>
          </cell>
          <cell r="F4888" t="str">
            <v>Monte San Giusto</v>
          </cell>
          <cell r="G4888" t="str">
            <v>Monte San Giusto</v>
          </cell>
          <cell r="I4888">
            <v>3</v>
          </cell>
          <cell r="J4888" t="str">
            <v>Centro</v>
          </cell>
          <cell r="K4888" t="str">
            <v>Marche</v>
          </cell>
          <cell r="L4888" t="str">
            <v>Macerata</v>
          </cell>
          <cell r="M4888">
            <v>0</v>
          </cell>
          <cell r="N4888" t="str">
            <v>MC</v>
          </cell>
          <cell r="O4888">
            <v>43031</v>
          </cell>
          <cell r="P4888">
            <v>43031</v>
          </cell>
          <cell r="Q4888">
            <v>43031</v>
          </cell>
          <cell r="R4888">
            <v>43031</v>
          </cell>
          <cell r="S4888" t="str">
            <v>F621</v>
          </cell>
          <cell r="T4888">
            <v>8071</v>
          </cell>
          <cell r="U4888" t="str">
            <v>ITI</v>
          </cell>
          <cell r="V4888" t="str">
            <v>ITI3</v>
          </cell>
          <cell r="W4888" t="str">
            <v>ITI33</v>
          </cell>
          <cell r="X4888">
            <v>43</v>
          </cell>
        </row>
        <row r="4889">
          <cell r="A4889" t="str">
            <v>11</v>
          </cell>
          <cell r="B4889" t="str">
            <v>043</v>
          </cell>
          <cell r="C4889" t="str">
            <v>043</v>
          </cell>
          <cell r="D4889" t="str">
            <v>032</v>
          </cell>
          <cell r="E4889" t="str">
            <v>043032</v>
          </cell>
          <cell r="F4889" t="str">
            <v>Monte San Martino</v>
          </cell>
          <cell r="G4889" t="str">
            <v>Monte San Martino</v>
          </cell>
          <cell r="I4889">
            <v>3</v>
          </cell>
          <cell r="J4889" t="str">
            <v>Centro</v>
          </cell>
          <cell r="K4889" t="str">
            <v>Marche</v>
          </cell>
          <cell r="L4889" t="str">
            <v>Macerata</v>
          </cell>
          <cell r="M4889">
            <v>0</v>
          </cell>
          <cell r="N4889" t="str">
            <v>MC</v>
          </cell>
          <cell r="O4889">
            <v>43032</v>
          </cell>
          <cell r="P4889">
            <v>43032</v>
          </cell>
          <cell r="Q4889">
            <v>43032</v>
          </cell>
          <cell r="R4889">
            <v>43032</v>
          </cell>
          <cell r="S4889" t="str">
            <v>F622</v>
          </cell>
          <cell r="T4889">
            <v>792</v>
          </cell>
          <cell r="U4889" t="str">
            <v>ITI</v>
          </cell>
          <cell r="V4889" t="str">
            <v>ITI3</v>
          </cell>
          <cell r="W4889" t="str">
            <v>ITI33</v>
          </cell>
          <cell r="X4889">
            <v>43</v>
          </cell>
        </row>
        <row r="4890">
          <cell r="A4890" t="str">
            <v>11</v>
          </cell>
          <cell r="B4890" t="str">
            <v>043</v>
          </cell>
          <cell r="C4890" t="str">
            <v>043</v>
          </cell>
          <cell r="D4890" t="str">
            <v>033</v>
          </cell>
          <cell r="E4890" t="str">
            <v>043033</v>
          </cell>
          <cell r="F4890" t="str">
            <v>Morrovalle</v>
          </cell>
          <cell r="G4890" t="str">
            <v>Morrovalle</v>
          </cell>
          <cell r="I4890">
            <v>3</v>
          </cell>
          <cell r="J4890" t="str">
            <v>Centro</v>
          </cell>
          <cell r="K4890" t="str">
            <v>Marche</v>
          </cell>
          <cell r="L4890" t="str">
            <v>Macerata</v>
          </cell>
          <cell r="M4890">
            <v>0</v>
          </cell>
          <cell r="N4890" t="str">
            <v>MC</v>
          </cell>
          <cell r="O4890">
            <v>43033</v>
          </cell>
          <cell r="P4890">
            <v>43033</v>
          </cell>
          <cell r="Q4890">
            <v>43033</v>
          </cell>
          <cell r="R4890">
            <v>43033</v>
          </cell>
          <cell r="S4890" t="str">
            <v>F749</v>
          </cell>
          <cell r="T4890">
            <v>10287</v>
          </cell>
          <cell r="U4890" t="str">
            <v>ITI</v>
          </cell>
          <cell r="V4890" t="str">
            <v>ITI3</v>
          </cell>
          <cell r="W4890" t="str">
            <v>ITI33</v>
          </cell>
          <cell r="X4890">
            <v>43</v>
          </cell>
        </row>
        <row r="4891">
          <cell r="A4891" t="str">
            <v>11</v>
          </cell>
          <cell r="B4891" t="str">
            <v>043</v>
          </cell>
          <cell r="C4891" t="str">
            <v>043</v>
          </cell>
          <cell r="D4891" t="str">
            <v>034</v>
          </cell>
          <cell r="E4891" t="str">
            <v>043034</v>
          </cell>
          <cell r="F4891" t="str">
            <v>Muccia</v>
          </cell>
          <cell r="G4891" t="str">
            <v>Muccia</v>
          </cell>
          <cell r="I4891">
            <v>3</v>
          </cell>
          <cell r="J4891" t="str">
            <v>Centro</v>
          </cell>
          <cell r="K4891" t="str">
            <v>Marche</v>
          </cell>
          <cell r="L4891" t="str">
            <v>Macerata</v>
          </cell>
          <cell r="M4891">
            <v>0</v>
          </cell>
          <cell r="N4891" t="str">
            <v>MC</v>
          </cell>
          <cell r="O4891">
            <v>43034</v>
          </cell>
          <cell r="P4891">
            <v>43034</v>
          </cell>
          <cell r="Q4891">
            <v>43034</v>
          </cell>
          <cell r="R4891">
            <v>43034</v>
          </cell>
          <cell r="S4891" t="str">
            <v>F793</v>
          </cell>
          <cell r="T4891">
            <v>929</v>
          </cell>
          <cell r="U4891" t="str">
            <v>ITI</v>
          </cell>
          <cell r="V4891" t="str">
            <v>ITI3</v>
          </cell>
          <cell r="W4891" t="str">
            <v>ITI33</v>
          </cell>
          <cell r="X4891">
            <v>43</v>
          </cell>
        </row>
        <row r="4892">
          <cell r="A4892" t="str">
            <v>11</v>
          </cell>
          <cell r="B4892" t="str">
            <v>043</v>
          </cell>
          <cell r="C4892" t="str">
            <v>043</v>
          </cell>
          <cell r="D4892" t="str">
            <v>035</v>
          </cell>
          <cell r="E4892" t="str">
            <v>043035</v>
          </cell>
          <cell r="F4892" t="str">
            <v>Penna San Giovanni</v>
          </cell>
          <cell r="G4892" t="str">
            <v>Penna San Giovanni</v>
          </cell>
          <cell r="I4892">
            <v>3</v>
          </cell>
          <cell r="J4892" t="str">
            <v>Centro</v>
          </cell>
          <cell r="K4892" t="str">
            <v>Marche</v>
          </cell>
          <cell r="L4892" t="str">
            <v>Macerata</v>
          </cell>
          <cell r="M4892">
            <v>0</v>
          </cell>
          <cell r="N4892" t="str">
            <v>MC</v>
          </cell>
          <cell r="O4892">
            <v>43035</v>
          </cell>
          <cell r="P4892">
            <v>43035</v>
          </cell>
          <cell r="Q4892">
            <v>43035</v>
          </cell>
          <cell r="R4892">
            <v>43035</v>
          </cell>
          <cell r="S4892" t="str">
            <v>G436</v>
          </cell>
          <cell r="T4892">
            <v>1154</v>
          </cell>
          <cell r="U4892" t="str">
            <v>ITI</v>
          </cell>
          <cell r="V4892" t="str">
            <v>ITI3</v>
          </cell>
          <cell r="W4892" t="str">
            <v>ITI33</v>
          </cell>
          <cell r="X4892">
            <v>43</v>
          </cell>
        </row>
        <row r="4893">
          <cell r="A4893" t="str">
            <v>11</v>
          </cell>
          <cell r="B4893" t="str">
            <v>043</v>
          </cell>
          <cell r="C4893" t="str">
            <v>043</v>
          </cell>
          <cell r="D4893" t="str">
            <v>036</v>
          </cell>
          <cell r="E4893" t="str">
            <v>043036</v>
          </cell>
          <cell r="F4893" t="str">
            <v>Petriolo</v>
          </cell>
          <cell r="G4893" t="str">
            <v>Petriolo</v>
          </cell>
          <cell r="I4893">
            <v>3</v>
          </cell>
          <cell r="J4893" t="str">
            <v>Centro</v>
          </cell>
          <cell r="K4893" t="str">
            <v>Marche</v>
          </cell>
          <cell r="L4893" t="str">
            <v>Macerata</v>
          </cell>
          <cell r="M4893">
            <v>0</v>
          </cell>
          <cell r="N4893" t="str">
            <v>MC</v>
          </cell>
          <cell r="O4893">
            <v>43036</v>
          </cell>
          <cell r="P4893">
            <v>43036</v>
          </cell>
          <cell r="Q4893">
            <v>43036</v>
          </cell>
          <cell r="R4893">
            <v>43036</v>
          </cell>
          <cell r="S4893" t="str">
            <v>G515</v>
          </cell>
          <cell r="T4893">
            <v>1977</v>
          </cell>
          <cell r="U4893" t="str">
            <v>ITI</v>
          </cell>
          <cell r="V4893" t="str">
            <v>ITI3</v>
          </cell>
          <cell r="W4893" t="str">
            <v>ITI33</v>
          </cell>
          <cell r="X4893">
            <v>43</v>
          </cell>
        </row>
        <row r="4894">
          <cell r="A4894" t="str">
            <v>11</v>
          </cell>
          <cell r="B4894" t="str">
            <v>043</v>
          </cell>
          <cell r="C4894" t="str">
            <v>043</v>
          </cell>
          <cell r="D4894" t="str">
            <v>038</v>
          </cell>
          <cell r="E4894" t="str">
            <v>043038</v>
          </cell>
          <cell r="F4894" t="str">
            <v>Pieve Torina</v>
          </cell>
          <cell r="G4894" t="str">
            <v>Pieve Torina</v>
          </cell>
          <cell r="I4894">
            <v>3</v>
          </cell>
          <cell r="J4894" t="str">
            <v>Centro</v>
          </cell>
          <cell r="K4894" t="str">
            <v>Marche</v>
          </cell>
          <cell r="L4894" t="str">
            <v>Macerata</v>
          </cell>
          <cell r="M4894">
            <v>0</v>
          </cell>
          <cell r="N4894" t="str">
            <v>MC</v>
          </cell>
          <cell r="O4894">
            <v>43038</v>
          </cell>
          <cell r="P4894">
            <v>43038</v>
          </cell>
          <cell r="Q4894">
            <v>43038</v>
          </cell>
          <cell r="R4894">
            <v>43038</v>
          </cell>
          <cell r="S4894" t="str">
            <v>G657</v>
          </cell>
          <cell r="T4894">
            <v>1483</v>
          </cell>
          <cell r="U4894" t="str">
            <v>ITI</v>
          </cell>
          <cell r="V4894" t="str">
            <v>ITI3</v>
          </cell>
          <cell r="W4894" t="str">
            <v>ITI33</v>
          </cell>
          <cell r="X4894">
            <v>43</v>
          </cell>
        </row>
        <row r="4895">
          <cell r="A4895" t="str">
            <v>11</v>
          </cell>
          <cell r="B4895" t="str">
            <v>043</v>
          </cell>
          <cell r="C4895" t="str">
            <v>043</v>
          </cell>
          <cell r="D4895" t="str">
            <v>039</v>
          </cell>
          <cell r="E4895" t="str">
            <v>043039</v>
          </cell>
          <cell r="F4895" t="str">
            <v>Pioraco</v>
          </cell>
          <cell r="G4895" t="str">
            <v>Pioraco</v>
          </cell>
          <cell r="I4895">
            <v>3</v>
          </cell>
          <cell r="J4895" t="str">
            <v>Centro</v>
          </cell>
          <cell r="K4895" t="str">
            <v>Marche</v>
          </cell>
          <cell r="L4895" t="str">
            <v>Macerata</v>
          </cell>
          <cell r="M4895">
            <v>0</v>
          </cell>
          <cell r="N4895" t="str">
            <v>MC</v>
          </cell>
          <cell r="O4895">
            <v>43039</v>
          </cell>
          <cell r="P4895">
            <v>43039</v>
          </cell>
          <cell r="Q4895">
            <v>43039</v>
          </cell>
          <cell r="R4895">
            <v>43039</v>
          </cell>
          <cell r="S4895" t="str">
            <v>G690</v>
          </cell>
          <cell r="T4895">
            <v>1250</v>
          </cell>
          <cell r="U4895" t="str">
            <v>ITI</v>
          </cell>
          <cell r="V4895" t="str">
            <v>ITI3</v>
          </cell>
          <cell r="W4895" t="str">
            <v>ITI33</v>
          </cell>
          <cell r="X4895">
            <v>43</v>
          </cell>
        </row>
        <row r="4896">
          <cell r="A4896" t="str">
            <v>11</v>
          </cell>
          <cell r="B4896" t="str">
            <v>043</v>
          </cell>
          <cell r="C4896" t="str">
            <v>043</v>
          </cell>
          <cell r="D4896" t="str">
            <v>040</v>
          </cell>
          <cell r="E4896" t="str">
            <v>043040</v>
          </cell>
          <cell r="F4896" t="str">
            <v>Poggio San Vicino</v>
          </cell>
          <cell r="G4896" t="str">
            <v>Poggio San Vicino</v>
          </cell>
          <cell r="I4896">
            <v>3</v>
          </cell>
          <cell r="J4896" t="str">
            <v>Centro</v>
          </cell>
          <cell r="K4896" t="str">
            <v>Marche</v>
          </cell>
          <cell r="L4896" t="str">
            <v>Macerata</v>
          </cell>
          <cell r="M4896">
            <v>0</v>
          </cell>
          <cell r="N4896" t="str">
            <v>MC</v>
          </cell>
          <cell r="O4896">
            <v>43040</v>
          </cell>
          <cell r="P4896">
            <v>43040</v>
          </cell>
          <cell r="Q4896">
            <v>43040</v>
          </cell>
          <cell r="R4896">
            <v>43040</v>
          </cell>
          <cell r="S4896" t="str">
            <v>D566</v>
          </cell>
          <cell r="T4896">
            <v>297</v>
          </cell>
          <cell r="U4896" t="str">
            <v>ITI</v>
          </cell>
          <cell r="V4896" t="str">
            <v>ITI3</v>
          </cell>
          <cell r="W4896" t="str">
            <v>ITI33</v>
          </cell>
          <cell r="X4896">
            <v>43</v>
          </cell>
        </row>
        <row r="4897">
          <cell r="A4897" t="str">
            <v>11</v>
          </cell>
          <cell r="B4897" t="str">
            <v>043</v>
          </cell>
          <cell r="C4897" t="str">
            <v>043</v>
          </cell>
          <cell r="D4897" t="str">
            <v>041</v>
          </cell>
          <cell r="E4897" t="str">
            <v>043041</v>
          </cell>
          <cell r="F4897" t="str">
            <v>Pollenza</v>
          </cell>
          <cell r="G4897" t="str">
            <v>Pollenza</v>
          </cell>
          <cell r="I4897">
            <v>3</v>
          </cell>
          <cell r="J4897" t="str">
            <v>Centro</v>
          </cell>
          <cell r="K4897" t="str">
            <v>Marche</v>
          </cell>
          <cell r="L4897" t="str">
            <v>Macerata</v>
          </cell>
          <cell r="M4897">
            <v>0</v>
          </cell>
          <cell r="N4897" t="str">
            <v>MC</v>
          </cell>
          <cell r="O4897">
            <v>43041</v>
          </cell>
          <cell r="P4897">
            <v>43041</v>
          </cell>
          <cell r="Q4897">
            <v>43041</v>
          </cell>
          <cell r="R4897">
            <v>43041</v>
          </cell>
          <cell r="S4897" t="str">
            <v>F567</v>
          </cell>
          <cell r="T4897">
            <v>6583</v>
          </cell>
          <cell r="U4897" t="str">
            <v>ITI</v>
          </cell>
          <cell r="V4897" t="str">
            <v>ITI3</v>
          </cell>
          <cell r="W4897" t="str">
            <v>ITI33</v>
          </cell>
          <cell r="X4897">
            <v>43</v>
          </cell>
        </row>
        <row r="4898">
          <cell r="A4898" t="str">
            <v>11</v>
          </cell>
          <cell r="B4898" t="str">
            <v>043</v>
          </cell>
          <cell r="C4898" t="str">
            <v>043</v>
          </cell>
          <cell r="D4898" t="str">
            <v>042</v>
          </cell>
          <cell r="E4898" t="str">
            <v>043042</v>
          </cell>
          <cell r="F4898" t="str">
            <v>Porto Recanati</v>
          </cell>
          <cell r="G4898" t="str">
            <v>Porto Recanati</v>
          </cell>
          <cell r="I4898">
            <v>3</v>
          </cell>
          <cell r="J4898" t="str">
            <v>Centro</v>
          </cell>
          <cell r="K4898" t="str">
            <v>Marche</v>
          </cell>
          <cell r="L4898" t="str">
            <v>Macerata</v>
          </cell>
          <cell r="M4898">
            <v>0</v>
          </cell>
          <cell r="N4898" t="str">
            <v>MC</v>
          </cell>
          <cell r="O4898">
            <v>43042</v>
          </cell>
          <cell r="P4898">
            <v>43042</v>
          </cell>
          <cell r="Q4898">
            <v>43042</v>
          </cell>
          <cell r="R4898">
            <v>43042</v>
          </cell>
          <cell r="S4898" t="str">
            <v>G919</v>
          </cell>
          <cell r="T4898">
            <v>11495</v>
          </cell>
          <cell r="U4898" t="str">
            <v>ITI</v>
          </cell>
          <cell r="V4898" t="str">
            <v>ITI3</v>
          </cell>
          <cell r="W4898" t="str">
            <v>ITI33</v>
          </cell>
          <cell r="X4898">
            <v>43</v>
          </cell>
        </row>
        <row r="4899">
          <cell r="A4899" t="str">
            <v>11</v>
          </cell>
          <cell r="B4899" t="str">
            <v>043</v>
          </cell>
          <cell r="C4899" t="str">
            <v>043</v>
          </cell>
          <cell r="D4899" t="str">
            <v>043</v>
          </cell>
          <cell r="E4899" t="str">
            <v>043043</v>
          </cell>
          <cell r="F4899" t="str">
            <v>Potenza Picena</v>
          </cell>
          <cell r="G4899" t="str">
            <v>Potenza Picena</v>
          </cell>
          <cell r="I4899">
            <v>3</v>
          </cell>
          <cell r="J4899" t="str">
            <v>Centro</v>
          </cell>
          <cell r="K4899" t="str">
            <v>Marche</v>
          </cell>
          <cell r="L4899" t="str">
            <v>Macerata</v>
          </cell>
          <cell r="M4899">
            <v>0</v>
          </cell>
          <cell r="N4899" t="str">
            <v>MC</v>
          </cell>
          <cell r="O4899">
            <v>43043</v>
          </cell>
          <cell r="P4899">
            <v>43043</v>
          </cell>
          <cell r="Q4899">
            <v>43043</v>
          </cell>
          <cell r="R4899">
            <v>43043</v>
          </cell>
          <cell r="S4899" t="str">
            <v>F632</v>
          </cell>
          <cell r="T4899">
            <v>15843</v>
          </cell>
          <cell r="U4899" t="str">
            <v>ITI</v>
          </cell>
          <cell r="V4899" t="str">
            <v>ITI3</v>
          </cell>
          <cell r="W4899" t="str">
            <v>ITI33</v>
          </cell>
          <cell r="X4899">
            <v>43</v>
          </cell>
        </row>
        <row r="4900">
          <cell r="A4900" t="str">
            <v>11</v>
          </cell>
          <cell r="B4900" t="str">
            <v>043</v>
          </cell>
          <cell r="C4900" t="str">
            <v>043</v>
          </cell>
          <cell r="D4900" t="str">
            <v>044</v>
          </cell>
          <cell r="E4900" t="str">
            <v>043044</v>
          </cell>
          <cell r="F4900" t="str">
            <v>Recanati</v>
          </cell>
          <cell r="G4900" t="str">
            <v>Recanati</v>
          </cell>
          <cell r="I4900">
            <v>3</v>
          </cell>
          <cell r="J4900" t="str">
            <v>Centro</v>
          </cell>
          <cell r="K4900" t="str">
            <v>Marche</v>
          </cell>
          <cell r="L4900" t="str">
            <v>Macerata</v>
          </cell>
          <cell r="M4900">
            <v>0</v>
          </cell>
          <cell r="N4900" t="str">
            <v>MC</v>
          </cell>
          <cell r="O4900">
            <v>43044</v>
          </cell>
          <cell r="P4900">
            <v>43044</v>
          </cell>
          <cell r="Q4900">
            <v>43044</v>
          </cell>
          <cell r="R4900">
            <v>43044</v>
          </cell>
          <cell r="S4900" t="str">
            <v>H211</v>
          </cell>
          <cell r="T4900">
            <v>21416</v>
          </cell>
          <cell r="U4900" t="str">
            <v>ITI</v>
          </cell>
          <cell r="V4900" t="str">
            <v>ITI3</v>
          </cell>
          <cell r="W4900" t="str">
            <v>ITI33</v>
          </cell>
          <cell r="X4900">
            <v>43</v>
          </cell>
        </row>
        <row r="4901">
          <cell r="A4901" t="str">
            <v>11</v>
          </cell>
          <cell r="B4901" t="str">
            <v>043</v>
          </cell>
          <cell r="C4901" t="str">
            <v>043</v>
          </cell>
          <cell r="D4901" t="str">
            <v>045</v>
          </cell>
          <cell r="E4901" t="str">
            <v>043045</v>
          </cell>
          <cell r="F4901" t="str">
            <v>Ripe San Ginesio</v>
          </cell>
          <cell r="G4901" t="str">
            <v>Ripe San Ginesio</v>
          </cell>
          <cell r="I4901">
            <v>3</v>
          </cell>
          <cell r="J4901" t="str">
            <v>Centro</v>
          </cell>
          <cell r="K4901" t="str">
            <v>Marche</v>
          </cell>
          <cell r="L4901" t="str">
            <v>Macerata</v>
          </cell>
          <cell r="M4901">
            <v>0</v>
          </cell>
          <cell r="N4901" t="str">
            <v>MC</v>
          </cell>
          <cell r="O4901">
            <v>43045</v>
          </cell>
          <cell r="P4901">
            <v>43045</v>
          </cell>
          <cell r="Q4901">
            <v>43045</v>
          </cell>
          <cell r="R4901">
            <v>43045</v>
          </cell>
          <cell r="S4901" t="str">
            <v>H323</v>
          </cell>
          <cell r="T4901">
            <v>860</v>
          </cell>
          <cell r="U4901" t="str">
            <v>ITI</v>
          </cell>
          <cell r="V4901" t="str">
            <v>ITI3</v>
          </cell>
          <cell r="W4901" t="str">
            <v>ITI33</v>
          </cell>
          <cell r="X4901">
            <v>43</v>
          </cell>
        </row>
        <row r="4902">
          <cell r="A4902" t="str">
            <v>11</v>
          </cell>
          <cell r="B4902" t="str">
            <v>043</v>
          </cell>
          <cell r="C4902" t="str">
            <v>043</v>
          </cell>
          <cell r="D4902" t="str">
            <v>046</v>
          </cell>
          <cell r="E4902" t="str">
            <v>043046</v>
          </cell>
          <cell r="F4902" t="str">
            <v>San Ginesio</v>
          </cell>
          <cell r="G4902" t="str">
            <v>San Ginesio</v>
          </cell>
          <cell r="I4902">
            <v>3</v>
          </cell>
          <cell r="J4902" t="str">
            <v>Centro</v>
          </cell>
          <cell r="K4902" t="str">
            <v>Marche</v>
          </cell>
          <cell r="L4902" t="str">
            <v>Macerata</v>
          </cell>
          <cell r="M4902">
            <v>0</v>
          </cell>
          <cell r="N4902" t="str">
            <v>MC</v>
          </cell>
          <cell r="O4902">
            <v>43046</v>
          </cell>
          <cell r="P4902">
            <v>43046</v>
          </cell>
          <cell r="Q4902">
            <v>43046</v>
          </cell>
          <cell r="R4902">
            <v>43046</v>
          </cell>
          <cell r="S4902" t="str">
            <v>H876</v>
          </cell>
          <cell r="T4902">
            <v>3644</v>
          </cell>
          <cell r="U4902" t="str">
            <v>ITI</v>
          </cell>
          <cell r="V4902" t="str">
            <v>ITI3</v>
          </cell>
          <cell r="W4902" t="str">
            <v>ITI33</v>
          </cell>
          <cell r="X4902">
            <v>43</v>
          </cell>
        </row>
        <row r="4903">
          <cell r="A4903" t="str">
            <v>11</v>
          </cell>
          <cell r="B4903" t="str">
            <v>043</v>
          </cell>
          <cell r="C4903" t="str">
            <v>043</v>
          </cell>
          <cell r="D4903" t="str">
            <v>047</v>
          </cell>
          <cell r="E4903" t="str">
            <v>043047</v>
          </cell>
          <cell r="F4903" t="str">
            <v>San Severino Marche</v>
          </cell>
          <cell r="G4903" t="str">
            <v>San Severino Marche</v>
          </cell>
          <cell r="I4903">
            <v>3</v>
          </cell>
          <cell r="J4903" t="str">
            <v>Centro</v>
          </cell>
          <cell r="K4903" t="str">
            <v>Marche</v>
          </cell>
          <cell r="L4903" t="str">
            <v>Macerata</v>
          </cell>
          <cell r="M4903">
            <v>0</v>
          </cell>
          <cell r="N4903" t="str">
            <v>MC</v>
          </cell>
          <cell r="O4903">
            <v>43047</v>
          </cell>
          <cell r="P4903">
            <v>43047</v>
          </cell>
          <cell r="Q4903">
            <v>43047</v>
          </cell>
          <cell r="R4903">
            <v>43047</v>
          </cell>
          <cell r="S4903" t="str">
            <v>I156</v>
          </cell>
          <cell r="T4903">
            <v>13018</v>
          </cell>
          <cell r="U4903" t="str">
            <v>ITI</v>
          </cell>
          <cell r="V4903" t="str">
            <v>ITI3</v>
          </cell>
          <cell r="W4903" t="str">
            <v>ITI33</v>
          </cell>
          <cell r="X4903">
            <v>43</v>
          </cell>
        </row>
        <row r="4904">
          <cell r="A4904" t="str">
            <v>11</v>
          </cell>
          <cell r="B4904" t="str">
            <v>043</v>
          </cell>
          <cell r="C4904" t="str">
            <v>043</v>
          </cell>
          <cell r="D4904" t="str">
            <v>048</v>
          </cell>
          <cell r="E4904" t="str">
            <v>043048</v>
          </cell>
          <cell r="F4904" t="str">
            <v>Sant'Angelo in Pontano</v>
          </cell>
          <cell r="G4904" t="str">
            <v>Sant'Angelo in Pontano</v>
          </cell>
          <cell r="I4904">
            <v>3</v>
          </cell>
          <cell r="J4904" t="str">
            <v>Centro</v>
          </cell>
          <cell r="K4904" t="str">
            <v>Marche</v>
          </cell>
          <cell r="L4904" t="str">
            <v>Macerata</v>
          </cell>
          <cell r="M4904">
            <v>0</v>
          </cell>
          <cell r="N4904" t="str">
            <v>MC</v>
          </cell>
          <cell r="O4904">
            <v>43048</v>
          </cell>
          <cell r="P4904">
            <v>43048</v>
          </cell>
          <cell r="Q4904">
            <v>43048</v>
          </cell>
          <cell r="R4904">
            <v>43048</v>
          </cell>
          <cell r="S4904" t="str">
            <v>I286</v>
          </cell>
          <cell r="T4904">
            <v>1483</v>
          </cell>
          <cell r="U4904" t="str">
            <v>ITI</v>
          </cell>
          <cell r="V4904" t="str">
            <v>ITI3</v>
          </cell>
          <cell r="W4904" t="str">
            <v>ITI33</v>
          </cell>
          <cell r="X4904">
            <v>43</v>
          </cell>
        </row>
        <row r="4905">
          <cell r="A4905" t="str">
            <v>11</v>
          </cell>
          <cell r="B4905" t="str">
            <v>043</v>
          </cell>
          <cell r="C4905" t="str">
            <v>043</v>
          </cell>
          <cell r="D4905" t="str">
            <v>049</v>
          </cell>
          <cell r="E4905" t="str">
            <v>043049</v>
          </cell>
          <cell r="F4905" t="str">
            <v>Sarnano</v>
          </cell>
          <cell r="G4905" t="str">
            <v>Sarnano</v>
          </cell>
          <cell r="I4905">
            <v>3</v>
          </cell>
          <cell r="J4905" t="str">
            <v>Centro</v>
          </cell>
          <cell r="K4905" t="str">
            <v>Marche</v>
          </cell>
          <cell r="L4905" t="str">
            <v>Macerata</v>
          </cell>
          <cell r="M4905">
            <v>0</v>
          </cell>
          <cell r="N4905" t="str">
            <v>MC</v>
          </cell>
          <cell r="O4905">
            <v>43049</v>
          </cell>
          <cell r="P4905">
            <v>43049</v>
          </cell>
          <cell r="Q4905">
            <v>43049</v>
          </cell>
          <cell r="R4905">
            <v>43049</v>
          </cell>
          <cell r="S4905" t="str">
            <v>I436</v>
          </cell>
          <cell r="T4905">
            <v>3367</v>
          </cell>
          <cell r="U4905" t="str">
            <v>ITI</v>
          </cell>
          <cell r="V4905" t="str">
            <v>ITI3</v>
          </cell>
          <cell r="W4905" t="str">
            <v>ITI33</v>
          </cell>
          <cell r="X4905">
            <v>43</v>
          </cell>
        </row>
        <row r="4906">
          <cell r="A4906" t="str">
            <v>11</v>
          </cell>
          <cell r="B4906" t="str">
            <v>043</v>
          </cell>
          <cell r="C4906" t="str">
            <v>043</v>
          </cell>
          <cell r="D4906" t="str">
            <v>050</v>
          </cell>
          <cell r="E4906" t="str">
            <v>043050</v>
          </cell>
          <cell r="F4906" t="str">
            <v>Sefro</v>
          </cell>
          <cell r="G4906" t="str">
            <v>Sefro</v>
          </cell>
          <cell r="I4906">
            <v>3</v>
          </cell>
          <cell r="J4906" t="str">
            <v>Centro</v>
          </cell>
          <cell r="K4906" t="str">
            <v>Marche</v>
          </cell>
          <cell r="L4906" t="str">
            <v>Macerata</v>
          </cell>
          <cell r="M4906">
            <v>0</v>
          </cell>
          <cell r="N4906" t="str">
            <v>MC</v>
          </cell>
          <cell r="O4906">
            <v>43050</v>
          </cell>
          <cell r="P4906">
            <v>43050</v>
          </cell>
          <cell r="Q4906">
            <v>43050</v>
          </cell>
          <cell r="R4906">
            <v>43050</v>
          </cell>
          <cell r="S4906" t="str">
            <v>I569</v>
          </cell>
          <cell r="T4906">
            <v>431</v>
          </cell>
          <cell r="U4906" t="str">
            <v>ITI</v>
          </cell>
          <cell r="V4906" t="str">
            <v>ITI3</v>
          </cell>
          <cell r="W4906" t="str">
            <v>ITI33</v>
          </cell>
          <cell r="X4906">
            <v>43</v>
          </cell>
        </row>
        <row r="4907">
          <cell r="A4907" t="str">
            <v>11</v>
          </cell>
          <cell r="B4907" t="str">
            <v>043</v>
          </cell>
          <cell r="C4907" t="str">
            <v>043</v>
          </cell>
          <cell r="D4907" t="str">
            <v>051</v>
          </cell>
          <cell r="E4907" t="str">
            <v>043051</v>
          </cell>
          <cell r="F4907" t="str">
            <v>Serrapetrona</v>
          </cell>
          <cell r="G4907" t="str">
            <v>Serrapetrona</v>
          </cell>
          <cell r="I4907">
            <v>3</v>
          </cell>
          <cell r="J4907" t="str">
            <v>Centro</v>
          </cell>
          <cell r="K4907" t="str">
            <v>Marche</v>
          </cell>
          <cell r="L4907" t="str">
            <v>Macerata</v>
          </cell>
          <cell r="M4907">
            <v>0</v>
          </cell>
          <cell r="N4907" t="str">
            <v>MC</v>
          </cell>
          <cell r="O4907">
            <v>43051</v>
          </cell>
          <cell r="P4907">
            <v>43051</v>
          </cell>
          <cell r="Q4907">
            <v>43051</v>
          </cell>
          <cell r="R4907">
            <v>43051</v>
          </cell>
          <cell r="S4907" t="str">
            <v>I651</v>
          </cell>
          <cell r="T4907">
            <v>1008</v>
          </cell>
          <cell r="U4907" t="str">
            <v>ITI</v>
          </cell>
          <cell r="V4907" t="str">
            <v>ITI3</v>
          </cell>
          <cell r="W4907" t="str">
            <v>ITI33</v>
          </cell>
          <cell r="X4907">
            <v>43</v>
          </cell>
        </row>
        <row r="4908">
          <cell r="A4908" t="str">
            <v>11</v>
          </cell>
          <cell r="B4908" t="str">
            <v>043</v>
          </cell>
          <cell r="C4908" t="str">
            <v>043</v>
          </cell>
          <cell r="D4908" t="str">
            <v>052</v>
          </cell>
          <cell r="E4908" t="str">
            <v>043052</v>
          </cell>
          <cell r="F4908" t="str">
            <v>Serravalle di Chienti</v>
          </cell>
          <cell r="G4908" t="str">
            <v>Serravalle di Chienti</v>
          </cell>
          <cell r="I4908">
            <v>3</v>
          </cell>
          <cell r="J4908" t="str">
            <v>Centro</v>
          </cell>
          <cell r="K4908" t="str">
            <v>Marche</v>
          </cell>
          <cell r="L4908" t="str">
            <v>Macerata</v>
          </cell>
          <cell r="M4908">
            <v>0</v>
          </cell>
          <cell r="N4908" t="str">
            <v>MC</v>
          </cell>
          <cell r="O4908">
            <v>43052</v>
          </cell>
          <cell r="P4908">
            <v>43052</v>
          </cell>
          <cell r="Q4908">
            <v>43052</v>
          </cell>
          <cell r="R4908">
            <v>43052</v>
          </cell>
          <cell r="S4908" t="str">
            <v>I661</v>
          </cell>
          <cell r="T4908">
            <v>1085</v>
          </cell>
          <cell r="U4908" t="str">
            <v>ITI</v>
          </cell>
          <cell r="V4908" t="str">
            <v>ITI3</v>
          </cell>
          <cell r="W4908" t="str">
            <v>ITI33</v>
          </cell>
          <cell r="X4908">
            <v>43</v>
          </cell>
        </row>
        <row r="4909">
          <cell r="A4909" t="str">
            <v>11</v>
          </cell>
          <cell r="B4909" t="str">
            <v>043</v>
          </cell>
          <cell r="C4909" t="str">
            <v>043</v>
          </cell>
          <cell r="D4909" t="str">
            <v>053</v>
          </cell>
          <cell r="E4909" t="str">
            <v>043053</v>
          </cell>
          <cell r="F4909" t="str">
            <v>Tolentino</v>
          </cell>
          <cell r="G4909" t="str">
            <v>Tolentino</v>
          </cell>
          <cell r="I4909">
            <v>3</v>
          </cell>
          <cell r="J4909" t="str">
            <v>Centro</v>
          </cell>
          <cell r="K4909" t="str">
            <v>Marche</v>
          </cell>
          <cell r="L4909" t="str">
            <v>Macerata</v>
          </cell>
          <cell r="M4909">
            <v>0</v>
          </cell>
          <cell r="N4909" t="str">
            <v>MC</v>
          </cell>
          <cell r="O4909">
            <v>43053</v>
          </cell>
          <cell r="P4909">
            <v>43053</v>
          </cell>
          <cell r="Q4909">
            <v>43053</v>
          </cell>
          <cell r="R4909">
            <v>43053</v>
          </cell>
          <cell r="S4909" t="str">
            <v>L191</v>
          </cell>
          <cell r="T4909">
            <v>20336</v>
          </cell>
          <cell r="U4909" t="str">
            <v>ITI</v>
          </cell>
          <cell r="V4909" t="str">
            <v>ITI3</v>
          </cell>
          <cell r="W4909" t="str">
            <v>ITI33</v>
          </cell>
          <cell r="X4909">
            <v>43</v>
          </cell>
        </row>
        <row r="4910">
          <cell r="A4910" t="str">
            <v>11</v>
          </cell>
          <cell r="B4910" t="str">
            <v>043</v>
          </cell>
          <cell r="C4910" t="str">
            <v>043</v>
          </cell>
          <cell r="D4910" t="str">
            <v>054</v>
          </cell>
          <cell r="E4910" t="str">
            <v>043054</v>
          </cell>
          <cell r="F4910" t="str">
            <v>Treia</v>
          </cell>
          <cell r="G4910" t="str">
            <v>Treia</v>
          </cell>
          <cell r="I4910">
            <v>3</v>
          </cell>
          <cell r="J4910" t="str">
            <v>Centro</v>
          </cell>
          <cell r="K4910" t="str">
            <v>Marche</v>
          </cell>
          <cell r="L4910" t="str">
            <v>Macerata</v>
          </cell>
          <cell r="M4910">
            <v>0</v>
          </cell>
          <cell r="N4910" t="str">
            <v>MC</v>
          </cell>
          <cell r="O4910">
            <v>43054</v>
          </cell>
          <cell r="P4910">
            <v>43054</v>
          </cell>
          <cell r="Q4910">
            <v>43054</v>
          </cell>
          <cell r="R4910">
            <v>43054</v>
          </cell>
          <cell r="S4910" t="str">
            <v>L366</v>
          </cell>
          <cell r="T4910">
            <v>9745</v>
          </cell>
          <cell r="U4910" t="str">
            <v>ITI</v>
          </cell>
          <cell r="V4910" t="str">
            <v>ITI3</v>
          </cell>
          <cell r="W4910" t="str">
            <v>ITI33</v>
          </cell>
          <cell r="X4910">
            <v>43</v>
          </cell>
        </row>
        <row r="4911">
          <cell r="A4911" t="str">
            <v>11</v>
          </cell>
          <cell r="B4911" t="str">
            <v>043</v>
          </cell>
          <cell r="C4911" t="str">
            <v>043</v>
          </cell>
          <cell r="D4911" t="str">
            <v>055</v>
          </cell>
          <cell r="E4911" t="str">
            <v>043055</v>
          </cell>
          <cell r="F4911" t="str">
            <v>Urbisaglia</v>
          </cell>
          <cell r="G4911" t="str">
            <v>Urbisaglia</v>
          </cell>
          <cell r="I4911">
            <v>3</v>
          </cell>
          <cell r="J4911" t="str">
            <v>Centro</v>
          </cell>
          <cell r="K4911" t="str">
            <v>Marche</v>
          </cell>
          <cell r="L4911" t="str">
            <v>Macerata</v>
          </cell>
          <cell r="M4911">
            <v>0</v>
          </cell>
          <cell r="N4911" t="str">
            <v>MC</v>
          </cell>
          <cell r="O4911">
            <v>43055</v>
          </cell>
          <cell r="P4911">
            <v>43055</v>
          </cell>
          <cell r="Q4911">
            <v>43055</v>
          </cell>
          <cell r="R4911">
            <v>43055</v>
          </cell>
          <cell r="S4911" t="str">
            <v>L501</v>
          </cell>
          <cell r="T4911">
            <v>2712</v>
          </cell>
          <cell r="U4911" t="str">
            <v>ITI</v>
          </cell>
          <cell r="V4911" t="str">
            <v>ITI3</v>
          </cell>
          <cell r="W4911" t="str">
            <v>ITI33</v>
          </cell>
          <cell r="X4911">
            <v>43</v>
          </cell>
        </row>
        <row r="4912">
          <cell r="A4912" t="str">
            <v>11</v>
          </cell>
          <cell r="B4912" t="str">
            <v>043</v>
          </cell>
          <cell r="C4912" t="str">
            <v>043</v>
          </cell>
          <cell r="D4912" t="str">
            <v>056</v>
          </cell>
          <cell r="E4912" t="str">
            <v>043056</v>
          </cell>
          <cell r="F4912" t="str">
            <v>Ussita</v>
          </cell>
          <cell r="G4912" t="str">
            <v>Ussita</v>
          </cell>
          <cell r="I4912">
            <v>3</v>
          </cell>
          <cell r="J4912" t="str">
            <v>Centro</v>
          </cell>
          <cell r="K4912" t="str">
            <v>Marche</v>
          </cell>
          <cell r="L4912" t="str">
            <v>Macerata</v>
          </cell>
          <cell r="M4912">
            <v>0</v>
          </cell>
          <cell r="N4912" t="str">
            <v>MC</v>
          </cell>
          <cell r="O4912">
            <v>43056</v>
          </cell>
          <cell r="P4912">
            <v>43056</v>
          </cell>
          <cell r="Q4912">
            <v>43056</v>
          </cell>
          <cell r="R4912">
            <v>43056</v>
          </cell>
          <cell r="S4912" t="str">
            <v>L517</v>
          </cell>
          <cell r="T4912">
            <v>420</v>
          </cell>
          <cell r="U4912" t="str">
            <v>ITI</v>
          </cell>
          <cell r="V4912" t="str">
            <v>ITI3</v>
          </cell>
          <cell r="W4912" t="str">
            <v>ITI33</v>
          </cell>
          <cell r="X4912">
            <v>43</v>
          </cell>
        </row>
        <row r="4913">
          <cell r="A4913" t="str">
            <v>11</v>
          </cell>
          <cell r="B4913" t="str">
            <v>043</v>
          </cell>
          <cell r="C4913" t="str">
            <v>043</v>
          </cell>
          <cell r="D4913" t="str">
            <v>057</v>
          </cell>
          <cell r="E4913" t="str">
            <v>043057</v>
          </cell>
          <cell r="F4913" t="str">
            <v>Visso</v>
          </cell>
          <cell r="G4913" t="str">
            <v>Visso</v>
          </cell>
          <cell r="I4913">
            <v>3</v>
          </cell>
          <cell r="J4913" t="str">
            <v>Centro</v>
          </cell>
          <cell r="K4913" t="str">
            <v>Marche</v>
          </cell>
          <cell r="L4913" t="str">
            <v>Macerata</v>
          </cell>
          <cell r="M4913">
            <v>0</v>
          </cell>
          <cell r="N4913" t="str">
            <v>MC</v>
          </cell>
          <cell r="O4913">
            <v>43057</v>
          </cell>
          <cell r="P4913">
            <v>43057</v>
          </cell>
          <cell r="Q4913">
            <v>43057</v>
          </cell>
          <cell r="R4913">
            <v>43057</v>
          </cell>
          <cell r="S4913" t="str">
            <v>M078</v>
          </cell>
          <cell r="T4913">
            <v>1180</v>
          </cell>
          <cell r="U4913" t="str">
            <v>ITI</v>
          </cell>
          <cell r="V4913" t="str">
            <v>ITI3</v>
          </cell>
          <cell r="W4913" t="str">
            <v>ITI33</v>
          </cell>
          <cell r="X4913">
            <v>43</v>
          </cell>
        </row>
        <row r="4914">
          <cell r="A4914" t="str">
            <v>11</v>
          </cell>
          <cell r="B4914" t="str">
            <v>043</v>
          </cell>
          <cell r="C4914" t="str">
            <v>043</v>
          </cell>
          <cell r="D4914" t="str">
            <v>058</v>
          </cell>
          <cell r="E4914" t="str">
            <v>043058</v>
          </cell>
          <cell r="F4914" t="str">
            <v>Valfornace</v>
          </cell>
          <cell r="G4914" t="str">
            <v>Valfornace</v>
          </cell>
          <cell r="I4914">
            <v>3</v>
          </cell>
          <cell r="J4914" t="str">
            <v>Centro</v>
          </cell>
          <cell r="K4914" t="str">
            <v>Marche</v>
          </cell>
          <cell r="L4914" t="str">
            <v>Macerata</v>
          </cell>
          <cell r="M4914">
            <v>0</v>
          </cell>
          <cell r="N4914" t="str">
            <v>MC</v>
          </cell>
          <cell r="O4914">
            <v>43058</v>
          </cell>
          <cell r="P4914">
            <v>43058</v>
          </cell>
          <cell r="Q4914">
            <v>43058</v>
          </cell>
          <cell r="R4914">
            <v>43058</v>
          </cell>
          <cell r="S4914" t="str">
            <v>M382</v>
          </cell>
          <cell r="T4914">
            <v>1051</v>
          </cell>
          <cell r="U4914" t="str">
            <v>ITI</v>
          </cell>
          <cell r="V4914" t="str">
            <v>ITI3</v>
          </cell>
          <cell r="W4914" t="str">
            <v>ITI33</v>
          </cell>
          <cell r="X4914">
            <v>43</v>
          </cell>
        </row>
        <row r="4915">
          <cell r="A4915" t="str">
            <v>11</v>
          </cell>
          <cell r="B4915" t="str">
            <v>044</v>
          </cell>
          <cell r="C4915" t="str">
            <v>044</v>
          </cell>
          <cell r="D4915" t="str">
            <v>001</v>
          </cell>
          <cell r="E4915" t="str">
            <v>044001</v>
          </cell>
          <cell r="F4915" t="str">
            <v>Acquasanta Terme</v>
          </cell>
          <cell r="G4915" t="str">
            <v>Acquasanta Terme</v>
          </cell>
          <cell r="I4915">
            <v>3</v>
          </cell>
          <cell r="J4915" t="str">
            <v>Centro</v>
          </cell>
          <cell r="K4915" t="str">
            <v>Marche</v>
          </cell>
          <cell r="L4915" t="str">
            <v>Ascoli Piceno</v>
          </cell>
          <cell r="M4915">
            <v>0</v>
          </cell>
          <cell r="N4915" t="str">
            <v>AP</v>
          </cell>
          <cell r="O4915">
            <v>44001</v>
          </cell>
          <cell r="P4915">
            <v>44001</v>
          </cell>
          <cell r="Q4915">
            <v>44001</v>
          </cell>
          <cell r="R4915">
            <v>44001</v>
          </cell>
          <cell r="S4915" t="str">
            <v>A044</v>
          </cell>
          <cell r="T4915">
            <v>3050</v>
          </cell>
          <cell r="U4915" t="str">
            <v>ITI</v>
          </cell>
          <cell r="V4915" t="str">
            <v>ITI3</v>
          </cell>
          <cell r="W4915" t="str">
            <v>ITI34</v>
          </cell>
          <cell r="X4915">
            <v>44</v>
          </cell>
        </row>
        <row r="4916">
          <cell r="A4916" t="str">
            <v>11</v>
          </cell>
          <cell r="B4916" t="str">
            <v>044</v>
          </cell>
          <cell r="C4916" t="str">
            <v>044</v>
          </cell>
          <cell r="D4916" t="str">
            <v>002</v>
          </cell>
          <cell r="E4916" t="str">
            <v>044002</v>
          </cell>
          <cell r="F4916" t="str">
            <v>Acquaviva Picena</v>
          </cell>
          <cell r="G4916" t="str">
            <v>Acquaviva Picena</v>
          </cell>
          <cell r="I4916">
            <v>3</v>
          </cell>
          <cell r="J4916" t="str">
            <v>Centro</v>
          </cell>
          <cell r="K4916" t="str">
            <v>Marche</v>
          </cell>
          <cell r="L4916" t="str">
            <v>Ascoli Piceno</v>
          </cell>
          <cell r="M4916">
            <v>0</v>
          </cell>
          <cell r="N4916" t="str">
            <v>AP</v>
          </cell>
          <cell r="O4916">
            <v>44002</v>
          </cell>
          <cell r="P4916">
            <v>44002</v>
          </cell>
          <cell r="Q4916">
            <v>44002</v>
          </cell>
          <cell r="R4916">
            <v>44002</v>
          </cell>
          <cell r="S4916" t="str">
            <v>A047</v>
          </cell>
          <cell r="T4916">
            <v>3848</v>
          </cell>
          <cell r="U4916" t="str">
            <v>ITI</v>
          </cell>
          <cell r="V4916" t="str">
            <v>ITI3</v>
          </cell>
          <cell r="W4916" t="str">
            <v>ITI34</v>
          </cell>
          <cell r="X4916">
            <v>44</v>
          </cell>
        </row>
        <row r="4917">
          <cell r="A4917" t="str">
            <v>11</v>
          </cell>
          <cell r="B4917" t="str">
            <v>044</v>
          </cell>
          <cell r="C4917" t="str">
            <v>044</v>
          </cell>
          <cell r="D4917" t="str">
            <v>005</v>
          </cell>
          <cell r="E4917" t="str">
            <v>044005</v>
          </cell>
          <cell r="F4917" t="str">
            <v>Appignano del Tronto</v>
          </cell>
          <cell r="G4917" t="str">
            <v>Appignano del Tronto</v>
          </cell>
          <cell r="I4917">
            <v>3</v>
          </cell>
          <cell r="J4917" t="str">
            <v>Centro</v>
          </cell>
          <cell r="K4917" t="str">
            <v>Marche</v>
          </cell>
          <cell r="L4917" t="str">
            <v>Ascoli Piceno</v>
          </cell>
          <cell r="M4917">
            <v>0</v>
          </cell>
          <cell r="N4917" t="str">
            <v>AP</v>
          </cell>
          <cell r="O4917">
            <v>44005</v>
          </cell>
          <cell r="P4917">
            <v>44005</v>
          </cell>
          <cell r="Q4917">
            <v>44005</v>
          </cell>
          <cell r="R4917">
            <v>44005</v>
          </cell>
          <cell r="S4917" t="str">
            <v>A335</v>
          </cell>
          <cell r="T4917">
            <v>1852</v>
          </cell>
          <cell r="U4917" t="str">
            <v>ITI</v>
          </cell>
          <cell r="V4917" t="str">
            <v>ITI3</v>
          </cell>
          <cell r="W4917" t="str">
            <v>ITI34</v>
          </cell>
          <cell r="X4917">
            <v>44</v>
          </cell>
        </row>
        <row r="4918">
          <cell r="A4918" t="str">
            <v>11</v>
          </cell>
          <cell r="B4918" t="str">
            <v>044</v>
          </cell>
          <cell r="C4918" t="str">
            <v>044</v>
          </cell>
          <cell r="D4918" t="str">
            <v>006</v>
          </cell>
          <cell r="E4918" t="str">
            <v>044006</v>
          </cell>
          <cell r="F4918" t="str">
            <v>Arquata del Tronto</v>
          </cell>
          <cell r="G4918" t="str">
            <v>Arquata del Tronto</v>
          </cell>
          <cell r="I4918">
            <v>3</v>
          </cell>
          <cell r="J4918" t="str">
            <v>Centro</v>
          </cell>
          <cell r="K4918" t="str">
            <v>Marche</v>
          </cell>
          <cell r="L4918" t="str">
            <v>Ascoli Piceno</v>
          </cell>
          <cell r="M4918">
            <v>0</v>
          </cell>
          <cell r="N4918" t="str">
            <v>AP</v>
          </cell>
          <cell r="O4918">
            <v>44006</v>
          </cell>
          <cell r="P4918">
            <v>44006</v>
          </cell>
          <cell r="Q4918">
            <v>44006</v>
          </cell>
          <cell r="R4918">
            <v>44006</v>
          </cell>
          <cell r="S4918" t="str">
            <v>A437</v>
          </cell>
          <cell r="T4918">
            <v>1287</v>
          </cell>
          <cell r="U4918" t="str">
            <v>ITI</v>
          </cell>
          <cell r="V4918" t="str">
            <v>ITI3</v>
          </cell>
          <cell r="W4918" t="str">
            <v>ITI34</v>
          </cell>
          <cell r="X4918">
            <v>44</v>
          </cell>
        </row>
        <row r="4919">
          <cell r="A4919" t="str">
            <v>11</v>
          </cell>
          <cell r="B4919" t="str">
            <v>044</v>
          </cell>
          <cell r="C4919" t="str">
            <v>044</v>
          </cell>
          <cell r="D4919" t="str">
            <v>007</v>
          </cell>
          <cell r="E4919" t="str">
            <v>044007</v>
          </cell>
          <cell r="F4919" t="str">
            <v>Ascoli Piceno</v>
          </cell>
          <cell r="G4919" t="str">
            <v>Ascoli Piceno</v>
          </cell>
          <cell r="I4919">
            <v>3</v>
          </cell>
          <cell r="J4919" t="str">
            <v>Centro</v>
          </cell>
          <cell r="K4919" t="str">
            <v>Marche</v>
          </cell>
          <cell r="L4919" t="str">
            <v>Ascoli Piceno</v>
          </cell>
          <cell r="M4919">
            <v>1</v>
          </cell>
          <cell r="N4919" t="str">
            <v>AP</v>
          </cell>
          <cell r="O4919">
            <v>44007</v>
          </cell>
          <cell r="P4919">
            <v>44007</v>
          </cell>
          <cell r="Q4919">
            <v>44007</v>
          </cell>
          <cell r="R4919">
            <v>44007</v>
          </cell>
          <cell r="S4919" t="str">
            <v>A462</v>
          </cell>
          <cell r="T4919">
            <v>49958</v>
          </cell>
          <cell r="U4919" t="str">
            <v>ITI</v>
          </cell>
          <cell r="V4919" t="str">
            <v>ITI3</v>
          </cell>
          <cell r="W4919" t="str">
            <v>ITI34</v>
          </cell>
          <cell r="X4919">
            <v>44</v>
          </cell>
        </row>
        <row r="4920">
          <cell r="A4920" t="str">
            <v>11</v>
          </cell>
          <cell r="B4920" t="str">
            <v>044</v>
          </cell>
          <cell r="C4920" t="str">
            <v>044</v>
          </cell>
          <cell r="D4920" t="str">
            <v>010</v>
          </cell>
          <cell r="E4920" t="str">
            <v>044010</v>
          </cell>
          <cell r="F4920" t="str">
            <v>Carassai</v>
          </cell>
          <cell r="G4920" t="str">
            <v>Carassai</v>
          </cell>
          <cell r="I4920">
            <v>3</v>
          </cell>
          <cell r="J4920" t="str">
            <v>Centro</v>
          </cell>
          <cell r="K4920" t="str">
            <v>Marche</v>
          </cell>
          <cell r="L4920" t="str">
            <v>Ascoli Piceno</v>
          </cell>
          <cell r="M4920">
            <v>0</v>
          </cell>
          <cell r="N4920" t="str">
            <v>AP</v>
          </cell>
          <cell r="O4920">
            <v>44010</v>
          </cell>
          <cell r="P4920">
            <v>44010</v>
          </cell>
          <cell r="Q4920">
            <v>44010</v>
          </cell>
          <cell r="R4920">
            <v>44010</v>
          </cell>
          <cell r="S4920" t="str">
            <v>B727</v>
          </cell>
          <cell r="T4920">
            <v>1116</v>
          </cell>
          <cell r="U4920" t="str">
            <v>ITI</v>
          </cell>
          <cell r="V4920" t="str">
            <v>ITI3</v>
          </cell>
          <cell r="W4920" t="str">
            <v>ITI34</v>
          </cell>
          <cell r="X4920">
            <v>44</v>
          </cell>
        </row>
        <row r="4921">
          <cell r="A4921" t="str">
            <v>11</v>
          </cell>
          <cell r="B4921" t="str">
            <v>044</v>
          </cell>
          <cell r="C4921" t="str">
            <v>044</v>
          </cell>
          <cell r="D4921" t="str">
            <v>011</v>
          </cell>
          <cell r="E4921" t="str">
            <v>044011</v>
          </cell>
          <cell r="F4921" t="str">
            <v>Castel di Lama</v>
          </cell>
          <cell r="G4921" t="str">
            <v>Castel di Lama</v>
          </cell>
          <cell r="I4921">
            <v>3</v>
          </cell>
          <cell r="J4921" t="str">
            <v>Centro</v>
          </cell>
          <cell r="K4921" t="str">
            <v>Marche</v>
          </cell>
          <cell r="L4921" t="str">
            <v>Ascoli Piceno</v>
          </cell>
          <cell r="M4921">
            <v>0</v>
          </cell>
          <cell r="N4921" t="str">
            <v>AP</v>
          </cell>
          <cell r="O4921">
            <v>44011</v>
          </cell>
          <cell r="P4921">
            <v>44011</v>
          </cell>
          <cell r="Q4921">
            <v>44011</v>
          </cell>
          <cell r="R4921">
            <v>44011</v>
          </cell>
          <cell r="S4921" t="str">
            <v>C093</v>
          </cell>
          <cell r="T4921">
            <v>8470</v>
          </cell>
          <cell r="U4921" t="str">
            <v>ITI</v>
          </cell>
          <cell r="V4921" t="str">
            <v>ITI3</v>
          </cell>
          <cell r="W4921" t="str">
            <v>ITI34</v>
          </cell>
          <cell r="X4921">
            <v>44</v>
          </cell>
        </row>
        <row r="4922">
          <cell r="A4922" t="str">
            <v>11</v>
          </cell>
          <cell r="B4922" t="str">
            <v>044</v>
          </cell>
          <cell r="C4922" t="str">
            <v>044</v>
          </cell>
          <cell r="D4922" t="str">
            <v>012</v>
          </cell>
          <cell r="E4922" t="str">
            <v>044012</v>
          </cell>
          <cell r="F4922" t="str">
            <v>Castignano</v>
          </cell>
          <cell r="G4922" t="str">
            <v>Castignano</v>
          </cell>
          <cell r="I4922">
            <v>3</v>
          </cell>
          <cell r="J4922" t="str">
            <v>Centro</v>
          </cell>
          <cell r="K4922" t="str">
            <v>Marche</v>
          </cell>
          <cell r="L4922" t="str">
            <v>Ascoli Piceno</v>
          </cell>
          <cell r="M4922">
            <v>0</v>
          </cell>
          <cell r="N4922" t="str">
            <v>AP</v>
          </cell>
          <cell r="O4922">
            <v>44012</v>
          </cell>
          <cell r="P4922">
            <v>44012</v>
          </cell>
          <cell r="Q4922">
            <v>44012</v>
          </cell>
          <cell r="R4922">
            <v>44012</v>
          </cell>
          <cell r="S4922" t="str">
            <v>C321</v>
          </cell>
          <cell r="T4922">
            <v>2947</v>
          </cell>
          <cell r="U4922" t="str">
            <v>ITI</v>
          </cell>
          <cell r="V4922" t="str">
            <v>ITI3</v>
          </cell>
          <cell r="W4922" t="str">
            <v>ITI34</v>
          </cell>
          <cell r="X4922">
            <v>44</v>
          </cell>
        </row>
        <row r="4923">
          <cell r="A4923" t="str">
            <v>11</v>
          </cell>
          <cell r="B4923" t="str">
            <v>044</v>
          </cell>
          <cell r="C4923" t="str">
            <v>044</v>
          </cell>
          <cell r="D4923" t="str">
            <v>013</v>
          </cell>
          <cell r="E4923" t="str">
            <v>044013</v>
          </cell>
          <cell r="F4923" t="str">
            <v>Castorano</v>
          </cell>
          <cell r="G4923" t="str">
            <v>Castorano</v>
          </cell>
          <cell r="I4923">
            <v>3</v>
          </cell>
          <cell r="J4923" t="str">
            <v>Centro</v>
          </cell>
          <cell r="K4923" t="str">
            <v>Marche</v>
          </cell>
          <cell r="L4923" t="str">
            <v>Ascoli Piceno</v>
          </cell>
          <cell r="M4923">
            <v>0</v>
          </cell>
          <cell r="N4923" t="str">
            <v>AP</v>
          </cell>
          <cell r="O4923">
            <v>44013</v>
          </cell>
          <cell r="P4923">
            <v>44013</v>
          </cell>
          <cell r="Q4923">
            <v>44013</v>
          </cell>
          <cell r="R4923">
            <v>44013</v>
          </cell>
          <cell r="S4923" t="str">
            <v>C331</v>
          </cell>
          <cell r="T4923">
            <v>2322</v>
          </cell>
          <cell r="U4923" t="str">
            <v>ITI</v>
          </cell>
          <cell r="V4923" t="str">
            <v>ITI3</v>
          </cell>
          <cell r="W4923" t="str">
            <v>ITI34</v>
          </cell>
          <cell r="X4923">
            <v>44</v>
          </cell>
        </row>
        <row r="4924">
          <cell r="A4924" t="str">
            <v>11</v>
          </cell>
          <cell r="B4924" t="str">
            <v>044</v>
          </cell>
          <cell r="C4924" t="str">
            <v>044</v>
          </cell>
          <cell r="D4924" t="str">
            <v>014</v>
          </cell>
          <cell r="E4924" t="str">
            <v>044014</v>
          </cell>
          <cell r="F4924" t="str">
            <v>Colli del Tronto</v>
          </cell>
          <cell r="G4924" t="str">
            <v>Colli del Tronto</v>
          </cell>
          <cell r="I4924">
            <v>3</v>
          </cell>
          <cell r="J4924" t="str">
            <v>Centro</v>
          </cell>
          <cell r="K4924" t="str">
            <v>Marche</v>
          </cell>
          <cell r="L4924" t="str">
            <v>Ascoli Piceno</v>
          </cell>
          <cell r="M4924">
            <v>0</v>
          </cell>
          <cell r="N4924" t="str">
            <v>AP</v>
          </cell>
          <cell r="O4924">
            <v>44014</v>
          </cell>
          <cell r="P4924">
            <v>44014</v>
          </cell>
          <cell r="Q4924">
            <v>44014</v>
          </cell>
          <cell r="R4924">
            <v>44014</v>
          </cell>
          <cell r="S4924" t="str">
            <v>C877</v>
          </cell>
          <cell r="T4924">
            <v>3566</v>
          </cell>
          <cell r="U4924" t="str">
            <v>ITI</v>
          </cell>
          <cell r="V4924" t="str">
            <v>ITI3</v>
          </cell>
          <cell r="W4924" t="str">
            <v>ITI34</v>
          </cell>
          <cell r="X4924">
            <v>44</v>
          </cell>
        </row>
        <row r="4925">
          <cell r="A4925" t="str">
            <v>11</v>
          </cell>
          <cell r="B4925" t="str">
            <v>044</v>
          </cell>
          <cell r="C4925" t="str">
            <v>044</v>
          </cell>
          <cell r="D4925" t="str">
            <v>015</v>
          </cell>
          <cell r="E4925" t="str">
            <v>044015</v>
          </cell>
          <cell r="F4925" t="str">
            <v>Comunanza</v>
          </cell>
          <cell r="G4925" t="str">
            <v>Comunanza</v>
          </cell>
          <cell r="I4925">
            <v>3</v>
          </cell>
          <cell r="J4925" t="str">
            <v>Centro</v>
          </cell>
          <cell r="K4925" t="str">
            <v>Marche</v>
          </cell>
          <cell r="L4925" t="str">
            <v>Ascoli Piceno</v>
          </cell>
          <cell r="M4925">
            <v>0</v>
          </cell>
          <cell r="N4925" t="str">
            <v>AP</v>
          </cell>
          <cell r="O4925">
            <v>44015</v>
          </cell>
          <cell r="P4925">
            <v>44015</v>
          </cell>
          <cell r="Q4925">
            <v>44015</v>
          </cell>
          <cell r="R4925">
            <v>44015</v>
          </cell>
          <cell r="S4925" t="str">
            <v>C935</v>
          </cell>
          <cell r="T4925">
            <v>3204</v>
          </cell>
          <cell r="U4925" t="str">
            <v>ITI</v>
          </cell>
          <cell r="V4925" t="str">
            <v>ITI3</v>
          </cell>
          <cell r="W4925" t="str">
            <v>ITI34</v>
          </cell>
          <cell r="X4925">
            <v>44</v>
          </cell>
        </row>
        <row r="4926">
          <cell r="A4926" t="str">
            <v>11</v>
          </cell>
          <cell r="B4926" t="str">
            <v>044</v>
          </cell>
          <cell r="C4926" t="str">
            <v>044</v>
          </cell>
          <cell r="D4926" t="str">
            <v>016</v>
          </cell>
          <cell r="E4926" t="str">
            <v>044016</v>
          </cell>
          <cell r="F4926" t="str">
            <v>Cossignano</v>
          </cell>
          <cell r="G4926" t="str">
            <v>Cossignano</v>
          </cell>
          <cell r="I4926">
            <v>3</v>
          </cell>
          <cell r="J4926" t="str">
            <v>Centro</v>
          </cell>
          <cell r="K4926" t="str">
            <v>Marche</v>
          </cell>
          <cell r="L4926" t="str">
            <v>Ascoli Piceno</v>
          </cell>
          <cell r="M4926">
            <v>0</v>
          </cell>
          <cell r="N4926" t="str">
            <v>AP</v>
          </cell>
          <cell r="O4926">
            <v>44016</v>
          </cell>
          <cell r="P4926">
            <v>44016</v>
          </cell>
          <cell r="Q4926">
            <v>44016</v>
          </cell>
          <cell r="R4926">
            <v>44016</v>
          </cell>
          <cell r="S4926" t="str">
            <v>D096</v>
          </cell>
          <cell r="T4926">
            <v>1015</v>
          </cell>
          <cell r="U4926" t="str">
            <v>ITI</v>
          </cell>
          <cell r="V4926" t="str">
            <v>ITI3</v>
          </cell>
          <cell r="W4926" t="str">
            <v>ITI34</v>
          </cell>
          <cell r="X4926">
            <v>44</v>
          </cell>
        </row>
        <row r="4927">
          <cell r="A4927" t="str">
            <v>11</v>
          </cell>
          <cell r="B4927" t="str">
            <v>044</v>
          </cell>
          <cell r="C4927" t="str">
            <v>044</v>
          </cell>
          <cell r="D4927" t="str">
            <v>017</v>
          </cell>
          <cell r="E4927" t="str">
            <v>044017</v>
          </cell>
          <cell r="F4927" t="str">
            <v>Cupra Marittima</v>
          </cell>
          <cell r="G4927" t="str">
            <v>Cupra Marittima</v>
          </cell>
          <cell r="I4927">
            <v>3</v>
          </cell>
          <cell r="J4927" t="str">
            <v>Centro</v>
          </cell>
          <cell r="K4927" t="str">
            <v>Marche</v>
          </cell>
          <cell r="L4927" t="str">
            <v>Ascoli Piceno</v>
          </cell>
          <cell r="M4927">
            <v>0</v>
          </cell>
          <cell r="N4927" t="str">
            <v>AP</v>
          </cell>
          <cell r="O4927">
            <v>44017</v>
          </cell>
          <cell r="P4927">
            <v>44017</v>
          </cell>
          <cell r="Q4927">
            <v>44017</v>
          </cell>
          <cell r="R4927">
            <v>44017</v>
          </cell>
          <cell r="S4927" t="str">
            <v>D210</v>
          </cell>
          <cell r="T4927">
            <v>5378</v>
          </cell>
          <cell r="U4927" t="str">
            <v>ITI</v>
          </cell>
          <cell r="V4927" t="str">
            <v>ITI3</v>
          </cell>
          <cell r="W4927" t="str">
            <v>ITI34</v>
          </cell>
          <cell r="X4927">
            <v>44</v>
          </cell>
        </row>
        <row r="4928">
          <cell r="A4928" t="str">
            <v>11</v>
          </cell>
          <cell r="B4928" t="str">
            <v>044</v>
          </cell>
          <cell r="C4928" t="str">
            <v>044</v>
          </cell>
          <cell r="D4928" t="str">
            <v>020</v>
          </cell>
          <cell r="E4928" t="str">
            <v>044020</v>
          </cell>
          <cell r="F4928" t="str">
            <v>Folignano</v>
          </cell>
          <cell r="G4928" t="str">
            <v>Folignano</v>
          </cell>
          <cell r="I4928">
            <v>3</v>
          </cell>
          <cell r="J4928" t="str">
            <v>Centro</v>
          </cell>
          <cell r="K4928" t="str">
            <v>Marche</v>
          </cell>
          <cell r="L4928" t="str">
            <v>Ascoli Piceno</v>
          </cell>
          <cell r="M4928">
            <v>0</v>
          </cell>
          <cell r="N4928" t="str">
            <v>AP</v>
          </cell>
          <cell r="O4928">
            <v>44020</v>
          </cell>
          <cell r="P4928">
            <v>44020</v>
          </cell>
          <cell r="Q4928">
            <v>44020</v>
          </cell>
          <cell r="R4928">
            <v>44020</v>
          </cell>
          <cell r="S4928" t="str">
            <v>D652</v>
          </cell>
          <cell r="T4928">
            <v>9302</v>
          </cell>
          <cell r="U4928" t="str">
            <v>ITI</v>
          </cell>
          <cell r="V4928" t="str">
            <v>ITI3</v>
          </cell>
          <cell r="W4928" t="str">
            <v>ITI34</v>
          </cell>
          <cell r="X4928">
            <v>44</v>
          </cell>
        </row>
        <row r="4929">
          <cell r="A4929" t="str">
            <v>11</v>
          </cell>
          <cell r="B4929" t="str">
            <v>044</v>
          </cell>
          <cell r="C4929" t="str">
            <v>044</v>
          </cell>
          <cell r="D4929" t="str">
            <v>021</v>
          </cell>
          <cell r="E4929" t="str">
            <v>044021</v>
          </cell>
          <cell r="F4929" t="str">
            <v>Force</v>
          </cell>
          <cell r="G4929" t="str">
            <v>Force</v>
          </cell>
          <cell r="I4929">
            <v>3</v>
          </cell>
          <cell r="J4929" t="str">
            <v>Centro</v>
          </cell>
          <cell r="K4929" t="str">
            <v>Marche</v>
          </cell>
          <cell r="L4929" t="str">
            <v>Ascoli Piceno</v>
          </cell>
          <cell r="M4929">
            <v>0</v>
          </cell>
          <cell r="N4929" t="str">
            <v>AP</v>
          </cell>
          <cell r="O4929">
            <v>44021</v>
          </cell>
          <cell r="P4929">
            <v>44021</v>
          </cell>
          <cell r="Q4929">
            <v>44021</v>
          </cell>
          <cell r="R4929">
            <v>44021</v>
          </cell>
          <cell r="S4929" t="str">
            <v>D691</v>
          </cell>
          <cell r="T4929">
            <v>1428</v>
          </cell>
          <cell r="U4929" t="str">
            <v>ITI</v>
          </cell>
          <cell r="V4929" t="str">
            <v>ITI3</v>
          </cell>
          <cell r="W4929" t="str">
            <v>ITI34</v>
          </cell>
          <cell r="X4929">
            <v>44</v>
          </cell>
        </row>
        <row r="4930">
          <cell r="A4930" t="str">
            <v>11</v>
          </cell>
          <cell r="B4930" t="str">
            <v>044</v>
          </cell>
          <cell r="C4930" t="str">
            <v>044</v>
          </cell>
          <cell r="D4930" t="str">
            <v>023</v>
          </cell>
          <cell r="E4930" t="str">
            <v>044023</v>
          </cell>
          <cell r="F4930" t="str">
            <v>Grottammare</v>
          </cell>
          <cell r="G4930" t="str">
            <v>Grottammare</v>
          </cell>
          <cell r="I4930">
            <v>3</v>
          </cell>
          <cell r="J4930" t="str">
            <v>Centro</v>
          </cell>
          <cell r="K4930" t="str">
            <v>Marche</v>
          </cell>
          <cell r="L4930" t="str">
            <v>Ascoli Piceno</v>
          </cell>
          <cell r="M4930">
            <v>0</v>
          </cell>
          <cell r="N4930" t="str">
            <v>AP</v>
          </cell>
          <cell r="O4930">
            <v>44023</v>
          </cell>
          <cell r="P4930">
            <v>44023</v>
          </cell>
          <cell r="Q4930">
            <v>44023</v>
          </cell>
          <cell r="R4930">
            <v>44023</v>
          </cell>
          <cell r="S4930" t="str">
            <v>E207</v>
          </cell>
          <cell r="T4930">
            <v>15615</v>
          </cell>
          <cell r="U4930" t="str">
            <v>ITI</v>
          </cell>
          <cell r="V4930" t="str">
            <v>ITI3</v>
          </cell>
          <cell r="W4930" t="str">
            <v>ITI34</v>
          </cell>
          <cell r="X4930">
            <v>44</v>
          </cell>
        </row>
        <row r="4931">
          <cell r="A4931" t="str">
            <v>11</v>
          </cell>
          <cell r="B4931" t="str">
            <v>044</v>
          </cell>
          <cell r="C4931" t="str">
            <v>044</v>
          </cell>
          <cell r="D4931" t="str">
            <v>027</v>
          </cell>
          <cell r="E4931" t="str">
            <v>044027</v>
          </cell>
          <cell r="F4931" t="str">
            <v>Maltignano</v>
          </cell>
          <cell r="G4931" t="str">
            <v>Maltignano</v>
          </cell>
          <cell r="I4931">
            <v>3</v>
          </cell>
          <cell r="J4931" t="str">
            <v>Centro</v>
          </cell>
          <cell r="K4931" t="str">
            <v>Marche</v>
          </cell>
          <cell r="L4931" t="str">
            <v>Ascoli Piceno</v>
          </cell>
          <cell r="M4931">
            <v>0</v>
          </cell>
          <cell r="N4931" t="str">
            <v>AP</v>
          </cell>
          <cell r="O4931">
            <v>44027</v>
          </cell>
          <cell r="P4931">
            <v>44027</v>
          </cell>
          <cell r="Q4931">
            <v>44027</v>
          </cell>
          <cell r="R4931">
            <v>44027</v>
          </cell>
          <cell r="S4931" t="str">
            <v>E868</v>
          </cell>
          <cell r="T4931">
            <v>2483</v>
          </cell>
          <cell r="U4931" t="str">
            <v>ITI</v>
          </cell>
          <cell r="V4931" t="str">
            <v>ITI3</v>
          </cell>
          <cell r="W4931" t="str">
            <v>ITI34</v>
          </cell>
          <cell r="X4931">
            <v>44</v>
          </cell>
        </row>
        <row r="4932">
          <cell r="A4932" t="str">
            <v>11</v>
          </cell>
          <cell r="B4932" t="str">
            <v>044</v>
          </cell>
          <cell r="C4932" t="str">
            <v>044</v>
          </cell>
          <cell r="D4932" t="str">
            <v>029</v>
          </cell>
          <cell r="E4932" t="str">
            <v>044029</v>
          </cell>
          <cell r="F4932" t="str">
            <v>Massignano</v>
          </cell>
          <cell r="G4932" t="str">
            <v>Massignano</v>
          </cell>
          <cell r="I4932">
            <v>3</v>
          </cell>
          <cell r="J4932" t="str">
            <v>Centro</v>
          </cell>
          <cell r="K4932" t="str">
            <v>Marche</v>
          </cell>
          <cell r="L4932" t="str">
            <v>Ascoli Piceno</v>
          </cell>
          <cell r="M4932">
            <v>0</v>
          </cell>
          <cell r="N4932" t="str">
            <v>AP</v>
          </cell>
          <cell r="O4932">
            <v>44029</v>
          </cell>
          <cell r="P4932">
            <v>44029</v>
          </cell>
          <cell r="Q4932">
            <v>44029</v>
          </cell>
          <cell r="R4932">
            <v>44029</v>
          </cell>
          <cell r="S4932" t="str">
            <v>F044</v>
          </cell>
          <cell r="T4932">
            <v>1655</v>
          </cell>
          <cell r="U4932" t="str">
            <v>ITI</v>
          </cell>
          <cell r="V4932" t="str">
            <v>ITI3</v>
          </cell>
          <cell r="W4932" t="str">
            <v>ITI34</v>
          </cell>
          <cell r="X4932">
            <v>44</v>
          </cell>
        </row>
        <row r="4933">
          <cell r="A4933" t="str">
            <v>11</v>
          </cell>
          <cell r="B4933" t="str">
            <v>044</v>
          </cell>
          <cell r="C4933" t="str">
            <v>044</v>
          </cell>
          <cell r="D4933" t="str">
            <v>031</v>
          </cell>
          <cell r="E4933" t="str">
            <v>044031</v>
          </cell>
          <cell r="F4933" t="str">
            <v>Monsampolo del Tronto</v>
          </cell>
          <cell r="G4933" t="str">
            <v>Monsampolo del Tronto</v>
          </cell>
          <cell r="I4933">
            <v>3</v>
          </cell>
          <cell r="J4933" t="str">
            <v>Centro</v>
          </cell>
          <cell r="K4933" t="str">
            <v>Marche</v>
          </cell>
          <cell r="L4933" t="str">
            <v>Ascoli Piceno</v>
          </cell>
          <cell r="M4933">
            <v>0</v>
          </cell>
          <cell r="N4933" t="str">
            <v>AP</v>
          </cell>
          <cell r="O4933">
            <v>44031</v>
          </cell>
          <cell r="P4933">
            <v>44031</v>
          </cell>
          <cell r="Q4933">
            <v>44031</v>
          </cell>
          <cell r="R4933">
            <v>44031</v>
          </cell>
          <cell r="S4933" t="str">
            <v>F380</v>
          </cell>
          <cell r="T4933">
            <v>4563</v>
          </cell>
          <cell r="U4933" t="str">
            <v>ITI</v>
          </cell>
          <cell r="V4933" t="str">
            <v>ITI3</v>
          </cell>
          <cell r="W4933" t="str">
            <v>ITI34</v>
          </cell>
          <cell r="X4933">
            <v>44</v>
          </cell>
        </row>
        <row r="4934">
          <cell r="A4934" t="str">
            <v>11</v>
          </cell>
          <cell r="B4934" t="str">
            <v>044</v>
          </cell>
          <cell r="C4934" t="str">
            <v>044</v>
          </cell>
          <cell r="D4934" t="str">
            <v>032</v>
          </cell>
          <cell r="E4934" t="str">
            <v>044032</v>
          </cell>
          <cell r="F4934" t="str">
            <v>Montalto delle Marche</v>
          </cell>
          <cell r="G4934" t="str">
            <v>Montalto delle Marche</v>
          </cell>
          <cell r="I4934">
            <v>3</v>
          </cell>
          <cell r="J4934" t="str">
            <v>Centro</v>
          </cell>
          <cell r="K4934" t="str">
            <v>Marche</v>
          </cell>
          <cell r="L4934" t="str">
            <v>Ascoli Piceno</v>
          </cell>
          <cell r="M4934">
            <v>0</v>
          </cell>
          <cell r="N4934" t="str">
            <v>AP</v>
          </cell>
          <cell r="O4934">
            <v>44032</v>
          </cell>
          <cell r="P4934">
            <v>44032</v>
          </cell>
          <cell r="Q4934">
            <v>44032</v>
          </cell>
          <cell r="R4934">
            <v>44032</v>
          </cell>
          <cell r="S4934" t="str">
            <v>F415</v>
          </cell>
          <cell r="T4934">
            <v>2260</v>
          </cell>
          <cell r="U4934" t="str">
            <v>ITI</v>
          </cell>
          <cell r="V4934" t="str">
            <v>ITI3</v>
          </cell>
          <cell r="W4934" t="str">
            <v>ITI34</v>
          </cell>
          <cell r="X4934">
            <v>44</v>
          </cell>
        </row>
        <row r="4935">
          <cell r="A4935" t="str">
            <v>11</v>
          </cell>
          <cell r="B4935" t="str">
            <v>044</v>
          </cell>
          <cell r="C4935" t="str">
            <v>044</v>
          </cell>
          <cell r="D4935" t="str">
            <v>034</v>
          </cell>
          <cell r="E4935" t="str">
            <v>044034</v>
          </cell>
          <cell r="F4935" t="str">
            <v>Montedinove</v>
          </cell>
          <cell r="G4935" t="str">
            <v>Montedinove</v>
          </cell>
          <cell r="I4935">
            <v>3</v>
          </cell>
          <cell r="J4935" t="str">
            <v>Centro</v>
          </cell>
          <cell r="K4935" t="str">
            <v>Marche</v>
          </cell>
          <cell r="L4935" t="str">
            <v>Ascoli Piceno</v>
          </cell>
          <cell r="M4935">
            <v>0</v>
          </cell>
          <cell r="N4935" t="str">
            <v>AP</v>
          </cell>
          <cell r="O4935">
            <v>44034</v>
          </cell>
          <cell r="P4935">
            <v>44034</v>
          </cell>
          <cell r="Q4935">
            <v>44034</v>
          </cell>
          <cell r="R4935">
            <v>44034</v>
          </cell>
          <cell r="S4935" t="str">
            <v>F487</v>
          </cell>
          <cell r="T4935">
            <v>505</v>
          </cell>
          <cell r="U4935" t="str">
            <v>ITI</v>
          </cell>
          <cell r="V4935" t="str">
            <v>ITI3</v>
          </cell>
          <cell r="W4935" t="str">
            <v>ITI34</v>
          </cell>
          <cell r="X4935">
            <v>44</v>
          </cell>
        </row>
        <row r="4936">
          <cell r="A4936" t="str">
            <v>11</v>
          </cell>
          <cell r="B4936" t="str">
            <v>044</v>
          </cell>
          <cell r="C4936" t="str">
            <v>044</v>
          </cell>
          <cell r="D4936" t="str">
            <v>036</v>
          </cell>
          <cell r="E4936" t="str">
            <v>044036</v>
          </cell>
          <cell r="F4936" t="str">
            <v>Montefiore dell'Aso</v>
          </cell>
          <cell r="G4936" t="str">
            <v>Montefiore dell'Aso</v>
          </cell>
          <cell r="I4936">
            <v>3</v>
          </cell>
          <cell r="J4936" t="str">
            <v>Centro</v>
          </cell>
          <cell r="K4936" t="str">
            <v>Marche</v>
          </cell>
          <cell r="L4936" t="str">
            <v>Ascoli Piceno</v>
          </cell>
          <cell r="M4936">
            <v>0</v>
          </cell>
          <cell r="N4936" t="str">
            <v>AP</v>
          </cell>
          <cell r="O4936">
            <v>44036</v>
          </cell>
          <cell r="P4936">
            <v>44036</v>
          </cell>
          <cell r="Q4936">
            <v>44036</v>
          </cell>
          <cell r="R4936">
            <v>44036</v>
          </cell>
          <cell r="S4936" t="str">
            <v>F501</v>
          </cell>
          <cell r="T4936">
            <v>2180</v>
          </cell>
          <cell r="U4936" t="str">
            <v>ITI</v>
          </cell>
          <cell r="V4936" t="str">
            <v>ITI3</v>
          </cell>
          <cell r="W4936" t="str">
            <v>ITI34</v>
          </cell>
          <cell r="X4936">
            <v>44</v>
          </cell>
        </row>
        <row r="4937">
          <cell r="A4937" t="str">
            <v>11</v>
          </cell>
          <cell r="B4937" t="str">
            <v>044</v>
          </cell>
          <cell r="C4937" t="str">
            <v>044</v>
          </cell>
          <cell r="D4937" t="str">
            <v>038</v>
          </cell>
          <cell r="E4937" t="str">
            <v>044038</v>
          </cell>
          <cell r="F4937" t="str">
            <v>Montegallo</v>
          </cell>
          <cell r="G4937" t="str">
            <v>Montegallo</v>
          </cell>
          <cell r="I4937">
            <v>3</v>
          </cell>
          <cell r="J4937" t="str">
            <v>Centro</v>
          </cell>
          <cell r="K4937" t="str">
            <v>Marche</v>
          </cell>
          <cell r="L4937" t="str">
            <v>Ascoli Piceno</v>
          </cell>
          <cell r="M4937">
            <v>0</v>
          </cell>
          <cell r="N4937" t="str">
            <v>AP</v>
          </cell>
          <cell r="O4937">
            <v>44038</v>
          </cell>
          <cell r="P4937">
            <v>44038</v>
          </cell>
          <cell r="Q4937">
            <v>44038</v>
          </cell>
          <cell r="R4937">
            <v>44038</v>
          </cell>
          <cell r="S4937" t="str">
            <v>F516</v>
          </cell>
          <cell r="T4937">
            <v>573</v>
          </cell>
          <cell r="U4937" t="str">
            <v>ITI</v>
          </cell>
          <cell r="V4937" t="str">
            <v>ITI3</v>
          </cell>
          <cell r="W4937" t="str">
            <v>ITI34</v>
          </cell>
          <cell r="X4937">
            <v>44</v>
          </cell>
        </row>
        <row r="4938">
          <cell r="A4938" t="str">
            <v>11</v>
          </cell>
          <cell r="B4938" t="str">
            <v>044</v>
          </cell>
          <cell r="C4938" t="str">
            <v>044</v>
          </cell>
          <cell r="D4938" t="str">
            <v>044</v>
          </cell>
          <cell r="E4938" t="str">
            <v>044044</v>
          </cell>
          <cell r="F4938" t="str">
            <v>Montemonaco</v>
          </cell>
          <cell r="G4938" t="str">
            <v>Montemonaco</v>
          </cell>
          <cell r="I4938">
            <v>3</v>
          </cell>
          <cell r="J4938" t="str">
            <v>Centro</v>
          </cell>
          <cell r="K4938" t="str">
            <v>Marche</v>
          </cell>
          <cell r="L4938" t="str">
            <v>Ascoli Piceno</v>
          </cell>
          <cell r="M4938">
            <v>0</v>
          </cell>
          <cell r="N4938" t="str">
            <v>AP</v>
          </cell>
          <cell r="O4938">
            <v>44044</v>
          </cell>
          <cell r="P4938">
            <v>44044</v>
          </cell>
          <cell r="Q4938">
            <v>44044</v>
          </cell>
          <cell r="R4938">
            <v>44044</v>
          </cell>
          <cell r="S4938" t="str">
            <v>F570</v>
          </cell>
          <cell r="T4938">
            <v>635</v>
          </cell>
          <cell r="U4938" t="str">
            <v>ITI</v>
          </cell>
          <cell r="V4938" t="str">
            <v>ITI3</v>
          </cell>
          <cell r="W4938" t="str">
            <v>ITI34</v>
          </cell>
          <cell r="X4938">
            <v>44</v>
          </cell>
        </row>
        <row r="4939">
          <cell r="A4939" t="str">
            <v>11</v>
          </cell>
          <cell r="B4939" t="str">
            <v>044</v>
          </cell>
          <cell r="C4939" t="str">
            <v>044</v>
          </cell>
          <cell r="D4939" t="str">
            <v>045</v>
          </cell>
          <cell r="E4939" t="str">
            <v>044045</v>
          </cell>
          <cell r="F4939" t="str">
            <v>Monteprandone</v>
          </cell>
          <cell r="G4939" t="str">
            <v>Monteprandone</v>
          </cell>
          <cell r="I4939">
            <v>3</v>
          </cell>
          <cell r="J4939" t="str">
            <v>Centro</v>
          </cell>
          <cell r="K4939" t="str">
            <v>Marche</v>
          </cell>
          <cell r="L4939" t="str">
            <v>Ascoli Piceno</v>
          </cell>
          <cell r="M4939">
            <v>0</v>
          </cell>
          <cell r="N4939" t="str">
            <v>AP</v>
          </cell>
          <cell r="O4939">
            <v>44045</v>
          </cell>
          <cell r="P4939">
            <v>44045</v>
          </cell>
          <cell r="Q4939">
            <v>44045</v>
          </cell>
          <cell r="R4939">
            <v>44045</v>
          </cell>
          <cell r="S4939" t="str">
            <v>F591</v>
          </cell>
          <cell r="T4939">
            <v>12211</v>
          </cell>
          <cell r="U4939" t="str">
            <v>ITI</v>
          </cell>
          <cell r="V4939" t="str">
            <v>ITI3</v>
          </cell>
          <cell r="W4939" t="str">
            <v>ITI34</v>
          </cell>
          <cell r="X4939">
            <v>44</v>
          </cell>
        </row>
        <row r="4940">
          <cell r="A4940" t="str">
            <v>11</v>
          </cell>
          <cell r="B4940" t="str">
            <v>044</v>
          </cell>
          <cell r="C4940" t="str">
            <v>044</v>
          </cell>
          <cell r="D4940" t="str">
            <v>054</v>
          </cell>
          <cell r="E4940" t="str">
            <v>044054</v>
          </cell>
          <cell r="F4940" t="str">
            <v>Offida</v>
          </cell>
          <cell r="G4940" t="str">
            <v>Offida</v>
          </cell>
          <cell r="I4940">
            <v>3</v>
          </cell>
          <cell r="J4940" t="str">
            <v>Centro</v>
          </cell>
          <cell r="K4940" t="str">
            <v>Marche</v>
          </cell>
          <cell r="L4940" t="str">
            <v>Ascoli Piceno</v>
          </cell>
          <cell r="M4940">
            <v>0</v>
          </cell>
          <cell r="N4940" t="str">
            <v>AP</v>
          </cell>
          <cell r="O4940">
            <v>44054</v>
          </cell>
          <cell r="P4940">
            <v>44054</v>
          </cell>
          <cell r="Q4940">
            <v>44054</v>
          </cell>
          <cell r="R4940">
            <v>44054</v>
          </cell>
          <cell r="S4940" t="str">
            <v>G005</v>
          </cell>
          <cell r="T4940">
            <v>5215</v>
          </cell>
          <cell r="U4940" t="str">
            <v>ITI</v>
          </cell>
          <cell r="V4940" t="str">
            <v>ITI3</v>
          </cell>
          <cell r="W4940" t="str">
            <v>ITI34</v>
          </cell>
          <cell r="X4940">
            <v>44</v>
          </cell>
        </row>
        <row r="4941">
          <cell r="A4941" t="str">
            <v>11</v>
          </cell>
          <cell r="B4941" t="str">
            <v>044</v>
          </cell>
          <cell r="C4941" t="str">
            <v>044</v>
          </cell>
          <cell r="D4941" t="str">
            <v>056</v>
          </cell>
          <cell r="E4941" t="str">
            <v>044056</v>
          </cell>
          <cell r="F4941" t="str">
            <v>Palmiano</v>
          </cell>
          <cell r="G4941" t="str">
            <v>Palmiano</v>
          </cell>
          <cell r="I4941">
            <v>3</v>
          </cell>
          <cell r="J4941" t="str">
            <v>Centro</v>
          </cell>
          <cell r="K4941" t="str">
            <v>Marche</v>
          </cell>
          <cell r="L4941" t="str">
            <v>Ascoli Piceno</v>
          </cell>
          <cell r="M4941">
            <v>0</v>
          </cell>
          <cell r="N4941" t="str">
            <v>AP</v>
          </cell>
          <cell r="O4941">
            <v>44056</v>
          </cell>
          <cell r="P4941">
            <v>44056</v>
          </cell>
          <cell r="Q4941">
            <v>44056</v>
          </cell>
          <cell r="R4941">
            <v>44056</v>
          </cell>
          <cell r="S4941" t="str">
            <v>G289</v>
          </cell>
          <cell r="T4941">
            <v>214</v>
          </cell>
          <cell r="U4941" t="str">
            <v>ITI</v>
          </cell>
          <cell r="V4941" t="str">
            <v>ITI3</v>
          </cell>
          <cell r="W4941" t="str">
            <v>ITI34</v>
          </cell>
          <cell r="X4941">
            <v>44</v>
          </cell>
        </row>
        <row r="4942">
          <cell r="A4942" t="str">
            <v>11</v>
          </cell>
          <cell r="B4942" t="str">
            <v>044</v>
          </cell>
          <cell r="C4942" t="str">
            <v>044</v>
          </cell>
          <cell r="D4942" t="str">
            <v>063</v>
          </cell>
          <cell r="E4942" t="str">
            <v>044063</v>
          </cell>
          <cell r="F4942" t="str">
            <v>Ripatransone</v>
          </cell>
          <cell r="G4942" t="str">
            <v>Ripatransone</v>
          </cell>
          <cell r="I4942">
            <v>3</v>
          </cell>
          <cell r="J4942" t="str">
            <v>Centro</v>
          </cell>
          <cell r="K4942" t="str">
            <v>Marche</v>
          </cell>
          <cell r="L4942" t="str">
            <v>Ascoli Piceno</v>
          </cell>
          <cell r="M4942">
            <v>0</v>
          </cell>
          <cell r="N4942" t="str">
            <v>AP</v>
          </cell>
          <cell r="O4942">
            <v>44063</v>
          </cell>
          <cell r="P4942">
            <v>44063</v>
          </cell>
          <cell r="Q4942">
            <v>44063</v>
          </cell>
          <cell r="R4942">
            <v>44063</v>
          </cell>
          <cell r="S4942" t="str">
            <v>H321</v>
          </cell>
          <cell r="T4942">
            <v>4341</v>
          </cell>
          <cell r="U4942" t="str">
            <v>ITI</v>
          </cell>
          <cell r="V4942" t="str">
            <v>ITI3</v>
          </cell>
          <cell r="W4942" t="str">
            <v>ITI34</v>
          </cell>
          <cell r="X4942">
            <v>44</v>
          </cell>
        </row>
        <row r="4943">
          <cell r="A4943" t="str">
            <v>11</v>
          </cell>
          <cell r="B4943" t="str">
            <v>044</v>
          </cell>
          <cell r="C4943" t="str">
            <v>044</v>
          </cell>
          <cell r="D4943" t="str">
            <v>064</v>
          </cell>
          <cell r="E4943" t="str">
            <v>044064</v>
          </cell>
          <cell r="F4943" t="str">
            <v>Roccafluvione</v>
          </cell>
          <cell r="G4943" t="str">
            <v>Roccafluvione</v>
          </cell>
          <cell r="I4943">
            <v>3</v>
          </cell>
          <cell r="J4943" t="str">
            <v>Centro</v>
          </cell>
          <cell r="K4943" t="str">
            <v>Marche</v>
          </cell>
          <cell r="L4943" t="str">
            <v>Ascoli Piceno</v>
          </cell>
          <cell r="M4943">
            <v>0</v>
          </cell>
          <cell r="N4943" t="str">
            <v>AP</v>
          </cell>
          <cell r="O4943">
            <v>44064</v>
          </cell>
          <cell r="P4943">
            <v>44064</v>
          </cell>
          <cell r="Q4943">
            <v>44064</v>
          </cell>
          <cell r="R4943">
            <v>44064</v>
          </cell>
          <cell r="S4943" t="str">
            <v>H390</v>
          </cell>
          <cell r="T4943">
            <v>2061</v>
          </cell>
          <cell r="U4943" t="str">
            <v>ITI</v>
          </cell>
          <cell r="V4943" t="str">
            <v>ITI3</v>
          </cell>
          <cell r="W4943" t="str">
            <v>ITI34</v>
          </cell>
          <cell r="X4943">
            <v>44</v>
          </cell>
        </row>
        <row r="4944">
          <cell r="A4944" t="str">
            <v>11</v>
          </cell>
          <cell r="B4944" t="str">
            <v>044</v>
          </cell>
          <cell r="C4944" t="str">
            <v>044</v>
          </cell>
          <cell r="D4944" t="str">
            <v>065</v>
          </cell>
          <cell r="E4944" t="str">
            <v>044065</v>
          </cell>
          <cell r="F4944" t="str">
            <v>Rotella</v>
          </cell>
          <cell r="G4944" t="str">
            <v>Rotella</v>
          </cell>
          <cell r="I4944">
            <v>3</v>
          </cell>
          <cell r="J4944" t="str">
            <v>Centro</v>
          </cell>
          <cell r="K4944" t="str">
            <v>Marche</v>
          </cell>
          <cell r="L4944" t="str">
            <v>Ascoli Piceno</v>
          </cell>
          <cell r="M4944">
            <v>0</v>
          </cell>
          <cell r="N4944" t="str">
            <v>AP</v>
          </cell>
          <cell r="O4944">
            <v>44065</v>
          </cell>
          <cell r="P4944">
            <v>44065</v>
          </cell>
          <cell r="Q4944">
            <v>44065</v>
          </cell>
          <cell r="R4944">
            <v>44065</v>
          </cell>
          <cell r="S4944" t="str">
            <v>H588</v>
          </cell>
          <cell r="T4944">
            <v>936</v>
          </cell>
          <cell r="U4944" t="str">
            <v>ITI</v>
          </cell>
          <cell r="V4944" t="str">
            <v>ITI3</v>
          </cell>
          <cell r="W4944" t="str">
            <v>ITI34</v>
          </cell>
          <cell r="X4944">
            <v>44</v>
          </cell>
        </row>
        <row r="4945">
          <cell r="A4945" t="str">
            <v>11</v>
          </cell>
          <cell r="B4945" t="str">
            <v>044</v>
          </cell>
          <cell r="C4945" t="str">
            <v>044</v>
          </cell>
          <cell r="D4945" t="str">
            <v>066</v>
          </cell>
          <cell r="E4945" t="str">
            <v>044066</v>
          </cell>
          <cell r="F4945" t="str">
            <v>San Benedetto del Tronto</v>
          </cell>
          <cell r="G4945" t="str">
            <v>San Benedetto del Tronto</v>
          </cell>
          <cell r="I4945">
            <v>3</v>
          </cell>
          <cell r="J4945" t="str">
            <v>Centro</v>
          </cell>
          <cell r="K4945" t="str">
            <v>Marche</v>
          </cell>
          <cell r="L4945" t="str">
            <v>Ascoli Piceno</v>
          </cell>
          <cell r="M4945">
            <v>0</v>
          </cell>
          <cell r="N4945" t="str">
            <v>AP</v>
          </cell>
          <cell r="O4945">
            <v>44066</v>
          </cell>
          <cell r="P4945">
            <v>44066</v>
          </cell>
          <cell r="Q4945">
            <v>44066</v>
          </cell>
          <cell r="R4945">
            <v>44066</v>
          </cell>
          <cell r="S4945" t="str">
            <v>H769</v>
          </cell>
          <cell r="T4945">
            <v>46963</v>
          </cell>
          <cell r="U4945" t="str">
            <v>ITI</v>
          </cell>
          <cell r="V4945" t="str">
            <v>ITI3</v>
          </cell>
          <cell r="W4945" t="str">
            <v>ITI34</v>
          </cell>
          <cell r="X4945">
            <v>44</v>
          </cell>
        </row>
        <row r="4946">
          <cell r="A4946" t="str">
            <v>11</v>
          </cell>
          <cell r="B4946" t="str">
            <v>044</v>
          </cell>
          <cell r="C4946" t="str">
            <v>044</v>
          </cell>
          <cell r="D4946" t="str">
            <v>071</v>
          </cell>
          <cell r="E4946" t="str">
            <v>044071</v>
          </cell>
          <cell r="F4946" t="str">
            <v>Spinetoli</v>
          </cell>
          <cell r="G4946" t="str">
            <v>Spinetoli</v>
          </cell>
          <cell r="I4946">
            <v>3</v>
          </cell>
          <cell r="J4946" t="str">
            <v>Centro</v>
          </cell>
          <cell r="K4946" t="str">
            <v>Marche</v>
          </cell>
          <cell r="L4946" t="str">
            <v>Ascoli Piceno</v>
          </cell>
          <cell r="M4946">
            <v>0</v>
          </cell>
          <cell r="N4946" t="str">
            <v>AP</v>
          </cell>
          <cell r="O4946">
            <v>44071</v>
          </cell>
          <cell r="P4946">
            <v>44071</v>
          </cell>
          <cell r="Q4946">
            <v>44071</v>
          </cell>
          <cell r="R4946">
            <v>44071</v>
          </cell>
          <cell r="S4946" t="str">
            <v>I912</v>
          </cell>
          <cell r="T4946">
            <v>7108</v>
          </cell>
          <cell r="U4946" t="str">
            <v>ITI</v>
          </cell>
          <cell r="V4946" t="str">
            <v>ITI3</v>
          </cell>
          <cell r="W4946" t="str">
            <v>ITI34</v>
          </cell>
          <cell r="X4946">
            <v>44</v>
          </cell>
        </row>
        <row r="4947">
          <cell r="A4947" t="str">
            <v>11</v>
          </cell>
          <cell r="B4947" t="str">
            <v>044</v>
          </cell>
          <cell r="C4947" t="str">
            <v>044</v>
          </cell>
          <cell r="D4947" t="str">
            <v>073</v>
          </cell>
          <cell r="E4947" t="str">
            <v>044073</v>
          </cell>
          <cell r="F4947" t="str">
            <v>Venarotta</v>
          </cell>
          <cell r="G4947" t="str">
            <v>Venarotta</v>
          </cell>
          <cell r="I4947">
            <v>3</v>
          </cell>
          <cell r="J4947" t="str">
            <v>Centro</v>
          </cell>
          <cell r="K4947" t="str">
            <v>Marche</v>
          </cell>
          <cell r="L4947" t="str">
            <v>Ascoli Piceno</v>
          </cell>
          <cell r="M4947">
            <v>0</v>
          </cell>
          <cell r="N4947" t="str">
            <v>AP</v>
          </cell>
          <cell r="O4947">
            <v>44073</v>
          </cell>
          <cell r="P4947">
            <v>44073</v>
          </cell>
          <cell r="Q4947">
            <v>44073</v>
          </cell>
          <cell r="R4947">
            <v>44073</v>
          </cell>
          <cell r="S4947" t="str">
            <v>L728</v>
          </cell>
          <cell r="T4947">
            <v>2146</v>
          </cell>
          <cell r="U4947" t="str">
            <v>ITI</v>
          </cell>
          <cell r="V4947" t="str">
            <v>ITI3</v>
          </cell>
          <cell r="W4947" t="str">
            <v>ITI34</v>
          </cell>
          <cell r="X4947">
            <v>44</v>
          </cell>
        </row>
        <row r="4948">
          <cell r="A4948" t="str">
            <v>11</v>
          </cell>
          <cell r="B4948" t="str">
            <v>109</v>
          </cell>
          <cell r="C4948" t="str">
            <v>109</v>
          </cell>
          <cell r="D4948" t="str">
            <v>001</v>
          </cell>
          <cell r="E4948" t="str">
            <v>109001</v>
          </cell>
          <cell r="F4948" t="str">
            <v>Altidona</v>
          </cell>
          <cell r="G4948" t="str">
            <v>Altidona</v>
          </cell>
          <cell r="I4948">
            <v>3</v>
          </cell>
          <cell r="J4948" t="str">
            <v>Centro</v>
          </cell>
          <cell r="K4948" t="str">
            <v>Marche</v>
          </cell>
          <cell r="L4948" t="str">
            <v>Fermo</v>
          </cell>
          <cell r="M4948">
            <v>0</v>
          </cell>
          <cell r="N4948" t="str">
            <v>FM</v>
          </cell>
          <cell r="O4948">
            <v>109001</v>
          </cell>
          <cell r="P4948">
            <v>109001</v>
          </cell>
          <cell r="Q4948">
            <v>44003</v>
          </cell>
          <cell r="R4948">
            <v>44003</v>
          </cell>
          <cell r="S4948" t="str">
            <v>A233</v>
          </cell>
          <cell r="T4948">
            <v>3234</v>
          </cell>
          <cell r="U4948" t="str">
            <v>ITI</v>
          </cell>
          <cell r="V4948" t="str">
            <v>ITI3</v>
          </cell>
          <cell r="W4948" t="str">
            <v>ITI35</v>
          </cell>
          <cell r="X4948">
            <v>109</v>
          </cell>
        </row>
        <row r="4949">
          <cell r="A4949" t="str">
            <v>11</v>
          </cell>
          <cell r="B4949" t="str">
            <v>109</v>
          </cell>
          <cell r="C4949" t="str">
            <v>109</v>
          </cell>
          <cell r="D4949" t="str">
            <v>002</v>
          </cell>
          <cell r="E4949" t="str">
            <v>109002</v>
          </cell>
          <cell r="F4949" t="str">
            <v>Amandola</v>
          </cell>
          <cell r="G4949" t="str">
            <v>Amandola</v>
          </cell>
          <cell r="I4949">
            <v>3</v>
          </cell>
          <cell r="J4949" t="str">
            <v>Centro</v>
          </cell>
          <cell r="K4949" t="str">
            <v>Marche</v>
          </cell>
          <cell r="L4949" t="str">
            <v>Fermo</v>
          </cell>
          <cell r="M4949">
            <v>0</v>
          </cell>
          <cell r="N4949" t="str">
            <v>FM</v>
          </cell>
          <cell r="O4949">
            <v>109002</v>
          </cell>
          <cell r="P4949">
            <v>109002</v>
          </cell>
          <cell r="Q4949">
            <v>44004</v>
          </cell>
          <cell r="R4949">
            <v>44004</v>
          </cell>
          <cell r="S4949" t="str">
            <v>A252</v>
          </cell>
          <cell r="T4949">
            <v>3709</v>
          </cell>
          <cell r="U4949" t="str">
            <v>ITI</v>
          </cell>
          <cell r="V4949" t="str">
            <v>ITI3</v>
          </cell>
          <cell r="W4949" t="str">
            <v>ITI35</v>
          </cell>
          <cell r="X4949">
            <v>109</v>
          </cell>
        </row>
        <row r="4950">
          <cell r="A4950" t="str">
            <v>11</v>
          </cell>
          <cell r="B4950" t="str">
            <v>109</v>
          </cell>
          <cell r="C4950" t="str">
            <v>109</v>
          </cell>
          <cell r="D4950" t="str">
            <v>003</v>
          </cell>
          <cell r="E4950" t="str">
            <v>109003</v>
          </cell>
          <cell r="F4950" t="str">
            <v>Belmonte Piceno</v>
          </cell>
          <cell r="G4950" t="str">
            <v>Belmonte Piceno</v>
          </cell>
          <cell r="I4950">
            <v>3</v>
          </cell>
          <cell r="J4950" t="str">
            <v>Centro</v>
          </cell>
          <cell r="K4950" t="str">
            <v>Marche</v>
          </cell>
          <cell r="L4950" t="str">
            <v>Fermo</v>
          </cell>
          <cell r="M4950">
            <v>0</v>
          </cell>
          <cell r="N4950" t="str">
            <v>FM</v>
          </cell>
          <cell r="O4950">
            <v>109003</v>
          </cell>
          <cell r="P4950">
            <v>109003</v>
          </cell>
          <cell r="Q4950">
            <v>44008</v>
          </cell>
          <cell r="R4950">
            <v>44008</v>
          </cell>
          <cell r="S4950" t="str">
            <v>A760</v>
          </cell>
          <cell r="T4950">
            <v>664</v>
          </cell>
          <cell r="U4950" t="str">
            <v>ITI</v>
          </cell>
          <cell r="V4950" t="str">
            <v>ITI3</v>
          </cell>
          <cell r="W4950" t="str">
            <v>ITI35</v>
          </cell>
          <cell r="X4950">
            <v>109</v>
          </cell>
        </row>
        <row r="4951">
          <cell r="A4951" t="str">
            <v>11</v>
          </cell>
          <cell r="B4951" t="str">
            <v>109</v>
          </cell>
          <cell r="C4951" t="str">
            <v>109</v>
          </cell>
          <cell r="D4951" t="str">
            <v>004</v>
          </cell>
          <cell r="E4951" t="str">
            <v>109004</v>
          </cell>
          <cell r="F4951" t="str">
            <v>Campofilone</v>
          </cell>
          <cell r="G4951" t="str">
            <v>Campofilone</v>
          </cell>
          <cell r="I4951">
            <v>3</v>
          </cell>
          <cell r="J4951" t="str">
            <v>Centro</v>
          </cell>
          <cell r="K4951" t="str">
            <v>Marche</v>
          </cell>
          <cell r="L4951" t="str">
            <v>Fermo</v>
          </cell>
          <cell r="M4951">
            <v>0</v>
          </cell>
          <cell r="N4951" t="str">
            <v>FM</v>
          </cell>
          <cell r="O4951">
            <v>109004</v>
          </cell>
          <cell r="P4951">
            <v>109004</v>
          </cell>
          <cell r="Q4951">
            <v>44009</v>
          </cell>
          <cell r="R4951">
            <v>44009</v>
          </cell>
          <cell r="S4951" t="str">
            <v>B534</v>
          </cell>
          <cell r="T4951">
            <v>1951</v>
          </cell>
          <cell r="U4951" t="str">
            <v>ITI</v>
          </cell>
          <cell r="V4951" t="str">
            <v>ITI3</v>
          </cell>
          <cell r="W4951" t="str">
            <v>ITI35</v>
          </cell>
          <cell r="X4951">
            <v>109</v>
          </cell>
        </row>
        <row r="4952">
          <cell r="A4952" t="str">
            <v>11</v>
          </cell>
          <cell r="B4952" t="str">
            <v>109</v>
          </cell>
          <cell r="C4952" t="str">
            <v>109</v>
          </cell>
          <cell r="D4952" t="str">
            <v>005</v>
          </cell>
          <cell r="E4952" t="str">
            <v>109005</v>
          </cell>
          <cell r="F4952" t="str">
            <v>Falerone</v>
          </cell>
          <cell r="G4952" t="str">
            <v>Falerone</v>
          </cell>
          <cell r="I4952">
            <v>3</v>
          </cell>
          <cell r="J4952" t="str">
            <v>Centro</v>
          </cell>
          <cell r="K4952" t="str">
            <v>Marche</v>
          </cell>
          <cell r="L4952" t="str">
            <v>Fermo</v>
          </cell>
          <cell r="M4952">
            <v>0</v>
          </cell>
          <cell r="N4952" t="str">
            <v>FM</v>
          </cell>
          <cell r="O4952">
            <v>109005</v>
          </cell>
          <cell r="P4952">
            <v>109005</v>
          </cell>
          <cell r="Q4952">
            <v>44018</v>
          </cell>
          <cell r="R4952">
            <v>44018</v>
          </cell>
          <cell r="S4952" t="str">
            <v>D477</v>
          </cell>
          <cell r="T4952">
            <v>3395</v>
          </cell>
          <cell r="U4952" t="str">
            <v>ITI</v>
          </cell>
          <cell r="V4952" t="str">
            <v>ITI3</v>
          </cell>
          <cell r="W4952" t="str">
            <v>ITI35</v>
          </cell>
          <cell r="X4952">
            <v>109</v>
          </cell>
        </row>
        <row r="4953">
          <cell r="A4953" t="str">
            <v>11</v>
          </cell>
          <cell r="B4953" t="str">
            <v>109</v>
          </cell>
          <cell r="C4953" t="str">
            <v>109</v>
          </cell>
          <cell r="D4953" t="str">
            <v>006</v>
          </cell>
          <cell r="E4953" t="str">
            <v>109006</v>
          </cell>
          <cell r="F4953" t="str">
            <v>Fermo</v>
          </cell>
          <cell r="G4953" t="str">
            <v>Fermo</v>
          </cell>
          <cell r="I4953">
            <v>3</v>
          </cell>
          <cell r="J4953" t="str">
            <v>Centro</v>
          </cell>
          <cell r="K4953" t="str">
            <v>Marche</v>
          </cell>
          <cell r="L4953" t="str">
            <v>Fermo</v>
          </cell>
          <cell r="M4953">
            <v>1</v>
          </cell>
          <cell r="N4953" t="str">
            <v>FM</v>
          </cell>
          <cell r="O4953">
            <v>109006</v>
          </cell>
          <cell r="P4953">
            <v>109006</v>
          </cell>
          <cell r="Q4953">
            <v>44019</v>
          </cell>
          <cell r="R4953">
            <v>44019</v>
          </cell>
          <cell r="S4953" t="str">
            <v>D542</v>
          </cell>
          <cell r="T4953">
            <v>37016</v>
          </cell>
          <cell r="U4953" t="str">
            <v>ITI</v>
          </cell>
          <cell r="V4953" t="str">
            <v>ITI3</v>
          </cell>
          <cell r="W4953" t="str">
            <v>ITI35</v>
          </cell>
          <cell r="X4953">
            <v>109</v>
          </cell>
        </row>
        <row r="4954">
          <cell r="A4954" t="str">
            <v>11</v>
          </cell>
          <cell r="B4954" t="str">
            <v>109</v>
          </cell>
          <cell r="C4954" t="str">
            <v>109</v>
          </cell>
          <cell r="D4954" t="str">
            <v>007</v>
          </cell>
          <cell r="E4954" t="str">
            <v>109007</v>
          </cell>
          <cell r="F4954" t="str">
            <v>Francavilla d'Ete</v>
          </cell>
          <cell r="G4954" t="str">
            <v>Francavilla d'Ete</v>
          </cell>
          <cell r="I4954">
            <v>3</v>
          </cell>
          <cell r="J4954" t="str">
            <v>Centro</v>
          </cell>
          <cell r="K4954" t="str">
            <v>Marche</v>
          </cell>
          <cell r="L4954" t="str">
            <v>Fermo</v>
          </cell>
          <cell r="M4954">
            <v>0</v>
          </cell>
          <cell r="N4954" t="str">
            <v>FM</v>
          </cell>
          <cell r="O4954">
            <v>109007</v>
          </cell>
          <cell r="P4954">
            <v>109007</v>
          </cell>
          <cell r="Q4954">
            <v>44022</v>
          </cell>
          <cell r="R4954">
            <v>44022</v>
          </cell>
          <cell r="S4954" t="str">
            <v>D760</v>
          </cell>
          <cell r="T4954">
            <v>1009</v>
          </cell>
          <cell r="U4954" t="str">
            <v>ITI</v>
          </cell>
          <cell r="V4954" t="str">
            <v>ITI3</v>
          </cell>
          <cell r="W4954" t="str">
            <v>ITI35</v>
          </cell>
          <cell r="X4954">
            <v>109</v>
          </cell>
        </row>
        <row r="4955">
          <cell r="A4955" t="str">
            <v>11</v>
          </cell>
          <cell r="B4955" t="str">
            <v>109</v>
          </cell>
          <cell r="C4955" t="str">
            <v>109</v>
          </cell>
          <cell r="D4955" t="str">
            <v>008</v>
          </cell>
          <cell r="E4955" t="str">
            <v>109008</v>
          </cell>
          <cell r="F4955" t="str">
            <v>Grottazzolina</v>
          </cell>
          <cell r="G4955" t="str">
            <v>Grottazzolina</v>
          </cell>
          <cell r="I4955">
            <v>3</v>
          </cell>
          <cell r="J4955" t="str">
            <v>Centro</v>
          </cell>
          <cell r="K4955" t="str">
            <v>Marche</v>
          </cell>
          <cell r="L4955" t="str">
            <v>Fermo</v>
          </cell>
          <cell r="M4955">
            <v>0</v>
          </cell>
          <cell r="N4955" t="str">
            <v>FM</v>
          </cell>
          <cell r="O4955">
            <v>109008</v>
          </cell>
          <cell r="P4955">
            <v>109008</v>
          </cell>
          <cell r="Q4955">
            <v>44024</v>
          </cell>
          <cell r="R4955">
            <v>44024</v>
          </cell>
          <cell r="S4955" t="str">
            <v>E208</v>
          </cell>
          <cell r="T4955">
            <v>3287</v>
          </cell>
          <cell r="U4955" t="str">
            <v>ITI</v>
          </cell>
          <cell r="V4955" t="str">
            <v>ITI3</v>
          </cell>
          <cell r="W4955" t="str">
            <v>ITI35</v>
          </cell>
          <cell r="X4955">
            <v>109</v>
          </cell>
        </row>
        <row r="4956">
          <cell r="A4956" t="str">
            <v>11</v>
          </cell>
          <cell r="B4956" t="str">
            <v>109</v>
          </cell>
          <cell r="C4956" t="str">
            <v>109</v>
          </cell>
          <cell r="D4956" t="str">
            <v>009</v>
          </cell>
          <cell r="E4956" t="str">
            <v>109009</v>
          </cell>
          <cell r="F4956" t="str">
            <v>Lapedona</v>
          </cell>
          <cell r="G4956" t="str">
            <v>Lapedona</v>
          </cell>
          <cell r="I4956">
            <v>3</v>
          </cell>
          <cell r="J4956" t="str">
            <v>Centro</v>
          </cell>
          <cell r="K4956" t="str">
            <v>Marche</v>
          </cell>
          <cell r="L4956" t="str">
            <v>Fermo</v>
          </cell>
          <cell r="M4956">
            <v>0</v>
          </cell>
          <cell r="N4956" t="str">
            <v>FM</v>
          </cell>
          <cell r="O4956">
            <v>109009</v>
          </cell>
          <cell r="P4956">
            <v>109009</v>
          </cell>
          <cell r="Q4956">
            <v>44025</v>
          </cell>
          <cell r="R4956">
            <v>44025</v>
          </cell>
          <cell r="S4956" t="str">
            <v>E447</v>
          </cell>
          <cell r="T4956">
            <v>1175</v>
          </cell>
          <cell r="U4956" t="str">
            <v>ITI</v>
          </cell>
          <cell r="V4956" t="str">
            <v>ITI3</v>
          </cell>
          <cell r="W4956" t="str">
            <v>ITI35</v>
          </cell>
          <cell r="X4956">
            <v>109</v>
          </cell>
        </row>
        <row r="4957">
          <cell r="A4957" t="str">
            <v>11</v>
          </cell>
          <cell r="B4957" t="str">
            <v>109</v>
          </cell>
          <cell r="C4957" t="str">
            <v>109</v>
          </cell>
          <cell r="D4957" t="str">
            <v>010</v>
          </cell>
          <cell r="E4957" t="str">
            <v>109010</v>
          </cell>
          <cell r="F4957" t="str">
            <v>Magliano di Tenna</v>
          </cell>
          <cell r="G4957" t="str">
            <v>Magliano di Tenna</v>
          </cell>
          <cell r="I4957">
            <v>3</v>
          </cell>
          <cell r="J4957" t="str">
            <v>Centro</v>
          </cell>
          <cell r="K4957" t="str">
            <v>Marche</v>
          </cell>
          <cell r="L4957" t="str">
            <v>Fermo</v>
          </cell>
          <cell r="M4957">
            <v>0</v>
          </cell>
          <cell r="N4957" t="str">
            <v>FM</v>
          </cell>
          <cell r="O4957">
            <v>109010</v>
          </cell>
          <cell r="P4957">
            <v>109010</v>
          </cell>
          <cell r="Q4957">
            <v>44026</v>
          </cell>
          <cell r="R4957">
            <v>44026</v>
          </cell>
          <cell r="S4957" t="str">
            <v>E807</v>
          </cell>
          <cell r="T4957">
            <v>1426</v>
          </cell>
          <cell r="U4957" t="str">
            <v>ITI</v>
          </cell>
          <cell r="V4957" t="str">
            <v>ITI3</v>
          </cell>
          <cell r="W4957" t="str">
            <v>ITI35</v>
          </cell>
          <cell r="X4957">
            <v>109</v>
          </cell>
        </row>
        <row r="4958">
          <cell r="A4958" t="str">
            <v>11</v>
          </cell>
          <cell r="B4958" t="str">
            <v>109</v>
          </cell>
          <cell r="C4958" t="str">
            <v>109</v>
          </cell>
          <cell r="D4958" t="str">
            <v>011</v>
          </cell>
          <cell r="E4958" t="str">
            <v>109011</v>
          </cell>
          <cell r="F4958" t="str">
            <v>Massa Fermana</v>
          </cell>
          <cell r="G4958" t="str">
            <v>Massa Fermana</v>
          </cell>
          <cell r="I4958">
            <v>3</v>
          </cell>
          <cell r="J4958" t="str">
            <v>Centro</v>
          </cell>
          <cell r="K4958" t="str">
            <v>Marche</v>
          </cell>
          <cell r="L4958" t="str">
            <v>Fermo</v>
          </cell>
          <cell r="M4958">
            <v>0</v>
          </cell>
          <cell r="N4958" t="str">
            <v>FM</v>
          </cell>
          <cell r="O4958">
            <v>109011</v>
          </cell>
          <cell r="P4958">
            <v>109011</v>
          </cell>
          <cell r="Q4958">
            <v>44028</v>
          </cell>
          <cell r="R4958">
            <v>44028</v>
          </cell>
          <cell r="S4958" t="str">
            <v>F021</v>
          </cell>
          <cell r="T4958">
            <v>1002</v>
          </cell>
          <cell r="U4958" t="str">
            <v>ITI</v>
          </cell>
          <cell r="V4958" t="str">
            <v>ITI3</v>
          </cell>
          <cell r="W4958" t="str">
            <v>ITI35</v>
          </cell>
          <cell r="X4958">
            <v>109</v>
          </cell>
        </row>
        <row r="4959">
          <cell r="A4959" t="str">
            <v>11</v>
          </cell>
          <cell r="B4959" t="str">
            <v>109</v>
          </cell>
          <cell r="C4959" t="str">
            <v>109</v>
          </cell>
          <cell r="D4959" t="str">
            <v>012</v>
          </cell>
          <cell r="E4959" t="str">
            <v>109012</v>
          </cell>
          <cell r="F4959" t="str">
            <v>Monsampietro Morico</v>
          </cell>
          <cell r="G4959" t="str">
            <v>Monsampietro Morico</v>
          </cell>
          <cell r="I4959">
            <v>3</v>
          </cell>
          <cell r="J4959" t="str">
            <v>Centro</v>
          </cell>
          <cell r="K4959" t="str">
            <v>Marche</v>
          </cell>
          <cell r="L4959" t="str">
            <v>Fermo</v>
          </cell>
          <cell r="M4959">
            <v>0</v>
          </cell>
          <cell r="N4959" t="str">
            <v>FM</v>
          </cell>
          <cell r="O4959">
            <v>109012</v>
          </cell>
          <cell r="P4959">
            <v>109012</v>
          </cell>
          <cell r="Q4959">
            <v>44030</v>
          </cell>
          <cell r="R4959">
            <v>44030</v>
          </cell>
          <cell r="S4959" t="str">
            <v>F379</v>
          </cell>
          <cell r="T4959">
            <v>682</v>
          </cell>
          <cell r="U4959" t="str">
            <v>ITI</v>
          </cell>
          <cell r="V4959" t="str">
            <v>ITI3</v>
          </cell>
          <cell r="W4959" t="str">
            <v>ITI35</v>
          </cell>
          <cell r="X4959">
            <v>109</v>
          </cell>
        </row>
        <row r="4960">
          <cell r="A4960" t="str">
            <v>11</v>
          </cell>
          <cell r="B4960" t="str">
            <v>109</v>
          </cell>
          <cell r="C4960" t="str">
            <v>109</v>
          </cell>
          <cell r="D4960" t="str">
            <v>013</v>
          </cell>
          <cell r="E4960" t="str">
            <v>109013</v>
          </cell>
          <cell r="F4960" t="str">
            <v>Montappone</v>
          </cell>
          <cell r="G4960" t="str">
            <v>Montappone</v>
          </cell>
          <cell r="I4960">
            <v>3</v>
          </cell>
          <cell r="J4960" t="str">
            <v>Centro</v>
          </cell>
          <cell r="K4960" t="str">
            <v>Marche</v>
          </cell>
          <cell r="L4960" t="str">
            <v>Fermo</v>
          </cell>
          <cell r="M4960">
            <v>0</v>
          </cell>
          <cell r="N4960" t="str">
            <v>FM</v>
          </cell>
          <cell r="O4960">
            <v>109013</v>
          </cell>
          <cell r="P4960">
            <v>109013</v>
          </cell>
          <cell r="Q4960">
            <v>44033</v>
          </cell>
          <cell r="R4960">
            <v>44033</v>
          </cell>
          <cell r="S4960" t="str">
            <v>F428</v>
          </cell>
          <cell r="T4960">
            <v>1749</v>
          </cell>
          <cell r="U4960" t="str">
            <v>ITI</v>
          </cell>
          <cell r="V4960" t="str">
            <v>ITI3</v>
          </cell>
          <cell r="W4960" t="str">
            <v>ITI35</v>
          </cell>
          <cell r="X4960">
            <v>109</v>
          </cell>
        </row>
        <row r="4961">
          <cell r="A4961" t="str">
            <v>11</v>
          </cell>
          <cell r="B4961" t="str">
            <v>109</v>
          </cell>
          <cell r="C4961" t="str">
            <v>109</v>
          </cell>
          <cell r="D4961" t="str">
            <v>014</v>
          </cell>
          <cell r="E4961" t="str">
            <v>109014</v>
          </cell>
          <cell r="F4961" t="str">
            <v>Montefalcone Appennino</v>
          </cell>
          <cell r="G4961" t="str">
            <v>Montefalcone Appennino</v>
          </cell>
          <cell r="I4961">
            <v>3</v>
          </cell>
          <cell r="J4961" t="str">
            <v>Centro</v>
          </cell>
          <cell r="K4961" t="str">
            <v>Marche</v>
          </cell>
          <cell r="L4961" t="str">
            <v>Fermo</v>
          </cell>
          <cell r="M4961">
            <v>0</v>
          </cell>
          <cell r="N4961" t="str">
            <v>FM</v>
          </cell>
          <cell r="O4961">
            <v>109014</v>
          </cell>
          <cell r="P4961">
            <v>109014</v>
          </cell>
          <cell r="Q4961">
            <v>44035</v>
          </cell>
          <cell r="R4961">
            <v>44035</v>
          </cell>
          <cell r="S4961" t="str">
            <v>F493</v>
          </cell>
          <cell r="T4961">
            <v>445</v>
          </cell>
          <cell r="U4961" t="str">
            <v>ITI</v>
          </cell>
          <cell r="V4961" t="str">
            <v>ITI3</v>
          </cell>
          <cell r="W4961" t="str">
            <v>ITI35</v>
          </cell>
          <cell r="X4961">
            <v>109</v>
          </cell>
        </row>
        <row r="4962">
          <cell r="A4962" t="str">
            <v>11</v>
          </cell>
          <cell r="B4962" t="str">
            <v>109</v>
          </cell>
          <cell r="C4962" t="str">
            <v>109</v>
          </cell>
          <cell r="D4962" t="str">
            <v>015</v>
          </cell>
          <cell r="E4962" t="str">
            <v>109015</v>
          </cell>
          <cell r="F4962" t="str">
            <v>Montefortino</v>
          </cell>
          <cell r="G4962" t="str">
            <v>Montefortino</v>
          </cell>
          <cell r="I4962">
            <v>3</v>
          </cell>
          <cell r="J4962" t="str">
            <v>Centro</v>
          </cell>
          <cell r="K4962" t="str">
            <v>Marche</v>
          </cell>
          <cell r="L4962" t="str">
            <v>Fermo</v>
          </cell>
          <cell r="M4962">
            <v>0</v>
          </cell>
          <cell r="N4962" t="str">
            <v>FM</v>
          </cell>
          <cell r="O4962">
            <v>109015</v>
          </cell>
          <cell r="P4962">
            <v>109015</v>
          </cell>
          <cell r="Q4962">
            <v>44037</v>
          </cell>
          <cell r="R4962">
            <v>44037</v>
          </cell>
          <cell r="S4962" t="str">
            <v>F509</v>
          </cell>
          <cell r="T4962">
            <v>1214</v>
          </cell>
          <cell r="U4962" t="str">
            <v>ITI</v>
          </cell>
          <cell r="V4962" t="str">
            <v>ITI3</v>
          </cell>
          <cell r="W4962" t="str">
            <v>ITI35</v>
          </cell>
          <cell r="X4962">
            <v>109</v>
          </cell>
        </row>
        <row r="4963">
          <cell r="A4963" t="str">
            <v>11</v>
          </cell>
          <cell r="B4963" t="str">
            <v>109</v>
          </cell>
          <cell r="C4963" t="str">
            <v>109</v>
          </cell>
          <cell r="D4963" t="str">
            <v>016</v>
          </cell>
          <cell r="E4963" t="str">
            <v>109016</v>
          </cell>
          <cell r="F4963" t="str">
            <v>Monte Giberto</v>
          </cell>
          <cell r="G4963" t="str">
            <v>Monte Giberto</v>
          </cell>
          <cell r="I4963">
            <v>3</v>
          </cell>
          <cell r="J4963" t="str">
            <v>Centro</v>
          </cell>
          <cell r="K4963" t="str">
            <v>Marche</v>
          </cell>
          <cell r="L4963" t="str">
            <v>Fermo</v>
          </cell>
          <cell r="M4963">
            <v>0</v>
          </cell>
          <cell r="N4963" t="str">
            <v>FM</v>
          </cell>
          <cell r="O4963">
            <v>109016</v>
          </cell>
          <cell r="P4963">
            <v>109016</v>
          </cell>
          <cell r="Q4963">
            <v>44039</v>
          </cell>
          <cell r="R4963">
            <v>44039</v>
          </cell>
          <cell r="S4963" t="str">
            <v>F517</v>
          </cell>
          <cell r="T4963">
            <v>815</v>
          </cell>
          <cell r="U4963" t="str">
            <v>ITI</v>
          </cell>
          <cell r="V4963" t="str">
            <v>ITI3</v>
          </cell>
          <cell r="W4963" t="str">
            <v>ITI35</v>
          </cell>
          <cell r="X4963">
            <v>109</v>
          </cell>
        </row>
        <row r="4964">
          <cell r="A4964" t="str">
            <v>11</v>
          </cell>
          <cell r="B4964" t="str">
            <v>109</v>
          </cell>
          <cell r="C4964" t="str">
            <v>109</v>
          </cell>
          <cell r="D4964" t="str">
            <v>017</v>
          </cell>
          <cell r="E4964" t="str">
            <v>109017</v>
          </cell>
          <cell r="F4964" t="str">
            <v>Montegiorgio</v>
          </cell>
          <cell r="G4964" t="str">
            <v>Montegiorgio</v>
          </cell>
          <cell r="I4964">
            <v>3</v>
          </cell>
          <cell r="J4964" t="str">
            <v>Centro</v>
          </cell>
          <cell r="K4964" t="str">
            <v>Marche</v>
          </cell>
          <cell r="L4964" t="str">
            <v>Fermo</v>
          </cell>
          <cell r="M4964">
            <v>0</v>
          </cell>
          <cell r="N4964" t="str">
            <v>FM</v>
          </cell>
          <cell r="O4964">
            <v>109017</v>
          </cell>
          <cell r="P4964">
            <v>109017</v>
          </cell>
          <cell r="Q4964">
            <v>44040</v>
          </cell>
          <cell r="R4964">
            <v>44040</v>
          </cell>
          <cell r="S4964" t="str">
            <v>F520</v>
          </cell>
          <cell r="T4964">
            <v>6965</v>
          </cell>
          <cell r="U4964" t="str">
            <v>ITI</v>
          </cell>
          <cell r="V4964" t="str">
            <v>ITI3</v>
          </cell>
          <cell r="W4964" t="str">
            <v>ITI35</v>
          </cell>
          <cell r="X4964">
            <v>109</v>
          </cell>
        </row>
        <row r="4965">
          <cell r="A4965" t="str">
            <v>11</v>
          </cell>
          <cell r="B4965" t="str">
            <v>109</v>
          </cell>
          <cell r="C4965" t="str">
            <v>109</v>
          </cell>
          <cell r="D4965" t="str">
            <v>018</v>
          </cell>
          <cell r="E4965" t="str">
            <v>109018</v>
          </cell>
          <cell r="F4965" t="str">
            <v>Montegranaro</v>
          </cell>
          <cell r="G4965" t="str">
            <v>Montegranaro</v>
          </cell>
          <cell r="I4965">
            <v>3</v>
          </cell>
          <cell r="J4965" t="str">
            <v>Centro</v>
          </cell>
          <cell r="K4965" t="str">
            <v>Marche</v>
          </cell>
          <cell r="L4965" t="str">
            <v>Fermo</v>
          </cell>
          <cell r="M4965">
            <v>0</v>
          </cell>
          <cell r="N4965" t="str">
            <v>FM</v>
          </cell>
          <cell r="O4965">
            <v>109018</v>
          </cell>
          <cell r="P4965">
            <v>109018</v>
          </cell>
          <cell r="Q4965">
            <v>44041</v>
          </cell>
          <cell r="R4965">
            <v>44041</v>
          </cell>
          <cell r="S4965" t="str">
            <v>F522</v>
          </cell>
          <cell r="T4965">
            <v>13153</v>
          </cell>
          <cell r="U4965" t="str">
            <v>ITI</v>
          </cell>
          <cell r="V4965" t="str">
            <v>ITI3</v>
          </cell>
          <cell r="W4965" t="str">
            <v>ITI35</v>
          </cell>
          <cell r="X4965">
            <v>109</v>
          </cell>
        </row>
        <row r="4966">
          <cell r="A4966" t="str">
            <v>11</v>
          </cell>
          <cell r="B4966" t="str">
            <v>109</v>
          </cell>
          <cell r="C4966" t="str">
            <v>109</v>
          </cell>
          <cell r="D4966" t="str">
            <v>019</v>
          </cell>
          <cell r="E4966" t="str">
            <v>109019</v>
          </cell>
          <cell r="F4966" t="str">
            <v>Monteleone di Fermo</v>
          </cell>
          <cell r="G4966" t="str">
            <v>Monteleone di Fermo</v>
          </cell>
          <cell r="I4966">
            <v>3</v>
          </cell>
          <cell r="J4966" t="str">
            <v>Centro</v>
          </cell>
          <cell r="K4966" t="str">
            <v>Marche</v>
          </cell>
          <cell r="L4966" t="str">
            <v>Fermo</v>
          </cell>
          <cell r="M4966">
            <v>0</v>
          </cell>
          <cell r="N4966" t="str">
            <v>FM</v>
          </cell>
          <cell r="O4966">
            <v>109019</v>
          </cell>
          <cell r="P4966">
            <v>109019</v>
          </cell>
          <cell r="Q4966">
            <v>44042</v>
          </cell>
          <cell r="R4966">
            <v>44042</v>
          </cell>
          <cell r="S4966" t="str">
            <v>F536</v>
          </cell>
          <cell r="T4966">
            <v>436</v>
          </cell>
          <cell r="U4966" t="str">
            <v>ITI</v>
          </cell>
          <cell r="V4966" t="str">
            <v>ITI3</v>
          </cell>
          <cell r="W4966" t="str">
            <v>ITI35</v>
          </cell>
          <cell r="X4966">
            <v>109</v>
          </cell>
        </row>
        <row r="4967">
          <cell r="A4967" t="str">
            <v>11</v>
          </cell>
          <cell r="B4967" t="str">
            <v>109</v>
          </cell>
          <cell r="C4967" t="str">
            <v>109</v>
          </cell>
          <cell r="D4967" t="str">
            <v>020</v>
          </cell>
          <cell r="E4967" t="str">
            <v>109020</v>
          </cell>
          <cell r="F4967" t="str">
            <v>Montelparo</v>
          </cell>
          <cell r="G4967" t="str">
            <v>Montelparo</v>
          </cell>
          <cell r="I4967">
            <v>3</v>
          </cell>
          <cell r="J4967" t="str">
            <v>Centro</v>
          </cell>
          <cell r="K4967" t="str">
            <v>Marche</v>
          </cell>
          <cell r="L4967" t="str">
            <v>Fermo</v>
          </cell>
          <cell r="M4967">
            <v>0</v>
          </cell>
          <cell r="N4967" t="str">
            <v>FM</v>
          </cell>
          <cell r="O4967">
            <v>109020</v>
          </cell>
          <cell r="P4967">
            <v>109020</v>
          </cell>
          <cell r="Q4967">
            <v>44043</v>
          </cell>
          <cell r="R4967">
            <v>44043</v>
          </cell>
          <cell r="S4967" t="str">
            <v>F549</v>
          </cell>
          <cell r="T4967">
            <v>861</v>
          </cell>
          <cell r="U4967" t="str">
            <v>ITI</v>
          </cell>
          <cell r="V4967" t="str">
            <v>ITI3</v>
          </cell>
          <cell r="W4967" t="str">
            <v>ITI35</v>
          </cell>
          <cell r="X4967">
            <v>109</v>
          </cell>
        </row>
        <row r="4968">
          <cell r="A4968" t="str">
            <v>11</v>
          </cell>
          <cell r="B4968" t="str">
            <v>109</v>
          </cell>
          <cell r="C4968" t="str">
            <v>109</v>
          </cell>
          <cell r="D4968" t="str">
            <v>021</v>
          </cell>
          <cell r="E4968" t="str">
            <v>109021</v>
          </cell>
          <cell r="F4968" t="str">
            <v>Monte Rinaldo</v>
          </cell>
          <cell r="G4968" t="str">
            <v>Monte Rinaldo</v>
          </cell>
          <cell r="I4968">
            <v>3</v>
          </cell>
          <cell r="J4968" t="str">
            <v>Centro</v>
          </cell>
          <cell r="K4968" t="str">
            <v>Marche</v>
          </cell>
          <cell r="L4968" t="str">
            <v>Fermo</v>
          </cell>
          <cell r="M4968">
            <v>0</v>
          </cell>
          <cell r="N4968" t="str">
            <v>FM</v>
          </cell>
          <cell r="O4968">
            <v>109021</v>
          </cell>
          <cell r="P4968">
            <v>109021</v>
          </cell>
          <cell r="Q4968">
            <v>44046</v>
          </cell>
          <cell r="R4968">
            <v>44046</v>
          </cell>
          <cell r="S4968" t="str">
            <v>F599</v>
          </cell>
          <cell r="T4968">
            <v>397</v>
          </cell>
          <cell r="U4968" t="str">
            <v>ITI</v>
          </cell>
          <cell r="V4968" t="str">
            <v>ITI3</v>
          </cell>
          <cell r="W4968" t="str">
            <v>ITI35</v>
          </cell>
          <cell r="X4968">
            <v>109</v>
          </cell>
        </row>
        <row r="4969">
          <cell r="A4969" t="str">
            <v>11</v>
          </cell>
          <cell r="B4969" t="str">
            <v>109</v>
          </cell>
          <cell r="C4969" t="str">
            <v>109</v>
          </cell>
          <cell r="D4969" t="str">
            <v>022</v>
          </cell>
          <cell r="E4969" t="str">
            <v>109022</v>
          </cell>
          <cell r="F4969" t="str">
            <v>Monterubbiano</v>
          </cell>
          <cell r="G4969" t="str">
            <v>Monterubbiano</v>
          </cell>
          <cell r="I4969">
            <v>3</v>
          </cell>
          <cell r="J4969" t="str">
            <v>Centro</v>
          </cell>
          <cell r="K4969" t="str">
            <v>Marche</v>
          </cell>
          <cell r="L4969" t="str">
            <v>Fermo</v>
          </cell>
          <cell r="M4969">
            <v>0</v>
          </cell>
          <cell r="N4969" t="str">
            <v>FM</v>
          </cell>
          <cell r="O4969">
            <v>109022</v>
          </cell>
          <cell r="P4969">
            <v>109022</v>
          </cell>
          <cell r="Q4969">
            <v>44047</v>
          </cell>
          <cell r="R4969">
            <v>44047</v>
          </cell>
          <cell r="S4969" t="str">
            <v>F614</v>
          </cell>
          <cell r="T4969">
            <v>2351</v>
          </cell>
          <cell r="U4969" t="str">
            <v>ITI</v>
          </cell>
          <cell r="V4969" t="str">
            <v>ITI3</v>
          </cell>
          <cell r="W4969" t="str">
            <v>ITI35</v>
          </cell>
          <cell r="X4969">
            <v>109</v>
          </cell>
        </row>
        <row r="4970">
          <cell r="A4970" t="str">
            <v>11</v>
          </cell>
          <cell r="B4970" t="str">
            <v>109</v>
          </cell>
          <cell r="C4970" t="str">
            <v>109</v>
          </cell>
          <cell r="D4970" t="str">
            <v>023</v>
          </cell>
          <cell r="E4970" t="str">
            <v>109023</v>
          </cell>
          <cell r="F4970" t="str">
            <v>Monte San Pietrangeli</v>
          </cell>
          <cell r="G4970" t="str">
            <v>Monte San Pietrangeli</v>
          </cell>
          <cell r="I4970">
            <v>3</v>
          </cell>
          <cell r="J4970" t="str">
            <v>Centro</v>
          </cell>
          <cell r="K4970" t="str">
            <v>Marche</v>
          </cell>
          <cell r="L4970" t="str">
            <v>Fermo</v>
          </cell>
          <cell r="M4970">
            <v>0</v>
          </cell>
          <cell r="N4970" t="str">
            <v>FM</v>
          </cell>
          <cell r="O4970">
            <v>109023</v>
          </cell>
          <cell r="P4970">
            <v>109023</v>
          </cell>
          <cell r="Q4970">
            <v>44048</v>
          </cell>
          <cell r="R4970">
            <v>44048</v>
          </cell>
          <cell r="S4970" t="str">
            <v>F626</v>
          </cell>
          <cell r="T4970">
            <v>2547</v>
          </cell>
          <cell r="U4970" t="str">
            <v>ITI</v>
          </cell>
          <cell r="V4970" t="str">
            <v>ITI3</v>
          </cell>
          <cell r="W4970" t="str">
            <v>ITI35</v>
          </cell>
          <cell r="X4970">
            <v>109</v>
          </cell>
        </row>
        <row r="4971">
          <cell r="A4971" t="str">
            <v>11</v>
          </cell>
          <cell r="B4971" t="str">
            <v>109</v>
          </cell>
          <cell r="C4971" t="str">
            <v>109</v>
          </cell>
          <cell r="D4971" t="str">
            <v>024</v>
          </cell>
          <cell r="E4971" t="str">
            <v>109024</v>
          </cell>
          <cell r="F4971" t="str">
            <v>Monte Urano</v>
          </cell>
          <cell r="G4971" t="str">
            <v>Monte Urano</v>
          </cell>
          <cell r="I4971">
            <v>3</v>
          </cell>
          <cell r="J4971" t="str">
            <v>Centro</v>
          </cell>
          <cell r="K4971" t="str">
            <v>Marche</v>
          </cell>
          <cell r="L4971" t="str">
            <v>Fermo</v>
          </cell>
          <cell r="M4971">
            <v>0</v>
          </cell>
          <cell r="N4971" t="str">
            <v>FM</v>
          </cell>
          <cell r="O4971">
            <v>109024</v>
          </cell>
          <cell r="P4971">
            <v>109024</v>
          </cell>
          <cell r="Q4971">
            <v>44049</v>
          </cell>
          <cell r="R4971">
            <v>44049</v>
          </cell>
          <cell r="S4971" t="str">
            <v>F653</v>
          </cell>
          <cell r="T4971">
            <v>8283</v>
          </cell>
          <cell r="U4971" t="str">
            <v>ITI</v>
          </cell>
          <cell r="V4971" t="str">
            <v>ITI3</v>
          </cell>
          <cell r="W4971" t="str">
            <v>ITI35</v>
          </cell>
          <cell r="X4971">
            <v>109</v>
          </cell>
        </row>
        <row r="4972">
          <cell r="A4972" t="str">
            <v>11</v>
          </cell>
          <cell r="B4972" t="str">
            <v>109</v>
          </cell>
          <cell r="C4972" t="str">
            <v>109</v>
          </cell>
          <cell r="D4972" t="str">
            <v>025</v>
          </cell>
          <cell r="E4972" t="str">
            <v>109025</v>
          </cell>
          <cell r="F4972" t="str">
            <v>Monte Vidon Combatte</v>
          </cell>
          <cell r="G4972" t="str">
            <v>Monte Vidon Combatte</v>
          </cell>
          <cell r="I4972">
            <v>3</v>
          </cell>
          <cell r="J4972" t="str">
            <v>Centro</v>
          </cell>
          <cell r="K4972" t="str">
            <v>Marche</v>
          </cell>
          <cell r="L4972" t="str">
            <v>Fermo</v>
          </cell>
          <cell r="M4972">
            <v>0</v>
          </cell>
          <cell r="N4972" t="str">
            <v>FM</v>
          </cell>
          <cell r="O4972">
            <v>109025</v>
          </cell>
          <cell r="P4972">
            <v>109025</v>
          </cell>
          <cell r="Q4972">
            <v>44050</v>
          </cell>
          <cell r="R4972">
            <v>44050</v>
          </cell>
          <cell r="S4972" t="str">
            <v>F664</v>
          </cell>
          <cell r="T4972">
            <v>459</v>
          </cell>
          <cell r="U4972" t="str">
            <v>ITI</v>
          </cell>
          <cell r="V4972" t="str">
            <v>ITI3</v>
          </cell>
          <cell r="W4972" t="str">
            <v>ITI35</v>
          </cell>
          <cell r="X4972">
            <v>109</v>
          </cell>
        </row>
        <row r="4973">
          <cell r="A4973" t="str">
            <v>11</v>
          </cell>
          <cell r="B4973" t="str">
            <v>109</v>
          </cell>
          <cell r="C4973" t="str">
            <v>109</v>
          </cell>
          <cell r="D4973" t="str">
            <v>026</v>
          </cell>
          <cell r="E4973" t="str">
            <v>109026</v>
          </cell>
          <cell r="F4973" t="str">
            <v>Monte Vidon Corrado</v>
          </cell>
          <cell r="G4973" t="str">
            <v>Monte Vidon Corrado</v>
          </cell>
          <cell r="I4973">
            <v>3</v>
          </cell>
          <cell r="J4973" t="str">
            <v>Centro</v>
          </cell>
          <cell r="K4973" t="str">
            <v>Marche</v>
          </cell>
          <cell r="L4973" t="str">
            <v>Fermo</v>
          </cell>
          <cell r="M4973">
            <v>0</v>
          </cell>
          <cell r="N4973" t="str">
            <v>FM</v>
          </cell>
          <cell r="O4973">
            <v>109026</v>
          </cell>
          <cell r="P4973">
            <v>109026</v>
          </cell>
          <cell r="Q4973">
            <v>44051</v>
          </cell>
          <cell r="R4973">
            <v>44051</v>
          </cell>
          <cell r="S4973" t="str">
            <v>F665</v>
          </cell>
          <cell r="T4973">
            <v>777</v>
          </cell>
          <cell r="U4973" t="str">
            <v>ITI</v>
          </cell>
          <cell r="V4973" t="str">
            <v>ITI3</v>
          </cell>
          <cell r="W4973" t="str">
            <v>ITI35</v>
          </cell>
          <cell r="X4973">
            <v>109</v>
          </cell>
        </row>
        <row r="4974">
          <cell r="A4974" t="str">
            <v>11</v>
          </cell>
          <cell r="B4974" t="str">
            <v>109</v>
          </cell>
          <cell r="C4974" t="str">
            <v>109</v>
          </cell>
          <cell r="D4974" t="str">
            <v>027</v>
          </cell>
          <cell r="E4974" t="str">
            <v>109027</v>
          </cell>
          <cell r="F4974" t="str">
            <v>Montottone</v>
          </cell>
          <cell r="G4974" t="str">
            <v>Montottone</v>
          </cell>
          <cell r="I4974">
            <v>3</v>
          </cell>
          <cell r="J4974" t="str">
            <v>Centro</v>
          </cell>
          <cell r="K4974" t="str">
            <v>Marche</v>
          </cell>
          <cell r="L4974" t="str">
            <v>Fermo</v>
          </cell>
          <cell r="M4974">
            <v>0</v>
          </cell>
          <cell r="N4974" t="str">
            <v>FM</v>
          </cell>
          <cell r="O4974">
            <v>109027</v>
          </cell>
          <cell r="P4974">
            <v>109027</v>
          </cell>
          <cell r="Q4974">
            <v>44052</v>
          </cell>
          <cell r="R4974">
            <v>44052</v>
          </cell>
          <cell r="S4974" t="str">
            <v>F697</v>
          </cell>
          <cell r="T4974">
            <v>1011</v>
          </cell>
          <cell r="U4974" t="str">
            <v>ITI</v>
          </cell>
          <cell r="V4974" t="str">
            <v>ITI3</v>
          </cell>
          <cell r="W4974" t="str">
            <v>ITI35</v>
          </cell>
          <cell r="X4974">
            <v>109</v>
          </cell>
        </row>
        <row r="4975">
          <cell r="A4975" t="str">
            <v>11</v>
          </cell>
          <cell r="B4975" t="str">
            <v>109</v>
          </cell>
          <cell r="C4975" t="str">
            <v>109</v>
          </cell>
          <cell r="D4975" t="str">
            <v>028</v>
          </cell>
          <cell r="E4975" t="str">
            <v>109028</v>
          </cell>
          <cell r="F4975" t="str">
            <v>Moresco</v>
          </cell>
          <cell r="G4975" t="str">
            <v>Moresco</v>
          </cell>
          <cell r="I4975">
            <v>3</v>
          </cell>
          <cell r="J4975" t="str">
            <v>Centro</v>
          </cell>
          <cell r="K4975" t="str">
            <v>Marche</v>
          </cell>
          <cell r="L4975" t="str">
            <v>Fermo</v>
          </cell>
          <cell r="M4975">
            <v>0</v>
          </cell>
          <cell r="N4975" t="str">
            <v>FM</v>
          </cell>
          <cell r="O4975">
            <v>109028</v>
          </cell>
          <cell r="P4975">
            <v>109028</v>
          </cell>
          <cell r="Q4975">
            <v>44053</v>
          </cell>
          <cell r="R4975">
            <v>44053</v>
          </cell>
          <cell r="S4975" t="str">
            <v>F722</v>
          </cell>
          <cell r="T4975">
            <v>605</v>
          </cell>
          <cell r="U4975" t="str">
            <v>ITI</v>
          </cell>
          <cell r="V4975" t="str">
            <v>ITI3</v>
          </cell>
          <cell r="W4975" t="str">
            <v>ITI35</v>
          </cell>
          <cell r="X4975">
            <v>109</v>
          </cell>
        </row>
        <row r="4976">
          <cell r="A4976" t="str">
            <v>11</v>
          </cell>
          <cell r="B4976" t="str">
            <v>109</v>
          </cell>
          <cell r="C4976" t="str">
            <v>109</v>
          </cell>
          <cell r="D4976" t="str">
            <v>029</v>
          </cell>
          <cell r="E4976" t="str">
            <v>109029</v>
          </cell>
          <cell r="F4976" t="str">
            <v>Ortezzano</v>
          </cell>
          <cell r="G4976" t="str">
            <v>Ortezzano</v>
          </cell>
          <cell r="I4976">
            <v>3</v>
          </cell>
          <cell r="J4976" t="str">
            <v>Centro</v>
          </cell>
          <cell r="K4976" t="str">
            <v>Marche</v>
          </cell>
          <cell r="L4976" t="str">
            <v>Fermo</v>
          </cell>
          <cell r="M4976">
            <v>0</v>
          </cell>
          <cell r="N4976" t="str">
            <v>FM</v>
          </cell>
          <cell r="O4976">
            <v>109029</v>
          </cell>
          <cell r="P4976">
            <v>109029</v>
          </cell>
          <cell r="Q4976">
            <v>44055</v>
          </cell>
          <cell r="R4976">
            <v>44055</v>
          </cell>
          <cell r="S4976" t="str">
            <v>G137</v>
          </cell>
          <cell r="T4976">
            <v>791</v>
          </cell>
          <cell r="U4976" t="str">
            <v>ITI</v>
          </cell>
          <cell r="V4976" t="str">
            <v>ITI3</v>
          </cell>
          <cell r="W4976" t="str">
            <v>ITI35</v>
          </cell>
          <cell r="X4976">
            <v>109</v>
          </cell>
        </row>
        <row r="4977">
          <cell r="A4977" t="str">
            <v>11</v>
          </cell>
          <cell r="B4977" t="str">
            <v>109</v>
          </cell>
          <cell r="C4977" t="str">
            <v>109</v>
          </cell>
          <cell r="D4977" t="str">
            <v>030</v>
          </cell>
          <cell r="E4977" t="str">
            <v>109030</v>
          </cell>
          <cell r="F4977" t="str">
            <v>Pedaso</v>
          </cell>
          <cell r="G4977" t="str">
            <v>Pedaso</v>
          </cell>
          <cell r="I4977">
            <v>3</v>
          </cell>
          <cell r="J4977" t="str">
            <v>Centro</v>
          </cell>
          <cell r="K4977" t="str">
            <v>Marche</v>
          </cell>
          <cell r="L4977" t="str">
            <v>Fermo</v>
          </cell>
          <cell r="M4977">
            <v>0</v>
          </cell>
          <cell r="N4977" t="str">
            <v>FM</v>
          </cell>
          <cell r="O4977">
            <v>109030</v>
          </cell>
          <cell r="P4977">
            <v>109030</v>
          </cell>
          <cell r="Q4977">
            <v>44057</v>
          </cell>
          <cell r="R4977">
            <v>44057</v>
          </cell>
          <cell r="S4977" t="str">
            <v>G403</v>
          </cell>
          <cell r="T4977">
            <v>2771</v>
          </cell>
          <cell r="U4977" t="str">
            <v>ITI</v>
          </cell>
          <cell r="V4977" t="str">
            <v>ITI3</v>
          </cell>
          <cell r="W4977" t="str">
            <v>ITI35</v>
          </cell>
          <cell r="X4977">
            <v>109</v>
          </cell>
        </row>
        <row r="4978">
          <cell r="A4978" t="str">
            <v>11</v>
          </cell>
          <cell r="B4978" t="str">
            <v>109</v>
          </cell>
          <cell r="C4978" t="str">
            <v>109</v>
          </cell>
          <cell r="D4978" t="str">
            <v>031</v>
          </cell>
          <cell r="E4978" t="str">
            <v>109031</v>
          </cell>
          <cell r="F4978" t="str">
            <v>Petritoli</v>
          </cell>
          <cell r="G4978" t="str">
            <v>Petritoli</v>
          </cell>
          <cell r="I4978">
            <v>3</v>
          </cell>
          <cell r="J4978" t="str">
            <v>Centro</v>
          </cell>
          <cell r="K4978" t="str">
            <v>Marche</v>
          </cell>
          <cell r="L4978" t="str">
            <v>Fermo</v>
          </cell>
          <cell r="M4978">
            <v>0</v>
          </cell>
          <cell r="N4978" t="str">
            <v>FM</v>
          </cell>
          <cell r="O4978">
            <v>109031</v>
          </cell>
          <cell r="P4978">
            <v>109031</v>
          </cell>
          <cell r="Q4978">
            <v>44058</v>
          </cell>
          <cell r="R4978">
            <v>44058</v>
          </cell>
          <cell r="S4978" t="str">
            <v>G516</v>
          </cell>
          <cell r="T4978">
            <v>2440</v>
          </cell>
          <cell r="U4978" t="str">
            <v>ITI</v>
          </cell>
          <cell r="V4978" t="str">
            <v>ITI3</v>
          </cell>
          <cell r="W4978" t="str">
            <v>ITI35</v>
          </cell>
          <cell r="X4978">
            <v>109</v>
          </cell>
        </row>
        <row r="4979">
          <cell r="A4979" t="str">
            <v>11</v>
          </cell>
          <cell r="B4979" t="str">
            <v>109</v>
          </cell>
          <cell r="C4979" t="str">
            <v>109</v>
          </cell>
          <cell r="D4979" t="str">
            <v>032</v>
          </cell>
          <cell r="E4979" t="str">
            <v>109032</v>
          </cell>
          <cell r="F4979" t="str">
            <v>Ponzano di Fermo</v>
          </cell>
          <cell r="G4979" t="str">
            <v>Ponzano di Fermo</v>
          </cell>
          <cell r="I4979">
            <v>3</v>
          </cell>
          <cell r="J4979" t="str">
            <v>Centro</v>
          </cell>
          <cell r="K4979" t="str">
            <v>Marche</v>
          </cell>
          <cell r="L4979" t="str">
            <v>Fermo</v>
          </cell>
          <cell r="M4979">
            <v>0</v>
          </cell>
          <cell r="N4979" t="str">
            <v>FM</v>
          </cell>
          <cell r="O4979">
            <v>109032</v>
          </cell>
          <cell r="P4979">
            <v>109032</v>
          </cell>
          <cell r="Q4979">
            <v>44059</v>
          </cell>
          <cell r="R4979">
            <v>44059</v>
          </cell>
          <cell r="S4979" t="str">
            <v>G873</v>
          </cell>
          <cell r="T4979">
            <v>1708</v>
          </cell>
          <cell r="U4979" t="str">
            <v>ITI</v>
          </cell>
          <cell r="V4979" t="str">
            <v>ITI3</v>
          </cell>
          <cell r="W4979" t="str">
            <v>ITI35</v>
          </cell>
          <cell r="X4979">
            <v>109</v>
          </cell>
        </row>
        <row r="4980">
          <cell r="A4980" t="str">
            <v>11</v>
          </cell>
          <cell r="B4980" t="str">
            <v>109</v>
          </cell>
          <cell r="C4980" t="str">
            <v>109</v>
          </cell>
          <cell r="D4980" t="str">
            <v>033</v>
          </cell>
          <cell r="E4980" t="str">
            <v>109033</v>
          </cell>
          <cell r="F4980" t="str">
            <v>Porto San Giorgio</v>
          </cell>
          <cell r="G4980" t="str">
            <v>Porto San Giorgio</v>
          </cell>
          <cell r="I4980">
            <v>3</v>
          </cell>
          <cell r="J4980" t="str">
            <v>Centro</v>
          </cell>
          <cell r="K4980" t="str">
            <v>Marche</v>
          </cell>
          <cell r="L4980" t="str">
            <v>Fermo</v>
          </cell>
          <cell r="M4980">
            <v>0</v>
          </cell>
          <cell r="N4980" t="str">
            <v>FM</v>
          </cell>
          <cell r="O4980">
            <v>109033</v>
          </cell>
          <cell r="P4980">
            <v>109033</v>
          </cell>
          <cell r="Q4980">
            <v>44060</v>
          </cell>
          <cell r="R4980">
            <v>44060</v>
          </cell>
          <cell r="S4980" t="str">
            <v>G920</v>
          </cell>
          <cell r="T4980">
            <v>15957</v>
          </cell>
          <cell r="U4980" t="str">
            <v>ITI</v>
          </cell>
          <cell r="V4980" t="str">
            <v>ITI3</v>
          </cell>
          <cell r="W4980" t="str">
            <v>ITI35</v>
          </cell>
          <cell r="X4980">
            <v>109</v>
          </cell>
        </row>
        <row r="4981">
          <cell r="A4981" t="str">
            <v>11</v>
          </cell>
          <cell r="B4981" t="str">
            <v>109</v>
          </cell>
          <cell r="C4981" t="str">
            <v>109</v>
          </cell>
          <cell r="D4981" t="str">
            <v>034</v>
          </cell>
          <cell r="E4981" t="str">
            <v>109034</v>
          </cell>
          <cell r="F4981" t="str">
            <v>Porto Sant'Elpidio</v>
          </cell>
          <cell r="G4981" t="str">
            <v>Porto Sant'Elpidio</v>
          </cell>
          <cell r="I4981">
            <v>3</v>
          </cell>
          <cell r="J4981" t="str">
            <v>Centro</v>
          </cell>
          <cell r="K4981" t="str">
            <v>Marche</v>
          </cell>
          <cell r="L4981" t="str">
            <v>Fermo</v>
          </cell>
          <cell r="M4981">
            <v>0</v>
          </cell>
          <cell r="N4981" t="str">
            <v>FM</v>
          </cell>
          <cell r="O4981">
            <v>109034</v>
          </cell>
          <cell r="P4981">
            <v>109034</v>
          </cell>
          <cell r="Q4981">
            <v>44061</v>
          </cell>
          <cell r="R4981">
            <v>44061</v>
          </cell>
          <cell r="S4981" t="str">
            <v>G921</v>
          </cell>
          <cell r="T4981">
            <v>25324</v>
          </cell>
          <cell r="U4981" t="str">
            <v>ITI</v>
          </cell>
          <cell r="V4981" t="str">
            <v>ITI3</v>
          </cell>
          <cell r="W4981" t="str">
            <v>ITI35</v>
          </cell>
          <cell r="X4981">
            <v>109</v>
          </cell>
        </row>
        <row r="4982">
          <cell r="A4982" t="str">
            <v>11</v>
          </cell>
          <cell r="B4982" t="str">
            <v>109</v>
          </cell>
          <cell r="C4982" t="str">
            <v>109</v>
          </cell>
          <cell r="D4982" t="str">
            <v>035</v>
          </cell>
          <cell r="E4982" t="str">
            <v>109035</v>
          </cell>
          <cell r="F4982" t="str">
            <v>Rapagnano</v>
          </cell>
          <cell r="G4982" t="str">
            <v>Rapagnano</v>
          </cell>
          <cell r="I4982">
            <v>3</v>
          </cell>
          <cell r="J4982" t="str">
            <v>Centro</v>
          </cell>
          <cell r="K4982" t="str">
            <v>Marche</v>
          </cell>
          <cell r="L4982" t="str">
            <v>Fermo</v>
          </cell>
          <cell r="M4982">
            <v>0</v>
          </cell>
          <cell r="N4982" t="str">
            <v>FM</v>
          </cell>
          <cell r="O4982">
            <v>109035</v>
          </cell>
          <cell r="P4982">
            <v>109035</v>
          </cell>
          <cell r="Q4982">
            <v>44062</v>
          </cell>
          <cell r="R4982">
            <v>44062</v>
          </cell>
          <cell r="S4982" t="str">
            <v>H182</v>
          </cell>
          <cell r="T4982">
            <v>2044</v>
          </cell>
          <cell r="U4982" t="str">
            <v>ITI</v>
          </cell>
          <cell r="V4982" t="str">
            <v>ITI3</v>
          </cell>
          <cell r="W4982" t="str">
            <v>ITI35</v>
          </cell>
          <cell r="X4982">
            <v>109</v>
          </cell>
        </row>
        <row r="4983">
          <cell r="A4983" t="str">
            <v>11</v>
          </cell>
          <cell r="B4983" t="str">
            <v>109</v>
          </cell>
          <cell r="C4983" t="str">
            <v>109</v>
          </cell>
          <cell r="D4983" t="str">
            <v>036</v>
          </cell>
          <cell r="E4983" t="str">
            <v>109036</v>
          </cell>
          <cell r="F4983" t="str">
            <v>Santa Vittoria in Matenano</v>
          </cell>
          <cell r="G4983" t="str">
            <v>Santa Vittoria in Matenano</v>
          </cell>
          <cell r="I4983">
            <v>3</v>
          </cell>
          <cell r="J4983" t="str">
            <v>Centro</v>
          </cell>
          <cell r="K4983" t="str">
            <v>Marche</v>
          </cell>
          <cell r="L4983" t="str">
            <v>Fermo</v>
          </cell>
          <cell r="M4983">
            <v>0</v>
          </cell>
          <cell r="N4983" t="str">
            <v>FM</v>
          </cell>
          <cell r="O4983">
            <v>109036</v>
          </cell>
          <cell r="P4983">
            <v>109036</v>
          </cell>
          <cell r="Q4983">
            <v>44067</v>
          </cell>
          <cell r="R4983">
            <v>44067</v>
          </cell>
          <cell r="S4983" t="str">
            <v>I315</v>
          </cell>
          <cell r="T4983">
            <v>1422</v>
          </cell>
          <cell r="U4983" t="str">
            <v>ITI</v>
          </cell>
          <cell r="V4983" t="str">
            <v>ITI3</v>
          </cell>
          <cell r="W4983" t="str">
            <v>ITI35</v>
          </cell>
          <cell r="X4983">
            <v>109</v>
          </cell>
        </row>
        <row r="4984">
          <cell r="A4984" t="str">
            <v>11</v>
          </cell>
          <cell r="B4984" t="str">
            <v>109</v>
          </cell>
          <cell r="C4984" t="str">
            <v>109</v>
          </cell>
          <cell r="D4984" t="str">
            <v>037</v>
          </cell>
          <cell r="E4984" t="str">
            <v>109037</v>
          </cell>
          <cell r="F4984" t="str">
            <v>Sant'Elpidio a Mare</v>
          </cell>
          <cell r="G4984" t="str">
            <v>Sant'Elpidio a Mare</v>
          </cell>
          <cell r="I4984">
            <v>3</v>
          </cell>
          <cell r="J4984" t="str">
            <v>Centro</v>
          </cell>
          <cell r="K4984" t="str">
            <v>Marche</v>
          </cell>
          <cell r="L4984" t="str">
            <v>Fermo</v>
          </cell>
          <cell r="M4984">
            <v>0</v>
          </cell>
          <cell r="N4984" t="str">
            <v>FM</v>
          </cell>
          <cell r="O4984">
            <v>109037</v>
          </cell>
          <cell r="P4984">
            <v>109037</v>
          </cell>
          <cell r="Q4984">
            <v>44068</v>
          </cell>
          <cell r="R4984">
            <v>44068</v>
          </cell>
          <cell r="S4984" t="str">
            <v>I324</v>
          </cell>
          <cell r="T4984">
            <v>16968</v>
          </cell>
          <cell r="U4984" t="str">
            <v>ITI</v>
          </cell>
          <cell r="V4984" t="str">
            <v>ITI3</v>
          </cell>
          <cell r="W4984" t="str">
            <v>ITI35</v>
          </cell>
          <cell r="X4984">
            <v>109</v>
          </cell>
        </row>
        <row r="4985">
          <cell r="A4985" t="str">
            <v>11</v>
          </cell>
          <cell r="B4985" t="str">
            <v>109</v>
          </cell>
          <cell r="C4985" t="str">
            <v>109</v>
          </cell>
          <cell r="D4985" t="str">
            <v>038</v>
          </cell>
          <cell r="E4985" t="str">
            <v>109038</v>
          </cell>
          <cell r="F4985" t="str">
            <v>Servigliano</v>
          </cell>
          <cell r="G4985" t="str">
            <v>Servigliano</v>
          </cell>
          <cell r="I4985">
            <v>3</v>
          </cell>
          <cell r="J4985" t="str">
            <v>Centro</v>
          </cell>
          <cell r="K4985" t="str">
            <v>Marche</v>
          </cell>
          <cell r="L4985" t="str">
            <v>Fermo</v>
          </cell>
          <cell r="M4985">
            <v>0</v>
          </cell>
          <cell r="N4985" t="str">
            <v>FM</v>
          </cell>
          <cell r="O4985">
            <v>109038</v>
          </cell>
          <cell r="P4985">
            <v>109038</v>
          </cell>
          <cell r="Q4985">
            <v>44069</v>
          </cell>
          <cell r="R4985">
            <v>44069</v>
          </cell>
          <cell r="S4985" t="str">
            <v>C070</v>
          </cell>
          <cell r="T4985">
            <v>2347</v>
          </cell>
          <cell r="U4985" t="str">
            <v>ITI</v>
          </cell>
          <cell r="V4985" t="str">
            <v>ITI3</v>
          </cell>
          <cell r="W4985" t="str">
            <v>ITI35</v>
          </cell>
          <cell r="X4985">
            <v>109</v>
          </cell>
        </row>
        <row r="4986">
          <cell r="A4986" t="str">
            <v>11</v>
          </cell>
          <cell r="B4986" t="str">
            <v>109</v>
          </cell>
          <cell r="C4986" t="str">
            <v>109</v>
          </cell>
          <cell r="D4986" t="str">
            <v>039</v>
          </cell>
          <cell r="E4986" t="str">
            <v>109039</v>
          </cell>
          <cell r="F4986" t="str">
            <v>Smerillo</v>
          </cell>
          <cell r="G4986" t="str">
            <v>Smerillo</v>
          </cell>
          <cell r="I4986">
            <v>3</v>
          </cell>
          <cell r="J4986" t="str">
            <v>Centro</v>
          </cell>
          <cell r="K4986" t="str">
            <v>Marche</v>
          </cell>
          <cell r="L4986" t="str">
            <v>Fermo</v>
          </cell>
          <cell r="M4986">
            <v>0</v>
          </cell>
          <cell r="N4986" t="str">
            <v>FM</v>
          </cell>
          <cell r="O4986">
            <v>109039</v>
          </cell>
          <cell r="P4986">
            <v>109039</v>
          </cell>
          <cell r="Q4986">
            <v>44070</v>
          </cell>
          <cell r="R4986">
            <v>44070</v>
          </cell>
          <cell r="S4986" t="str">
            <v>I774</v>
          </cell>
          <cell r="T4986">
            <v>389</v>
          </cell>
          <cell r="U4986" t="str">
            <v>ITI</v>
          </cell>
          <cell r="V4986" t="str">
            <v>ITI3</v>
          </cell>
          <cell r="W4986" t="str">
            <v>ITI35</v>
          </cell>
          <cell r="X4986">
            <v>109</v>
          </cell>
        </row>
        <row r="4987">
          <cell r="A4987" t="str">
            <v>11</v>
          </cell>
          <cell r="B4987" t="str">
            <v>109</v>
          </cell>
          <cell r="C4987" t="str">
            <v>109</v>
          </cell>
          <cell r="D4987" t="str">
            <v>040</v>
          </cell>
          <cell r="E4987" t="str">
            <v>109040</v>
          </cell>
          <cell r="F4987" t="str">
            <v>Torre San Patrizio</v>
          </cell>
          <cell r="G4987" t="str">
            <v>Torre San Patrizio</v>
          </cell>
          <cell r="I4987">
            <v>3</v>
          </cell>
          <cell r="J4987" t="str">
            <v>Centro</v>
          </cell>
          <cell r="K4987" t="str">
            <v>Marche</v>
          </cell>
          <cell r="L4987" t="str">
            <v>Fermo</v>
          </cell>
          <cell r="M4987">
            <v>0</v>
          </cell>
          <cell r="N4987" t="str">
            <v>FM</v>
          </cell>
          <cell r="O4987">
            <v>109040</v>
          </cell>
          <cell r="P4987">
            <v>109040</v>
          </cell>
          <cell r="Q4987">
            <v>44072</v>
          </cell>
          <cell r="R4987">
            <v>44072</v>
          </cell>
          <cell r="S4987" t="str">
            <v>L279</v>
          </cell>
          <cell r="T4987">
            <v>2078</v>
          </cell>
          <cell r="U4987" t="str">
            <v>ITI</v>
          </cell>
          <cell r="V4987" t="str">
            <v>ITI3</v>
          </cell>
          <cell r="W4987" t="str">
            <v>ITI35</v>
          </cell>
          <cell r="X4987">
            <v>109</v>
          </cell>
        </row>
        <row r="4988">
          <cell r="A4988" t="str">
            <v>12</v>
          </cell>
          <cell r="B4988" t="str">
            <v>056</v>
          </cell>
          <cell r="C4988" t="str">
            <v>056</v>
          </cell>
          <cell r="D4988" t="str">
            <v>001</v>
          </cell>
          <cell r="E4988" t="str">
            <v>056001</v>
          </cell>
          <cell r="F4988" t="str">
            <v>Acquapendente</v>
          </cell>
          <cell r="G4988" t="str">
            <v>Acquapendente</v>
          </cell>
          <cell r="I4988">
            <v>3</v>
          </cell>
          <cell r="J4988" t="str">
            <v>Centro</v>
          </cell>
          <cell r="K4988" t="str">
            <v>Lazio</v>
          </cell>
          <cell r="L4988" t="str">
            <v>Viterbo</v>
          </cell>
          <cell r="M4988">
            <v>0</v>
          </cell>
          <cell r="N4988" t="str">
            <v>VT</v>
          </cell>
          <cell r="O4988">
            <v>56001</v>
          </cell>
          <cell r="P4988">
            <v>56001</v>
          </cell>
          <cell r="Q4988">
            <v>56001</v>
          </cell>
          <cell r="R4988">
            <v>56001</v>
          </cell>
          <cell r="S4988" t="str">
            <v>A040</v>
          </cell>
          <cell r="T4988">
            <v>5655</v>
          </cell>
          <cell r="U4988" t="str">
            <v>ITI</v>
          </cell>
          <cell r="V4988" t="str">
            <v>ITI4</v>
          </cell>
          <cell r="W4988" t="str">
            <v>ITI41</v>
          </cell>
          <cell r="X4988">
            <v>56</v>
          </cell>
        </row>
        <row r="4989">
          <cell r="A4989" t="str">
            <v>12</v>
          </cell>
          <cell r="B4989" t="str">
            <v>056</v>
          </cell>
          <cell r="C4989" t="str">
            <v>056</v>
          </cell>
          <cell r="D4989" t="str">
            <v>002</v>
          </cell>
          <cell r="E4989" t="str">
            <v>056002</v>
          </cell>
          <cell r="F4989" t="str">
            <v>Arlena di Castro</v>
          </cell>
          <cell r="G4989" t="str">
            <v>Arlena di Castro</v>
          </cell>
          <cell r="I4989">
            <v>3</v>
          </cell>
          <cell r="J4989" t="str">
            <v>Centro</v>
          </cell>
          <cell r="K4989" t="str">
            <v>Lazio</v>
          </cell>
          <cell r="L4989" t="str">
            <v>Viterbo</v>
          </cell>
          <cell r="M4989">
            <v>0</v>
          </cell>
          <cell r="N4989" t="str">
            <v>VT</v>
          </cell>
          <cell r="O4989">
            <v>56002</v>
          </cell>
          <cell r="P4989">
            <v>56002</v>
          </cell>
          <cell r="Q4989">
            <v>56002</v>
          </cell>
          <cell r="R4989">
            <v>56002</v>
          </cell>
          <cell r="S4989" t="str">
            <v>A412</v>
          </cell>
          <cell r="T4989">
            <v>886</v>
          </cell>
          <cell r="U4989" t="str">
            <v>ITI</v>
          </cell>
          <cell r="V4989" t="str">
            <v>ITI4</v>
          </cell>
          <cell r="W4989" t="str">
            <v>ITI41</v>
          </cell>
          <cell r="X4989">
            <v>56</v>
          </cell>
        </row>
        <row r="4990">
          <cell r="A4990" t="str">
            <v>12</v>
          </cell>
          <cell r="B4990" t="str">
            <v>056</v>
          </cell>
          <cell r="C4990" t="str">
            <v>056</v>
          </cell>
          <cell r="D4990" t="str">
            <v>003</v>
          </cell>
          <cell r="E4990" t="str">
            <v>056003</v>
          </cell>
          <cell r="F4990" t="str">
            <v>Bagnoregio</v>
          </cell>
          <cell r="G4990" t="str">
            <v>Bagnoregio</v>
          </cell>
          <cell r="I4990">
            <v>3</v>
          </cell>
          <cell r="J4990" t="str">
            <v>Centro</v>
          </cell>
          <cell r="K4990" t="str">
            <v>Lazio</v>
          </cell>
          <cell r="L4990" t="str">
            <v>Viterbo</v>
          </cell>
          <cell r="M4990">
            <v>0</v>
          </cell>
          <cell r="N4990" t="str">
            <v>VT</v>
          </cell>
          <cell r="O4990">
            <v>56003</v>
          </cell>
          <cell r="P4990">
            <v>56003</v>
          </cell>
          <cell r="Q4990">
            <v>56003</v>
          </cell>
          <cell r="R4990">
            <v>56003</v>
          </cell>
          <cell r="S4990" t="str">
            <v>A577</v>
          </cell>
          <cell r="T4990">
            <v>3674</v>
          </cell>
          <cell r="U4990" t="str">
            <v>ITI</v>
          </cell>
          <cell r="V4990" t="str">
            <v>ITI4</v>
          </cell>
          <cell r="W4990" t="str">
            <v>ITI41</v>
          </cell>
          <cell r="X4990">
            <v>56</v>
          </cell>
        </row>
        <row r="4991">
          <cell r="A4991" t="str">
            <v>12</v>
          </cell>
          <cell r="B4991" t="str">
            <v>056</v>
          </cell>
          <cell r="C4991" t="str">
            <v>056</v>
          </cell>
          <cell r="D4991" t="str">
            <v>004</v>
          </cell>
          <cell r="E4991" t="str">
            <v>056004</v>
          </cell>
          <cell r="F4991" t="str">
            <v>Barbarano Romano</v>
          </cell>
          <cell r="G4991" t="str">
            <v>Barbarano Romano</v>
          </cell>
          <cell r="I4991">
            <v>3</v>
          </cell>
          <cell r="J4991" t="str">
            <v>Centro</v>
          </cell>
          <cell r="K4991" t="str">
            <v>Lazio</v>
          </cell>
          <cell r="L4991" t="str">
            <v>Viterbo</v>
          </cell>
          <cell r="M4991">
            <v>0</v>
          </cell>
          <cell r="N4991" t="str">
            <v>VT</v>
          </cell>
          <cell r="O4991">
            <v>56004</v>
          </cell>
          <cell r="P4991">
            <v>56004</v>
          </cell>
          <cell r="Q4991">
            <v>56004</v>
          </cell>
          <cell r="R4991">
            <v>56004</v>
          </cell>
          <cell r="S4991" t="str">
            <v>A628</v>
          </cell>
          <cell r="T4991">
            <v>1085</v>
          </cell>
          <cell r="U4991" t="str">
            <v>ITI</v>
          </cell>
          <cell r="V4991" t="str">
            <v>ITI4</v>
          </cell>
          <cell r="W4991" t="str">
            <v>ITI41</v>
          </cell>
          <cell r="X4991">
            <v>56</v>
          </cell>
        </row>
        <row r="4992">
          <cell r="A4992" t="str">
            <v>12</v>
          </cell>
          <cell r="B4992" t="str">
            <v>056</v>
          </cell>
          <cell r="C4992" t="str">
            <v>056</v>
          </cell>
          <cell r="D4992" t="str">
            <v>005</v>
          </cell>
          <cell r="E4992" t="str">
            <v>056005</v>
          </cell>
          <cell r="F4992" t="str">
            <v>Bassano Romano</v>
          </cell>
          <cell r="G4992" t="str">
            <v>Bassano Romano</v>
          </cell>
          <cell r="I4992">
            <v>3</v>
          </cell>
          <cell r="J4992" t="str">
            <v>Centro</v>
          </cell>
          <cell r="K4992" t="str">
            <v>Lazio</v>
          </cell>
          <cell r="L4992" t="str">
            <v>Viterbo</v>
          </cell>
          <cell r="M4992">
            <v>0</v>
          </cell>
          <cell r="N4992" t="str">
            <v>VT</v>
          </cell>
          <cell r="O4992">
            <v>56005</v>
          </cell>
          <cell r="P4992">
            <v>56005</v>
          </cell>
          <cell r="Q4992">
            <v>56005</v>
          </cell>
          <cell r="R4992">
            <v>56005</v>
          </cell>
          <cell r="S4992" t="str">
            <v>A704</v>
          </cell>
          <cell r="T4992">
            <v>4834</v>
          </cell>
          <cell r="U4992" t="str">
            <v>ITI</v>
          </cell>
          <cell r="V4992" t="str">
            <v>ITI4</v>
          </cell>
          <cell r="W4992" t="str">
            <v>ITI41</v>
          </cell>
          <cell r="X4992">
            <v>56</v>
          </cell>
        </row>
        <row r="4993">
          <cell r="A4993" t="str">
            <v>12</v>
          </cell>
          <cell r="B4993" t="str">
            <v>056</v>
          </cell>
          <cell r="C4993" t="str">
            <v>056</v>
          </cell>
          <cell r="D4993" t="str">
            <v>006</v>
          </cell>
          <cell r="E4993" t="str">
            <v>056006</v>
          </cell>
          <cell r="F4993" t="str">
            <v>Bassano in Teverina</v>
          </cell>
          <cell r="G4993" t="str">
            <v>Bassano in Teverina</v>
          </cell>
          <cell r="I4993">
            <v>3</v>
          </cell>
          <cell r="J4993" t="str">
            <v>Centro</v>
          </cell>
          <cell r="K4993" t="str">
            <v>Lazio</v>
          </cell>
          <cell r="L4993" t="str">
            <v>Viterbo</v>
          </cell>
          <cell r="M4993">
            <v>0</v>
          </cell>
          <cell r="N4993" t="str">
            <v>VT</v>
          </cell>
          <cell r="O4993">
            <v>56006</v>
          </cell>
          <cell r="P4993">
            <v>56006</v>
          </cell>
          <cell r="Q4993">
            <v>56006</v>
          </cell>
          <cell r="R4993">
            <v>56006</v>
          </cell>
          <cell r="S4993" t="str">
            <v>A706</v>
          </cell>
          <cell r="T4993">
            <v>1277</v>
          </cell>
          <cell r="U4993" t="str">
            <v>ITI</v>
          </cell>
          <cell r="V4993" t="str">
            <v>ITI4</v>
          </cell>
          <cell r="W4993" t="str">
            <v>ITI41</v>
          </cell>
          <cell r="X4993">
            <v>56</v>
          </cell>
        </row>
        <row r="4994">
          <cell r="A4994" t="str">
            <v>12</v>
          </cell>
          <cell r="B4994" t="str">
            <v>056</v>
          </cell>
          <cell r="C4994" t="str">
            <v>056</v>
          </cell>
          <cell r="D4994" t="str">
            <v>007</v>
          </cell>
          <cell r="E4994" t="str">
            <v>056007</v>
          </cell>
          <cell r="F4994" t="str">
            <v>Blera</v>
          </cell>
          <cell r="G4994" t="str">
            <v>Blera</v>
          </cell>
          <cell r="I4994">
            <v>3</v>
          </cell>
          <cell r="J4994" t="str">
            <v>Centro</v>
          </cell>
          <cell r="K4994" t="str">
            <v>Lazio</v>
          </cell>
          <cell r="L4994" t="str">
            <v>Viterbo</v>
          </cell>
          <cell r="M4994">
            <v>0</v>
          </cell>
          <cell r="N4994" t="str">
            <v>VT</v>
          </cell>
          <cell r="O4994">
            <v>56007</v>
          </cell>
          <cell r="P4994">
            <v>56007</v>
          </cell>
          <cell r="Q4994">
            <v>56007</v>
          </cell>
          <cell r="R4994">
            <v>56007</v>
          </cell>
          <cell r="S4994" t="str">
            <v>A857</v>
          </cell>
          <cell r="T4994">
            <v>3356</v>
          </cell>
          <cell r="U4994" t="str">
            <v>ITI</v>
          </cell>
          <cell r="V4994" t="str">
            <v>ITI4</v>
          </cell>
          <cell r="W4994" t="str">
            <v>ITI41</v>
          </cell>
          <cell r="X4994">
            <v>56</v>
          </cell>
        </row>
        <row r="4995">
          <cell r="A4995" t="str">
            <v>12</v>
          </cell>
          <cell r="B4995" t="str">
            <v>056</v>
          </cell>
          <cell r="C4995" t="str">
            <v>056</v>
          </cell>
          <cell r="D4995" t="str">
            <v>008</v>
          </cell>
          <cell r="E4995" t="str">
            <v>056008</v>
          </cell>
          <cell r="F4995" t="str">
            <v>Bolsena</v>
          </cell>
          <cell r="G4995" t="str">
            <v>Bolsena</v>
          </cell>
          <cell r="I4995">
            <v>3</v>
          </cell>
          <cell r="J4995" t="str">
            <v>Centro</v>
          </cell>
          <cell r="K4995" t="str">
            <v>Lazio</v>
          </cell>
          <cell r="L4995" t="str">
            <v>Viterbo</v>
          </cell>
          <cell r="M4995">
            <v>0</v>
          </cell>
          <cell r="N4995" t="str">
            <v>VT</v>
          </cell>
          <cell r="O4995">
            <v>56008</v>
          </cell>
          <cell r="P4995">
            <v>56008</v>
          </cell>
          <cell r="Q4995">
            <v>56008</v>
          </cell>
          <cell r="R4995">
            <v>56008</v>
          </cell>
          <cell r="S4995" t="str">
            <v>A949</v>
          </cell>
          <cell r="T4995">
            <v>4137</v>
          </cell>
          <cell r="U4995" t="str">
            <v>ITI</v>
          </cell>
          <cell r="V4995" t="str">
            <v>ITI4</v>
          </cell>
          <cell r="W4995" t="str">
            <v>ITI41</v>
          </cell>
          <cell r="X4995">
            <v>56</v>
          </cell>
        </row>
        <row r="4996">
          <cell r="A4996" t="str">
            <v>12</v>
          </cell>
          <cell r="B4996" t="str">
            <v>056</v>
          </cell>
          <cell r="C4996" t="str">
            <v>056</v>
          </cell>
          <cell r="D4996" t="str">
            <v>009</v>
          </cell>
          <cell r="E4996" t="str">
            <v>056009</v>
          </cell>
          <cell r="F4996" t="str">
            <v>Bomarzo</v>
          </cell>
          <cell r="G4996" t="str">
            <v>Bomarzo</v>
          </cell>
          <cell r="I4996">
            <v>3</v>
          </cell>
          <cell r="J4996" t="str">
            <v>Centro</v>
          </cell>
          <cell r="K4996" t="str">
            <v>Lazio</v>
          </cell>
          <cell r="L4996" t="str">
            <v>Viterbo</v>
          </cell>
          <cell r="M4996">
            <v>0</v>
          </cell>
          <cell r="N4996" t="str">
            <v>VT</v>
          </cell>
          <cell r="O4996">
            <v>56009</v>
          </cell>
          <cell r="P4996">
            <v>56009</v>
          </cell>
          <cell r="Q4996">
            <v>56009</v>
          </cell>
          <cell r="R4996">
            <v>56009</v>
          </cell>
          <cell r="S4996" t="str">
            <v>A955</v>
          </cell>
          <cell r="T4996">
            <v>1814</v>
          </cell>
          <cell r="U4996" t="str">
            <v>ITI</v>
          </cell>
          <cell r="V4996" t="str">
            <v>ITI4</v>
          </cell>
          <cell r="W4996" t="str">
            <v>ITI41</v>
          </cell>
          <cell r="X4996">
            <v>56</v>
          </cell>
        </row>
        <row r="4997">
          <cell r="A4997" t="str">
            <v>12</v>
          </cell>
          <cell r="B4997" t="str">
            <v>056</v>
          </cell>
          <cell r="C4997" t="str">
            <v>056</v>
          </cell>
          <cell r="D4997" t="str">
            <v>010</v>
          </cell>
          <cell r="E4997" t="str">
            <v>056010</v>
          </cell>
          <cell r="F4997" t="str">
            <v>Calcata</v>
          </cell>
          <cell r="G4997" t="str">
            <v>Calcata</v>
          </cell>
          <cell r="I4997">
            <v>3</v>
          </cell>
          <cell r="J4997" t="str">
            <v>Centro</v>
          </cell>
          <cell r="K4997" t="str">
            <v>Lazio</v>
          </cell>
          <cell r="L4997" t="str">
            <v>Viterbo</v>
          </cell>
          <cell r="M4997">
            <v>0</v>
          </cell>
          <cell r="N4997" t="str">
            <v>VT</v>
          </cell>
          <cell r="O4997">
            <v>56010</v>
          </cell>
          <cell r="P4997">
            <v>56010</v>
          </cell>
          <cell r="Q4997">
            <v>56010</v>
          </cell>
          <cell r="R4997">
            <v>56010</v>
          </cell>
          <cell r="S4997" t="str">
            <v>B388</v>
          </cell>
          <cell r="T4997">
            <v>905</v>
          </cell>
          <cell r="U4997" t="str">
            <v>ITI</v>
          </cell>
          <cell r="V4997" t="str">
            <v>ITI4</v>
          </cell>
          <cell r="W4997" t="str">
            <v>ITI41</v>
          </cell>
          <cell r="X4997">
            <v>56</v>
          </cell>
        </row>
        <row r="4998">
          <cell r="A4998" t="str">
            <v>12</v>
          </cell>
          <cell r="B4998" t="str">
            <v>056</v>
          </cell>
          <cell r="C4998" t="str">
            <v>056</v>
          </cell>
          <cell r="D4998" t="str">
            <v>011</v>
          </cell>
          <cell r="E4998" t="str">
            <v>056011</v>
          </cell>
          <cell r="F4998" t="str">
            <v>Canepina</v>
          </cell>
          <cell r="G4998" t="str">
            <v>Canepina</v>
          </cell>
          <cell r="I4998">
            <v>3</v>
          </cell>
          <cell r="J4998" t="str">
            <v>Centro</v>
          </cell>
          <cell r="K4998" t="str">
            <v>Lazio</v>
          </cell>
          <cell r="L4998" t="str">
            <v>Viterbo</v>
          </cell>
          <cell r="M4998">
            <v>0</v>
          </cell>
          <cell r="N4998" t="str">
            <v>VT</v>
          </cell>
          <cell r="O4998">
            <v>56011</v>
          </cell>
          <cell r="P4998">
            <v>56011</v>
          </cell>
          <cell r="Q4998">
            <v>56011</v>
          </cell>
          <cell r="R4998">
            <v>56011</v>
          </cell>
          <cell r="S4998" t="str">
            <v>B597</v>
          </cell>
          <cell r="T4998">
            <v>3149</v>
          </cell>
          <cell r="U4998" t="str">
            <v>ITI</v>
          </cell>
          <cell r="V4998" t="str">
            <v>ITI4</v>
          </cell>
          <cell r="W4998" t="str">
            <v>ITI41</v>
          </cell>
          <cell r="X4998">
            <v>56</v>
          </cell>
        </row>
        <row r="4999">
          <cell r="A4999" t="str">
            <v>12</v>
          </cell>
          <cell r="B4999" t="str">
            <v>056</v>
          </cell>
          <cell r="C4999" t="str">
            <v>056</v>
          </cell>
          <cell r="D4999" t="str">
            <v>012</v>
          </cell>
          <cell r="E4999" t="str">
            <v>056012</v>
          </cell>
          <cell r="F4999" t="str">
            <v>Canino</v>
          </cell>
          <cell r="G4999" t="str">
            <v>Canino</v>
          </cell>
          <cell r="I4999">
            <v>3</v>
          </cell>
          <cell r="J4999" t="str">
            <v>Centro</v>
          </cell>
          <cell r="K4999" t="str">
            <v>Lazio</v>
          </cell>
          <cell r="L4999" t="str">
            <v>Viterbo</v>
          </cell>
          <cell r="M4999">
            <v>0</v>
          </cell>
          <cell r="N4999" t="str">
            <v>VT</v>
          </cell>
          <cell r="O4999">
            <v>56012</v>
          </cell>
          <cell r="P4999">
            <v>56012</v>
          </cell>
          <cell r="Q4999">
            <v>56012</v>
          </cell>
          <cell r="R4999">
            <v>56012</v>
          </cell>
          <cell r="S4999" t="str">
            <v>B604</v>
          </cell>
          <cell r="T4999">
            <v>5270</v>
          </cell>
          <cell r="U4999" t="str">
            <v>ITI</v>
          </cell>
          <cell r="V4999" t="str">
            <v>ITI4</v>
          </cell>
          <cell r="W4999" t="str">
            <v>ITI41</v>
          </cell>
          <cell r="X4999">
            <v>56</v>
          </cell>
        </row>
        <row r="5000">
          <cell r="A5000" t="str">
            <v>12</v>
          </cell>
          <cell r="B5000" t="str">
            <v>056</v>
          </cell>
          <cell r="C5000" t="str">
            <v>056</v>
          </cell>
          <cell r="D5000" t="str">
            <v>013</v>
          </cell>
          <cell r="E5000" t="str">
            <v>056013</v>
          </cell>
          <cell r="F5000" t="str">
            <v>Capodimonte</v>
          </cell>
          <cell r="G5000" t="str">
            <v>Capodimonte</v>
          </cell>
          <cell r="I5000">
            <v>3</v>
          </cell>
          <cell r="J5000" t="str">
            <v>Centro</v>
          </cell>
          <cell r="K5000" t="str">
            <v>Lazio</v>
          </cell>
          <cell r="L5000" t="str">
            <v>Viterbo</v>
          </cell>
          <cell r="M5000">
            <v>0</v>
          </cell>
          <cell r="N5000" t="str">
            <v>VT</v>
          </cell>
          <cell r="O5000">
            <v>56013</v>
          </cell>
          <cell r="P5000">
            <v>56013</v>
          </cell>
          <cell r="Q5000">
            <v>56013</v>
          </cell>
          <cell r="R5000">
            <v>56013</v>
          </cell>
          <cell r="S5000" t="str">
            <v>B663</v>
          </cell>
          <cell r="T5000">
            <v>1741</v>
          </cell>
          <cell r="U5000" t="str">
            <v>ITI</v>
          </cell>
          <cell r="V5000" t="str">
            <v>ITI4</v>
          </cell>
          <cell r="W5000" t="str">
            <v>ITI41</v>
          </cell>
          <cell r="X5000">
            <v>56</v>
          </cell>
        </row>
        <row r="5001">
          <cell r="A5001" t="str">
            <v>12</v>
          </cell>
          <cell r="B5001" t="str">
            <v>056</v>
          </cell>
          <cell r="C5001" t="str">
            <v>056</v>
          </cell>
          <cell r="D5001" t="str">
            <v>014</v>
          </cell>
          <cell r="E5001" t="str">
            <v>056014</v>
          </cell>
          <cell r="F5001" t="str">
            <v>Capranica</v>
          </cell>
          <cell r="G5001" t="str">
            <v>Capranica</v>
          </cell>
          <cell r="I5001">
            <v>3</v>
          </cell>
          <cell r="J5001" t="str">
            <v>Centro</v>
          </cell>
          <cell r="K5001" t="str">
            <v>Lazio</v>
          </cell>
          <cell r="L5001" t="str">
            <v>Viterbo</v>
          </cell>
          <cell r="M5001">
            <v>0</v>
          </cell>
          <cell r="N5001" t="str">
            <v>VT</v>
          </cell>
          <cell r="O5001">
            <v>56014</v>
          </cell>
          <cell r="P5001">
            <v>56014</v>
          </cell>
          <cell r="Q5001">
            <v>56014</v>
          </cell>
          <cell r="R5001">
            <v>56014</v>
          </cell>
          <cell r="S5001" t="str">
            <v>B688</v>
          </cell>
          <cell r="T5001">
            <v>6644</v>
          </cell>
          <cell r="U5001" t="str">
            <v>ITI</v>
          </cell>
          <cell r="V5001" t="str">
            <v>ITI4</v>
          </cell>
          <cell r="W5001" t="str">
            <v>ITI41</v>
          </cell>
          <cell r="X5001">
            <v>56</v>
          </cell>
        </row>
        <row r="5002">
          <cell r="A5002" t="str">
            <v>12</v>
          </cell>
          <cell r="B5002" t="str">
            <v>056</v>
          </cell>
          <cell r="C5002" t="str">
            <v>056</v>
          </cell>
          <cell r="D5002" t="str">
            <v>015</v>
          </cell>
          <cell r="E5002" t="str">
            <v>056015</v>
          </cell>
          <cell r="F5002" t="str">
            <v>Caprarola</v>
          </cell>
          <cell r="G5002" t="str">
            <v>Caprarola</v>
          </cell>
          <cell r="I5002">
            <v>3</v>
          </cell>
          <cell r="J5002" t="str">
            <v>Centro</v>
          </cell>
          <cell r="K5002" t="str">
            <v>Lazio</v>
          </cell>
          <cell r="L5002" t="str">
            <v>Viterbo</v>
          </cell>
          <cell r="M5002">
            <v>0</v>
          </cell>
          <cell r="N5002" t="str">
            <v>VT</v>
          </cell>
          <cell r="O5002">
            <v>56015</v>
          </cell>
          <cell r="P5002">
            <v>56015</v>
          </cell>
          <cell r="Q5002">
            <v>56015</v>
          </cell>
          <cell r="R5002">
            <v>56015</v>
          </cell>
          <cell r="S5002" t="str">
            <v>B691</v>
          </cell>
          <cell r="T5002">
            <v>5345</v>
          </cell>
          <cell r="U5002" t="str">
            <v>ITI</v>
          </cell>
          <cell r="V5002" t="str">
            <v>ITI4</v>
          </cell>
          <cell r="W5002" t="str">
            <v>ITI41</v>
          </cell>
          <cell r="X5002">
            <v>56</v>
          </cell>
        </row>
        <row r="5003">
          <cell r="A5003" t="str">
            <v>12</v>
          </cell>
          <cell r="B5003" t="str">
            <v>056</v>
          </cell>
          <cell r="C5003" t="str">
            <v>056</v>
          </cell>
          <cell r="D5003" t="str">
            <v>016</v>
          </cell>
          <cell r="E5003" t="str">
            <v>056016</v>
          </cell>
          <cell r="F5003" t="str">
            <v>Carbognano</v>
          </cell>
          <cell r="G5003" t="str">
            <v>Carbognano</v>
          </cell>
          <cell r="I5003">
            <v>3</v>
          </cell>
          <cell r="J5003" t="str">
            <v>Centro</v>
          </cell>
          <cell r="K5003" t="str">
            <v>Lazio</v>
          </cell>
          <cell r="L5003" t="str">
            <v>Viterbo</v>
          </cell>
          <cell r="M5003">
            <v>0</v>
          </cell>
          <cell r="N5003" t="str">
            <v>VT</v>
          </cell>
          <cell r="O5003">
            <v>56016</v>
          </cell>
          <cell r="P5003">
            <v>56016</v>
          </cell>
          <cell r="Q5003">
            <v>56016</v>
          </cell>
          <cell r="R5003">
            <v>56016</v>
          </cell>
          <cell r="S5003" t="str">
            <v>B735</v>
          </cell>
          <cell r="T5003">
            <v>2042</v>
          </cell>
          <cell r="U5003" t="str">
            <v>ITI</v>
          </cell>
          <cell r="V5003" t="str">
            <v>ITI4</v>
          </cell>
          <cell r="W5003" t="str">
            <v>ITI41</v>
          </cell>
          <cell r="X5003">
            <v>56</v>
          </cell>
        </row>
        <row r="5004">
          <cell r="A5004" t="str">
            <v>12</v>
          </cell>
          <cell r="B5004" t="str">
            <v>056</v>
          </cell>
          <cell r="C5004" t="str">
            <v>056</v>
          </cell>
          <cell r="D5004" t="str">
            <v>017</v>
          </cell>
          <cell r="E5004" t="str">
            <v>056017</v>
          </cell>
          <cell r="F5004" t="str">
            <v>Castel Sant'Elia</v>
          </cell>
          <cell r="G5004" t="str">
            <v>Castel Sant'Elia</v>
          </cell>
          <cell r="I5004">
            <v>3</v>
          </cell>
          <cell r="J5004" t="str">
            <v>Centro</v>
          </cell>
          <cell r="K5004" t="str">
            <v>Lazio</v>
          </cell>
          <cell r="L5004" t="str">
            <v>Viterbo</v>
          </cell>
          <cell r="M5004">
            <v>0</v>
          </cell>
          <cell r="N5004" t="str">
            <v>VT</v>
          </cell>
          <cell r="O5004">
            <v>56017</v>
          </cell>
          <cell r="P5004">
            <v>56017</v>
          </cell>
          <cell r="Q5004">
            <v>56017</v>
          </cell>
          <cell r="R5004">
            <v>56017</v>
          </cell>
          <cell r="S5004" t="str">
            <v>C269</v>
          </cell>
          <cell r="T5004">
            <v>2558</v>
          </cell>
          <cell r="U5004" t="str">
            <v>ITI</v>
          </cell>
          <cell r="V5004" t="str">
            <v>ITI4</v>
          </cell>
          <cell r="W5004" t="str">
            <v>ITI41</v>
          </cell>
          <cell r="X5004">
            <v>56</v>
          </cell>
        </row>
        <row r="5005">
          <cell r="A5005" t="str">
            <v>12</v>
          </cell>
          <cell r="B5005" t="str">
            <v>056</v>
          </cell>
          <cell r="C5005" t="str">
            <v>056</v>
          </cell>
          <cell r="D5005" t="str">
            <v>018</v>
          </cell>
          <cell r="E5005" t="str">
            <v>056018</v>
          </cell>
          <cell r="F5005" t="str">
            <v>Castiglione in Teverina</v>
          </cell>
          <cell r="G5005" t="str">
            <v>Castiglione in Teverina</v>
          </cell>
          <cell r="I5005">
            <v>3</v>
          </cell>
          <cell r="J5005" t="str">
            <v>Centro</v>
          </cell>
          <cell r="K5005" t="str">
            <v>Lazio</v>
          </cell>
          <cell r="L5005" t="str">
            <v>Viterbo</v>
          </cell>
          <cell r="M5005">
            <v>0</v>
          </cell>
          <cell r="N5005" t="str">
            <v>VT</v>
          </cell>
          <cell r="O5005">
            <v>56018</v>
          </cell>
          <cell r="P5005">
            <v>56018</v>
          </cell>
          <cell r="Q5005">
            <v>56018</v>
          </cell>
          <cell r="R5005">
            <v>56018</v>
          </cell>
          <cell r="S5005" t="str">
            <v>C315</v>
          </cell>
          <cell r="T5005">
            <v>2385</v>
          </cell>
          <cell r="U5005" t="str">
            <v>ITI</v>
          </cell>
          <cell r="V5005" t="str">
            <v>ITI4</v>
          </cell>
          <cell r="W5005" t="str">
            <v>ITI41</v>
          </cell>
          <cell r="X5005">
            <v>56</v>
          </cell>
        </row>
        <row r="5006">
          <cell r="A5006" t="str">
            <v>12</v>
          </cell>
          <cell r="B5006" t="str">
            <v>056</v>
          </cell>
          <cell r="C5006" t="str">
            <v>056</v>
          </cell>
          <cell r="D5006" t="str">
            <v>019</v>
          </cell>
          <cell r="E5006" t="str">
            <v>056019</v>
          </cell>
          <cell r="F5006" t="str">
            <v>Celleno</v>
          </cell>
          <cell r="G5006" t="str">
            <v>Celleno</v>
          </cell>
          <cell r="I5006">
            <v>3</v>
          </cell>
          <cell r="J5006" t="str">
            <v>Centro</v>
          </cell>
          <cell r="K5006" t="str">
            <v>Lazio</v>
          </cell>
          <cell r="L5006" t="str">
            <v>Viterbo</v>
          </cell>
          <cell r="M5006">
            <v>0</v>
          </cell>
          <cell r="N5006" t="str">
            <v>VT</v>
          </cell>
          <cell r="O5006">
            <v>56019</v>
          </cell>
          <cell r="P5006">
            <v>56019</v>
          </cell>
          <cell r="Q5006">
            <v>56019</v>
          </cell>
          <cell r="R5006">
            <v>56019</v>
          </cell>
          <cell r="S5006" t="str">
            <v>C446</v>
          </cell>
          <cell r="T5006">
            <v>1343</v>
          </cell>
          <cell r="U5006" t="str">
            <v>ITI</v>
          </cell>
          <cell r="V5006" t="str">
            <v>ITI4</v>
          </cell>
          <cell r="W5006" t="str">
            <v>ITI41</v>
          </cell>
          <cell r="X5006">
            <v>56</v>
          </cell>
        </row>
        <row r="5007">
          <cell r="A5007" t="str">
            <v>12</v>
          </cell>
          <cell r="B5007" t="str">
            <v>056</v>
          </cell>
          <cell r="C5007" t="str">
            <v>056</v>
          </cell>
          <cell r="D5007" t="str">
            <v>020</v>
          </cell>
          <cell r="E5007" t="str">
            <v>056020</v>
          </cell>
          <cell r="F5007" t="str">
            <v>Cellere</v>
          </cell>
          <cell r="G5007" t="str">
            <v>Cellere</v>
          </cell>
          <cell r="I5007">
            <v>3</v>
          </cell>
          <cell r="J5007" t="str">
            <v>Centro</v>
          </cell>
          <cell r="K5007" t="str">
            <v>Lazio</v>
          </cell>
          <cell r="L5007" t="str">
            <v>Viterbo</v>
          </cell>
          <cell r="M5007">
            <v>0</v>
          </cell>
          <cell r="N5007" t="str">
            <v>VT</v>
          </cell>
          <cell r="O5007">
            <v>56020</v>
          </cell>
          <cell r="P5007">
            <v>56020</v>
          </cell>
          <cell r="Q5007">
            <v>56020</v>
          </cell>
          <cell r="R5007">
            <v>56020</v>
          </cell>
          <cell r="S5007" t="str">
            <v>C447</v>
          </cell>
          <cell r="T5007">
            <v>1230</v>
          </cell>
          <cell r="U5007" t="str">
            <v>ITI</v>
          </cell>
          <cell r="V5007" t="str">
            <v>ITI4</v>
          </cell>
          <cell r="W5007" t="str">
            <v>ITI41</v>
          </cell>
          <cell r="X5007">
            <v>56</v>
          </cell>
        </row>
        <row r="5008">
          <cell r="A5008" t="str">
            <v>12</v>
          </cell>
          <cell r="B5008" t="str">
            <v>056</v>
          </cell>
          <cell r="C5008" t="str">
            <v>056</v>
          </cell>
          <cell r="D5008" t="str">
            <v>021</v>
          </cell>
          <cell r="E5008" t="str">
            <v>056021</v>
          </cell>
          <cell r="F5008" t="str">
            <v>Civita Castellana</v>
          </cell>
          <cell r="G5008" t="str">
            <v>Civita Castellana</v>
          </cell>
          <cell r="I5008">
            <v>3</v>
          </cell>
          <cell r="J5008" t="str">
            <v>Centro</v>
          </cell>
          <cell r="K5008" t="str">
            <v>Lazio</v>
          </cell>
          <cell r="L5008" t="str">
            <v>Viterbo</v>
          </cell>
          <cell r="M5008">
            <v>0</v>
          </cell>
          <cell r="N5008" t="str">
            <v>VT</v>
          </cell>
          <cell r="O5008">
            <v>56021</v>
          </cell>
          <cell r="P5008">
            <v>56021</v>
          </cell>
          <cell r="Q5008">
            <v>56021</v>
          </cell>
          <cell r="R5008">
            <v>56021</v>
          </cell>
          <cell r="S5008" t="str">
            <v>C765</v>
          </cell>
          <cell r="T5008">
            <v>15596</v>
          </cell>
          <cell r="U5008" t="str">
            <v>ITI</v>
          </cell>
          <cell r="V5008" t="str">
            <v>ITI4</v>
          </cell>
          <cell r="W5008" t="str">
            <v>ITI41</v>
          </cell>
          <cell r="X5008">
            <v>56</v>
          </cell>
        </row>
        <row r="5009">
          <cell r="A5009" t="str">
            <v>12</v>
          </cell>
          <cell r="B5009" t="str">
            <v>056</v>
          </cell>
          <cell r="C5009" t="str">
            <v>056</v>
          </cell>
          <cell r="D5009" t="str">
            <v>022</v>
          </cell>
          <cell r="E5009" t="str">
            <v>056022</v>
          </cell>
          <cell r="F5009" t="str">
            <v>Civitella d'Agliano</v>
          </cell>
          <cell r="G5009" t="str">
            <v>Civitella d'Agliano</v>
          </cell>
          <cell r="I5009">
            <v>3</v>
          </cell>
          <cell r="J5009" t="str">
            <v>Centro</v>
          </cell>
          <cell r="K5009" t="str">
            <v>Lazio</v>
          </cell>
          <cell r="L5009" t="str">
            <v>Viterbo</v>
          </cell>
          <cell r="M5009">
            <v>0</v>
          </cell>
          <cell r="N5009" t="str">
            <v>VT</v>
          </cell>
          <cell r="O5009">
            <v>56022</v>
          </cell>
          <cell r="P5009">
            <v>56022</v>
          </cell>
          <cell r="Q5009">
            <v>56022</v>
          </cell>
          <cell r="R5009">
            <v>56022</v>
          </cell>
          <cell r="S5009" t="str">
            <v>C780</v>
          </cell>
          <cell r="T5009">
            <v>1658</v>
          </cell>
          <cell r="U5009" t="str">
            <v>ITI</v>
          </cell>
          <cell r="V5009" t="str">
            <v>ITI4</v>
          </cell>
          <cell r="W5009" t="str">
            <v>ITI41</v>
          </cell>
          <cell r="X5009">
            <v>56</v>
          </cell>
        </row>
        <row r="5010">
          <cell r="A5010" t="str">
            <v>12</v>
          </cell>
          <cell r="B5010" t="str">
            <v>056</v>
          </cell>
          <cell r="C5010" t="str">
            <v>056</v>
          </cell>
          <cell r="D5010" t="str">
            <v>023</v>
          </cell>
          <cell r="E5010" t="str">
            <v>056023</v>
          </cell>
          <cell r="F5010" t="str">
            <v>Corchiano</v>
          </cell>
          <cell r="G5010" t="str">
            <v>Corchiano</v>
          </cell>
          <cell r="I5010">
            <v>3</v>
          </cell>
          <cell r="J5010" t="str">
            <v>Centro</v>
          </cell>
          <cell r="K5010" t="str">
            <v>Lazio</v>
          </cell>
          <cell r="L5010" t="str">
            <v>Viterbo</v>
          </cell>
          <cell r="M5010">
            <v>0</v>
          </cell>
          <cell r="N5010" t="str">
            <v>VT</v>
          </cell>
          <cell r="O5010">
            <v>56023</v>
          </cell>
          <cell r="P5010">
            <v>56023</v>
          </cell>
          <cell r="Q5010">
            <v>56023</v>
          </cell>
          <cell r="R5010">
            <v>56023</v>
          </cell>
          <cell r="S5010" t="str">
            <v>C988</v>
          </cell>
          <cell r="T5010">
            <v>3740</v>
          </cell>
          <cell r="U5010" t="str">
            <v>ITI</v>
          </cell>
          <cell r="V5010" t="str">
            <v>ITI4</v>
          </cell>
          <cell r="W5010" t="str">
            <v>ITI41</v>
          </cell>
          <cell r="X5010">
            <v>56</v>
          </cell>
        </row>
        <row r="5011">
          <cell r="A5011" t="str">
            <v>12</v>
          </cell>
          <cell r="B5011" t="str">
            <v>056</v>
          </cell>
          <cell r="C5011" t="str">
            <v>056</v>
          </cell>
          <cell r="D5011" t="str">
            <v>024</v>
          </cell>
          <cell r="E5011" t="str">
            <v>056024</v>
          </cell>
          <cell r="F5011" t="str">
            <v>Fabrica di Roma</v>
          </cell>
          <cell r="G5011" t="str">
            <v>Fabrica di Roma</v>
          </cell>
          <cell r="I5011">
            <v>3</v>
          </cell>
          <cell r="J5011" t="str">
            <v>Centro</v>
          </cell>
          <cell r="K5011" t="str">
            <v>Lazio</v>
          </cell>
          <cell r="L5011" t="str">
            <v>Viterbo</v>
          </cell>
          <cell r="M5011">
            <v>0</v>
          </cell>
          <cell r="N5011" t="str">
            <v>VT</v>
          </cell>
          <cell r="O5011">
            <v>56024</v>
          </cell>
          <cell r="P5011">
            <v>56024</v>
          </cell>
          <cell r="Q5011">
            <v>56024</v>
          </cell>
          <cell r="R5011">
            <v>56024</v>
          </cell>
          <cell r="S5011" t="str">
            <v>D452</v>
          </cell>
          <cell r="T5011">
            <v>8136</v>
          </cell>
          <cell r="U5011" t="str">
            <v>ITI</v>
          </cell>
          <cell r="V5011" t="str">
            <v>ITI4</v>
          </cell>
          <cell r="W5011" t="str">
            <v>ITI41</v>
          </cell>
          <cell r="X5011">
            <v>56</v>
          </cell>
        </row>
        <row r="5012">
          <cell r="A5012" t="str">
            <v>12</v>
          </cell>
          <cell r="B5012" t="str">
            <v>056</v>
          </cell>
          <cell r="C5012" t="str">
            <v>056</v>
          </cell>
          <cell r="D5012" t="str">
            <v>025</v>
          </cell>
          <cell r="E5012" t="str">
            <v>056025</v>
          </cell>
          <cell r="F5012" t="str">
            <v>Faleria</v>
          </cell>
          <cell r="G5012" t="str">
            <v>Faleria</v>
          </cell>
          <cell r="I5012">
            <v>3</v>
          </cell>
          <cell r="J5012" t="str">
            <v>Centro</v>
          </cell>
          <cell r="K5012" t="str">
            <v>Lazio</v>
          </cell>
          <cell r="L5012" t="str">
            <v>Viterbo</v>
          </cell>
          <cell r="M5012">
            <v>0</v>
          </cell>
          <cell r="N5012" t="str">
            <v>VT</v>
          </cell>
          <cell r="O5012">
            <v>56025</v>
          </cell>
          <cell r="P5012">
            <v>56025</v>
          </cell>
          <cell r="Q5012">
            <v>56025</v>
          </cell>
          <cell r="R5012">
            <v>56025</v>
          </cell>
          <cell r="S5012" t="str">
            <v>D475</v>
          </cell>
          <cell r="T5012">
            <v>2115</v>
          </cell>
          <cell r="U5012" t="str">
            <v>ITI</v>
          </cell>
          <cell r="V5012" t="str">
            <v>ITI4</v>
          </cell>
          <cell r="W5012" t="str">
            <v>ITI41</v>
          </cell>
          <cell r="X5012">
            <v>56</v>
          </cell>
        </row>
        <row r="5013">
          <cell r="A5013" t="str">
            <v>12</v>
          </cell>
          <cell r="B5013" t="str">
            <v>056</v>
          </cell>
          <cell r="C5013" t="str">
            <v>056</v>
          </cell>
          <cell r="D5013" t="str">
            <v>026</v>
          </cell>
          <cell r="E5013" t="str">
            <v>056026</v>
          </cell>
          <cell r="F5013" t="str">
            <v>Farnese</v>
          </cell>
          <cell r="G5013" t="str">
            <v>Farnese</v>
          </cell>
          <cell r="I5013">
            <v>3</v>
          </cell>
          <cell r="J5013" t="str">
            <v>Centro</v>
          </cell>
          <cell r="K5013" t="str">
            <v>Lazio</v>
          </cell>
          <cell r="L5013" t="str">
            <v>Viterbo</v>
          </cell>
          <cell r="M5013">
            <v>0</v>
          </cell>
          <cell r="N5013" t="str">
            <v>VT</v>
          </cell>
          <cell r="O5013">
            <v>56026</v>
          </cell>
          <cell r="P5013">
            <v>56026</v>
          </cell>
          <cell r="Q5013">
            <v>56026</v>
          </cell>
          <cell r="R5013">
            <v>56026</v>
          </cell>
          <cell r="S5013" t="str">
            <v>D503</v>
          </cell>
          <cell r="T5013">
            <v>1631</v>
          </cell>
          <cell r="U5013" t="str">
            <v>ITI</v>
          </cell>
          <cell r="V5013" t="str">
            <v>ITI4</v>
          </cell>
          <cell r="W5013" t="str">
            <v>ITI41</v>
          </cell>
          <cell r="X5013">
            <v>56</v>
          </cell>
        </row>
        <row r="5014">
          <cell r="A5014" t="str">
            <v>12</v>
          </cell>
          <cell r="B5014" t="str">
            <v>056</v>
          </cell>
          <cell r="C5014" t="str">
            <v>056</v>
          </cell>
          <cell r="D5014" t="str">
            <v>027</v>
          </cell>
          <cell r="E5014" t="str">
            <v>056027</v>
          </cell>
          <cell r="F5014" t="str">
            <v>Gallese</v>
          </cell>
          <cell r="G5014" t="str">
            <v>Gallese</v>
          </cell>
          <cell r="I5014">
            <v>3</v>
          </cell>
          <cell r="J5014" t="str">
            <v>Centro</v>
          </cell>
          <cell r="K5014" t="str">
            <v>Lazio</v>
          </cell>
          <cell r="L5014" t="str">
            <v>Viterbo</v>
          </cell>
          <cell r="M5014">
            <v>0</v>
          </cell>
          <cell r="N5014" t="str">
            <v>VT</v>
          </cell>
          <cell r="O5014">
            <v>56027</v>
          </cell>
          <cell r="P5014">
            <v>56027</v>
          </cell>
          <cell r="Q5014">
            <v>56027</v>
          </cell>
          <cell r="R5014">
            <v>56027</v>
          </cell>
          <cell r="S5014" t="str">
            <v>D870</v>
          </cell>
          <cell r="T5014">
            <v>2994</v>
          </cell>
          <cell r="U5014" t="str">
            <v>ITI</v>
          </cell>
          <cell r="V5014" t="str">
            <v>ITI4</v>
          </cell>
          <cell r="W5014" t="str">
            <v>ITI41</v>
          </cell>
          <cell r="X5014">
            <v>56</v>
          </cell>
        </row>
        <row r="5015">
          <cell r="A5015" t="str">
            <v>12</v>
          </cell>
          <cell r="B5015" t="str">
            <v>056</v>
          </cell>
          <cell r="C5015" t="str">
            <v>056</v>
          </cell>
          <cell r="D5015" t="str">
            <v>028</v>
          </cell>
          <cell r="E5015" t="str">
            <v>056028</v>
          </cell>
          <cell r="F5015" t="str">
            <v>Gradoli</v>
          </cell>
          <cell r="G5015" t="str">
            <v>Gradoli</v>
          </cell>
          <cell r="I5015">
            <v>3</v>
          </cell>
          <cell r="J5015" t="str">
            <v>Centro</v>
          </cell>
          <cell r="K5015" t="str">
            <v>Lazio</v>
          </cell>
          <cell r="L5015" t="str">
            <v>Viterbo</v>
          </cell>
          <cell r="M5015">
            <v>0</v>
          </cell>
          <cell r="N5015" t="str">
            <v>VT</v>
          </cell>
          <cell r="O5015">
            <v>56028</v>
          </cell>
          <cell r="P5015">
            <v>56028</v>
          </cell>
          <cell r="Q5015">
            <v>56028</v>
          </cell>
          <cell r="R5015">
            <v>56028</v>
          </cell>
          <cell r="S5015" t="str">
            <v>E126</v>
          </cell>
          <cell r="T5015">
            <v>1474</v>
          </cell>
          <cell r="U5015" t="str">
            <v>ITI</v>
          </cell>
          <cell r="V5015" t="str">
            <v>ITI4</v>
          </cell>
          <cell r="W5015" t="str">
            <v>ITI41</v>
          </cell>
          <cell r="X5015">
            <v>56</v>
          </cell>
        </row>
        <row r="5016">
          <cell r="A5016" t="str">
            <v>12</v>
          </cell>
          <cell r="B5016" t="str">
            <v>056</v>
          </cell>
          <cell r="C5016" t="str">
            <v>056</v>
          </cell>
          <cell r="D5016" t="str">
            <v>029</v>
          </cell>
          <cell r="E5016" t="str">
            <v>056029</v>
          </cell>
          <cell r="F5016" t="str">
            <v>Graffignano</v>
          </cell>
          <cell r="G5016" t="str">
            <v>Graffignano</v>
          </cell>
          <cell r="I5016">
            <v>3</v>
          </cell>
          <cell r="J5016" t="str">
            <v>Centro</v>
          </cell>
          <cell r="K5016" t="str">
            <v>Lazio</v>
          </cell>
          <cell r="L5016" t="str">
            <v>Viterbo</v>
          </cell>
          <cell r="M5016">
            <v>0</v>
          </cell>
          <cell r="N5016" t="str">
            <v>VT</v>
          </cell>
          <cell r="O5016">
            <v>56029</v>
          </cell>
          <cell r="P5016">
            <v>56029</v>
          </cell>
          <cell r="Q5016">
            <v>56029</v>
          </cell>
          <cell r="R5016">
            <v>56029</v>
          </cell>
          <cell r="S5016" t="str">
            <v>E128</v>
          </cell>
          <cell r="T5016">
            <v>2319</v>
          </cell>
          <cell r="U5016" t="str">
            <v>ITI</v>
          </cell>
          <cell r="V5016" t="str">
            <v>ITI4</v>
          </cell>
          <cell r="W5016" t="str">
            <v>ITI41</v>
          </cell>
          <cell r="X5016">
            <v>56</v>
          </cell>
        </row>
        <row r="5017">
          <cell r="A5017" t="str">
            <v>12</v>
          </cell>
          <cell r="B5017" t="str">
            <v>056</v>
          </cell>
          <cell r="C5017" t="str">
            <v>056</v>
          </cell>
          <cell r="D5017" t="str">
            <v>030</v>
          </cell>
          <cell r="E5017" t="str">
            <v>056030</v>
          </cell>
          <cell r="F5017" t="str">
            <v>Grotte di Castro</v>
          </cell>
          <cell r="G5017" t="str">
            <v>Grotte di Castro</v>
          </cell>
          <cell r="I5017">
            <v>3</v>
          </cell>
          <cell r="J5017" t="str">
            <v>Centro</v>
          </cell>
          <cell r="K5017" t="str">
            <v>Lazio</v>
          </cell>
          <cell r="L5017" t="str">
            <v>Viterbo</v>
          </cell>
          <cell r="M5017">
            <v>0</v>
          </cell>
          <cell r="N5017" t="str">
            <v>VT</v>
          </cell>
          <cell r="O5017">
            <v>56030</v>
          </cell>
          <cell r="P5017">
            <v>56030</v>
          </cell>
          <cell r="Q5017">
            <v>56030</v>
          </cell>
          <cell r="R5017">
            <v>56030</v>
          </cell>
          <cell r="S5017" t="str">
            <v>E210</v>
          </cell>
          <cell r="T5017">
            <v>2795</v>
          </cell>
          <cell r="U5017" t="str">
            <v>ITI</v>
          </cell>
          <cell r="V5017" t="str">
            <v>ITI4</v>
          </cell>
          <cell r="W5017" t="str">
            <v>ITI41</v>
          </cell>
          <cell r="X5017">
            <v>56</v>
          </cell>
        </row>
        <row r="5018">
          <cell r="A5018" t="str">
            <v>12</v>
          </cell>
          <cell r="B5018" t="str">
            <v>056</v>
          </cell>
          <cell r="C5018" t="str">
            <v>056</v>
          </cell>
          <cell r="D5018" t="str">
            <v>031</v>
          </cell>
          <cell r="E5018" t="str">
            <v>056031</v>
          </cell>
          <cell r="F5018" t="str">
            <v>Ischia di Castro</v>
          </cell>
          <cell r="G5018" t="str">
            <v>Ischia di Castro</v>
          </cell>
          <cell r="I5018">
            <v>3</v>
          </cell>
          <cell r="J5018" t="str">
            <v>Centro</v>
          </cell>
          <cell r="K5018" t="str">
            <v>Lazio</v>
          </cell>
          <cell r="L5018" t="str">
            <v>Viterbo</v>
          </cell>
          <cell r="M5018">
            <v>0</v>
          </cell>
          <cell r="N5018" t="str">
            <v>VT</v>
          </cell>
          <cell r="O5018">
            <v>56031</v>
          </cell>
          <cell r="P5018">
            <v>56031</v>
          </cell>
          <cell r="Q5018">
            <v>56031</v>
          </cell>
          <cell r="R5018">
            <v>56031</v>
          </cell>
          <cell r="S5018" t="str">
            <v>E330</v>
          </cell>
          <cell r="T5018">
            <v>2377</v>
          </cell>
          <cell r="U5018" t="str">
            <v>ITI</v>
          </cell>
          <cell r="V5018" t="str">
            <v>ITI4</v>
          </cell>
          <cell r="W5018" t="str">
            <v>ITI41</v>
          </cell>
          <cell r="X5018">
            <v>56</v>
          </cell>
        </row>
        <row r="5019">
          <cell r="A5019" t="str">
            <v>12</v>
          </cell>
          <cell r="B5019" t="str">
            <v>056</v>
          </cell>
          <cell r="C5019" t="str">
            <v>056</v>
          </cell>
          <cell r="D5019" t="str">
            <v>032</v>
          </cell>
          <cell r="E5019" t="str">
            <v>056032</v>
          </cell>
          <cell r="F5019" t="str">
            <v>Latera</v>
          </cell>
          <cell r="G5019" t="str">
            <v>Latera</v>
          </cell>
          <cell r="I5019">
            <v>3</v>
          </cell>
          <cell r="J5019" t="str">
            <v>Centro</v>
          </cell>
          <cell r="K5019" t="str">
            <v>Lazio</v>
          </cell>
          <cell r="L5019" t="str">
            <v>Viterbo</v>
          </cell>
          <cell r="M5019">
            <v>0</v>
          </cell>
          <cell r="N5019" t="str">
            <v>VT</v>
          </cell>
          <cell r="O5019">
            <v>56032</v>
          </cell>
          <cell r="P5019">
            <v>56032</v>
          </cell>
          <cell r="Q5019">
            <v>56032</v>
          </cell>
          <cell r="R5019">
            <v>56032</v>
          </cell>
          <cell r="S5019" t="str">
            <v>E467</v>
          </cell>
          <cell r="T5019">
            <v>933</v>
          </cell>
          <cell r="U5019" t="str">
            <v>ITI</v>
          </cell>
          <cell r="V5019" t="str">
            <v>ITI4</v>
          </cell>
          <cell r="W5019" t="str">
            <v>ITI41</v>
          </cell>
          <cell r="X5019">
            <v>56</v>
          </cell>
        </row>
        <row r="5020">
          <cell r="A5020" t="str">
            <v>12</v>
          </cell>
          <cell r="B5020" t="str">
            <v>056</v>
          </cell>
          <cell r="C5020" t="str">
            <v>056</v>
          </cell>
          <cell r="D5020" t="str">
            <v>033</v>
          </cell>
          <cell r="E5020" t="str">
            <v>056033</v>
          </cell>
          <cell r="F5020" t="str">
            <v>Lubriano</v>
          </cell>
          <cell r="G5020" t="str">
            <v>Lubriano</v>
          </cell>
          <cell r="I5020">
            <v>3</v>
          </cell>
          <cell r="J5020" t="str">
            <v>Centro</v>
          </cell>
          <cell r="K5020" t="str">
            <v>Lazio</v>
          </cell>
          <cell r="L5020" t="str">
            <v>Viterbo</v>
          </cell>
          <cell r="M5020">
            <v>0</v>
          </cell>
          <cell r="N5020" t="str">
            <v>VT</v>
          </cell>
          <cell r="O5020">
            <v>56033</v>
          </cell>
          <cell r="P5020">
            <v>56033</v>
          </cell>
          <cell r="Q5020">
            <v>56033</v>
          </cell>
          <cell r="R5020">
            <v>56033</v>
          </cell>
          <cell r="S5020" t="str">
            <v>E713</v>
          </cell>
          <cell r="T5020">
            <v>919</v>
          </cell>
          <cell r="U5020" t="str">
            <v>ITI</v>
          </cell>
          <cell r="V5020" t="str">
            <v>ITI4</v>
          </cell>
          <cell r="W5020" t="str">
            <v>ITI41</v>
          </cell>
          <cell r="X5020">
            <v>56</v>
          </cell>
        </row>
        <row r="5021">
          <cell r="A5021" t="str">
            <v>12</v>
          </cell>
          <cell r="B5021" t="str">
            <v>056</v>
          </cell>
          <cell r="C5021" t="str">
            <v>056</v>
          </cell>
          <cell r="D5021" t="str">
            <v>034</v>
          </cell>
          <cell r="E5021" t="str">
            <v>056034</v>
          </cell>
          <cell r="F5021" t="str">
            <v>Marta</v>
          </cell>
          <cell r="G5021" t="str">
            <v>Marta</v>
          </cell>
          <cell r="I5021">
            <v>3</v>
          </cell>
          <cell r="J5021" t="str">
            <v>Centro</v>
          </cell>
          <cell r="K5021" t="str">
            <v>Lazio</v>
          </cell>
          <cell r="L5021" t="str">
            <v>Viterbo</v>
          </cell>
          <cell r="M5021">
            <v>0</v>
          </cell>
          <cell r="N5021" t="str">
            <v>VT</v>
          </cell>
          <cell r="O5021">
            <v>56034</v>
          </cell>
          <cell r="P5021">
            <v>56034</v>
          </cell>
          <cell r="Q5021">
            <v>56034</v>
          </cell>
          <cell r="R5021">
            <v>56034</v>
          </cell>
          <cell r="S5021" t="str">
            <v>E978</v>
          </cell>
          <cell r="T5021">
            <v>3520</v>
          </cell>
          <cell r="U5021" t="str">
            <v>ITI</v>
          </cell>
          <cell r="V5021" t="str">
            <v>ITI4</v>
          </cell>
          <cell r="W5021" t="str">
            <v>ITI41</v>
          </cell>
          <cell r="X5021">
            <v>56</v>
          </cell>
        </row>
        <row r="5022">
          <cell r="A5022" t="str">
            <v>12</v>
          </cell>
          <cell r="B5022" t="str">
            <v>056</v>
          </cell>
          <cell r="C5022" t="str">
            <v>056</v>
          </cell>
          <cell r="D5022" t="str">
            <v>035</v>
          </cell>
          <cell r="E5022" t="str">
            <v>056035</v>
          </cell>
          <cell r="F5022" t="str">
            <v>Montalto di Castro</v>
          </cell>
          <cell r="G5022" t="str">
            <v>Montalto di Castro</v>
          </cell>
          <cell r="I5022">
            <v>3</v>
          </cell>
          <cell r="J5022" t="str">
            <v>Centro</v>
          </cell>
          <cell r="K5022" t="str">
            <v>Lazio</v>
          </cell>
          <cell r="L5022" t="str">
            <v>Viterbo</v>
          </cell>
          <cell r="M5022">
            <v>0</v>
          </cell>
          <cell r="N5022" t="str">
            <v>VT</v>
          </cell>
          <cell r="O5022">
            <v>56035</v>
          </cell>
          <cell r="P5022">
            <v>56035</v>
          </cell>
          <cell r="Q5022">
            <v>56035</v>
          </cell>
          <cell r="R5022">
            <v>56035</v>
          </cell>
          <cell r="S5022" t="str">
            <v>F419</v>
          </cell>
          <cell r="T5022">
            <v>8770</v>
          </cell>
          <cell r="U5022" t="str">
            <v>ITI</v>
          </cell>
          <cell r="V5022" t="str">
            <v>ITI4</v>
          </cell>
          <cell r="W5022" t="str">
            <v>ITI41</v>
          </cell>
          <cell r="X5022">
            <v>56</v>
          </cell>
        </row>
        <row r="5023">
          <cell r="A5023" t="str">
            <v>12</v>
          </cell>
          <cell r="B5023" t="str">
            <v>056</v>
          </cell>
          <cell r="C5023" t="str">
            <v>056</v>
          </cell>
          <cell r="D5023" t="str">
            <v>036</v>
          </cell>
          <cell r="E5023" t="str">
            <v>056036</v>
          </cell>
          <cell r="F5023" t="str">
            <v>Montefiascone</v>
          </cell>
          <cell r="G5023" t="str">
            <v>Montefiascone</v>
          </cell>
          <cell r="I5023">
            <v>3</v>
          </cell>
          <cell r="J5023" t="str">
            <v>Centro</v>
          </cell>
          <cell r="K5023" t="str">
            <v>Lazio</v>
          </cell>
          <cell r="L5023" t="str">
            <v>Viterbo</v>
          </cell>
          <cell r="M5023">
            <v>0</v>
          </cell>
          <cell r="N5023" t="str">
            <v>VT</v>
          </cell>
          <cell r="O5023">
            <v>56036</v>
          </cell>
          <cell r="P5023">
            <v>56036</v>
          </cell>
          <cell r="Q5023">
            <v>56036</v>
          </cell>
          <cell r="R5023">
            <v>56036</v>
          </cell>
          <cell r="S5023" t="str">
            <v>F499</v>
          </cell>
          <cell r="T5023">
            <v>13388</v>
          </cell>
          <cell r="U5023" t="str">
            <v>ITI</v>
          </cell>
          <cell r="V5023" t="str">
            <v>ITI4</v>
          </cell>
          <cell r="W5023" t="str">
            <v>ITI41</v>
          </cell>
          <cell r="X5023">
            <v>56</v>
          </cell>
        </row>
        <row r="5024">
          <cell r="A5024" t="str">
            <v>12</v>
          </cell>
          <cell r="B5024" t="str">
            <v>056</v>
          </cell>
          <cell r="C5024" t="str">
            <v>056</v>
          </cell>
          <cell r="D5024" t="str">
            <v>037</v>
          </cell>
          <cell r="E5024" t="str">
            <v>056037</v>
          </cell>
          <cell r="F5024" t="str">
            <v>Monte Romano</v>
          </cell>
          <cell r="G5024" t="str">
            <v>Monte Romano</v>
          </cell>
          <cell r="I5024">
            <v>3</v>
          </cell>
          <cell r="J5024" t="str">
            <v>Centro</v>
          </cell>
          <cell r="K5024" t="str">
            <v>Lazio</v>
          </cell>
          <cell r="L5024" t="str">
            <v>Viterbo</v>
          </cell>
          <cell r="M5024">
            <v>0</v>
          </cell>
          <cell r="N5024" t="str">
            <v>VT</v>
          </cell>
          <cell r="O5024">
            <v>56037</v>
          </cell>
          <cell r="P5024">
            <v>56037</v>
          </cell>
          <cell r="Q5024">
            <v>56037</v>
          </cell>
          <cell r="R5024">
            <v>56037</v>
          </cell>
          <cell r="S5024" t="str">
            <v>F603</v>
          </cell>
          <cell r="T5024">
            <v>2007</v>
          </cell>
          <cell r="U5024" t="str">
            <v>ITI</v>
          </cell>
          <cell r="V5024" t="str">
            <v>ITI4</v>
          </cell>
          <cell r="W5024" t="str">
            <v>ITI41</v>
          </cell>
          <cell r="X5024">
            <v>56</v>
          </cell>
        </row>
        <row r="5025">
          <cell r="A5025" t="str">
            <v>12</v>
          </cell>
          <cell r="B5025" t="str">
            <v>056</v>
          </cell>
          <cell r="C5025" t="str">
            <v>056</v>
          </cell>
          <cell r="D5025" t="str">
            <v>038</v>
          </cell>
          <cell r="E5025" t="str">
            <v>056038</v>
          </cell>
          <cell r="F5025" t="str">
            <v>Monterosi</v>
          </cell>
          <cell r="G5025" t="str">
            <v>Monterosi</v>
          </cell>
          <cell r="I5025">
            <v>3</v>
          </cell>
          <cell r="J5025" t="str">
            <v>Centro</v>
          </cell>
          <cell r="K5025" t="str">
            <v>Lazio</v>
          </cell>
          <cell r="L5025" t="str">
            <v>Viterbo</v>
          </cell>
          <cell r="M5025">
            <v>0</v>
          </cell>
          <cell r="N5025" t="str">
            <v>VT</v>
          </cell>
          <cell r="O5025">
            <v>56038</v>
          </cell>
          <cell r="P5025">
            <v>56038</v>
          </cell>
          <cell r="Q5025">
            <v>56038</v>
          </cell>
          <cell r="R5025">
            <v>56038</v>
          </cell>
          <cell r="S5025" t="str">
            <v>F606</v>
          </cell>
          <cell r="T5025">
            <v>3868</v>
          </cell>
          <cell r="U5025" t="str">
            <v>ITI</v>
          </cell>
          <cell r="V5025" t="str">
            <v>ITI4</v>
          </cell>
          <cell r="W5025" t="str">
            <v>ITI41</v>
          </cell>
          <cell r="X5025">
            <v>56</v>
          </cell>
        </row>
        <row r="5026">
          <cell r="A5026" t="str">
            <v>12</v>
          </cell>
          <cell r="B5026" t="str">
            <v>056</v>
          </cell>
          <cell r="C5026" t="str">
            <v>056</v>
          </cell>
          <cell r="D5026" t="str">
            <v>039</v>
          </cell>
          <cell r="E5026" t="str">
            <v>056039</v>
          </cell>
          <cell r="F5026" t="str">
            <v>Nepi</v>
          </cell>
          <cell r="G5026" t="str">
            <v>Nepi</v>
          </cell>
          <cell r="I5026">
            <v>3</v>
          </cell>
          <cell r="J5026" t="str">
            <v>Centro</v>
          </cell>
          <cell r="K5026" t="str">
            <v>Lazio</v>
          </cell>
          <cell r="L5026" t="str">
            <v>Viterbo</v>
          </cell>
          <cell r="M5026">
            <v>0</v>
          </cell>
          <cell r="N5026" t="str">
            <v>VT</v>
          </cell>
          <cell r="O5026">
            <v>56039</v>
          </cell>
          <cell r="P5026">
            <v>56039</v>
          </cell>
          <cell r="Q5026">
            <v>56039</v>
          </cell>
          <cell r="R5026">
            <v>56039</v>
          </cell>
          <cell r="S5026" t="str">
            <v>F868</v>
          </cell>
          <cell r="T5026">
            <v>9353</v>
          </cell>
          <cell r="U5026" t="str">
            <v>ITI</v>
          </cell>
          <cell r="V5026" t="str">
            <v>ITI4</v>
          </cell>
          <cell r="W5026" t="str">
            <v>ITI41</v>
          </cell>
          <cell r="X5026">
            <v>56</v>
          </cell>
        </row>
        <row r="5027">
          <cell r="A5027" t="str">
            <v>12</v>
          </cell>
          <cell r="B5027" t="str">
            <v>056</v>
          </cell>
          <cell r="C5027" t="str">
            <v>056</v>
          </cell>
          <cell r="D5027" t="str">
            <v>040</v>
          </cell>
          <cell r="E5027" t="str">
            <v>056040</v>
          </cell>
          <cell r="F5027" t="str">
            <v>Onano</v>
          </cell>
          <cell r="G5027" t="str">
            <v>Onano</v>
          </cell>
          <cell r="I5027">
            <v>3</v>
          </cell>
          <cell r="J5027" t="str">
            <v>Centro</v>
          </cell>
          <cell r="K5027" t="str">
            <v>Lazio</v>
          </cell>
          <cell r="L5027" t="str">
            <v>Viterbo</v>
          </cell>
          <cell r="M5027">
            <v>0</v>
          </cell>
          <cell r="N5027" t="str">
            <v>VT</v>
          </cell>
          <cell r="O5027">
            <v>56040</v>
          </cell>
          <cell r="P5027">
            <v>56040</v>
          </cell>
          <cell r="Q5027">
            <v>56040</v>
          </cell>
          <cell r="R5027">
            <v>56040</v>
          </cell>
          <cell r="S5027" t="str">
            <v>G065</v>
          </cell>
          <cell r="T5027">
            <v>1017</v>
          </cell>
          <cell r="U5027" t="str">
            <v>ITI</v>
          </cell>
          <cell r="V5027" t="str">
            <v>ITI4</v>
          </cell>
          <cell r="W5027" t="str">
            <v>ITI41</v>
          </cell>
          <cell r="X5027">
            <v>56</v>
          </cell>
        </row>
        <row r="5028">
          <cell r="A5028" t="str">
            <v>12</v>
          </cell>
          <cell r="B5028" t="str">
            <v>056</v>
          </cell>
          <cell r="C5028" t="str">
            <v>056</v>
          </cell>
          <cell r="D5028" t="str">
            <v>041</v>
          </cell>
          <cell r="E5028" t="str">
            <v>056041</v>
          </cell>
          <cell r="F5028" t="str">
            <v>Oriolo Romano</v>
          </cell>
          <cell r="G5028" t="str">
            <v>Oriolo Romano</v>
          </cell>
          <cell r="I5028">
            <v>3</v>
          </cell>
          <cell r="J5028" t="str">
            <v>Centro</v>
          </cell>
          <cell r="K5028" t="str">
            <v>Lazio</v>
          </cell>
          <cell r="L5028" t="str">
            <v>Viterbo</v>
          </cell>
          <cell r="M5028">
            <v>0</v>
          </cell>
          <cell r="N5028" t="str">
            <v>VT</v>
          </cell>
          <cell r="O5028">
            <v>56041</v>
          </cell>
          <cell r="P5028">
            <v>56041</v>
          </cell>
          <cell r="Q5028">
            <v>56041</v>
          </cell>
          <cell r="R5028">
            <v>56041</v>
          </cell>
          <cell r="S5028" t="str">
            <v>G111</v>
          </cell>
          <cell r="T5028">
            <v>3648</v>
          </cell>
          <cell r="U5028" t="str">
            <v>ITI</v>
          </cell>
          <cell r="V5028" t="str">
            <v>ITI4</v>
          </cell>
          <cell r="W5028" t="str">
            <v>ITI41</v>
          </cell>
          <cell r="X5028">
            <v>56</v>
          </cell>
        </row>
        <row r="5029">
          <cell r="A5029" t="str">
            <v>12</v>
          </cell>
          <cell r="B5029" t="str">
            <v>056</v>
          </cell>
          <cell r="C5029" t="str">
            <v>056</v>
          </cell>
          <cell r="D5029" t="str">
            <v>042</v>
          </cell>
          <cell r="E5029" t="str">
            <v>056042</v>
          </cell>
          <cell r="F5029" t="str">
            <v>Orte</v>
          </cell>
          <cell r="G5029" t="str">
            <v>Orte</v>
          </cell>
          <cell r="I5029">
            <v>3</v>
          </cell>
          <cell r="J5029" t="str">
            <v>Centro</v>
          </cell>
          <cell r="K5029" t="str">
            <v>Lazio</v>
          </cell>
          <cell r="L5029" t="str">
            <v>Viterbo</v>
          </cell>
          <cell r="M5029">
            <v>0</v>
          </cell>
          <cell r="N5029" t="str">
            <v>VT</v>
          </cell>
          <cell r="O5029">
            <v>56042</v>
          </cell>
          <cell r="P5029">
            <v>56042</v>
          </cell>
          <cell r="Q5029">
            <v>56042</v>
          </cell>
          <cell r="R5029">
            <v>56042</v>
          </cell>
          <cell r="S5029" t="str">
            <v>G135</v>
          </cell>
          <cell r="T5029">
            <v>8665</v>
          </cell>
          <cell r="U5029" t="str">
            <v>ITI</v>
          </cell>
          <cell r="V5029" t="str">
            <v>ITI4</v>
          </cell>
          <cell r="W5029" t="str">
            <v>ITI41</v>
          </cell>
          <cell r="X5029">
            <v>56</v>
          </cell>
        </row>
        <row r="5030">
          <cell r="A5030" t="str">
            <v>12</v>
          </cell>
          <cell r="B5030" t="str">
            <v>056</v>
          </cell>
          <cell r="C5030" t="str">
            <v>056</v>
          </cell>
          <cell r="D5030" t="str">
            <v>043</v>
          </cell>
          <cell r="E5030" t="str">
            <v>056043</v>
          </cell>
          <cell r="F5030" t="str">
            <v>Piansano</v>
          </cell>
          <cell r="G5030" t="str">
            <v>Piansano</v>
          </cell>
          <cell r="I5030">
            <v>3</v>
          </cell>
          <cell r="J5030" t="str">
            <v>Centro</v>
          </cell>
          <cell r="K5030" t="str">
            <v>Lazio</v>
          </cell>
          <cell r="L5030" t="str">
            <v>Viterbo</v>
          </cell>
          <cell r="M5030">
            <v>0</v>
          </cell>
          <cell r="N5030" t="str">
            <v>VT</v>
          </cell>
          <cell r="O5030">
            <v>56043</v>
          </cell>
          <cell r="P5030">
            <v>56043</v>
          </cell>
          <cell r="Q5030">
            <v>56043</v>
          </cell>
          <cell r="R5030">
            <v>56043</v>
          </cell>
          <cell r="S5030" t="str">
            <v>G571</v>
          </cell>
          <cell r="T5030">
            <v>2147</v>
          </cell>
          <cell r="U5030" t="str">
            <v>ITI</v>
          </cell>
          <cell r="V5030" t="str">
            <v>ITI4</v>
          </cell>
          <cell r="W5030" t="str">
            <v>ITI41</v>
          </cell>
          <cell r="X5030">
            <v>56</v>
          </cell>
        </row>
        <row r="5031">
          <cell r="A5031" t="str">
            <v>12</v>
          </cell>
          <cell r="B5031" t="str">
            <v>056</v>
          </cell>
          <cell r="C5031" t="str">
            <v>056</v>
          </cell>
          <cell r="D5031" t="str">
            <v>044</v>
          </cell>
          <cell r="E5031" t="str">
            <v>056044</v>
          </cell>
          <cell r="F5031" t="str">
            <v>Proceno</v>
          </cell>
          <cell r="G5031" t="str">
            <v>Proceno</v>
          </cell>
          <cell r="I5031">
            <v>3</v>
          </cell>
          <cell r="J5031" t="str">
            <v>Centro</v>
          </cell>
          <cell r="K5031" t="str">
            <v>Lazio</v>
          </cell>
          <cell r="L5031" t="str">
            <v>Viterbo</v>
          </cell>
          <cell r="M5031">
            <v>0</v>
          </cell>
          <cell r="N5031" t="str">
            <v>VT</v>
          </cell>
          <cell r="O5031">
            <v>56044</v>
          </cell>
          <cell r="P5031">
            <v>56044</v>
          </cell>
          <cell r="Q5031">
            <v>56044</v>
          </cell>
          <cell r="R5031">
            <v>56044</v>
          </cell>
          <cell r="S5031" t="str">
            <v>H071</v>
          </cell>
          <cell r="T5031">
            <v>605</v>
          </cell>
          <cell r="U5031" t="str">
            <v>ITI</v>
          </cell>
          <cell r="V5031" t="str">
            <v>ITI4</v>
          </cell>
          <cell r="W5031" t="str">
            <v>ITI41</v>
          </cell>
          <cell r="X5031">
            <v>56</v>
          </cell>
        </row>
        <row r="5032">
          <cell r="A5032" t="str">
            <v>12</v>
          </cell>
          <cell r="B5032" t="str">
            <v>056</v>
          </cell>
          <cell r="C5032" t="str">
            <v>056</v>
          </cell>
          <cell r="D5032" t="str">
            <v>045</v>
          </cell>
          <cell r="E5032" t="str">
            <v>056045</v>
          </cell>
          <cell r="F5032" t="str">
            <v>Ronciglione</v>
          </cell>
          <cell r="G5032" t="str">
            <v>Ronciglione</v>
          </cell>
          <cell r="I5032">
            <v>3</v>
          </cell>
          <cell r="J5032" t="str">
            <v>Centro</v>
          </cell>
          <cell r="K5032" t="str">
            <v>Lazio</v>
          </cell>
          <cell r="L5032" t="str">
            <v>Viterbo</v>
          </cell>
          <cell r="M5032">
            <v>0</v>
          </cell>
          <cell r="N5032" t="str">
            <v>VT</v>
          </cell>
          <cell r="O5032">
            <v>56045</v>
          </cell>
          <cell r="P5032">
            <v>56045</v>
          </cell>
          <cell r="Q5032">
            <v>56045</v>
          </cell>
          <cell r="R5032">
            <v>56045</v>
          </cell>
          <cell r="S5032" t="str">
            <v>H534</v>
          </cell>
          <cell r="T5032">
            <v>8308</v>
          </cell>
          <cell r="U5032" t="str">
            <v>ITI</v>
          </cell>
          <cell r="V5032" t="str">
            <v>ITI4</v>
          </cell>
          <cell r="W5032" t="str">
            <v>ITI41</v>
          </cell>
          <cell r="X5032">
            <v>56</v>
          </cell>
        </row>
        <row r="5033">
          <cell r="A5033" t="str">
            <v>12</v>
          </cell>
          <cell r="B5033" t="str">
            <v>056</v>
          </cell>
          <cell r="C5033" t="str">
            <v>056</v>
          </cell>
          <cell r="D5033" t="str">
            <v>046</v>
          </cell>
          <cell r="E5033" t="str">
            <v>056046</v>
          </cell>
          <cell r="F5033" t="str">
            <v>Villa San Giovanni in Tuscia</v>
          </cell>
          <cell r="G5033" t="str">
            <v>Villa San Giovanni in Tuscia</v>
          </cell>
          <cell r="I5033">
            <v>3</v>
          </cell>
          <cell r="J5033" t="str">
            <v>Centro</v>
          </cell>
          <cell r="K5033" t="str">
            <v>Lazio</v>
          </cell>
          <cell r="L5033" t="str">
            <v>Viterbo</v>
          </cell>
          <cell r="M5033">
            <v>0</v>
          </cell>
          <cell r="N5033" t="str">
            <v>VT</v>
          </cell>
          <cell r="O5033">
            <v>56046</v>
          </cell>
          <cell r="P5033">
            <v>56046</v>
          </cell>
          <cell r="Q5033">
            <v>56046</v>
          </cell>
          <cell r="R5033">
            <v>56046</v>
          </cell>
          <cell r="S5033" t="str">
            <v>H913</v>
          </cell>
          <cell r="T5033">
            <v>1313</v>
          </cell>
          <cell r="U5033" t="str">
            <v>ITI</v>
          </cell>
          <cell r="V5033" t="str">
            <v>ITI4</v>
          </cell>
          <cell r="W5033" t="str">
            <v>ITI41</v>
          </cell>
          <cell r="X5033">
            <v>56</v>
          </cell>
        </row>
        <row r="5034">
          <cell r="A5034" t="str">
            <v>12</v>
          </cell>
          <cell r="B5034" t="str">
            <v>056</v>
          </cell>
          <cell r="C5034" t="str">
            <v>056</v>
          </cell>
          <cell r="D5034" t="str">
            <v>047</v>
          </cell>
          <cell r="E5034" t="str">
            <v>056047</v>
          </cell>
          <cell r="F5034" t="str">
            <v>San Lorenzo Nuovo</v>
          </cell>
          <cell r="G5034" t="str">
            <v>San Lorenzo Nuovo</v>
          </cell>
          <cell r="I5034">
            <v>3</v>
          </cell>
          <cell r="J5034" t="str">
            <v>Centro</v>
          </cell>
          <cell r="K5034" t="str">
            <v>Lazio</v>
          </cell>
          <cell r="L5034" t="str">
            <v>Viterbo</v>
          </cell>
          <cell r="M5034">
            <v>0</v>
          </cell>
          <cell r="N5034" t="str">
            <v>VT</v>
          </cell>
          <cell r="O5034">
            <v>56047</v>
          </cell>
          <cell r="P5034">
            <v>56047</v>
          </cell>
          <cell r="Q5034">
            <v>56047</v>
          </cell>
          <cell r="R5034">
            <v>56047</v>
          </cell>
          <cell r="S5034" t="str">
            <v>H969</v>
          </cell>
          <cell r="T5034">
            <v>2166</v>
          </cell>
          <cell r="U5034" t="str">
            <v>ITI</v>
          </cell>
          <cell r="V5034" t="str">
            <v>ITI4</v>
          </cell>
          <cell r="W5034" t="str">
            <v>ITI41</v>
          </cell>
          <cell r="X5034">
            <v>56</v>
          </cell>
        </row>
        <row r="5035">
          <cell r="A5035" t="str">
            <v>12</v>
          </cell>
          <cell r="B5035" t="str">
            <v>056</v>
          </cell>
          <cell r="C5035" t="str">
            <v>056</v>
          </cell>
          <cell r="D5035" t="str">
            <v>048</v>
          </cell>
          <cell r="E5035" t="str">
            <v>056048</v>
          </cell>
          <cell r="F5035" t="str">
            <v>Soriano nel Cimino</v>
          </cell>
          <cell r="G5035" t="str">
            <v>Soriano nel Cimino</v>
          </cell>
          <cell r="I5035">
            <v>3</v>
          </cell>
          <cell r="J5035" t="str">
            <v>Centro</v>
          </cell>
          <cell r="K5035" t="str">
            <v>Lazio</v>
          </cell>
          <cell r="L5035" t="str">
            <v>Viterbo</v>
          </cell>
          <cell r="M5035">
            <v>0</v>
          </cell>
          <cell r="N5035" t="str">
            <v>VT</v>
          </cell>
          <cell r="O5035">
            <v>56048</v>
          </cell>
          <cell r="P5035">
            <v>56048</v>
          </cell>
          <cell r="Q5035">
            <v>56048</v>
          </cell>
          <cell r="R5035">
            <v>56048</v>
          </cell>
          <cell r="S5035" t="str">
            <v>I855</v>
          </cell>
          <cell r="T5035">
            <v>8544</v>
          </cell>
          <cell r="U5035" t="str">
            <v>ITI</v>
          </cell>
          <cell r="V5035" t="str">
            <v>ITI4</v>
          </cell>
          <cell r="W5035" t="str">
            <v>ITI41</v>
          </cell>
          <cell r="X5035">
            <v>56</v>
          </cell>
        </row>
        <row r="5036">
          <cell r="A5036" t="str">
            <v>12</v>
          </cell>
          <cell r="B5036" t="str">
            <v>056</v>
          </cell>
          <cell r="C5036" t="str">
            <v>056</v>
          </cell>
          <cell r="D5036" t="str">
            <v>049</v>
          </cell>
          <cell r="E5036" t="str">
            <v>056049</v>
          </cell>
          <cell r="F5036" t="str">
            <v>Sutri</v>
          </cell>
          <cell r="G5036" t="str">
            <v>Sutri</v>
          </cell>
          <cell r="I5036">
            <v>3</v>
          </cell>
          <cell r="J5036" t="str">
            <v>Centro</v>
          </cell>
          <cell r="K5036" t="str">
            <v>Lazio</v>
          </cell>
          <cell r="L5036" t="str">
            <v>Viterbo</v>
          </cell>
          <cell r="M5036">
            <v>0</v>
          </cell>
          <cell r="N5036" t="str">
            <v>VT</v>
          </cell>
          <cell r="O5036">
            <v>56049</v>
          </cell>
          <cell r="P5036">
            <v>56049</v>
          </cell>
          <cell r="Q5036">
            <v>56049</v>
          </cell>
          <cell r="R5036">
            <v>56049</v>
          </cell>
          <cell r="S5036" t="str">
            <v>L017</v>
          </cell>
          <cell r="T5036">
            <v>6552</v>
          </cell>
          <cell r="U5036" t="str">
            <v>ITI</v>
          </cell>
          <cell r="V5036" t="str">
            <v>ITI4</v>
          </cell>
          <cell r="W5036" t="str">
            <v>ITI41</v>
          </cell>
          <cell r="X5036">
            <v>56</v>
          </cell>
        </row>
        <row r="5037">
          <cell r="A5037" t="str">
            <v>12</v>
          </cell>
          <cell r="B5037" t="str">
            <v>056</v>
          </cell>
          <cell r="C5037" t="str">
            <v>056</v>
          </cell>
          <cell r="D5037" t="str">
            <v>050</v>
          </cell>
          <cell r="E5037" t="str">
            <v>056050</v>
          </cell>
          <cell r="F5037" t="str">
            <v>Tarquinia</v>
          </cell>
          <cell r="G5037" t="str">
            <v>Tarquinia</v>
          </cell>
          <cell r="I5037">
            <v>3</v>
          </cell>
          <cell r="J5037" t="str">
            <v>Centro</v>
          </cell>
          <cell r="K5037" t="str">
            <v>Lazio</v>
          </cell>
          <cell r="L5037" t="str">
            <v>Viterbo</v>
          </cell>
          <cell r="M5037">
            <v>0</v>
          </cell>
          <cell r="N5037" t="str">
            <v>VT</v>
          </cell>
          <cell r="O5037">
            <v>56050</v>
          </cell>
          <cell r="P5037">
            <v>56050</v>
          </cell>
          <cell r="Q5037">
            <v>56050</v>
          </cell>
          <cell r="R5037">
            <v>56050</v>
          </cell>
          <cell r="S5037" t="str">
            <v>D024</v>
          </cell>
          <cell r="T5037">
            <v>16016</v>
          </cell>
          <cell r="U5037" t="str">
            <v>ITI</v>
          </cell>
          <cell r="V5037" t="str">
            <v>ITI4</v>
          </cell>
          <cell r="W5037" t="str">
            <v>ITI41</v>
          </cell>
          <cell r="X5037">
            <v>56</v>
          </cell>
        </row>
        <row r="5038">
          <cell r="A5038" t="str">
            <v>12</v>
          </cell>
          <cell r="B5038" t="str">
            <v>056</v>
          </cell>
          <cell r="C5038" t="str">
            <v>056</v>
          </cell>
          <cell r="D5038" t="str">
            <v>051</v>
          </cell>
          <cell r="E5038" t="str">
            <v>056051</v>
          </cell>
          <cell r="F5038" t="str">
            <v>Tessennano</v>
          </cell>
          <cell r="G5038" t="str">
            <v>Tessennano</v>
          </cell>
          <cell r="I5038">
            <v>3</v>
          </cell>
          <cell r="J5038" t="str">
            <v>Centro</v>
          </cell>
          <cell r="K5038" t="str">
            <v>Lazio</v>
          </cell>
          <cell r="L5038" t="str">
            <v>Viterbo</v>
          </cell>
          <cell r="M5038">
            <v>0</v>
          </cell>
          <cell r="N5038" t="str">
            <v>VT</v>
          </cell>
          <cell r="O5038">
            <v>56051</v>
          </cell>
          <cell r="P5038">
            <v>56051</v>
          </cell>
          <cell r="Q5038">
            <v>56051</v>
          </cell>
          <cell r="R5038">
            <v>56051</v>
          </cell>
          <cell r="S5038" t="str">
            <v>L150</v>
          </cell>
          <cell r="T5038">
            <v>350</v>
          </cell>
          <cell r="U5038" t="str">
            <v>ITI</v>
          </cell>
          <cell r="V5038" t="str">
            <v>ITI4</v>
          </cell>
          <cell r="W5038" t="str">
            <v>ITI41</v>
          </cell>
          <cell r="X5038">
            <v>56</v>
          </cell>
        </row>
        <row r="5039">
          <cell r="A5039" t="str">
            <v>12</v>
          </cell>
          <cell r="B5039" t="str">
            <v>056</v>
          </cell>
          <cell r="C5039" t="str">
            <v>056</v>
          </cell>
          <cell r="D5039" t="str">
            <v>052</v>
          </cell>
          <cell r="E5039" t="str">
            <v>056052</v>
          </cell>
          <cell r="F5039" t="str">
            <v>Tuscania</v>
          </cell>
          <cell r="G5039" t="str">
            <v>Tuscania</v>
          </cell>
          <cell r="I5039">
            <v>3</v>
          </cell>
          <cell r="J5039" t="str">
            <v>Centro</v>
          </cell>
          <cell r="K5039" t="str">
            <v>Lazio</v>
          </cell>
          <cell r="L5039" t="str">
            <v>Viterbo</v>
          </cell>
          <cell r="M5039">
            <v>0</v>
          </cell>
          <cell r="N5039" t="str">
            <v>VT</v>
          </cell>
          <cell r="O5039">
            <v>56052</v>
          </cell>
          <cell r="P5039">
            <v>56052</v>
          </cell>
          <cell r="Q5039">
            <v>56052</v>
          </cell>
          <cell r="R5039">
            <v>56052</v>
          </cell>
          <cell r="S5039" t="str">
            <v>L310</v>
          </cell>
          <cell r="T5039">
            <v>8145</v>
          </cell>
          <cell r="U5039" t="str">
            <v>ITI</v>
          </cell>
          <cell r="V5039" t="str">
            <v>ITI4</v>
          </cell>
          <cell r="W5039" t="str">
            <v>ITI41</v>
          </cell>
          <cell r="X5039">
            <v>56</v>
          </cell>
        </row>
        <row r="5040">
          <cell r="A5040" t="str">
            <v>12</v>
          </cell>
          <cell r="B5040" t="str">
            <v>056</v>
          </cell>
          <cell r="C5040" t="str">
            <v>056</v>
          </cell>
          <cell r="D5040" t="str">
            <v>053</v>
          </cell>
          <cell r="E5040" t="str">
            <v>056053</v>
          </cell>
          <cell r="F5040" t="str">
            <v>Valentano</v>
          </cell>
          <cell r="G5040" t="str">
            <v>Valentano</v>
          </cell>
          <cell r="I5040">
            <v>3</v>
          </cell>
          <cell r="J5040" t="str">
            <v>Centro</v>
          </cell>
          <cell r="K5040" t="str">
            <v>Lazio</v>
          </cell>
          <cell r="L5040" t="str">
            <v>Viterbo</v>
          </cell>
          <cell r="M5040">
            <v>0</v>
          </cell>
          <cell r="N5040" t="str">
            <v>VT</v>
          </cell>
          <cell r="O5040">
            <v>56053</v>
          </cell>
          <cell r="P5040">
            <v>56053</v>
          </cell>
          <cell r="Q5040">
            <v>56053</v>
          </cell>
          <cell r="R5040">
            <v>56053</v>
          </cell>
          <cell r="S5040" t="str">
            <v>L569</v>
          </cell>
          <cell r="T5040">
            <v>2895</v>
          </cell>
          <cell r="U5040" t="str">
            <v>ITI</v>
          </cell>
          <cell r="V5040" t="str">
            <v>ITI4</v>
          </cell>
          <cell r="W5040" t="str">
            <v>ITI41</v>
          </cell>
          <cell r="X5040">
            <v>56</v>
          </cell>
        </row>
        <row r="5041">
          <cell r="A5041" t="str">
            <v>12</v>
          </cell>
          <cell r="B5041" t="str">
            <v>056</v>
          </cell>
          <cell r="C5041" t="str">
            <v>056</v>
          </cell>
          <cell r="D5041" t="str">
            <v>054</v>
          </cell>
          <cell r="E5041" t="str">
            <v>056054</v>
          </cell>
          <cell r="F5041" t="str">
            <v>Vallerano</v>
          </cell>
          <cell r="G5041" t="str">
            <v>Vallerano</v>
          </cell>
          <cell r="I5041">
            <v>3</v>
          </cell>
          <cell r="J5041" t="str">
            <v>Centro</v>
          </cell>
          <cell r="K5041" t="str">
            <v>Lazio</v>
          </cell>
          <cell r="L5041" t="str">
            <v>Viterbo</v>
          </cell>
          <cell r="M5041">
            <v>0</v>
          </cell>
          <cell r="N5041" t="str">
            <v>VT</v>
          </cell>
          <cell r="O5041">
            <v>56054</v>
          </cell>
          <cell r="P5041">
            <v>56054</v>
          </cell>
          <cell r="Q5041">
            <v>56054</v>
          </cell>
          <cell r="R5041">
            <v>56054</v>
          </cell>
          <cell r="S5041" t="str">
            <v>L612</v>
          </cell>
          <cell r="T5041">
            <v>2613</v>
          </cell>
          <cell r="U5041" t="str">
            <v>ITI</v>
          </cell>
          <cell r="V5041" t="str">
            <v>ITI4</v>
          </cell>
          <cell r="W5041" t="str">
            <v>ITI41</v>
          </cell>
          <cell r="X5041">
            <v>56</v>
          </cell>
        </row>
        <row r="5042">
          <cell r="A5042" t="str">
            <v>12</v>
          </cell>
          <cell r="B5042" t="str">
            <v>056</v>
          </cell>
          <cell r="C5042" t="str">
            <v>056</v>
          </cell>
          <cell r="D5042" t="str">
            <v>055</v>
          </cell>
          <cell r="E5042" t="str">
            <v>056055</v>
          </cell>
          <cell r="F5042" t="str">
            <v>Vasanello</v>
          </cell>
          <cell r="G5042" t="str">
            <v>Vasanello</v>
          </cell>
          <cell r="I5042">
            <v>3</v>
          </cell>
          <cell r="J5042" t="str">
            <v>Centro</v>
          </cell>
          <cell r="K5042" t="str">
            <v>Lazio</v>
          </cell>
          <cell r="L5042" t="str">
            <v>Viterbo</v>
          </cell>
          <cell r="M5042">
            <v>0</v>
          </cell>
          <cell r="N5042" t="str">
            <v>VT</v>
          </cell>
          <cell r="O5042">
            <v>56055</v>
          </cell>
          <cell r="P5042">
            <v>56055</v>
          </cell>
          <cell r="Q5042">
            <v>56055</v>
          </cell>
          <cell r="R5042">
            <v>56055</v>
          </cell>
          <cell r="S5042" t="str">
            <v>A701</v>
          </cell>
          <cell r="T5042">
            <v>4161</v>
          </cell>
          <cell r="U5042" t="str">
            <v>ITI</v>
          </cell>
          <cell r="V5042" t="str">
            <v>ITI4</v>
          </cell>
          <cell r="W5042" t="str">
            <v>ITI41</v>
          </cell>
          <cell r="X5042">
            <v>56</v>
          </cell>
        </row>
        <row r="5043">
          <cell r="A5043" t="str">
            <v>12</v>
          </cell>
          <cell r="B5043" t="str">
            <v>056</v>
          </cell>
          <cell r="C5043" t="str">
            <v>056</v>
          </cell>
          <cell r="D5043" t="str">
            <v>056</v>
          </cell>
          <cell r="E5043" t="str">
            <v>056056</v>
          </cell>
          <cell r="F5043" t="str">
            <v>Vejano</v>
          </cell>
          <cell r="G5043" t="str">
            <v>Vejano</v>
          </cell>
          <cell r="I5043">
            <v>3</v>
          </cell>
          <cell r="J5043" t="str">
            <v>Centro</v>
          </cell>
          <cell r="K5043" t="str">
            <v>Lazio</v>
          </cell>
          <cell r="L5043" t="str">
            <v>Viterbo</v>
          </cell>
          <cell r="M5043">
            <v>0</v>
          </cell>
          <cell r="N5043" t="str">
            <v>VT</v>
          </cell>
          <cell r="O5043">
            <v>56056</v>
          </cell>
          <cell r="P5043">
            <v>56056</v>
          </cell>
          <cell r="Q5043">
            <v>56056</v>
          </cell>
          <cell r="R5043">
            <v>56056</v>
          </cell>
          <cell r="S5043" t="str">
            <v>L713</v>
          </cell>
          <cell r="T5043">
            <v>2298</v>
          </cell>
          <cell r="U5043" t="str">
            <v>ITI</v>
          </cell>
          <cell r="V5043" t="str">
            <v>ITI4</v>
          </cell>
          <cell r="W5043" t="str">
            <v>ITI41</v>
          </cell>
          <cell r="X5043">
            <v>56</v>
          </cell>
        </row>
        <row r="5044">
          <cell r="A5044" t="str">
            <v>12</v>
          </cell>
          <cell r="B5044" t="str">
            <v>056</v>
          </cell>
          <cell r="C5044" t="str">
            <v>056</v>
          </cell>
          <cell r="D5044" t="str">
            <v>057</v>
          </cell>
          <cell r="E5044" t="str">
            <v>056057</v>
          </cell>
          <cell r="F5044" t="str">
            <v>Vetralla</v>
          </cell>
          <cell r="G5044" t="str">
            <v>Vetralla</v>
          </cell>
          <cell r="I5044">
            <v>3</v>
          </cell>
          <cell r="J5044" t="str">
            <v>Centro</v>
          </cell>
          <cell r="K5044" t="str">
            <v>Lazio</v>
          </cell>
          <cell r="L5044" t="str">
            <v>Viterbo</v>
          </cell>
          <cell r="M5044">
            <v>0</v>
          </cell>
          <cell r="N5044" t="str">
            <v>VT</v>
          </cell>
          <cell r="O5044">
            <v>56057</v>
          </cell>
          <cell r="P5044">
            <v>56057</v>
          </cell>
          <cell r="Q5044">
            <v>56057</v>
          </cell>
          <cell r="R5044">
            <v>56057</v>
          </cell>
          <cell r="S5044" t="str">
            <v>L814</v>
          </cell>
          <cell r="T5044">
            <v>13507</v>
          </cell>
          <cell r="U5044" t="str">
            <v>ITI</v>
          </cell>
          <cell r="V5044" t="str">
            <v>ITI4</v>
          </cell>
          <cell r="W5044" t="str">
            <v>ITI41</v>
          </cell>
          <cell r="X5044">
            <v>56</v>
          </cell>
        </row>
        <row r="5045">
          <cell r="A5045" t="str">
            <v>12</v>
          </cell>
          <cell r="B5045" t="str">
            <v>056</v>
          </cell>
          <cell r="C5045" t="str">
            <v>056</v>
          </cell>
          <cell r="D5045" t="str">
            <v>058</v>
          </cell>
          <cell r="E5045" t="str">
            <v>056058</v>
          </cell>
          <cell r="F5045" t="str">
            <v>Vignanello</v>
          </cell>
          <cell r="G5045" t="str">
            <v>Vignanello</v>
          </cell>
          <cell r="I5045">
            <v>3</v>
          </cell>
          <cell r="J5045" t="str">
            <v>Centro</v>
          </cell>
          <cell r="K5045" t="str">
            <v>Lazio</v>
          </cell>
          <cell r="L5045" t="str">
            <v>Viterbo</v>
          </cell>
          <cell r="M5045">
            <v>0</v>
          </cell>
          <cell r="N5045" t="str">
            <v>VT</v>
          </cell>
          <cell r="O5045">
            <v>56058</v>
          </cell>
          <cell r="P5045">
            <v>56058</v>
          </cell>
          <cell r="Q5045">
            <v>56058</v>
          </cell>
          <cell r="R5045">
            <v>56058</v>
          </cell>
          <cell r="S5045" t="str">
            <v>L882</v>
          </cell>
          <cell r="T5045">
            <v>4826</v>
          </cell>
          <cell r="U5045" t="str">
            <v>ITI</v>
          </cell>
          <cell r="V5045" t="str">
            <v>ITI4</v>
          </cell>
          <cell r="W5045" t="str">
            <v>ITI41</v>
          </cell>
          <cell r="X5045">
            <v>56</v>
          </cell>
        </row>
        <row r="5046">
          <cell r="A5046" t="str">
            <v>12</v>
          </cell>
          <cell r="B5046" t="str">
            <v>056</v>
          </cell>
          <cell r="C5046" t="str">
            <v>056</v>
          </cell>
          <cell r="D5046" t="str">
            <v>059</v>
          </cell>
          <cell r="E5046" t="str">
            <v>056059</v>
          </cell>
          <cell r="F5046" t="str">
            <v>Viterbo</v>
          </cell>
          <cell r="G5046" t="str">
            <v>Viterbo</v>
          </cell>
          <cell r="I5046">
            <v>3</v>
          </cell>
          <cell r="J5046" t="str">
            <v>Centro</v>
          </cell>
          <cell r="K5046" t="str">
            <v>Lazio</v>
          </cell>
          <cell r="L5046" t="str">
            <v>Viterbo</v>
          </cell>
          <cell r="M5046">
            <v>1</v>
          </cell>
          <cell r="N5046" t="str">
            <v>VT</v>
          </cell>
          <cell r="O5046">
            <v>56059</v>
          </cell>
          <cell r="P5046">
            <v>56059</v>
          </cell>
          <cell r="Q5046">
            <v>56059</v>
          </cell>
          <cell r="R5046">
            <v>56059</v>
          </cell>
          <cell r="S5046" t="str">
            <v>M082</v>
          </cell>
          <cell r="T5046">
            <v>63209</v>
          </cell>
          <cell r="U5046" t="str">
            <v>ITI</v>
          </cell>
          <cell r="V5046" t="str">
            <v>ITI4</v>
          </cell>
          <cell r="W5046" t="str">
            <v>ITI41</v>
          </cell>
          <cell r="X5046">
            <v>56</v>
          </cell>
        </row>
        <row r="5047">
          <cell r="A5047" t="str">
            <v>12</v>
          </cell>
          <cell r="B5047" t="str">
            <v>056</v>
          </cell>
          <cell r="C5047" t="str">
            <v>056</v>
          </cell>
          <cell r="D5047" t="str">
            <v>060</v>
          </cell>
          <cell r="E5047" t="str">
            <v>056060</v>
          </cell>
          <cell r="F5047" t="str">
            <v>Vitorchiano</v>
          </cell>
          <cell r="G5047" t="str">
            <v>Vitorchiano</v>
          </cell>
          <cell r="I5047">
            <v>3</v>
          </cell>
          <cell r="J5047" t="str">
            <v>Centro</v>
          </cell>
          <cell r="K5047" t="str">
            <v>Lazio</v>
          </cell>
          <cell r="L5047" t="str">
            <v>Viterbo</v>
          </cell>
          <cell r="M5047">
            <v>0</v>
          </cell>
          <cell r="N5047" t="str">
            <v>VT</v>
          </cell>
          <cell r="O5047">
            <v>56060</v>
          </cell>
          <cell r="P5047">
            <v>56060</v>
          </cell>
          <cell r="Q5047">
            <v>56060</v>
          </cell>
          <cell r="R5047">
            <v>56060</v>
          </cell>
          <cell r="S5047" t="str">
            <v>M086</v>
          </cell>
          <cell r="T5047">
            <v>4956</v>
          </cell>
          <cell r="U5047" t="str">
            <v>ITI</v>
          </cell>
          <cell r="V5047" t="str">
            <v>ITI4</v>
          </cell>
          <cell r="W5047" t="str">
            <v>ITI41</v>
          </cell>
          <cell r="X5047">
            <v>56</v>
          </cell>
        </row>
        <row r="5048">
          <cell r="A5048" t="str">
            <v>12</v>
          </cell>
          <cell r="B5048" t="str">
            <v>057</v>
          </cell>
          <cell r="C5048" t="str">
            <v>057</v>
          </cell>
          <cell r="D5048" t="str">
            <v>001</v>
          </cell>
          <cell r="E5048" t="str">
            <v>057001</v>
          </cell>
          <cell r="F5048" t="str">
            <v>Accumoli</v>
          </cell>
          <cell r="G5048" t="str">
            <v>Accumoli</v>
          </cell>
          <cell r="I5048">
            <v>3</v>
          </cell>
          <cell r="J5048" t="str">
            <v>Centro</v>
          </cell>
          <cell r="K5048" t="str">
            <v>Lazio</v>
          </cell>
          <cell r="L5048" t="str">
            <v>Rieti</v>
          </cell>
          <cell r="M5048">
            <v>0</v>
          </cell>
          <cell r="N5048" t="str">
            <v>RI</v>
          </cell>
          <cell r="O5048">
            <v>57001</v>
          </cell>
          <cell r="P5048">
            <v>57001</v>
          </cell>
          <cell r="Q5048">
            <v>57001</v>
          </cell>
          <cell r="R5048">
            <v>57001</v>
          </cell>
          <cell r="S5048" t="str">
            <v>A019</v>
          </cell>
          <cell r="T5048">
            <v>653</v>
          </cell>
          <cell r="U5048" t="str">
            <v>ITI</v>
          </cell>
          <cell r="V5048" t="str">
            <v>ITI4</v>
          </cell>
          <cell r="W5048" t="str">
            <v>ITI42</v>
          </cell>
          <cell r="X5048">
            <v>57</v>
          </cell>
        </row>
        <row r="5049">
          <cell r="A5049" t="str">
            <v>12</v>
          </cell>
          <cell r="B5049" t="str">
            <v>057</v>
          </cell>
          <cell r="C5049" t="str">
            <v>057</v>
          </cell>
          <cell r="D5049" t="str">
            <v>002</v>
          </cell>
          <cell r="E5049" t="str">
            <v>057002</v>
          </cell>
          <cell r="F5049" t="str">
            <v>Amatrice</v>
          </cell>
          <cell r="G5049" t="str">
            <v>Amatrice</v>
          </cell>
          <cell r="I5049">
            <v>3</v>
          </cell>
          <cell r="J5049" t="str">
            <v>Centro</v>
          </cell>
          <cell r="K5049" t="str">
            <v>Lazio</v>
          </cell>
          <cell r="L5049" t="str">
            <v>Rieti</v>
          </cell>
          <cell r="M5049">
            <v>0</v>
          </cell>
          <cell r="N5049" t="str">
            <v>RI</v>
          </cell>
          <cell r="O5049">
            <v>57002</v>
          </cell>
          <cell r="P5049">
            <v>57002</v>
          </cell>
          <cell r="Q5049">
            <v>57002</v>
          </cell>
          <cell r="R5049">
            <v>57002</v>
          </cell>
          <cell r="S5049" t="str">
            <v>A258</v>
          </cell>
          <cell r="T5049">
            <v>2646</v>
          </cell>
          <cell r="U5049" t="str">
            <v>ITI</v>
          </cell>
          <cell r="V5049" t="str">
            <v>ITI4</v>
          </cell>
          <cell r="W5049" t="str">
            <v>ITI42</v>
          </cell>
          <cell r="X5049">
            <v>57</v>
          </cell>
        </row>
        <row r="5050">
          <cell r="A5050" t="str">
            <v>12</v>
          </cell>
          <cell r="B5050" t="str">
            <v>057</v>
          </cell>
          <cell r="C5050" t="str">
            <v>057</v>
          </cell>
          <cell r="D5050" t="str">
            <v>003</v>
          </cell>
          <cell r="E5050" t="str">
            <v>057003</v>
          </cell>
          <cell r="F5050" t="str">
            <v>Antrodoco</v>
          </cell>
          <cell r="G5050" t="str">
            <v>Antrodoco</v>
          </cell>
          <cell r="I5050">
            <v>3</v>
          </cell>
          <cell r="J5050" t="str">
            <v>Centro</v>
          </cell>
          <cell r="K5050" t="str">
            <v>Lazio</v>
          </cell>
          <cell r="L5050" t="str">
            <v>Rieti</v>
          </cell>
          <cell r="M5050">
            <v>0</v>
          </cell>
          <cell r="N5050" t="str">
            <v>RI</v>
          </cell>
          <cell r="O5050">
            <v>57003</v>
          </cell>
          <cell r="P5050">
            <v>57003</v>
          </cell>
          <cell r="Q5050">
            <v>57003</v>
          </cell>
          <cell r="R5050">
            <v>57003</v>
          </cell>
          <cell r="S5050" t="str">
            <v>A315</v>
          </cell>
          <cell r="T5050">
            <v>2704</v>
          </cell>
          <cell r="U5050" t="str">
            <v>ITI</v>
          </cell>
          <cell r="V5050" t="str">
            <v>ITI4</v>
          </cell>
          <cell r="W5050" t="str">
            <v>ITI42</v>
          </cell>
          <cell r="X5050">
            <v>57</v>
          </cell>
        </row>
        <row r="5051">
          <cell r="A5051" t="str">
            <v>12</v>
          </cell>
          <cell r="B5051" t="str">
            <v>057</v>
          </cell>
          <cell r="C5051" t="str">
            <v>057</v>
          </cell>
          <cell r="D5051" t="str">
            <v>004</v>
          </cell>
          <cell r="E5051" t="str">
            <v>057004</v>
          </cell>
          <cell r="F5051" t="str">
            <v>Ascrea</v>
          </cell>
          <cell r="G5051" t="str">
            <v>Ascrea</v>
          </cell>
          <cell r="I5051">
            <v>3</v>
          </cell>
          <cell r="J5051" t="str">
            <v>Centro</v>
          </cell>
          <cell r="K5051" t="str">
            <v>Lazio</v>
          </cell>
          <cell r="L5051" t="str">
            <v>Rieti</v>
          </cell>
          <cell r="M5051">
            <v>0</v>
          </cell>
          <cell r="N5051" t="str">
            <v>RI</v>
          </cell>
          <cell r="O5051">
            <v>57004</v>
          </cell>
          <cell r="P5051">
            <v>57004</v>
          </cell>
          <cell r="Q5051">
            <v>57004</v>
          </cell>
          <cell r="R5051">
            <v>57004</v>
          </cell>
          <cell r="S5051" t="str">
            <v>A464</v>
          </cell>
          <cell r="T5051">
            <v>266</v>
          </cell>
          <cell r="U5051" t="str">
            <v>ITI</v>
          </cell>
          <cell r="V5051" t="str">
            <v>ITI4</v>
          </cell>
          <cell r="W5051" t="str">
            <v>ITI42</v>
          </cell>
          <cell r="X5051">
            <v>57</v>
          </cell>
        </row>
        <row r="5052">
          <cell r="A5052" t="str">
            <v>12</v>
          </cell>
          <cell r="B5052" t="str">
            <v>057</v>
          </cell>
          <cell r="C5052" t="str">
            <v>057</v>
          </cell>
          <cell r="D5052" t="str">
            <v>005</v>
          </cell>
          <cell r="E5052" t="str">
            <v>057005</v>
          </cell>
          <cell r="F5052" t="str">
            <v>Belmonte in Sabina</v>
          </cell>
          <cell r="G5052" t="str">
            <v>Belmonte in Sabina</v>
          </cell>
          <cell r="I5052">
            <v>3</v>
          </cell>
          <cell r="J5052" t="str">
            <v>Centro</v>
          </cell>
          <cell r="K5052" t="str">
            <v>Lazio</v>
          </cell>
          <cell r="L5052" t="str">
            <v>Rieti</v>
          </cell>
          <cell r="M5052">
            <v>0</v>
          </cell>
          <cell r="N5052" t="str">
            <v>RI</v>
          </cell>
          <cell r="O5052">
            <v>57005</v>
          </cell>
          <cell r="P5052">
            <v>57005</v>
          </cell>
          <cell r="Q5052">
            <v>57005</v>
          </cell>
          <cell r="R5052">
            <v>57005</v>
          </cell>
          <cell r="S5052" t="str">
            <v>A765</v>
          </cell>
          <cell r="T5052">
            <v>649</v>
          </cell>
          <cell r="U5052" t="str">
            <v>ITI</v>
          </cell>
          <cell r="V5052" t="str">
            <v>ITI4</v>
          </cell>
          <cell r="W5052" t="str">
            <v>ITI42</v>
          </cell>
          <cell r="X5052">
            <v>57</v>
          </cell>
        </row>
        <row r="5053">
          <cell r="A5053" t="str">
            <v>12</v>
          </cell>
          <cell r="B5053" t="str">
            <v>057</v>
          </cell>
          <cell r="C5053" t="str">
            <v>057</v>
          </cell>
          <cell r="D5053" t="str">
            <v>006</v>
          </cell>
          <cell r="E5053" t="str">
            <v>057006</v>
          </cell>
          <cell r="F5053" t="str">
            <v>Borbona</v>
          </cell>
          <cell r="G5053" t="str">
            <v>Borbona</v>
          </cell>
          <cell r="I5053">
            <v>3</v>
          </cell>
          <cell r="J5053" t="str">
            <v>Centro</v>
          </cell>
          <cell r="K5053" t="str">
            <v>Lazio</v>
          </cell>
          <cell r="L5053" t="str">
            <v>Rieti</v>
          </cell>
          <cell r="M5053">
            <v>0</v>
          </cell>
          <cell r="N5053" t="str">
            <v>RI</v>
          </cell>
          <cell r="O5053">
            <v>57006</v>
          </cell>
          <cell r="P5053">
            <v>57006</v>
          </cell>
          <cell r="Q5053">
            <v>57006</v>
          </cell>
          <cell r="R5053">
            <v>57006</v>
          </cell>
          <cell r="S5053" t="str">
            <v>A981</v>
          </cell>
          <cell r="T5053">
            <v>650</v>
          </cell>
          <cell r="U5053" t="str">
            <v>ITI</v>
          </cell>
          <cell r="V5053" t="str">
            <v>ITI4</v>
          </cell>
          <cell r="W5053" t="str">
            <v>ITI42</v>
          </cell>
          <cell r="X5053">
            <v>57</v>
          </cell>
        </row>
        <row r="5054">
          <cell r="A5054" t="str">
            <v>12</v>
          </cell>
          <cell r="B5054" t="str">
            <v>057</v>
          </cell>
          <cell r="C5054" t="str">
            <v>057</v>
          </cell>
          <cell r="D5054" t="str">
            <v>007</v>
          </cell>
          <cell r="E5054" t="str">
            <v>057007</v>
          </cell>
          <cell r="F5054" t="str">
            <v>Borgorose</v>
          </cell>
          <cell r="G5054" t="str">
            <v>Borgorose</v>
          </cell>
          <cell r="I5054">
            <v>3</v>
          </cell>
          <cell r="J5054" t="str">
            <v>Centro</v>
          </cell>
          <cell r="K5054" t="str">
            <v>Lazio</v>
          </cell>
          <cell r="L5054" t="str">
            <v>Rieti</v>
          </cell>
          <cell r="M5054">
            <v>0</v>
          </cell>
          <cell r="N5054" t="str">
            <v>RI</v>
          </cell>
          <cell r="O5054">
            <v>57007</v>
          </cell>
          <cell r="P5054">
            <v>57007</v>
          </cell>
          <cell r="Q5054">
            <v>57007</v>
          </cell>
          <cell r="R5054">
            <v>57007</v>
          </cell>
          <cell r="S5054" t="str">
            <v>B008</v>
          </cell>
          <cell r="T5054">
            <v>4615</v>
          </cell>
          <cell r="U5054" t="str">
            <v>ITI</v>
          </cell>
          <cell r="V5054" t="str">
            <v>ITI4</v>
          </cell>
          <cell r="W5054" t="str">
            <v>ITI42</v>
          </cell>
          <cell r="X5054">
            <v>57</v>
          </cell>
        </row>
        <row r="5055">
          <cell r="A5055" t="str">
            <v>12</v>
          </cell>
          <cell r="B5055" t="str">
            <v>057</v>
          </cell>
          <cell r="C5055" t="str">
            <v>057</v>
          </cell>
          <cell r="D5055" t="str">
            <v>008</v>
          </cell>
          <cell r="E5055" t="str">
            <v>057008</v>
          </cell>
          <cell r="F5055" t="str">
            <v>Borgo Velino</v>
          </cell>
          <cell r="G5055" t="str">
            <v>Borgo Velino</v>
          </cell>
          <cell r="I5055">
            <v>3</v>
          </cell>
          <cell r="J5055" t="str">
            <v>Centro</v>
          </cell>
          <cell r="K5055" t="str">
            <v>Lazio</v>
          </cell>
          <cell r="L5055" t="str">
            <v>Rieti</v>
          </cell>
          <cell r="M5055">
            <v>0</v>
          </cell>
          <cell r="N5055" t="str">
            <v>RI</v>
          </cell>
          <cell r="O5055">
            <v>57008</v>
          </cell>
          <cell r="P5055">
            <v>57008</v>
          </cell>
          <cell r="Q5055">
            <v>57008</v>
          </cell>
          <cell r="R5055">
            <v>57008</v>
          </cell>
          <cell r="S5055" t="str">
            <v>A996</v>
          </cell>
          <cell r="T5055">
            <v>990</v>
          </cell>
          <cell r="U5055" t="str">
            <v>ITI</v>
          </cell>
          <cell r="V5055" t="str">
            <v>ITI4</v>
          </cell>
          <cell r="W5055" t="str">
            <v>ITI42</v>
          </cell>
          <cell r="X5055">
            <v>57</v>
          </cell>
        </row>
        <row r="5056">
          <cell r="A5056" t="str">
            <v>12</v>
          </cell>
          <cell r="B5056" t="str">
            <v>057</v>
          </cell>
          <cell r="C5056" t="str">
            <v>057</v>
          </cell>
          <cell r="D5056" t="str">
            <v>009</v>
          </cell>
          <cell r="E5056" t="str">
            <v>057009</v>
          </cell>
          <cell r="F5056" t="str">
            <v>Cantalice</v>
          </cell>
          <cell r="G5056" t="str">
            <v>Cantalice</v>
          </cell>
          <cell r="I5056">
            <v>3</v>
          </cell>
          <cell r="J5056" t="str">
            <v>Centro</v>
          </cell>
          <cell r="K5056" t="str">
            <v>Lazio</v>
          </cell>
          <cell r="L5056" t="str">
            <v>Rieti</v>
          </cell>
          <cell r="M5056">
            <v>0</v>
          </cell>
          <cell r="N5056" t="str">
            <v>RI</v>
          </cell>
          <cell r="O5056">
            <v>57009</v>
          </cell>
          <cell r="P5056">
            <v>57009</v>
          </cell>
          <cell r="Q5056">
            <v>57009</v>
          </cell>
          <cell r="R5056">
            <v>57009</v>
          </cell>
          <cell r="S5056" t="str">
            <v>B627</v>
          </cell>
          <cell r="T5056">
            <v>2726</v>
          </cell>
          <cell r="U5056" t="str">
            <v>ITI</v>
          </cell>
          <cell r="V5056" t="str">
            <v>ITI4</v>
          </cell>
          <cell r="W5056" t="str">
            <v>ITI42</v>
          </cell>
          <cell r="X5056">
            <v>57</v>
          </cell>
        </row>
        <row r="5057">
          <cell r="A5057" t="str">
            <v>12</v>
          </cell>
          <cell r="B5057" t="str">
            <v>057</v>
          </cell>
          <cell r="C5057" t="str">
            <v>057</v>
          </cell>
          <cell r="D5057" t="str">
            <v>010</v>
          </cell>
          <cell r="E5057" t="str">
            <v>057010</v>
          </cell>
          <cell r="F5057" t="str">
            <v>Cantalupo in Sabina</v>
          </cell>
          <cell r="G5057" t="str">
            <v>Cantalupo in Sabina</v>
          </cell>
          <cell r="I5057">
            <v>3</v>
          </cell>
          <cell r="J5057" t="str">
            <v>Centro</v>
          </cell>
          <cell r="K5057" t="str">
            <v>Lazio</v>
          </cell>
          <cell r="L5057" t="str">
            <v>Rieti</v>
          </cell>
          <cell r="M5057">
            <v>0</v>
          </cell>
          <cell r="N5057" t="str">
            <v>RI</v>
          </cell>
          <cell r="O5057">
            <v>57010</v>
          </cell>
          <cell r="P5057">
            <v>57010</v>
          </cell>
          <cell r="Q5057">
            <v>57010</v>
          </cell>
          <cell r="R5057">
            <v>57010</v>
          </cell>
          <cell r="S5057" t="str">
            <v>B631</v>
          </cell>
          <cell r="T5057">
            <v>1736</v>
          </cell>
          <cell r="U5057" t="str">
            <v>ITI</v>
          </cell>
          <cell r="V5057" t="str">
            <v>ITI4</v>
          </cell>
          <cell r="W5057" t="str">
            <v>ITI42</v>
          </cell>
          <cell r="X5057">
            <v>57</v>
          </cell>
        </row>
        <row r="5058">
          <cell r="A5058" t="str">
            <v>12</v>
          </cell>
          <cell r="B5058" t="str">
            <v>057</v>
          </cell>
          <cell r="C5058" t="str">
            <v>057</v>
          </cell>
          <cell r="D5058" t="str">
            <v>011</v>
          </cell>
          <cell r="E5058" t="str">
            <v>057011</v>
          </cell>
          <cell r="F5058" t="str">
            <v>Casaprota</v>
          </cell>
          <cell r="G5058" t="str">
            <v>Casaprota</v>
          </cell>
          <cell r="I5058">
            <v>3</v>
          </cell>
          <cell r="J5058" t="str">
            <v>Centro</v>
          </cell>
          <cell r="K5058" t="str">
            <v>Lazio</v>
          </cell>
          <cell r="L5058" t="str">
            <v>Rieti</v>
          </cell>
          <cell r="M5058">
            <v>0</v>
          </cell>
          <cell r="N5058" t="str">
            <v>RI</v>
          </cell>
          <cell r="O5058">
            <v>57011</v>
          </cell>
          <cell r="P5058">
            <v>57011</v>
          </cell>
          <cell r="Q5058">
            <v>57011</v>
          </cell>
          <cell r="R5058">
            <v>57011</v>
          </cell>
          <cell r="S5058" t="str">
            <v>B934</v>
          </cell>
          <cell r="T5058">
            <v>723</v>
          </cell>
          <cell r="U5058" t="str">
            <v>ITI</v>
          </cell>
          <cell r="V5058" t="str">
            <v>ITI4</v>
          </cell>
          <cell r="W5058" t="str">
            <v>ITI42</v>
          </cell>
          <cell r="X5058">
            <v>57</v>
          </cell>
        </row>
        <row r="5059">
          <cell r="A5059" t="str">
            <v>12</v>
          </cell>
          <cell r="B5059" t="str">
            <v>057</v>
          </cell>
          <cell r="C5059" t="str">
            <v>057</v>
          </cell>
          <cell r="D5059" t="str">
            <v>012</v>
          </cell>
          <cell r="E5059" t="str">
            <v>057012</v>
          </cell>
          <cell r="F5059" t="str">
            <v>Casperia</v>
          </cell>
          <cell r="G5059" t="str">
            <v>Casperia</v>
          </cell>
          <cell r="I5059">
            <v>3</v>
          </cell>
          <cell r="J5059" t="str">
            <v>Centro</v>
          </cell>
          <cell r="K5059" t="str">
            <v>Lazio</v>
          </cell>
          <cell r="L5059" t="str">
            <v>Rieti</v>
          </cell>
          <cell r="M5059">
            <v>0</v>
          </cell>
          <cell r="N5059" t="str">
            <v>RI</v>
          </cell>
          <cell r="O5059">
            <v>57012</v>
          </cell>
          <cell r="P5059">
            <v>57012</v>
          </cell>
          <cell r="Q5059">
            <v>57012</v>
          </cell>
          <cell r="R5059">
            <v>57012</v>
          </cell>
          <cell r="S5059" t="str">
            <v>A472</v>
          </cell>
          <cell r="T5059">
            <v>1231</v>
          </cell>
          <cell r="U5059" t="str">
            <v>ITI</v>
          </cell>
          <cell r="V5059" t="str">
            <v>ITI4</v>
          </cell>
          <cell r="W5059" t="str">
            <v>ITI42</v>
          </cell>
          <cell r="X5059">
            <v>57</v>
          </cell>
        </row>
        <row r="5060">
          <cell r="A5060" t="str">
            <v>12</v>
          </cell>
          <cell r="B5060" t="str">
            <v>057</v>
          </cell>
          <cell r="C5060" t="str">
            <v>057</v>
          </cell>
          <cell r="D5060" t="str">
            <v>013</v>
          </cell>
          <cell r="E5060" t="str">
            <v>057013</v>
          </cell>
          <cell r="F5060" t="str">
            <v>Castel di Tora</v>
          </cell>
          <cell r="G5060" t="str">
            <v>Castel di Tora</v>
          </cell>
          <cell r="I5060">
            <v>3</v>
          </cell>
          <cell r="J5060" t="str">
            <v>Centro</v>
          </cell>
          <cell r="K5060" t="str">
            <v>Lazio</v>
          </cell>
          <cell r="L5060" t="str">
            <v>Rieti</v>
          </cell>
          <cell r="M5060">
            <v>0</v>
          </cell>
          <cell r="N5060" t="str">
            <v>RI</v>
          </cell>
          <cell r="O5060">
            <v>57013</v>
          </cell>
          <cell r="P5060">
            <v>57013</v>
          </cell>
          <cell r="Q5060">
            <v>57013</v>
          </cell>
          <cell r="R5060">
            <v>57013</v>
          </cell>
          <cell r="S5060" t="str">
            <v>C098</v>
          </cell>
          <cell r="T5060">
            <v>299</v>
          </cell>
          <cell r="U5060" t="str">
            <v>ITI</v>
          </cell>
          <cell r="V5060" t="str">
            <v>ITI4</v>
          </cell>
          <cell r="W5060" t="str">
            <v>ITI42</v>
          </cell>
          <cell r="X5060">
            <v>57</v>
          </cell>
        </row>
        <row r="5061">
          <cell r="A5061" t="str">
            <v>12</v>
          </cell>
          <cell r="B5061" t="str">
            <v>057</v>
          </cell>
          <cell r="C5061" t="str">
            <v>057</v>
          </cell>
          <cell r="D5061" t="str">
            <v>014</v>
          </cell>
          <cell r="E5061" t="str">
            <v>057014</v>
          </cell>
          <cell r="F5061" t="str">
            <v>Castelnuovo di Farfa</v>
          </cell>
          <cell r="G5061" t="str">
            <v>Castelnuovo di Farfa</v>
          </cell>
          <cell r="I5061">
            <v>3</v>
          </cell>
          <cell r="J5061" t="str">
            <v>Centro</v>
          </cell>
          <cell r="K5061" t="str">
            <v>Lazio</v>
          </cell>
          <cell r="L5061" t="str">
            <v>Rieti</v>
          </cell>
          <cell r="M5061">
            <v>0</v>
          </cell>
          <cell r="N5061" t="str">
            <v>RI</v>
          </cell>
          <cell r="O5061">
            <v>57014</v>
          </cell>
          <cell r="P5061">
            <v>57014</v>
          </cell>
          <cell r="Q5061">
            <v>57014</v>
          </cell>
          <cell r="R5061">
            <v>57014</v>
          </cell>
          <cell r="S5061" t="str">
            <v>C224</v>
          </cell>
          <cell r="T5061">
            <v>1047</v>
          </cell>
          <cell r="U5061" t="str">
            <v>ITI</v>
          </cell>
          <cell r="V5061" t="str">
            <v>ITI4</v>
          </cell>
          <cell r="W5061" t="str">
            <v>ITI42</v>
          </cell>
          <cell r="X5061">
            <v>57</v>
          </cell>
        </row>
        <row r="5062">
          <cell r="A5062" t="str">
            <v>12</v>
          </cell>
          <cell r="B5062" t="str">
            <v>057</v>
          </cell>
          <cell r="C5062" t="str">
            <v>057</v>
          </cell>
          <cell r="D5062" t="str">
            <v>015</v>
          </cell>
          <cell r="E5062" t="str">
            <v>057015</v>
          </cell>
          <cell r="F5062" t="str">
            <v>Castel Sant'Angelo</v>
          </cell>
          <cell r="G5062" t="str">
            <v>Castel Sant'Angelo</v>
          </cell>
          <cell r="I5062">
            <v>3</v>
          </cell>
          <cell r="J5062" t="str">
            <v>Centro</v>
          </cell>
          <cell r="K5062" t="str">
            <v>Lazio</v>
          </cell>
          <cell r="L5062" t="str">
            <v>Rieti</v>
          </cell>
          <cell r="M5062">
            <v>0</v>
          </cell>
          <cell r="N5062" t="str">
            <v>RI</v>
          </cell>
          <cell r="O5062">
            <v>57015</v>
          </cell>
          <cell r="P5062">
            <v>57015</v>
          </cell>
          <cell r="Q5062">
            <v>57015</v>
          </cell>
          <cell r="R5062">
            <v>57015</v>
          </cell>
          <cell r="S5062" t="str">
            <v>C268</v>
          </cell>
          <cell r="T5062">
            <v>1289</v>
          </cell>
          <cell r="U5062" t="str">
            <v>ITI</v>
          </cell>
          <cell r="V5062" t="str">
            <v>ITI4</v>
          </cell>
          <cell r="W5062" t="str">
            <v>ITI42</v>
          </cell>
          <cell r="X5062">
            <v>57</v>
          </cell>
        </row>
        <row r="5063">
          <cell r="A5063" t="str">
            <v>12</v>
          </cell>
          <cell r="B5063" t="str">
            <v>057</v>
          </cell>
          <cell r="C5063" t="str">
            <v>057</v>
          </cell>
          <cell r="D5063" t="str">
            <v>016</v>
          </cell>
          <cell r="E5063" t="str">
            <v>057016</v>
          </cell>
          <cell r="F5063" t="str">
            <v>Cittaducale</v>
          </cell>
          <cell r="G5063" t="str">
            <v>Cittaducale</v>
          </cell>
          <cell r="I5063">
            <v>3</v>
          </cell>
          <cell r="J5063" t="str">
            <v>Centro</v>
          </cell>
          <cell r="K5063" t="str">
            <v>Lazio</v>
          </cell>
          <cell r="L5063" t="str">
            <v>Rieti</v>
          </cell>
          <cell r="M5063">
            <v>0</v>
          </cell>
          <cell r="N5063" t="str">
            <v>RI</v>
          </cell>
          <cell r="O5063">
            <v>57016</v>
          </cell>
          <cell r="P5063">
            <v>57016</v>
          </cell>
          <cell r="Q5063">
            <v>57016</v>
          </cell>
          <cell r="R5063">
            <v>57016</v>
          </cell>
          <cell r="S5063" t="str">
            <v>C746</v>
          </cell>
          <cell r="T5063">
            <v>6900</v>
          </cell>
          <cell r="U5063" t="str">
            <v>ITI</v>
          </cell>
          <cell r="V5063" t="str">
            <v>ITI4</v>
          </cell>
          <cell r="W5063" t="str">
            <v>ITI42</v>
          </cell>
          <cell r="X5063">
            <v>57</v>
          </cell>
        </row>
        <row r="5064">
          <cell r="A5064" t="str">
            <v>12</v>
          </cell>
          <cell r="B5064" t="str">
            <v>057</v>
          </cell>
          <cell r="C5064" t="str">
            <v>057</v>
          </cell>
          <cell r="D5064" t="str">
            <v>017</v>
          </cell>
          <cell r="E5064" t="str">
            <v>057017</v>
          </cell>
          <cell r="F5064" t="str">
            <v>Cittareale</v>
          </cell>
          <cell r="G5064" t="str">
            <v>Cittareale</v>
          </cell>
          <cell r="I5064">
            <v>3</v>
          </cell>
          <cell r="J5064" t="str">
            <v>Centro</v>
          </cell>
          <cell r="K5064" t="str">
            <v>Lazio</v>
          </cell>
          <cell r="L5064" t="str">
            <v>Rieti</v>
          </cell>
          <cell r="M5064">
            <v>0</v>
          </cell>
          <cell r="N5064" t="str">
            <v>RI</v>
          </cell>
          <cell r="O5064">
            <v>57017</v>
          </cell>
          <cell r="P5064">
            <v>57017</v>
          </cell>
          <cell r="Q5064">
            <v>57017</v>
          </cell>
          <cell r="R5064">
            <v>57017</v>
          </cell>
          <cell r="S5064" t="str">
            <v>C749</v>
          </cell>
          <cell r="T5064">
            <v>470</v>
          </cell>
          <cell r="U5064" t="str">
            <v>ITI</v>
          </cell>
          <cell r="V5064" t="str">
            <v>ITI4</v>
          </cell>
          <cell r="W5064" t="str">
            <v>ITI42</v>
          </cell>
          <cell r="X5064">
            <v>57</v>
          </cell>
        </row>
        <row r="5065">
          <cell r="A5065" t="str">
            <v>12</v>
          </cell>
          <cell r="B5065" t="str">
            <v>057</v>
          </cell>
          <cell r="C5065" t="str">
            <v>057</v>
          </cell>
          <cell r="D5065" t="str">
            <v>018</v>
          </cell>
          <cell r="E5065" t="str">
            <v>057018</v>
          </cell>
          <cell r="F5065" t="str">
            <v>Collalto Sabino</v>
          </cell>
          <cell r="G5065" t="str">
            <v>Collalto Sabino</v>
          </cell>
          <cell r="I5065">
            <v>3</v>
          </cell>
          <cell r="J5065" t="str">
            <v>Centro</v>
          </cell>
          <cell r="K5065" t="str">
            <v>Lazio</v>
          </cell>
          <cell r="L5065" t="str">
            <v>Rieti</v>
          </cell>
          <cell r="M5065">
            <v>0</v>
          </cell>
          <cell r="N5065" t="str">
            <v>RI</v>
          </cell>
          <cell r="O5065">
            <v>57018</v>
          </cell>
          <cell r="P5065">
            <v>57018</v>
          </cell>
          <cell r="Q5065">
            <v>57018</v>
          </cell>
          <cell r="R5065">
            <v>57018</v>
          </cell>
          <cell r="S5065" t="str">
            <v>C841</v>
          </cell>
          <cell r="T5065">
            <v>440</v>
          </cell>
          <cell r="U5065" t="str">
            <v>ITI</v>
          </cell>
          <cell r="V5065" t="str">
            <v>ITI4</v>
          </cell>
          <cell r="W5065" t="str">
            <v>ITI42</v>
          </cell>
          <cell r="X5065">
            <v>57</v>
          </cell>
        </row>
        <row r="5066">
          <cell r="A5066" t="str">
            <v>12</v>
          </cell>
          <cell r="B5066" t="str">
            <v>057</v>
          </cell>
          <cell r="C5066" t="str">
            <v>057</v>
          </cell>
          <cell r="D5066" t="str">
            <v>019</v>
          </cell>
          <cell r="E5066" t="str">
            <v>057019</v>
          </cell>
          <cell r="F5066" t="str">
            <v>Colle di Tora</v>
          </cell>
          <cell r="G5066" t="str">
            <v>Colle di Tora</v>
          </cell>
          <cell r="I5066">
            <v>3</v>
          </cell>
          <cell r="J5066" t="str">
            <v>Centro</v>
          </cell>
          <cell r="K5066" t="str">
            <v>Lazio</v>
          </cell>
          <cell r="L5066" t="str">
            <v>Rieti</v>
          </cell>
          <cell r="M5066">
            <v>0</v>
          </cell>
          <cell r="N5066" t="str">
            <v>RI</v>
          </cell>
          <cell r="O5066">
            <v>57019</v>
          </cell>
          <cell r="P5066">
            <v>57019</v>
          </cell>
          <cell r="Q5066">
            <v>57019</v>
          </cell>
          <cell r="R5066">
            <v>57019</v>
          </cell>
          <cell r="S5066" t="str">
            <v>C857</v>
          </cell>
          <cell r="T5066">
            <v>384</v>
          </cell>
          <cell r="U5066" t="str">
            <v>ITI</v>
          </cell>
          <cell r="V5066" t="str">
            <v>ITI4</v>
          </cell>
          <cell r="W5066" t="str">
            <v>ITI42</v>
          </cell>
          <cell r="X5066">
            <v>57</v>
          </cell>
        </row>
        <row r="5067">
          <cell r="A5067" t="str">
            <v>12</v>
          </cell>
          <cell r="B5067" t="str">
            <v>057</v>
          </cell>
          <cell r="C5067" t="str">
            <v>057</v>
          </cell>
          <cell r="D5067" t="str">
            <v>020</v>
          </cell>
          <cell r="E5067" t="str">
            <v>057020</v>
          </cell>
          <cell r="F5067" t="str">
            <v>Collegiove</v>
          </cell>
          <cell r="G5067" t="str">
            <v>Collegiove</v>
          </cell>
          <cell r="I5067">
            <v>3</v>
          </cell>
          <cell r="J5067" t="str">
            <v>Centro</v>
          </cell>
          <cell r="K5067" t="str">
            <v>Lazio</v>
          </cell>
          <cell r="L5067" t="str">
            <v>Rieti</v>
          </cell>
          <cell r="M5067">
            <v>0</v>
          </cell>
          <cell r="N5067" t="str">
            <v>RI</v>
          </cell>
          <cell r="O5067">
            <v>57020</v>
          </cell>
          <cell r="P5067">
            <v>57020</v>
          </cell>
          <cell r="Q5067">
            <v>57020</v>
          </cell>
          <cell r="R5067">
            <v>57020</v>
          </cell>
          <cell r="S5067" t="str">
            <v>C859</v>
          </cell>
          <cell r="T5067">
            <v>169</v>
          </cell>
          <cell r="U5067" t="str">
            <v>ITI</v>
          </cell>
          <cell r="V5067" t="str">
            <v>ITI4</v>
          </cell>
          <cell r="W5067" t="str">
            <v>ITI42</v>
          </cell>
          <cell r="X5067">
            <v>57</v>
          </cell>
        </row>
        <row r="5068">
          <cell r="A5068" t="str">
            <v>12</v>
          </cell>
          <cell r="B5068" t="str">
            <v>057</v>
          </cell>
          <cell r="C5068" t="str">
            <v>057</v>
          </cell>
          <cell r="D5068" t="str">
            <v>021</v>
          </cell>
          <cell r="E5068" t="str">
            <v>057021</v>
          </cell>
          <cell r="F5068" t="str">
            <v>Collevecchio</v>
          </cell>
          <cell r="G5068" t="str">
            <v>Collevecchio</v>
          </cell>
          <cell r="I5068">
            <v>3</v>
          </cell>
          <cell r="J5068" t="str">
            <v>Centro</v>
          </cell>
          <cell r="K5068" t="str">
            <v>Lazio</v>
          </cell>
          <cell r="L5068" t="str">
            <v>Rieti</v>
          </cell>
          <cell r="M5068">
            <v>0</v>
          </cell>
          <cell r="N5068" t="str">
            <v>RI</v>
          </cell>
          <cell r="O5068">
            <v>57021</v>
          </cell>
          <cell r="P5068">
            <v>57021</v>
          </cell>
          <cell r="Q5068">
            <v>57021</v>
          </cell>
          <cell r="R5068">
            <v>57021</v>
          </cell>
          <cell r="S5068" t="str">
            <v>C876</v>
          </cell>
          <cell r="T5068">
            <v>1595</v>
          </cell>
          <cell r="U5068" t="str">
            <v>ITI</v>
          </cell>
          <cell r="V5068" t="str">
            <v>ITI4</v>
          </cell>
          <cell r="W5068" t="str">
            <v>ITI42</v>
          </cell>
          <cell r="X5068">
            <v>57</v>
          </cell>
        </row>
        <row r="5069">
          <cell r="A5069" t="str">
            <v>12</v>
          </cell>
          <cell r="B5069" t="str">
            <v>057</v>
          </cell>
          <cell r="C5069" t="str">
            <v>057</v>
          </cell>
          <cell r="D5069" t="str">
            <v>022</v>
          </cell>
          <cell r="E5069" t="str">
            <v>057022</v>
          </cell>
          <cell r="F5069" t="str">
            <v>Colli sul Velino</v>
          </cell>
          <cell r="G5069" t="str">
            <v>Colli sul Velino</v>
          </cell>
          <cell r="I5069">
            <v>3</v>
          </cell>
          <cell r="J5069" t="str">
            <v>Centro</v>
          </cell>
          <cell r="K5069" t="str">
            <v>Lazio</v>
          </cell>
          <cell r="L5069" t="str">
            <v>Rieti</v>
          </cell>
          <cell r="M5069">
            <v>0</v>
          </cell>
          <cell r="N5069" t="str">
            <v>RI</v>
          </cell>
          <cell r="O5069">
            <v>57022</v>
          </cell>
          <cell r="P5069">
            <v>57022</v>
          </cell>
          <cell r="Q5069">
            <v>57022</v>
          </cell>
          <cell r="R5069">
            <v>57022</v>
          </cell>
          <cell r="S5069" t="str">
            <v>C880</v>
          </cell>
          <cell r="T5069">
            <v>524</v>
          </cell>
          <cell r="U5069" t="str">
            <v>ITI</v>
          </cell>
          <cell r="V5069" t="str">
            <v>ITI4</v>
          </cell>
          <cell r="W5069" t="str">
            <v>ITI42</v>
          </cell>
          <cell r="X5069">
            <v>57</v>
          </cell>
        </row>
        <row r="5070">
          <cell r="A5070" t="str">
            <v>12</v>
          </cell>
          <cell r="B5070" t="str">
            <v>057</v>
          </cell>
          <cell r="C5070" t="str">
            <v>057</v>
          </cell>
          <cell r="D5070" t="str">
            <v>023</v>
          </cell>
          <cell r="E5070" t="str">
            <v>057023</v>
          </cell>
          <cell r="F5070" t="str">
            <v>Concerviano</v>
          </cell>
          <cell r="G5070" t="str">
            <v>Concerviano</v>
          </cell>
          <cell r="I5070">
            <v>3</v>
          </cell>
          <cell r="J5070" t="str">
            <v>Centro</v>
          </cell>
          <cell r="K5070" t="str">
            <v>Lazio</v>
          </cell>
          <cell r="L5070" t="str">
            <v>Rieti</v>
          </cell>
          <cell r="M5070">
            <v>0</v>
          </cell>
          <cell r="N5070" t="str">
            <v>RI</v>
          </cell>
          <cell r="O5070">
            <v>57023</v>
          </cell>
          <cell r="P5070">
            <v>57023</v>
          </cell>
          <cell r="Q5070">
            <v>57023</v>
          </cell>
          <cell r="R5070">
            <v>57023</v>
          </cell>
          <cell r="S5070" t="str">
            <v>C946</v>
          </cell>
          <cell r="T5070">
            <v>311</v>
          </cell>
          <cell r="U5070" t="str">
            <v>ITI</v>
          </cell>
          <cell r="V5070" t="str">
            <v>ITI4</v>
          </cell>
          <cell r="W5070" t="str">
            <v>ITI42</v>
          </cell>
          <cell r="X5070">
            <v>57</v>
          </cell>
        </row>
        <row r="5071">
          <cell r="A5071" t="str">
            <v>12</v>
          </cell>
          <cell r="B5071" t="str">
            <v>057</v>
          </cell>
          <cell r="C5071" t="str">
            <v>057</v>
          </cell>
          <cell r="D5071" t="str">
            <v>024</v>
          </cell>
          <cell r="E5071" t="str">
            <v>057024</v>
          </cell>
          <cell r="F5071" t="str">
            <v>Configni</v>
          </cell>
          <cell r="G5071" t="str">
            <v>Configni</v>
          </cell>
          <cell r="I5071">
            <v>3</v>
          </cell>
          <cell r="J5071" t="str">
            <v>Centro</v>
          </cell>
          <cell r="K5071" t="str">
            <v>Lazio</v>
          </cell>
          <cell r="L5071" t="str">
            <v>Rieti</v>
          </cell>
          <cell r="M5071">
            <v>0</v>
          </cell>
          <cell r="N5071" t="str">
            <v>RI</v>
          </cell>
          <cell r="O5071">
            <v>57024</v>
          </cell>
          <cell r="P5071">
            <v>57024</v>
          </cell>
          <cell r="Q5071">
            <v>57024</v>
          </cell>
          <cell r="R5071">
            <v>57024</v>
          </cell>
          <cell r="S5071" t="str">
            <v>C959</v>
          </cell>
          <cell r="T5071">
            <v>672</v>
          </cell>
          <cell r="U5071" t="str">
            <v>ITI</v>
          </cell>
          <cell r="V5071" t="str">
            <v>ITI4</v>
          </cell>
          <cell r="W5071" t="str">
            <v>ITI42</v>
          </cell>
          <cell r="X5071">
            <v>57</v>
          </cell>
        </row>
        <row r="5072">
          <cell r="A5072" t="str">
            <v>12</v>
          </cell>
          <cell r="B5072" t="str">
            <v>057</v>
          </cell>
          <cell r="C5072" t="str">
            <v>057</v>
          </cell>
          <cell r="D5072" t="str">
            <v>025</v>
          </cell>
          <cell r="E5072" t="str">
            <v>057025</v>
          </cell>
          <cell r="F5072" t="str">
            <v>Contigliano</v>
          </cell>
          <cell r="G5072" t="str">
            <v>Contigliano</v>
          </cell>
          <cell r="I5072">
            <v>3</v>
          </cell>
          <cell r="J5072" t="str">
            <v>Centro</v>
          </cell>
          <cell r="K5072" t="str">
            <v>Lazio</v>
          </cell>
          <cell r="L5072" t="str">
            <v>Rieti</v>
          </cell>
          <cell r="M5072">
            <v>0</v>
          </cell>
          <cell r="N5072" t="str">
            <v>RI</v>
          </cell>
          <cell r="O5072">
            <v>57025</v>
          </cell>
          <cell r="P5072">
            <v>57025</v>
          </cell>
          <cell r="Q5072">
            <v>57025</v>
          </cell>
          <cell r="R5072">
            <v>57025</v>
          </cell>
          <cell r="S5072" t="str">
            <v>C969</v>
          </cell>
          <cell r="T5072">
            <v>3601</v>
          </cell>
          <cell r="U5072" t="str">
            <v>ITI</v>
          </cell>
          <cell r="V5072" t="str">
            <v>ITI4</v>
          </cell>
          <cell r="W5072" t="str">
            <v>ITI42</v>
          </cell>
          <cell r="X5072">
            <v>57</v>
          </cell>
        </row>
        <row r="5073">
          <cell r="A5073" t="str">
            <v>12</v>
          </cell>
          <cell r="B5073" t="str">
            <v>057</v>
          </cell>
          <cell r="C5073" t="str">
            <v>057</v>
          </cell>
          <cell r="D5073" t="str">
            <v>026</v>
          </cell>
          <cell r="E5073" t="str">
            <v>057026</v>
          </cell>
          <cell r="F5073" t="str">
            <v>Cottanello</v>
          </cell>
          <cell r="G5073" t="str">
            <v>Cottanello</v>
          </cell>
          <cell r="I5073">
            <v>3</v>
          </cell>
          <cell r="J5073" t="str">
            <v>Centro</v>
          </cell>
          <cell r="K5073" t="str">
            <v>Lazio</v>
          </cell>
          <cell r="L5073" t="str">
            <v>Rieti</v>
          </cell>
          <cell r="M5073">
            <v>0</v>
          </cell>
          <cell r="N5073" t="str">
            <v>RI</v>
          </cell>
          <cell r="O5073">
            <v>57026</v>
          </cell>
          <cell r="P5073">
            <v>57026</v>
          </cell>
          <cell r="Q5073">
            <v>57026</v>
          </cell>
          <cell r="R5073">
            <v>57026</v>
          </cell>
          <cell r="S5073" t="str">
            <v>D124</v>
          </cell>
          <cell r="T5073">
            <v>562</v>
          </cell>
          <cell r="U5073" t="str">
            <v>ITI</v>
          </cell>
          <cell r="V5073" t="str">
            <v>ITI4</v>
          </cell>
          <cell r="W5073" t="str">
            <v>ITI42</v>
          </cell>
          <cell r="X5073">
            <v>57</v>
          </cell>
        </row>
        <row r="5074">
          <cell r="A5074" t="str">
            <v>12</v>
          </cell>
          <cell r="B5074" t="str">
            <v>057</v>
          </cell>
          <cell r="C5074" t="str">
            <v>057</v>
          </cell>
          <cell r="D5074" t="str">
            <v>027</v>
          </cell>
          <cell r="E5074" t="str">
            <v>057027</v>
          </cell>
          <cell r="F5074" t="str">
            <v>Fara in Sabina</v>
          </cell>
          <cell r="G5074" t="str">
            <v>Fara in Sabina</v>
          </cell>
          <cell r="I5074">
            <v>3</v>
          </cell>
          <cell r="J5074" t="str">
            <v>Centro</v>
          </cell>
          <cell r="K5074" t="str">
            <v>Lazio</v>
          </cell>
          <cell r="L5074" t="str">
            <v>Rieti</v>
          </cell>
          <cell r="M5074">
            <v>0</v>
          </cell>
          <cell r="N5074" t="str">
            <v>RI</v>
          </cell>
          <cell r="O5074">
            <v>57027</v>
          </cell>
          <cell r="P5074">
            <v>57027</v>
          </cell>
          <cell r="Q5074">
            <v>57027</v>
          </cell>
          <cell r="R5074">
            <v>57027</v>
          </cell>
          <cell r="S5074" t="str">
            <v>D493</v>
          </cell>
          <cell r="T5074">
            <v>12326</v>
          </cell>
          <cell r="U5074" t="str">
            <v>ITI</v>
          </cell>
          <cell r="V5074" t="str">
            <v>ITI4</v>
          </cell>
          <cell r="W5074" t="str">
            <v>ITI42</v>
          </cell>
          <cell r="X5074">
            <v>57</v>
          </cell>
        </row>
        <row r="5075">
          <cell r="A5075" t="str">
            <v>12</v>
          </cell>
          <cell r="B5075" t="str">
            <v>057</v>
          </cell>
          <cell r="C5075" t="str">
            <v>057</v>
          </cell>
          <cell r="D5075" t="str">
            <v>028</v>
          </cell>
          <cell r="E5075" t="str">
            <v>057028</v>
          </cell>
          <cell r="F5075" t="str">
            <v>Fiamignano</v>
          </cell>
          <cell r="G5075" t="str">
            <v>Fiamignano</v>
          </cell>
          <cell r="I5075">
            <v>3</v>
          </cell>
          <cell r="J5075" t="str">
            <v>Centro</v>
          </cell>
          <cell r="K5075" t="str">
            <v>Lazio</v>
          </cell>
          <cell r="L5075" t="str">
            <v>Rieti</v>
          </cell>
          <cell r="M5075">
            <v>0</v>
          </cell>
          <cell r="N5075" t="str">
            <v>RI</v>
          </cell>
          <cell r="O5075">
            <v>57028</v>
          </cell>
          <cell r="P5075">
            <v>57028</v>
          </cell>
          <cell r="Q5075">
            <v>57028</v>
          </cell>
          <cell r="R5075">
            <v>57028</v>
          </cell>
          <cell r="S5075" t="str">
            <v>D560</v>
          </cell>
          <cell r="T5075">
            <v>1455</v>
          </cell>
          <cell r="U5075" t="str">
            <v>ITI</v>
          </cell>
          <cell r="V5075" t="str">
            <v>ITI4</v>
          </cell>
          <cell r="W5075" t="str">
            <v>ITI42</v>
          </cell>
          <cell r="X5075">
            <v>57</v>
          </cell>
        </row>
        <row r="5076">
          <cell r="A5076" t="str">
            <v>12</v>
          </cell>
          <cell r="B5076" t="str">
            <v>057</v>
          </cell>
          <cell r="C5076" t="str">
            <v>057</v>
          </cell>
          <cell r="D5076" t="str">
            <v>029</v>
          </cell>
          <cell r="E5076" t="str">
            <v>057029</v>
          </cell>
          <cell r="F5076" t="str">
            <v>Forano</v>
          </cell>
          <cell r="G5076" t="str">
            <v>Forano</v>
          </cell>
          <cell r="I5076">
            <v>3</v>
          </cell>
          <cell r="J5076" t="str">
            <v>Centro</v>
          </cell>
          <cell r="K5076" t="str">
            <v>Lazio</v>
          </cell>
          <cell r="L5076" t="str">
            <v>Rieti</v>
          </cell>
          <cell r="M5076">
            <v>0</v>
          </cell>
          <cell r="N5076" t="str">
            <v>RI</v>
          </cell>
          <cell r="O5076">
            <v>57029</v>
          </cell>
          <cell r="P5076">
            <v>57029</v>
          </cell>
          <cell r="Q5076">
            <v>57029</v>
          </cell>
          <cell r="R5076">
            <v>57029</v>
          </cell>
          <cell r="S5076" t="str">
            <v>D689</v>
          </cell>
          <cell r="T5076">
            <v>2933</v>
          </cell>
          <cell r="U5076" t="str">
            <v>ITI</v>
          </cell>
          <cell r="V5076" t="str">
            <v>ITI4</v>
          </cell>
          <cell r="W5076" t="str">
            <v>ITI42</v>
          </cell>
          <cell r="X5076">
            <v>57</v>
          </cell>
        </row>
        <row r="5077">
          <cell r="A5077" t="str">
            <v>12</v>
          </cell>
          <cell r="B5077" t="str">
            <v>057</v>
          </cell>
          <cell r="C5077" t="str">
            <v>057</v>
          </cell>
          <cell r="D5077" t="str">
            <v>030</v>
          </cell>
          <cell r="E5077" t="str">
            <v>057030</v>
          </cell>
          <cell r="F5077" t="str">
            <v>Frasso Sabino</v>
          </cell>
          <cell r="G5077" t="str">
            <v>Frasso Sabino</v>
          </cell>
          <cell r="I5077">
            <v>3</v>
          </cell>
          <cell r="J5077" t="str">
            <v>Centro</v>
          </cell>
          <cell r="K5077" t="str">
            <v>Lazio</v>
          </cell>
          <cell r="L5077" t="str">
            <v>Rieti</v>
          </cell>
          <cell r="M5077">
            <v>0</v>
          </cell>
          <cell r="N5077" t="str">
            <v>RI</v>
          </cell>
          <cell r="O5077">
            <v>57030</v>
          </cell>
          <cell r="P5077">
            <v>57030</v>
          </cell>
          <cell r="Q5077">
            <v>57030</v>
          </cell>
          <cell r="R5077">
            <v>57030</v>
          </cell>
          <cell r="S5077" t="str">
            <v>D785</v>
          </cell>
          <cell r="T5077">
            <v>688</v>
          </cell>
          <cell r="U5077" t="str">
            <v>ITI</v>
          </cell>
          <cell r="V5077" t="str">
            <v>ITI4</v>
          </cell>
          <cell r="W5077" t="str">
            <v>ITI42</v>
          </cell>
          <cell r="X5077">
            <v>57</v>
          </cell>
        </row>
        <row r="5078">
          <cell r="A5078" t="str">
            <v>12</v>
          </cell>
          <cell r="B5078" t="str">
            <v>057</v>
          </cell>
          <cell r="C5078" t="str">
            <v>057</v>
          </cell>
          <cell r="D5078" t="str">
            <v>031</v>
          </cell>
          <cell r="E5078" t="str">
            <v>057031</v>
          </cell>
          <cell r="F5078" t="str">
            <v>Greccio</v>
          </cell>
          <cell r="G5078" t="str">
            <v>Greccio</v>
          </cell>
          <cell r="I5078">
            <v>3</v>
          </cell>
          <cell r="J5078" t="str">
            <v>Centro</v>
          </cell>
          <cell r="K5078" t="str">
            <v>Lazio</v>
          </cell>
          <cell r="L5078" t="str">
            <v>Rieti</v>
          </cell>
          <cell r="M5078">
            <v>0</v>
          </cell>
          <cell r="N5078" t="str">
            <v>RI</v>
          </cell>
          <cell r="O5078">
            <v>57031</v>
          </cell>
          <cell r="P5078">
            <v>57031</v>
          </cell>
          <cell r="Q5078">
            <v>57031</v>
          </cell>
          <cell r="R5078">
            <v>57031</v>
          </cell>
          <cell r="S5078" t="str">
            <v>E160</v>
          </cell>
          <cell r="T5078">
            <v>1520</v>
          </cell>
          <cell r="U5078" t="str">
            <v>ITI</v>
          </cell>
          <cell r="V5078" t="str">
            <v>ITI4</v>
          </cell>
          <cell r="W5078" t="str">
            <v>ITI42</v>
          </cell>
          <cell r="X5078">
            <v>57</v>
          </cell>
        </row>
        <row r="5079">
          <cell r="A5079" t="str">
            <v>12</v>
          </cell>
          <cell r="B5079" t="str">
            <v>057</v>
          </cell>
          <cell r="C5079" t="str">
            <v>057</v>
          </cell>
          <cell r="D5079" t="str">
            <v>032</v>
          </cell>
          <cell r="E5079" t="str">
            <v>057032</v>
          </cell>
          <cell r="F5079" t="str">
            <v>Labro</v>
          </cell>
          <cell r="G5079" t="str">
            <v>Labro</v>
          </cell>
          <cell r="I5079">
            <v>3</v>
          </cell>
          <cell r="J5079" t="str">
            <v>Centro</v>
          </cell>
          <cell r="K5079" t="str">
            <v>Lazio</v>
          </cell>
          <cell r="L5079" t="str">
            <v>Rieti</v>
          </cell>
          <cell r="M5079">
            <v>0</v>
          </cell>
          <cell r="N5079" t="str">
            <v>RI</v>
          </cell>
          <cell r="O5079">
            <v>57032</v>
          </cell>
          <cell r="P5079">
            <v>57032</v>
          </cell>
          <cell r="Q5079">
            <v>57032</v>
          </cell>
          <cell r="R5079">
            <v>57032</v>
          </cell>
          <cell r="S5079" t="str">
            <v>E393</v>
          </cell>
          <cell r="T5079">
            <v>344</v>
          </cell>
          <cell r="U5079" t="str">
            <v>ITI</v>
          </cell>
          <cell r="V5079" t="str">
            <v>ITI4</v>
          </cell>
          <cell r="W5079" t="str">
            <v>ITI42</v>
          </cell>
          <cell r="X5079">
            <v>57</v>
          </cell>
        </row>
        <row r="5080">
          <cell r="A5080" t="str">
            <v>12</v>
          </cell>
          <cell r="B5080" t="str">
            <v>057</v>
          </cell>
          <cell r="C5080" t="str">
            <v>057</v>
          </cell>
          <cell r="D5080" t="str">
            <v>033</v>
          </cell>
          <cell r="E5080" t="str">
            <v>057033</v>
          </cell>
          <cell r="F5080" t="str">
            <v>Leonessa</v>
          </cell>
          <cell r="G5080" t="str">
            <v>Leonessa</v>
          </cell>
          <cell r="I5080">
            <v>3</v>
          </cell>
          <cell r="J5080" t="str">
            <v>Centro</v>
          </cell>
          <cell r="K5080" t="str">
            <v>Lazio</v>
          </cell>
          <cell r="L5080" t="str">
            <v>Rieti</v>
          </cell>
          <cell r="M5080">
            <v>0</v>
          </cell>
          <cell r="N5080" t="str">
            <v>RI</v>
          </cell>
          <cell r="O5080">
            <v>57033</v>
          </cell>
          <cell r="P5080">
            <v>57033</v>
          </cell>
          <cell r="Q5080">
            <v>57033</v>
          </cell>
          <cell r="R5080">
            <v>57033</v>
          </cell>
          <cell r="S5080" t="str">
            <v>E535</v>
          </cell>
          <cell r="T5080">
            <v>2480</v>
          </cell>
          <cell r="U5080" t="str">
            <v>ITI</v>
          </cell>
          <cell r="V5080" t="str">
            <v>ITI4</v>
          </cell>
          <cell r="W5080" t="str">
            <v>ITI42</v>
          </cell>
          <cell r="X5080">
            <v>57</v>
          </cell>
        </row>
        <row r="5081">
          <cell r="A5081" t="str">
            <v>12</v>
          </cell>
          <cell r="B5081" t="str">
            <v>057</v>
          </cell>
          <cell r="C5081" t="str">
            <v>057</v>
          </cell>
          <cell r="D5081" t="str">
            <v>034</v>
          </cell>
          <cell r="E5081" t="str">
            <v>057034</v>
          </cell>
          <cell r="F5081" t="str">
            <v>Longone Sabino</v>
          </cell>
          <cell r="G5081" t="str">
            <v>Longone Sabino</v>
          </cell>
          <cell r="I5081">
            <v>3</v>
          </cell>
          <cell r="J5081" t="str">
            <v>Centro</v>
          </cell>
          <cell r="K5081" t="str">
            <v>Lazio</v>
          </cell>
          <cell r="L5081" t="str">
            <v>Rieti</v>
          </cell>
          <cell r="M5081">
            <v>0</v>
          </cell>
          <cell r="N5081" t="str">
            <v>RI</v>
          </cell>
          <cell r="O5081">
            <v>57034</v>
          </cell>
          <cell r="P5081">
            <v>57034</v>
          </cell>
          <cell r="Q5081">
            <v>57034</v>
          </cell>
          <cell r="R5081">
            <v>57034</v>
          </cell>
          <cell r="S5081" t="str">
            <v>E681</v>
          </cell>
          <cell r="T5081">
            <v>583</v>
          </cell>
          <cell r="U5081" t="str">
            <v>ITI</v>
          </cell>
          <cell r="V5081" t="str">
            <v>ITI4</v>
          </cell>
          <cell r="W5081" t="str">
            <v>ITI42</v>
          </cell>
          <cell r="X5081">
            <v>57</v>
          </cell>
        </row>
        <row r="5082">
          <cell r="A5082" t="str">
            <v>12</v>
          </cell>
          <cell r="B5082" t="str">
            <v>057</v>
          </cell>
          <cell r="C5082" t="str">
            <v>057</v>
          </cell>
          <cell r="D5082" t="str">
            <v>035</v>
          </cell>
          <cell r="E5082" t="str">
            <v>057035</v>
          </cell>
          <cell r="F5082" t="str">
            <v>Magliano Sabina</v>
          </cell>
          <cell r="G5082" t="str">
            <v>Magliano Sabina</v>
          </cell>
          <cell r="I5082">
            <v>3</v>
          </cell>
          <cell r="J5082" t="str">
            <v>Centro</v>
          </cell>
          <cell r="K5082" t="str">
            <v>Lazio</v>
          </cell>
          <cell r="L5082" t="str">
            <v>Rieti</v>
          </cell>
          <cell r="M5082">
            <v>0</v>
          </cell>
          <cell r="N5082" t="str">
            <v>RI</v>
          </cell>
          <cell r="O5082">
            <v>57035</v>
          </cell>
          <cell r="P5082">
            <v>57035</v>
          </cell>
          <cell r="Q5082">
            <v>57035</v>
          </cell>
          <cell r="R5082">
            <v>57035</v>
          </cell>
          <cell r="S5082" t="str">
            <v>E812</v>
          </cell>
          <cell r="T5082">
            <v>3799</v>
          </cell>
          <cell r="U5082" t="str">
            <v>ITI</v>
          </cell>
          <cell r="V5082" t="str">
            <v>ITI4</v>
          </cell>
          <cell r="W5082" t="str">
            <v>ITI42</v>
          </cell>
          <cell r="X5082">
            <v>57</v>
          </cell>
        </row>
        <row r="5083">
          <cell r="A5083" t="str">
            <v>12</v>
          </cell>
          <cell r="B5083" t="str">
            <v>057</v>
          </cell>
          <cell r="C5083" t="str">
            <v>057</v>
          </cell>
          <cell r="D5083" t="str">
            <v>036</v>
          </cell>
          <cell r="E5083" t="str">
            <v>057036</v>
          </cell>
          <cell r="F5083" t="str">
            <v>Marcetelli</v>
          </cell>
          <cell r="G5083" t="str">
            <v>Marcetelli</v>
          </cell>
          <cell r="I5083">
            <v>3</v>
          </cell>
          <cell r="J5083" t="str">
            <v>Centro</v>
          </cell>
          <cell r="K5083" t="str">
            <v>Lazio</v>
          </cell>
          <cell r="L5083" t="str">
            <v>Rieti</v>
          </cell>
          <cell r="M5083">
            <v>0</v>
          </cell>
          <cell r="N5083" t="str">
            <v>RI</v>
          </cell>
          <cell r="O5083">
            <v>57036</v>
          </cell>
          <cell r="P5083">
            <v>57036</v>
          </cell>
          <cell r="Q5083">
            <v>57036</v>
          </cell>
          <cell r="R5083">
            <v>57036</v>
          </cell>
          <cell r="S5083" t="str">
            <v>E927</v>
          </cell>
          <cell r="T5083">
            <v>97</v>
          </cell>
          <cell r="U5083" t="str">
            <v>ITI</v>
          </cell>
          <cell r="V5083" t="str">
            <v>ITI4</v>
          </cell>
          <cell r="W5083" t="str">
            <v>ITI42</v>
          </cell>
          <cell r="X5083">
            <v>57</v>
          </cell>
        </row>
        <row r="5084">
          <cell r="A5084" t="str">
            <v>12</v>
          </cell>
          <cell r="B5084" t="str">
            <v>057</v>
          </cell>
          <cell r="C5084" t="str">
            <v>057</v>
          </cell>
          <cell r="D5084" t="str">
            <v>037</v>
          </cell>
          <cell r="E5084" t="str">
            <v>057037</v>
          </cell>
          <cell r="F5084" t="str">
            <v>Micigliano</v>
          </cell>
          <cell r="G5084" t="str">
            <v>Micigliano</v>
          </cell>
          <cell r="I5084">
            <v>3</v>
          </cell>
          <cell r="J5084" t="str">
            <v>Centro</v>
          </cell>
          <cell r="K5084" t="str">
            <v>Lazio</v>
          </cell>
          <cell r="L5084" t="str">
            <v>Rieti</v>
          </cell>
          <cell r="M5084">
            <v>0</v>
          </cell>
          <cell r="N5084" t="str">
            <v>RI</v>
          </cell>
          <cell r="O5084">
            <v>57037</v>
          </cell>
          <cell r="P5084">
            <v>57037</v>
          </cell>
          <cell r="Q5084">
            <v>57037</v>
          </cell>
          <cell r="R5084">
            <v>57037</v>
          </cell>
          <cell r="S5084" t="str">
            <v>F193</v>
          </cell>
          <cell r="T5084">
            <v>131</v>
          </cell>
          <cell r="U5084" t="str">
            <v>ITI</v>
          </cell>
          <cell r="V5084" t="str">
            <v>ITI4</v>
          </cell>
          <cell r="W5084" t="str">
            <v>ITI42</v>
          </cell>
          <cell r="X5084">
            <v>57</v>
          </cell>
        </row>
        <row r="5085">
          <cell r="A5085" t="str">
            <v>12</v>
          </cell>
          <cell r="B5085" t="str">
            <v>057</v>
          </cell>
          <cell r="C5085" t="str">
            <v>057</v>
          </cell>
          <cell r="D5085" t="str">
            <v>038</v>
          </cell>
          <cell r="E5085" t="str">
            <v>057038</v>
          </cell>
          <cell r="F5085" t="str">
            <v>Mompeo</v>
          </cell>
          <cell r="G5085" t="str">
            <v>Mompeo</v>
          </cell>
          <cell r="I5085">
            <v>3</v>
          </cell>
          <cell r="J5085" t="str">
            <v>Centro</v>
          </cell>
          <cell r="K5085" t="str">
            <v>Lazio</v>
          </cell>
          <cell r="L5085" t="str">
            <v>Rieti</v>
          </cell>
          <cell r="M5085">
            <v>0</v>
          </cell>
          <cell r="N5085" t="str">
            <v>RI</v>
          </cell>
          <cell r="O5085">
            <v>57038</v>
          </cell>
          <cell r="P5085">
            <v>57038</v>
          </cell>
          <cell r="Q5085">
            <v>57038</v>
          </cell>
          <cell r="R5085">
            <v>57038</v>
          </cell>
          <cell r="S5085" t="str">
            <v>F319</v>
          </cell>
          <cell r="T5085">
            <v>534</v>
          </cell>
          <cell r="U5085" t="str">
            <v>ITI</v>
          </cell>
          <cell r="V5085" t="str">
            <v>ITI4</v>
          </cell>
          <cell r="W5085" t="str">
            <v>ITI42</v>
          </cell>
          <cell r="X5085">
            <v>57</v>
          </cell>
        </row>
        <row r="5086">
          <cell r="A5086" t="str">
            <v>12</v>
          </cell>
          <cell r="B5086" t="str">
            <v>057</v>
          </cell>
          <cell r="C5086" t="str">
            <v>057</v>
          </cell>
          <cell r="D5086" t="str">
            <v>039</v>
          </cell>
          <cell r="E5086" t="str">
            <v>057039</v>
          </cell>
          <cell r="F5086" t="str">
            <v>Montasola</v>
          </cell>
          <cell r="G5086" t="str">
            <v>Montasola</v>
          </cell>
          <cell r="I5086">
            <v>3</v>
          </cell>
          <cell r="J5086" t="str">
            <v>Centro</v>
          </cell>
          <cell r="K5086" t="str">
            <v>Lazio</v>
          </cell>
          <cell r="L5086" t="str">
            <v>Rieti</v>
          </cell>
          <cell r="M5086">
            <v>0</v>
          </cell>
          <cell r="N5086" t="str">
            <v>RI</v>
          </cell>
          <cell r="O5086">
            <v>57039</v>
          </cell>
          <cell r="P5086">
            <v>57039</v>
          </cell>
          <cell r="Q5086">
            <v>57039</v>
          </cell>
          <cell r="R5086">
            <v>57039</v>
          </cell>
          <cell r="S5086" t="str">
            <v>F430</v>
          </cell>
          <cell r="T5086">
            <v>403</v>
          </cell>
          <cell r="U5086" t="str">
            <v>ITI</v>
          </cell>
          <cell r="V5086" t="str">
            <v>ITI4</v>
          </cell>
          <cell r="W5086" t="str">
            <v>ITI42</v>
          </cell>
          <cell r="X5086">
            <v>57</v>
          </cell>
        </row>
        <row r="5087">
          <cell r="A5087" t="str">
            <v>12</v>
          </cell>
          <cell r="B5087" t="str">
            <v>057</v>
          </cell>
          <cell r="C5087" t="str">
            <v>057</v>
          </cell>
          <cell r="D5087" t="str">
            <v>040</v>
          </cell>
          <cell r="E5087" t="str">
            <v>057040</v>
          </cell>
          <cell r="F5087" t="str">
            <v>Montebuono</v>
          </cell>
          <cell r="G5087" t="str">
            <v>Montebuono</v>
          </cell>
          <cell r="I5087">
            <v>3</v>
          </cell>
          <cell r="J5087" t="str">
            <v>Centro</v>
          </cell>
          <cell r="K5087" t="str">
            <v>Lazio</v>
          </cell>
          <cell r="L5087" t="str">
            <v>Rieti</v>
          </cell>
          <cell r="M5087">
            <v>0</v>
          </cell>
          <cell r="N5087" t="str">
            <v>RI</v>
          </cell>
          <cell r="O5087">
            <v>57040</v>
          </cell>
          <cell r="P5087">
            <v>57040</v>
          </cell>
          <cell r="Q5087">
            <v>57040</v>
          </cell>
          <cell r="R5087">
            <v>57040</v>
          </cell>
          <cell r="S5087" t="str">
            <v>F446</v>
          </cell>
          <cell r="T5087">
            <v>917</v>
          </cell>
          <cell r="U5087" t="str">
            <v>ITI</v>
          </cell>
          <cell r="V5087" t="str">
            <v>ITI4</v>
          </cell>
          <cell r="W5087" t="str">
            <v>ITI42</v>
          </cell>
          <cell r="X5087">
            <v>57</v>
          </cell>
        </row>
        <row r="5088">
          <cell r="A5088" t="str">
            <v>12</v>
          </cell>
          <cell r="B5088" t="str">
            <v>057</v>
          </cell>
          <cell r="C5088" t="str">
            <v>057</v>
          </cell>
          <cell r="D5088" t="str">
            <v>041</v>
          </cell>
          <cell r="E5088" t="str">
            <v>057041</v>
          </cell>
          <cell r="F5088" t="str">
            <v>Monteleone Sabino</v>
          </cell>
          <cell r="G5088" t="str">
            <v>Monteleone Sabino</v>
          </cell>
          <cell r="I5088">
            <v>3</v>
          </cell>
          <cell r="J5088" t="str">
            <v>Centro</v>
          </cell>
          <cell r="K5088" t="str">
            <v>Lazio</v>
          </cell>
          <cell r="L5088" t="str">
            <v>Rieti</v>
          </cell>
          <cell r="M5088">
            <v>0</v>
          </cell>
          <cell r="N5088" t="str">
            <v>RI</v>
          </cell>
          <cell r="O5088">
            <v>57041</v>
          </cell>
          <cell r="P5088">
            <v>57041</v>
          </cell>
          <cell r="Q5088">
            <v>57041</v>
          </cell>
          <cell r="R5088">
            <v>57041</v>
          </cell>
          <cell r="S5088" t="str">
            <v>F541</v>
          </cell>
          <cell r="T5088">
            <v>1232</v>
          </cell>
          <cell r="U5088" t="str">
            <v>ITI</v>
          </cell>
          <cell r="V5088" t="str">
            <v>ITI4</v>
          </cell>
          <cell r="W5088" t="str">
            <v>ITI42</v>
          </cell>
          <cell r="X5088">
            <v>57</v>
          </cell>
        </row>
        <row r="5089">
          <cell r="A5089" t="str">
            <v>12</v>
          </cell>
          <cell r="B5089" t="str">
            <v>057</v>
          </cell>
          <cell r="C5089" t="str">
            <v>057</v>
          </cell>
          <cell r="D5089" t="str">
            <v>042</v>
          </cell>
          <cell r="E5089" t="str">
            <v>057042</v>
          </cell>
          <cell r="F5089" t="str">
            <v>Montenero Sabino</v>
          </cell>
          <cell r="G5089" t="str">
            <v>Montenero Sabino</v>
          </cell>
          <cell r="I5089">
            <v>3</v>
          </cell>
          <cell r="J5089" t="str">
            <v>Centro</v>
          </cell>
          <cell r="K5089" t="str">
            <v>Lazio</v>
          </cell>
          <cell r="L5089" t="str">
            <v>Rieti</v>
          </cell>
          <cell r="M5089">
            <v>0</v>
          </cell>
          <cell r="N5089" t="str">
            <v>RI</v>
          </cell>
          <cell r="O5089">
            <v>57042</v>
          </cell>
          <cell r="P5089">
            <v>57042</v>
          </cell>
          <cell r="Q5089">
            <v>57042</v>
          </cell>
          <cell r="R5089">
            <v>57042</v>
          </cell>
          <cell r="S5089" t="str">
            <v>F579</v>
          </cell>
          <cell r="T5089">
            <v>295</v>
          </cell>
          <cell r="U5089" t="str">
            <v>ITI</v>
          </cell>
          <cell r="V5089" t="str">
            <v>ITI4</v>
          </cell>
          <cell r="W5089" t="str">
            <v>ITI42</v>
          </cell>
          <cell r="X5089">
            <v>57</v>
          </cell>
        </row>
        <row r="5090">
          <cell r="A5090" t="str">
            <v>12</v>
          </cell>
          <cell r="B5090" t="str">
            <v>057</v>
          </cell>
          <cell r="C5090" t="str">
            <v>057</v>
          </cell>
          <cell r="D5090" t="str">
            <v>043</v>
          </cell>
          <cell r="E5090" t="str">
            <v>057043</v>
          </cell>
          <cell r="F5090" t="str">
            <v>Monte San Giovanni in Sabina</v>
          </cell>
          <cell r="G5090" t="str">
            <v>Monte San Giovanni in Sabina</v>
          </cell>
          <cell r="I5090">
            <v>3</v>
          </cell>
          <cell r="J5090" t="str">
            <v>Centro</v>
          </cell>
          <cell r="K5090" t="str">
            <v>Lazio</v>
          </cell>
          <cell r="L5090" t="str">
            <v>Rieti</v>
          </cell>
          <cell r="M5090">
            <v>0</v>
          </cell>
          <cell r="N5090" t="str">
            <v>RI</v>
          </cell>
          <cell r="O5090">
            <v>57043</v>
          </cell>
          <cell r="P5090">
            <v>57043</v>
          </cell>
          <cell r="Q5090">
            <v>57043</v>
          </cell>
          <cell r="R5090">
            <v>57043</v>
          </cell>
          <cell r="S5090" t="str">
            <v>F619</v>
          </cell>
          <cell r="T5090">
            <v>752</v>
          </cell>
          <cell r="U5090" t="str">
            <v>ITI</v>
          </cell>
          <cell r="V5090" t="str">
            <v>ITI4</v>
          </cell>
          <cell r="W5090" t="str">
            <v>ITI42</v>
          </cell>
          <cell r="X5090">
            <v>57</v>
          </cell>
        </row>
        <row r="5091">
          <cell r="A5091" t="str">
            <v>12</v>
          </cell>
          <cell r="B5091" t="str">
            <v>057</v>
          </cell>
          <cell r="C5091" t="str">
            <v>057</v>
          </cell>
          <cell r="D5091" t="str">
            <v>044</v>
          </cell>
          <cell r="E5091" t="str">
            <v>057044</v>
          </cell>
          <cell r="F5091" t="str">
            <v>Montopoli di Sabina</v>
          </cell>
          <cell r="G5091" t="str">
            <v>Montopoli di Sabina</v>
          </cell>
          <cell r="I5091">
            <v>3</v>
          </cell>
          <cell r="J5091" t="str">
            <v>Centro</v>
          </cell>
          <cell r="K5091" t="str">
            <v>Lazio</v>
          </cell>
          <cell r="L5091" t="str">
            <v>Rieti</v>
          </cell>
          <cell r="M5091">
            <v>0</v>
          </cell>
          <cell r="N5091" t="str">
            <v>RI</v>
          </cell>
          <cell r="O5091">
            <v>57044</v>
          </cell>
          <cell r="P5091">
            <v>57044</v>
          </cell>
          <cell r="Q5091">
            <v>57044</v>
          </cell>
          <cell r="R5091">
            <v>57044</v>
          </cell>
          <cell r="S5091" t="str">
            <v>F687</v>
          </cell>
          <cell r="T5091">
            <v>4222</v>
          </cell>
          <cell r="U5091" t="str">
            <v>ITI</v>
          </cell>
          <cell r="V5091" t="str">
            <v>ITI4</v>
          </cell>
          <cell r="W5091" t="str">
            <v>ITI42</v>
          </cell>
          <cell r="X5091">
            <v>57</v>
          </cell>
        </row>
        <row r="5092">
          <cell r="A5092" t="str">
            <v>12</v>
          </cell>
          <cell r="B5092" t="str">
            <v>057</v>
          </cell>
          <cell r="C5092" t="str">
            <v>057</v>
          </cell>
          <cell r="D5092" t="str">
            <v>045</v>
          </cell>
          <cell r="E5092" t="str">
            <v>057045</v>
          </cell>
          <cell r="F5092" t="str">
            <v>Morro Reatino</v>
          </cell>
          <cell r="G5092" t="str">
            <v>Morro Reatino</v>
          </cell>
          <cell r="I5092">
            <v>3</v>
          </cell>
          <cell r="J5092" t="str">
            <v>Centro</v>
          </cell>
          <cell r="K5092" t="str">
            <v>Lazio</v>
          </cell>
          <cell r="L5092" t="str">
            <v>Rieti</v>
          </cell>
          <cell r="M5092">
            <v>0</v>
          </cell>
          <cell r="N5092" t="str">
            <v>RI</v>
          </cell>
          <cell r="O5092">
            <v>57045</v>
          </cell>
          <cell r="P5092">
            <v>57045</v>
          </cell>
          <cell r="Q5092">
            <v>57045</v>
          </cell>
          <cell r="R5092">
            <v>57045</v>
          </cell>
          <cell r="S5092" t="str">
            <v>F746</v>
          </cell>
          <cell r="T5092">
            <v>356</v>
          </cell>
          <cell r="U5092" t="str">
            <v>ITI</v>
          </cell>
          <cell r="V5092" t="str">
            <v>ITI4</v>
          </cell>
          <cell r="W5092" t="str">
            <v>ITI42</v>
          </cell>
          <cell r="X5092">
            <v>57</v>
          </cell>
        </row>
        <row r="5093">
          <cell r="A5093" t="str">
            <v>12</v>
          </cell>
          <cell r="B5093" t="str">
            <v>057</v>
          </cell>
          <cell r="C5093" t="str">
            <v>057</v>
          </cell>
          <cell r="D5093" t="str">
            <v>046</v>
          </cell>
          <cell r="E5093" t="str">
            <v>057046</v>
          </cell>
          <cell r="F5093" t="str">
            <v>Nespolo</v>
          </cell>
          <cell r="G5093" t="str">
            <v>Nespolo</v>
          </cell>
          <cell r="I5093">
            <v>3</v>
          </cell>
          <cell r="J5093" t="str">
            <v>Centro</v>
          </cell>
          <cell r="K5093" t="str">
            <v>Lazio</v>
          </cell>
          <cell r="L5093" t="str">
            <v>Rieti</v>
          </cell>
          <cell r="M5093">
            <v>0</v>
          </cell>
          <cell r="N5093" t="str">
            <v>RI</v>
          </cell>
          <cell r="O5093">
            <v>57046</v>
          </cell>
          <cell r="P5093">
            <v>57046</v>
          </cell>
          <cell r="Q5093">
            <v>57046</v>
          </cell>
          <cell r="R5093">
            <v>57046</v>
          </cell>
          <cell r="S5093" t="str">
            <v>F876</v>
          </cell>
          <cell r="T5093">
            <v>274</v>
          </cell>
          <cell r="U5093" t="str">
            <v>ITI</v>
          </cell>
          <cell r="V5093" t="str">
            <v>ITI4</v>
          </cell>
          <cell r="W5093" t="str">
            <v>ITI42</v>
          </cell>
          <cell r="X5093">
            <v>57</v>
          </cell>
        </row>
        <row r="5094">
          <cell r="A5094" t="str">
            <v>12</v>
          </cell>
          <cell r="B5094" t="str">
            <v>057</v>
          </cell>
          <cell r="C5094" t="str">
            <v>057</v>
          </cell>
          <cell r="D5094" t="str">
            <v>047</v>
          </cell>
          <cell r="E5094" t="str">
            <v>057047</v>
          </cell>
          <cell r="F5094" t="str">
            <v>Orvinio</v>
          </cell>
          <cell r="G5094" t="str">
            <v>Orvinio</v>
          </cell>
          <cell r="I5094">
            <v>3</v>
          </cell>
          <cell r="J5094" t="str">
            <v>Centro</v>
          </cell>
          <cell r="K5094" t="str">
            <v>Lazio</v>
          </cell>
          <cell r="L5094" t="str">
            <v>Rieti</v>
          </cell>
          <cell r="M5094">
            <v>0</v>
          </cell>
          <cell r="N5094" t="str">
            <v>RI</v>
          </cell>
          <cell r="O5094">
            <v>57047</v>
          </cell>
          <cell r="P5094">
            <v>57047</v>
          </cell>
          <cell r="Q5094">
            <v>57047</v>
          </cell>
          <cell r="R5094">
            <v>57047</v>
          </cell>
          <cell r="S5094" t="str">
            <v>B595</v>
          </cell>
          <cell r="T5094">
            <v>448</v>
          </cell>
          <cell r="U5094" t="str">
            <v>ITI</v>
          </cell>
          <cell r="V5094" t="str">
            <v>ITI4</v>
          </cell>
          <cell r="W5094" t="str">
            <v>ITI42</v>
          </cell>
          <cell r="X5094">
            <v>57</v>
          </cell>
        </row>
        <row r="5095">
          <cell r="A5095" t="str">
            <v>12</v>
          </cell>
          <cell r="B5095" t="str">
            <v>057</v>
          </cell>
          <cell r="C5095" t="str">
            <v>057</v>
          </cell>
          <cell r="D5095" t="str">
            <v>048</v>
          </cell>
          <cell r="E5095" t="str">
            <v>057048</v>
          </cell>
          <cell r="F5095" t="str">
            <v>Paganico Sabino</v>
          </cell>
          <cell r="G5095" t="str">
            <v>Paganico Sabino</v>
          </cell>
          <cell r="I5095">
            <v>3</v>
          </cell>
          <cell r="J5095" t="str">
            <v>Centro</v>
          </cell>
          <cell r="K5095" t="str">
            <v>Lazio</v>
          </cell>
          <cell r="L5095" t="str">
            <v>Rieti</v>
          </cell>
          <cell r="M5095">
            <v>0</v>
          </cell>
          <cell r="N5095" t="str">
            <v>RI</v>
          </cell>
          <cell r="O5095">
            <v>57048</v>
          </cell>
          <cell r="P5095">
            <v>57048</v>
          </cell>
          <cell r="Q5095">
            <v>57048</v>
          </cell>
          <cell r="R5095">
            <v>57048</v>
          </cell>
          <cell r="S5095" t="str">
            <v>G232</v>
          </cell>
          <cell r="T5095">
            <v>172</v>
          </cell>
          <cell r="U5095" t="str">
            <v>ITI</v>
          </cell>
          <cell r="V5095" t="str">
            <v>ITI4</v>
          </cell>
          <cell r="W5095" t="str">
            <v>ITI42</v>
          </cell>
          <cell r="X5095">
            <v>57</v>
          </cell>
        </row>
        <row r="5096">
          <cell r="A5096" t="str">
            <v>12</v>
          </cell>
          <cell r="B5096" t="str">
            <v>057</v>
          </cell>
          <cell r="C5096" t="str">
            <v>057</v>
          </cell>
          <cell r="D5096" t="str">
            <v>049</v>
          </cell>
          <cell r="E5096" t="str">
            <v>057049</v>
          </cell>
          <cell r="F5096" t="str">
            <v>Pescorocchiano</v>
          </cell>
          <cell r="G5096" t="str">
            <v>Pescorocchiano</v>
          </cell>
          <cell r="I5096">
            <v>3</v>
          </cell>
          <cell r="J5096" t="str">
            <v>Centro</v>
          </cell>
          <cell r="K5096" t="str">
            <v>Lazio</v>
          </cell>
          <cell r="L5096" t="str">
            <v>Rieti</v>
          </cell>
          <cell r="M5096">
            <v>0</v>
          </cell>
          <cell r="N5096" t="str">
            <v>RI</v>
          </cell>
          <cell r="O5096">
            <v>57049</v>
          </cell>
          <cell r="P5096">
            <v>57049</v>
          </cell>
          <cell r="Q5096">
            <v>57049</v>
          </cell>
          <cell r="R5096">
            <v>57049</v>
          </cell>
          <cell r="S5096" t="str">
            <v>G498</v>
          </cell>
          <cell r="T5096">
            <v>2211</v>
          </cell>
          <cell r="U5096" t="str">
            <v>ITI</v>
          </cell>
          <cell r="V5096" t="str">
            <v>ITI4</v>
          </cell>
          <cell r="W5096" t="str">
            <v>ITI42</v>
          </cell>
          <cell r="X5096">
            <v>57</v>
          </cell>
        </row>
        <row r="5097">
          <cell r="A5097" t="str">
            <v>12</v>
          </cell>
          <cell r="B5097" t="str">
            <v>057</v>
          </cell>
          <cell r="C5097" t="str">
            <v>057</v>
          </cell>
          <cell r="D5097" t="str">
            <v>050</v>
          </cell>
          <cell r="E5097" t="str">
            <v>057050</v>
          </cell>
          <cell r="F5097" t="str">
            <v>Petrella Salto</v>
          </cell>
          <cell r="G5097" t="str">
            <v>Petrella Salto</v>
          </cell>
          <cell r="I5097">
            <v>3</v>
          </cell>
          <cell r="J5097" t="str">
            <v>Centro</v>
          </cell>
          <cell r="K5097" t="str">
            <v>Lazio</v>
          </cell>
          <cell r="L5097" t="str">
            <v>Rieti</v>
          </cell>
          <cell r="M5097">
            <v>0</v>
          </cell>
          <cell r="N5097" t="str">
            <v>RI</v>
          </cell>
          <cell r="O5097">
            <v>57050</v>
          </cell>
          <cell r="P5097">
            <v>57050</v>
          </cell>
          <cell r="Q5097">
            <v>57050</v>
          </cell>
          <cell r="R5097">
            <v>57050</v>
          </cell>
          <cell r="S5097" t="str">
            <v>G513</v>
          </cell>
          <cell r="T5097">
            <v>1212</v>
          </cell>
          <cell r="U5097" t="str">
            <v>ITI</v>
          </cell>
          <cell r="V5097" t="str">
            <v>ITI4</v>
          </cell>
          <cell r="W5097" t="str">
            <v>ITI42</v>
          </cell>
          <cell r="X5097">
            <v>57</v>
          </cell>
        </row>
        <row r="5098">
          <cell r="A5098" t="str">
            <v>12</v>
          </cell>
          <cell r="B5098" t="str">
            <v>057</v>
          </cell>
          <cell r="C5098" t="str">
            <v>057</v>
          </cell>
          <cell r="D5098" t="str">
            <v>051</v>
          </cell>
          <cell r="E5098" t="str">
            <v>057051</v>
          </cell>
          <cell r="F5098" t="str">
            <v>Poggio Bustone</v>
          </cell>
          <cell r="G5098" t="str">
            <v>Poggio Bustone</v>
          </cell>
          <cell r="I5098">
            <v>3</v>
          </cell>
          <cell r="J5098" t="str">
            <v>Centro</v>
          </cell>
          <cell r="K5098" t="str">
            <v>Lazio</v>
          </cell>
          <cell r="L5098" t="str">
            <v>Rieti</v>
          </cell>
          <cell r="M5098">
            <v>0</v>
          </cell>
          <cell r="N5098" t="str">
            <v>RI</v>
          </cell>
          <cell r="O5098">
            <v>57051</v>
          </cell>
          <cell r="P5098">
            <v>57051</v>
          </cell>
          <cell r="Q5098">
            <v>57051</v>
          </cell>
          <cell r="R5098">
            <v>57051</v>
          </cell>
          <cell r="S5098" t="str">
            <v>G756</v>
          </cell>
          <cell r="T5098">
            <v>2130</v>
          </cell>
          <cell r="U5098" t="str">
            <v>ITI</v>
          </cell>
          <cell r="V5098" t="str">
            <v>ITI4</v>
          </cell>
          <cell r="W5098" t="str">
            <v>ITI42</v>
          </cell>
          <cell r="X5098">
            <v>57</v>
          </cell>
        </row>
        <row r="5099">
          <cell r="A5099" t="str">
            <v>12</v>
          </cell>
          <cell r="B5099" t="str">
            <v>057</v>
          </cell>
          <cell r="C5099" t="str">
            <v>057</v>
          </cell>
          <cell r="D5099" t="str">
            <v>052</v>
          </cell>
          <cell r="E5099" t="str">
            <v>057052</v>
          </cell>
          <cell r="F5099" t="str">
            <v>Poggio Catino</v>
          </cell>
          <cell r="G5099" t="str">
            <v>Poggio Catino</v>
          </cell>
          <cell r="I5099">
            <v>3</v>
          </cell>
          <cell r="J5099" t="str">
            <v>Centro</v>
          </cell>
          <cell r="K5099" t="str">
            <v>Lazio</v>
          </cell>
          <cell r="L5099" t="str">
            <v>Rieti</v>
          </cell>
          <cell r="M5099">
            <v>0</v>
          </cell>
          <cell r="N5099" t="str">
            <v>RI</v>
          </cell>
          <cell r="O5099">
            <v>57052</v>
          </cell>
          <cell r="P5099">
            <v>57052</v>
          </cell>
          <cell r="Q5099">
            <v>57052</v>
          </cell>
          <cell r="R5099">
            <v>57052</v>
          </cell>
          <cell r="S5099" t="str">
            <v>G757</v>
          </cell>
          <cell r="T5099">
            <v>1335</v>
          </cell>
          <cell r="U5099" t="str">
            <v>ITI</v>
          </cell>
          <cell r="V5099" t="str">
            <v>ITI4</v>
          </cell>
          <cell r="W5099" t="str">
            <v>ITI42</v>
          </cell>
          <cell r="X5099">
            <v>57</v>
          </cell>
        </row>
        <row r="5100">
          <cell r="A5100" t="str">
            <v>12</v>
          </cell>
          <cell r="B5100" t="str">
            <v>057</v>
          </cell>
          <cell r="C5100" t="str">
            <v>057</v>
          </cell>
          <cell r="D5100" t="str">
            <v>053</v>
          </cell>
          <cell r="E5100" t="str">
            <v>057053</v>
          </cell>
          <cell r="F5100" t="str">
            <v>Poggio Mirteto</v>
          </cell>
          <cell r="G5100" t="str">
            <v>Poggio Mirteto</v>
          </cell>
          <cell r="I5100">
            <v>3</v>
          </cell>
          <cell r="J5100" t="str">
            <v>Centro</v>
          </cell>
          <cell r="K5100" t="str">
            <v>Lazio</v>
          </cell>
          <cell r="L5100" t="str">
            <v>Rieti</v>
          </cell>
          <cell r="M5100">
            <v>0</v>
          </cell>
          <cell r="N5100" t="str">
            <v>RI</v>
          </cell>
          <cell r="O5100">
            <v>57053</v>
          </cell>
          <cell r="P5100">
            <v>57053</v>
          </cell>
          <cell r="Q5100">
            <v>57053</v>
          </cell>
          <cell r="R5100">
            <v>57053</v>
          </cell>
          <cell r="S5100" t="str">
            <v>G763</v>
          </cell>
          <cell r="T5100">
            <v>5995</v>
          </cell>
          <cell r="U5100" t="str">
            <v>ITI</v>
          </cell>
          <cell r="V5100" t="str">
            <v>ITI4</v>
          </cell>
          <cell r="W5100" t="str">
            <v>ITI42</v>
          </cell>
          <cell r="X5100">
            <v>57</v>
          </cell>
        </row>
        <row r="5101">
          <cell r="A5101" t="str">
            <v>12</v>
          </cell>
          <cell r="B5101" t="str">
            <v>057</v>
          </cell>
          <cell r="C5101" t="str">
            <v>057</v>
          </cell>
          <cell r="D5101" t="str">
            <v>054</v>
          </cell>
          <cell r="E5101" t="str">
            <v>057054</v>
          </cell>
          <cell r="F5101" t="str">
            <v>Poggio Moiano</v>
          </cell>
          <cell r="G5101" t="str">
            <v>Poggio Moiano</v>
          </cell>
          <cell r="I5101">
            <v>3</v>
          </cell>
          <cell r="J5101" t="str">
            <v>Centro</v>
          </cell>
          <cell r="K5101" t="str">
            <v>Lazio</v>
          </cell>
          <cell r="L5101" t="str">
            <v>Rieti</v>
          </cell>
          <cell r="M5101">
            <v>0</v>
          </cell>
          <cell r="N5101" t="str">
            <v>RI</v>
          </cell>
          <cell r="O5101">
            <v>57054</v>
          </cell>
          <cell r="P5101">
            <v>57054</v>
          </cell>
          <cell r="Q5101">
            <v>57054</v>
          </cell>
          <cell r="R5101">
            <v>57054</v>
          </cell>
          <cell r="S5101" t="str">
            <v>G764</v>
          </cell>
          <cell r="T5101">
            <v>2798</v>
          </cell>
          <cell r="U5101" t="str">
            <v>ITI</v>
          </cell>
          <cell r="V5101" t="str">
            <v>ITI4</v>
          </cell>
          <cell r="W5101" t="str">
            <v>ITI42</v>
          </cell>
          <cell r="X5101">
            <v>57</v>
          </cell>
        </row>
        <row r="5102">
          <cell r="A5102" t="str">
            <v>12</v>
          </cell>
          <cell r="B5102" t="str">
            <v>057</v>
          </cell>
          <cell r="C5102" t="str">
            <v>057</v>
          </cell>
          <cell r="D5102" t="str">
            <v>055</v>
          </cell>
          <cell r="E5102" t="str">
            <v>057055</v>
          </cell>
          <cell r="F5102" t="str">
            <v>Poggio Nativo</v>
          </cell>
          <cell r="G5102" t="str">
            <v>Poggio Nativo</v>
          </cell>
          <cell r="I5102">
            <v>3</v>
          </cell>
          <cell r="J5102" t="str">
            <v>Centro</v>
          </cell>
          <cell r="K5102" t="str">
            <v>Lazio</v>
          </cell>
          <cell r="L5102" t="str">
            <v>Rieti</v>
          </cell>
          <cell r="M5102">
            <v>0</v>
          </cell>
          <cell r="N5102" t="str">
            <v>RI</v>
          </cell>
          <cell r="O5102">
            <v>57055</v>
          </cell>
          <cell r="P5102">
            <v>57055</v>
          </cell>
          <cell r="Q5102">
            <v>57055</v>
          </cell>
          <cell r="R5102">
            <v>57055</v>
          </cell>
          <cell r="S5102" t="str">
            <v>G765</v>
          </cell>
          <cell r="T5102">
            <v>2456</v>
          </cell>
          <cell r="U5102" t="str">
            <v>ITI</v>
          </cell>
          <cell r="V5102" t="str">
            <v>ITI4</v>
          </cell>
          <cell r="W5102" t="str">
            <v>ITI42</v>
          </cell>
          <cell r="X5102">
            <v>57</v>
          </cell>
        </row>
        <row r="5103">
          <cell r="A5103" t="str">
            <v>12</v>
          </cell>
          <cell r="B5103" t="str">
            <v>057</v>
          </cell>
          <cell r="C5103" t="str">
            <v>057</v>
          </cell>
          <cell r="D5103" t="str">
            <v>056</v>
          </cell>
          <cell r="E5103" t="str">
            <v>057056</v>
          </cell>
          <cell r="F5103" t="str">
            <v>Poggio San Lorenzo</v>
          </cell>
          <cell r="G5103" t="str">
            <v>Poggio San Lorenzo</v>
          </cell>
          <cell r="I5103">
            <v>3</v>
          </cell>
          <cell r="J5103" t="str">
            <v>Centro</v>
          </cell>
          <cell r="K5103" t="str">
            <v>Lazio</v>
          </cell>
          <cell r="L5103" t="str">
            <v>Rieti</v>
          </cell>
          <cell r="M5103">
            <v>0</v>
          </cell>
          <cell r="N5103" t="str">
            <v>RI</v>
          </cell>
          <cell r="O5103">
            <v>57056</v>
          </cell>
          <cell r="P5103">
            <v>57056</v>
          </cell>
          <cell r="Q5103">
            <v>57056</v>
          </cell>
          <cell r="R5103">
            <v>57056</v>
          </cell>
          <cell r="S5103" t="str">
            <v>G770</v>
          </cell>
          <cell r="T5103">
            <v>580</v>
          </cell>
          <cell r="U5103" t="str">
            <v>ITI</v>
          </cell>
          <cell r="V5103" t="str">
            <v>ITI4</v>
          </cell>
          <cell r="W5103" t="str">
            <v>ITI42</v>
          </cell>
          <cell r="X5103">
            <v>57</v>
          </cell>
        </row>
        <row r="5104">
          <cell r="A5104" t="str">
            <v>12</v>
          </cell>
          <cell r="B5104" t="str">
            <v>057</v>
          </cell>
          <cell r="C5104" t="str">
            <v>057</v>
          </cell>
          <cell r="D5104" t="str">
            <v>057</v>
          </cell>
          <cell r="E5104" t="str">
            <v>057057</v>
          </cell>
          <cell r="F5104" t="str">
            <v>Posta</v>
          </cell>
          <cell r="G5104" t="str">
            <v>Posta</v>
          </cell>
          <cell r="I5104">
            <v>3</v>
          </cell>
          <cell r="J5104" t="str">
            <v>Centro</v>
          </cell>
          <cell r="K5104" t="str">
            <v>Lazio</v>
          </cell>
          <cell r="L5104" t="str">
            <v>Rieti</v>
          </cell>
          <cell r="M5104">
            <v>0</v>
          </cell>
          <cell r="N5104" t="str">
            <v>RI</v>
          </cell>
          <cell r="O5104">
            <v>57057</v>
          </cell>
          <cell r="P5104">
            <v>57057</v>
          </cell>
          <cell r="Q5104">
            <v>57057</v>
          </cell>
          <cell r="R5104">
            <v>57057</v>
          </cell>
          <cell r="S5104" t="str">
            <v>G934</v>
          </cell>
          <cell r="T5104">
            <v>686</v>
          </cell>
          <cell r="U5104" t="str">
            <v>ITI</v>
          </cell>
          <cell r="V5104" t="str">
            <v>ITI4</v>
          </cell>
          <cell r="W5104" t="str">
            <v>ITI42</v>
          </cell>
          <cell r="X5104">
            <v>57</v>
          </cell>
        </row>
        <row r="5105">
          <cell r="A5105" t="str">
            <v>12</v>
          </cell>
          <cell r="B5105" t="str">
            <v>057</v>
          </cell>
          <cell r="C5105" t="str">
            <v>057</v>
          </cell>
          <cell r="D5105" t="str">
            <v>058</v>
          </cell>
          <cell r="E5105" t="str">
            <v>057058</v>
          </cell>
          <cell r="F5105" t="str">
            <v>Pozzaglia Sabina</v>
          </cell>
          <cell r="G5105" t="str">
            <v>Pozzaglia Sabina</v>
          </cell>
          <cell r="I5105">
            <v>3</v>
          </cell>
          <cell r="J5105" t="str">
            <v>Centro</v>
          </cell>
          <cell r="K5105" t="str">
            <v>Lazio</v>
          </cell>
          <cell r="L5105" t="str">
            <v>Rieti</v>
          </cell>
          <cell r="M5105">
            <v>0</v>
          </cell>
          <cell r="N5105" t="str">
            <v>RI</v>
          </cell>
          <cell r="O5105">
            <v>57058</v>
          </cell>
          <cell r="P5105">
            <v>57058</v>
          </cell>
          <cell r="Q5105">
            <v>57058</v>
          </cell>
          <cell r="R5105">
            <v>57058</v>
          </cell>
          <cell r="S5105" t="str">
            <v>G951</v>
          </cell>
          <cell r="T5105">
            <v>361</v>
          </cell>
          <cell r="U5105" t="str">
            <v>ITI</v>
          </cell>
          <cell r="V5105" t="str">
            <v>ITI4</v>
          </cell>
          <cell r="W5105" t="str">
            <v>ITI42</v>
          </cell>
          <cell r="X5105">
            <v>57</v>
          </cell>
        </row>
        <row r="5106">
          <cell r="A5106" t="str">
            <v>12</v>
          </cell>
          <cell r="B5106" t="str">
            <v>057</v>
          </cell>
          <cell r="C5106" t="str">
            <v>057</v>
          </cell>
          <cell r="D5106" t="str">
            <v>059</v>
          </cell>
          <cell r="E5106" t="str">
            <v>057059</v>
          </cell>
          <cell r="F5106" t="str">
            <v>Rieti</v>
          </cell>
          <cell r="G5106" t="str">
            <v>Rieti</v>
          </cell>
          <cell r="I5106">
            <v>3</v>
          </cell>
          <cell r="J5106" t="str">
            <v>Centro</v>
          </cell>
          <cell r="K5106" t="str">
            <v>Lazio</v>
          </cell>
          <cell r="L5106" t="str">
            <v>Rieti</v>
          </cell>
          <cell r="M5106">
            <v>1</v>
          </cell>
          <cell r="N5106" t="str">
            <v>RI</v>
          </cell>
          <cell r="O5106">
            <v>57059</v>
          </cell>
          <cell r="P5106">
            <v>57059</v>
          </cell>
          <cell r="Q5106">
            <v>57059</v>
          </cell>
          <cell r="R5106">
            <v>57059</v>
          </cell>
          <cell r="S5106" t="str">
            <v>H282</v>
          </cell>
          <cell r="T5106">
            <v>46187</v>
          </cell>
          <cell r="U5106" t="str">
            <v>ITI</v>
          </cell>
          <cell r="V5106" t="str">
            <v>ITI4</v>
          </cell>
          <cell r="W5106" t="str">
            <v>ITI42</v>
          </cell>
          <cell r="X5106">
            <v>57</v>
          </cell>
        </row>
        <row r="5107">
          <cell r="A5107" t="str">
            <v>12</v>
          </cell>
          <cell r="B5107" t="str">
            <v>057</v>
          </cell>
          <cell r="C5107" t="str">
            <v>057</v>
          </cell>
          <cell r="D5107" t="str">
            <v>060</v>
          </cell>
          <cell r="E5107" t="str">
            <v>057060</v>
          </cell>
          <cell r="F5107" t="str">
            <v>Rivodutri</v>
          </cell>
          <cell r="G5107" t="str">
            <v>Rivodutri</v>
          </cell>
          <cell r="I5107">
            <v>3</v>
          </cell>
          <cell r="J5107" t="str">
            <v>Centro</v>
          </cell>
          <cell r="K5107" t="str">
            <v>Lazio</v>
          </cell>
          <cell r="L5107" t="str">
            <v>Rieti</v>
          </cell>
          <cell r="M5107">
            <v>0</v>
          </cell>
          <cell r="N5107" t="str">
            <v>RI</v>
          </cell>
          <cell r="O5107">
            <v>57060</v>
          </cell>
          <cell r="P5107">
            <v>57060</v>
          </cell>
          <cell r="Q5107">
            <v>57060</v>
          </cell>
          <cell r="R5107">
            <v>57060</v>
          </cell>
          <cell r="S5107" t="str">
            <v>H354</v>
          </cell>
          <cell r="T5107">
            <v>1297</v>
          </cell>
          <cell r="U5107" t="str">
            <v>ITI</v>
          </cell>
          <cell r="V5107" t="str">
            <v>ITI4</v>
          </cell>
          <cell r="W5107" t="str">
            <v>ITI42</v>
          </cell>
          <cell r="X5107">
            <v>57</v>
          </cell>
        </row>
        <row r="5108">
          <cell r="A5108" t="str">
            <v>12</v>
          </cell>
          <cell r="B5108" t="str">
            <v>057</v>
          </cell>
          <cell r="C5108" t="str">
            <v>057</v>
          </cell>
          <cell r="D5108" t="str">
            <v>061</v>
          </cell>
          <cell r="E5108" t="str">
            <v>057061</v>
          </cell>
          <cell r="F5108" t="str">
            <v>Roccantica</v>
          </cell>
          <cell r="G5108" t="str">
            <v>Roccantica</v>
          </cell>
          <cell r="I5108">
            <v>3</v>
          </cell>
          <cell r="J5108" t="str">
            <v>Centro</v>
          </cell>
          <cell r="K5108" t="str">
            <v>Lazio</v>
          </cell>
          <cell r="L5108" t="str">
            <v>Rieti</v>
          </cell>
          <cell r="M5108">
            <v>0</v>
          </cell>
          <cell r="N5108" t="str">
            <v>RI</v>
          </cell>
          <cell r="O5108">
            <v>57061</v>
          </cell>
          <cell r="P5108">
            <v>57061</v>
          </cell>
          <cell r="Q5108">
            <v>57061</v>
          </cell>
          <cell r="R5108">
            <v>57061</v>
          </cell>
          <cell r="S5108" t="str">
            <v>H427</v>
          </cell>
          <cell r="T5108">
            <v>605</v>
          </cell>
          <cell r="U5108" t="str">
            <v>ITI</v>
          </cell>
          <cell r="V5108" t="str">
            <v>ITI4</v>
          </cell>
          <cell r="W5108" t="str">
            <v>ITI42</v>
          </cell>
          <cell r="X5108">
            <v>57</v>
          </cell>
        </row>
        <row r="5109">
          <cell r="A5109" t="str">
            <v>12</v>
          </cell>
          <cell r="B5109" t="str">
            <v>057</v>
          </cell>
          <cell r="C5109" t="str">
            <v>057</v>
          </cell>
          <cell r="D5109" t="str">
            <v>062</v>
          </cell>
          <cell r="E5109" t="str">
            <v>057062</v>
          </cell>
          <cell r="F5109" t="str">
            <v>Rocca Sinibalda</v>
          </cell>
          <cell r="G5109" t="str">
            <v>Rocca Sinibalda</v>
          </cell>
          <cell r="I5109">
            <v>3</v>
          </cell>
          <cell r="J5109" t="str">
            <v>Centro</v>
          </cell>
          <cell r="K5109" t="str">
            <v>Lazio</v>
          </cell>
          <cell r="L5109" t="str">
            <v>Rieti</v>
          </cell>
          <cell r="M5109">
            <v>0</v>
          </cell>
          <cell r="N5109" t="str">
            <v>RI</v>
          </cell>
          <cell r="O5109">
            <v>57062</v>
          </cell>
          <cell r="P5109">
            <v>57062</v>
          </cell>
          <cell r="Q5109">
            <v>57062</v>
          </cell>
          <cell r="R5109">
            <v>57062</v>
          </cell>
          <cell r="S5109" t="str">
            <v>H446</v>
          </cell>
          <cell r="T5109">
            <v>853</v>
          </cell>
          <cell r="U5109" t="str">
            <v>ITI</v>
          </cell>
          <cell r="V5109" t="str">
            <v>ITI4</v>
          </cell>
          <cell r="W5109" t="str">
            <v>ITI42</v>
          </cell>
          <cell r="X5109">
            <v>57</v>
          </cell>
        </row>
        <row r="5110">
          <cell r="A5110" t="str">
            <v>12</v>
          </cell>
          <cell r="B5110" t="str">
            <v>057</v>
          </cell>
          <cell r="C5110" t="str">
            <v>057</v>
          </cell>
          <cell r="D5110" t="str">
            <v>063</v>
          </cell>
          <cell r="E5110" t="str">
            <v>057063</v>
          </cell>
          <cell r="F5110" t="str">
            <v>Salisano</v>
          </cell>
          <cell r="G5110" t="str">
            <v>Salisano</v>
          </cell>
          <cell r="I5110">
            <v>3</v>
          </cell>
          <cell r="J5110" t="str">
            <v>Centro</v>
          </cell>
          <cell r="K5110" t="str">
            <v>Lazio</v>
          </cell>
          <cell r="L5110" t="str">
            <v>Rieti</v>
          </cell>
          <cell r="M5110">
            <v>0</v>
          </cell>
          <cell r="N5110" t="str">
            <v>RI</v>
          </cell>
          <cell r="O5110">
            <v>57063</v>
          </cell>
          <cell r="P5110">
            <v>57063</v>
          </cell>
          <cell r="Q5110">
            <v>57063</v>
          </cell>
          <cell r="R5110">
            <v>57063</v>
          </cell>
          <cell r="S5110" t="str">
            <v>H713</v>
          </cell>
          <cell r="T5110">
            <v>558</v>
          </cell>
          <cell r="U5110" t="str">
            <v>ITI</v>
          </cell>
          <cell r="V5110" t="str">
            <v>ITI4</v>
          </cell>
          <cell r="W5110" t="str">
            <v>ITI42</v>
          </cell>
          <cell r="X5110">
            <v>57</v>
          </cell>
        </row>
        <row r="5111">
          <cell r="A5111" t="str">
            <v>12</v>
          </cell>
          <cell r="B5111" t="str">
            <v>057</v>
          </cell>
          <cell r="C5111" t="str">
            <v>057</v>
          </cell>
          <cell r="D5111" t="str">
            <v>064</v>
          </cell>
          <cell r="E5111" t="str">
            <v>057064</v>
          </cell>
          <cell r="F5111" t="str">
            <v>Scandriglia</v>
          </cell>
          <cell r="G5111" t="str">
            <v>Scandriglia</v>
          </cell>
          <cell r="I5111">
            <v>3</v>
          </cell>
          <cell r="J5111" t="str">
            <v>Centro</v>
          </cell>
          <cell r="K5111" t="str">
            <v>Lazio</v>
          </cell>
          <cell r="L5111" t="str">
            <v>Rieti</v>
          </cell>
          <cell r="M5111">
            <v>0</v>
          </cell>
          <cell r="N5111" t="str">
            <v>RI</v>
          </cell>
          <cell r="O5111">
            <v>57064</v>
          </cell>
          <cell r="P5111">
            <v>57064</v>
          </cell>
          <cell r="Q5111">
            <v>57064</v>
          </cell>
          <cell r="R5111">
            <v>57064</v>
          </cell>
          <cell r="S5111" t="str">
            <v>I499</v>
          </cell>
          <cell r="T5111">
            <v>2934</v>
          </cell>
          <cell r="U5111" t="str">
            <v>ITI</v>
          </cell>
          <cell r="V5111" t="str">
            <v>ITI4</v>
          </cell>
          <cell r="W5111" t="str">
            <v>ITI42</v>
          </cell>
          <cell r="X5111">
            <v>57</v>
          </cell>
        </row>
        <row r="5112">
          <cell r="A5112" t="str">
            <v>12</v>
          </cell>
          <cell r="B5112" t="str">
            <v>057</v>
          </cell>
          <cell r="C5112" t="str">
            <v>057</v>
          </cell>
          <cell r="D5112" t="str">
            <v>065</v>
          </cell>
          <cell r="E5112" t="str">
            <v>057065</v>
          </cell>
          <cell r="F5112" t="str">
            <v>Selci</v>
          </cell>
          <cell r="G5112" t="str">
            <v>Selci</v>
          </cell>
          <cell r="I5112">
            <v>3</v>
          </cell>
          <cell r="J5112" t="str">
            <v>Centro</v>
          </cell>
          <cell r="K5112" t="str">
            <v>Lazio</v>
          </cell>
          <cell r="L5112" t="str">
            <v>Rieti</v>
          </cell>
          <cell r="M5112">
            <v>0</v>
          </cell>
          <cell r="N5112" t="str">
            <v>RI</v>
          </cell>
          <cell r="O5112">
            <v>57065</v>
          </cell>
          <cell r="P5112">
            <v>57065</v>
          </cell>
          <cell r="Q5112">
            <v>57065</v>
          </cell>
          <cell r="R5112">
            <v>57065</v>
          </cell>
          <cell r="S5112" t="str">
            <v>I581</v>
          </cell>
          <cell r="T5112">
            <v>1106</v>
          </cell>
          <cell r="U5112" t="str">
            <v>ITI</v>
          </cell>
          <cell r="V5112" t="str">
            <v>ITI4</v>
          </cell>
          <cell r="W5112" t="str">
            <v>ITI42</v>
          </cell>
          <cell r="X5112">
            <v>57</v>
          </cell>
        </row>
        <row r="5113">
          <cell r="A5113" t="str">
            <v>12</v>
          </cell>
          <cell r="B5113" t="str">
            <v>057</v>
          </cell>
          <cell r="C5113" t="str">
            <v>057</v>
          </cell>
          <cell r="D5113" t="str">
            <v>066</v>
          </cell>
          <cell r="E5113" t="str">
            <v>057066</v>
          </cell>
          <cell r="F5113" t="str">
            <v>Stimigliano</v>
          </cell>
          <cell r="G5113" t="str">
            <v>Stimigliano</v>
          </cell>
          <cell r="I5113">
            <v>3</v>
          </cell>
          <cell r="J5113" t="str">
            <v>Centro</v>
          </cell>
          <cell r="K5113" t="str">
            <v>Lazio</v>
          </cell>
          <cell r="L5113" t="str">
            <v>Rieti</v>
          </cell>
          <cell r="M5113">
            <v>0</v>
          </cell>
          <cell r="N5113" t="str">
            <v>RI</v>
          </cell>
          <cell r="O5113">
            <v>57066</v>
          </cell>
          <cell r="P5113">
            <v>57066</v>
          </cell>
          <cell r="Q5113">
            <v>57066</v>
          </cell>
          <cell r="R5113">
            <v>57066</v>
          </cell>
          <cell r="S5113" t="str">
            <v>I959</v>
          </cell>
          <cell r="T5113">
            <v>2241</v>
          </cell>
          <cell r="U5113" t="str">
            <v>ITI</v>
          </cell>
          <cell r="V5113" t="str">
            <v>ITI4</v>
          </cell>
          <cell r="W5113" t="str">
            <v>ITI42</v>
          </cell>
          <cell r="X5113">
            <v>57</v>
          </cell>
        </row>
        <row r="5114">
          <cell r="A5114" t="str">
            <v>12</v>
          </cell>
          <cell r="B5114" t="str">
            <v>057</v>
          </cell>
          <cell r="C5114" t="str">
            <v>057</v>
          </cell>
          <cell r="D5114" t="str">
            <v>067</v>
          </cell>
          <cell r="E5114" t="str">
            <v>057067</v>
          </cell>
          <cell r="F5114" t="str">
            <v>Tarano</v>
          </cell>
          <cell r="G5114" t="str">
            <v>Tarano</v>
          </cell>
          <cell r="I5114">
            <v>3</v>
          </cell>
          <cell r="J5114" t="str">
            <v>Centro</v>
          </cell>
          <cell r="K5114" t="str">
            <v>Lazio</v>
          </cell>
          <cell r="L5114" t="str">
            <v>Rieti</v>
          </cell>
          <cell r="M5114">
            <v>0</v>
          </cell>
          <cell r="N5114" t="str">
            <v>RI</v>
          </cell>
          <cell r="O5114">
            <v>57067</v>
          </cell>
          <cell r="P5114">
            <v>57067</v>
          </cell>
          <cell r="Q5114">
            <v>57067</v>
          </cell>
          <cell r="R5114">
            <v>57067</v>
          </cell>
          <cell r="S5114" t="str">
            <v>L046</v>
          </cell>
          <cell r="T5114">
            <v>1431</v>
          </cell>
          <cell r="U5114" t="str">
            <v>ITI</v>
          </cell>
          <cell r="V5114" t="str">
            <v>ITI4</v>
          </cell>
          <cell r="W5114" t="str">
            <v>ITI42</v>
          </cell>
          <cell r="X5114">
            <v>57</v>
          </cell>
        </row>
        <row r="5115">
          <cell r="A5115" t="str">
            <v>12</v>
          </cell>
          <cell r="B5115" t="str">
            <v>057</v>
          </cell>
          <cell r="C5115" t="str">
            <v>057</v>
          </cell>
          <cell r="D5115" t="str">
            <v>068</v>
          </cell>
          <cell r="E5115" t="str">
            <v>057068</v>
          </cell>
          <cell r="F5115" t="str">
            <v>Toffia</v>
          </cell>
          <cell r="G5115" t="str">
            <v>Toffia</v>
          </cell>
          <cell r="I5115">
            <v>3</v>
          </cell>
          <cell r="J5115" t="str">
            <v>Centro</v>
          </cell>
          <cell r="K5115" t="str">
            <v>Lazio</v>
          </cell>
          <cell r="L5115" t="str">
            <v>Rieti</v>
          </cell>
          <cell r="M5115">
            <v>0</v>
          </cell>
          <cell r="N5115" t="str">
            <v>RI</v>
          </cell>
          <cell r="O5115">
            <v>57068</v>
          </cell>
          <cell r="P5115">
            <v>57068</v>
          </cell>
          <cell r="Q5115">
            <v>57068</v>
          </cell>
          <cell r="R5115">
            <v>57068</v>
          </cell>
          <cell r="S5115" t="str">
            <v>L189</v>
          </cell>
          <cell r="T5115">
            <v>1002</v>
          </cell>
          <cell r="U5115" t="str">
            <v>ITI</v>
          </cell>
          <cell r="V5115" t="str">
            <v>ITI4</v>
          </cell>
          <cell r="W5115" t="str">
            <v>ITI42</v>
          </cell>
          <cell r="X5115">
            <v>57</v>
          </cell>
        </row>
        <row r="5116">
          <cell r="A5116" t="str">
            <v>12</v>
          </cell>
          <cell r="B5116" t="str">
            <v>057</v>
          </cell>
          <cell r="C5116" t="str">
            <v>057</v>
          </cell>
          <cell r="D5116" t="str">
            <v>069</v>
          </cell>
          <cell r="E5116" t="str">
            <v>057069</v>
          </cell>
          <cell r="F5116" t="str">
            <v>Torricella in Sabina</v>
          </cell>
          <cell r="G5116" t="str">
            <v>Torricella in Sabina</v>
          </cell>
          <cell r="I5116">
            <v>3</v>
          </cell>
          <cell r="J5116" t="str">
            <v>Centro</v>
          </cell>
          <cell r="K5116" t="str">
            <v>Lazio</v>
          </cell>
          <cell r="L5116" t="str">
            <v>Rieti</v>
          </cell>
          <cell r="M5116">
            <v>0</v>
          </cell>
          <cell r="N5116" t="str">
            <v>RI</v>
          </cell>
          <cell r="O5116">
            <v>57069</v>
          </cell>
          <cell r="P5116">
            <v>57069</v>
          </cell>
          <cell r="Q5116">
            <v>57069</v>
          </cell>
          <cell r="R5116">
            <v>57069</v>
          </cell>
          <cell r="S5116" t="str">
            <v>L293</v>
          </cell>
          <cell r="T5116">
            <v>1405</v>
          </cell>
          <cell r="U5116" t="str">
            <v>ITI</v>
          </cell>
          <cell r="V5116" t="str">
            <v>ITI4</v>
          </cell>
          <cell r="W5116" t="str">
            <v>ITI42</v>
          </cell>
          <cell r="X5116">
            <v>57</v>
          </cell>
        </row>
        <row r="5117">
          <cell r="A5117" t="str">
            <v>12</v>
          </cell>
          <cell r="B5117" t="str">
            <v>057</v>
          </cell>
          <cell r="C5117" t="str">
            <v>057</v>
          </cell>
          <cell r="D5117" t="str">
            <v>070</v>
          </cell>
          <cell r="E5117" t="str">
            <v>057070</v>
          </cell>
          <cell r="F5117" t="str">
            <v>Torri in Sabina</v>
          </cell>
          <cell r="G5117" t="str">
            <v>Torri in Sabina</v>
          </cell>
          <cell r="I5117">
            <v>3</v>
          </cell>
          <cell r="J5117" t="str">
            <v>Centro</v>
          </cell>
          <cell r="K5117" t="str">
            <v>Lazio</v>
          </cell>
          <cell r="L5117" t="str">
            <v>Rieti</v>
          </cell>
          <cell r="M5117">
            <v>0</v>
          </cell>
          <cell r="N5117" t="str">
            <v>RI</v>
          </cell>
          <cell r="O5117">
            <v>57070</v>
          </cell>
          <cell r="P5117">
            <v>57070</v>
          </cell>
          <cell r="Q5117">
            <v>57070</v>
          </cell>
          <cell r="R5117">
            <v>57070</v>
          </cell>
          <cell r="S5117" t="str">
            <v>L286</v>
          </cell>
          <cell r="T5117">
            <v>1249</v>
          </cell>
          <cell r="U5117" t="str">
            <v>ITI</v>
          </cell>
          <cell r="V5117" t="str">
            <v>ITI4</v>
          </cell>
          <cell r="W5117" t="str">
            <v>ITI42</v>
          </cell>
          <cell r="X5117">
            <v>57</v>
          </cell>
        </row>
        <row r="5118">
          <cell r="A5118" t="str">
            <v>12</v>
          </cell>
          <cell r="B5118" t="str">
            <v>057</v>
          </cell>
          <cell r="C5118" t="str">
            <v>057</v>
          </cell>
          <cell r="D5118" t="str">
            <v>071</v>
          </cell>
          <cell r="E5118" t="str">
            <v>057071</v>
          </cell>
          <cell r="F5118" t="str">
            <v>Turania</v>
          </cell>
          <cell r="G5118" t="str">
            <v>Turania</v>
          </cell>
          <cell r="I5118">
            <v>3</v>
          </cell>
          <cell r="J5118" t="str">
            <v>Centro</v>
          </cell>
          <cell r="K5118" t="str">
            <v>Lazio</v>
          </cell>
          <cell r="L5118" t="str">
            <v>Rieti</v>
          </cell>
          <cell r="M5118">
            <v>0</v>
          </cell>
          <cell r="N5118" t="str">
            <v>RI</v>
          </cell>
          <cell r="O5118">
            <v>57071</v>
          </cell>
          <cell r="P5118">
            <v>57071</v>
          </cell>
          <cell r="Q5118">
            <v>57071</v>
          </cell>
          <cell r="R5118">
            <v>57071</v>
          </cell>
          <cell r="S5118" t="str">
            <v>G507</v>
          </cell>
          <cell r="T5118">
            <v>245</v>
          </cell>
          <cell r="U5118" t="str">
            <v>ITI</v>
          </cell>
          <cell r="V5118" t="str">
            <v>ITI4</v>
          </cell>
          <cell r="W5118" t="str">
            <v>ITI42</v>
          </cell>
          <cell r="X5118">
            <v>57</v>
          </cell>
        </row>
        <row r="5119">
          <cell r="A5119" t="str">
            <v>12</v>
          </cell>
          <cell r="B5119" t="str">
            <v>057</v>
          </cell>
          <cell r="C5119" t="str">
            <v>057</v>
          </cell>
          <cell r="D5119" t="str">
            <v>072</v>
          </cell>
          <cell r="E5119" t="str">
            <v>057072</v>
          </cell>
          <cell r="F5119" t="str">
            <v>Vacone</v>
          </cell>
          <cell r="G5119" t="str">
            <v>Vacone</v>
          </cell>
          <cell r="I5119">
            <v>3</v>
          </cell>
          <cell r="J5119" t="str">
            <v>Centro</v>
          </cell>
          <cell r="K5119" t="str">
            <v>Lazio</v>
          </cell>
          <cell r="L5119" t="str">
            <v>Rieti</v>
          </cell>
          <cell r="M5119">
            <v>0</v>
          </cell>
          <cell r="N5119" t="str">
            <v>RI</v>
          </cell>
          <cell r="O5119">
            <v>57072</v>
          </cell>
          <cell r="P5119">
            <v>57072</v>
          </cell>
          <cell r="Q5119">
            <v>57072</v>
          </cell>
          <cell r="R5119">
            <v>57072</v>
          </cell>
          <cell r="S5119" t="str">
            <v>L525</v>
          </cell>
          <cell r="T5119">
            <v>264</v>
          </cell>
          <cell r="U5119" t="str">
            <v>ITI</v>
          </cell>
          <cell r="V5119" t="str">
            <v>ITI4</v>
          </cell>
          <cell r="W5119" t="str">
            <v>ITI42</v>
          </cell>
          <cell r="X5119">
            <v>57</v>
          </cell>
        </row>
        <row r="5120">
          <cell r="A5120" t="str">
            <v>12</v>
          </cell>
          <cell r="B5120" t="str">
            <v>057</v>
          </cell>
          <cell r="C5120" t="str">
            <v>057</v>
          </cell>
          <cell r="D5120" t="str">
            <v>073</v>
          </cell>
          <cell r="E5120" t="str">
            <v>057073</v>
          </cell>
          <cell r="F5120" t="str">
            <v>Varco Sabino</v>
          </cell>
          <cell r="G5120" t="str">
            <v>Varco Sabino</v>
          </cell>
          <cell r="I5120">
            <v>3</v>
          </cell>
          <cell r="J5120" t="str">
            <v>Centro</v>
          </cell>
          <cell r="K5120" t="str">
            <v>Lazio</v>
          </cell>
          <cell r="L5120" t="str">
            <v>Rieti</v>
          </cell>
          <cell r="M5120">
            <v>0</v>
          </cell>
          <cell r="N5120" t="str">
            <v>RI</v>
          </cell>
          <cell r="O5120">
            <v>57073</v>
          </cell>
          <cell r="P5120">
            <v>57073</v>
          </cell>
          <cell r="Q5120">
            <v>57073</v>
          </cell>
          <cell r="R5120">
            <v>57073</v>
          </cell>
          <cell r="S5120" t="str">
            <v>L676</v>
          </cell>
          <cell r="T5120">
            <v>210</v>
          </cell>
          <cell r="U5120" t="str">
            <v>ITI</v>
          </cell>
          <cell r="V5120" t="str">
            <v>ITI4</v>
          </cell>
          <cell r="W5120" t="str">
            <v>ITI42</v>
          </cell>
          <cell r="X5120">
            <v>57</v>
          </cell>
        </row>
        <row r="5121">
          <cell r="A5121" t="str">
            <v>12</v>
          </cell>
          <cell r="B5121" t="str">
            <v>258</v>
          </cell>
          <cell r="C5121" t="str">
            <v>058</v>
          </cell>
          <cell r="D5121" t="str">
            <v>001</v>
          </cell>
          <cell r="E5121" t="str">
            <v>058001</v>
          </cell>
          <cell r="F5121" t="str">
            <v>Affile</v>
          </cell>
          <cell r="G5121" t="str">
            <v>Affile</v>
          </cell>
          <cell r="I5121">
            <v>3</v>
          </cell>
          <cell r="J5121" t="str">
            <v>Centro</v>
          </cell>
          <cell r="K5121" t="str">
            <v>Lazio</v>
          </cell>
          <cell r="L5121" t="str">
            <v>Roma</v>
          </cell>
          <cell r="M5121">
            <v>0</v>
          </cell>
          <cell r="N5121" t="str">
            <v>RM</v>
          </cell>
          <cell r="O5121">
            <v>58001</v>
          </cell>
          <cell r="P5121">
            <v>58001</v>
          </cell>
          <cell r="Q5121">
            <v>58001</v>
          </cell>
          <cell r="R5121">
            <v>58001</v>
          </cell>
          <cell r="S5121" t="str">
            <v>A062</v>
          </cell>
          <cell r="T5121">
            <v>1552</v>
          </cell>
          <cell r="U5121" t="str">
            <v>ITI</v>
          </cell>
          <cell r="V5121" t="str">
            <v>ITI4</v>
          </cell>
          <cell r="W5121" t="str">
            <v>ITI43</v>
          </cell>
          <cell r="X5121">
            <v>58</v>
          </cell>
        </row>
        <row r="5122">
          <cell r="A5122" t="str">
            <v>12</v>
          </cell>
          <cell r="B5122" t="str">
            <v>258</v>
          </cell>
          <cell r="C5122" t="str">
            <v>058</v>
          </cell>
          <cell r="D5122" t="str">
            <v>002</v>
          </cell>
          <cell r="E5122" t="str">
            <v>058002</v>
          </cell>
          <cell r="F5122" t="str">
            <v>Agosta</v>
          </cell>
          <cell r="G5122" t="str">
            <v>Agosta</v>
          </cell>
          <cell r="I5122">
            <v>3</v>
          </cell>
          <cell r="J5122" t="str">
            <v>Centro</v>
          </cell>
          <cell r="K5122" t="str">
            <v>Lazio</v>
          </cell>
          <cell r="L5122" t="str">
            <v>Roma</v>
          </cell>
          <cell r="M5122">
            <v>0</v>
          </cell>
          <cell r="N5122" t="str">
            <v>RM</v>
          </cell>
          <cell r="O5122">
            <v>58002</v>
          </cell>
          <cell r="P5122">
            <v>58002</v>
          </cell>
          <cell r="Q5122">
            <v>58002</v>
          </cell>
          <cell r="R5122">
            <v>58002</v>
          </cell>
          <cell r="S5122" t="str">
            <v>A084</v>
          </cell>
          <cell r="T5122">
            <v>1760</v>
          </cell>
          <cell r="U5122" t="str">
            <v>ITI</v>
          </cell>
          <cell r="V5122" t="str">
            <v>ITI4</v>
          </cell>
          <cell r="W5122" t="str">
            <v>ITI43</v>
          </cell>
          <cell r="X5122">
            <v>58</v>
          </cell>
        </row>
        <row r="5123">
          <cell r="A5123" t="str">
            <v>12</v>
          </cell>
          <cell r="B5123" t="str">
            <v>258</v>
          </cell>
          <cell r="C5123" t="str">
            <v>058</v>
          </cell>
          <cell r="D5123" t="str">
            <v>003</v>
          </cell>
          <cell r="E5123" t="str">
            <v>058003</v>
          </cell>
          <cell r="F5123" t="str">
            <v>Albano Laziale</v>
          </cell>
          <cell r="G5123" t="str">
            <v>Albano Laziale</v>
          </cell>
          <cell r="I5123">
            <v>3</v>
          </cell>
          <cell r="J5123" t="str">
            <v>Centro</v>
          </cell>
          <cell r="K5123" t="str">
            <v>Lazio</v>
          </cell>
          <cell r="L5123" t="str">
            <v>Roma</v>
          </cell>
          <cell r="M5123">
            <v>0</v>
          </cell>
          <cell r="N5123" t="str">
            <v>RM</v>
          </cell>
          <cell r="O5123">
            <v>58003</v>
          </cell>
          <cell r="P5123">
            <v>58003</v>
          </cell>
          <cell r="Q5123">
            <v>58003</v>
          </cell>
          <cell r="R5123">
            <v>58003</v>
          </cell>
          <cell r="S5123" t="str">
            <v>A132</v>
          </cell>
          <cell r="T5123">
            <v>38433</v>
          </cell>
          <cell r="U5123" t="str">
            <v>ITI</v>
          </cell>
          <cell r="V5123" t="str">
            <v>ITI4</v>
          </cell>
          <cell r="W5123" t="str">
            <v>ITI43</v>
          </cell>
          <cell r="X5123">
            <v>58</v>
          </cell>
        </row>
        <row r="5124">
          <cell r="A5124" t="str">
            <v>12</v>
          </cell>
          <cell r="B5124" t="str">
            <v>258</v>
          </cell>
          <cell r="C5124" t="str">
            <v>058</v>
          </cell>
          <cell r="D5124" t="str">
            <v>004</v>
          </cell>
          <cell r="E5124" t="str">
            <v>058004</v>
          </cell>
          <cell r="F5124" t="str">
            <v>Allumiere</v>
          </cell>
          <cell r="G5124" t="str">
            <v>Allumiere</v>
          </cell>
          <cell r="I5124">
            <v>3</v>
          </cell>
          <cell r="J5124" t="str">
            <v>Centro</v>
          </cell>
          <cell r="K5124" t="str">
            <v>Lazio</v>
          </cell>
          <cell r="L5124" t="str">
            <v>Roma</v>
          </cell>
          <cell r="M5124">
            <v>0</v>
          </cell>
          <cell r="N5124" t="str">
            <v>RM</v>
          </cell>
          <cell r="O5124">
            <v>58004</v>
          </cell>
          <cell r="P5124">
            <v>58004</v>
          </cell>
          <cell r="Q5124">
            <v>58004</v>
          </cell>
          <cell r="R5124">
            <v>58004</v>
          </cell>
          <cell r="S5124" t="str">
            <v>A210</v>
          </cell>
          <cell r="T5124">
            <v>4133</v>
          </cell>
          <cell r="U5124" t="str">
            <v>ITI</v>
          </cell>
          <cell r="V5124" t="str">
            <v>ITI4</v>
          </cell>
          <cell r="W5124" t="str">
            <v>ITI43</v>
          </cell>
          <cell r="X5124">
            <v>58</v>
          </cell>
        </row>
        <row r="5125">
          <cell r="A5125" t="str">
            <v>12</v>
          </cell>
          <cell r="B5125" t="str">
            <v>258</v>
          </cell>
          <cell r="C5125" t="str">
            <v>058</v>
          </cell>
          <cell r="D5125" t="str">
            <v>005</v>
          </cell>
          <cell r="E5125" t="str">
            <v>058005</v>
          </cell>
          <cell r="F5125" t="str">
            <v>Anguillara Sabazia</v>
          </cell>
          <cell r="G5125" t="str">
            <v>Anguillara Sabazia</v>
          </cell>
          <cell r="I5125">
            <v>3</v>
          </cell>
          <cell r="J5125" t="str">
            <v>Centro</v>
          </cell>
          <cell r="K5125" t="str">
            <v>Lazio</v>
          </cell>
          <cell r="L5125" t="str">
            <v>Roma</v>
          </cell>
          <cell r="M5125">
            <v>0</v>
          </cell>
          <cell r="N5125" t="str">
            <v>RM</v>
          </cell>
          <cell r="O5125">
            <v>58005</v>
          </cell>
          <cell r="P5125">
            <v>58005</v>
          </cell>
          <cell r="Q5125">
            <v>58005</v>
          </cell>
          <cell r="R5125">
            <v>58005</v>
          </cell>
          <cell r="S5125" t="str">
            <v>A297</v>
          </cell>
          <cell r="T5125">
            <v>18575</v>
          </cell>
          <cell r="U5125" t="str">
            <v>ITI</v>
          </cell>
          <cell r="V5125" t="str">
            <v>ITI4</v>
          </cell>
          <cell r="W5125" t="str">
            <v>ITI43</v>
          </cell>
          <cell r="X5125">
            <v>58</v>
          </cell>
        </row>
        <row r="5126">
          <cell r="A5126" t="str">
            <v>12</v>
          </cell>
          <cell r="B5126" t="str">
            <v>258</v>
          </cell>
          <cell r="C5126" t="str">
            <v>058</v>
          </cell>
          <cell r="D5126" t="str">
            <v>006</v>
          </cell>
          <cell r="E5126" t="str">
            <v>058006</v>
          </cell>
          <cell r="F5126" t="str">
            <v>Anticoli Corrado</v>
          </cell>
          <cell r="G5126" t="str">
            <v>Anticoli Corrado</v>
          </cell>
          <cell r="I5126">
            <v>3</v>
          </cell>
          <cell r="J5126" t="str">
            <v>Centro</v>
          </cell>
          <cell r="K5126" t="str">
            <v>Lazio</v>
          </cell>
          <cell r="L5126" t="str">
            <v>Roma</v>
          </cell>
          <cell r="M5126">
            <v>0</v>
          </cell>
          <cell r="N5126" t="str">
            <v>RM</v>
          </cell>
          <cell r="O5126">
            <v>58006</v>
          </cell>
          <cell r="P5126">
            <v>58006</v>
          </cell>
          <cell r="Q5126">
            <v>58006</v>
          </cell>
          <cell r="R5126">
            <v>58006</v>
          </cell>
          <cell r="S5126" t="str">
            <v>A309</v>
          </cell>
          <cell r="T5126">
            <v>942</v>
          </cell>
          <cell r="U5126" t="str">
            <v>ITI</v>
          </cell>
          <cell r="V5126" t="str">
            <v>ITI4</v>
          </cell>
          <cell r="W5126" t="str">
            <v>ITI43</v>
          </cell>
          <cell r="X5126">
            <v>58</v>
          </cell>
        </row>
        <row r="5127">
          <cell r="A5127" t="str">
            <v>12</v>
          </cell>
          <cell r="B5127" t="str">
            <v>258</v>
          </cell>
          <cell r="C5127" t="str">
            <v>058</v>
          </cell>
          <cell r="D5127" t="str">
            <v>007</v>
          </cell>
          <cell r="E5127" t="str">
            <v>058007</v>
          </cell>
          <cell r="F5127" t="str">
            <v>Anzio</v>
          </cell>
          <cell r="G5127" t="str">
            <v>Anzio</v>
          </cell>
          <cell r="I5127">
            <v>3</v>
          </cell>
          <cell r="J5127" t="str">
            <v>Centro</v>
          </cell>
          <cell r="K5127" t="str">
            <v>Lazio</v>
          </cell>
          <cell r="L5127" t="str">
            <v>Roma</v>
          </cell>
          <cell r="M5127">
            <v>0</v>
          </cell>
          <cell r="N5127" t="str">
            <v>RM</v>
          </cell>
          <cell r="O5127">
            <v>58007</v>
          </cell>
          <cell r="P5127">
            <v>58007</v>
          </cell>
          <cell r="Q5127">
            <v>58007</v>
          </cell>
          <cell r="R5127">
            <v>58007</v>
          </cell>
          <cell r="S5127" t="str">
            <v>A323</v>
          </cell>
          <cell r="T5127">
            <v>49731</v>
          </cell>
          <cell r="U5127" t="str">
            <v>ITI</v>
          </cell>
          <cell r="V5127" t="str">
            <v>ITI4</v>
          </cell>
          <cell r="W5127" t="str">
            <v>ITI43</v>
          </cell>
          <cell r="X5127">
            <v>58</v>
          </cell>
        </row>
        <row r="5128">
          <cell r="A5128" t="str">
            <v>12</v>
          </cell>
          <cell r="B5128" t="str">
            <v>258</v>
          </cell>
          <cell r="C5128" t="str">
            <v>058</v>
          </cell>
          <cell r="D5128" t="str">
            <v>008</v>
          </cell>
          <cell r="E5128" t="str">
            <v>058008</v>
          </cell>
          <cell r="F5128" t="str">
            <v>Arcinazzo Romano</v>
          </cell>
          <cell r="G5128" t="str">
            <v>Arcinazzo Romano</v>
          </cell>
          <cell r="I5128">
            <v>3</v>
          </cell>
          <cell r="J5128" t="str">
            <v>Centro</v>
          </cell>
          <cell r="K5128" t="str">
            <v>Lazio</v>
          </cell>
          <cell r="L5128" t="str">
            <v>Roma</v>
          </cell>
          <cell r="M5128">
            <v>0</v>
          </cell>
          <cell r="N5128" t="str">
            <v>RM</v>
          </cell>
          <cell r="O5128">
            <v>58008</v>
          </cell>
          <cell r="P5128">
            <v>58008</v>
          </cell>
          <cell r="Q5128">
            <v>58008</v>
          </cell>
          <cell r="R5128">
            <v>58008</v>
          </cell>
          <cell r="S5128" t="str">
            <v>A370</v>
          </cell>
          <cell r="T5128">
            <v>1394</v>
          </cell>
          <cell r="U5128" t="str">
            <v>ITI</v>
          </cell>
          <cell r="V5128" t="str">
            <v>ITI4</v>
          </cell>
          <cell r="W5128" t="str">
            <v>ITI43</v>
          </cell>
          <cell r="X5128">
            <v>58</v>
          </cell>
        </row>
        <row r="5129">
          <cell r="A5129" t="str">
            <v>12</v>
          </cell>
          <cell r="B5129" t="str">
            <v>258</v>
          </cell>
          <cell r="C5129" t="str">
            <v>058</v>
          </cell>
          <cell r="D5129" t="str">
            <v>009</v>
          </cell>
          <cell r="E5129" t="str">
            <v>058009</v>
          </cell>
          <cell r="F5129" t="str">
            <v>Ariccia</v>
          </cell>
          <cell r="G5129" t="str">
            <v>Ariccia</v>
          </cell>
          <cell r="I5129">
            <v>3</v>
          </cell>
          <cell r="J5129" t="str">
            <v>Centro</v>
          </cell>
          <cell r="K5129" t="str">
            <v>Lazio</v>
          </cell>
          <cell r="L5129" t="str">
            <v>Roma</v>
          </cell>
          <cell r="M5129">
            <v>0</v>
          </cell>
          <cell r="N5129" t="str">
            <v>RM</v>
          </cell>
          <cell r="O5129">
            <v>58009</v>
          </cell>
          <cell r="P5129">
            <v>58009</v>
          </cell>
          <cell r="Q5129">
            <v>58009</v>
          </cell>
          <cell r="R5129">
            <v>58009</v>
          </cell>
          <cell r="S5129" t="str">
            <v>A401</v>
          </cell>
          <cell r="T5129">
            <v>18311</v>
          </cell>
          <cell r="U5129" t="str">
            <v>ITI</v>
          </cell>
          <cell r="V5129" t="str">
            <v>ITI4</v>
          </cell>
          <cell r="W5129" t="str">
            <v>ITI43</v>
          </cell>
          <cell r="X5129">
            <v>58</v>
          </cell>
        </row>
        <row r="5130">
          <cell r="A5130" t="str">
            <v>12</v>
          </cell>
          <cell r="B5130" t="str">
            <v>258</v>
          </cell>
          <cell r="C5130" t="str">
            <v>058</v>
          </cell>
          <cell r="D5130" t="str">
            <v>010</v>
          </cell>
          <cell r="E5130" t="str">
            <v>058010</v>
          </cell>
          <cell r="F5130" t="str">
            <v>Arsoli</v>
          </cell>
          <cell r="G5130" t="str">
            <v>Arsoli</v>
          </cell>
          <cell r="I5130">
            <v>3</v>
          </cell>
          <cell r="J5130" t="str">
            <v>Centro</v>
          </cell>
          <cell r="K5130" t="str">
            <v>Lazio</v>
          </cell>
          <cell r="L5130" t="str">
            <v>Roma</v>
          </cell>
          <cell r="M5130">
            <v>0</v>
          </cell>
          <cell r="N5130" t="str">
            <v>RM</v>
          </cell>
          <cell r="O5130">
            <v>58010</v>
          </cell>
          <cell r="P5130">
            <v>58010</v>
          </cell>
          <cell r="Q5130">
            <v>58010</v>
          </cell>
          <cell r="R5130">
            <v>58010</v>
          </cell>
          <cell r="S5130" t="str">
            <v>A446</v>
          </cell>
          <cell r="T5130">
            <v>1647</v>
          </cell>
          <cell r="U5130" t="str">
            <v>ITI</v>
          </cell>
          <cell r="V5130" t="str">
            <v>ITI4</v>
          </cell>
          <cell r="W5130" t="str">
            <v>ITI43</v>
          </cell>
          <cell r="X5130">
            <v>58</v>
          </cell>
        </row>
        <row r="5131">
          <cell r="A5131" t="str">
            <v>12</v>
          </cell>
          <cell r="B5131" t="str">
            <v>258</v>
          </cell>
          <cell r="C5131" t="str">
            <v>058</v>
          </cell>
          <cell r="D5131" t="str">
            <v>011</v>
          </cell>
          <cell r="E5131" t="str">
            <v>058011</v>
          </cell>
          <cell r="F5131" t="str">
            <v>Artena</v>
          </cell>
          <cell r="G5131" t="str">
            <v>Artena</v>
          </cell>
          <cell r="I5131">
            <v>3</v>
          </cell>
          <cell r="J5131" t="str">
            <v>Centro</v>
          </cell>
          <cell r="K5131" t="str">
            <v>Lazio</v>
          </cell>
          <cell r="L5131" t="str">
            <v>Roma</v>
          </cell>
          <cell r="M5131">
            <v>0</v>
          </cell>
          <cell r="N5131" t="str">
            <v>RM</v>
          </cell>
          <cell r="O5131">
            <v>58011</v>
          </cell>
          <cell r="P5131">
            <v>58011</v>
          </cell>
          <cell r="Q5131">
            <v>58011</v>
          </cell>
          <cell r="R5131">
            <v>58011</v>
          </cell>
          <cell r="S5131" t="str">
            <v>A449</v>
          </cell>
          <cell r="T5131">
            <v>13665</v>
          </cell>
          <cell r="U5131" t="str">
            <v>ITI</v>
          </cell>
          <cell r="V5131" t="str">
            <v>ITI4</v>
          </cell>
          <cell r="W5131" t="str">
            <v>ITI43</v>
          </cell>
          <cell r="X5131">
            <v>58</v>
          </cell>
        </row>
        <row r="5132">
          <cell r="A5132" t="str">
            <v>12</v>
          </cell>
          <cell r="B5132" t="str">
            <v>258</v>
          </cell>
          <cell r="C5132" t="str">
            <v>058</v>
          </cell>
          <cell r="D5132" t="str">
            <v>012</v>
          </cell>
          <cell r="E5132" t="str">
            <v>058012</v>
          </cell>
          <cell r="F5132" t="str">
            <v>Bellegra</v>
          </cell>
          <cell r="G5132" t="str">
            <v>Bellegra</v>
          </cell>
          <cell r="I5132">
            <v>3</v>
          </cell>
          <cell r="J5132" t="str">
            <v>Centro</v>
          </cell>
          <cell r="K5132" t="str">
            <v>Lazio</v>
          </cell>
          <cell r="L5132" t="str">
            <v>Roma</v>
          </cell>
          <cell r="M5132">
            <v>0</v>
          </cell>
          <cell r="N5132" t="str">
            <v>RM</v>
          </cell>
          <cell r="O5132">
            <v>58012</v>
          </cell>
          <cell r="P5132">
            <v>58012</v>
          </cell>
          <cell r="Q5132">
            <v>58012</v>
          </cell>
          <cell r="R5132">
            <v>58012</v>
          </cell>
          <cell r="S5132" t="str">
            <v>A749</v>
          </cell>
          <cell r="T5132">
            <v>2948</v>
          </cell>
          <cell r="U5132" t="str">
            <v>ITI</v>
          </cell>
          <cell r="V5132" t="str">
            <v>ITI4</v>
          </cell>
          <cell r="W5132" t="str">
            <v>ITI43</v>
          </cell>
          <cell r="X5132">
            <v>58</v>
          </cell>
        </row>
        <row r="5133">
          <cell r="A5133" t="str">
            <v>12</v>
          </cell>
          <cell r="B5133" t="str">
            <v>258</v>
          </cell>
          <cell r="C5133" t="str">
            <v>058</v>
          </cell>
          <cell r="D5133" t="str">
            <v>013</v>
          </cell>
          <cell r="E5133" t="str">
            <v>058013</v>
          </cell>
          <cell r="F5133" t="str">
            <v>Bracciano</v>
          </cell>
          <cell r="G5133" t="str">
            <v>Bracciano</v>
          </cell>
          <cell r="I5133">
            <v>3</v>
          </cell>
          <cell r="J5133" t="str">
            <v>Centro</v>
          </cell>
          <cell r="K5133" t="str">
            <v>Lazio</v>
          </cell>
          <cell r="L5133" t="str">
            <v>Roma</v>
          </cell>
          <cell r="M5133">
            <v>0</v>
          </cell>
          <cell r="N5133" t="str">
            <v>RM</v>
          </cell>
          <cell r="O5133">
            <v>58013</v>
          </cell>
          <cell r="P5133">
            <v>58013</v>
          </cell>
          <cell r="Q5133">
            <v>58013</v>
          </cell>
          <cell r="R5133">
            <v>58013</v>
          </cell>
          <cell r="S5133" t="str">
            <v>B114</v>
          </cell>
          <cell r="T5133">
            <v>18549</v>
          </cell>
          <cell r="U5133" t="str">
            <v>ITI</v>
          </cell>
          <cell r="V5133" t="str">
            <v>ITI4</v>
          </cell>
          <cell r="W5133" t="str">
            <v>ITI43</v>
          </cell>
          <cell r="X5133">
            <v>58</v>
          </cell>
        </row>
        <row r="5134">
          <cell r="A5134" t="str">
            <v>12</v>
          </cell>
          <cell r="B5134" t="str">
            <v>258</v>
          </cell>
          <cell r="C5134" t="str">
            <v>058</v>
          </cell>
          <cell r="D5134" t="str">
            <v>014</v>
          </cell>
          <cell r="E5134" t="str">
            <v>058014</v>
          </cell>
          <cell r="F5134" t="str">
            <v>Camerata Nuova</v>
          </cell>
          <cell r="G5134" t="str">
            <v>Camerata Nuova</v>
          </cell>
          <cell r="I5134">
            <v>3</v>
          </cell>
          <cell r="J5134" t="str">
            <v>Centro</v>
          </cell>
          <cell r="K5134" t="str">
            <v>Lazio</v>
          </cell>
          <cell r="L5134" t="str">
            <v>Roma</v>
          </cell>
          <cell r="M5134">
            <v>0</v>
          </cell>
          <cell r="N5134" t="str">
            <v>RM</v>
          </cell>
          <cell r="O5134">
            <v>58014</v>
          </cell>
          <cell r="P5134">
            <v>58014</v>
          </cell>
          <cell r="Q5134">
            <v>58014</v>
          </cell>
          <cell r="R5134">
            <v>58014</v>
          </cell>
          <cell r="S5134" t="str">
            <v>B472</v>
          </cell>
          <cell r="T5134">
            <v>460</v>
          </cell>
          <cell r="U5134" t="str">
            <v>ITI</v>
          </cell>
          <cell r="V5134" t="str">
            <v>ITI4</v>
          </cell>
          <cell r="W5134" t="str">
            <v>ITI43</v>
          </cell>
          <cell r="X5134">
            <v>58</v>
          </cell>
        </row>
        <row r="5135">
          <cell r="A5135" t="str">
            <v>12</v>
          </cell>
          <cell r="B5135" t="str">
            <v>258</v>
          </cell>
          <cell r="C5135" t="str">
            <v>058</v>
          </cell>
          <cell r="D5135" t="str">
            <v>015</v>
          </cell>
          <cell r="E5135" t="str">
            <v>058015</v>
          </cell>
          <cell r="F5135" t="str">
            <v>Campagnano di Roma</v>
          </cell>
          <cell r="G5135" t="str">
            <v>Campagnano di Roma</v>
          </cell>
          <cell r="I5135">
            <v>3</v>
          </cell>
          <cell r="J5135" t="str">
            <v>Centro</v>
          </cell>
          <cell r="K5135" t="str">
            <v>Lazio</v>
          </cell>
          <cell r="L5135" t="str">
            <v>Roma</v>
          </cell>
          <cell r="M5135">
            <v>0</v>
          </cell>
          <cell r="N5135" t="str">
            <v>RM</v>
          </cell>
          <cell r="O5135">
            <v>58015</v>
          </cell>
          <cell r="P5135">
            <v>58015</v>
          </cell>
          <cell r="Q5135">
            <v>58015</v>
          </cell>
          <cell r="R5135">
            <v>58015</v>
          </cell>
          <cell r="S5135" t="str">
            <v>B496</v>
          </cell>
          <cell r="T5135">
            <v>11107</v>
          </cell>
          <cell r="U5135" t="str">
            <v>ITI</v>
          </cell>
          <cell r="V5135" t="str">
            <v>ITI4</v>
          </cell>
          <cell r="W5135" t="str">
            <v>ITI43</v>
          </cell>
          <cell r="X5135">
            <v>58</v>
          </cell>
        </row>
        <row r="5136">
          <cell r="A5136" t="str">
            <v>12</v>
          </cell>
          <cell r="B5136" t="str">
            <v>258</v>
          </cell>
          <cell r="C5136" t="str">
            <v>058</v>
          </cell>
          <cell r="D5136" t="str">
            <v>016</v>
          </cell>
          <cell r="E5136" t="str">
            <v>058016</v>
          </cell>
          <cell r="F5136" t="str">
            <v>Canale Monterano</v>
          </cell>
          <cell r="G5136" t="str">
            <v>Canale Monterano</v>
          </cell>
          <cell r="I5136">
            <v>3</v>
          </cell>
          <cell r="J5136" t="str">
            <v>Centro</v>
          </cell>
          <cell r="K5136" t="str">
            <v>Lazio</v>
          </cell>
          <cell r="L5136" t="str">
            <v>Roma</v>
          </cell>
          <cell r="M5136">
            <v>0</v>
          </cell>
          <cell r="N5136" t="str">
            <v>RM</v>
          </cell>
          <cell r="O5136">
            <v>58016</v>
          </cell>
          <cell r="P5136">
            <v>58016</v>
          </cell>
          <cell r="Q5136">
            <v>58016</v>
          </cell>
          <cell r="R5136">
            <v>58016</v>
          </cell>
          <cell r="S5136" t="str">
            <v>B576</v>
          </cell>
          <cell r="T5136">
            <v>4071</v>
          </cell>
          <cell r="U5136" t="str">
            <v>ITI</v>
          </cell>
          <cell r="V5136" t="str">
            <v>ITI4</v>
          </cell>
          <cell r="W5136" t="str">
            <v>ITI43</v>
          </cell>
          <cell r="X5136">
            <v>58</v>
          </cell>
        </row>
        <row r="5137">
          <cell r="A5137" t="str">
            <v>12</v>
          </cell>
          <cell r="B5137" t="str">
            <v>258</v>
          </cell>
          <cell r="C5137" t="str">
            <v>058</v>
          </cell>
          <cell r="D5137" t="str">
            <v>017</v>
          </cell>
          <cell r="E5137" t="str">
            <v>058017</v>
          </cell>
          <cell r="F5137" t="str">
            <v>Canterano</v>
          </cell>
          <cell r="G5137" t="str">
            <v>Canterano</v>
          </cell>
          <cell r="I5137">
            <v>3</v>
          </cell>
          <cell r="J5137" t="str">
            <v>Centro</v>
          </cell>
          <cell r="K5137" t="str">
            <v>Lazio</v>
          </cell>
          <cell r="L5137" t="str">
            <v>Roma</v>
          </cell>
          <cell r="M5137">
            <v>0</v>
          </cell>
          <cell r="N5137" t="str">
            <v>RM</v>
          </cell>
          <cell r="O5137">
            <v>58017</v>
          </cell>
          <cell r="P5137">
            <v>58017</v>
          </cell>
          <cell r="Q5137">
            <v>58017</v>
          </cell>
          <cell r="R5137">
            <v>58017</v>
          </cell>
          <cell r="S5137" t="str">
            <v>B635</v>
          </cell>
          <cell r="T5137">
            <v>359</v>
          </cell>
          <cell r="U5137" t="str">
            <v>ITI</v>
          </cell>
          <cell r="V5137" t="str">
            <v>ITI4</v>
          </cell>
          <cell r="W5137" t="str">
            <v>ITI43</v>
          </cell>
          <cell r="X5137">
            <v>58</v>
          </cell>
        </row>
        <row r="5138">
          <cell r="A5138" t="str">
            <v>12</v>
          </cell>
          <cell r="B5138" t="str">
            <v>258</v>
          </cell>
          <cell r="C5138" t="str">
            <v>058</v>
          </cell>
          <cell r="D5138" t="str">
            <v>018</v>
          </cell>
          <cell r="E5138" t="str">
            <v>058018</v>
          </cell>
          <cell r="F5138" t="str">
            <v>Capena</v>
          </cell>
          <cell r="G5138" t="str">
            <v>Capena</v>
          </cell>
          <cell r="I5138">
            <v>3</v>
          </cell>
          <cell r="J5138" t="str">
            <v>Centro</v>
          </cell>
          <cell r="K5138" t="str">
            <v>Lazio</v>
          </cell>
          <cell r="L5138" t="str">
            <v>Roma</v>
          </cell>
          <cell r="M5138">
            <v>0</v>
          </cell>
          <cell r="N5138" t="str">
            <v>RM</v>
          </cell>
          <cell r="O5138">
            <v>58018</v>
          </cell>
          <cell r="P5138">
            <v>58018</v>
          </cell>
          <cell r="Q5138">
            <v>58018</v>
          </cell>
          <cell r="R5138">
            <v>58018</v>
          </cell>
          <cell r="S5138" t="str">
            <v>B649</v>
          </cell>
          <cell r="T5138">
            <v>9488</v>
          </cell>
          <cell r="U5138" t="str">
            <v>ITI</v>
          </cell>
          <cell r="V5138" t="str">
            <v>ITI4</v>
          </cell>
          <cell r="W5138" t="str">
            <v>ITI43</v>
          </cell>
          <cell r="X5138">
            <v>58</v>
          </cell>
        </row>
        <row r="5139">
          <cell r="A5139" t="str">
            <v>12</v>
          </cell>
          <cell r="B5139" t="str">
            <v>258</v>
          </cell>
          <cell r="C5139" t="str">
            <v>058</v>
          </cell>
          <cell r="D5139" t="str">
            <v>019</v>
          </cell>
          <cell r="E5139" t="str">
            <v>058019</v>
          </cell>
          <cell r="F5139" t="str">
            <v>Capranica Prenestina</v>
          </cell>
          <cell r="G5139" t="str">
            <v>Capranica Prenestina</v>
          </cell>
          <cell r="I5139">
            <v>3</v>
          </cell>
          <cell r="J5139" t="str">
            <v>Centro</v>
          </cell>
          <cell r="K5139" t="str">
            <v>Lazio</v>
          </cell>
          <cell r="L5139" t="str">
            <v>Roma</v>
          </cell>
          <cell r="M5139">
            <v>0</v>
          </cell>
          <cell r="N5139" t="str">
            <v>RM</v>
          </cell>
          <cell r="O5139">
            <v>58019</v>
          </cell>
          <cell r="P5139">
            <v>58019</v>
          </cell>
          <cell r="Q5139">
            <v>58019</v>
          </cell>
          <cell r="R5139">
            <v>58019</v>
          </cell>
          <cell r="S5139" t="str">
            <v>B687</v>
          </cell>
          <cell r="T5139">
            <v>330</v>
          </cell>
          <cell r="U5139" t="str">
            <v>ITI</v>
          </cell>
          <cell r="V5139" t="str">
            <v>ITI4</v>
          </cell>
          <cell r="W5139" t="str">
            <v>ITI43</v>
          </cell>
          <cell r="X5139">
            <v>58</v>
          </cell>
        </row>
        <row r="5140">
          <cell r="A5140" t="str">
            <v>12</v>
          </cell>
          <cell r="B5140" t="str">
            <v>258</v>
          </cell>
          <cell r="C5140" t="str">
            <v>058</v>
          </cell>
          <cell r="D5140" t="str">
            <v>020</v>
          </cell>
          <cell r="E5140" t="str">
            <v>058020</v>
          </cell>
          <cell r="F5140" t="str">
            <v>Carpineto Romano</v>
          </cell>
          <cell r="G5140" t="str">
            <v>Carpineto Romano</v>
          </cell>
          <cell r="I5140">
            <v>3</v>
          </cell>
          <cell r="J5140" t="str">
            <v>Centro</v>
          </cell>
          <cell r="K5140" t="str">
            <v>Lazio</v>
          </cell>
          <cell r="L5140" t="str">
            <v>Roma</v>
          </cell>
          <cell r="M5140">
            <v>0</v>
          </cell>
          <cell r="N5140" t="str">
            <v>RM</v>
          </cell>
          <cell r="O5140">
            <v>58020</v>
          </cell>
          <cell r="P5140">
            <v>58020</v>
          </cell>
          <cell r="Q5140">
            <v>58020</v>
          </cell>
          <cell r="R5140">
            <v>58020</v>
          </cell>
          <cell r="S5140" t="str">
            <v>B828</v>
          </cell>
          <cell r="T5140">
            <v>4649</v>
          </cell>
          <cell r="U5140" t="str">
            <v>ITI</v>
          </cell>
          <cell r="V5140" t="str">
            <v>ITI4</v>
          </cell>
          <cell r="W5140" t="str">
            <v>ITI43</v>
          </cell>
          <cell r="X5140">
            <v>58</v>
          </cell>
        </row>
        <row r="5141">
          <cell r="A5141" t="str">
            <v>12</v>
          </cell>
          <cell r="B5141" t="str">
            <v>258</v>
          </cell>
          <cell r="C5141" t="str">
            <v>058</v>
          </cell>
          <cell r="D5141" t="str">
            <v>021</v>
          </cell>
          <cell r="E5141" t="str">
            <v>058021</v>
          </cell>
          <cell r="F5141" t="str">
            <v>Casape</v>
          </cell>
          <cell r="G5141" t="str">
            <v>Casape</v>
          </cell>
          <cell r="I5141">
            <v>3</v>
          </cell>
          <cell r="J5141" t="str">
            <v>Centro</v>
          </cell>
          <cell r="K5141" t="str">
            <v>Lazio</v>
          </cell>
          <cell r="L5141" t="str">
            <v>Roma</v>
          </cell>
          <cell r="M5141">
            <v>0</v>
          </cell>
          <cell r="N5141" t="str">
            <v>RM</v>
          </cell>
          <cell r="O5141">
            <v>58021</v>
          </cell>
          <cell r="P5141">
            <v>58021</v>
          </cell>
          <cell r="Q5141">
            <v>58021</v>
          </cell>
          <cell r="R5141">
            <v>58021</v>
          </cell>
          <cell r="S5141" t="str">
            <v>B932</v>
          </cell>
          <cell r="T5141">
            <v>737</v>
          </cell>
          <cell r="U5141" t="str">
            <v>ITI</v>
          </cell>
          <cell r="V5141" t="str">
            <v>ITI4</v>
          </cell>
          <cell r="W5141" t="str">
            <v>ITI43</v>
          </cell>
          <cell r="X5141">
            <v>58</v>
          </cell>
        </row>
        <row r="5142">
          <cell r="A5142" t="str">
            <v>12</v>
          </cell>
          <cell r="B5142" t="str">
            <v>258</v>
          </cell>
          <cell r="C5142" t="str">
            <v>058</v>
          </cell>
          <cell r="D5142" t="str">
            <v>022</v>
          </cell>
          <cell r="E5142" t="str">
            <v>058022</v>
          </cell>
          <cell r="F5142" t="str">
            <v>Castel Gandolfo</v>
          </cell>
          <cell r="G5142" t="str">
            <v>Castel Gandolfo</v>
          </cell>
          <cell r="I5142">
            <v>3</v>
          </cell>
          <cell r="J5142" t="str">
            <v>Centro</v>
          </cell>
          <cell r="K5142" t="str">
            <v>Lazio</v>
          </cell>
          <cell r="L5142" t="str">
            <v>Roma</v>
          </cell>
          <cell r="M5142">
            <v>0</v>
          </cell>
          <cell r="N5142" t="str">
            <v>RM</v>
          </cell>
          <cell r="O5142">
            <v>58022</v>
          </cell>
          <cell r="P5142">
            <v>58022</v>
          </cell>
          <cell r="Q5142">
            <v>58022</v>
          </cell>
          <cell r="R5142">
            <v>58022</v>
          </cell>
          <cell r="S5142" t="str">
            <v>C116</v>
          </cell>
          <cell r="T5142">
            <v>8782</v>
          </cell>
          <cell r="U5142" t="str">
            <v>ITI</v>
          </cell>
          <cell r="V5142" t="str">
            <v>ITI4</v>
          </cell>
          <cell r="W5142" t="str">
            <v>ITI43</v>
          </cell>
          <cell r="X5142">
            <v>58</v>
          </cell>
        </row>
        <row r="5143">
          <cell r="A5143" t="str">
            <v>12</v>
          </cell>
          <cell r="B5143" t="str">
            <v>258</v>
          </cell>
          <cell r="C5143" t="str">
            <v>058</v>
          </cell>
          <cell r="D5143" t="str">
            <v>023</v>
          </cell>
          <cell r="E5143" t="str">
            <v>058023</v>
          </cell>
          <cell r="F5143" t="str">
            <v>Castel Madama</v>
          </cell>
          <cell r="G5143" t="str">
            <v>Castel Madama</v>
          </cell>
          <cell r="I5143">
            <v>3</v>
          </cell>
          <cell r="J5143" t="str">
            <v>Centro</v>
          </cell>
          <cell r="K5143" t="str">
            <v>Lazio</v>
          </cell>
          <cell r="L5143" t="str">
            <v>Roma</v>
          </cell>
          <cell r="M5143">
            <v>0</v>
          </cell>
          <cell r="N5143" t="str">
            <v>RM</v>
          </cell>
          <cell r="O5143">
            <v>58023</v>
          </cell>
          <cell r="P5143">
            <v>58023</v>
          </cell>
          <cell r="Q5143">
            <v>58023</v>
          </cell>
          <cell r="R5143">
            <v>58023</v>
          </cell>
          <cell r="S5143" t="str">
            <v>C203</v>
          </cell>
          <cell r="T5143">
            <v>7328</v>
          </cell>
          <cell r="U5143" t="str">
            <v>ITI</v>
          </cell>
          <cell r="V5143" t="str">
            <v>ITI4</v>
          </cell>
          <cell r="W5143" t="str">
            <v>ITI43</v>
          </cell>
          <cell r="X5143">
            <v>58</v>
          </cell>
        </row>
        <row r="5144">
          <cell r="A5144" t="str">
            <v>12</v>
          </cell>
          <cell r="B5144" t="str">
            <v>258</v>
          </cell>
          <cell r="C5144" t="str">
            <v>058</v>
          </cell>
          <cell r="D5144" t="str">
            <v>024</v>
          </cell>
          <cell r="E5144" t="str">
            <v>058024</v>
          </cell>
          <cell r="F5144" t="str">
            <v>Castelnuovo di Porto</v>
          </cell>
          <cell r="G5144" t="str">
            <v>Castelnuovo di Porto</v>
          </cell>
          <cell r="I5144">
            <v>3</v>
          </cell>
          <cell r="J5144" t="str">
            <v>Centro</v>
          </cell>
          <cell r="K5144" t="str">
            <v>Lazio</v>
          </cell>
          <cell r="L5144" t="str">
            <v>Roma</v>
          </cell>
          <cell r="M5144">
            <v>0</v>
          </cell>
          <cell r="N5144" t="str">
            <v>RM</v>
          </cell>
          <cell r="O5144">
            <v>58024</v>
          </cell>
          <cell r="P5144">
            <v>58024</v>
          </cell>
          <cell r="Q5144">
            <v>58024</v>
          </cell>
          <cell r="R5144">
            <v>58024</v>
          </cell>
          <cell r="S5144" t="str">
            <v>C237</v>
          </cell>
          <cell r="T5144">
            <v>8059</v>
          </cell>
          <cell r="U5144" t="str">
            <v>ITI</v>
          </cell>
          <cell r="V5144" t="str">
            <v>ITI4</v>
          </cell>
          <cell r="W5144" t="str">
            <v>ITI43</v>
          </cell>
          <cell r="X5144">
            <v>58</v>
          </cell>
        </row>
        <row r="5145">
          <cell r="A5145" t="str">
            <v>12</v>
          </cell>
          <cell r="B5145" t="str">
            <v>258</v>
          </cell>
          <cell r="C5145" t="str">
            <v>058</v>
          </cell>
          <cell r="D5145" t="str">
            <v>025</v>
          </cell>
          <cell r="E5145" t="str">
            <v>058025</v>
          </cell>
          <cell r="F5145" t="str">
            <v>Castel San Pietro Romano</v>
          </cell>
          <cell r="G5145" t="str">
            <v>Castel San Pietro Romano</v>
          </cell>
          <cell r="I5145">
            <v>3</v>
          </cell>
          <cell r="J5145" t="str">
            <v>Centro</v>
          </cell>
          <cell r="K5145" t="str">
            <v>Lazio</v>
          </cell>
          <cell r="L5145" t="str">
            <v>Roma</v>
          </cell>
          <cell r="M5145">
            <v>0</v>
          </cell>
          <cell r="N5145" t="str">
            <v>RM</v>
          </cell>
          <cell r="O5145">
            <v>58025</v>
          </cell>
          <cell r="P5145">
            <v>58025</v>
          </cell>
          <cell r="Q5145">
            <v>58025</v>
          </cell>
          <cell r="R5145">
            <v>58025</v>
          </cell>
          <cell r="S5145" t="str">
            <v>C266</v>
          </cell>
          <cell r="T5145">
            <v>855</v>
          </cell>
          <cell r="U5145" t="str">
            <v>ITI</v>
          </cell>
          <cell r="V5145" t="str">
            <v>ITI4</v>
          </cell>
          <cell r="W5145" t="str">
            <v>ITI43</v>
          </cell>
          <cell r="X5145">
            <v>58</v>
          </cell>
        </row>
        <row r="5146">
          <cell r="A5146" t="str">
            <v>12</v>
          </cell>
          <cell r="B5146" t="str">
            <v>258</v>
          </cell>
          <cell r="C5146" t="str">
            <v>058</v>
          </cell>
          <cell r="D5146" t="str">
            <v>026</v>
          </cell>
          <cell r="E5146" t="str">
            <v>058026</v>
          </cell>
          <cell r="F5146" t="str">
            <v>Cave</v>
          </cell>
          <cell r="G5146" t="str">
            <v>Cave</v>
          </cell>
          <cell r="I5146">
            <v>3</v>
          </cell>
          <cell r="J5146" t="str">
            <v>Centro</v>
          </cell>
          <cell r="K5146" t="str">
            <v>Lazio</v>
          </cell>
          <cell r="L5146" t="str">
            <v>Roma</v>
          </cell>
          <cell r="M5146">
            <v>0</v>
          </cell>
          <cell r="N5146" t="str">
            <v>RM</v>
          </cell>
          <cell r="O5146">
            <v>58026</v>
          </cell>
          <cell r="P5146">
            <v>58026</v>
          </cell>
          <cell r="Q5146">
            <v>58026</v>
          </cell>
          <cell r="R5146">
            <v>58026</v>
          </cell>
          <cell r="S5146" t="str">
            <v>C390</v>
          </cell>
          <cell r="T5146">
            <v>10421</v>
          </cell>
          <cell r="U5146" t="str">
            <v>ITI</v>
          </cell>
          <cell r="V5146" t="str">
            <v>ITI4</v>
          </cell>
          <cell r="W5146" t="str">
            <v>ITI43</v>
          </cell>
          <cell r="X5146">
            <v>58</v>
          </cell>
        </row>
        <row r="5147">
          <cell r="A5147" t="str">
            <v>12</v>
          </cell>
          <cell r="B5147" t="str">
            <v>258</v>
          </cell>
          <cell r="C5147" t="str">
            <v>058</v>
          </cell>
          <cell r="D5147" t="str">
            <v>027</v>
          </cell>
          <cell r="E5147" t="str">
            <v>058027</v>
          </cell>
          <cell r="F5147" t="str">
            <v>Cerreto Laziale</v>
          </cell>
          <cell r="G5147" t="str">
            <v>Cerreto Laziale</v>
          </cell>
          <cell r="I5147">
            <v>3</v>
          </cell>
          <cell r="J5147" t="str">
            <v>Centro</v>
          </cell>
          <cell r="K5147" t="str">
            <v>Lazio</v>
          </cell>
          <cell r="L5147" t="str">
            <v>Roma</v>
          </cell>
          <cell r="M5147">
            <v>0</v>
          </cell>
          <cell r="N5147" t="str">
            <v>RM</v>
          </cell>
          <cell r="O5147">
            <v>58027</v>
          </cell>
          <cell r="P5147">
            <v>58027</v>
          </cell>
          <cell r="Q5147">
            <v>58027</v>
          </cell>
          <cell r="R5147">
            <v>58027</v>
          </cell>
          <cell r="S5147" t="str">
            <v>C518</v>
          </cell>
          <cell r="T5147">
            <v>1192</v>
          </cell>
          <cell r="U5147" t="str">
            <v>ITI</v>
          </cell>
          <cell r="V5147" t="str">
            <v>ITI4</v>
          </cell>
          <cell r="W5147" t="str">
            <v>ITI43</v>
          </cell>
          <cell r="X5147">
            <v>58</v>
          </cell>
        </row>
        <row r="5148">
          <cell r="A5148" t="str">
            <v>12</v>
          </cell>
          <cell r="B5148" t="str">
            <v>258</v>
          </cell>
          <cell r="C5148" t="str">
            <v>058</v>
          </cell>
          <cell r="D5148" t="str">
            <v>028</v>
          </cell>
          <cell r="E5148" t="str">
            <v>058028</v>
          </cell>
          <cell r="F5148" t="str">
            <v>Cervara di Roma</v>
          </cell>
          <cell r="G5148" t="str">
            <v>Cervara di Roma</v>
          </cell>
          <cell r="I5148">
            <v>3</v>
          </cell>
          <cell r="J5148" t="str">
            <v>Centro</v>
          </cell>
          <cell r="K5148" t="str">
            <v>Lazio</v>
          </cell>
          <cell r="L5148" t="str">
            <v>Roma</v>
          </cell>
          <cell r="M5148">
            <v>0</v>
          </cell>
          <cell r="N5148" t="str">
            <v>RM</v>
          </cell>
          <cell r="O5148">
            <v>58028</v>
          </cell>
          <cell r="P5148">
            <v>58028</v>
          </cell>
          <cell r="Q5148">
            <v>58028</v>
          </cell>
          <cell r="R5148">
            <v>58028</v>
          </cell>
          <cell r="S5148" t="str">
            <v>C543</v>
          </cell>
          <cell r="T5148">
            <v>472</v>
          </cell>
          <cell r="U5148" t="str">
            <v>ITI</v>
          </cell>
          <cell r="V5148" t="str">
            <v>ITI4</v>
          </cell>
          <cell r="W5148" t="str">
            <v>ITI43</v>
          </cell>
          <cell r="X5148">
            <v>58</v>
          </cell>
        </row>
        <row r="5149">
          <cell r="A5149" t="str">
            <v>12</v>
          </cell>
          <cell r="B5149" t="str">
            <v>258</v>
          </cell>
          <cell r="C5149" t="str">
            <v>058</v>
          </cell>
          <cell r="D5149" t="str">
            <v>029</v>
          </cell>
          <cell r="E5149" t="str">
            <v>058029</v>
          </cell>
          <cell r="F5149" t="str">
            <v>Cerveteri</v>
          </cell>
          <cell r="G5149" t="str">
            <v>Cerveteri</v>
          </cell>
          <cell r="I5149">
            <v>3</v>
          </cell>
          <cell r="J5149" t="str">
            <v>Centro</v>
          </cell>
          <cell r="K5149" t="str">
            <v>Lazio</v>
          </cell>
          <cell r="L5149" t="str">
            <v>Roma</v>
          </cell>
          <cell r="M5149">
            <v>0</v>
          </cell>
          <cell r="N5149" t="str">
            <v>RM</v>
          </cell>
          <cell r="O5149">
            <v>58029</v>
          </cell>
          <cell r="P5149">
            <v>58029</v>
          </cell>
          <cell r="Q5149">
            <v>58029</v>
          </cell>
          <cell r="R5149">
            <v>58029</v>
          </cell>
          <cell r="S5149" t="str">
            <v>C552</v>
          </cell>
          <cell r="T5149">
            <v>35207</v>
          </cell>
          <cell r="U5149" t="str">
            <v>ITI</v>
          </cell>
          <cell r="V5149" t="str">
            <v>ITI4</v>
          </cell>
          <cell r="W5149" t="str">
            <v>ITI43</v>
          </cell>
          <cell r="X5149">
            <v>58</v>
          </cell>
        </row>
        <row r="5150">
          <cell r="A5150" t="str">
            <v>12</v>
          </cell>
          <cell r="B5150" t="str">
            <v>258</v>
          </cell>
          <cell r="C5150" t="str">
            <v>058</v>
          </cell>
          <cell r="D5150" t="str">
            <v>030</v>
          </cell>
          <cell r="E5150" t="str">
            <v>058030</v>
          </cell>
          <cell r="F5150" t="str">
            <v>Ciciliano</v>
          </cell>
          <cell r="G5150" t="str">
            <v>Ciciliano</v>
          </cell>
          <cell r="I5150">
            <v>3</v>
          </cell>
          <cell r="J5150" t="str">
            <v>Centro</v>
          </cell>
          <cell r="K5150" t="str">
            <v>Lazio</v>
          </cell>
          <cell r="L5150" t="str">
            <v>Roma</v>
          </cell>
          <cell r="M5150">
            <v>0</v>
          </cell>
          <cell r="N5150" t="str">
            <v>RM</v>
          </cell>
          <cell r="O5150">
            <v>58030</v>
          </cell>
          <cell r="P5150">
            <v>58030</v>
          </cell>
          <cell r="Q5150">
            <v>58030</v>
          </cell>
          <cell r="R5150">
            <v>58030</v>
          </cell>
          <cell r="S5150" t="str">
            <v>C677</v>
          </cell>
          <cell r="T5150">
            <v>1353</v>
          </cell>
          <cell r="U5150" t="str">
            <v>ITI</v>
          </cell>
          <cell r="V5150" t="str">
            <v>ITI4</v>
          </cell>
          <cell r="W5150" t="str">
            <v>ITI43</v>
          </cell>
          <cell r="X5150">
            <v>58</v>
          </cell>
        </row>
        <row r="5151">
          <cell r="A5151" t="str">
            <v>12</v>
          </cell>
          <cell r="B5151" t="str">
            <v>258</v>
          </cell>
          <cell r="C5151" t="str">
            <v>058</v>
          </cell>
          <cell r="D5151" t="str">
            <v>031</v>
          </cell>
          <cell r="E5151" t="str">
            <v>058031</v>
          </cell>
          <cell r="F5151" t="str">
            <v>Cineto Romano</v>
          </cell>
          <cell r="G5151" t="str">
            <v>Cineto Romano</v>
          </cell>
          <cell r="I5151">
            <v>3</v>
          </cell>
          <cell r="J5151" t="str">
            <v>Centro</v>
          </cell>
          <cell r="K5151" t="str">
            <v>Lazio</v>
          </cell>
          <cell r="L5151" t="str">
            <v>Roma</v>
          </cell>
          <cell r="M5151">
            <v>0</v>
          </cell>
          <cell r="N5151" t="str">
            <v>RM</v>
          </cell>
          <cell r="O5151">
            <v>58031</v>
          </cell>
          <cell r="P5151">
            <v>58031</v>
          </cell>
          <cell r="Q5151">
            <v>58031</v>
          </cell>
          <cell r="R5151">
            <v>58031</v>
          </cell>
          <cell r="S5151" t="str">
            <v>C702</v>
          </cell>
          <cell r="T5151">
            <v>641</v>
          </cell>
          <cell r="U5151" t="str">
            <v>ITI</v>
          </cell>
          <cell r="V5151" t="str">
            <v>ITI4</v>
          </cell>
          <cell r="W5151" t="str">
            <v>ITI43</v>
          </cell>
          <cell r="X5151">
            <v>58</v>
          </cell>
        </row>
        <row r="5152">
          <cell r="A5152" t="str">
            <v>12</v>
          </cell>
          <cell r="B5152" t="str">
            <v>258</v>
          </cell>
          <cell r="C5152" t="str">
            <v>058</v>
          </cell>
          <cell r="D5152" t="str">
            <v>032</v>
          </cell>
          <cell r="E5152" t="str">
            <v>058032</v>
          </cell>
          <cell r="F5152" t="str">
            <v>Civitavecchia</v>
          </cell>
          <cell r="G5152" t="str">
            <v>Civitavecchia</v>
          </cell>
          <cell r="I5152">
            <v>3</v>
          </cell>
          <cell r="J5152" t="str">
            <v>Centro</v>
          </cell>
          <cell r="K5152" t="str">
            <v>Lazio</v>
          </cell>
          <cell r="L5152" t="str">
            <v>Roma</v>
          </cell>
          <cell r="M5152">
            <v>0</v>
          </cell>
          <cell r="N5152" t="str">
            <v>RM</v>
          </cell>
          <cell r="O5152">
            <v>58032</v>
          </cell>
          <cell r="P5152">
            <v>58032</v>
          </cell>
          <cell r="Q5152">
            <v>58032</v>
          </cell>
          <cell r="R5152">
            <v>58032</v>
          </cell>
          <cell r="S5152" t="str">
            <v>C773</v>
          </cell>
          <cell r="T5152">
            <v>51229</v>
          </cell>
          <cell r="U5152" t="str">
            <v>ITI</v>
          </cell>
          <cell r="V5152" t="str">
            <v>ITI4</v>
          </cell>
          <cell r="W5152" t="str">
            <v>ITI43</v>
          </cell>
          <cell r="X5152">
            <v>58</v>
          </cell>
        </row>
        <row r="5153">
          <cell r="A5153" t="str">
            <v>12</v>
          </cell>
          <cell r="B5153" t="str">
            <v>258</v>
          </cell>
          <cell r="C5153" t="str">
            <v>058</v>
          </cell>
          <cell r="D5153" t="str">
            <v>033</v>
          </cell>
          <cell r="E5153" t="str">
            <v>058033</v>
          </cell>
          <cell r="F5153" t="str">
            <v>Civitella San Paolo</v>
          </cell>
          <cell r="G5153" t="str">
            <v>Civitella San Paolo</v>
          </cell>
          <cell r="I5153">
            <v>3</v>
          </cell>
          <cell r="J5153" t="str">
            <v>Centro</v>
          </cell>
          <cell r="K5153" t="str">
            <v>Lazio</v>
          </cell>
          <cell r="L5153" t="str">
            <v>Roma</v>
          </cell>
          <cell r="M5153">
            <v>0</v>
          </cell>
          <cell r="N5153" t="str">
            <v>RM</v>
          </cell>
          <cell r="O5153">
            <v>58033</v>
          </cell>
          <cell r="P5153">
            <v>58033</v>
          </cell>
          <cell r="Q5153">
            <v>58033</v>
          </cell>
          <cell r="R5153">
            <v>58033</v>
          </cell>
          <cell r="S5153" t="str">
            <v>C784</v>
          </cell>
          <cell r="T5153">
            <v>1754</v>
          </cell>
          <cell r="U5153" t="str">
            <v>ITI</v>
          </cell>
          <cell r="V5153" t="str">
            <v>ITI4</v>
          </cell>
          <cell r="W5153" t="str">
            <v>ITI43</v>
          </cell>
          <cell r="X5153">
            <v>58</v>
          </cell>
        </row>
        <row r="5154">
          <cell r="A5154" t="str">
            <v>12</v>
          </cell>
          <cell r="B5154" t="str">
            <v>258</v>
          </cell>
          <cell r="C5154" t="str">
            <v>058</v>
          </cell>
          <cell r="D5154" t="str">
            <v>034</v>
          </cell>
          <cell r="E5154" t="str">
            <v>058034</v>
          </cell>
          <cell r="F5154" t="str">
            <v>Colleferro</v>
          </cell>
          <cell r="G5154" t="str">
            <v>Colleferro</v>
          </cell>
          <cell r="I5154">
            <v>3</v>
          </cell>
          <cell r="J5154" t="str">
            <v>Centro</v>
          </cell>
          <cell r="K5154" t="str">
            <v>Lazio</v>
          </cell>
          <cell r="L5154" t="str">
            <v>Roma</v>
          </cell>
          <cell r="M5154">
            <v>0</v>
          </cell>
          <cell r="N5154" t="str">
            <v>RM</v>
          </cell>
          <cell r="O5154">
            <v>58034</v>
          </cell>
          <cell r="P5154">
            <v>58034</v>
          </cell>
          <cell r="Q5154">
            <v>58034</v>
          </cell>
          <cell r="R5154">
            <v>58034</v>
          </cell>
          <cell r="S5154" t="str">
            <v>C858</v>
          </cell>
          <cell r="T5154">
            <v>21574</v>
          </cell>
          <cell r="U5154" t="str">
            <v>ITI</v>
          </cell>
          <cell r="V5154" t="str">
            <v>ITI4</v>
          </cell>
          <cell r="W5154" t="str">
            <v>ITI43</v>
          </cell>
          <cell r="X5154">
            <v>58</v>
          </cell>
        </row>
        <row r="5155">
          <cell r="A5155" t="str">
            <v>12</v>
          </cell>
          <cell r="B5155" t="str">
            <v>258</v>
          </cell>
          <cell r="C5155" t="str">
            <v>058</v>
          </cell>
          <cell r="D5155" t="str">
            <v>035</v>
          </cell>
          <cell r="E5155" t="str">
            <v>058035</v>
          </cell>
          <cell r="F5155" t="str">
            <v>Colonna</v>
          </cell>
          <cell r="G5155" t="str">
            <v>Colonna</v>
          </cell>
          <cell r="I5155">
            <v>3</v>
          </cell>
          <cell r="J5155" t="str">
            <v>Centro</v>
          </cell>
          <cell r="K5155" t="str">
            <v>Lazio</v>
          </cell>
          <cell r="L5155" t="str">
            <v>Roma</v>
          </cell>
          <cell r="M5155">
            <v>0</v>
          </cell>
          <cell r="N5155" t="str">
            <v>RM</v>
          </cell>
          <cell r="O5155">
            <v>58035</v>
          </cell>
          <cell r="P5155">
            <v>58035</v>
          </cell>
          <cell r="Q5155">
            <v>58035</v>
          </cell>
          <cell r="R5155">
            <v>58035</v>
          </cell>
          <cell r="S5155" t="str">
            <v>C900</v>
          </cell>
          <cell r="T5155">
            <v>4002</v>
          </cell>
          <cell r="U5155" t="str">
            <v>ITI</v>
          </cell>
          <cell r="V5155" t="str">
            <v>ITI4</v>
          </cell>
          <cell r="W5155" t="str">
            <v>ITI43</v>
          </cell>
          <cell r="X5155">
            <v>58</v>
          </cell>
        </row>
        <row r="5156">
          <cell r="A5156" t="str">
            <v>12</v>
          </cell>
          <cell r="B5156" t="str">
            <v>258</v>
          </cell>
          <cell r="C5156" t="str">
            <v>058</v>
          </cell>
          <cell r="D5156" t="str">
            <v>036</v>
          </cell>
          <cell r="E5156" t="str">
            <v>058036</v>
          </cell>
          <cell r="F5156" t="str">
            <v>Fiano Romano</v>
          </cell>
          <cell r="G5156" t="str">
            <v>Fiano Romano</v>
          </cell>
          <cell r="I5156">
            <v>3</v>
          </cell>
          <cell r="J5156" t="str">
            <v>Centro</v>
          </cell>
          <cell r="K5156" t="str">
            <v>Lazio</v>
          </cell>
          <cell r="L5156" t="str">
            <v>Roma</v>
          </cell>
          <cell r="M5156">
            <v>0</v>
          </cell>
          <cell r="N5156" t="str">
            <v>RM</v>
          </cell>
          <cell r="O5156">
            <v>58036</v>
          </cell>
          <cell r="P5156">
            <v>58036</v>
          </cell>
          <cell r="Q5156">
            <v>58036</v>
          </cell>
          <cell r="R5156">
            <v>58036</v>
          </cell>
          <cell r="S5156" t="str">
            <v>D561</v>
          </cell>
          <cell r="T5156">
            <v>13059</v>
          </cell>
          <cell r="U5156" t="str">
            <v>ITI</v>
          </cell>
          <cell r="V5156" t="str">
            <v>ITI4</v>
          </cell>
          <cell r="W5156" t="str">
            <v>ITI43</v>
          </cell>
          <cell r="X5156">
            <v>58</v>
          </cell>
        </row>
        <row r="5157">
          <cell r="A5157" t="str">
            <v>12</v>
          </cell>
          <cell r="B5157" t="str">
            <v>258</v>
          </cell>
          <cell r="C5157" t="str">
            <v>058</v>
          </cell>
          <cell r="D5157" t="str">
            <v>037</v>
          </cell>
          <cell r="E5157" t="str">
            <v>058037</v>
          </cell>
          <cell r="F5157" t="str">
            <v>Filacciano</v>
          </cell>
          <cell r="G5157" t="str">
            <v>Filacciano</v>
          </cell>
          <cell r="I5157">
            <v>3</v>
          </cell>
          <cell r="J5157" t="str">
            <v>Centro</v>
          </cell>
          <cell r="K5157" t="str">
            <v>Lazio</v>
          </cell>
          <cell r="L5157" t="str">
            <v>Roma</v>
          </cell>
          <cell r="M5157">
            <v>0</v>
          </cell>
          <cell r="N5157" t="str">
            <v>RM</v>
          </cell>
          <cell r="O5157">
            <v>58037</v>
          </cell>
          <cell r="P5157">
            <v>58037</v>
          </cell>
          <cell r="Q5157">
            <v>58037</v>
          </cell>
          <cell r="R5157">
            <v>58037</v>
          </cell>
          <cell r="S5157" t="str">
            <v>D586</v>
          </cell>
          <cell r="T5157">
            <v>490</v>
          </cell>
          <cell r="U5157" t="str">
            <v>ITI</v>
          </cell>
          <cell r="V5157" t="str">
            <v>ITI4</v>
          </cell>
          <cell r="W5157" t="str">
            <v>ITI43</v>
          </cell>
          <cell r="X5157">
            <v>58</v>
          </cell>
        </row>
        <row r="5158">
          <cell r="A5158" t="str">
            <v>12</v>
          </cell>
          <cell r="B5158" t="str">
            <v>258</v>
          </cell>
          <cell r="C5158" t="str">
            <v>058</v>
          </cell>
          <cell r="D5158" t="str">
            <v>038</v>
          </cell>
          <cell r="E5158" t="str">
            <v>058038</v>
          </cell>
          <cell r="F5158" t="str">
            <v>Formello</v>
          </cell>
          <cell r="G5158" t="str">
            <v>Formello</v>
          </cell>
          <cell r="I5158">
            <v>3</v>
          </cell>
          <cell r="J5158" t="str">
            <v>Centro</v>
          </cell>
          <cell r="K5158" t="str">
            <v>Lazio</v>
          </cell>
          <cell r="L5158" t="str">
            <v>Roma</v>
          </cell>
          <cell r="M5158">
            <v>0</v>
          </cell>
          <cell r="N5158" t="str">
            <v>RM</v>
          </cell>
          <cell r="O5158">
            <v>58038</v>
          </cell>
          <cell r="P5158">
            <v>58038</v>
          </cell>
          <cell r="Q5158">
            <v>58038</v>
          </cell>
          <cell r="R5158">
            <v>58038</v>
          </cell>
          <cell r="S5158" t="str">
            <v>D707</v>
          </cell>
          <cell r="T5158">
            <v>11909</v>
          </cell>
          <cell r="U5158" t="str">
            <v>ITI</v>
          </cell>
          <cell r="V5158" t="str">
            <v>ITI4</v>
          </cell>
          <cell r="W5158" t="str">
            <v>ITI43</v>
          </cell>
          <cell r="X5158">
            <v>58</v>
          </cell>
        </row>
        <row r="5159">
          <cell r="A5159" t="str">
            <v>12</v>
          </cell>
          <cell r="B5159" t="str">
            <v>258</v>
          </cell>
          <cell r="C5159" t="str">
            <v>058</v>
          </cell>
          <cell r="D5159" t="str">
            <v>039</v>
          </cell>
          <cell r="E5159" t="str">
            <v>058039</v>
          </cell>
          <cell r="F5159" t="str">
            <v>Frascati</v>
          </cell>
          <cell r="G5159" t="str">
            <v>Frascati</v>
          </cell>
          <cell r="I5159">
            <v>3</v>
          </cell>
          <cell r="J5159" t="str">
            <v>Centro</v>
          </cell>
          <cell r="K5159" t="str">
            <v>Lazio</v>
          </cell>
          <cell r="L5159" t="str">
            <v>Roma</v>
          </cell>
          <cell r="M5159">
            <v>0</v>
          </cell>
          <cell r="N5159" t="str">
            <v>RM</v>
          </cell>
          <cell r="O5159">
            <v>58039</v>
          </cell>
          <cell r="P5159">
            <v>58039</v>
          </cell>
          <cell r="Q5159">
            <v>58039</v>
          </cell>
          <cell r="R5159">
            <v>58039</v>
          </cell>
          <cell r="S5159" t="str">
            <v>D773</v>
          </cell>
          <cell r="T5159">
            <v>20755</v>
          </cell>
          <cell r="U5159" t="str">
            <v>ITI</v>
          </cell>
          <cell r="V5159" t="str">
            <v>ITI4</v>
          </cell>
          <cell r="W5159" t="str">
            <v>ITI43</v>
          </cell>
          <cell r="X5159">
            <v>58</v>
          </cell>
        </row>
        <row r="5160">
          <cell r="A5160" t="str">
            <v>12</v>
          </cell>
          <cell r="B5160" t="str">
            <v>258</v>
          </cell>
          <cell r="C5160" t="str">
            <v>058</v>
          </cell>
          <cell r="D5160" t="str">
            <v>040</v>
          </cell>
          <cell r="E5160" t="str">
            <v>058040</v>
          </cell>
          <cell r="F5160" t="str">
            <v>Gallicano nel Lazio</v>
          </cell>
          <cell r="G5160" t="str">
            <v>Gallicano nel Lazio</v>
          </cell>
          <cell r="I5160">
            <v>3</v>
          </cell>
          <cell r="J5160" t="str">
            <v>Centro</v>
          </cell>
          <cell r="K5160" t="str">
            <v>Lazio</v>
          </cell>
          <cell r="L5160" t="str">
            <v>Roma</v>
          </cell>
          <cell r="M5160">
            <v>0</v>
          </cell>
          <cell r="N5160" t="str">
            <v>RM</v>
          </cell>
          <cell r="O5160">
            <v>58040</v>
          </cell>
          <cell r="P5160">
            <v>58040</v>
          </cell>
          <cell r="Q5160">
            <v>58040</v>
          </cell>
          <cell r="R5160">
            <v>58040</v>
          </cell>
          <cell r="S5160" t="str">
            <v>D875</v>
          </cell>
          <cell r="T5160">
            <v>5749</v>
          </cell>
          <cell r="U5160" t="str">
            <v>ITI</v>
          </cell>
          <cell r="V5160" t="str">
            <v>ITI4</v>
          </cell>
          <cell r="W5160" t="str">
            <v>ITI43</v>
          </cell>
          <cell r="X5160">
            <v>58</v>
          </cell>
        </row>
        <row r="5161">
          <cell r="A5161" t="str">
            <v>12</v>
          </cell>
          <cell r="B5161" t="str">
            <v>258</v>
          </cell>
          <cell r="C5161" t="str">
            <v>058</v>
          </cell>
          <cell r="D5161" t="str">
            <v>041</v>
          </cell>
          <cell r="E5161" t="str">
            <v>058041</v>
          </cell>
          <cell r="F5161" t="str">
            <v>Gavignano</v>
          </cell>
          <cell r="G5161" t="str">
            <v>Gavignano</v>
          </cell>
          <cell r="I5161">
            <v>3</v>
          </cell>
          <cell r="J5161" t="str">
            <v>Centro</v>
          </cell>
          <cell r="K5161" t="str">
            <v>Lazio</v>
          </cell>
          <cell r="L5161" t="str">
            <v>Roma</v>
          </cell>
          <cell r="M5161">
            <v>0</v>
          </cell>
          <cell r="N5161" t="str">
            <v>RM</v>
          </cell>
          <cell r="O5161">
            <v>58041</v>
          </cell>
          <cell r="P5161">
            <v>58041</v>
          </cell>
          <cell r="Q5161">
            <v>58041</v>
          </cell>
          <cell r="R5161">
            <v>58041</v>
          </cell>
          <cell r="S5161" t="str">
            <v>D945</v>
          </cell>
          <cell r="T5161">
            <v>1956</v>
          </cell>
          <cell r="U5161" t="str">
            <v>ITI</v>
          </cell>
          <cell r="V5161" t="str">
            <v>ITI4</v>
          </cell>
          <cell r="W5161" t="str">
            <v>ITI43</v>
          </cell>
          <cell r="X5161">
            <v>58</v>
          </cell>
        </row>
        <row r="5162">
          <cell r="A5162" t="str">
            <v>12</v>
          </cell>
          <cell r="B5162" t="str">
            <v>258</v>
          </cell>
          <cell r="C5162" t="str">
            <v>058</v>
          </cell>
          <cell r="D5162" t="str">
            <v>042</v>
          </cell>
          <cell r="E5162" t="str">
            <v>058042</v>
          </cell>
          <cell r="F5162" t="str">
            <v>Genazzano</v>
          </cell>
          <cell r="G5162" t="str">
            <v>Genazzano</v>
          </cell>
          <cell r="I5162">
            <v>3</v>
          </cell>
          <cell r="J5162" t="str">
            <v>Centro</v>
          </cell>
          <cell r="K5162" t="str">
            <v>Lazio</v>
          </cell>
          <cell r="L5162" t="str">
            <v>Roma</v>
          </cell>
          <cell r="M5162">
            <v>0</v>
          </cell>
          <cell r="N5162" t="str">
            <v>RM</v>
          </cell>
          <cell r="O5162">
            <v>58042</v>
          </cell>
          <cell r="P5162">
            <v>58042</v>
          </cell>
          <cell r="Q5162">
            <v>58042</v>
          </cell>
          <cell r="R5162">
            <v>58042</v>
          </cell>
          <cell r="S5162" t="str">
            <v>D964</v>
          </cell>
          <cell r="T5162">
            <v>5959</v>
          </cell>
          <cell r="U5162" t="str">
            <v>ITI</v>
          </cell>
          <cell r="V5162" t="str">
            <v>ITI4</v>
          </cell>
          <cell r="W5162" t="str">
            <v>ITI43</v>
          </cell>
          <cell r="X5162">
            <v>58</v>
          </cell>
        </row>
        <row r="5163">
          <cell r="A5163" t="str">
            <v>12</v>
          </cell>
          <cell r="B5163" t="str">
            <v>258</v>
          </cell>
          <cell r="C5163" t="str">
            <v>058</v>
          </cell>
          <cell r="D5163" t="str">
            <v>043</v>
          </cell>
          <cell r="E5163" t="str">
            <v>058043</v>
          </cell>
          <cell r="F5163" t="str">
            <v>Genzano di Roma</v>
          </cell>
          <cell r="G5163" t="str">
            <v>Genzano di Roma</v>
          </cell>
          <cell r="I5163">
            <v>3</v>
          </cell>
          <cell r="J5163" t="str">
            <v>Centro</v>
          </cell>
          <cell r="K5163" t="str">
            <v>Lazio</v>
          </cell>
          <cell r="L5163" t="str">
            <v>Roma</v>
          </cell>
          <cell r="M5163">
            <v>0</v>
          </cell>
          <cell r="N5163" t="str">
            <v>RM</v>
          </cell>
          <cell r="O5163">
            <v>58043</v>
          </cell>
          <cell r="P5163">
            <v>58043</v>
          </cell>
          <cell r="Q5163">
            <v>58043</v>
          </cell>
          <cell r="R5163">
            <v>58043</v>
          </cell>
          <cell r="S5163" t="str">
            <v>D972</v>
          </cell>
          <cell r="T5163">
            <v>23780</v>
          </cell>
          <cell r="U5163" t="str">
            <v>ITI</v>
          </cell>
          <cell r="V5163" t="str">
            <v>ITI4</v>
          </cell>
          <cell r="W5163" t="str">
            <v>ITI43</v>
          </cell>
          <cell r="X5163">
            <v>58</v>
          </cell>
        </row>
        <row r="5164">
          <cell r="A5164" t="str">
            <v>12</v>
          </cell>
          <cell r="B5164" t="str">
            <v>258</v>
          </cell>
          <cell r="C5164" t="str">
            <v>058</v>
          </cell>
          <cell r="D5164" t="str">
            <v>044</v>
          </cell>
          <cell r="E5164" t="str">
            <v>058044</v>
          </cell>
          <cell r="F5164" t="str">
            <v>Gerano</v>
          </cell>
          <cell r="G5164" t="str">
            <v>Gerano</v>
          </cell>
          <cell r="I5164">
            <v>3</v>
          </cell>
          <cell r="J5164" t="str">
            <v>Centro</v>
          </cell>
          <cell r="K5164" t="str">
            <v>Lazio</v>
          </cell>
          <cell r="L5164" t="str">
            <v>Roma</v>
          </cell>
          <cell r="M5164">
            <v>0</v>
          </cell>
          <cell r="N5164" t="str">
            <v>RM</v>
          </cell>
          <cell r="O5164">
            <v>58044</v>
          </cell>
          <cell r="P5164">
            <v>58044</v>
          </cell>
          <cell r="Q5164">
            <v>58044</v>
          </cell>
          <cell r="R5164">
            <v>58044</v>
          </cell>
          <cell r="S5164" t="str">
            <v>D978</v>
          </cell>
          <cell r="T5164">
            <v>1248</v>
          </cell>
          <cell r="U5164" t="str">
            <v>ITI</v>
          </cell>
          <cell r="V5164" t="str">
            <v>ITI4</v>
          </cell>
          <cell r="W5164" t="str">
            <v>ITI43</v>
          </cell>
          <cell r="X5164">
            <v>58</v>
          </cell>
        </row>
        <row r="5165">
          <cell r="A5165" t="str">
            <v>12</v>
          </cell>
          <cell r="B5165" t="str">
            <v>258</v>
          </cell>
          <cell r="C5165" t="str">
            <v>058</v>
          </cell>
          <cell r="D5165" t="str">
            <v>045</v>
          </cell>
          <cell r="E5165" t="str">
            <v>058045</v>
          </cell>
          <cell r="F5165" t="str">
            <v>Gorga</v>
          </cell>
          <cell r="G5165" t="str">
            <v>Gorga</v>
          </cell>
          <cell r="I5165">
            <v>3</v>
          </cell>
          <cell r="J5165" t="str">
            <v>Centro</v>
          </cell>
          <cell r="K5165" t="str">
            <v>Lazio</v>
          </cell>
          <cell r="L5165" t="str">
            <v>Roma</v>
          </cell>
          <cell r="M5165">
            <v>0</v>
          </cell>
          <cell r="N5165" t="str">
            <v>RM</v>
          </cell>
          <cell r="O5165">
            <v>58045</v>
          </cell>
          <cell r="P5165">
            <v>58045</v>
          </cell>
          <cell r="Q5165">
            <v>58045</v>
          </cell>
          <cell r="R5165">
            <v>58045</v>
          </cell>
          <cell r="S5165" t="str">
            <v>E091</v>
          </cell>
          <cell r="T5165">
            <v>767</v>
          </cell>
          <cell r="U5165" t="str">
            <v>ITI</v>
          </cell>
          <cell r="V5165" t="str">
            <v>ITI4</v>
          </cell>
          <cell r="W5165" t="str">
            <v>ITI43</v>
          </cell>
          <cell r="X5165">
            <v>58</v>
          </cell>
        </row>
        <row r="5166">
          <cell r="A5166" t="str">
            <v>12</v>
          </cell>
          <cell r="B5166" t="str">
            <v>258</v>
          </cell>
          <cell r="C5166" t="str">
            <v>058</v>
          </cell>
          <cell r="D5166" t="str">
            <v>046</v>
          </cell>
          <cell r="E5166" t="str">
            <v>058046</v>
          </cell>
          <cell r="F5166" t="str">
            <v>Grottaferrata</v>
          </cell>
          <cell r="G5166" t="str">
            <v>Grottaferrata</v>
          </cell>
          <cell r="I5166">
            <v>3</v>
          </cell>
          <cell r="J5166" t="str">
            <v>Centro</v>
          </cell>
          <cell r="K5166" t="str">
            <v>Lazio</v>
          </cell>
          <cell r="L5166" t="str">
            <v>Roma</v>
          </cell>
          <cell r="M5166">
            <v>0</v>
          </cell>
          <cell r="N5166" t="str">
            <v>RM</v>
          </cell>
          <cell r="O5166">
            <v>58046</v>
          </cell>
          <cell r="P5166">
            <v>58046</v>
          </cell>
          <cell r="Q5166">
            <v>58046</v>
          </cell>
          <cell r="R5166">
            <v>58046</v>
          </cell>
          <cell r="S5166" t="str">
            <v>E204</v>
          </cell>
          <cell r="T5166">
            <v>19156</v>
          </cell>
          <cell r="U5166" t="str">
            <v>ITI</v>
          </cell>
          <cell r="V5166" t="str">
            <v>ITI4</v>
          </cell>
          <cell r="W5166" t="str">
            <v>ITI43</v>
          </cell>
          <cell r="X5166">
            <v>58</v>
          </cell>
        </row>
        <row r="5167">
          <cell r="A5167" t="str">
            <v>12</v>
          </cell>
          <cell r="B5167" t="str">
            <v>258</v>
          </cell>
          <cell r="C5167" t="str">
            <v>058</v>
          </cell>
          <cell r="D5167" t="str">
            <v>047</v>
          </cell>
          <cell r="E5167" t="str">
            <v>058047</v>
          </cell>
          <cell r="F5167" t="str">
            <v>Guidonia Montecelio</v>
          </cell>
          <cell r="G5167" t="str">
            <v>Guidonia Montecelio</v>
          </cell>
          <cell r="I5167">
            <v>3</v>
          </cell>
          <cell r="J5167" t="str">
            <v>Centro</v>
          </cell>
          <cell r="K5167" t="str">
            <v>Lazio</v>
          </cell>
          <cell r="L5167" t="str">
            <v>Roma</v>
          </cell>
          <cell r="M5167">
            <v>0</v>
          </cell>
          <cell r="N5167" t="str">
            <v>RM</v>
          </cell>
          <cell r="O5167">
            <v>58047</v>
          </cell>
          <cell r="P5167">
            <v>58047</v>
          </cell>
          <cell r="Q5167">
            <v>58047</v>
          </cell>
          <cell r="R5167">
            <v>58047</v>
          </cell>
          <cell r="S5167" t="str">
            <v>E263</v>
          </cell>
          <cell r="T5167">
            <v>81447</v>
          </cell>
          <cell r="U5167" t="str">
            <v>ITI</v>
          </cell>
          <cell r="V5167" t="str">
            <v>ITI4</v>
          </cell>
          <cell r="W5167" t="str">
            <v>ITI43</v>
          </cell>
          <cell r="X5167">
            <v>58</v>
          </cell>
        </row>
        <row r="5168">
          <cell r="A5168" t="str">
            <v>12</v>
          </cell>
          <cell r="B5168" t="str">
            <v>258</v>
          </cell>
          <cell r="C5168" t="str">
            <v>058</v>
          </cell>
          <cell r="D5168" t="str">
            <v>048</v>
          </cell>
          <cell r="E5168" t="str">
            <v>058048</v>
          </cell>
          <cell r="F5168" t="str">
            <v>Jenne</v>
          </cell>
          <cell r="G5168" t="str">
            <v>Jenne</v>
          </cell>
          <cell r="I5168">
            <v>3</v>
          </cell>
          <cell r="J5168" t="str">
            <v>Centro</v>
          </cell>
          <cell r="K5168" t="str">
            <v>Lazio</v>
          </cell>
          <cell r="L5168" t="str">
            <v>Roma</v>
          </cell>
          <cell r="M5168">
            <v>0</v>
          </cell>
          <cell r="N5168" t="str">
            <v>RM</v>
          </cell>
          <cell r="O5168">
            <v>58048</v>
          </cell>
          <cell r="P5168">
            <v>58048</v>
          </cell>
          <cell r="Q5168">
            <v>58048</v>
          </cell>
          <cell r="R5168">
            <v>58048</v>
          </cell>
          <cell r="S5168" t="str">
            <v>E382</v>
          </cell>
          <cell r="T5168">
            <v>398</v>
          </cell>
          <cell r="U5168" t="str">
            <v>ITI</v>
          </cell>
          <cell r="V5168" t="str">
            <v>ITI4</v>
          </cell>
          <cell r="W5168" t="str">
            <v>ITI43</v>
          </cell>
          <cell r="X5168">
            <v>58</v>
          </cell>
        </row>
        <row r="5169">
          <cell r="A5169" t="str">
            <v>12</v>
          </cell>
          <cell r="B5169" t="str">
            <v>258</v>
          </cell>
          <cell r="C5169" t="str">
            <v>058</v>
          </cell>
          <cell r="D5169" t="str">
            <v>049</v>
          </cell>
          <cell r="E5169" t="str">
            <v>058049</v>
          </cell>
          <cell r="F5169" t="str">
            <v>Labico</v>
          </cell>
          <cell r="G5169" t="str">
            <v>Labico</v>
          </cell>
          <cell r="I5169">
            <v>3</v>
          </cell>
          <cell r="J5169" t="str">
            <v>Centro</v>
          </cell>
          <cell r="K5169" t="str">
            <v>Lazio</v>
          </cell>
          <cell r="L5169" t="str">
            <v>Roma</v>
          </cell>
          <cell r="M5169">
            <v>0</v>
          </cell>
          <cell r="N5169" t="str">
            <v>RM</v>
          </cell>
          <cell r="O5169">
            <v>58049</v>
          </cell>
          <cell r="P5169">
            <v>58049</v>
          </cell>
          <cell r="Q5169">
            <v>58049</v>
          </cell>
          <cell r="R5169">
            <v>58049</v>
          </cell>
          <cell r="S5169" t="str">
            <v>E392</v>
          </cell>
          <cell r="T5169">
            <v>5979</v>
          </cell>
          <cell r="U5169" t="str">
            <v>ITI</v>
          </cell>
          <cell r="V5169" t="str">
            <v>ITI4</v>
          </cell>
          <cell r="W5169" t="str">
            <v>ITI43</v>
          </cell>
          <cell r="X5169">
            <v>58</v>
          </cell>
        </row>
        <row r="5170">
          <cell r="A5170" t="str">
            <v>12</v>
          </cell>
          <cell r="B5170" t="str">
            <v>258</v>
          </cell>
          <cell r="C5170" t="str">
            <v>058</v>
          </cell>
          <cell r="D5170" t="str">
            <v>050</v>
          </cell>
          <cell r="E5170" t="str">
            <v>058050</v>
          </cell>
          <cell r="F5170" t="str">
            <v>Lanuvio</v>
          </cell>
          <cell r="G5170" t="str">
            <v>Lanuvio</v>
          </cell>
          <cell r="I5170">
            <v>3</v>
          </cell>
          <cell r="J5170" t="str">
            <v>Centro</v>
          </cell>
          <cell r="K5170" t="str">
            <v>Lazio</v>
          </cell>
          <cell r="L5170" t="str">
            <v>Roma</v>
          </cell>
          <cell r="M5170">
            <v>0</v>
          </cell>
          <cell r="N5170" t="str">
            <v>RM</v>
          </cell>
          <cell r="O5170">
            <v>58050</v>
          </cell>
          <cell r="P5170">
            <v>58050</v>
          </cell>
          <cell r="Q5170">
            <v>58050</v>
          </cell>
          <cell r="R5170">
            <v>58050</v>
          </cell>
          <cell r="S5170" t="str">
            <v>C767</v>
          </cell>
          <cell r="T5170">
            <v>13006</v>
          </cell>
          <cell r="U5170" t="str">
            <v>ITI</v>
          </cell>
          <cell r="V5170" t="str">
            <v>ITI4</v>
          </cell>
          <cell r="W5170" t="str">
            <v>ITI43</v>
          </cell>
          <cell r="X5170">
            <v>58</v>
          </cell>
        </row>
        <row r="5171">
          <cell r="A5171" t="str">
            <v>12</v>
          </cell>
          <cell r="B5171" t="str">
            <v>258</v>
          </cell>
          <cell r="C5171" t="str">
            <v>058</v>
          </cell>
          <cell r="D5171" t="str">
            <v>051</v>
          </cell>
          <cell r="E5171" t="str">
            <v>058051</v>
          </cell>
          <cell r="F5171" t="str">
            <v>Licenza</v>
          </cell>
          <cell r="G5171" t="str">
            <v>Licenza</v>
          </cell>
          <cell r="I5171">
            <v>3</v>
          </cell>
          <cell r="J5171" t="str">
            <v>Centro</v>
          </cell>
          <cell r="K5171" t="str">
            <v>Lazio</v>
          </cell>
          <cell r="L5171" t="str">
            <v>Roma</v>
          </cell>
          <cell r="M5171">
            <v>0</v>
          </cell>
          <cell r="N5171" t="str">
            <v>RM</v>
          </cell>
          <cell r="O5171">
            <v>58051</v>
          </cell>
          <cell r="P5171">
            <v>58051</v>
          </cell>
          <cell r="Q5171">
            <v>58051</v>
          </cell>
          <cell r="R5171">
            <v>58051</v>
          </cell>
          <cell r="S5171" t="str">
            <v>E576</v>
          </cell>
          <cell r="T5171">
            <v>1012</v>
          </cell>
          <cell r="U5171" t="str">
            <v>ITI</v>
          </cell>
          <cell r="V5171" t="str">
            <v>ITI4</v>
          </cell>
          <cell r="W5171" t="str">
            <v>ITI43</v>
          </cell>
          <cell r="X5171">
            <v>58</v>
          </cell>
        </row>
        <row r="5172">
          <cell r="A5172" t="str">
            <v>12</v>
          </cell>
          <cell r="B5172" t="str">
            <v>258</v>
          </cell>
          <cell r="C5172" t="str">
            <v>058</v>
          </cell>
          <cell r="D5172" t="str">
            <v>052</v>
          </cell>
          <cell r="E5172" t="str">
            <v>058052</v>
          </cell>
          <cell r="F5172" t="str">
            <v>Magliano Romano</v>
          </cell>
          <cell r="G5172" t="str">
            <v>Magliano Romano</v>
          </cell>
          <cell r="I5172">
            <v>3</v>
          </cell>
          <cell r="J5172" t="str">
            <v>Centro</v>
          </cell>
          <cell r="K5172" t="str">
            <v>Lazio</v>
          </cell>
          <cell r="L5172" t="str">
            <v>Roma</v>
          </cell>
          <cell r="M5172">
            <v>0</v>
          </cell>
          <cell r="N5172" t="str">
            <v>RM</v>
          </cell>
          <cell r="O5172">
            <v>58052</v>
          </cell>
          <cell r="P5172">
            <v>58052</v>
          </cell>
          <cell r="Q5172">
            <v>58052</v>
          </cell>
          <cell r="R5172">
            <v>58052</v>
          </cell>
          <cell r="S5172" t="str">
            <v>E813</v>
          </cell>
          <cell r="T5172">
            <v>1470</v>
          </cell>
          <cell r="U5172" t="str">
            <v>ITI</v>
          </cell>
          <cell r="V5172" t="str">
            <v>ITI4</v>
          </cell>
          <cell r="W5172" t="str">
            <v>ITI43</v>
          </cell>
          <cell r="X5172">
            <v>58</v>
          </cell>
        </row>
        <row r="5173">
          <cell r="A5173" t="str">
            <v>12</v>
          </cell>
          <cell r="B5173" t="str">
            <v>258</v>
          </cell>
          <cell r="C5173" t="str">
            <v>058</v>
          </cell>
          <cell r="D5173" t="str">
            <v>053</v>
          </cell>
          <cell r="E5173" t="str">
            <v>058053</v>
          </cell>
          <cell r="F5173" t="str">
            <v>Mandela</v>
          </cell>
          <cell r="G5173" t="str">
            <v>Mandela</v>
          </cell>
          <cell r="I5173">
            <v>3</v>
          </cell>
          <cell r="J5173" t="str">
            <v>Centro</v>
          </cell>
          <cell r="K5173" t="str">
            <v>Lazio</v>
          </cell>
          <cell r="L5173" t="str">
            <v>Roma</v>
          </cell>
          <cell r="M5173">
            <v>0</v>
          </cell>
          <cell r="N5173" t="str">
            <v>RM</v>
          </cell>
          <cell r="O5173">
            <v>58053</v>
          </cell>
          <cell r="P5173">
            <v>58053</v>
          </cell>
          <cell r="Q5173">
            <v>58053</v>
          </cell>
          <cell r="R5173">
            <v>58053</v>
          </cell>
          <cell r="S5173" t="str">
            <v>B632</v>
          </cell>
          <cell r="T5173">
            <v>897</v>
          </cell>
          <cell r="U5173" t="str">
            <v>ITI</v>
          </cell>
          <cell r="V5173" t="str">
            <v>ITI4</v>
          </cell>
          <cell r="W5173" t="str">
            <v>ITI43</v>
          </cell>
          <cell r="X5173">
            <v>58</v>
          </cell>
        </row>
        <row r="5174">
          <cell r="A5174" t="str">
            <v>12</v>
          </cell>
          <cell r="B5174" t="str">
            <v>258</v>
          </cell>
          <cell r="C5174" t="str">
            <v>058</v>
          </cell>
          <cell r="D5174" t="str">
            <v>054</v>
          </cell>
          <cell r="E5174" t="str">
            <v>058054</v>
          </cell>
          <cell r="F5174" t="str">
            <v>Manziana</v>
          </cell>
          <cell r="G5174" t="str">
            <v>Manziana</v>
          </cell>
          <cell r="I5174">
            <v>3</v>
          </cell>
          <cell r="J5174" t="str">
            <v>Centro</v>
          </cell>
          <cell r="K5174" t="str">
            <v>Lazio</v>
          </cell>
          <cell r="L5174" t="str">
            <v>Roma</v>
          </cell>
          <cell r="M5174">
            <v>0</v>
          </cell>
          <cell r="N5174" t="str">
            <v>RM</v>
          </cell>
          <cell r="O5174">
            <v>58054</v>
          </cell>
          <cell r="P5174">
            <v>58054</v>
          </cell>
          <cell r="Q5174">
            <v>58054</v>
          </cell>
          <cell r="R5174">
            <v>58054</v>
          </cell>
          <cell r="S5174" t="str">
            <v>E900</v>
          </cell>
          <cell r="T5174">
            <v>7082</v>
          </cell>
          <cell r="U5174" t="str">
            <v>ITI</v>
          </cell>
          <cell r="V5174" t="str">
            <v>ITI4</v>
          </cell>
          <cell r="W5174" t="str">
            <v>ITI43</v>
          </cell>
          <cell r="X5174">
            <v>58</v>
          </cell>
        </row>
        <row r="5175">
          <cell r="A5175" t="str">
            <v>12</v>
          </cell>
          <cell r="B5175" t="str">
            <v>258</v>
          </cell>
          <cell r="C5175" t="str">
            <v>058</v>
          </cell>
          <cell r="D5175" t="str">
            <v>055</v>
          </cell>
          <cell r="E5175" t="str">
            <v>058055</v>
          </cell>
          <cell r="F5175" t="str">
            <v>Marano Equo</v>
          </cell>
          <cell r="G5175" t="str">
            <v>Marano Equo</v>
          </cell>
          <cell r="I5175">
            <v>3</v>
          </cell>
          <cell r="J5175" t="str">
            <v>Centro</v>
          </cell>
          <cell r="K5175" t="str">
            <v>Lazio</v>
          </cell>
          <cell r="L5175" t="str">
            <v>Roma</v>
          </cell>
          <cell r="M5175">
            <v>0</v>
          </cell>
          <cell r="N5175" t="str">
            <v>RM</v>
          </cell>
          <cell r="O5175">
            <v>58055</v>
          </cell>
          <cell r="P5175">
            <v>58055</v>
          </cell>
          <cell r="Q5175">
            <v>58055</v>
          </cell>
          <cell r="R5175">
            <v>58055</v>
          </cell>
          <cell r="S5175" t="str">
            <v>E908</v>
          </cell>
          <cell r="T5175">
            <v>786</v>
          </cell>
          <cell r="U5175" t="str">
            <v>ITI</v>
          </cell>
          <cell r="V5175" t="str">
            <v>ITI4</v>
          </cell>
          <cell r="W5175" t="str">
            <v>ITI43</v>
          </cell>
          <cell r="X5175">
            <v>58</v>
          </cell>
        </row>
        <row r="5176">
          <cell r="A5176" t="str">
            <v>12</v>
          </cell>
          <cell r="B5176" t="str">
            <v>258</v>
          </cell>
          <cell r="C5176" t="str">
            <v>058</v>
          </cell>
          <cell r="D5176" t="str">
            <v>056</v>
          </cell>
          <cell r="E5176" t="str">
            <v>058056</v>
          </cell>
          <cell r="F5176" t="str">
            <v>Marcellina</v>
          </cell>
          <cell r="G5176" t="str">
            <v>Marcellina</v>
          </cell>
          <cell r="I5176">
            <v>3</v>
          </cell>
          <cell r="J5176" t="str">
            <v>Centro</v>
          </cell>
          <cell r="K5176" t="str">
            <v>Lazio</v>
          </cell>
          <cell r="L5176" t="str">
            <v>Roma</v>
          </cell>
          <cell r="M5176">
            <v>0</v>
          </cell>
          <cell r="N5176" t="str">
            <v>RM</v>
          </cell>
          <cell r="O5176">
            <v>58056</v>
          </cell>
          <cell r="P5176">
            <v>58056</v>
          </cell>
          <cell r="Q5176">
            <v>58056</v>
          </cell>
          <cell r="R5176">
            <v>58056</v>
          </cell>
          <cell r="S5176" t="str">
            <v>E924</v>
          </cell>
          <cell r="T5176">
            <v>6901</v>
          </cell>
          <cell r="U5176" t="str">
            <v>ITI</v>
          </cell>
          <cell r="V5176" t="str">
            <v>ITI4</v>
          </cell>
          <cell r="W5176" t="str">
            <v>ITI43</v>
          </cell>
          <cell r="X5176">
            <v>58</v>
          </cell>
        </row>
        <row r="5177">
          <cell r="A5177" t="str">
            <v>12</v>
          </cell>
          <cell r="B5177" t="str">
            <v>258</v>
          </cell>
          <cell r="C5177" t="str">
            <v>058</v>
          </cell>
          <cell r="D5177" t="str">
            <v>057</v>
          </cell>
          <cell r="E5177" t="str">
            <v>058057</v>
          </cell>
          <cell r="F5177" t="str">
            <v>Marino</v>
          </cell>
          <cell r="G5177" t="str">
            <v>Marino</v>
          </cell>
          <cell r="I5177">
            <v>3</v>
          </cell>
          <cell r="J5177" t="str">
            <v>Centro</v>
          </cell>
          <cell r="K5177" t="str">
            <v>Lazio</v>
          </cell>
          <cell r="L5177" t="str">
            <v>Roma</v>
          </cell>
          <cell r="M5177">
            <v>0</v>
          </cell>
          <cell r="N5177" t="str">
            <v>RM</v>
          </cell>
          <cell r="O5177">
            <v>58057</v>
          </cell>
          <cell r="P5177">
            <v>58057</v>
          </cell>
          <cell r="Q5177">
            <v>58057</v>
          </cell>
          <cell r="R5177">
            <v>58057</v>
          </cell>
          <cell r="S5177" t="str">
            <v>E958</v>
          </cell>
          <cell r="T5177">
            <v>38245</v>
          </cell>
          <cell r="U5177" t="str">
            <v>ITI</v>
          </cell>
          <cell r="V5177" t="str">
            <v>ITI4</v>
          </cell>
          <cell r="W5177" t="str">
            <v>ITI43</v>
          </cell>
          <cell r="X5177">
            <v>58</v>
          </cell>
        </row>
        <row r="5178">
          <cell r="A5178" t="str">
            <v>12</v>
          </cell>
          <cell r="B5178" t="str">
            <v>258</v>
          </cell>
          <cell r="C5178" t="str">
            <v>058</v>
          </cell>
          <cell r="D5178" t="str">
            <v>058</v>
          </cell>
          <cell r="E5178" t="str">
            <v>058058</v>
          </cell>
          <cell r="F5178" t="str">
            <v>Mazzano Romano</v>
          </cell>
          <cell r="G5178" t="str">
            <v>Mazzano Romano</v>
          </cell>
          <cell r="I5178">
            <v>3</v>
          </cell>
          <cell r="J5178" t="str">
            <v>Centro</v>
          </cell>
          <cell r="K5178" t="str">
            <v>Lazio</v>
          </cell>
          <cell r="L5178" t="str">
            <v>Roma</v>
          </cell>
          <cell r="M5178">
            <v>0</v>
          </cell>
          <cell r="N5178" t="str">
            <v>RM</v>
          </cell>
          <cell r="O5178">
            <v>58058</v>
          </cell>
          <cell r="P5178">
            <v>58058</v>
          </cell>
          <cell r="Q5178">
            <v>58058</v>
          </cell>
          <cell r="R5178">
            <v>58058</v>
          </cell>
          <cell r="S5178" t="str">
            <v>F064</v>
          </cell>
          <cell r="T5178">
            <v>3056</v>
          </cell>
          <cell r="U5178" t="str">
            <v>ITI</v>
          </cell>
          <cell r="V5178" t="str">
            <v>ITI4</v>
          </cell>
          <cell r="W5178" t="str">
            <v>ITI43</v>
          </cell>
          <cell r="X5178">
            <v>58</v>
          </cell>
        </row>
        <row r="5179">
          <cell r="A5179" t="str">
            <v>12</v>
          </cell>
          <cell r="B5179" t="str">
            <v>258</v>
          </cell>
          <cell r="C5179" t="str">
            <v>058</v>
          </cell>
          <cell r="D5179" t="str">
            <v>059</v>
          </cell>
          <cell r="E5179" t="str">
            <v>058059</v>
          </cell>
          <cell r="F5179" t="str">
            <v>Mentana</v>
          </cell>
          <cell r="G5179" t="str">
            <v>Mentana</v>
          </cell>
          <cell r="I5179">
            <v>3</v>
          </cell>
          <cell r="J5179" t="str">
            <v>Centro</v>
          </cell>
          <cell r="K5179" t="str">
            <v>Lazio</v>
          </cell>
          <cell r="L5179" t="str">
            <v>Roma</v>
          </cell>
          <cell r="M5179">
            <v>0</v>
          </cell>
          <cell r="N5179" t="str">
            <v>RM</v>
          </cell>
          <cell r="O5179">
            <v>58059</v>
          </cell>
          <cell r="P5179">
            <v>58059</v>
          </cell>
          <cell r="Q5179">
            <v>58059</v>
          </cell>
          <cell r="R5179">
            <v>58059</v>
          </cell>
          <cell r="S5179" t="str">
            <v>F127</v>
          </cell>
          <cell r="T5179">
            <v>20772</v>
          </cell>
          <cell r="U5179" t="str">
            <v>ITI</v>
          </cell>
          <cell r="V5179" t="str">
            <v>ITI4</v>
          </cell>
          <cell r="W5179" t="str">
            <v>ITI43</v>
          </cell>
          <cell r="X5179">
            <v>58</v>
          </cell>
        </row>
        <row r="5180">
          <cell r="A5180" t="str">
            <v>12</v>
          </cell>
          <cell r="B5180" t="str">
            <v>258</v>
          </cell>
          <cell r="C5180" t="str">
            <v>058</v>
          </cell>
          <cell r="D5180" t="str">
            <v>060</v>
          </cell>
          <cell r="E5180" t="str">
            <v>058060</v>
          </cell>
          <cell r="F5180" t="str">
            <v>Monte Compatri</v>
          </cell>
          <cell r="G5180" t="str">
            <v>Monte Compatri</v>
          </cell>
          <cell r="I5180">
            <v>3</v>
          </cell>
          <cell r="J5180" t="str">
            <v>Centro</v>
          </cell>
          <cell r="K5180" t="str">
            <v>Lazio</v>
          </cell>
          <cell r="L5180" t="str">
            <v>Roma</v>
          </cell>
          <cell r="M5180">
            <v>0</v>
          </cell>
          <cell r="N5180" t="str">
            <v>RM</v>
          </cell>
          <cell r="O5180">
            <v>58060</v>
          </cell>
          <cell r="P5180">
            <v>58060</v>
          </cell>
          <cell r="Q5180">
            <v>58060</v>
          </cell>
          <cell r="R5180">
            <v>58060</v>
          </cell>
          <cell r="S5180" t="str">
            <v>F477</v>
          </cell>
          <cell r="T5180">
            <v>11234</v>
          </cell>
          <cell r="U5180" t="str">
            <v>ITI</v>
          </cell>
          <cell r="V5180" t="str">
            <v>ITI4</v>
          </cell>
          <cell r="W5180" t="str">
            <v>ITI43</v>
          </cell>
          <cell r="X5180">
            <v>58</v>
          </cell>
        </row>
        <row r="5181">
          <cell r="A5181" t="str">
            <v>12</v>
          </cell>
          <cell r="B5181" t="str">
            <v>258</v>
          </cell>
          <cell r="C5181" t="str">
            <v>058</v>
          </cell>
          <cell r="D5181" t="str">
            <v>061</v>
          </cell>
          <cell r="E5181" t="str">
            <v>058061</v>
          </cell>
          <cell r="F5181" t="str">
            <v>Monteflavio</v>
          </cell>
          <cell r="G5181" t="str">
            <v>Monteflavio</v>
          </cell>
          <cell r="I5181">
            <v>3</v>
          </cell>
          <cell r="J5181" t="str">
            <v>Centro</v>
          </cell>
          <cell r="K5181" t="str">
            <v>Lazio</v>
          </cell>
          <cell r="L5181" t="str">
            <v>Roma</v>
          </cell>
          <cell r="M5181">
            <v>0</v>
          </cell>
          <cell r="N5181" t="str">
            <v>RM</v>
          </cell>
          <cell r="O5181">
            <v>58061</v>
          </cell>
          <cell r="P5181">
            <v>58061</v>
          </cell>
          <cell r="Q5181">
            <v>58061</v>
          </cell>
          <cell r="R5181">
            <v>58061</v>
          </cell>
          <cell r="S5181" t="str">
            <v>F504</v>
          </cell>
          <cell r="T5181">
            <v>1399</v>
          </cell>
          <cell r="U5181" t="str">
            <v>ITI</v>
          </cell>
          <cell r="V5181" t="str">
            <v>ITI4</v>
          </cell>
          <cell r="W5181" t="str">
            <v>ITI43</v>
          </cell>
          <cell r="X5181">
            <v>58</v>
          </cell>
        </row>
        <row r="5182">
          <cell r="A5182" t="str">
            <v>12</v>
          </cell>
          <cell r="B5182" t="str">
            <v>258</v>
          </cell>
          <cell r="C5182" t="str">
            <v>058</v>
          </cell>
          <cell r="D5182" t="str">
            <v>062</v>
          </cell>
          <cell r="E5182" t="str">
            <v>058062</v>
          </cell>
          <cell r="F5182" t="str">
            <v>Montelanico</v>
          </cell>
          <cell r="G5182" t="str">
            <v>Montelanico</v>
          </cell>
          <cell r="I5182">
            <v>3</v>
          </cell>
          <cell r="J5182" t="str">
            <v>Centro</v>
          </cell>
          <cell r="K5182" t="str">
            <v>Lazio</v>
          </cell>
          <cell r="L5182" t="str">
            <v>Roma</v>
          </cell>
          <cell r="M5182">
            <v>0</v>
          </cell>
          <cell r="N5182" t="str">
            <v>RM</v>
          </cell>
          <cell r="O5182">
            <v>58062</v>
          </cell>
          <cell r="P5182">
            <v>58062</v>
          </cell>
          <cell r="Q5182">
            <v>58062</v>
          </cell>
          <cell r="R5182">
            <v>58062</v>
          </cell>
          <cell r="S5182" t="str">
            <v>F534</v>
          </cell>
          <cell r="T5182">
            <v>2152</v>
          </cell>
          <cell r="U5182" t="str">
            <v>ITI</v>
          </cell>
          <cell r="V5182" t="str">
            <v>ITI4</v>
          </cell>
          <cell r="W5182" t="str">
            <v>ITI43</v>
          </cell>
          <cell r="X5182">
            <v>58</v>
          </cell>
        </row>
        <row r="5183">
          <cell r="A5183" t="str">
            <v>12</v>
          </cell>
          <cell r="B5183" t="str">
            <v>258</v>
          </cell>
          <cell r="C5183" t="str">
            <v>058</v>
          </cell>
          <cell r="D5183" t="str">
            <v>063</v>
          </cell>
          <cell r="E5183" t="str">
            <v>058063</v>
          </cell>
          <cell r="F5183" t="str">
            <v>Montelibretti</v>
          </cell>
          <cell r="G5183" t="str">
            <v>Montelibretti</v>
          </cell>
          <cell r="I5183">
            <v>3</v>
          </cell>
          <cell r="J5183" t="str">
            <v>Centro</v>
          </cell>
          <cell r="K5183" t="str">
            <v>Lazio</v>
          </cell>
          <cell r="L5183" t="str">
            <v>Roma</v>
          </cell>
          <cell r="M5183">
            <v>0</v>
          </cell>
          <cell r="N5183" t="str">
            <v>RM</v>
          </cell>
          <cell r="O5183">
            <v>58063</v>
          </cell>
          <cell r="P5183">
            <v>58063</v>
          </cell>
          <cell r="Q5183">
            <v>58063</v>
          </cell>
          <cell r="R5183">
            <v>58063</v>
          </cell>
          <cell r="S5183" t="str">
            <v>F545</v>
          </cell>
          <cell r="T5183">
            <v>5213</v>
          </cell>
          <cell r="U5183" t="str">
            <v>ITI</v>
          </cell>
          <cell r="V5183" t="str">
            <v>ITI4</v>
          </cell>
          <cell r="W5183" t="str">
            <v>ITI43</v>
          </cell>
          <cell r="X5183">
            <v>58</v>
          </cell>
        </row>
        <row r="5184">
          <cell r="A5184" t="str">
            <v>12</v>
          </cell>
          <cell r="B5184" t="str">
            <v>258</v>
          </cell>
          <cell r="C5184" t="str">
            <v>058</v>
          </cell>
          <cell r="D5184" t="str">
            <v>064</v>
          </cell>
          <cell r="E5184" t="str">
            <v>058064</v>
          </cell>
          <cell r="F5184" t="str">
            <v>Monte Porzio Catone</v>
          </cell>
          <cell r="G5184" t="str">
            <v>Monte Porzio Catone</v>
          </cell>
          <cell r="I5184">
            <v>3</v>
          </cell>
          <cell r="J5184" t="str">
            <v>Centro</v>
          </cell>
          <cell r="K5184" t="str">
            <v>Lazio</v>
          </cell>
          <cell r="L5184" t="str">
            <v>Roma</v>
          </cell>
          <cell r="M5184">
            <v>0</v>
          </cell>
          <cell r="N5184" t="str">
            <v>RM</v>
          </cell>
          <cell r="O5184">
            <v>58064</v>
          </cell>
          <cell r="P5184">
            <v>58064</v>
          </cell>
          <cell r="Q5184">
            <v>58064</v>
          </cell>
          <cell r="R5184">
            <v>58064</v>
          </cell>
          <cell r="S5184" t="str">
            <v>F590</v>
          </cell>
          <cell r="T5184">
            <v>8617</v>
          </cell>
          <cell r="U5184" t="str">
            <v>ITI</v>
          </cell>
          <cell r="V5184" t="str">
            <v>ITI4</v>
          </cell>
          <cell r="W5184" t="str">
            <v>ITI43</v>
          </cell>
          <cell r="X5184">
            <v>58</v>
          </cell>
        </row>
        <row r="5185">
          <cell r="A5185" t="str">
            <v>12</v>
          </cell>
          <cell r="B5185" t="str">
            <v>258</v>
          </cell>
          <cell r="C5185" t="str">
            <v>058</v>
          </cell>
          <cell r="D5185" t="str">
            <v>065</v>
          </cell>
          <cell r="E5185" t="str">
            <v>058065</v>
          </cell>
          <cell r="F5185" t="str">
            <v>Monterotondo</v>
          </cell>
          <cell r="G5185" t="str">
            <v>Monterotondo</v>
          </cell>
          <cell r="I5185">
            <v>3</v>
          </cell>
          <cell r="J5185" t="str">
            <v>Centro</v>
          </cell>
          <cell r="K5185" t="str">
            <v>Lazio</v>
          </cell>
          <cell r="L5185" t="str">
            <v>Roma</v>
          </cell>
          <cell r="M5185">
            <v>0</v>
          </cell>
          <cell r="N5185" t="str">
            <v>RM</v>
          </cell>
          <cell r="O5185">
            <v>58065</v>
          </cell>
          <cell r="P5185">
            <v>58065</v>
          </cell>
          <cell r="Q5185">
            <v>58065</v>
          </cell>
          <cell r="R5185">
            <v>58065</v>
          </cell>
          <cell r="S5185" t="str">
            <v>F611</v>
          </cell>
          <cell r="T5185">
            <v>39502</v>
          </cell>
          <cell r="U5185" t="str">
            <v>ITI</v>
          </cell>
          <cell r="V5185" t="str">
            <v>ITI4</v>
          </cell>
          <cell r="W5185" t="str">
            <v>ITI43</v>
          </cell>
          <cell r="X5185">
            <v>58</v>
          </cell>
        </row>
        <row r="5186">
          <cell r="A5186" t="str">
            <v>12</v>
          </cell>
          <cell r="B5186" t="str">
            <v>258</v>
          </cell>
          <cell r="C5186" t="str">
            <v>058</v>
          </cell>
          <cell r="D5186" t="str">
            <v>066</v>
          </cell>
          <cell r="E5186" t="str">
            <v>058066</v>
          </cell>
          <cell r="F5186" t="str">
            <v>Montorio Romano</v>
          </cell>
          <cell r="G5186" t="str">
            <v>Montorio Romano</v>
          </cell>
          <cell r="I5186">
            <v>3</v>
          </cell>
          <cell r="J5186" t="str">
            <v>Centro</v>
          </cell>
          <cell r="K5186" t="str">
            <v>Lazio</v>
          </cell>
          <cell r="L5186" t="str">
            <v>Roma</v>
          </cell>
          <cell r="M5186">
            <v>0</v>
          </cell>
          <cell r="N5186" t="str">
            <v>RM</v>
          </cell>
          <cell r="O5186">
            <v>58066</v>
          </cell>
          <cell r="P5186">
            <v>58066</v>
          </cell>
          <cell r="Q5186">
            <v>58066</v>
          </cell>
          <cell r="R5186">
            <v>58066</v>
          </cell>
          <cell r="S5186" t="str">
            <v>F692</v>
          </cell>
          <cell r="T5186">
            <v>2035</v>
          </cell>
          <cell r="U5186" t="str">
            <v>ITI</v>
          </cell>
          <cell r="V5186" t="str">
            <v>ITI4</v>
          </cell>
          <cell r="W5186" t="str">
            <v>ITI43</v>
          </cell>
          <cell r="X5186">
            <v>58</v>
          </cell>
        </row>
        <row r="5187">
          <cell r="A5187" t="str">
            <v>12</v>
          </cell>
          <cell r="B5187" t="str">
            <v>258</v>
          </cell>
          <cell r="C5187" t="str">
            <v>058</v>
          </cell>
          <cell r="D5187" t="str">
            <v>067</v>
          </cell>
          <cell r="E5187" t="str">
            <v>058067</v>
          </cell>
          <cell r="F5187" t="str">
            <v>Moricone</v>
          </cell>
          <cell r="G5187" t="str">
            <v>Moricone</v>
          </cell>
          <cell r="I5187">
            <v>3</v>
          </cell>
          <cell r="J5187" t="str">
            <v>Centro</v>
          </cell>
          <cell r="K5187" t="str">
            <v>Lazio</v>
          </cell>
          <cell r="L5187" t="str">
            <v>Roma</v>
          </cell>
          <cell r="M5187">
            <v>0</v>
          </cell>
          <cell r="N5187" t="str">
            <v>RM</v>
          </cell>
          <cell r="O5187">
            <v>58067</v>
          </cell>
          <cell r="P5187">
            <v>58067</v>
          </cell>
          <cell r="Q5187">
            <v>58067</v>
          </cell>
          <cell r="R5187">
            <v>58067</v>
          </cell>
          <cell r="S5187" t="str">
            <v>F730</v>
          </cell>
          <cell r="T5187">
            <v>2683</v>
          </cell>
          <cell r="U5187" t="str">
            <v>ITI</v>
          </cell>
          <cell r="V5187" t="str">
            <v>ITI4</v>
          </cell>
          <cell r="W5187" t="str">
            <v>ITI43</v>
          </cell>
          <cell r="X5187">
            <v>58</v>
          </cell>
        </row>
        <row r="5188">
          <cell r="A5188" t="str">
            <v>12</v>
          </cell>
          <cell r="B5188" t="str">
            <v>258</v>
          </cell>
          <cell r="C5188" t="str">
            <v>058</v>
          </cell>
          <cell r="D5188" t="str">
            <v>068</v>
          </cell>
          <cell r="E5188" t="str">
            <v>058068</v>
          </cell>
          <cell r="F5188" t="str">
            <v>Morlupo</v>
          </cell>
          <cell r="G5188" t="str">
            <v>Morlupo</v>
          </cell>
          <cell r="I5188">
            <v>3</v>
          </cell>
          <cell r="J5188" t="str">
            <v>Centro</v>
          </cell>
          <cell r="K5188" t="str">
            <v>Lazio</v>
          </cell>
          <cell r="L5188" t="str">
            <v>Roma</v>
          </cell>
          <cell r="M5188">
            <v>0</v>
          </cell>
          <cell r="N5188" t="str">
            <v>RM</v>
          </cell>
          <cell r="O5188">
            <v>58068</v>
          </cell>
          <cell r="P5188">
            <v>58068</v>
          </cell>
          <cell r="Q5188">
            <v>58068</v>
          </cell>
          <cell r="R5188">
            <v>58068</v>
          </cell>
          <cell r="S5188" t="str">
            <v>F734</v>
          </cell>
          <cell r="T5188">
            <v>8122</v>
          </cell>
          <cell r="U5188" t="str">
            <v>ITI</v>
          </cell>
          <cell r="V5188" t="str">
            <v>ITI4</v>
          </cell>
          <cell r="W5188" t="str">
            <v>ITI43</v>
          </cell>
          <cell r="X5188">
            <v>58</v>
          </cell>
        </row>
        <row r="5189">
          <cell r="A5189" t="str">
            <v>12</v>
          </cell>
          <cell r="B5189" t="str">
            <v>258</v>
          </cell>
          <cell r="C5189" t="str">
            <v>058</v>
          </cell>
          <cell r="D5189" t="str">
            <v>069</v>
          </cell>
          <cell r="E5189" t="str">
            <v>058069</v>
          </cell>
          <cell r="F5189" t="str">
            <v>Nazzano</v>
          </cell>
          <cell r="G5189" t="str">
            <v>Nazzano</v>
          </cell>
          <cell r="I5189">
            <v>3</v>
          </cell>
          <cell r="J5189" t="str">
            <v>Centro</v>
          </cell>
          <cell r="K5189" t="str">
            <v>Lazio</v>
          </cell>
          <cell r="L5189" t="str">
            <v>Roma</v>
          </cell>
          <cell r="M5189">
            <v>0</v>
          </cell>
          <cell r="N5189" t="str">
            <v>RM</v>
          </cell>
          <cell r="O5189">
            <v>58069</v>
          </cell>
          <cell r="P5189">
            <v>58069</v>
          </cell>
          <cell r="Q5189">
            <v>58069</v>
          </cell>
          <cell r="R5189">
            <v>58069</v>
          </cell>
          <cell r="S5189" t="str">
            <v>F857</v>
          </cell>
          <cell r="T5189">
            <v>1361</v>
          </cell>
          <cell r="U5189" t="str">
            <v>ITI</v>
          </cell>
          <cell r="V5189" t="str">
            <v>ITI4</v>
          </cell>
          <cell r="W5189" t="str">
            <v>ITI43</v>
          </cell>
          <cell r="X5189">
            <v>58</v>
          </cell>
        </row>
        <row r="5190">
          <cell r="A5190" t="str">
            <v>12</v>
          </cell>
          <cell r="B5190" t="str">
            <v>258</v>
          </cell>
          <cell r="C5190" t="str">
            <v>058</v>
          </cell>
          <cell r="D5190" t="str">
            <v>070</v>
          </cell>
          <cell r="E5190" t="str">
            <v>058070</v>
          </cell>
          <cell r="F5190" t="str">
            <v>Nemi</v>
          </cell>
          <cell r="G5190" t="str">
            <v>Nemi</v>
          </cell>
          <cell r="I5190">
            <v>3</v>
          </cell>
          <cell r="J5190" t="str">
            <v>Centro</v>
          </cell>
          <cell r="K5190" t="str">
            <v>Lazio</v>
          </cell>
          <cell r="L5190" t="str">
            <v>Roma</v>
          </cell>
          <cell r="M5190">
            <v>0</v>
          </cell>
          <cell r="N5190" t="str">
            <v>RM</v>
          </cell>
          <cell r="O5190">
            <v>58070</v>
          </cell>
          <cell r="P5190">
            <v>58070</v>
          </cell>
          <cell r="Q5190">
            <v>58070</v>
          </cell>
          <cell r="R5190">
            <v>58070</v>
          </cell>
          <cell r="S5190" t="str">
            <v>F865</v>
          </cell>
          <cell r="T5190">
            <v>1925</v>
          </cell>
          <cell r="U5190" t="str">
            <v>ITI</v>
          </cell>
          <cell r="V5190" t="str">
            <v>ITI4</v>
          </cell>
          <cell r="W5190" t="str">
            <v>ITI43</v>
          </cell>
          <cell r="X5190">
            <v>58</v>
          </cell>
        </row>
        <row r="5191">
          <cell r="A5191" t="str">
            <v>12</v>
          </cell>
          <cell r="B5191" t="str">
            <v>258</v>
          </cell>
          <cell r="C5191" t="str">
            <v>058</v>
          </cell>
          <cell r="D5191" t="str">
            <v>071</v>
          </cell>
          <cell r="E5191" t="str">
            <v>058071</v>
          </cell>
          <cell r="F5191" t="str">
            <v>Nerola</v>
          </cell>
          <cell r="G5191" t="str">
            <v>Nerola</v>
          </cell>
          <cell r="I5191">
            <v>3</v>
          </cell>
          <cell r="J5191" t="str">
            <v>Centro</v>
          </cell>
          <cell r="K5191" t="str">
            <v>Lazio</v>
          </cell>
          <cell r="L5191" t="str">
            <v>Roma</v>
          </cell>
          <cell r="M5191">
            <v>0</v>
          </cell>
          <cell r="N5191" t="str">
            <v>RM</v>
          </cell>
          <cell r="O5191">
            <v>58071</v>
          </cell>
          <cell r="P5191">
            <v>58071</v>
          </cell>
          <cell r="Q5191">
            <v>58071</v>
          </cell>
          <cell r="R5191">
            <v>58071</v>
          </cell>
          <cell r="S5191" t="str">
            <v>F871</v>
          </cell>
          <cell r="T5191">
            <v>1821</v>
          </cell>
          <cell r="U5191" t="str">
            <v>ITI</v>
          </cell>
          <cell r="V5191" t="str">
            <v>ITI4</v>
          </cell>
          <cell r="W5191" t="str">
            <v>ITI43</v>
          </cell>
          <cell r="X5191">
            <v>58</v>
          </cell>
        </row>
        <row r="5192">
          <cell r="A5192" t="str">
            <v>12</v>
          </cell>
          <cell r="B5192" t="str">
            <v>258</v>
          </cell>
          <cell r="C5192" t="str">
            <v>058</v>
          </cell>
          <cell r="D5192" t="str">
            <v>072</v>
          </cell>
          <cell r="E5192" t="str">
            <v>058072</v>
          </cell>
          <cell r="F5192" t="str">
            <v>Nettuno</v>
          </cell>
          <cell r="G5192" t="str">
            <v>Nettuno</v>
          </cell>
          <cell r="I5192">
            <v>3</v>
          </cell>
          <cell r="J5192" t="str">
            <v>Centro</v>
          </cell>
          <cell r="K5192" t="str">
            <v>Lazio</v>
          </cell>
          <cell r="L5192" t="str">
            <v>Roma</v>
          </cell>
          <cell r="M5192">
            <v>0</v>
          </cell>
          <cell r="N5192" t="str">
            <v>RM</v>
          </cell>
          <cell r="O5192">
            <v>58072</v>
          </cell>
          <cell r="P5192">
            <v>58072</v>
          </cell>
          <cell r="Q5192">
            <v>58072</v>
          </cell>
          <cell r="R5192">
            <v>58072</v>
          </cell>
          <cell r="S5192" t="str">
            <v>F880</v>
          </cell>
          <cell r="T5192">
            <v>45460</v>
          </cell>
          <cell r="U5192" t="str">
            <v>ITI</v>
          </cell>
          <cell r="V5192" t="str">
            <v>ITI4</v>
          </cell>
          <cell r="W5192" t="str">
            <v>ITI43</v>
          </cell>
          <cell r="X5192">
            <v>58</v>
          </cell>
        </row>
        <row r="5193">
          <cell r="A5193" t="str">
            <v>12</v>
          </cell>
          <cell r="B5193" t="str">
            <v>258</v>
          </cell>
          <cell r="C5193" t="str">
            <v>058</v>
          </cell>
          <cell r="D5193" t="str">
            <v>073</v>
          </cell>
          <cell r="E5193" t="str">
            <v>058073</v>
          </cell>
          <cell r="F5193" t="str">
            <v>Olevano Romano</v>
          </cell>
          <cell r="G5193" t="str">
            <v>Olevano Romano</v>
          </cell>
          <cell r="I5193">
            <v>3</v>
          </cell>
          <cell r="J5193" t="str">
            <v>Centro</v>
          </cell>
          <cell r="K5193" t="str">
            <v>Lazio</v>
          </cell>
          <cell r="L5193" t="str">
            <v>Roma</v>
          </cell>
          <cell r="M5193">
            <v>0</v>
          </cell>
          <cell r="N5193" t="str">
            <v>RM</v>
          </cell>
          <cell r="O5193">
            <v>58073</v>
          </cell>
          <cell r="P5193">
            <v>58073</v>
          </cell>
          <cell r="Q5193">
            <v>58073</v>
          </cell>
          <cell r="R5193">
            <v>58073</v>
          </cell>
          <cell r="S5193" t="str">
            <v>G022</v>
          </cell>
          <cell r="T5193">
            <v>6742</v>
          </cell>
          <cell r="U5193" t="str">
            <v>ITI</v>
          </cell>
          <cell r="V5193" t="str">
            <v>ITI4</v>
          </cell>
          <cell r="W5193" t="str">
            <v>ITI43</v>
          </cell>
          <cell r="X5193">
            <v>58</v>
          </cell>
        </row>
        <row r="5194">
          <cell r="A5194" t="str">
            <v>12</v>
          </cell>
          <cell r="B5194" t="str">
            <v>258</v>
          </cell>
          <cell r="C5194" t="str">
            <v>058</v>
          </cell>
          <cell r="D5194" t="str">
            <v>074</v>
          </cell>
          <cell r="E5194" t="str">
            <v>058074</v>
          </cell>
          <cell r="F5194" t="str">
            <v>Palestrina</v>
          </cell>
          <cell r="G5194" t="str">
            <v>Palestrina</v>
          </cell>
          <cell r="I5194">
            <v>3</v>
          </cell>
          <cell r="J5194" t="str">
            <v>Centro</v>
          </cell>
          <cell r="K5194" t="str">
            <v>Lazio</v>
          </cell>
          <cell r="L5194" t="str">
            <v>Roma</v>
          </cell>
          <cell r="M5194">
            <v>0</v>
          </cell>
          <cell r="N5194" t="str">
            <v>RM</v>
          </cell>
          <cell r="O5194">
            <v>58074</v>
          </cell>
          <cell r="P5194">
            <v>58074</v>
          </cell>
          <cell r="Q5194">
            <v>58074</v>
          </cell>
          <cell r="R5194">
            <v>58074</v>
          </cell>
          <cell r="S5194" t="str">
            <v>G274</v>
          </cell>
          <cell r="T5194">
            <v>20498</v>
          </cell>
          <cell r="U5194" t="str">
            <v>ITI</v>
          </cell>
          <cell r="V5194" t="str">
            <v>ITI4</v>
          </cell>
          <cell r="W5194" t="str">
            <v>ITI43</v>
          </cell>
          <cell r="X5194">
            <v>58</v>
          </cell>
        </row>
        <row r="5195">
          <cell r="A5195" t="str">
            <v>12</v>
          </cell>
          <cell r="B5195" t="str">
            <v>258</v>
          </cell>
          <cell r="C5195" t="str">
            <v>058</v>
          </cell>
          <cell r="D5195" t="str">
            <v>075</v>
          </cell>
          <cell r="E5195" t="str">
            <v>058075</v>
          </cell>
          <cell r="F5195" t="str">
            <v>Palombara Sabina</v>
          </cell>
          <cell r="G5195" t="str">
            <v>Palombara Sabina</v>
          </cell>
          <cell r="I5195">
            <v>3</v>
          </cell>
          <cell r="J5195" t="str">
            <v>Centro</v>
          </cell>
          <cell r="K5195" t="str">
            <v>Lazio</v>
          </cell>
          <cell r="L5195" t="str">
            <v>Roma</v>
          </cell>
          <cell r="M5195">
            <v>0</v>
          </cell>
          <cell r="N5195" t="str">
            <v>RM</v>
          </cell>
          <cell r="O5195">
            <v>58075</v>
          </cell>
          <cell r="P5195">
            <v>58075</v>
          </cell>
          <cell r="Q5195">
            <v>58075</v>
          </cell>
          <cell r="R5195">
            <v>58075</v>
          </cell>
          <cell r="S5195" t="str">
            <v>G293</v>
          </cell>
          <cell r="T5195">
            <v>12167</v>
          </cell>
          <cell r="U5195" t="str">
            <v>ITI</v>
          </cell>
          <cell r="V5195" t="str">
            <v>ITI4</v>
          </cell>
          <cell r="W5195" t="str">
            <v>ITI43</v>
          </cell>
          <cell r="X5195">
            <v>58</v>
          </cell>
        </row>
        <row r="5196">
          <cell r="A5196" t="str">
            <v>12</v>
          </cell>
          <cell r="B5196" t="str">
            <v>258</v>
          </cell>
          <cell r="C5196" t="str">
            <v>058</v>
          </cell>
          <cell r="D5196" t="str">
            <v>076</v>
          </cell>
          <cell r="E5196" t="str">
            <v>058076</v>
          </cell>
          <cell r="F5196" t="str">
            <v>Percile</v>
          </cell>
          <cell r="G5196" t="str">
            <v>Percile</v>
          </cell>
          <cell r="I5196">
            <v>3</v>
          </cell>
          <cell r="J5196" t="str">
            <v>Centro</v>
          </cell>
          <cell r="K5196" t="str">
            <v>Lazio</v>
          </cell>
          <cell r="L5196" t="str">
            <v>Roma</v>
          </cell>
          <cell r="M5196">
            <v>0</v>
          </cell>
          <cell r="N5196" t="str">
            <v>RM</v>
          </cell>
          <cell r="O5196">
            <v>58076</v>
          </cell>
          <cell r="P5196">
            <v>58076</v>
          </cell>
          <cell r="Q5196">
            <v>58076</v>
          </cell>
          <cell r="R5196">
            <v>58076</v>
          </cell>
          <cell r="S5196" t="str">
            <v>G444</v>
          </cell>
          <cell r="T5196">
            <v>277</v>
          </cell>
          <cell r="U5196" t="str">
            <v>ITI</v>
          </cell>
          <cell r="V5196" t="str">
            <v>ITI4</v>
          </cell>
          <cell r="W5196" t="str">
            <v>ITI43</v>
          </cell>
          <cell r="X5196">
            <v>58</v>
          </cell>
        </row>
        <row r="5197">
          <cell r="A5197" t="str">
            <v>12</v>
          </cell>
          <cell r="B5197" t="str">
            <v>258</v>
          </cell>
          <cell r="C5197" t="str">
            <v>058</v>
          </cell>
          <cell r="D5197" t="str">
            <v>077</v>
          </cell>
          <cell r="E5197" t="str">
            <v>058077</v>
          </cell>
          <cell r="F5197" t="str">
            <v>Pisoniano</v>
          </cell>
          <cell r="G5197" t="str">
            <v>Pisoniano</v>
          </cell>
          <cell r="I5197">
            <v>3</v>
          </cell>
          <cell r="J5197" t="str">
            <v>Centro</v>
          </cell>
          <cell r="K5197" t="str">
            <v>Lazio</v>
          </cell>
          <cell r="L5197" t="str">
            <v>Roma</v>
          </cell>
          <cell r="M5197">
            <v>0</v>
          </cell>
          <cell r="N5197" t="str">
            <v>RM</v>
          </cell>
          <cell r="O5197">
            <v>58077</v>
          </cell>
          <cell r="P5197">
            <v>58077</v>
          </cell>
          <cell r="Q5197">
            <v>58077</v>
          </cell>
          <cell r="R5197">
            <v>58077</v>
          </cell>
          <cell r="S5197" t="str">
            <v>G704</v>
          </cell>
          <cell r="T5197">
            <v>803</v>
          </cell>
          <cell r="U5197" t="str">
            <v>ITI</v>
          </cell>
          <cell r="V5197" t="str">
            <v>ITI4</v>
          </cell>
          <cell r="W5197" t="str">
            <v>ITI43</v>
          </cell>
          <cell r="X5197">
            <v>58</v>
          </cell>
        </row>
        <row r="5198">
          <cell r="A5198" t="str">
            <v>12</v>
          </cell>
          <cell r="B5198" t="str">
            <v>258</v>
          </cell>
          <cell r="C5198" t="str">
            <v>058</v>
          </cell>
          <cell r="D5198" t="str">
            <v>078</v>
          </cell>
          <cell r="E5198" t="str">
            <v>058078</v>
          </cell>
          <cell r="F5198" t="str">
            <v>Poli</v>
          </cell>
          <cell r="G5198" t="str">
            <v>Poli</v>
          </cell>
          <cell r="I5198">
            <v>3</v>
          </cell>
          <cell r="J5198" t="str">
            <v>Centro</v>
          </cell>
          <cell r="K5198" t="str">
            <v>Lazio</v>
          </cell>
          <cell r="L5198" t="str">
            <v>Roma</v>
          </cell>
          <cell r="M5198">
            <v>0</v>
          </cell>
          <cell r="N5198" t="str">
            <v>RM</v>
          </cell>
          <cell r="O5198">
            <v>58078</v>
          </cell>
          <cell r="P5198">
            <v>58078</v>
          </cell>
          <cell r="Q5198">
            <v>58078</v>
          </cell>
          <cell r="R5198">
            <v>58078</v>
          </cell>
          <cell r="S5198" t="str">
            <v>G784</v>
          </cell>
          <cell r="T5198">
            <v>2433</v>
          </cell>
          <cell r="U5198" t="str">
            <v>ITI</v>
          </cell>
          <cell r="V5198" t="str">
            <v>ITI4</v>
          </cell>
          <cell r="W5198" t="str">
            <v>ITI43</v>
          </cell>
          <cell r="X5198">
            <v>58</v>
          </cell>
        </row>
        <row r="5199">
          <cell r="A5199" t="str">
            <v>12</v>
          </cell>
          <cell r="B5199" t="str">
            <v>258</v>
          </cell>
          <cell r="C5199" t="str">
            <v>058</v>
          </cell>
          <cell r="D5199" t="str">
            <v>079</v>
          </cell>
          <cell r="E5199" t="str">
            <v>058079</v>
          </cell>
          <cell r="F5199" t="str">
            <v>Pomezia</v>
          </cell>
          <cell r="G5199" t="str">
            <v>Pomezia</v>
          </cell>
          <cell r="I5199">
            <v>3</v>
          </cell>
          <cell r="J5199" t="str">
            <v>Centro</v>
          </cell>
          <cell r="K5199" t="str">
            <v>Lazio</v>
          </cell>
          <cell r="L5199" t="str">
            <v>Roma</v>
          </cell>
          <cell r="M5199">
            <v>0</v>
          </cell>
          <cell r="N5199" t="str">
            <v>RM</v>
          </cell>
          <cell r="O5199">
            <v>58079</v>
          </cell>
          <cell r="P5199">
            <v>58079</v>
          </cell>
          <cell r="Q5199">
            <v>58079</v>
          </cell>
          <cell r="R5199">
            <v>58079</v>
          </cell>
          <cell r="S5199" t="str">
            <v>G811</v>
          </cell>
          <cell r="T5199">
            <v>56372</v>
          </cell>
          <cell r="U5199" t="str">
            <v>ITI</v>
          </cell>
          <cell r="V5199" t="str">
            <v>ITI4</v>
          </cell>
          <cell r="W5199" t="str">
            <v>ITI43</v>
          </cell>
          <cell r="X5199">
            <v>58</v>
          </cell>
        </row>
        <row r="5200">
          <cell r="A5200" t="str">
            <v>12</v>
          </cell>
          <cell r="B5200" t="str">
            <v>258</v>
          </cell>
          <cell r="C5200" t="str">
            <v>058</v>
          </cell>
          <cell r="D5200" t="str">
            <v>080</v>
          </cell>
          <cell r="E5200" t="str">
            <v>058080</v>
          </cell>
          <cell r="F5200" t="str">
            <v>Ponzano Romano</v>
          </cell>
          <cell r="G5200" t="str">
            <v>Ponzano Romano</v>
          </cell>
          <cell r="I5200">
            <v>3</v>
          </cell>
          <cell r="J5200" t="str">
            <v>Centro</v>
          </cell>
          <cell r="K5200" t="str">
            <v>Lazio</v>
          </cell>
          <cell r="L5200" t="str">
            <v>Roma</v>
          </cell>
          <cell r="M5200">
            <v>0</v>
          </cell>
          <cell r="N5200" t="str">
            <v>RM</v>
          </cell>
          <cell r="O5200">
            <v>58080</v>
          </cell>
          <cell r="P5200">
            <v>58080</v>
          </cell>
          <cell r="Q5200">
            <v>58080</v>
          </cell>
          <cell r="R5200">
            <v>58080</v>
          </cell>
          <cell r="S5200" t="str">
            <v>G874</v>
          </cell>
          <cell r="T5200">
            <v>1158</v>
          </cell>
          <cell r="U5200" t="str">
            <v>ITI</v>
          </cell>
          <cell r="V5200" t="str">
            <v>ITI4</v>
          </cell>
          <cell r="W5200" t="str">
            <v>ITI43</v>
          </cell>
          <cell r="X5200">
            <v>58</v>
          </cell>
        </row>
        <row r="5201">
          <cell r="A5201" t="str">
            <v>12</v>
          </cell>
          <cell r="B5201" t="str">
            <v>258</v>
          </cell>
          <cell r="C5201" t="str">
            <v>058</v>
          </cell>
          <cell r="D5201" t="str">
            <v>081</v>
          </cell>
          <cell r="E5201" t="str">
            <v>058081</v>
          </cell>
          <cell r="F5201" t="str">
            <v>Riano</v>
          </cell>
          <cell r="G5201" t="str">
            <v>Riano</v>
          </cell>
          <cell r="I5201">
            <v>3</v>
          </cell>
          <cell r="J5201" t="str">
            <v>Centro</v>
          </cell>
          <cell r="K5201" t="str">
            <v>Lazio</v>
          </cell>
          <cell r="L5201" t="str">
            <v>Roma</v>
          </cell>
          <cell r="M5201">
            <v>0</v>
          </cell>
          <cell r="N5201" t="str">
            <v>RM</v>
          </cell>
          <cell r="O5201">
            <v>58081</v>
          </cell>
          <cell r="P5201">
            <v>58081</v>
          </cell>
          <cell r="Q5201">
            <v>58081</v>
          </cell>
          <cell r="R5201">
            <v>58081</v>
          </cell>
          <cell r="S5201" t="str">
            <v>H267</v>
          </cell>
          <cell r="T5201">
            <v>9536</v>
          </cell>
          <cell r="U5201" t="str">
            <v>ITI</v>
          </cell>
          <cell r="V5201" t="str">
            <v>ITI4</v>
          </cell>
          <cell r="W5201" t="str">
            <v>ITI43</v>
          </cell>
          <cell r="X5201">
            <v>58</v>
          </cell>
        </row>
        <row r="5202">
          <cell r="A5202" t="str">
            <v>12</v>
          </cell>
          <cell r="B5202" t="str">
            <v>258</v>
          </cell>
          <cell r="C5202" t="str">
            <v>058</v>
          </cell>
          <cell r="D5202" t="str">
            <v>082</v>
          </cell>
          <cell r="E5202" t="str">
            <v>058082</v>
          </cell>
          <cell r="F5202" t="str">
            <v>Rignano Flaminio</v>
          </cell>
          <cell r="G5202" t="str">
            <v>Rignano Flaminio</v>
          </cell>
          <cell r="I5202">
            <v>3</v>
          </cell>
          <cell r="J5202" t="str">
            <v>Centro</v>
          </cell>
          <cell r="K5202" t="str">
            <v>Lazio</v>
          </cell>
          <cell r="L5202" t="str">
            <v>Roma</v>
          </cell>
          <cell r="M5202">
            <v>0</v>
          </cell>
          <cell r="N5202" t="str">
            <v>RM</v>
          </cell>
          <cell r="O5202">
            <v>58082</v>
          </cell>
          <cell r="P5202">
            <v>58082</v>
          </cell>
          <cell r="Q5202">
            <v>58082</v>
          </cell>
          <cell r="R5202">
            <v>58082</v>
          </cell>
          <cell r="S5202" t="str">
            <v>H288</v>
          </cell>
          <cell r="T5202">
            <v>9573</v>
          </cell>
          <cell r="U5202" t="str">
            <v>ITI</v>
          </cell>
          <cell r="V5202" t="str">
            <v>ITI4</v>
          </cell>
          <cell r="W5202" t="str">
            <v>ITI43</v>
          </cell>
          <cell r="X5202">
            <v>58</v>
          </cell>
        </row>
        <row r="5203">
          <cell r="A5203" t="str">
            <v>12</v>
          </cell>
          <cell r="B5203" t="str">
            <v>258</v>
          </cell>
          <cell r="C5203" t="str">
            <v>058</v>
          </cell>
          <cell r="D5203" t="str">
            <v>083</v>
          </cell>
          <cell r="E5203" t="str">
            <v>058083</v>
          </cell>
          <cell r="F5203" t="str">
            <v>Riofreddo</v>
          </cell>
          <cell r="G5203" t="str">
            <v>Riofreddo</v>
          </cell>
          <cell r="I5203">
            <v>3</v>
          </cell>
          <cell r="J5203" t="str">
            <v>Centro</v>
          </cell>
          <cell r="K5203" t="str">
            <v>Lazio</v>
          </cell>
          <cell r="L5203" t="str">
            <v>Roma</v>
          </cell>
          <cell r="M5203">
            <v>0</v>
          </cell>
          <cell r="N5203" t="str">
            <v>RM</v>
          </cell>
          <cell r="O5203">
            <v>58083</v>
          </cell>
          <cell r="P5203">
            <v>58083</v>
          </cell>
          <cell r="Q5203">
            <v>58083</v>
          </cell>
          <cell r="R5203">
            <v>58083</v>
          </cell>
          <cell r="S5203" t="str">
            <v>H300</v>
          </cell>
          <cell r="T5203">
            <v>762</v>
          </cell>
          <cell r="U5203" t="str">
            <v>ITI</v>
          </cell>
          <cell r="V5203" t="str">
            <v>ITI4</v>
          </cell>
          <cell r="W5203" t="str">
            <v>ITI43</v>
          </cell>
          <cell r="X5203">
            <v>58</v>
          </cell>
        </row>
        <row r="5204">
          <cell r="A5204" t="str">
            <v>12</v>
          </cell>
          <cell r="B5204" t="str">
            <v>258</v>
          </cell>
          <cell r="C5204" t="str">
            <v>058</v>
          </cell>
          <cell r="D5204" t="str">
            <v>084</v>
          </cell>
          <cell r="E5204" t="str">
            <v>058084</v>
          </cell>
          <cell r="F5204" t="str">
            <v>Rocca Canterano</v>
          </cell>
          <cell r="G5204" t="str">
            <v>Rocca Canterano</v>
          </cell>
          <cell r="I5204">
            <v>3</v>
          </cell>
          <cell r="J5204" t="str">
            <v>Centro</v>
          </cell>
          <cell r="K5204" t="str">
            <v>Lazio</v>
          </cell>
          <cell r="L5204" t="str">
            <v>Roma</v>
          </cell>
          <cell r="M5204">
            <v>0</v>
          </cell>
          <cell r="N5204" t="str">
            <v>RM</v>
          </cell>
          <cell r="O5204">
            <v>58084</v>
          </cell>
          <cell r="P5204">
            <v>58084</v>
          </cell>
          <cell r="Q5204">
            <v>58084</v>
          </cell>
          <cell r="R5204">
            <v>58084</v>
          </cell>
          <cell r="S5204" t="str">
            <v>H387</v>
          </cell>
          <cell r="T5204">
            <v>207</v>
          </cell>
          <cell r="U5204" t="str">
            <v>ITI</v>
          </cell>
          <cell r="V5204" t="str">
            <v>ITI4</v>
          </cell>
          <cell r="W5204" t="str">
            <v>ITI43</v>
          </cell>
          <cell r="X5204">
            <v>58</v>
          </cell>
        </row>
        <row r="5205">
          <cell r="A5205" t="str">
            <v>12</v>
          </cell>
          <cell r="B5205" t="str">
            <v>258</v>
          </cell>
          <cell r="C5205" t="str">
            <v>058</v>
          </cell>
          <cell r="D5205" t="str">
            <v>085</v>
          </cell>
          <cell r="E5205" t="str">
            <v>058085</v>
          </cell>
          <cell r="F5205" t="str">
            <v>Rocca di Cave</v>
          </cell>
          <cell r="G5205" t="str">
            <v>Rocca di Cave</v>
          </cell>
          <cell r="I5205">
            <v>3</v>
          </cell>
          <cell r="J5205" t="str">
            <v>Centro</v>
          </cell>
          <cell r="K5205" t="str">
            <v>Lazio</v>
          </cell>
          <cell r="L5205" t="str">
            <v>Roma</v>
          </cell>
          <cell r="M5205">
            <v>0</v>
          </cell>
          <cell r="N5205" t="str">
            <v>RM</v>
          </cell>
          <cell r="O5205">
            <v>58085</v>
          </cell>
          <cell r="P5205">
            <v>58085</v>
          </cell>
          <cell r="Q5205">
            <v>58085</v>
          </cell>
          <cell r="R5205">
            <v>58085</v>
          </cell>
          <cell r="S5205" t="str">
            <v>H401</v>
          </cell>
          <cell r="T5205">
            <v>396</v>
          </cell>
          <cell r="U5205" t="str">
            <v>ITI</v>
          </cell>
          <cell r="V5205" t="str">
            <v>ITI4</v>
          </cell>
          <cell r="W5205" t="str">
            <v>ITI43</v>
          </cell>
          <cell r="X5205">
            <v>58</v>
          </cell>
        </row>
        <row r="5206">
          <cell r="A5206" t="str">
            <v>12</v>
          </cell>
          <cell r="B5206" t="str">
            <v>258</v>
          </cell>
          <cell r="C5206" t="str">
            <v>058</v>
          </cell>
          <cell r="D5206" t="str">
            <v>086</v>
          </cell>
          <cell r="E5206" t="str">
            <v>058086</v>
          </cell>
          <cell r="F5206" t="str">
            <v>Rocca di Papa</v>
          </cell>
          <cell r="G5206" t="str">
            <v>Rocca di Papa</v>
          </cell>
          <cell r="I5206">
            <v>3</v>
          </cell>
          <cell r="J5206" t="str">
            <v>Centro</v>
          </cell>
          <cell r="K5206" t="str">
            <v>Lazio</v>
          </cell>
          <cell r="L5206" t="str">
            <v>Roma</v>
          </cell>
          <cell r="M5206">
            <v>0</v>
          </cell>
          <cell r="N5206" t="str">
            <v>RM</v>
          </cell>
          <cell r="O5206">
            <v>58086</v>
          </cell>
          <cell r="P5206">
            <v>58086</v>
          </cell>
          <cell r="Q5206">
            <v>58086</v>
          </cell>
          <cell r="R5206">
            <v>58086</v>
          </cell>
          <cell r="S5206" t="str">
            <v>H404</v>
          </cell>
          <cell r="T5206">
            <v>15576</v>
          </cell>
          <cell r="U5206" t="str">
            <v>ITI</v>
          </cell>
          <cell r="V5206" t="str">
            <v>ITI4</v>
          </cell>
          <cell r="W5206" t="str">
            <v>ITI43</v>
          </cell>
          <cell r="X5206">
            <v>58</v>
          </cell>
        </row>
        <row r="5207">
          <cell r="A5207" t="str">
            <v>12</v>
          </cell>
          <cell r="B5207" t="str">
            <v>258</v>
          </cell>
          <cell r="C5207" t="str">
            <v>058</v>
          </cell>
          <cell r="D5207" t="str">
            <v>087</v>
          </cell>
          <cell r="E5207" t="str">
            <v>058087</v>
          </cell>
          <cell r="F5207" t="str">
            <v>Roccagiovine</v>
          </cell>
          <cell r="G5207" t="str">
            <v>Roccagiovine</v>
          </cell>
          <cell r="I5207">
            <v>3</v>
          </cell>
          <cell r="J5207" t="str">
            <v>Centro</v>
          </cell>
          <cell r="K5207" t="str">
            <v>Lazio</v>
          </cell>
          <cell r="L5207" t="str">
            <v>Roma</v>
          </cell>
          <cell r="M5207">
            <v>0</v>
          </cell>
          <cell r="N5207" t="str">
            <v>RM</v>
          </cell>
          <cell r="O5207">
            <v>58087</v>
          </cell>
          <cell r="P5207">
            <v>58087</v>
          </cell>
          <cell r="Q5207">
            <v>58087</v>
          </cell>
          <cell r="R5207">
            <v>58087</v>
          </cell>
          <cell r="S5207" t="str">
            <v>H411</v>
          </cell>
          <cell r="T5207">
            <v>280</v>
          </cell>
          <cell r="U5207" t="str">
            <v>ITI</v>
          </cell>
          <cell r="V5207" t="str">
            <v>ITI4</v>
          </cell>
          <cell r="W5207" t="str">
            <v>ITI43</v>
          </cell>
          <cell r="X5207">
            <v>58</v>
          </cell>
        </row>
        <row r="5208">
          <cell r="A5208" t="str">
            <v>12</v>
          </cell>
          <cell r="B5208" t="str">
            <v>258</v>
          </cell>
          <cell r="C5208" t="str">
            <v>058</v>
          </cell>
          <cell r="D5208" t="str">
            <v>088</v>
          </cell>
          <cell r="E5208" t="str">
            <v>058088</v>
          </cell>
          <cell r="F5208" t="str">
            <v>Rocca Priora</v>
          </cell>
          <cell r="G5208" t="str">
            <v>Rocca Priora</v>
          </cell>
          <cell r="I5208">
            <v>3</v>
          </cell>
          <cell r="J5208" t="str">
            <v>Centro</v>
          </cell>
          <cell r="K5208" t="str">
            <v>Lazio</v>
          </cell>
          <cell r="L5208" t="str">
            <v>Roma</v>
          </cell>
          <cell r="M5208">
            <v>0</v>
          </cell>
          <cell r="N5208" t="str">
            <v>RM</v>
          </cell>
          <cell r="O5208">
            <v>58088</v>
          </cell>
          <cell r="P5208">
            <v>58088</v>
          </cell>
          <cell r="Q5208">
            <v>58088</v>
          </cell>
          <cell r="R5208">
            <v>58088</v>
          </cell>
          <cell r="S5208" t="str">
            <v>H432</v>
          </cell>
          <cell r="T5208">
            <v>10819</v>
          </cell>
          <cell r="U5208" t="str">
            <v>ITI</v>
          </cell>
          <cell r="V5208" t="str">
            <v>ITI4</v>
          </cell>
          <cell r="W5208" t="str">
            <v>ITI43</v>
          </cell>
          <cell r="X5208">
            <v>58</v>
          </cell>
        </row>
        <row r="5209">
          <cell r="A5209" t="str">
            <v>12</v>
          </cell>
          <cell r="B5209" t="str">
            <v>258</v>
          </cell>
          <cell r="C5209" t="str">
            <v>058</v>
          </cell>
          <cell r="D5209" t="str">
            <v>089</v>
          </cell>
          <cell r="E5209" t="str">
            <v>058089</v>
          </cell>
          <cell r="F5209" t="str">
            <v>Rocca Santo Stefano</v>
          </cell>
          <cell r="G5209" t="str">
            <v>Rocca Santo Stefano</v>
          </cell>
          <cell r="I5209">
            <v>3</v>
          </cell>
          <cell r="J5209" t="str">
            <v>Centro</v>
          </cell>
          <cell r="K5209" t="str">
            <v>Lazio</v>
          </cell>
          <cell r="L5209" t="str">
            <v>Roma</v>
          </cell>
          <cell r="M5209">
            <v>0</v>
          </cell>
          <cell r="N5209" t="str">
            <v>RM</v>
          </cell>
          <cell r="O5209">
            <v>58089</v>
          </cell>
          <cell r="P5209">
            <v>58089</v>
          </cell>
          <cell r="Q5209">
            <v>58089</v>
          </cell>
          <cell r="R5209">
            <v>58089</v>
          </cell>
          <cell r="S5209" t="str">
            <v>H441</v>
          </cell>
          <cell r="T5209">
            <v>1028</v>
          </cell>
          <cell r="U5209" t="str">
            <v>ITI</v>
          </cell>
          <cell r="V5209" t="str">
            <v>ITI4</v>
          </cell>
          <cell r="W5209" t="str">
            <v>ITI43</v>
          </cell>
          <cell r="X5209">
            <v>58</v>
          </cell>
        </row>
        <row r="5210">
          <cell r="A5210" t="str">
            <v>12</v>
          </cell>
          <cell r="B5210" t="str">
            <v>258</v>
          </cell>
          <cell r="C5210" t="str">
            <v>058</v>
          </cell>
          <cell r="D5210" t="str">
            <v>090</v>
          </cell>
          <cell r="E5210" t="str">
            <v>058090</v>
          </cell>
          <cell r="F5210" t="str">
            <v>Roiate</v>
          </cell>
          <cell r="G5210" t="str">
            <v>Roiate</v>
          </cell>
          <cell r="I5210">
            <v>3</v>
          </cell>
          <cell r="J5210" t="str">
            <v>Centro</v>
          </cell>
          <cell r="K5210" t="str">
            <v>Lazio</v>
          </cell>
          <cell r="L5210" t="str">
            <v>Roma</v>
          </cell>
          <cell r="M5210">
            <v>0</v>
          </cell>
          <cell r="N5210" t="str">
            <v>RM</v>
          </cell>
          <cell r="O5210">
            <v>58090</v>
          </cell>
          <cell r="P5210">
            <v>58090</v>
          </cell>
          <cell r="Q5210">
            <v>58090</v>
          </cell>
          <cell r="R5210">
            <v>58090</v>
          </cell>
          <cell r="S5210" t="str">
            <v>H494</v>
          </cell>
          <cell r="T5210">
            <v>749</v>
          </cell>
          <cell r="U5210" t="str">
            <v>ITI</v>
          </cell>
          <cell r="V5210" t="str">
            <v>ITI4</v>
          </cell>
          <cell r="W5210" t="str">
            <v>ITI43</v>
          </cell>
          <cell r="X5210">
            <v>58</v>
          </cell>
        </row>
        <row r="5211">
          <cell r="A5211" t="str">
            <v>12</v>
          </cell>
          <cell r="B5211" t="str">
            <v>258</v>
          </cell>
          <cell r="C5211" t="str">
            <v>058</v>
          </cell>
          <cell r="D5211" t="str">
            <v>091</v>
          </cell>
          <cell r="E5211" t="str">
            <v>058091</v>
          </cell>
          <cell r="F5211" t="str">
            <v>Roma</v>
          </cell>
          <cell r="G5211" t="str">
            <v>Roma</v>
          </cell>
          <cell r="I5211">
            <v>3</v>
          </cell>
          <cell r="J5211" t="str">
            <v>Centro</v>
          </cell>
          <cell r="K5211" t="str">
            <v>Lazio</v>
          </cell>
          <cell r="L5211" t="str">
            <v>Roma</v>
          </cell>
          <cell r="M5211">
            <v>1</v>
          </cell>
          <cell r="N5211" t="str">
            <v>RM</v>
          </cell>
          <cell r="O5211">
            <v>58091</v>
          </cell>
          <cell r="P5211">
            <v>58091</v>
          </cell>
          <cell r="Q5211">
            <v>58091</v>
          </cell>
          <cell r="R5211">
            <v>58091</v>
          </cell>
          <cell r="S5211" t="str">
            <v>H501</v>
          </cell>
          <cell r="T5211">
            <v>2617175</v>
          </cell>
          <cell r="U5211" t="str">
            <v>ITI</v>
          </cell>
          <cell r="V5211" t="str">
            <v>ITI4</v>
          </cell>
          <cell r="W5211" t="str">
            <v>ITI43</v>
          </cell>
          <cell r="X5211">
            <v>58</v>
          </cell>
        </row>
        <row r="5212">
          <cell r="A5212" t="str">
            <v>12</v>
          </cell>
          <cell r="B5212" t="str">
            <v>258</v>
          </cell>
          <cell r="C5212" t="str">
            <v>058</v>
          </cell>
          <cell r="D5212" t="str">
            <v>092</v>
          </cell>
          <cell r="E5212" t="str">
            <v>058092</v>
          </cell>
          <cell r="F5212" t="str">
            <v>Roviano</v>
          </cell>
          <cell r="G5212" t="str">
            <v>Roviano</v>
          </cell>
          <cell r="I5212">
            <v>3</v>
          </cell>
          <cell r="J5212" t="str">
            <v>Centro</v>
          </cell>
          <cell r="K5212" t="str">
            <v>Lazio</v>
          </cell>
          <cell r="L5212" t="str">
            <v>Roma</v>
          </cell>
          <cell r="M5212">
            <v>0</v>
          </cell>
          <cell r="N5212" t="str">
            <v>RM</v>
          </cell>
          <cell r="O5212">
            <v>58092</v>
          </cell>
          <cell r="P5212">
            <v>58092</v>
          </cell>
          <cell r="Q5212">
            <v>58092</v>
          </cell>
          <cell r="R5212">
            <v>58092</v>
          </cell>
          <cell r="S5212" t="str">
            <v>H618</v>
          </cell>
          <cell r="T5212">
            <v>1392</v>
          </cell>
          <cell r="U5212" t="str">
            <v>ITI</v>
          </cell>
          <cell r="V5212" t="str">
            <v>ITI4</v>
          </cell>
          <cell r="W5212" t="str">
            <v>ITI43</v>
          </cell>
          <cell r="X5212">
            <v>58</v>
          </cell>
        </row>
        <row r="5213">
          <cell r="A5213" t="str">
            <v>12</v>
          </cell>
          <cell r="B5213" t="str">
            <v>258</v>
          </cell>
          <cell r="C5213" t="str">
            <v>058</v>
          </cell>
          <cell r="D5213" t="str">
            <v>093</v>
          </cell>
          <cell r="E5213" t="str">
            <v>058093</v>
          </cell>
          <cell r="F5213" t="str">
            <v>Sacrofano</v>
          </cell>
          <cell r="G5213" t="str">
            <v>Sacrofano</v>
          </cell>
          <cell r="I5213">
            <v>3</v>
          </cell>
          <cell r="J5213" t="str">
            <v>Centro</v>
          </cell>
          <cell r="K5213" t="str">
            <v>Lazio</v>
          </cell>
          <cell r="L5213" t="str">
            <v>Roma</v>
          </cell>
          <cell r="M5213">
            <v>0</v>
          </cell>
          <cell r="N5213" t="str">
            <v>RM</v>
          </cell>
          <cell r="O5213">
            <v>58093</v>
          </cell>
          <cell r="P5213">
            <v>58093</v>
          </cell>
          <cell r="Q5213">
            <v>58093</v>
          </cell>
          <cell r="R5213">
            <v>58093</v>
          </cell>
          <cell r="S5213" t="str">
            <v>H658</v>
          </cell>
          <cell r="T5213">
            <v>6668</v>
          </cell>
          <cell r="U5213" t="str">
            <v>ITI</v>
          </cell>
          <cell r="V5213" t="str">
            <v>ITI4</v>
          </cell>
          <cell r="W5213" t="str">
            <v>ITI43</v>
          </cell>
          <cell r="X5213">
            <v>58</v>
          </cell>
        </row>
        <row r="5214">
          <cell r="A5214" t="str">
            <v>12</v>
          </cell>
          <cell r="B5214" t="str">
            <v>258</v>
          </cell>
          <cell r="C5214" t="str">
            <v>058</v>
          </cell>
          <cell r="D5214" t="str">
            <v>094</v>
          </cell>
          <cell r="E5214" t="str">
            <v>058094</v>
          </cell>
          <cell r="F5214" t="str">
            <v>Sambuci</v>
          </cell>
          <cell r="G5214" t="str">
            <v>Sambuci</v>
          </cell>
          <cell r="I5214">
            <v>3</v>
          </cell>
          <cell r="J5214" t="str">
            <v>Centro</v>
          </cell>
          <cell r="K5214" t="str">
            <v>Lazio</v>
          </cell>
          <cell r="L5214" t="str">
            <v>Roma</v>
          </cell>
          <cell r="M5214">
            <v>0</v>
          </cell>
          <cell r="N5214" t="str">
            <v>RM</v>
          </cell>
          <cell r="O5214">
            <v>58094</v>
          </cell>
          <cell r="P5214">
            <v>58094</v>
          </cell>
          <cell r="Q5214">
            <v>58094</v>
          </cell>
          <cell r="R5214">
            <v>58094</v>
          </cell>
          <cell r="S5214" t="str">
            <v>H745</v>
          </cell>
          <cell r="T5214">
            <v>936</v>
          </cell>
          <cell r="U5214" t="str">
            <v>ITI</v>
          </cell>
          <cell r="V5214" t="str">
            <v>ITI4</v>
          </cell>
          <cell r="W5214" t="str">
            <v>ITI43</v>
          </cell>
          <cell r="X5214">
            <v>58</v>
          </cell>
        </row>
        <row r="5215">
          <cell r="A5215" t="str">
            <v>12</v>
          </cell>
          <cell r="B5215" t="str">
            <v>258</v>
          </cell>
          <cell r="C5215" t="str">
            <v>058</v>
          </cell>
          <cell r="D5215" t="str">
            <v>095</v>
          </cell>
          <cell r="E5215" t="str">
            <v>058095</v>
          </cell>
          <cell r="F5215" t="str">
            <v>San Gregorio da Sassola</v>
          </cell>
          <cell r="G5215" t="str">
            <v>San Gregorio da Sassola</v>
          </cell>
          <cell r="I5215">
            <v>3</v>
          </cell>
          <cell r="J5215" t="str">
            <v>Centro</v>
          </cell>
          <cell r="K5215" t="str">
            <v>Lazio</v>
          </cell>
          <cell r="L5215" t="str">
            <v>Roma</v>
          </cell>
          <cell r="M5215">
            <v>0</v>
          </cell>
          <cell r="N5215" t="str">
            <v>RM</v>
          </cell>
          <cell r="O5215">
            <v>58095</v>
          </cell>
          <cell r="P5215">
            <v>58095</v>
          </cell>
          <cell r="Q5215">
            <v>58095</v>
          </cell>
          <cell r="R5215">
            <v>58095</v>
          </cell>
          <cell r="S5215" t="str">
            <v>H942</v>
          </cell>
          <cell r="T5215">
            <v>1553</v>
          </cell>
          <cell r="U5215" t="str">
            <v>ITI</v>
          </cell>
          <cell r="V5215" t="str">
            <v>ITI4</v>
          </cell>
          <cell r="W5215" t="str">
            <v>ITI43</v>
          </cell>
          <cell r="X5215">
            <v>58</v>
          </cell>
        </row>
        <row r="5216">
          <cell r="A5216" t="str">
            <v>12</v>
          </cell>
          <cell r="B5216" t="str">
            <v>258</v>
          </cell>
          <cell r="C5216" t="str">
            <v>058</v>
          </cell>
          <cell r="D5216" t="str">
            <v>096</v>
          </cell>
          <cell r="E5216" t="str">
            <v>058096</v>
          </cell>
          <cell r="F5216" t="str">
            <v>San Polo dei Cavalieri</v>
          </cell>
          <cell r="G5216" t="str">
            <v>San Polo dei Cavalieri</v>
          </cell>
          <cell r="I5216">
            <v>3</v>
          </cell>
          <cell r="J5216" t="str">
            <v>Centro</v>
          </cell>
          <cell r="K5216" t="str">
            <v>Lazio</v>
          </cell>
          <cell r="L5216" t="str">
            <v>Roma</v>
          </cell>
          <cell r="M5216">
            <v>0</v>
          </cell>
          <cell r="N5216" t="str">
            <v>RM</v>
          </cell>
          <cell r="O5216">
            <v>58096</v>
          </cell>
          <cell r="P5216">
            <v>58096</v>
          </cell>
          <cell r="Q5216">
            <v>58096</v>
          </cell>
          <cell r="R5216">
            <v>58096</v>
          </cell>
          <cell r="S5216" t="str">
            <v>I125</v>
          </cell>
          <cell r="T5216">
            <v>2984</v>
          </cell>
          <cell r="U5216" t="str">
            <v>ITI</v>
          </cell>
          <cell r="V5216" t="str">
            <v>ITI4</v>
          </cell>
          <cell r="W5216" t="str">
            <v>ITI43</v>
          </cell>
          <cell r="X5216">
            <v>58</v>
          </cell>
        </row>
        <row r="5217">
          <cell r="A5217" t="str">
            <v>12</v>
          </cell>
          <cell r="B5217" t="str">
            <v>258</v>
          </cell>
          <cell r="C5217" t="str">
            <v>058</v>
          </cell>
          <cell r="D5217" t="str">
            <v>097</v>
          </cell>
          <cell r="E5217" t="str">
            <v>058097</v>
          </cell>
          <cell r="F5217" t="str">
            <v>Santa Marinella</v>
          </cell>
          <cell r="G5217" t="str">
            <v>Santa Marinella</v>
          </cell>
          <cell r="I5217">
            <v>3</v>
          </cell>
          <cell r="J5217" t="str">
            <v>Centro</v>
          </cell>
          <cell r="K5217" t="str">
            <v>Lazio</v>
          </cell>
          <cell r="L5217" t="str">
            <v>Roma</v>
          </cell>
          <cell r="M5217">
            <v>0</v>
          </cell>
          <cell r="N5217" t="str">
            <v>RM</v>
          </cell>
          <cell r="O5217">
            <v>58097</v>
          </cell>
          <cell r="P5217">
            <v>58097</v>
          </cell>
          <cell r="Q5217">
            <v>58097</v>
          </cell>
          <cell r="R5217">
            <v>58097</v>
          </cell>
          <cell r="S5217" t="str">
            <v>I255</v>
          </cell>
          <cell r="T5217">
            <v>17403</v>
          </cell>
          <cell r="U5217" t="str">
            <v>ITI</v>
          </cell>
          <cell r="V5217" t="str">
            <v>ITI4</v>
          </cell>
          <cell r="W5217" t="str">
            <v>ITI43</v>
          </cell>
          <cell r="X5217">
            <v>58</v>
          </cell>
        </row>
        <row r="5218">
          <cell r="A5218" t="str">
            <v>12</v>
          </cell>
          <cell r="B5218" t="str">
            <v>258</v>
          </cell>
          <cell r="C5218" t="str">
            <v>058</v>
          </cell>
          <cell r="D5218" t="str">
            <v>098</v>
          </cell>
          <cell r="E5218" t="str">
            <v>058098</v>
          </cell>
          <cell r="F5218" t="str">
            <v>Sant'Angelo Romano</v>
          </cell>
          <cell r="G5218" t="str">
            <v>Sant'Angelo Romano</v>
          </cell>
          <cell r="I5218">
            <v>3</v>
          </cell>
          <cell r="J5218" t="str">
            <v>Centro</v>
          </cell>
          <cell r="K5218" t="str">
            <v>Lazio</v>
          </cell>
          <cell r="L5218" t="str">
            <v>Roma</v>
          </cell>
          <cell r="M5218">
            <v>0</v>
          </cell>
          <cell r="N5218" t="str">
            <v>RM</v>
          </cell>
          <cell r="O5218">
            <v>58098</v>
          </cell>
          <cell r="P5218">
            <v>58098</v>
          </cell>
          <cell r="Q5218">
            <v>58098</v>
          </cell>
          <cell r="R5218">
            <v>58098</v>
          </cell>
          <cell r="S5218" t="str">
            <v>I284</v>
          </cell>
          <cell r="T5218">
            <v>4488</v>
          </cell>
          <cell r="U5218" t="str">
            <v>ITI</v>
          </cell>
          <cell r="V5218" t="str">
            <v>ITI4</v>
          </cell>
          <cell r="W5218" t="str">
            <v>ITI43</v>
          </cell>
          <cell r="X5218">
            <v>58</v>
          </cell>
        </row>
        <row r="5219">
          <cell r="A5219" t="str">
            <v>12</v>
          </cell>
          <cell r="B5219" t="str">
            <v>258</v>
          </cell>
          <cell r="C5219" t="str">
            <v>058</v>
          </cell>
          <cell r="D5219" t="str">
            <v>099</v>
          </cell>
          <cell r="E5219" t="str">
            <v>058099</v>
          </cell>
          <cell r="F5219" t="str">
            <v>Sant'Oreste</v>
          </cell>
          <cell r="G5219" t="str">
            <v>Sant'Oreste</v>
          </cell>
          <cell r="I5219">
            <v>3</v>
          </cell>
          <cell r="J5219" t="str">
            <v>Centro</v>
          </cell>
          <cell r="K5219" t="str">
            <v>Lazio</v>
          </cell>
          <cell r="L5219" t="str">
            <v>Roma</v>
          </cell>
          <cell r="M5219">
            <v>0</v>
          </cell>
          <cell r="N5219" t="str">
            <v>RM</v>
          </cell>
          <cell r="O5219">
            <v>58099</v>
          </cell>
          <cell r="P5219">
            <v>58099</v>
          </cell>
          <cell r="Q5219">
            <v>58099</v>
          </cell>
          <cell r="R5219">
            <v>58099</v>
          </cell>
          <cell r="S5219" t="str">
            <v>I352</v>
          </cell>
          <cell r="T5219">
            <v>3702</v>
          </cell>
          <cell r="U5219" t="str">
            <v>ITI</v>
          </cell>
          <cell r="V5219" t="str">
            <v>ITI4</v>
          </cell>
          <cell r="W5219" t="str">
            <v>ITI43</v>
          </cell>
          <cell r="X5219">
            <v>58</v>
          </cell>
        </row>
        <row r="5220">
          <cell r="A5220" t="str">
            <v>12</v>
          </cell>
          <cell r="B5220" t="str">
            <v>258</v>
          </cell>
          <cell r="C5220" t="str">
            <v>058</v>
          </cell>
          <cell r="D5220" t="str">
            <v>100</v>
          </cell>
          <cell r="E5220" t="str">
            <v>058100</v>
          </cell>
          <cell r="F5220" t="str">
            <v>San Vito Romano</v>
          </cell>
          <cell r="G5220" t="str">
            <v>San Vito Romano</v>
          </cell>
          <cell r="I5220">
            <v>3</v>
          </cell>
          <cell r="J5220" t="str">
            <v>Centro</v>
          </cell>
          <cell r="K5220" t="str">
            <v>Lazio</v>
          </cell>
          <cell r="L5220" t="str">
            <v>Roma</v>
          </cell>
          <cell r="M5220">
            <v>0</v>
          </cell>
          <cell r="N5220" t="str">
            <v>RM</v>
          </cell>
          <cell r="O5220">
            <v>58100</v>
          </cell>
          <cell r="P5220">
            <v>58100</v>
          </cell>
          <cell r="Q5220">
            <v>58100</v>
          </cell>
          <cell r="R5220">
            <v>58100</v>
          </cell>
          <cell r="S5220" t="str">
            <v>I400</v>
          </cell>
          <cell r="T5220">
            <v>3366</v>
          </cell>
          <cell r="U5220" t="str">
            <v>ITI</v>
          </cell>
          <cell r="V5220" t="str">
            <v>ITI4</v>
          </cell>
          <cell r="W5220" t="str">
            <v>ITI43</v>
          </cell>
          <cell r="X5220">
            <v>58</v>
          </cell>
        </row>
        <row r="5221">
          <cell r="A5221" t="str">
            <v>12</v>
          </cell>
          <cell r="B5221" t="str">
            <v>258</v>
          </cell>
          <cell r="C5221" t="str">
            <v>058</v>
          </cell>
          <cell r="D5221" t="str">
            <v>101</v>
          </cell>
          <cell r="E5221" t="str">
            <v>058101</v>
          </cell>
          <cell r="F5221" t="str">
            <v>Saracinesco</v>
          </cell>
          <cell r="G5221" t="str">
            <v>Saracinesco</v>
          </cell>
          <cell r="I5221">
            <v>3</v>
          </cell>
          <cell r="J5221" t="str">
            <v>Centro</v>
          </cell>
          <cell r="K5221" t="str">
            <v>Lazio</v>
          </cell>
          <cell r="L5221" t="str">
            <v>Roma</v>
          </cell>
          <cell r="M5221">
            <v>0</v>
          </cell>
          <cell r="N5221" t="str">
            <v>RM</v>
          </cell>
          <cell r="O5221">
            <v>58101</v>
          </cell>
          <cell r="P5221">
            <v>58101</v>
          </cell>
          <cell r="Q5221">
            <v>58101</v>
          </cell>
          <cell r="R5221">
            <v>58101</v>
          </cell>
          <cell r="S5221" t="str">
            <v>I424</v>
          </cell>
          <cell r="T5221">
            <v>184</v>
          </cell>
          <cell r="U5221" t="str">
            <v>ITI</v>
          </cell>
          <cell r="V5221" t="str">
            <v>ITI4</v>
          </cell>
          <cell r="W5221" t="str">
            <v>ITI43</v>
          </cell>
          <cell r="X5221">
            <v>58</v>
          </cell>
        </row>
        <row r="5222">
          <cell r="A5222" t="str">
            <v>12</v>
          </cell>
          <cell r="B5222" t="str">
            <v>258</v>
          </cell>
          <cell r="C5222" t="str">
            <v>058</v>
          </cell>
          <cell r="D5222" t="str">
            <v>102</v>
          </cell>
          <cell r="E5222" t="str">
            <v>058102</v>
          </cell>
          <cell r="F5222" t="str">
            <v>Segni</v>
          </cell>
          <cell r="G5222" t="str">
            <v>Segni</v>
          </cell>
          <cell r="I5222">
            <v>3</v>
          </cell>
          <cell r="J5222" t="str">
            <v>Centro</v>
          </cell>
          <cell r="K5222" t="str">
            <v>Lazio</v>
          </cell>
          <cell r="L5222" t="str">
            <v>Roma</v>
          </cell>
          <cell r="M5222">
            <v>0</v>
          </cell>
          <cell r="N5222" t="str">
            <v>RM</v>
          </cell>
          <cell r="O5222">
            <v>58102</v>
          </cell>
          <cell r="P5222">
            <v>58102</v>
          </cell>
          <cell r="Q5222">
            <v>58102</v>
          </cell>
          <cell r="R5222">
            <v>58102</v>
          </cell>
          <cell r="S5222" t="str">
            <v>I573</v>
          </cell>
          <cell r="T5222">
            <v>9101</v>
          </cell>
          <cell r="U5222" t="str">
            <v>ITI</v>
          </cell>
          <cell r="V5222" t="str">
            <v>ITI4</v>
          </cell>
          <cell r="W5222" t="str">
            <v>ITI43</v>
          </cell>
          <cell r="X5222">
            <v>58</v>
          </cell>
        </row>
        <row r="5223">
          <cell r="A5223" t="str">
            <v>12</v>
          </cell>
          <cell r="B5223" t="str">
            <v>258</v>
          </cell>
          <cell r="C5223" t="str">
            <v>058</v>
          </cell>
          <cell r="D5223" t="str">
            <v>103</v>
          </cell>
          <cell r="E5223" t="str">
            <v>058103</v>
          </cell>
          <cell r="F5223" t="str">
            <v>Subiaco</v>
          </cell>
          <cell r="G5223" t="str">
            <v>Subiaco</v>
          </cell>
          <cell r="I5223">
            <v>3</v>
          </cell>
          <cell r="J5223" t="str">
            <v>Centro</v>
          </cell>
          <cell r="K5223" t="str">
            <v>Lazio</v>
          </cell>
          <cell r="L5223" t="str">
            <v>Roma</v>
          </cell>
          <cell r="M5223">
            <v>0</v>
          </cell>
          <cell r="N5223" t="str">
            <v>RM</v>
          </cell>
          <cell r="O5223">
            <v>58103</v>
          </cell>
          <cell r="P5223">
            <v>58103</v>
          </cell>
          <cell r="Q5223">
            <v>58103</v>
          </cell>
          <cell r="R5223">
            <v>58103</v>
          </cell>
          <cell r="S5223" t="str">
            <v>I992</v>
          </cell>
          <cell r="T5223">
            <v>9066</v>
          </cell>
          <cell r="U5223" t="str">
            <v>ITI</v>
          </cell>
          <cell r="V5223" t="str">
            <v>ITI4</v>
          </cell>
          <cell r="W5223" t="str">
            <v>ITI43</v>
          </cell>
          <cell r="X5223">
            <v>58</v>
          </cell>
        </row>
        <row r="5224">
          <cell r="A5224" t="str">
            <v>12</v>
          </cell>
          <cell r="B5224" t="str">
            <v>258</v>
          </cell>
          <cell r="C5224" t="str">
            <v>058</v>
          </cell>
          <cell r="D5224" t="str">
            <v>104</v>
          </cell>
          <cell r="E5224" t="str">
            <v>058104</v>
          </cell>
          <cell r="F5224" t="str">
            <v>Tivoli</v>
          </cell>
          <cell r="G5224" t="str">
            <v>Tivoli</v>
          </cell>
          <cell r="I5224">
            <v>3</v>
          </cell>
          <cell r="J5224" t="str">
            <v>Centro</v>
          </cell>
          <cell r="K5224" t="str">
            <v>Lazio</v>
          </cell>
          <cell r="L5224" t="str">
            <v>Roma</v>
          </cell>
          <cell r="M5224">
            <v>0</v>
          </cell>
          <cell r="N5224" t="str">
            <v>RM</v>
          </cell>
          <cell r="O5224">
            <v>58104</v>
          </cell>
          <cell r="P5224">
            <v>58104</v>
          </cell>
          <cell r="Q5224">
            <v>58104</v>
          </cell>
          <cell r="R5224">
            <v>58104</v>
          </cell>
          <cell r="S5224" t="str">
            <v>L182</v>
          </cell>
          <cell r="T5224">
            <v>52910</v>
          </cell>
          <cell r="U5224" t="str">
            <v>ITI</v>
          </cell>
          <cell r="V5224" t="str">
            <v>ITI4</v>
          </cell>
          <cell r="W5224" t="str">
            <v>ITI43</v>
          </cell>
          <cell r="X5224">
            <v>58</v>
          </cell>
        </row>
        <row r="5225">
          <cell r="A5225" t="str">
            <v>12</v>
          </cell>
          <cell r="B5225" t="str">
            <v>258</v>
          </cell>
          <cell r="C5225" t="str">
            <v>058</v>
          </cell>
          <cell r="D5225" t="str">
            <v>105</v>
          </cell>
          <cell r="E5225" t="str">
            <v>058105</v>
          </cell>
          <cell r="F5225" t="str">
            <v>Tolfa</v>
          </cell>
          <cell r="G5225" t="str">
            <v>Tolfa</v>
          </cell>
          <cell r="I5225">
            <v>3</v>
          </cell>
          <cell r="J5225" t="str">
            <v>Centro</v>
          </cell>
          <cell r="K5225" t="str">
            <v>Lazio</v>
          </cell>
          <cell r="L5225" t="str">
            <v>Roma</v>
          </cell>
          <cell r="M5225">
            <v>0</v>
          </cell>
          <cell r="N5225" t="str">
            <v>RM</v>
          </cell>
          <cell r="O5225">
            <v>58105</v>
          </cell>
          <cell r="P5225">
            <v>58105</v>
          </cell>
          <cell r="Q5225">
            <v>58105</v>
          </cell>
          <cell r="R5225">
            <v>58105</v>
          </cell>
          <cell r="S5225" t="str">
            <v>L192</v>
          </cell>
          <cell r="T5225">
            <v>5147</v>
          </cell>
          <cell r="U5225" t="str">
            <v>ITI</v>
          </cell>
          <cell r="V5225" t="str">
            <v>ITI4</v>
          </cell>
          <cell r="W5225" t="str">
            <v>ITI43</v>
          </cell>
          <cell r="X5225">
            <v>58</v>
          </cell>
        </row>
        <row r="5226">
          <cell r="A5226" t="str">
            <v>12</v>
          </cell>
          <cell r="B5226" t="str">
            <v>258</v>
          </cell>
          <cell r="C5226" t="str">
            <v>058</v>
          </cell>
          <cell r="D5226" t="str">
            <v>106</v>
          </cell>
          <cell r="E5226" t="str">
            <v>058106</v>
          </cell>
          <cell r="F5226" t="str">
            <v>Torrita Tiberina</v>
          </cell>
          <cell r="G5226" t="str">
            <v>Torrita Tiberina</v>
          </cell>
          <cell r="I5226">
            <v>3</v>
          </cell>
          <cell r="J5226" t="str">
            <v>Centro</v>
          </cell>
          <cell r="K5226" t="str">
            <v>Lazio</v>
          </cell>
          <cell r="L5226" t="str">
            <v>Roma</v>
          </cell>
          <cell r="M5226">
            <v>0</v>
          </cell>
          <cell r="N5226" t="str">
            <v>RM</v>
          </cell>
          <cell r="O5226">
            <v>58106</v>
          </cell>
          <cell r="P5226">
            <v>58106</v>
          </cell>
          <cell r="Q5226">
            <v>58106</v>
          </cell>
          <cell r="R5226">
            <v>58106</v>
          </cell>
          <cell r="S5226" t="str">
            <v>L302</v>
          </cell>
          <cell r="T5226">
            <v>1071</v>
          </cell>
          <cell r="U5226" t="str">
            <v>ITI</v>
          </cell>
          <cell r="V5226" t="str">
            <v>ITI4</v>
          </cell>
          <cell r="W5226" t="str">
            <v>ITI43</v>
          </cell>
          <cell r="X5226">
            <v>58</v>
          </cell>
        </row>
        <row r="5227">
          <cell r="A5227" t="str">
            <v>12</v>
          </cell>
          <cell r="B5227" t="str">
            <v>258</v>
          </cell>
          <cell r="C5227" t="str">
            <v>058</v>
          </cell>
          <cell r="D5227" t="str">
            <v>107</v>
          </cell>
          <cell r="E5227" t="str">
            <v>058107</v>
          </cell>
          <cell r="F5227" t="str">
            <v>Trevignano Romano</v>
          </cell>
          <cell r="G5227" t="str">
            <v>Trevignano Romano</v>
          </cell>
          <cell r="I5227">
            <v>3</v>
          </cell>
          <cell r="J5227" t="str">
            <v>Centro</v>
          </cell>
          <cell r="K5227" t="str">
            <v>Lazio</v>
          </cell>
          <cell r="L5227" t="str">
            <v>Roma</v>
          </cell>
          <cell r="M5227">
            <v>0</v>
          </cell>
          <cell r="N5227" t="str">
            <v>RM</v>
          </cell>
          <cell r="O5227">
            <v>58107</v>
          </cell>
          <cell r="P5227">
            <v>58107</v>
          </cell>
          <cell r="Q5227">
            <v>58107</v>
          </cell>
          <cell r="R5227">
            <v>58107</v>
          </cell>
          <cell r="S5227" t="str">
            <v>L401</v>
          </cell>
          <cell r="T5227">
            <v>5274</v>
          </cell>
          <cell r="U5227" t="str">
            <v>ITI</v>
          </cell>
          <cell r="V5227" t="str">
            <v>ITI4</v>
          </cell>
          <cell r="W5227" t="str">
            <v>ITI43</v>
          </cell>
          <cell r="X5227">
            <v>58</v>
          </cell>
        </row>
        <row r="5228">
          <cell r="A5228" t="str">
            <v>12</v>
          </cell>
          <cell r="B5228" t="str">
            <v>258</v>
          </cell>
          <cell r="C5228" t="str">
            <v>058</v>
          </cell>
          <cell r="D5228" t="str">
            <v>108</v>
          </cell>
          <cell r="E5228" t="str">
            <v>058108</v>
          </cell>
          <cell r="F5228" t="str">
            <v>Vallepietra</v>
          </cell>
          <cell r="G5228" t="str">
            <v>Vallepietra</v>
          </cell>
          <cell r="I5228">
            <v>3</v>
          </cell>
          <cell r="J5228" t="str">
            <v>Centro</v>
          </cell>
          <cell r="K5228" t="str">
            <v>Lazio</v>
          </cell>
          <cell r="L5228" t="str">
            <v>Roma</v>
          </cell>
          <cell r="M5228">
            <v>0</v>
          </cell>
          <cell r="N5228" t="str">
            <v>RM</v>
          </cell>
          <cell r="O5228">
            <v>58108</v>
          </cell>
          <cell r="P5228">
            <v>58108</v>
          </cell>
          <cell r="Q5228">
            <v>58108</v>
          </cell>
          <cell r="R5228">
            <v>58108</v>
          </cell>
          <cell r="S5228" t="str">
            <v>L611</v>
          </cell>
          <cell r="T5228">
            <v>306</v>
          </cell>
          <cell r="U5228" t="str">
            <v>ITI</v>
          </cell>
          <cell r="V5228" t="str">
            <v>ITI4</v>
          </cell>
          <cell r="W5228" t="str">
            <v>ITI43</v>
          </cell>
          <cell r="X5228">
            <v>58</v>
          </cell>
        </row>
        <row r="5229">
          <cell r="A5229" t="str">
            <v>12</v>
          </cell>
          <cell r="B5229" t="str">
            <v>258</v>
          </cell>
          <cell r="C5229" t="str">
            <v>058</v>
          </cell>
          <cell r="D5229" t="str">
            <v>109</v>
          </cell>
          <cell r="E5229" t="str">
            <v>058109</v>
          </cell>
          <cell r="F5229" t="str">
            <v>Vallinfreda</v>
          </cell>
          <cell r="G5229" t="str">
            <v>Vallinfreda</v>
          </cell>
          <cell r="I5229">
            <v>3</v>
          </cell>
          <cell r="J5229" t="str">
            <v>Centro</v>
          </cell>
          <cell r="K5229" t="str">
            <v>Lazio</v>
          </cell>
          <cell r="L5229" t="str">
            <v>Roma</v>
          </cell>
          <cell r="M5229">
            <v>0</v>
          </cell>
          <cell r="N5229" t="str">
            <v>RM</v>
          </cell>
          <cell r="O5229">
            <v>58109</v>
          </cell>
          <cell r="P5229">
            <v>58109</v>
          </cell>
          <cell r="Q5229">
            <v>58109</v>
          </cell>
          <cell r="R5229">
            <v>58109</v>
          </cell>
          <cell r="S5229" t="str">
            <v>L625</v>
          </cell>
          <cell r="T5229">
            <v>317</v>
          </cell>
          <cell r="U5229" t="str">
            <v>ITI</v>
          </cell>
          <cell r="V5229" t="str">
            <v>ITI4</v>
          </cell>
          <cell r="W5229" t="str">
            <v>ITI43</v>
          </cell>
          <cell r="X5229">
            <v>58</v>
          </cell>
        </row>
        <row r="5230">
          <cell r="A5230" t="str">
            <v>12</v>
          </cell>
          <cell r="B5230" t="str">
            <v>258</v>
          </cell>
          <cell r="C5230" t="str">
            <v>058</v>
          </cell>
          <cell r="D5230" t="str">
            <v>110</v>
          </cell>
          <cell r="E5230" t="str">
            <v>058110</v>
          </cell>
          <cell r="F5230" t="str">
            <v>Valmontone</v>
          </cell>
          <cell r="G5230" t="str">
            <v>Valmontone</v>
          </cell>
          <cell r="I5230">
            <v>3</v>
          </cell>
          <cell r="J5230" t="str">
            <v>Centro</v>
          </cell>
          <cell r="K5230" t="str">
            <v>Lazio</v>
          </cell>
          <cell r="L5230" t="str">
            <v>Roma</v>
          </cell>
          <cell r="M5230">
            <v>0</v>
          </cell>
          <cell r="N5230" t="str">
            <v>RM</v>
          </cell>
          <cell r="O5230">
            <v>58110</v>
          </cell>
          <cell r="P5230">
            <v>58110</v>
          </cell>
          <cell r="Q5230">
            <v>58110</v>
          </cell>
          <cell r="R5230">
            <v>58110</v>
          </cell>
          <cell r="S5230" t="str">
            <v>L639</v>
          </cell>
          <cell r="T5230">
            <v>14975</v>
          </cell>
          <cell r="U5230" t="str">
            <v>ITI</v>
          </cell>
          <cell r="V5230" t="str">
            <v>ITI4</v>
          </cell>
          <cell r="W5230" t="str">
            <v>ITI43</v>
          </cell>
          <cell r="X5230">
            <v>58</v>
          </cell>
        </row>
        <row r="5231">
          <cell r="A5231" t="str">
            <v>12</v>
          </cell>
          <cell r="B5231" t="str">
            <v>258</v>
          </cell>
          <cell r="C5231" t="str">
            <v>058</v>
          </cell>
          <cell r="D5231" t="str">
            <v>111</v>
          </cell>
          <cell r="E5231" t="str">
            <v>058111</v>
          </cell>
          <cell r="F5231" t="str">
            <v>Velletri</v>
          </cell>
          <cell r="G5231" t="str">
            <v>Velletri</v>
          </cell>
          <cell r="I5231">
            <v>3</v>
          </cell>
          <cell r="J5231" t="str">
            <v>Centro</v>
          </cell>
          <cell r="K5231" t="str">
            <v>Lazio</v>
          </cell>
          <cell r="L5231" t="str">
            <v>Roma</v>
          </cell>
          <cell r="M5231">
            <v>0</v>
          </cell>
          <cell r="N5231" t="str">
            <v>RM</v>
          </cell>
          <cell r="O5231">
            <v>58111</v>
          </cell>
          <cell r="P5231">
            <v>58111</v>
          </cell>
          <cell r="Q5231">
            <v>58111</v>
          </cell>
          <cell r="R5231">
            <v>58111</v>
          </cell>
          <cell r="S5231" t="str">
            <v>L719</v>
          </cell>
          <cell r="T5231">
            <v>52295</v>
          </cell>
          <cell r="U5231" t="str">
            <v>ITI</v>
          </cell>
          <cell r="V5231" t="str">
            <v>ITI4</v>
          </cell>
          <cell r="W5231" t="str">
            <v>ITI43</v>
          </cell>
          <cell r="X5231">
            <v>58</v>
          </cell>
        </row>
        <row r="5232">
          <cell r="A5232" t="str">
            <v>12</v>
          </cell>
          <cell r="B5232" t="str">
            <v>258</v>
          </cell>
          <cell r="C5232" t="str">
            <v>058</v>
          </cell>
          <cell r="D5232" t="str">
            <v>112</v>
          </cell>
          <cell r="E5232" t="str">
            <v>058112</v>
          </cell>
          <cell r="F5232" t="str">
            <v>Vicovaro</v>
          </cell>
          <cell r="G5232" t="str">
            <v>Vicovaro</v>
          </cell>
          <cell r="I5232">
            <v>3</v>
          </cell>
          <cell r="J5232" t="str">
            <v>Centro</v>
          </cell>
          <cell r="K5232" t="str">
            <v>Lazio</v>
          </cell>
          <cell r="L5232" t="str">
            <v>Roma</v>
          </cell>
          <cell r="M5232">
            <v>0</v>
          </cell>
          <cell r="N5232" t="str">
            <v>RM</v>
          </cell>
          <cell r="O5232">
            <v>58112</v>
          </cell>
          <cell r="P5232">
            <v>58112</v>
          </cell>
          <cell r="Q5232">
            <v>58112</v>
          </cell>
          <cell r="R5232">
            <v>58112</v>
          </cell>
          <cell r="S5232" t="str">
            <v>L851</v>
          </cell>
          <cell r="T5232">
            <v>3937</v>
          </cell>
          <cell r="U5232" t="str">
            <v>ITI</v>
          </cell>
          <cell r="V5232" t="str">
            <v>ITI4</v>
          </cell>
          <cell r="W5232" t="str">
            <v>ITI43</v>
          </cell>
          <cell r="X5232">
            <v>58</v>
          </cell>
        </row>
        <row r="5233">
          <cell r="A5233" t="str">
            <v>12</v>
          </cell>
          <cell r="B5233" t="str">
            <v>258</v>
          </cell>
          <cell r="C5233" t="str">
            <v>058</v>
          </cell>
          <cell r="D5233" t="str">
            <v>113</v>
          </cell>
          <cell r="E5233" t="str">
            <v>058113</v>
          </cell>
          <cell r="F5233" t="str">
            <v>Vivaro Romano</v>
          </cell>
          <cell r="G5233" t="str">
            <v>Vivaro Romano</v>
          </cell>
          <cell r="I5233">
            <v>3</v>
          </cell>
          <cell r="J5233" t="str">
            <v>Centro</v>
          </cell>
          <cell r="K5233" t="str">
            <v>Lazio</v>
          </cell>
          <cell r="L5233" t="str">
            <v>Roma</v>
          </cell>
          <cell r="M5233">
            <v>0</v>
          </cell>
          <cell r="N5233" t="str">
            <v>RM</v>
          </cell>
          <cell r="O5233">
            <v>58113</v>
          </cell>
          <cell r="P5233">
            <v>58113</v>
          </cell>
          <cell r="Q5233">
            <v>58113</v>
          </cell>
          <cell r="R5233">
            <v>58113</v>
          </cell>
          <cell r="S5233" t="str">
            <v>M095</v>
          </cell>
          <cell r="T5233">
            <v>177</v>
          </cell>
          <cell r="U5233" t="str">
            <v>ITI</v>
          </cell>
          <cell r="V5233" t="str">
            <v>ITI4</v>
          </cell>
          <cell r="W5233" t="str">
            <v>ITI43</v>
          </cell>
          <cell r="X5233">
            <v>58</v>
          </cell>
        </row>
        <row r="5234">
          <cell r="A5234" t="str">
            <v>12</v>
          </cell>
          <cell r="B5234" t="str">
            <v>258</v>
          </cell>
          <cell r="C5234" t="str">
            <v>058</v>
          </cell>
          <cell r="D5234" t="str">
            <v>114</v>
          </cell>
          <cell r="E5234" t="str">
            <v>058114</v>
          </cell>
          <cell r="F5234" t="str">
            <v>Zagarolo</v>
          </cell>
          <cell r="G5234" t="str">
            <v>Zagarolo</v>
          </cell>
          <cell r="I5234">
            <v>3</v>
          </cell>
          <cell r="J5234" t="str">
            <v>Centro</v>
          </cell>
          <cell r="K5234" t="str">
            <v>Lazio</v>
          </cell>
          <cell r="L5234" t="str">
            <v>Roma</v>
          </cell>
          <cell r="M5234">
            <v>0</v>
          </cell>
          <cell r="N5234" t="str">
            <v>RM</v>
          </cell>
          <cell r="O5234">
            <v>58114</v>
          </cell>
          <cell r="P5234">
            <v>58114</v>
          </cell>
          <cell r="Q5234">
            <v>58114</v>
          </cell>
          <cell r="R5234">
            <v>58114</v>
          </cell>
          <cell r="S5234" t="str">
            <v>M141</v>
          </cell>
          <cell r="T5234">
            <v>16922</v>
          </cell>
          <cell r="U5234" t="str">
            <v>ITI</v>
          </cell>
          <cell r="V5234" t="str">
            <v>ITI4</v>
          </cell>
          <cell r="W5234" t="str">
            <v>ITI43</v>
          </cell>
          <cell r="X5234">
            <v>58</v>
          </cell>
        </row>
        <row r="5235">
          <cell r="A5235" t="str">
            <v>12</v>
          </cell>
          <cell r="B5235" t="str">
            <v>258</v>
          </cell>
          <cell r="C5235" t="str">
            <v>058</v>
          </cell>
          <cell r="D5235" t="str">
            <v>115</v>
          </cell>
          <cell r="E5235" t="str">
            <v>058115</v>
          </cell>
          <cell r="F5235" t="str">
            <v>Lariano</v>
          </cell>
          <cell r="G5235" t="str">
            <v>Lariano</v>
          </cell>
          <cell r="I5235">
            <v>3</v>
          </cell>
          <cell r="J5235" t="str">
            <v>Centro</v>
          </cell>
          <cell r="K5235" t="str">
            <v>Lazio</v>
          </cell>
          <cell r="L5235" t="str">
            <v>Roma</v>
          </cell>
          <cell r="M5235">
            <v>0</v>
          </cell>
          <cell r="N5235" t="str">
            <v>RM</v>
          </cell>
          <cell r="O5235">
            <v>58115</v>
          </cell>
          <cell r="P5235">
            <v>58115</v>
          </cell>
          <cell r="Q5235">
            <v>58115</v>
          </cell>
          <cell r="R5235">
            <v>58115</v>
          </cell>
          <cell r="S5235" t="str">
            <v>M207</v>
          </cell>
          <cell r="T5235">
            <v>12893</v>
          </cell>
          <cell r="U5235" t="str">
            <v>ITI</v>
          </cell>
          <cell r="V5235" t="str">
            <v>ITI4</v>
          </cell>
          <cell r="W5235" t="str">
            <v>ITI43</v>
          </cell>
          <cell r="X5235">
            <v>58</v>
          </cell>
        </row>
        <row r="5236">
          <cell r="A5236" t="str">
            <v>12</v>
          </cell>
          <cell r="B5236" t="str">
            <v>258</v>
          </cell>
          <cell r="C5236" t="str">
            <v>058</v>
          </cell>
          <cell r="D5236" t="str">
            <v>116</v>
          </cell>
          <cell r="E5236" t="str">
            <v>058116</v>
          </cell>
          <cell r="F5236" t="str">
            <v>Ladispoli</v>
          </cell>
          <cell r="G5236" t="str">
            <v>Ladispoli</v>
          </cell>
          <cell r="I5236">
            <v>3</v>
          </cell>
          <cell r="J5236" t="str">
            <v>Centro</v>
          </cell>
          <cell r="K5236" t="str">
            <v>Lazio</v>
          </cell>
          <cell r="L5236" t="str">
            <v>Roma</v>
          </cell>
          <cell r="M5236">
            <v>0</v>
          </cell>
          <cell r="N5236" t="str">
            <v>RM</v>
          </cell>
          <cell r="O5236">
            <v>58116</v>
          </cell>
          <cell r="P5236">
            <v>58116</v>
          </cell>
          <cell r="Q5236">
            <v>58116</v>
          </cell>
          <cell r="R5236">
            <v>58116</v>
          </cell>
          <cell r="S5236" t="str">
            <v>M212</v>
          </cell>
          <cell r="T5236">
            <v>37293</v>
          </cell>
          <cell r="U5236" t="str">
            <v>ITI</v>
          </cell>
          <cell r="V5236" t="str">
            <v>ITI4</v>
          </cell>
          <cell r="W5236" t="str">
            <v>ITI43</v>
          </cell>
          <cell r="X5236">
            <v>58</v>
          </cell>
        </row>
        <row r="5237">
          <cell r="A5237" t="str">
            <v>12</v>
          </cell>
          <cell r="B5237" t="str">
            <v>258</v>
          </cell>
          <cell r="C5237" t="str">
            <v>058</v>
          </cell>
          <cell r="D5237" t="str">
            <v>117</v>
          </cell>
          <cell r="E5237" t="str">
            <v>058117</v>
          </cell>
          <cell r="F5237" t="str">
            <v>Ardea</v>
          </cell>
          <cell r="G5237" t="str">
            <v>Ardea</v>
          </cell>
          <cell r="I5237">
            <v>3</v>
          </cell>
          <cell r="J5237" t="str">
            <v>Centro</v>
          </cell>
          <cell r="K5237" t="str">
            <v>Lazio</v>
          </cell>
          <cell r="L5237" t="str">
            <v>Roma</v>
          </cell>
          <cell r="M5237">
            <v>0</v>
          </cell>
          <cell r="N5237" t="str">
            <v>RM</v>
          </cell>
          <cell r="O5237">
            <v>58117</v>
          </cell>
          <cell r="P5237">
            <v>58117</v>
          </cell>
          <cell r="Q5237">
            <v>58117</v>
          </cell>
          <cell r="R5237">
            <v>58117</v>
          </cell>
          <cell r="S5237" t="str">
            <v>M213</v>
          </cell>
          <cell r="T5237">
            <v>44202</v>
          </cell>
          <cell r="U5237" t="str">
            <v>ITI</v>
          </cell>
          <cell r="V5237" t="str">
            <v>ITI4</v>
          </cell>
          <cell r="W5237" t="str">
            <v>ITI43</v>
          </cell>
          <cell r="X5237">
            <v>58</v>
          </cell>
        </row>
        <row r="5238">
          <cell r="A5238" t="str">
            <v>12</v>
          </cell>
          <cell r="B5238" t="str">
            <v>258</v>
          </cell>
          <cell r="C5238" t="str">
            <v>058</v>
          </cell>
          <cell r="D5238" t="str">
            <v>118</v>
          </cell>
          <cell r="E5238" t="str">
            <v>058118</v>
          </cell>
          <cell r="F5238" t="str">
            <v>Ciampino</v>
          </cell>
          <cell r="G5238" t="str">
            <v>Ciampino</v>
          </cell>
          <cell r="I5238">
            <v>3</v>
          </cell>
          <cell r="J5238" t="str">
            <v>Centro</v>
          </cell>
          <cell r="K5238" t="str">
            <v>Lazio</v>
          </cell>
          <cell r="L5238" t="str">
            <v>Roma</v>
          </cell>
          <cell r="M5238">
            <v>0</v>
          </cell>
          <cell r="N5238" t="str">
            <v>RM</v>
          </cell>
          <cell r="O5238">
            <v>58118</v>
          </cell>
          <cell r="P5238">
            <v>58118</v>
          </cell>
          <cell r="Q5238">
            <v>58118</v>
          </cell>
          <cell r="R5238">
            <v>58118</v>
          </cell>
          <cell r="S5238" t="str">
            <v>M272</v>
          </cell>
          <cell r="T5238">
            <v>37235</v>
          </cell>
          <cell r="U5238" t="str">
            <v>ITI</v>
          </cell>
          <cell r="V5238" t="str">
            <v>ITI4</v>
          </cell>
          <cell r="W5238" t="str">
            <v>ITI43</v>
          </cell>
          <cell r="X5238">
            <v>58</v>
          </cell>
        </row>
        <row r="5239">
          <cell r="A5239" t="str">
            <v>12</v>
          </cell>
          <cell r="B5239" t="str">
            <v>258</v>
          </cell>
          <cell r="C5239" t="str">
            <v>058</v>
          </cell>
          <cell r="D5239" t="str">
            <v>119</v>
          </cell>
          <cell r="E5239" t="str">
            <v>058119</v>
          </cell>
          <cell r="F5239" t="str">
            <v>San Cesareo</v>
          </cell>
          <cell r="G5239" t="str">
            <v>San Cesareo</v>
          </cell>
          <cell r="I5239">
            <v>3</v>
          </cell>
          <cell r="J5239" t="str">
            <v>Centro</v>
          </cell>
          <cell r="K5239" t="str">
            <v>Lazio</v>
          </cell>
          <cell r="L5239" t="str">
            <v>Roma</v>
          </cell>
          <cell r="M5239">
            <v>0</v>
          </cell>
          <cell r="N5239" t="str">
            <v>RM</v>
          </cell>
          <cell r="O5239">
            <v>58119</v>
          </cell>
          <cell r="P5239">
            <v>58119</v>
          </cell>
          <cell r="Q5239">
            <v>58119</v>
          </cell>
          <cell r="R5239">
            <v>58119</v>
          </cell>
          <cell r="S5239" t="str">
            <v>M295</v>
          </cell>
          <cell r="T5239">
            <v>13806</v>
          </cell>
          <cell r="U5239" t="str">
            <v>ITI</v>
          </cell>
          <cell r="V5239" t="str">
            <v>ITI4</v>
          </cell>
          <cell r="W5239" t="str">
            <v>ITI43</v>
          </cell>
          <cell r="X5239">
            <v>58</v>
          </cell>
        </row>
        <row r="5240">
          <cell r="A5240" t="str">
            <v>12</v>
          </cell>
          <cell r="B5240" t="str">
            <v>258</v>
          </cell>
          <cell r="C5240" t="str">
            <v>058</v>
          </cell>
          <cell r="D5240" t="str">
            <v>120</v>
          </cell>
          <cell r="E5240" t="str">
            <v>058120</v>
          </cell>
          <cell r="F5240" t="str">
            <v>Fiumicino</v>
          </cell>
          <cell r="G5240" t="str">
            <v>Fiumicino</v>
          </cell>
          <cell r="I5240">
            <v>3</v>
          </cell>
          <cell r="J5240" t="str">
            <v>Centro</v>
          </cell>
          <cell r="K5240" t="str">
            <v>Lazio</v>
          </cell>
          <cell r="L5240" t="str">
            <v>Roma</v>
          </cell>
          <cell r="M5240">
            <v>0</v>
          </cell>
          <cell r="N5240" t="str">
            <v>RM</v>
          </cell>
          <cell r="O5240">
            <v>58120</v>
          </cell>
          <cell r="P5240">
            <v>58120</v>
          </cell>
          <cell r="Q5240">
            <v>58120</v>
          </cell>
          <cell r="R5240">
            <v>58120</v>
          </cell>
          <cell r="S5240" t="str">
            <v>M297</v>
          </cell>
          <cell r="T5240">
            <v>67626</v>
          </cell>
          <cell r="U5240" t="str">
            <v>ITI</v>
          </cell>
          <cell r="V5240" t="str">
            <v>ITI4</v>
          </cell>
          <cell r="W5240" t="str">
            <v>ITI43</v>
          </cell>
          <cell r="X5240">
            <v>58</v>
          </cell>
        </row>
        <row r="5241">
          <cell r="A5241" t="str">
            <v>12</v>
          </cell>
          <cell r="B5241" t="str">
            <v>258</v>
          </cell>
          <cell r="C5241" t="str">
            <v>058</v>
          </cell>
          <cell r="D5241" t="str">
            <v>122</v>
          </cell>
          <cell r="E5241" t="str">
            <v>058122</v>
          </cell>
          <cell r="F5241" t="str">
            <v>Fonte Nuova</v>
          </cell>
          <cell r="G5241" t="str">
            <v>Fonte Nuova</v>
          </cell>
          <cell r="I5241">
            <v>3</v>
          </cell>
          <cell r="J5241" t="str">
            <v>Centro</v>
          </cell>
          <cell r="K5241" t="str">
            <v>Lazio</v>
          </cell>
          <cell r="L5241" t="str">
            <v>Roma</v>
          </cell>
          <cell r="M5241">
            <v>0</v>
          </cell>
          <cell r="N5241" t="str">
            <v>RM</v>
          </cell>
          <cell r="O5241">
            <v>58122</v>
          </cell>
          <cell r="P5241">
            <v>58122</v>
          </cell>
          <cell r="Q5241">
            <v>58122</v>
          </cell>
          <cell r="R5241">
            <v>58122</v>
          </cell>
          <cell r="S5241" t="str">
            <v>M309</v>
          </cell>
          <cell r="T5241">
            <v>30572</v>
          </cell>
          <cell r="U5241" t="str">
            <v>ITI</v>
          </cell>
          <cell r="V5241" t="str">
            <v>ITI4</v>
          </cell>
          <cell r="W5241" t="str">
            <v>ITI43</v>
          </cell>
          <cell r="X5241">
            <v>58</v>
          </cell>
        </row>
        <row r="5242">
          <cell r="A5242" t="str">
            <v>12</v>
          </cell>
          <cell r="B5242" t="str">
            <v>059</v>
          </cell>
          <cell r="C5242" t="str">
            <v>059</v>
          </cell>
          <cell r="D5242" t="str">
            <v>001</v>
          </cell>
          <cell r="E5242" t="str">
            <v>059001</v>
          </cell>
          <cell r="F5242" t="str">
            <v>Aprilia</v>
          </cell>
          <cell r="G5242" t="str">
            <v>Aprilia</v>
          </cell>
          <cell r="I5242">
            <v>3</v>
          </cell>
          <cell r="J5242" t="str">
            <v>Centro</v>
          </cell>
          <cell r="K5242" t="str">
            <v>Lazio</v>
          </cell>
          <cell r="L5242" t="str">
            <v>Latina</v>
          </cell>
          <cell r="M5242">
            <v>0</v>
          </cell>
          <cell r="N5242" t="str">
            <v>LT</v>
          </cell>
          <cell r="O5242">
            <v>59001</v>
          </cell>
          <cell r="P5242">
            <v>59001</v>
          </cell>
          <cell r="Q5242">
            <v>59001</v>
          </cell>
          <cell r="R5242">
            <v>59001</v>
          </cell>
          <cell r="S5242" t="str">
            <v>A341</v>
          </cell>
          <cell r="T5242">
            <v>66979</v>
          </cell>
          <cell r="U5242" t="str">
            <v>ITI</v>
          </cell>
          <cell r="V5242" t="str">
            <v>ITI4</v>
          </cell>
          <cell r="W5242" t="str">
            <v>ITI44</v>
          </cell>
          <cell r="X5242">
            <v>59</v>
          </cell>
        </row>
        <row r="5243">
          <cell r="A5243" t="str">
            <v>12</v>
          </cell>
          <cell r="B5243" t="str">
            <v>059</v>
          </cell>
          <cell r="C5243" t="str">
            <v>059</v>
          </cell>
          <cell r="D5243" t="str">
            <v>002</v>
          </cell>
          <cell r="E5243" t="str">
            <v>059002</v>
          </cell>
          <cell r="F5243" t="str">
            <v>Bassiano</v>
          </cell>
          <cell r="G5243" t="str">
            <v>Bassiano</v>
          </cell>
          <cell r="I5243">
            <v>3</v>
          </cell>
          <cell r="J5243" t="str">
            <v>Centro</v>
          </cell>
          <cell r="K5243" t="str">
            <v>Lazio</v>
          </cell>
          <cell r="L5243" t="str">
            <v>Latina</v>
          </cell>
          <cell r="M5243">
            <v>0</v>
          </cell>
          <cell r="N5243" t="str">
            <v>LT</v>
          </cell>
          <cell r="O5243">
            <v>59002</v>
          </cell>
          <cell r="P5243">
            <v>59002</v>
          </cell>
          <cell r="Q5243">
            <v>59002</v>
          </cell>
          <cell r="R5243">
            <v>59002</v>
          </cell>
          <cell r="S5243" t="str">
            <v>A707</v>
          </cell>
          <cell r="T5243">
            <v>1580</v>
          </cell>
          <cell r="U5243" t="str">
            <v>ITI</v>
          </cell>
          <cell r="V5243" t="str">
            <v>ITI4</v>
          </cell>
          <cell r="W5243" t="str">
            <v>ITI44</v>
          </cell>
          <cell r="X5243">
            <v>59</v>
          </cell>
        </row>
        <row r="5244">
          <cell r="A5244" t="str">
            <v>12</v>
          </cell>
          <cell r="B5244" t="str">
            <v>059</v>
          </cell>
          <cell r="C5244" t="str">
            <v>059</v>
          </cell>
          <cell r="D5244" t="str">
            <v>003</v>
          </cell>
          <cell r="E5244" t="str">
            <v>059003</v>
          </cell>
          <cell r="F5244" t="str">
            <v>Campodimele</v>
          </cell>
          <cell r="G5244" t="str">
            <v>Campodimele</v>
          </cell>
          <cell r="I5244">
            <v>3</v>
          </cell>
          <cell r="J5244" t="str">
            <v>Centro</v>
          </cell>
          <cell r="K5244" t="str">
            <v>Lazio</v>
          </cell>
          <cell r="L5244" t="str">
            <v>Latina</v>
          </cell>
          <cell r="M5244">
            <v>0</v>
          </cell>
          <cell r="N5244" t="str">
            <v>LT</v>
          </cell>
          <cell r="O5244">
            <v>59003</v>
          </cell>
          <cell r="P5244">
            <v>59003</v>
          </cell>
          <cell r="Q5244">
            <v>59003</v>
          </cell>
          <cell r="R5244">
            <v>59003</v>
          </cell>
          <cell r="S5244" t="str">
            <v>B527</v>
          </cell>
          <cell r="T5244">
            <v>638</v>
          </cell>
          <cell r="U5244" t="str">
            <v>ITI</v>
          </cell>
          <cell r="V5244" t="str">
            <v>ITI4</v>
          </cell>
          <cell r="W5244" t="str">
            <v>ITI44</v>
          </cell>
          <cell r="X5244">
            <v>59</v>
          </cell>
        </row>
        <row r="5245">
          <cell r="A5245" t="str">
            <v>12</v>
          </cell>
          <cell r="B5245" t="str">
            <v>059</v>
          </cell>
          <cell r="C5245" t="str">
            <v>059</v>
          </cell>
          <cell r="D5245" t="str">
            <v>004</v>
          </cell>
          <cell r="E5245" t="str">
            <v>059004</v>
          </cell>
          <cell r="F5245" t="str">
            <v>Castelforte</v>
          </cell>
          <cell r="G5245" t="str">
            <v>Castelforte</v>
          </cell>
          <cell r="I5245">
            <v>3</v>
          </cell>
          <cell r="J5245" t="str">
            <v>Centro</v>
          </cell>
          <cell r="K5245" t="str">
            <v>Lazio</v>
          </cell>
          <cell r="L5245" t="str">
            <v>Latina</v>
          </cell>
          <cell r="M5245">
            <v>0</v>
          </cell>
          <cell r="N5245" t="str">
            <v>LT</v>
          </cell>
          <cell r="O5245">
            <v>59004</v>
          </cell>
          <cell r="P5245">
            <v>59004</v>
          </cell>
          <cell r="Q5245">
            <v>59004</v>
          </cell>
          <cell r="R5245">
            <v>59004</v>
          </cell>
          <cell r="S5245" t="str">
            <v>C104</v>
          </cell>
          <cell r="T5245">
            <v>4401</v>
          </cell>
          <cell r="U5245" t="str">
            <v>ITI</v>
          </cell>
          <cell r="V5245" t="str">
            <v>ITI4</v>
          </cell>
          <cell r="W5245" t="str">
            <v>ITI44</v>
          </cell>
          <cell r="X5245">
            <v>59</v>
          </cell>
        </row>
        <row r="5246">
          <cell r="A5246" t="str">
            <v>12</v>
          </cell>
          <cell r="B5246" t="str">
            <v>059</v>
          </cell>
          <cell r="C5246" t="str">
            <v>059</v>
          </cell>
          <cell r="D5246" t="str">
            <v>005</v>
          </cell>
          <cell r="E5246" t="str">
            <v>059005</v>
          </cell>
          <cell r="F5246" t="str">
            <v>Cisterna di Latina</v>
          </cell>
          <cell r="G5246" t="str">
            <v>Cisterna di Latina</v>
          </cell>
          <cell r="I5246">
            <v>3</v>
          </cell>
          <cell r="J5246" t="str">
            <v>Centro</v>
          </cell>
          <cell r="K5246" t="str">
            <v>Lazio</v>
          </cell>
          <cell r="L5246" t="str">
            <v>Latina</v>
          </cell>
          <cell r="M5246">
            <v>0</v>
          </cell>
          <cell r="N5246" t="str">
            <v>LT</v>
          </cell>
          <cell r="O5246">
            <v>59005</v>
          </cell>
          <cell r="P5246">
            <v>59005</v>
          </cell>
          <cell r="Q5246">
            <v>59005</v>
          </cell>
          <cell r="R5246">
            <v>59005</v>
          </cell>
          <cell r="S5246" t="str">
            <v>C740</v>
          </cell>
          <cell r="T5246">
            <v>35551</v>
          </cell>
          <cell r="U5246" t="str">
            <v>ITI</v>
          </cell>
          <cell r="V5246" t="str">
            <v>ITI4</v>
          </cell>
          <cell r="W5246" t="str">
            <v>ITI44</v>
          </cell>
          <cell r="X5246">
            <v>59</v>
          </cell>
        </row>
        <row r="5247">
          <cell r="A5247" t="str">
            <v>12</v>
          </cell>
          <cell r="B5247" t="str">
            <v>059</v>
          </cell>
          <cell r="C5247" t="str">
            <v>059</v>
          </cell>
          <cell r="D5247" t="str">
            <v>006</v>
          </cell>
          <cell r="E5247" t="str">
            <v>059006</v>
          </cell>
          <cell r="F5247" t="str">
            <v>Cori</v>
          </cell>
          <cell r="G5247" t="str">
            <v>Cori</v>
          </cell>
          <cell r="I5247">
            <v>3</v>
          </cell>
          <cell r="J5247" t="str">
            <v>Centro</v>
          </cell>
          <cell r="K5247" t="str">
            <v>Lazio</v>
          </cell>
          <cell r="L5247" t="str">
            <v>Latina</v>
          </cell>
          <cell r="M5247">
            <v>0</v>
          </cell>
          <cell r="N5247" t="str">
            <v>LT</v>
          </cell>
          <cell r="O5247">
            <v>59006</v>
          </cell>
          <cell r="P5247">
            <v>59006</v>
          </cell>
          <cell r="Q5247">
            <v>59006</v>
          </cell>
          <cell r="R5247">
            <v>59006</v>
          </cell>
          <cell r="S5247" t="str">
            <v>D003</v>
          </cell>
          <cell r="T5247">
            <v>11025</v>
          </cell>
          <cell r="U5247" t="str">
            <v>ITI</v>
          </cell>
          <cell r="V5247" t="str">
            <v>ITI4</v>
          </cell>
          <cell r="W5247" t="str">
            <v>ITI44</v>
          </cell>
          <cell r="X5247">
            <v>59</v>
          </cell>
        </row>
        <row r="5248">
          <cell r="A5248" t="str">
            <v>12</v>
          </cell>
          <cell r="B5248" t="str">
            <v>059</v>
          </cell>
          <cell r="C5248" t="str">
            <v>059</v>
          </cell>
          <cell r="D5248" t="str">
            <v>007</v>
          </cell>
          <cell r="E5248" t="str">
            <v>059007</v>
          </cell>
          <cell r="F5248" t="str">
            <v>Fondi</v>
          </cell>
          <cell r="G5248" t="str">
            <v>Fondi</v>
          </cell>
          <cell r="I5248">
            <v>3</v>
          </cell>
          <cell r="J5248" t="str">
            <v>Centro</v>
          </cell>
          <cell r="K5248" t="str">
            <v>Lazio</v>
          </cell>
          <cell r="L5248" t="str">
            <v>Latina</v>
          </cell>
          <cell r="M5248">
            <v>0</v>
          </cell>
          <cell r="N5248" t="str">
            <v>LT</v>
          </cell>
          <cell r="O5248">
            <v>59007</v>
          </cell>
          <cell r="P5248">
            <v>59007</v>
          </cell>
          <cell r="Q5248">
            <v>59007</v>
          </cell>
          <cell r="R5248">
            <v>59007</v>
          </cell>
          <cell r="S5248" t="str">
            <v>D662</v>
          </cell>
          <cell r="T5248">
            <v>37180</v>
          </cell>
          <cell r="U5248" t="str">
            <v>ITI</v>
          </cell>
          <cell r="V5248" t="str">
            <v>ITI4</v>
          </cell>
          <cell r="W5248" t="str">
            <v>ITI44</v>
          </cell>
          <cell r="X5248">
            <v>59</v>
          </cell>
        </row>
        <row r="5249">
          <cell r="A5249" t="str">
            <v>12</v>
          </cell>
          <cell r="B5249" t="str">
            <v>059</v>
          </cell>
          <cell r="C5249" t="str">
            <v>059</v>
          </cell>
          <cell r="D5249" t="str">
            <v>008</v>
          </cell>
          <cell r="E5249" t="str">
            <v>059008</v>
          </cell>
          <cell r="F5249" t="str">
            <v>Formia</v>
          </cell>
          <cell r="G5249" t="str">
            <v>Formia</v>
          </cell>
          <cell r="I5249">
            <v>3</v>
          </cell>
          <cell r="J5249" t="str">
            <v>Centro</v>
          </cell>
          <cell r="K5249" t="str">
            <v>Lazio</v>
          </cell>
          <cell r="L5249" t="str">
            <v>Latina</v>
          </cell>
          <cell r="M5249">
            <v>0</v>
          </cell>
          <cell r="N5249" t="str">
            <v>LT</v>
          </cell>
          <cell r="O5249">
            <v>59008</v>
          </cell>
          <cell r="P5249">
            <v>59008</v>
          </cell>
          <cell r="Q5249">
            <v>59008</v>
          </cell>
          <cell r="R5249">
            <v>59008</v>
          </cell>
          <cell r="S5249" t="str">
            <v>D708</v>
          </cell>
          <cell r="T5249">
            <v>36331</v>
          </cell>
          <cell r="U5249" t="str">
            <v>ITI</v>
          </cell>
          <cell r="V5249" t="str">
            <v>ITI4</v>
          </cell>
          <cell r="W5249" t="str">
            <v>ITI44</v>
          </cell>
          <cell r="X5249">
            <v>59</v>
          </cell>
        </row>
        <row r="5250">
          <cell r="A5250" t="str">
            <v>12</v>
          </cell>
          <cell r="B5250" t="str">
            <v>059</v>
          </cell>
          <cell r="C5250" t="str">
            <v>059</v>
          </cell>
          <cell r="D5250" t="str">
            <v>009</v>
          </cell>
          <cell r="E5250" t="str">
            <v>059009</v>
          </cell>
          <cell r="F5250" t="str">
            <v>Gaeta</v>
          </cell>
          <cell r="G5250" t="str">
            <v>Gaeta</v>
          </cell>
          <cell r="I5250">
            <v>3</v>
          </cell>
          <cell r="J5250" t="str">
            <v>Centro</v>
          </cell>
          <cell r="K5250" t="str">
            <v>Lazio</v>
          </cell>
          <cell r="L5250" t="str">
            <v>Latina</v>
          </cell>
          <cell r="M5250">
            <v>0</v>
          </cell>
          <cell r="N5250" t="str">
            <v>LT</v>
          </cell>
          <cell r="O5250">
            <v>59009</v>
          </cell>
          <cell r="P5250">
            <v>59009</v>
          </cell>
          <cell r="Q5250">
            <v>59009</v>
          </cell>
          <cell r="R5250">
            <v>59009</v>
          </cell>
          <cell r="S5250" t="str">
            <v>D843</v>
          </cell>
          <cell r="T5250">
            <v>20762</v>
          </cell>
          <cell r="U5250" t="str">
            <v>ITI</v>
          </cell>
          <cell r="V5250" t="str">
            <v>ITI4</v>
          </cell>
          <cell r="W5250" t="str">
            <v>ITI44</v>
          </cell>
          <cell r="X5250">
            <v>59</v>
          </cell>
        </row>
        <row r="5251">
          <cell r="A5251" t="str">
            <v>12</v>
          </cell>
          <cell r="B5251" t="str">
            <v>059</v>
          </cell>
          <cell r="C5251" t="str">
            <v>059</v>
          </cell>
          <cell r="D5251" t="str">
            <v>010</v>
          </cell>
          <cell r="E5251" t="str">
            <v>059010</v>
          </cell>
          <cell r="F5251" t="str">
            <v>Itri</v>
          </cell>
          <cell r="G5251" t="str">
            <v>Itri</v>
          </cell>
          <cell r="I5251">
            <v>3</v>
          </cell>
          <cell r="J5251" t="str">
            <v>Centro</v>
          </cell>
          <cell r="K5251" t="str">
            <v>Lazio</v>
          </cell>
          <cell r="L5251" t="str">
            <v>Latina</v>
          </cell>
          <cell r="M5251">
            <v>0</v>
          </cell>
          <cell r="N5251" t="str">
            <v>LT</v>
          </cell>
          <cell r="O5251">
            <v>59010</v>
          </cell>
          <cell r="P5251">
            <v>59010</v>
          </cell>
          <cell r="Q5251">
            <v>59010</v>
          </cell>
          <cell r="R5251">
            <v>59010</v>
          </cell>
          <cell r="S5251" t="str">
            <v>E375</v>
          </cell>
          <cell r="T5251">
            <v>10460</v>
          </cell>
          <cell r="U5251" t="str">
            <v>ITI</v>
          </cell>
          <cell r="V5251" t="str">
            <v>ITI4</v>
          </cell>
          <cell r="W5251" t="str">
            <v>ITI44</v>
          </cell>
          <cell r="X5251">
            <v>59</v>
          </cell>
        </row>
        <row r="5252">
          <cell r="A5252" t="str">
            <v>12</v>
          </cell>
          <cell r="B5252" t="str">
            <v>059</v>
          </cell>
          <cell r="C5252" t="str">
            <v>059</v>
          </cell>
          <cell r="D5252" t="str">
            <v>011</v>
          </cell>
          <cell r="E5252" t="str">
            <v>059011</v>
          </cell>
          <cell r="F5252" t="str">
            <v>Latina</v>
          </cell>
          <cell r="G5252" t="str">
            <v>Latina</v>
          </cell>
          <cell r="I5252">
            <v>3</v>
          </cell>
          <cell r="J5252" t="str">
            <v>Centro</v>
          </cell>
          <cell r="K5252" t="str">
            <v>Lazio</v>
          </cell>
          <cell r="L5252" t="str">
            <v>Latina</v>
          </cell>
          <cell r="M5252">
            <v>1</v>
          </cell>
          <cell r="N5252" t="str">
            <v>LT</v>
          </cell>
          <cell r="O5252">
            <v>59011</v>
          </cell>
          <cell r="P5252">
            <v>59011</v>
          </cell>
          <cell r="Q5252">
            <v>59011</v>
          </cell>
          <cell r="R5252">
            <v>59011</v>
          </cell>
          <cell r="S5252" t="str">
            <v>E472</v>
          </cell>
          <cell r="T5252">
            <v>117892</v>
          </cell>
          <cell r="U5252" t="str">
            <v>ITI</v>
          </cell>
          <cell r="V5252" t="str">
            <v>ITI4</v>
          </cell>
          <cell r="W5252" t="str">
            <v>ITI44</v>
          </cell>
          <cell r="X5252">
            <v>59</v>
          </cell>
        </row>
        <row r="5253">
          <cell r="A5253" t="str">
            <v>12</v>
          </cell>
          <cell r="B5253" t="str">
            <v>059</v>
          </cell>
          <cell r="C5253" t="str">
            <v>059</v>
          </cell>
          <cell r="D5253" t="str">
            <v>012</v>
          </cell>
          <cell r="E5253" t="str">
            <v>059012</v>
          </cell>
          <cell r="F5253" t="str">
            <v>Lenola</v>
          </cell>
          <cell r="G5253" t="str">
            <v>Lenola</v>
          </cell>
          <cell r="I5253">
            <v>3</v>
          </cell>
          <cell r="J5253" t="str">
            <v>Centro</v>
          </cell>
          <cell r="K5253" t="str">
            <v>Lazio</v>
          </cell>
          <cell r="L5253" t="str">
            <v>Latina</v>
          </cell>
          <cell r="M5253">
            <v>0</v>
          </cell>
          <cell r="N5253" t="str">
            <v>LT</v>
          </cell>
          <cell r="O5253">
            <v>59012</v>
          </cell>
          <cell r="P5253">
            <v>59012</v>
          </cell>
          <cell r="Q5253">
            <v>59012</v>
          </cell>
          <cell r="R5253">
            <v>59012</v>
          </cell>
          <cell r="S5253" t="str">
            <v>E527</v>
          </cell>
          <cell r="T5253">
            <v>4155</v>
          </cell>
          <cell r="U5253" t="str">
            <v>ITI</v>
          </cell>
          <cell r="V5253" t="str">
            <v>ITI4</v>
          </cell>
          <cell r="W5253" t="str">
            <v>ITI44</v>
          </cell>
          <cell r="X5253">
            <v>59</v>
          </cell>
        </row>
        <row r="5254">
          <cell r="A5254" t="str">
            <v>12</v>
          </cell>
          <cell r="B5254" t="str">
            <v>059</v>
          </cell>
          <cell r="C5254" t="str">
            <v>059</v>
          </cell>
          <cell r="D5254" t="str">
            <v>013</v>
          </cell>
          <cell r="E5254" t="str">
            <v>059013</v>
          </cell>
          <cell r="F5254" t="str">
            <v>Maenza</v>
          </cell>
          <cell r="G5254" t="str">
            <v>Maenza</v>
          </cell>
          <cell r="I5254">
            <v>3</v>
          </cell>
          <cell r="J5254" t="str">
            <v>Centro</v>
          </cell>
          <cell r="K5254" t="str">
            <v>Lazio</v>
          </cell>
          <cell r="L5254" t="str">
            <v>Latina</v>
          </cell>
          <cell r="M5254">
            <v>0</v>
          </cell>
          <cell r="N5254" t="str">
            <v>LT</v>
          </cell>
          <cell r="O5254">
            <v>59013</v>
          </cell>
          <cell r="P5254">
            <v>59013</v>
          </cell>
          <cell r="Q5254">
            <v>59013</v>
          </cell>
          <cell r="R5254">
            <v>59013</v>
          </cell>
          <cell r="S5254" t="str">
            <v>E798</v>
          </cell>
          <cell r="T5254">
            <v>3078</v>
          </cell>
          <cell r="U5254" t="str">
            <v>ITI</v>
          </cell>
          <cell r="V5254" t="str">
            <v>ITI4</v>
          </cell>
          <cell r="W5254" t="str">
            <v>ITI44</v>
          </cell>
          <cell r="X5254">
            <v>59</v>
          </cell>
        </row>
        <row r="5255">
          <cell r="A5255" t="str">
            <v>12</v>
          </cell>
          <cell r="B5255" t="str">
            <v>059</v>
          </cell>
          <cell r="C5255" t="str">
            <v>059</v>
          </cell>
          <cell r="D5255" t="str">
            <v>014</v>
          </cell>
          <cell r="E5255" t="str">
            <v>059014</v>
          </cell>
          <cell r="F5255" t="str">
            <v>Minturno</v>
          </cell>
          <cell r="G5255" t="str">
            <v>Minturno</v>
          </cell>
          <cell r="I5255">
            <v>3</v>
          </cell>
          <cell r="J5255" t="str">
            <v>Centro</v>
          </cell>
          <cell r="K5255" t="str">
            <v>Lazio</v>
          </cell>
          <cell r="L5255" t="str">
            <v>Latina</v>
          </cell>
          <cell r="M5255">
            <v>0</v>
          </cell>
          <cell r="N5255" t="str">
            <v>LT</v>
          </cell>
          <cell r="O5255">
            <v>59014</v>
          </cell>
          <cell r="P5255">
            <v>59014</v>
          </cell>
          <cell r="Q5255">
            <v>59014</v>
          </cell>
          <cell r="R5255">
            <v>59014</v>
          </cell>
          <cell r="S5255" t="str">
            <v>F224</v>
          </cell>
          <cell r="T5255">
            <v>19472</v>
          </cell>
          <cell r="U5255" t="str">
            <v>ITI</v>
          </cell>
          <cell r="V5255" t="str">
            <v>ITI4</v>
          </cell>
          <cell r="W5255" t="str">
            <v>ITI44</v>
          </cell>
          <cell r="X5255">
            <v>59</v>
          </cell>
        </row>
        <row r="5256">
          <cell r="A5256" t="str">
            <v>12</v>
          </cell>
          <cell r="B5256" t="str">
            <v>059</v>
          </cell>
          <cell r="C5256" t="str">
            <v>059</v>
          </cell>
          <cell r="D5256" t="str">
            <v>015</v>
          </cell>
          <cell r="E5256" t="str">
            <v>059015</v>
          </cell>
          <cell r="F5256" t="str">
            <v>Monte San Biagio</v>
          </cell>
          <cell r="G5256" t="str">
            <v>Monte San Biagio</v>
          </cell>
          <cell r="I5256">
            <v>3</v>
          </cell>
          <cell r="J5256" t="str">
            <v>Centro</v>
          </cell>
          <cell r="K5256" t="str">
            <v>Lazio</v>
          </cell>
          <cell r="L5256" t="str">
            <v>Latina</v>
          </cell>
          <cell r="M5256">
            <v>0</v>
          </cell>
          <cell r="N5256" t="str">
            <v>LT</v>
          </cell>
          <cell r="O5256">
            <v>59015</v>
          </cell>
          <cell r="P5256">
            <v>59015</v>
          </cell>
          <cell r="Q5256">
            <v>59015</v>
          </cell>
          <cell r="R5256">
            <v>59015</v>
          </cell>
          <cell r="S5256" t="str">
            <v>F616</v>
          </cell>
          <cell r="T5256">
            <v>6144</v>
          </cell>
          <cell r="U5256" t="str">
            <v>ITI</v>
          </cell>
          <cell r="V5256" t="str">
            <v>ITI4</v>
          </cell>
          <cell r="W5256" t="str">
            <v>ITI44</v>
          </cell>
          <cell r="X5256">
            <v>59</v>
          </cell>
        </row>
        <row r="5257">
          <cell r="A5257" t="str">
            <v>12</v>
          </cell>
          <cell r="B5257" t="str">
            <v>059</v>
          </cell>
          <cell r="C5257" t="str">
            <v>059</v>
          </cell>
          <cell r="D5257" t="str">
            <v>016</v>
          </cell>
          <cell r="E5257" t="str">
            <v>059016</v>
          </cell>
          <cell r="F5257" t="str">
            <v>Norma</v>
          </cell>
          <cell r="G5257" t="str">
            <v>Norma</v>
          </cell>
          <cell r="I5257">
            <v>3</v>
          </cell>
          <cell r="J5257" t="str">
            <v>Centro</v>
          </cell>
          <cell r="K5257" t="str">
            <v>Lazio</v>
          </cell>
          <cell r="L5257" t="str">
            <v>Latina</v>
          </cell>
          <cell r="M5257">
            <v>0</v>
          </cell>
          <cell r="N5257" t="str">
            <v>LT</v>
          </cell>
          <cell r="O5257">
            <v>59016</v>
          </cell>
          <cell r="P5257">
            <v>59016</v>
          </cell>
          <cell r="Q5257">
            <v>59016</v>
          </cell>
          <cell r="R5257">
            <v>59016</v>
          </cell>
          <cell r="S5257" t="str">
            <v>F937</v>
          </cell>
          <cell r="T5257">
            <v>4035</v>
          </cell>
          <cell r="U5257" t="str">
            <v>ITI</v>
          </cell>
          <cell r="V5257" t="str">
            <v>ITI4</v>
          </cell>
          <cell r="W5257" t="str">
            <v>ITI44</v>
          </cell>
          <cell r="X5257">
            <v>59</v>
          </cell>
        </row>
        <row r="5258">
          <cell r="A5258" t="str">
            <v>12</v>
          </cell>
          <cell r="B5258" t="str">
            <v>059</v>
          </cell>
          <cell r="C5258" t="str">
            <v>059</v>
          </cell>
          <cell r="D5258" t="str">
            <v>017</v>
          </cell>
          <cell r="E5258" t="str">
            <v>059017</v>
          </cell>
          <cell r="F5258" t="str">
            <v>Pontinia</v>
          </cell>
          <cell r="G5258" t="str">
            <v>Pontinia</v>
          </cell>
          <cell r="I5258">
            <v>3</v>
          </cell>
          <cell r="J5258" t="str">
            <v>Centro</v>
          </cell>
          <cell r="K5258" t="str">
            <v>Lazio</v>
          </cell>
          <cell r="L5258" t="str">
            <v>Latina</v>
          </cell>
          <cell r="M5258">
            <v>0</v>
          </cell>
          <cell r="N5258" t="str">
            <v>LT</v>
          </cell>
          <cell r="O5258">
            <v>59017</v>
          </cell>
          <cell r="P5258">
            <v>59017</v>
          </cell>
          <cell r="Q5258">
            <v>59017</v>
          </cell>
          <cell r="R5258">
            <v>59017</v>
          </cell>
          <cell r="S5258" t="str">
            <v>G865</v>
          </cell>
          <cell r="T5258">
            <v>13812</v>
          </cell>
          <cell r="U5258" t="str">
            <v>ITI</v>
          </cell>
          <cell r="V5258" t="str">
            <v>ITI4</v>
          </cell>
          <cell r="W5258" t="str">
            <v>ITI44</v>
          </cell>
          <cell r="X5258">
            <v>59</v>
          </cell>
        </row>
        <row r="5259">
          <cell r="A5259" t="str">
            <v>12</v>
          </cell>
          <cell r="B5259" t="str">
            <v>059</v>
          </cell>
          <cell r="C5259" t="str">
            <v>059</v>
          </cell>
          <cell r="D5259" t="str">
            <v>018</v>
          </cell>
          <cell r="E5259" t="str">
            <v>059018</v>
          </cell>
          <cell r="F5259" t="str">
            <v>Ponza</v>
          </cell>
          <cell r="G5259" t="str">
            <v>Ponza</v>
          </cell>
          <cell r="I5259">
            <v>3</v>
          </cell>
          <cell r="J5259" t="str">
            <v>Centro</v>
          </cell>
          <cell r="K5259" t="str">
            <v>Lazio</v>
          </cell>
          <cell r="L5259" t="str">
            <v>Latina</v>
          </cell>
          <cell r="M5259">
            <v>0</v>
          </cell>
          <cell r="N5259" t="str">
            <v>LT</v>
          </cell>
          <cell r="O5259">
            <v>59018</v>
          </cell>
          <cell r="P5259">
            <v>59018</v>
          </cell>
          <cell r="Q5259">
            <v>59018</v>
          </cell>
          <cell r="R5259">
            <v>59018</v>
          </cell>
          <cell r="S5259" t="str">
            <v>G871</v>
          </cell>
          <cell r="T5259">
            <v>3255</v>
          </cell>
          <cell r="U5259" t="str">
            <v>ITI</v>
          </cell>
          <cell r="V5259" t="str">
            <v>ITI4</v>
          </cell>
          <cell r="W5259" t="str">
            <v>ITI44</v>
          </cell>
          <cell r="X5259">
            <v>59</v>
          </cell>
        </row>
        <row r="5260">
          <cell r="A5260" t="str">
            <v>12</v>
          </cell>
          <cell r="B5260" t="str">
            <v>059</v>
          </cell>
          <cell r="C5260" t="str">
            <v>059</v>
          </cell>
          <cell r="D5260" t="str">
            <v>019</v>
          </cell>
          <cell r="E5260" t="str">
            <v>059019</v>
          </cell>
          <cell r="F5260" t="str">
            <v>Priverno</v>
          </cell>
          <cell r="G5260" t="str">
            <v>Priverno</v>
          </cell>
          <cell r="I5260">
            <v>3</v>
          </cell>
          <cell r="J5260" t="str">
            <v>Centro</v>
          </cell>
          <cell r="K5260" t="str">
            <v>Lazio</v>
          </cell>
          <cell r="L5260" t="str">
            <v>Latina</v>
          </cell>
          <cell r="M5260">
            <v>0</v>
          </cell>
          <cell r="N5260" t="str">
            <v>LT</v>
          </cell>
          <cell r="O5260">
            <v>59019</v>
          </cell>
          <cell r="P5260">
            <v>59019</v>
          </cell>
          <cell r="Q5260">
            <v>59019</v>
          </cell>
          <cell r="R5260">
            <v>59019</v>
          </cell>
          <cell r="S5260" t="str">
            <v>G698</v>
          </cell>
          <cell r="T5260">
            <v>13891</v>
          </cell>
          <cell r="U5260" t="str">
            <v>ITI</v>
          </cell>
          <cell r="V5260" t="str">
            <v>ITI4</v>
          </cell>
          <cell r="W5260" t="str">
            <v>ITI44</v>
          </cell>
          <cell r="X5260">
            <v>59</v>
          </cell>
        </row>
        <row r="5261">
          <cell r="A5261" t="str">
            <v>12</v>
          </cell>
          <cell r="B5261" t="str">
            <v>059</v>
          </cell>
          <cell r="C5261" t="str">
            <v>059</v>
          </cell>
          <cell r="D5261" t="str">
            <v>020</v>
          </cell>
          <cell r="E5261" t="str">
            <v>059020</v>
          </cell>
          <cell r="F5261" t="str">
            <v>Prossedi</v>
          </cell>
          <cell r="G5261" t="str">
            <v>Prossedi</v>
          </cell>
          <cell r="I5261">
            <v>3</v>
          </cell>
          <cell r="J5261" t="str">
            <v>Centro</v>
          </cell>
          <cell r="K5261" t="str">
            <v>Lazio</v>
          </cell>
          <cell r="L5261" t="str">
            <v>Latina</v>
          </cell>
          <cell r="M5261">
            <v>0</v>
          </cell>
          <cell r="N5261" t="str">
            <v>LT</v>
          </cell>
          <cell r="O5261">
            <v>59020</v>
          </cell>
          <cell r="P5261">
            <v>59020</v>
          </cell>
          <cell r="Q5261">
            <v>59020</v>
          </cell>
          <cell r="R5261">
            <v>59020</v>
          </cell>
          <cell r="S5261" t="str">
            <v>H076</v>
          </cell>
          <cell r="T5261">
            <v>1233</v>
          </cell>
          <cell r="U5261" t="str">
            <v>ITI</v>
          </cell>
          <cell r="V5261" t="str">
            <v>ITI4</v>
          </cell>
          <cell r="W5261" t="str">
            <v>ITI44</v>
          </cell>
          <cell r="X5261">
            <v>59</v>
          </cell>
        </row>
        <row r="5262">
          <cell r="A5262" t="str">
            <v>12</v>
          </cell>
          <cell r="B5262" t="str">
            <v>059</v>
          </cell>
          <cell r="C5262" t="str">
            <v>059</v>
          </cell>
          <cell r="D5262" t="str">
            <v>021</v>
          </cell>
          <cell r="E5262" t="str">
            <v>059021</v>
          </cell>
          <cell r="F5262" t="str">
            <v>Roccagorga</v>
          </cell>
          <cell r="G5262" t="str">
            <v>Roccagorga</v>
          </cell>
          <cell r="I5262">
            <v>3</v>
          </cell>
          <cell r="J5262" t="str">
            <v>Centro</v>
          </cell>
          <cell r="K5262" t="str">
            <v>Lazio</v>
          </cell>
          <cell r="L5262" t="str">
            <v>Latina</v>
          </cell>
          <cell r="M5262">
            <v>0</v>
          </cell>
          <cell r="N5262" t="str">
            <v>LT</v>
          </cell>
          <cell r="O5262">
            <v>59021</v>
          </cell>
          <cell r="P5262">
            <v>59021</v>
          </cell>
          <cell r="Q5262">
            <v>59021</v>
          </cell>
          <cell r="R5262">
            <v>59021</v>
          </cell>
          <cell r="S5262" t="str">
            <v>H413</v>
          </cell>
          <cell r="T5262">
            <v>4552</v>
          </cell>
          <cell r="U5262" t="str">
            <v>ITI</v>
          </cell>
          <cell r="V5262" t="str">
            <v>ITI4</v>
          </cell>
          <cell r="W5262" t="str">
            <v>ITI44</v>
          </cell>
          <cell r="X5262">
            <v>59</v>
          </cell>
        </row>
        <row r="5263">
          <cell r="A5263" t="str">
            <v>12</v>
          </cell>
          <cell r="B5263" t="str">
            <v>059</v>
          </cell>
          <cell r="C5263" t="str">
            <v>059</v>
          </cell>
          <cell r="D5263" t="str">
            <v>022</v>
          </cell>
          <cell r="E5263" t="str">
            <v>059022</v>
          </cell>
          <cell r="F5263" t="str">
            <v>Rocca Massima</v>
          </cell>
          <cell r="G5263" t="str">
            <v>Rocca Massima</v>
          </cell>
          <cell r="I5263">
            <v>3</v>
          </cell>
          <cell r="J5263" t="str">
            <v>Centro</v>
          </cell>
          <cell r="K5263" t="str">
            <v>Lazio</v>
          </cell>
          <cell r="L5263" t="str">
            <v>Latina</v>
          </cell>
          <cell r="M5263">
            <v>0</v>
          </cell>
          <cell r="N5263" t="str">
            <v>LT</v>
          </cell>
          <cell r="O5263">
            <v>59022</v>
          </cell>
          <cell r="P5263">
            <v>59022</v>
          </cell>
          <cell r="Q5263">
            <v>59022</v>
          </cell>
          <cell r="R5263">
            <v>59022</v>
          </cell>
          <cell r="S5263" t="str">
            <v>H421</v>
          </cell>
          <cell r="T5263">
            <v>1094</v>
          </cell>
          <cell r="U5263" t="str">
            <v>ITI</v>
          </cell>
          <cell r="V5263" t="str">
            <v>ITI4</v>
          </cell>
          <cell r="W5263" t="str">
            <v>ITI44</v>
          </cell>
          <cell r="X5263">
            <v>59</v>
          </cell>
        </row>
        <row r="5264">
          <cell r="A5264" t="str">
            <v>12</v>
          </cell>
          <cell r="B5264" t="str">
            <v>059</v>
          </cell>
          <cell r="C5264" t="str">
            <v>059</v>
          </cell>
          <cell r="D5264" t="str">
            <v>023</v>
          </cell>
          <cell r="E5264" t="str">
            <v>059023</v>
          </cell>
          <cell r="F5264" t="str">
            <v>Roccasecca dei Volsci</v>
          </cell>
          <cell r="G5264" t="str">
            <v>Roccasecca dei Volsci</v>
          </cell>
          <cell r="I5264">
            <v>3</v>
          </cell>
          <cell r="J5264" t="str">
            <v>Centro</v>
          </cell>
          <cell r="K5264" t="str">
            <v>Lazio</v>
          </cell>
          <cell r="L5264" t="str">
            <v>Latina</v>
          </cell>
          <cell r="M5264">
            <v>0</v>
          </cell>
          <cell r="N5264" t="str">
            <v>LT</v>
          </cell>
          <cell r="O5264">
            <v>59023</v>
          </cell>
          <cell r="P5264">
            <v>59023</v>
          </cell>
          <cell r="Q5264">
            <v>59023</v>
          </cell>
          <cell r="R5264">
            <v>59023</v>
          </cell>
          <cell r="S5264" t="str">
            <v>H444</v>
          </cell>
          <cell r="T5264">
            <v>1126</v>
          </cell>
          <cell r="U5264" t="str">
            <v>ITI</v>
          </cell>
          <cell r="V5264" t="str">
            <v>ITI4</v>
          </cell>
          <cell r="W5264" t="str">
            <v>ITI44</v>
          </cell>
          <cell r="X5264">
            <v>59</v>
          </cell>
        </row>
        <row r="5265">
          <cell r="A5265" t="str">
            <v>12</v>
          </cell>
          <cell r="B5265" t="str">
            <v>059</v>
          </cell>
          <cell r="C5265" t="str">
            <v>059</v>
          </cell>
          <cell r="D5265" t="str">
            <v>024</v>
          </cell>
          <cell r="E5265" t="str">
            <v>059024</v>
          </cell>
          <cell r="F5265" t="str">
            <v>Sabaudia</v>
          </cell>
          <cell r="G5265" t="str">
            <v>Sabaudia</v>
          </cell>
          <cell r="I5265">
            <v>3</v>
          </cell>
          <cell r="J5265" t="str">
            <v>Centro</v>
          </cell>
          <cell r="K5265" t="str">
            <v>Lazio</v>
          </cell>
          <cell r="L5265" t="str">
            <v>Latina</v>
          </cell>
          <cell r="M5265">
            <v>0</v>
          </cell>
          <cell r="N5265" t="str">
            <v>LT</v>
          </cell>
          <cell r="O5265">
            <v>59024</v>
          </cell>
          <cell r="P5265">
            <v>59024</v>
          </cell>
          <cell r="Q5265">
            <v>59024</v>
          </cell>
          <cell r="R5265">
            <v>59024</v>
          </cell>
          <cell r="S5265" t="str">
            <v>H647</v>
          </cell>
          <cell r="T5265">
            <v>18812</v>
          </cell>
          <cell r="U5265" t="str">
            <v>ITI</v>
          </cell>
          <cell r="V5265" t="str">
            <v>ITI4</v>
          </cell>
          <cell r="W5265" t="str">
            <v>ITI44</v>
          </cell>
          <cell r="X5265">
            <v>59</v>
          </cell>
        </row>
        <row r="5266">
          <cell r="A5266" t="str">
            <v>12</v>
          </cell>
          <cell r="B5266" t="str">
            <v>059</v>
          </cell>
          <cell r="C5266" t="str">
            <v>059</v>
          </cell>
          <cell r="D5266" t="str">
            <v>025</v>
          </cell>
          <cell r="E5266" t="str">
            <v>059025</v>
          </cell>
          <cell r="F5266" t="str">
            <v>San Felice Circeo</v>
          </cell>
          <cell r="G5266" t="str">
            <v>San Felice Circeo</v>
          </cell>
          <cell r="I5266">
            <v>3</v>
          </cell>
          <cell r="J5266" t="str">
            <v>Centro</v>
          </cell>
          <cell r="K5266" t="str">
            <v>Lazio</v>
          </cell>
          <cell r="L5266" t="str">
            <v>Latina</v>
          </cell>
          <cell r="M5266">
            <v>0</v>
          </cell>
          <cell r="N5266" t="str">
            <v>LT</v>
          </cell>
          <cell r="O5266">
            <v>59025</v>
          </cell>
          <cell r="P5266">
            <v>59025</v>
          </cell>
          <cell r="Q5266">
            <v>59025</v>
          </cell>
          <cell r="R5266">
            <v>59025</v>
          </cell>
          <cell r="S5266" t="str">
            <v>H836</v>
          </cell>
          <cell r="T5266">
            <v>8709</v>
          </cell>
          <cell r="U5266" t="str">
            <v>ITI</v>
          </cell>
          <cell r="V5266" t="str">
            <v>ITI4</v>
          </cell>
          <cell r="W5266" t="str">
            <v>ITI44</v>
          </cell>
          <cell r="X5266">
            <v>59</v>
          </cell>
        </row>
        <row r="5267">
          <cell r="A5267" t="str">
            <v>12</v>
          </cell>
          <cell r="B5267" t="str">
            <v>059</v>
          </cell>
          <cell r="C5267" t="str">
            <v>059</v>
          </cell>
          <cell r="D5267" t="str">
            <v>026</v>
          </cell>
          <cell r="E5267" t="str">
            <v>059026</v>
          </cell>
          <cell r="F5267" t="str">
            <v>Santi Cosma e Damiano</v>
          </cell>
          <cell r="G5267" t="str">
            <v>Santi Cosma e Damiano</v>
          </cell>
          <cell r="I5267">
            <v>3</v>
          </cell>
          <cell r="J5267" t="str">
            <v>Centro</v>
          </cell>
          <cell r="K5267" t="str">
            <v>Lazio</v>
          </cell>
          <cell r="L5267" t="str">
            <v>Latina</v>
          </cell>
          <cell r="M5267">
            <v>0</v>
          </cell>
          <cell r="N5267" t="str">
            <v>LT</v>
          </cell>
          <cell r="O5267">
            <v>59026</v>
          </cell>
          <cell r="P5267">
            <v>59026</v>
          </cell>
          <cell r="Q5267">
            <v>59026</v>
          </cell>
          <cell r="R5267">
            <v>59026</v>
          </cell>
          <cell r="S5267" t="str">
            <v>I339</v>
          </cell>
          <cell r="T5267">
            <v>6882</v>
          </cell>
          <cell r="U5267" t="str">
            <v>ITI</v>
          </cell>
          <cell r="V5267" t="str">
            <v>ITI4</v>
          </cell>
          <cell r="W5267" t="str">
            <v>ITI44</v>
          </cell>
          <cell r="X5267">
            <v>59</v>
          </cell>
        </row>
        <row r="5268">
          <cell r="A5268" t="str">
            <v>12</v>
          </cell>
          <cell r="B5268" t="str">
            <v>059</v>
          </cell>
          <cell r="C5268" t="str">
            <v>059</v>
          </cell>
          <cell r="D5268" t="str">
            <v>027</v>
          </cell>
          <cell r="E5268" t="str">
            <v>059027</v>
          </cell>
          <cell r="F5268" t="str">
            <v>Sermoneta</v>
          </cell>
          <cell r="G5268" t="str">
            <v>Sermoneta</v>
          </cell>
          <cell r="I5268">
            <v>3</v>
          </cell>
          <cell r="J5268" t="str">
            <v>Centro</v>
          </cell>
          <cell r="K5268" t="str">
            <v>Lazio</v>
          </cell>
          <cell r="L5268" t="str">
            <v>Latina</v>
          </cell>
          <cell r="M5268">
            <v>0</v>
          </cell>
          <cell r="N5268" t="str">
            <v>LT</v>
          </cell>
          <cell r="O5268">
            <v>59027</v>
          </cell>
          <cell r="P5268">
            <v>59027</v>
          </cell>
          <cell r="Q5268">
            <v>59027</v>
          </cell>
          <cell r="R5268">
            <v>59027</v>
          </cell>
          <cell r="S5268" t="str">
            <v>I634</v>
          </cell>
          <cell r="T5268">
            <v>9129</v>
          </cell>
          <cell r="U5268" t="str">
            <v>ITI</v>
          </cell>
          <cell r="V5268" t="str">
            <v>ITI4</v>
          </cell>
          <cell r="W5268" t="str">
            <v>ITI44</v>
          </cell>
          <cell r="X5268">
            <v>59</v>
          </cell>
        </row>
        <row r="5269">
          <cell r="A5269" t="str">
            <v>12</v>
          </cell>
          <cell r="B5269" t="str">
            <v>059</v>
          </cell>
          <cell r="C5269" t="str">
            <v>059</v>
          </cell>
          <cell r="D5269" t="str">
            <v>028</v>
          </cell>
          <cell r="E5269" t="str">
            <v>059028</v>
          </cell>
          <cell r="F5269" t="str">
            <v>Sezze</v>
          </cell>
          <cell r="G5269" t="str">
            <v>Sezze</v>
          </cell>
          <cell r="I5269">
            <v>3</v>
          </cell>
          <cell r="J5269" t="str">
            <v>Centro</v>
          </cell>
          <cell r="K5269" t="str">
            <v>Lazio</v>
          </cell>
          <cell r="L5269" t="str">
            <v>Latina</v>
          </cell>
          <cell r="M5269">
            <v>0</v>
          </cell>
          <cell r="N5269" t="str">
            <v>LT</v>
          </cell>
          <cell r="O5269">
            <v>59028</v>
          </cell>
          <cell r="P5269">
            <v>59028</v>
          </cell>
          <cell r="Q5269">
            <v>59028</v>
          </cell>
          <cell r="R5269">
            <v>59028</v>
          </cell>
          <cell r="S5269" t="str">
            <v>I712</v>
          </cell>
          <cell r="T5269">
            <v>24114</v>
          </cell>
          <cell r="U5269" t="str">
            <v>ITI</v>
          </cell>
          <cell r="V5269" t="str">
            <v>ITI4</v>
          </cell>
          <cell r="W5269" t="str">
            <v>ITI44</v>
          </cell>
          <cell r="X5269">
            <v>59</v>
          </cell>
        </row>
        <row r="5270">
          <cell r="A5270" t="str">
            <v>12</v>
          </cell>
          <cell r="B5270" t="str">
            <v>059</v>
          </cell>
          <cell r="C5270" t="str">
            <v>059</v>
          </cell>
          <cell r="D5270" t="str">
            <v>029</v>
          </cell>
          <cell r="E5270" t="str">
            <v>059029</v>
          </cell>
          <cell r="F5270" t="str">
            <v>Sonnino</v>
          </cell>
          <cell r="G5270" t="str">
            <v>Sonnino</v>
          </cell>
          <cell r="I5270">
            <v>3</v>
          </cell>
          <cell r="J5270" t="str">
            <v>Centro</v>
          </cell>
          <cell r="K5270" t="str">
            <v>Lazio</v>
          </cell>
          <cell r="L5270" t="str">
            <v>Latina</v>
          </cell>
          <cell r="M5270">
            <v>0</v>
          </cell>
          <cell r="N5270" t="str">
            <v>LT</v>
          </cell>
          <cell r="O5270">
            <v>59029</v>
          </cell>
          <cell r="P5270">
            <v>59029</v>
          </cell>
          <cell r="Q5270">
            <v>59029</v>
          </cell>
          <cell r="R5270">
            <v>59029</v>
          </cell>
          <cell r="S5270" t="str">
            <v>I832</v>
          </cell>
          <cell r="T5270">
            <v>7279</v>
          </cell>
          <cell r="U5270" t="str">
            <v>ITI</v>
          </cell>
          <cell r="V5270" t="str">
            <v>ITI4</v>
          </cell>
          <cell r="W5270" t="str">
            <v>ITI44</v>
          </cell>
          <cell r="X5270">
            <v>59</v>
          </cell>
        </row>
        <row r="5271">
          <cell r="A5271" t="str">
            <v>12</v>
          </cell>
          <cell r="B5271" t="str">
            <v>059</v>
          </cell>
          <cell r="C5271" t="str">
            <v>059</v>
          </cell>
          <cell r="D5271" t="str">
            <v>030</v>
          </cell>
          <cell r="E5271" t="str">
            <v>059030</v>
          </cell>
          <cell r="F5271" t="str">
            <v>Sperlonga</v>
          </cell>
          <cell r="G5271" t="str">
            <v>Sperlonga</v>
          </cell>
          <cell r="I5271">
            <v>3</v>
          </cell>
          <cell r="J5271" t="str">
            <v>Centro</v>
          </cell>
          <cell r="K5271" t="str">
            <v>Lazio</v>
          </cell>
          <cell r="L5271" t="str">
            <v>Latina</v>
          </cell>
          <cell r="M5271">
            <v>0</v>
          </cell>
          <cell r="N5271" t="str">
            <v>LT</v>
          </cell>
          <cell r="O5271">
            <v>59030</v>
          </cell>
          <cell r="P5271">
            <v>59030</v>
          </cell>
          <cell r="Q5271">
            <v>59030</v>
          </cell>
          <cell r="R5271">
            <v>59030</v>
          </cell>
          <cell r="S5271" t="str">
            <v>I892</v>
          </cell>
          <cell r="T5271">
            <v>3334</v>
          </cell>
          <cell r="U5271" t="str">
            <v>ITI</v>
          </cell>
          <cell r="V5271" t="str">
            <v>ITI4</v>
          </cell>
          <cell r="W5271" t="str">
            <v>ITI44</v>
          </cell>
          <cell r="X5271">
            <v>59</v>
          </cell>
        </row>
        <row r="5272">
          <cell r="A5272" t="str">
            <v>12</v>
          </cell>
          <cell r="B5272" t="str">
            <v>059</v>
          </cell>
          <cell r="C5272" t="str">
            <v>059</v>
          </cell>
          <cell r="D5272" t="str">
            <v>031</v>
          </cell>
          <cell r="E5272" t="str">
            <v>059031</v>
          </cell>
          <cell r="F5272" t="str">
            <v>Spigno Saturnia</v>
          </cell>
          <cell r="G5272" t="str">
            <v>Spigno Saturnia</v>
          </cell>
          <cell r="I5272">
            <v>3</v>
          </cell>
          <cell r="J5272" t="str">
            <v>Centro</v>
          </cell>
          <cell r="K5272" t="str">
            <v>Lazio</v>
          </cell>
          <cell r="L5272" t="str">
            <v>Latina</v>
          </cell>
          <cell r="M5272">
            <v>0</v>
          </cell>
          <cell r="N5272" t="str">
            <v>LT</v>
          </cell>
          <cell r="O5272">
            <v>59031</v>
          </cell>
          <cell r="P5272">
            <v>59031</v>
          </cell>
          <cell r="Q5272">
            <v>59031</v>
          </cell>
          <cell r="R5272">
            <v>59031</v>
          </cell>
          <cell r="S5272" t="str">
            <v>I902</v>
          </cell>
          <cell r="T5272">
            <v>2903</v>
          </cell>
          <cell r="U5272" t="str">
            <v>ITI</v>
          </cell>
          <cell r="V5272" t="str">
            <v>ITI4</v>
          </cell>
          <cell r="W5272" t="str">
            <v>ITI44</v>
          </cell>
          <cell r="X5272">
            <v>59</v>
          </cell>
        </row>
        <row r="5273">
          <cell r="A5273" t="str">
            <v>12</v>
          </cell>
          <cell r="B5273" t="str">
            <v>059</v>
          </cell>
          <cell r="C5273" t="str">
            <v>059</v>
          </cell>
          <cell r="D5273" t="str">
            <v>032</v>
          </cell>
          <cell r="E5273" t="str">
            <v>059032</v>
          </cell>
          <cell r="F5273" t="str">
            <v>Terracina</v>
          </cell>
          <cell r="G5273" t="str">
            <v>Terracina</v>
          </cell>
          <cell r="I5273">
            <v>3</v>
          </cell>
          <cell r="J5273" t="str">
            <v>Centro</v>
          </cell>
          <cell r="K5273" t="str">
            <v>Lazio</v>
          </cell>
          <cell r="L5273" t="str">
            <v>Latina</v>
          </cell>
          <cell r="M5273">
            <v>0</v>
          </cell>
          <cell r="N5273" t="str">
            <v>LT</v>
          </cell>
          <cell r="O5273">
            <v>59032</v>
          </cell>
          <cell r="P5273">
            <v>59032</v>
          </cell>
          <cell r="Q5273">
            <v>59032</v>
          </cell>
          <cell r="R5273">
            <v>59032</v>
          </cell>
          <cell r="S5273" t="str">
            <v>L120</v>
          </cell>
          <cell r="T5273">
            <v>44233</v>
          </cell>
          <cell r="U5273" t="str">
            <v>ITI</v>
          </cell>
          <cell r="V5273" t="str">
            <v>ITI4</v>
          </cell>
          <cell r="W5273" t="str">
            <v>ITI44</v>
          </cell>
          <cell r="X5273">
            <v>59</v>
          </cell>
        </row>
        <row r="5274">
          <cell r="A5274" t="str">
            <v>12</v>
          </cell>
          <cell r="B5274" t="str">
            <v>059</v>
          </cell>
          <cell r="C5274" t="str">
            <v>059</v>
          </cell>
          <cell r="D5274" t="str">
            <v>033</v>
          </cell>
          <cell r="E5274" t="str">
            <v>059033</v>
          </cell>
          <cell r="F5274" t="str">
            <v>Ventotene</v>
          </cell>
          <cell r="G5274" t="str">
            <v>Ventotene</v>
          </cell>
          <cell r="I5274">
            <v>3</v>
          </cell>
          <cell r="J5274" t="str">
            <v>Centro</v>
          </cell>
          <cell r="K5274" t="str">
            <v>Lazio</v>
          </cell>
          <cell r="L5274" t="str">
            <v>Latina</v>
          </cell>
          <cell r="M5274">
            <v>0</v>
          </cell>
          <cell r="N5274" t="str">
            <v>LT</v>
          </cell>
          <cell r="O5274">
            <v>59033</v>
          </cell>
          <cell r="P5274">
            <v>59033</v>
          </cell>
          <cell r="Q5274">
            <v>59033</v>
          </cell>
          <cell r="R5274">
            <v>59033</v>
          </cell>
          <cell r="S5274" t="str">
            <v>L742</v>
          </cell>
          <cell r="T5274">
            <v>691</v>
          </cell>
          <cell r="U5274" t="str">
            <v>ITI</v>
          </cell>
          <cell r="V5274" t="str">
            <v>ITI4</v>
          </cell>
          <cell r="W5274" t="str">
            <v>ITI44</v>
          </cell>
          <cell r="X5274">
            <v>59</v>
          </cell>
        </row>
        <row r="5275">
          <cell r="A5275" t="str">
            <v>12</v>
          </cell>
          <cell r="B5275" t="str">
            <v>060</v>
          </cell>
          <cell r="C5275" t="str">
            <v>060</v>
          </cell>
          <cell r="D5275" t="str">
            <v>001</v>
          </cell>
          <cell r="E5275" t="str">
            <v>060001</v>
          </cell>
          <cell r="F5275" t="str">
            <v>Acquafondata</v>
          </cell>
          <cell r="G5275" t="str">
            <v>Acquafondata</v>
          </cell>
          <cell r="I5275">
            <v>3</v>
          </cell>
          <cell r="J5275" t="str">
            <v>Centro</v>
          </cell>
          <cell r="K5275" t="str">
            <v>Lazio</v>
          </cell>
          <cell r="L5275" t="str">
            <v>Frosinone</v>
          </cell>
          <cell r="M5275">
            <v>0</v>
          </cell>
          <cell r="N5275" t="str">
            <v>FR</v>
          </cell>
          <cell r="O5275">
            <v>60001</v>
          </cell>
          <cell r="P5275">
            <v>60001</v>
          </cell>
          <cell r="Q5275">
            <v>60001</v>
          </cell>
          <cell r="R5275">
            <v>60001</v>
          </cell>
          <cell r="S5275" t="str">
            <v>A032</v>
          </cell>
          <cell r="T5275">
            <v>282</v>
          </cell>
          <cell r="U5275" t="str">
            <v>ITI</v>
          </cell>
          <cell r="V5275" t="str">
            <v>ITI4</v>
          </cell>
          <cell r="W5275" t="str">
            <v>ITI45</v>
          </cell>
          <cell r="X5275">
            <v>60</v>
          </cell>
        </row>
        <row r="5276">
          <cell r="A5276" t="str">
            <v>12</v>
          </cell>
          <cell r="B5276" t="str">
            <v>060</v>
          </cell>
          <cell r="C5276" t="str">
            <v>060</v>
          </cell>
          <cell r="D5276" t="str">
            <v>002</v>
          </cell>
          <cell r="E5276" t="str">
            <v>060002</v>
          </cell>
          <cell r="F5276" t="str">
            <v>Acuto</v>
          </cell>
          <cell r="G5276" t="str">
            <v>Acuto</v>
          </cell>
          <cell r="I5276">
            <v>3</v>
          </cell>
          <cell r="J5276" t="str">
            <v>Centro</v>
          </cell>
          <cell r="K5276" t="str">
            <v>Lazio</v>
          </cell>
          <cell r="L5276" t="str">
            <v>Frosinone</v>
          </cell>
          <cell r="M5276">
            <v>0</v>
          </cell>
          <cell r="N5276" t="str">
            <v>FR</v>
          </cell>
          <cell r="O5276">
            <v>60002</v>
          </cell>
          <cell r="P5276">
            <v>60002</v>
          </cell>
          <cell r="Q5276">
            <v>60002</v>
          </cell>
          <cell r="R5276">
            <v>60002</v>
          </cell>
          <cell r="S5276" t="str">
            <v>A054</v>
          </cell>
          <cell r="T5276">
            <v>1910</v>
          </cell>
          <cell r="U5276" t="str">
            <v>ITI</v>
          </cell>
          <cell r="V5276" t="str">
            <v>ITI4</v>
          </cell>
          <cell r="W5276" t="str">
            <v>ITI45</v>
          </cell>
          <cell r="X5276">
            <v>60</v>
          </cell>
        </row>
        <row r="5277">
          <cell r="A5277" t="str">
            <v>12</v>
          </cell>
          <cell r="B5277" t="str">
            <v>060</v>
          </cell>
          <cell r="C5277" t="str">
            <v>060</v>
          </cell>
          <cell r="D5277" t="str">
            <v>003</v>
          </cell>
          <cell r="E5277" t="str">
            <v>060003</v>
          </cell>
          <cell r="F5277" t="str">
            <v>Alatri</v>
          </cell>
          <cell r="G5277" t="str">
            <v>Alatri</v>
          </cell>
          <cell r="I5277">
            <v>3</v>
          </cell>
          <cell r="J5277" t="str">
            <v>Centro</v>
          </cell>
          <cell r="K5277" t="str">
            <v>Lazio</v>
          </cell>
          <cell r="L5277" t="str">
            <v>Frosinone</v>
          </cell>
          <cell r="M5277">
            <v>0</v>
          </cell>
          <cell r="N5277" t="str">
            <v>FR</v>
          </cell>
          <cell r="O5277">
            <v>60003</v>
          </cell>
          <cell r="P5277">
            <v>60003</v>
          </cell>
          <cell r="Q5277">
            <v>60003</v>
          </cell>
          <cell r="R5277">
            <v>60003</v>
          </cell>
          <cell r="S5277" t="str">
            <v>A123</v>
          </cell>
          <cell r="T5277">
            <v>28609</v>
          </cell>
          <cell r="U5277" t="str">
            <v>ITI</v>
          </cell>
          <cell r="V5277" t="str">
            <v>ITI4</v>
          </cell>
          <cell r="W5277" t="str">
            <v>ITI45</v>
          </cell>
          <cell r="X5277">
            <v>60</v>
          </cell>
        </row>
        <row r="5278">
          <cell r="A5278" t="str">
            <v>12</v>
          </cell>
          <cell r="B5278" t="str">
            <v>060</v>
          </cell>
          <cell r="C5278" t="str">
            <v>060</v>
          </cell>
          <cell r="D5278" t="str">
            <v>004</v>
          </cell>
          <cell r="E5278" t="str">
            <v>060004</v>
          </cell>
          <cell r="F5278" t="str">
            <v>Alvito</v>
          </cell>
          <cell r="G5278" t="str">
            <v>Alvito</v>
          </cell>
          <cell r="I5278">
            <v>3</v>
          </cell>
          <cell r="J5278" t="str">
            <v>Centro</v>
          </cell>
          <cell r="K5278" t="str">
            <v>Lazio</v>
          </cell>
          <cell r="L5278" t="str">
            <v>Frosinone</v>
          </cell>
          <cell r="M5278">
            <v>0</v>
          </cell>
          <cell r="N5278" t="str">
            <v>FR</v>
          </cell>
          <cell r="O5278">
            <v>60004</v>
          </cell>
          <cell r="P5278">
            <v>60004</v>
          </cell>
          <cell r="Q5278">
            <v>60004</v>
          </cell>
          <cell r="R5278">
            <v>60004</v>
          </cell>
          <cell r="S5278" t="str">
            <v>A244</v>
          </cell>
          <cell r="T5278">
            <v>2852</v>
          </cell>
          <cell r="U5278" t="str">
            <v>ITI</v>
          </cell>
          <cell r="V5278" t="str">
            <v>ITI4</v>
          </cell>
          <cell r="W5278" t="str">
            <v>ITI45</v>
          </cell>
          <cell r="X5278">
            <v>60</v>
          </cell>
        </row>
        <row r="5279">
          <cell r="A5279" t="str">
            <v>12</v>
          </cell>
          <cell r="B5279" t="str">
            <v>060</v>
          </cell>
          <cell r="C5279" t="str">
            <v>060</v>
          </cell>
          <cell r="D5279" t="str">
            <v>005</v>
          </cell>
          <cell r="E5279" t="str">
            <v>060005</v>
          </cell>
          <cell r="F5279" t="str">
            <v>Amaseno</v>
          </cell>
          <cell r="G5279" t="str">
            <v>Amaseno</v>
          </cell>
          <cell r="I5279">
            <v>3</v>
          </cell>
          <cell r="J5279" t="str">
            <v>Centro</v>
          </cell>
          <cell r="K5279" t="str">
            <v>Lazio</v>
          </cell>
          <cell r="L5279" t="str">
            <v>Frosinone</v>
          </cell>
          <cell r="M5279">
            <v>0</v>
          </cell>
          <cell r="N5279" t="str">
            <v>FR</v>
          </cell>
          <cell r="O5279">
            <v>60005</v>
          </cell>
          <cell r="P5279">
            <v>60005</v>
          </cell>
          <cell r="Q5279">
            <v>60005</v>
          </cell>
          <cell r="R5279">
            <v>60005</v>
          </cell>
          <cell r="S5279" t="str">
            <v>A256</v>
          </cell>
          <cell r="T5279">
            <v>4314</v>
          </cell>
          <cell r="U5279" t="str">
            <v>ITI</v>
          </cell>
          <cell r="V5279" t="str">
            <v>ITI4</v>
          </cell>
          <cell r="W5279" t="str">
            <v>ITI45</v>
          </cell>
          <cell r="X5279">
            <v>60</v>
          </cell>
        </row>
        <row r="5280">
          <cell r="A5280" t="str">
            <v>12</v>
          </cell>
          <cell r="B5280" t="str">
            <v>060</v>
          </cell>
          <cell r="C5280" t="str">
            <v>060</v>
          </cell>
          <cell r="D5280" t="str">
            <v>006</v>
          </cell>
          <cell r="E5280" t="str">
            <v>060006</v>
          </cell>
          <cell r="F5280" t="str">
            <v>Anagni</v>
          </cell>
          <cell r="G5280" t="str">
            <v>Anagni</v>
          </cell>
          <cell r="I5280">
            <v>3</v>
          </cell>
          <cell r="J5280" t="str">
            <v>Centro</v>
          </cell>
          <cell r="K5280" t="str">
            <v>Lazio</v>
          </cell>
          <cell r="L5280" t="str">
            <v>Frosinone</v>
          </cell>
          <cell r="M5280">
            <v>0</v>
          </cell>
          <cell r="N5280" t="str">
            <v>FR</v>
          </cell>
          <cell r="O5280">
            <v>60006</v>
          </cell>
          <cell r="P5280">
            <v>60006</v>
          </cell>
          <cell r="Q5280">
            <v>60006</v>
          </cell>
          <cell r="R5280">
            <v>60006</v>
          </cell>
          <cell r="S5280" t="str">
            <v>A269</v>
          </cell>
          <cell r="T5280">
            <v>21441</v>
          </cell>
          <cell r="U5280" t="str">
            <v>ITI</v>
          </cell>
          <cell r="V5280" t="str">
            <v>ITI4</v>
          </cell>
          <cell r="W5280" t="str">
            <v>ITI45</v>
          </cell>
          <cell r="X5280">
            <v>60</v>
          </cell>
        </row>
        <row r="5281">
          <cell r="A5281" t="str">
            <v>12</v>
          </cell>
          <cell r="B5281" t="str">
            <v>060</v>
          </cell>
          <cell r="C5281" t="str">
            <v>060</v>
          </cell>
          <cell r="D5281" t="str">
            <v>007</v>
          </cell>
          <cell r="E5281" t="str">
            <v>060007</v>
          </cell>
          <cell r="F5281" t="str">
            <v>Aquino</v>
          </cell>
          <cell r="G5281" t="str">
            <v>Aquino</v>
          </cell>
          <cell r="I5281">
            <v>3</v>
          </cell>
          <cell r="J5281" t="str">
            <v>Centro</v>
          </cell>
          <cell r="K5281" t="str">
            <v>Lazio</v>
          </cell>
          <cell r="L5281" t="str">
            <v>Frosinone</v>
          </cell>
          <cell r="M5281">
            <v>0</v>
          </cell>
          <cell r="N5281" t="str">
            <v>FR</v>
          </cell>
          <cell r="O5281">
            <v>60007</v>
          </cell>
          <cell r="P5281">
            <v>60007</v>
          </cell>
          <cell r="Q5281">
            <v>60007</v>
          </cell>
          <cell r="R5281">
            <v>60007</v>
          </cell>
          <cell r="S5281" t="str">
            <v>A348</v>
          </cell>
          <cell r="T5281">
            <v>5309</v>
          </cell>
          <cell r="U5281" t="str">
            <v>ITI</v>
          </cell>
          <cell r="V5281" t="str">
            <v>ITI4</v>
          </cell>
          <cell r="W5281" t="str">
            <v>ITI45</v>
          </cell>
          <cell r="X5281">
            <v>60</v>
          </cell>
        </row>
        <row r="5282">
          <cell r="A5282" t="str">
            <v>12</v>
          </cell>
          <cell r="B5282" t="str">
            <v>060</v>
          </cell>
          <cell r="C5282" t="str">
            <v>060</v>
          </cell>
          <cell r="D5282" t="str">
            <v>008</v>
          </cell>
          <cell r="E5282" t="str">
            <v>060008</v>
          </cell>
          <cell r="F5282" t="str">
            <v>Arce</v>
          </cell>
          <cell r="G5282" t="str">
            <v>Arce</v>
          </cell>
          <cell r="I5282">
            <v>3</v>
          </cell>
          <cell r="J5282" t="str">
            <v>Centro</v>
          </cell>
          <cell r="K5282" t="str">
            <v>Lazio</v>
          </cell>
          <cell r="L5282" t="str">
            <v>Frosinone</v>
          </cell>
          <cell r="M5282">
            <v>0</v>
          </cell>
          <cell r="N5282" t="str">
            <v>FR</v>
          </cell>
          <cell r="O5282">
            <v>60008</v>
          </cell>
          <cell r="P5282">
            <v>60008</v>
          </cell>
          <cell r="Q5282">
            <v>60008</v>
          </cell>
          <cell r="R5282">
            <v>60008</v>
          </cell>
          <cell r="S5282" t="str">
            <v>A363</v>
          </cell>
          <cell r="T5282">
            <v>5783</v>
          </cell>
          <cell r="U5282" t="str">
            <v>ITI</v>
          </cell>
          <cell r="V5282" t="str">
            <v>ITI4</v>
          </cell>
          <cell r="W5282" t="str">
            <v>ITI45</v>
          </cell>
          <cell r="X5282">
            <v>60</v>
          </cell>
        </row>
        <row r="5283">
          <cell r="A5283" t="str">
            <v>12</v>
          </cell>
          <cell r="B5283" t="str">
            <v>060</v>
          </cell>
          <cell r="C5283" t="str">
            <v>060</v>
          </cell>
          <cell r="D5283" t="str">
            <v>009</v>
          </cell>
          <cell r="E5283" t="str">
            <v>060009</v>
          </cell>
          <cell r="F5283" t="str">
            <v>Arnara</v>
          </cell>
          <cell r="G5283" t="str">
            <v>Arnara</v>
          </cell>
          <cell r="I5283">
            <v>3</v>
          </cell>
          <cell r="J5283" t="str">
            <v>Centro</v>
          </cell>
          <cell r="K5283" t="str">
            <v>Lazio</v>
          </cell>
          <cell r="L5283" t="str">
            <v>Frosinone</v>
          </cell>
          <cell r="M5283">
            <v>0</v>
          </cell>
          <cell r="N5283" t="str">
            <v>FR</v>
          </cell>
          <cell r="O5283">
            <v>60009</v>
          </cell>
          <cell r="P5283">
            <v>60009</v>
          </cell>
          <cell r="Q5283">
            <v>60009</v>
          </cell>
          <cell r="R5283">
            <v>60009</v>
          </cell>
          <cell r="S5283" t="str">
            <v>A421</v>
          </cell>
          <cell r="T5283">
            <v>2379</v>
          </cell>
          <cell r="U5283" t="str">
            <v>ITI</v>
          </cell>
          <cell r="V5283" t="str">
            <v>ITI4</v>
          </cell>
          <cell r="W5283" t="str">
            <v>ITI45</v>
          </cell>
          <cell r="X5283">
            <v>60</v>
          </cell>
        </row>
        <row r="5284">
          <cell r="A5284" t="str">
            <v>12</v>
          </cell>
          <cell r="B5284" t="str">
            <v>060</v>
          </cell>
          <cell r="C5284" t="str">
            <v>060</v>
          </cell>
          <cell r="D5284" t="str">
            <v>010</v>
          </cell>
          <cell r="E5284" t="str">
            <v>060010</v>
          </cell>
          <cell r="F5284" t="str">
            <v>Arpino</v>
          </cell>
          <cell r="G5284" t="str">
            <v>Arpino</v>
          </cell>
          <cell r="I5284">
            <v>3</v>
          </cell>
          <cell r="J5284" t="str">
            <v>Centro</v>
          </cell>
          <cell r="K5284" t="str">
            <v>Lazio</v>
          </cell>
          <cell r="L5284" t="str">
            <v>Frosinone</v>
          </cell>
          <cell r="M5284">
            <v>0</v>
          </cell>
          <cell r="N5284" t="str">
            <v>FR</v>
          </cell>
          <cell r="O5284">
            <v>60010</v>
          </cell>
          <cell r="P5284">
            <v>60010</v>
          </cell>
          <cell r="Q5284">
            <v>60010</v>
          </cell>
          <cell r="R5284">
            <v>60010</v>
          </cell>
          <cell r="S5284" t="str">
            <v>A433</v>
          </cell>
          <cell r="T5284">
            <v>7386</v>
          </cell>
          <cell r="U5284" t="str">
            <v>ITI</v>
          </cell>
          <cell r="V5284" t="str">
            <v>ITI4</v>
          </cell>
          <cell r="W5284" t="str">
            <v>ITI45</v>
          </cell>
          <cell r="X5284">
            <v>60</v>
          </cell>
        </row>
        <row r="5285">
          <cell r="A5285" t="str">
            <v>12</v>
          </cell>
          <cell r="B5285" t="str">
            <v>060</v>
          </cell>
          <cell r="C5285" t="str">
            <v>060</v>
          </cell>
          <cell r="D5285" t="str">
            <v>011</v>
          </cell>
          <cell r="E5285" t="str">
            <v>060011</v>
          </cell>
          <cell r="F5285" t="str">
            <v>Atina</v>
          </cell>
          <cell r="G5285" t="str">
            <v>Atina</v>
          </cell>
          <cell r="I5285">
            <v>3</v>
          </cell>
          <cell r="J5285" t="str">
            <v>Centro</v>
          </cell>
          <cell r="K5285" t="str">
            <v>Lazio</v>
          </cell>
          <cell r="L5285" t="str">
            <v>Frosinone</v>
          </cell>
          <cell r="M5285">
            <v>0</v>
          </cell>
          <cell r="N5285" t="str">
            <v>FR</v>
          </cell>
          <cell r="O5285">
            <v>60011</v>
          </cell>
          <cell r="P5285">
            <v>60011</v>
          </cell>
          <cell r="Q5285">
            <v>60011</v>
          </cell>
          <cell r="R5285">
            <v>60011</v>
          </cell>
          <cell r="S5285" t="str">
            <v>A486</v>
          </cell>
          <cell r="T5285">
            <v>4461</v>
          </cell>
          <cell r="U5285" t="str">
            <v>ITI</v>
          </cell>
          <cell r="V5285" t="str">
            <v>ITI4</v>
          </cell>
          <cell r="W5285" t="str">
            <v>ITI45</v>
          </cell>
          <cell r="X5285">
            <v>60</v>
          </cell>
        </row>
        <row r="5286">
          <cell r="A5286" t="str">
            <v>12</v>
          </cell>
          <cell r="B5286" t="str">
            <v>060</v>
          </cell>
          <cell r="C5286" t="str">
            <v>060</v>
          </cell>
          <cell r="D5286" t="str">
            <v>012</v>
          </cell>
          <cell r="E5286" t="str">
            <v>060012</v>
          </cell>
          <cell r="F5286" t="str">
            <v>Ausonia</v>
          </cell>
          <cell r="G5286" t="str">
            <v>Ausonia</v>
          </cell>
          <cell r="I5286">
            <v>3</v>
          </cell>
          <cell r="J5286" t="str">
            <v>Centro</v>
          </cell>
          <cell r="K5286" t="str">
            <v>Lazio</v>
          </cell>
          <cell r="L5286" t="str">
            <v>Frosinone</v>
          </cell>
          <cell r="M5286">
            <v>0</v>
          </cell>
          <cell r="N5286" t="str">
            <v>FR</v>
          </cell>
          <cell r="O5286">
            <v>60012</v>
          </cell>
          <cell r="P5286">
            <v>60012</v>
          </cell>
          <cell r="Q5286">
            <v>60012</v>
          </cell>
          <cell r="R5286">
            <v>60012</v>
          </cell>
          <cell r="S5286" t="str">
            <v>A502</v>
          </cell>
          <cell r="T5286">
            <v>2650</v>
          </cell>
          <cell r="U5286" t="str">
            <v>ITI</v>
          </cell>
          <cell r="V5286" t="str">
            <v>ITI4</v>
          </cell>
          <cell r="W5286" t="str">
            <v>ITI45</v>
          </cell>
          <cell r="X5286">
            <v>60</v>
          </cell>
        </row>
        <row r="5287">
          <cell r="A5287" t="str">
            <v>12</v>
          </cell>
          <cell r="B5287" t="str">
            <v>060</v>
          </cell>
          <cell r="C5287" t="str">
            <v>060</v>
          </cell>
          <cell r="D5287" t="str">
            <v>013</v>
          </cell>
          <cell r="E5287" t="str">
            <v>060013</v>
          </cell>
          <cell r="F5287" t="str">
            <v>Belmonte Castello</v>
          </cell>
          <cell r="G5287" t="str">
            <v>Belmonte Castello</v>
          </cell>
          <cell r="I5287">
            <v>3</v>
          </cell>
          <cell r="J5287" t="str">
            <v>Centro</v>
          </cell>
          <cell r="K5287" t="str">
            <v>Lazio</v>
          </cell>
          <cell r="L5287" t="str">
            <v>Frosinone</v>
          </cell>
          <cell r="M5287">
            <v>0</v>
          </cell>
          <cell r="N5287" t="str">
            <v>FR</v>
          </cell>
          <cell r="O5287">
            <v>60013</v>
          </cell>
          <cell r="P5287">
            <v>60013</v>
          </cell>
          <cell r="Q5287">
            <v>60013</v>
          </cell>
          <cell r="R5287">
            <v>60013</v>
          </cell>
          <cell r="S5287" t="str">
            <v>A763</v>
          </cell>
          <cell r="T5287">
            <v>778</v>
          </cell>
          <cell r="U5287" t="str">
            <v>ITI</v>
          </cell>
          <cell r="V5287" t="str">
            <v>ITI4</v>
          </cell>
          <cell r="W5287" t="str">
            <v>ITI45</v>
          </cell>
          <cell r="X5287">
            <v>60</v>
          </cell>
        </row>
        <row r="5288">
          <cell r="A5288" t="str">
            <v>12</v>
          </cell>
          <cell r="B5288" t="str">
            <v>060</v>
          </cell>
          <cell r="C5288" t="str">
            <v>060</v>
          </cell>
          <cell r="D5288" t="str">
            <v>014</v>
          </cell>
          <cell r="E5288" t="str">
            <v>060014</v>
          </cell>
          <cell r="F5288" t="str">
            <v>Boville Ernica</v>
          </cell>
          <cell r="G5288" t="str">
            <v>Boville Ernica</v>
          </cell>
          <cell r="I5288">
            <v>3</v>
          </cell>
          <cell r="J5288" t="str">
            <v>Centro</v>
          </cell>
          <cell r="K5288" t="str">
            <v>Lazio</v>
          </cell>
          <cell r="L5288" t="str">
            <v>Frosinone</v>
          </cell>
          <cell r="M5288">
            <v>0</v>
          </cell>
          <cell r="N5288" t="str">
            <v>FR</v>
          </cell>
          <cell r="O5288">
            <v>60014</v>
          </cell>
          <cell r="P5288">
            <v>60014</v>
          </cell>
          <cell r="Q5288">
            <v>60014</v>
          </cell>
          <cell r="R5288">
            <v>60014</v>
          </cell>
          <cell r="S5288" t="str">
            <v>A720</v>
          </cell>
          <cell r="T5288">
            <v>8811</v>
          </cell>
          <cell r="U5288" t="str">
            <v>ITI</v>
          </cell>
          <cell r="V5288" t="str">
            <v>ITI4</v>
          </cell>
          <cell r="W5288" t="str">
            <v>ITI45</v>
          </cell>
          <cell r="X5288">
            <v>60</v>
          </cell>
        </row>
        <row r="5289">
          <cell r="A5289" t="str">
            <v>12</v>
          </cell>
          <cell r="B5289" t="str">
            <v>060</v>
          </cell>
          <cell r="C5289" t="str">
            <v>060</v>
          </cell>
          <cell r="D5289" t="str">
            <v>015</v>
          </cell>
          <cell r="E5289" t="str">
            <v>060015</v>
          </cell>
          <cell r="F5289" t="str">
            <v>Broccostella</v>
          </cell>
          <cell r="G5289" t="str">
            <v>Broccostella</v>
          </cell>
          <cell r="I5289">
            <v>3</v>
          </cell>
          <cell r="J5289" t="str">
            <v>Centro</v>
          </cell>
          <cell r="K5289" t="str">
            <v>Lazio</v>
          </cell>
          <cell r="L5289" t="str">
            <v>Frosinone</v>
          </cell>
          <cell r="M5289">
            <v>0</v>
          </cell>
          <cell r="N5289" t="str">
            <v>FR</v>
          </cell>
          <cell r="O5289">
            <v>60015</v>
          </cell>
          <cell r="P5289">
            <v>60015</v>
          </cell>
          <cell r="Q5289">
            <v>60015</v>
          </cell>
          <cell r="R5289">
            <v>60015</v>
          </cell>
          <cell r="S5289" t="str">
            <v>B195</v>
          </cell>
          <cell r="T5289">
            <v>2807</v>
          </cell>
          <cell r="U5289" t="str">
            <v>ITI</v>
          </cell>
          <cell r="V5289" t="str">
            <v>ITI4</v>
          </cell>
          <cell r="W5289" t="str">
            <v>ITI45</v>
          </cell>
          <cell r="X5289">
            <v>60</v>
          </cell>
        </row>
        <row r="5290">
          <cell r="A5290" t="str">
            <v>12</v>
          </cell>
          <cell r="B5290" t="str">
            <v>060</v>
          </cell>
          <cell r="C5290" t="str">
            <v>060</v>
          </cell>
          <cell r="D5290" t="str">
            <v>016</v>
          </cell>
          <cell r="E5290" t="str">
            <v>060016</v>
          </cell>
          <cell r="F5290" t="str">
            <v>Campoli Appennino</v>
          </cell>
          <cell r="G5290" t="str">
            <v>Campoli Appennino</v>
          </cell>
          <cell r="I5290">
            <v>3</v>
          </cell>
          <cell r="J5290" t="str">
            <v>Centro</v>
          </cell>
          <cell r="K5290" t="str">
            <v>Lazio</v>
          </cell>
          <cell r="L5290" t="str">
            <v>Frosinone</v>
          </cell>
          <cell r="M5290">
            <v>0</v>
          </cell>
          <cell r="N5290" t="str">
            <v>FR</v>
          </cell>
          <cell r="O5290">
            <v>60016</v>
          </cell>
          <cell r="P5290">
            <v>60016</v>
          </cell>
          <cell r="Q5290">
            <v>60016</v>
          </cell>
          <cell r="R5290">
            <v>60016</v>
          </cell>
          <cell r="S5290" t="str">
            <v>B543</v>
          </cell>
          <cell r="T5290">
            <v>1749</v>
          </cell>
          <cell r="U5290" t="str">
            <v>ITI</v>
          </cell>
          <cell r="V5290" t="str">
            <v>ITI4</v>
          </cell>
          <cell r="W5290" t="str">
            <v>ITI45</v>
          </cell>
          <cell r="X5290">
            <v>60</v>
          </cell>
        </row>
        <row r="5291">
          <cell r="A5291" t="str">
            <v>12</v>
          </cell>
          <cell r="B5291" t="str">
            <v>060</v>
          </cell>
          <cell r="C5291" t="str">
            <v>060</v>
          </cell>
          <cell r="D5291" t="str">
            <v>017</v>
          </cell>
          <cell r="E5291" t="str">
            <v>060017</v>
          </cell>
          <cell r="F5291" t="str">
            <v>Casalattico</v>
          </cell>
          <cell r="G5291" t="str">
            <v>Casalattico</v>
          </cell>
          <cell r="I5291">
            <v>3</v>
          </cell>
          <cell r="J5291" t="str">
            <v>Centro</v>
          </cell>
          <cell r="K5291" t="str">
            <v>Lazio</v>
          </cell>
          <cell r="L5291" t="str">
            <v>Frosinone</v>
          </cell>
          <cell r="M5291">
            <v>0</v>
          </cell>
          <cell r="N5291" t="str">
            <v>FR</v>
          </cell>
          <cell r="O5291">
            <v>60017</v>
          </cell>
          <cell r="P5291">
            <v>60017</v>
          </cell>
          <cell r="Q5291">
            <v>60017</v>
          </cell>
          <cell r="R5291">
            <v>60017</v>
          </cell>
          <cell r="S5291" t="str">
            <v>B862</v>
          </cell>
          <cell r="T5291">
            <v>641</v>
          </cell>
          <cell r="U5291" t="str">
            <v>ITI</v>
          </cell>
          <cell r="V5291" t="str">
            <v>ITI4</v>
          </cell>
          <cell r="W5291" t="str">
            <v>ITI45</v>
          </cell>
          <cell r="X5291">
            <v>60</v>
          </cell>
        </row>
        <row r="5292">
          <cell r="A5292" t="str">
            <v>12</v>
          </cell>
          <cell r="B5292" t="str">
            <v>060</v>
          </cell>
          <cell r="C5292" t="str">
            <v>060</v>
          </cell>
          <cell r="D5292" t="str">
            <v>018</v>
          </cell>
          <cell r="E5292" t="str">
            <v>060018</v>
          </cell>
          <cell r="F5292" t="str">
            <v>Casalvieri</v>
          </cell>
          <cell r="G5292" t="str">
            <v>Casalvieri</v>
          </cell>
          <cell r="I5292">
            <v>3</v>
          </cell>
          <cell r="J5292" t="str">
            <v>Centro</v>
          </cell>
          <cell r="K5292" t="str">
            <v>Lazio</v>
          </cell>
          <cell r="L5292" t="str">
            <v>Frosinone</v>
          </cell>
          <cell r="M5292">
            <v>0</v>
          </cell>
          <cell r="N5292" t="str">
            <v>FR</v>
          </cell>
          <cell r="O5292">
            <v>60018</v>
          </cell>
          <cell r="P5292">
            <v>60018</v>
          </cell>
          <cell r="Q5292">
            <v>60018</v>
          </cell>
          <cell r="R5292">
            <v>60018</v>
          </cell>
          <cell r="S5292" t="str">
            <v>B919</v>
          </cell>
          <cell r="T5292">
            <v>2867</v>
          </cell>
          <cell r="U5292" t="str">
            <v>ITI</v>
          </cell>
          <cell r="V5292" t="str">
            <v>ITI4</v>
          </cell>
          <cell r="W5292" t="str">
            <v>ITI45</v>
          </cell>
          <cell r="X5292">
            <v>60</v>
          </cell>
        </row>
        <row r="5293">
          <cell r="A5293" t="str">
            <v>12</v>
          </cell>
          <cell r="B5293" t="str">
            <v>060</v>
          </cell>
          <cell r="C5293" t="str">
            <v>060</v>
          </cell>
          <cell r="D5293" t="str">
            <v>019</v>
          </cell>
          <cell r="E5293" t="str">
            <v>060019</v>
          </cell>
          <cell r="F5293" t="str">
            <v>Cassino</v>
          </cell>
          <cell r="G5293" t="str">
            <v>Cassino</v>
          </cell>
          <cell r="I5293">
            <v>3</v>
          </cell>
          <cell r="J5293" t="str">
            <v>Centro</v>
          </cell>
          <cell r="K5293" t="str">
            <v>Lazio</v>
          </cell>
          <cell r="L5293" t="str">
            <v>Frosinone</v>
          </cell>
          <cell r="M5293">
            <v>0</v>
          </cell>
          <cell r="N5293" t="str">
            <v>FR</v>
          </cell>
          <cell r="O5293">
            <v>60019</v>
          </cell>
          <cell r="P5293">
            <v>60019</v>
          </cell>
          <cell r="Q5293">
            <v>60019</v>
          </cell>
          <cell r="R5293">
            <v>60019</v>
          </cell>
          <cell r="S5293" t="str">
            <v>C034</v>
          </cell>
          <cell r="T5293">
            <v>33658</v>
          </cell>
          <cell r="U5293" t="str">
            <v>ITI</v>
          </cell>
          <cell r="V5293" t="str">
            <v>ITI4</v>
          </cell>
          <cell r="W5293" t="str">
            <v>ITI45</v>
          </cell>
          <cell r="X5293">
            <v>60</v>
          </cell>
        </row>
        <row r="5294">
          <cell r="A5294" t="str">
            <v>12</v>
          </cell>
          <cell r="B5294" t="str">
            <v>060</v>
          </cell>
          <cell r="C5294" t="str">
            <v>060</v>
          </cell>
          <cell r="D5294" t="str">
            <v>020</v>
          </cell>
          <cell r="E5294" t="str">
            <v>060020</v>
          </cell>
          <cell r="F5294" t="str">
            <v>Castelliri</v>
          </cell>
          <cell r="G5294" t="str">
            <v>Castelliri</v>
          </cell>
          <cell r="I5294">
            <v>3</v>
          </cell>
          <cell r="J5294" t="str">
            <v>Centro</v>
          </cell>
          <cell r="K5294" t="str">
            <v>Lazio</v>
          </cell>
          <cell r="L5294" t="str">
            <v>Frosinone</v>
          </cell>
          <cell r="M5294">
            <v>0</v>
          </cell>
          <cell r="N5294" t="str">
            <v>FR</v>
          </cell>
          <cell r="O5294">
            <v>60020</v>
          </cell>
          <cell r="P5294">
            <v>60020</v>
          </cell>
          <cell r="Q5294">
            <v>60020</v>
          </cell>
          <cell r="R5294">
            <v>60020</v>
          </cell>
          <cell r="S5294" t="str">
            <v>C177</v>
          </cell>
          <cell r="T5294">
            <v>3533</v>
          </cell>
          <cell r="U5294" t="str">
            <v>ITI</v>
          </cell>
          <cell r="V5294" t="str">
            <v>ITI4</v>
          </cell>
          <cell r="W5294" t="str">
            <v>ITI45</v>
          </cell>
          <cell r="X5294">
            <v>60</v>
          </cell>
        </row>
        <row r="5295">
          <cell r="A5295" t="str">
            <v>12</v>
          </cell>
          <cell r="B5295" t="str">
            <v>060</v>
          </cell>
          <cell r="C5295" t="str">
            <v>060</v>
          </cell>
          <cell r="D5295" t="str">
            <v>021</v>
          </cell>
          <cell r="E5295" t="str">
            <v>060021</v>
          </cell>
          <cell r="F5295" t="str">
            <v>Castelnuovo Parano</v>
          </cell>
          <cell r="G5295" t="str">
            <v>Castelnuovo Parano</v>
          </cell>
          <cell r="I5295">
            <v>3</v>
          </cell>
          <cell r="J5295" t="str">
            <v>Centro</v>
          </cell>
          <cell r="K5295" t="str">
            <v>Lazio</v>
          </cell>
          <cell r="L5295" t="str">
            <v>Frosinone</v>
          </cell>
          <cell r="M5295">
            <v>0</v>
          </cell>
          <cell r="N5295" t="str">
            <v>FR</v>
          </cell>
          <cell r="O5295">
            <v>60021</v>
          </cell>
          <cell r="P5295">
            <v>60021</v>
          </cell>
          <cell r="Q5295">
            <v>60021</v>
          </cell>
          <cell r="R5295">
            <v>60021</v>
          </cell>
          <cell r="S5295" t="str">
            <v>C223</v>
          </cell>
          <cell r="T5295">
            <v>902</v>
          </cell>
          <cell r="U5295" t="str">
            <v>ITI</v>
          </cell>
          <cell r="V5295" t="str">
            <v>ITI4</v>
          </cell>
          <cell r="W5295" t="str">
            <v>ITI45</v>
          </cell>
          <cell r="X5295">
            <v>60</v>
          </cell>
        </row>
        <row r="5296">
          <cell r="A5296" t="str">
            <v>12</v>
          </cell>
          <cell r="B5296" t="str">
            <v>060</v>
          </cell>
          <cell r="C5296" t="str">
            <v>060</v>
          </cell>
          <cell r="D5296" t="str">
            <v>022</v>
          </cell>
          <cell r="E5296" t="str">
            <v>060022</v>
          </cell>
          <cell r="F5296" t="str">
            <v>Castrocielo</v>
          </cell>
          <cell r="G5296" t="str">
            <v>Castrocielo</v>
          </cell>
          <cell r="I5296">
            <v>3</v>
          </cell>
          <cell r="J5296" t="str">
            <v>Centro</v>
          </cell>
          <cell r="K5296" t="str">
            <v>Lazio</v>
          </cell>
          <cell r="L5296" t="str">
            <v>Frosinone</v>
          </cell>
          <cell r="M5296">
            <v>0</v>
          </cell>
          <cell r="N5296" t="str">
            <v>FR</v>
          </cell>
          <cell r="O5296">
            <v>60022</v>
          </cell>
          <cell r="P5296">
            <v>60022</v>
          </cell>
          <cell r="Q5296">
            <v>60022</v>
          </cell>
          <cell r="R5296">
            <v>60022</v>
          </cell>
          <cell r="S5296" t="str">
            <v>C340</v>
          </cell>
          <cell r="T5296">
            <v>3969</v>
          </cell>
          <cell r="U5296" t="str">
            <v>ITI</v>
          </cell>
          <cell r="V5296" t="str">
            <v>ITI4</v>
          </cell>
          <cell r="W5296" t="str">
            <v>ITI45</v>
          </cell>
          <cell r="X5296">
            <v>60</v>
          </cell>
        </row>
        <row r="5297">
          <cell r="A5297" t="str">
            <v>12</v>
          </cell>
          <cell r="B5297" t="str">
            <v>060</v>
          </cell>
          <cell r="C5297" t="str">
            <v>060</v>
          </cell>
          <cell r="D5297" t="str">
            <v>023</v>
          </cell>
          <cell r="E5297" t="str">
            <v>060023</v>
          </cell>
          <cell r="F5297" t="str">
            <v>Castro dei Volsci</v>
          </cell>
          <cell r="G5297" t="str">
            <v>Castro dei Volsci</v>
          </cell>
          <cell r="I5297">
            <v>3</v>
          </cell>
          <cell r="J5297" t="str">
            <v>Centro</v>
          </cell>
          <cell r="K5297" t="str">
            <v>Lazio</v>
          </cell>
          <cell r="L5297" t="str">
            <v>Frosinone</v>
          </cell>
          <cell r="M5297">
            <v>0</v>
          </cell>
          <cell r="N5297" t="str">
            <v>FR</v>
          </cell>
          <cell r="O5297">
            <v>60023</v>
          </cell>
          <cell r="P5297">
            <v>60023</v>
          </cell>
          <cell r="Q5297">
            <v>60023</v>
          </cell>
          <cell r="R5297">
            <v>60023</v>
          </cell>
          <cell r="S5297" t="str">
            <v>C338</v>
          </cell>
          <cell r="T5297">
            <v>4903</v>
          </cell>
          <cell r="U5297" t="str">
            <v>ITI</v>
          </cell>
          <cell r="V5297" t="str">
            <v>ITI4</v>
          </cell>
          <cell r="W5297" t="str">
            <v>ITI45</v>
          </cell>
          <cell r="X5297">
            <v>60</v>
          </cell>
        </row>
        <row r="5298">
          <cell r="A5298" t="str">
            <v>12</v>
          </cell>
          <cell r="B5298" t="str">
            <v>060</v>
          </cell>
          <cell r="C5298" t="str">
            <v>060</v>
          </cell>
          <cell r="D5298" t="str">
            <v>024</v>
          </cell>
          <cell r="E5298" t="str">
            <v>060024</v>
          </cell>
          <cell r="F5298" t="str">
            <v>Ceccano</v>
          </cell>
          <cell r="G5298" t="str">
            <v>Ceccano</v>
          </cell>
          <cell r="I5298">
            <v>3</v>
          </cell>
          <cell r="J5298" t="str">
            <v>Centro</v>
          </cell>
          <cell r="K5298" t="str">
            <v>Lazio</v>
          </cell>
          <cell r="L5298" t="str">
            <v>Frosinone</v>
          </cell>
          <cell r="M5298">
            <v>0</v>
          </cell>
          <cell r="N5298" t="str">
            <v>FR</v>
          </cell>
          <cell r="O5298">
            <v>60024</v>
          </cell>
          <cell r="P5298">
            <v>60024</v>
          </cell>
          <cell r="Q5298">
            <v>60024</v>
          </cell>
          <cell r="R5298">
            <v>60024</v>
          </cell>
          <cell r="S5298" t="str">
            <v>C413</v>
          </cell>
          <cell r="T5298">
            <v>23098</v>
          </cell>
          <cell r="U5298" t="str">
            <v>ITI</v>
          </cell>
          <cell r="V5298" t="str">
            <v>ITI4</v>
          </cell>
          <cell r="W5298" t="str">
            <v>ITI45</v>
          </cell>
          <cell r="X5298">
            <v>60</v>
          </cell>
        </row>
        <row r="5299">
          <cell r="A5299" t="str">
            <v>12</v>
          </cell>
          <cell r="B5299" t="str">
            <v>060</v>
          </cell>
          <cell r="C5299" t="str">
            <v>060</v>
          </cell>
          <cell r="D5299" t="str">
            <v>025</v>
          </cell>
          <cell r="E5299" t="str">
            <v>060025</v>
          </cell>
          <cell r="F5299" t="str">
            <v>Ceprano</v>
          </cell>
          <cell r="G5299" t="str">
            <v>Ceprano</v>
          </cell>
          <cell r="I5299">
            <v>3</v>
          </cell>
          <cell r="J5299" t="str">
            <v>Centro</v>
          </cell>
          <cell r="K5299" t="str">
            <v>Lazio</v>
          </cell>
          <cell r="L5299" t="str">
            <v>Frosinone</v>
          </cell>
          <cell r="M5299">
            <v>0</v>
          </cell>
          <cell r="N5299" t="str">
            <v>FR</v>
          </cell>
          <cell r="O5299">
            <v>60025</v>
          </cell>
          <cell r="P5299">
            <v>60025</v>
          </cell>
          <cell r="Q5299">
            <v>60025</v>
          </cell>
          <cell r="R5299">
            <v>60025</v>
          </cell>
          <cell r="S5299" t="str">
            <v>C479</v>
          </cell>
          <cell r="T5299">
            <v>8740</v>
          </cell>
          <cell r="U5299" t="str">
            <v>ITI</v>
          </cell>
          <cell r="V5299" t="str">
            <v>ITI4</v>
          </cell>
          <cell r="W5299" t="str">
            <v>ITI45</v>
          </cell>
          <cell r="X5299">
            <v>60</v>
          </cell>
        </row>
        <row r="5300">
          <cell r="A5300" t="str">
            <v>12</v>
          </cell>
          <cell r="B5300" t="str">
            <v>060</v>
          </cell>
          <cell r="C5300" t="str">
            <v>060</v>
          </cell>
          <cell r="D5300" t="str">
            <v>026</v>
          </cell>
          <cell r="E5300" t="str">
            <v>060026</v>
          </cell>
          <cell r="F5300" t="str">
            <v>Cervaro</v>
          </cell>
          <cell r="G5300" t="str">
            <v>Cervaro</v>
          </cell>
          <cell r="I5300">
            <v>3</v>
          </cell>
          <cell r="J5300" t="str">
            <v>Centro</v>
          </cell>
          <cell r="K5300" t="str">
            <v>Lazio</v>
          </cell>
          <cell r="L5300" t="str">
            <v>Frosinone</v>
          </cell>
          <cell r="M5300">
            <v>0</v>
          </cell>
          <cell r="N5300" t="str">
            <v>FR</v>
          </cell>
          <cell r="O5300">
            <v>60026</v>
          </cell>
          <cell r="P5300">
            <v>60026</v>
          </cell>
          <cell r="Q5300">
            <v>60026</v>
          </cell>
          <cell r="R5300">
            <v>60026</v>
          </cell>
          <cell r="S5300" t="str">
            <v>C545</v>
          </cell>
          <cell r="T5300">
            <v>7744</v>
          </cell>
          <cell r="U5300" t="str">
            <v>ITI</v>
          </cell>
          <cell r="V5300" t="str">
            <v>ITI4</v>
          </cell>
          <cell r="W5300" t="str">
            <v>ITI45</v>
          </cell>
          <cell r="X5300">
            <v>60</v>
          </cell>
        </row>
        <row r="5301">
          <cell r="A5301" t="str">
            <v>12</v>
          </cell>
          <cell r="B5301" t="str">
            <v>060</v>
          </cell>
          <cell r="C5301" t="str">
            <v>060</v>
          </cell>
          <cell r="D5301" t="str">
            <v>027</v>
          </cell>
          <cell r="E5301" t="str">
            <v>060027</v>
          </cell>
          <cell r="F5301" t="str">
            <v>Colfelice</v>
          </cell>
          <cell r="G5301" t="str">
            <v>Colfelice</v>
          </cell>
          <cell r="I5301">
            <v>3</v>
          </cell>
          <cell r="J5301" t="str">
            <v>Centro</v>
          </cell>
          <cell r="K5301" t="str">
            <v>Lazio</v>
          </cell>
          <cell r="L5301" t="str">
            <v>Frosinone</v>
          </cell>
          <cell r="M5301">
            <v>0</v>
          </cell>
          <cell r="N5301" t="str">
            <v>FR</v>
          </cell>
          <cell r="O5301">
            <v>60027</v>
          </cell>
          <cell r="P5301">
            <v>60027</v>
          </cell>
          <cell r="Q5301">
            <v>60027</v>
          </cell>
          <cell r="R5301">
            <v>60027</v>
          </cell>
          <cell r="S5301" t="str">
            <v>C836</v>
          </cell>
          <cell r="T5301">
            <v>1853</v>
          </cell>
          <cell r="U5301" t="str">
            <v>ITI</v>
          </cell>
          <cell r="V5301" t="str">
            <v>ITI4</v>
          </cell>
          <cell r="W5301" t="str">
            <v>ITI45</v>
          </cell>
          <cell r="X5301">
            <v>60</v>
          </cell>
        </row>
        <row r="5302">
          <cell r="A5302" t="str">
            <v>12</v>
          </cell>
          <cell r="B5302" t="str">
            <v>060</v>
          </cell>
          <cell r="C5302" t="str">
            <v>060</v>
          </cell>
          <cell r="D5302" t="str">
            <v>028</v>
          </cell>
          <cell r="E5302" t="str">
            <v>060028</v>
          </cell>
          <cell r="F5302" t="str">
            <v>Collepardo</v>
          </cell>
          <cell r="G5302" t="str">
            <v>Collepardo</v>
          </cell>
          <cell r="I5302">
            <v>3</v>
          </cell>
          <cell r="J5302" t="str">
            <v>Centro</v>
          </cell>
          <cell r="K5302" t="str">
            <v>Lazio</v>
          </cell>
          <cell r="L5302" t="str">
            <v>Frosinone</v>
          </cell>
          <cell r="M5302">
            <v>0</v>
          </cell>
          <cell r="N5302" t="str">
            <v>FR</v>
          </cell>
          <cell r="O5302">
            <v>60028</v>
          </cell>
          <cell r="P5302">
            <v>60028</v>
          </cell>
          <cell r="Q5302">
            <v>60028</v>
          </cell>
          <cell r="R5302">
            <v>60028</v>
          </cell>
          <cell r="S5302" t="str">
            <v>C864</v>
          </cell>
          <cell r="T5302">
            <v>975</v>
          </cell>
          <cell r="U5302" t="str">
            <v>ITI</v>
          </cell>
          <cell r="V5302" t="str">
            <v>ITI4</v>
          </cell>
          <cell r="W5302" t="str">
            <v>ITI45</v>
          </cell>
          <cell r="X5302">
            <v>60</v>
          </cell>
        </row>
        <row r="5303">
          <cell r="A5303" t="str">
            <v>12</v>
          </cell>
          <cell r="B5303" t="str">
            <v>060</v>
          </cell>
          <cell r="C5303" t="str">
            <v>060</v>
          </cell>
          <cell r="D5303" t="str">
            <v>029</v>
          </cell>
          <cell r="E5303" t="str">
            <v>060029</v>
          </cell>
          <cell r="F5303" t="str">
            <v>Colle San Magno</v>
          </cell>
          <cell r="G5303" t="str">
            <v>Colle San Magno</v>
          </cell>
          <cell r="I5303">
            <v>3</v>
          </cell>
          <cell r="J5303" t="str">
            <v>Centro</v>
          </cell>
          <cell r="K5303" t="str">
            <v>Lazio</v>
          </cell>
          <cell r="L5303" t="str">
            <v>Frosinone</v>
          </cell>
          <cell r="M5303">
            <v>0</v>
          </cell>
          <cell r="N5303" t="str">
            <v>FR</v>
          </cell>
          <cell r="O5303">
            <v>60029</v>
          </cell>
          <cell r="P5303">
            <v>60029</v>
          </cell>
          <cell r="Q5303">
            <v>60029</v>
          </cell>
          <cell r="R5303">
            <v>60029</v>
          </cell>
          <cell r="S5303" t="str">
            <v>C870</v>
          </cell>
          <cell r="T5303">
            <v>744</v>
          </cell>
          <cell r="U5303" t="str">
            <v>ITI</v>
          </cell>
          <cell r="V5303" t="str">
            <v>ITI4</v>
          </cell>
          <cell r="W5303" t="str">
            <v>ITI45</v>
          </cell>
          <cell r="X5303">
            <v>60</v>
          </cell>
        </row>
        <row r="5304">
          <cell r="A5304" t="str">
            <v>12</v>
          </cell>
          <cell r="B5304" t="str">
            <v>060</v>
          </cell>
          <cell r="C5304" t="str">
            <v>060</v>
          </cell>
          <cell r="D5304" t="str">
            <v>030</v>
          </cell>
          <cell r="E5304" t="str">
            <v>060030</v>
          </cell>
          <cell r="F5304" t="str">
            <v>Coreno Ausonio</v>
          </cell>
          <cell r="G5304" t="str">
            <v>Coreno Ausonio</v>
          </cell>
          <cell r="I5304">
            <v>3</v>
          </cell>
          <cell r="J5304" t="str">
            <v>Centro</v>
          </cell>
          <cell r="K5304" t="str">
            <v>Lazio</v>
          </cell>
          <cell r="L5304" t="str">
            <v>Frosinone</v>
          </cell>
          <cell r="M5304">
            <v>0</v>
          </cell>
          <cell r="N5304" t="str">
            <v>FR</v>
          </cell>
          <cell r="O5304">
            <v>60030</v>
          </cell>
          <cell r="P5304">
            <v>60030</v>
          </cell>
          <cell r="Q5304">
            <v>60030</v>
          </cell>
          <cell r="R5304">
            <v>60030</v>
          </cell>
          <cell r="S5304" t="str">
            <v>C998</v>
          </cell>
          <cell r="T5304">
            <v>1671</v>
          </cell>
          <cell r="U5304" t="str">
            <v>ITI</v>
          </cell>
          <cell r="V5304" t="str">
            <v>ITI4</v>
          </cell>
          <cell r="W5304" t="str">
            <v>ITI45</v>
          </cell>
          <cell r="X5304">
            <v>60</v>
          </cell>
        </row>
        <row r="5305">
          <cell r="A5305" t="str">
            <v>12</v>
          </cell>
          <cell r="B5305" t="str">
            <v>060</v>
          </cell>
          <cell r="C5305" t="str">
            <v>060</v>
          </cell>
          <cell r="D5305" t="str">
            <v>031</v>
          </cell>
          <cell r="E5305" t="str">
            <v>060031</v>
          </cell>
          <cell r="F5305" t="str">
            <v>Esperia</v>
          </cell>
          <cell r="G5305" t="str">
            <v>Esperia</v>
          </cell>
          <cell r="I5305">
            <v>3</v>
          </cell>
          <cell r="J5305" t="str">
            <v>Centro</v>
          </cell>
          <cell r="K5305" t="str">
            <v>Lazio</v>
          </cell>
          <cell r="L5305" t="str">
            <v>Frosinone</v>
          </cell>
          <cell r="M5305">
            <v>0</v>
          </cell>
          <cell r="N5305" t="str">
            <v>FR</v>
          </cell>
          <cell r="O5305">
            <v>60031</v>
          </cell>
          <cell r="P5305">
            <v>60031</v>
          </cell>
          <cell r="Q5305">
            <v>60031</v>
          </cell>
          <cell r="R5305">
            <v>60031</v>
          </cell>
          <cell r="S5305" t="str">
            <v>D440</v>
          </cell>
          <cell r="T5305">
            <v>3903</v>
          </cell>
          <cell r="U5305" t="str">
            <v>ITI</v>
          </cell>
          <cell r="V5305" t="str">
            <v>ITI4</v>
          </cell>
          <cell r="W5305" t="str">
            <v>ITI45</v>
          </cell>
          <cell r="X5305">
            <v>60</v>
          </cell>
        </row>
        <row r="5306">
          <cell r="A5306" t="str">
            <v>12</v>
          </cell>
          <cell r="B5306" t="str">
            <v>060</v>
          </cell>
          <cell r="C5306" t="str">
            <v>060</v>
          </cell>
          <cell r="D5306" t="str">
            <v>032</v>
          </cell>
          <cell r="E5306" t="str">
            <v>060032</v>
          </cell>
          <cell r="F5306" t="str">
            <v>Falvaterra</v>
          </cell>
          <cell r="G5306" t="str">
            <v>Falvaterra</v>
          </cell>
          <cell r="I5306">
            <v>3</v>
          </cell>
          <cell r="J5306" t="str">
            <v>Centro</v>
          </cell>
          <cell r="K5306" t="str">
            <v>Lazio</v>
          </cell>
          <cell r="L5306" t="str">
            <v>Frosinone</v>
          </cell>
          <cell r="M5306">
            <v>0</v>
          </cell>
          <cell r="N5306" t="str">
            <v>FR</v>
          </cell>
          <cell r="O5306">
            <v>60032</v>
          </cell>
          <cell r="P5306">
            <v>60032</v>
          </cell>
          <cell r="Q5306">
            <v>60032</v>
          </cell>
          <cell r="R5306">
            <v>60032</v>
          </cell>
          <cell r="S5306" t="str">
            <v>D483</v>
          </cell>
          <cell r="T5306">
            <v>567</v>
          </cell>
          <cell r="U5306" t="str">
            <v>ITI</v>
          </cell>
          <cell r="V5306" t="str">
            <v>ITI4</v>
          </cell>
          <cell r="W5306" t="str">
            <v>ITI45</v>
          </cell>
          <cell r="X5306">
            <v>60</v>
          </cell>
        </row>
        <row r="5307">
          <cell r="A5307" t="str">
            <v>12</v>
          </cell>
          <cell r="B5307" t="str">
            <v>060</v>
          </cell>
          <cell r="C5307" t="str">
            <v>060</v>
          </cell>
          <cell r="D5307" t="str">
            <v>033</v>
          </cell>
          <cell r="E5307" t="str">
            <v>060033</v>
          </cell>
          <cell r="F5307" t="str">
            <v>Ferentino</v>
          </cell>
          <cell r="G5307" t="str">
            <v>Ferentino</v>
          </cell>
          <cell r="I5307">
            <v>3</v>
          </cell>
          <cell r="J5307" t="str">
            <v>Centro</v>
          </cell>
          <cell r="K5307" t="str">
            <v>Lazio</v>
          </cell>
          <cell r="L5307" t="str">
            <v>Frosinone</v>
          </cell>
          <cell r="M5307">
            <v>0</v>
          </cell>
          <cell r="N5307" t="str">
            <v>FR</v>
          </cell>
          <cell r="O5307">
            <v>60033</v>
          </cell>
          <cell r="P5307">
            <v>60033</v>
          </cell>
          <cell r="Q5307">
            <v>60033</v>
          </cell>
          <cell r="R5307">
            <v>60033</v>
          </cell>
          <cell r="S5307" t="str">
            <v>D539</v>
          </cell>
          <cell r="T5307">
            <v>20966</v>
          </cell>
          <cell r="U5307" t="str">
            <v>ITI</v>
          </cell>
          <cell r="V5307" t="str">
            <v>ITI4</v>
          </cell>
          <cell r="W5307" t="str">
            <v>ITI45</v>
          </cell>
          <cell r="X5307">
            <v>60</v>
          </cell>
        </row>
        <row r="5308">
          <cell r="A5308" t="str">
            <v>12</v>
          </cell>
          <cell r="B5308" t="str">
            <v>060</v>
          </cell>
          <cell r="C5308" t="str">
            <v>060</v>
          </cell>
          <cell r="D5308" t="str">
            <v>034</v>
          </cell>
          <cell r="E5308" t="str">
            <v>060034</v>
          </cell>
          <cell r="F5308" t="str">
            <v>Filettino</v>
          </cell>
          <cell r="G5308" t="str">
            <v>Filettino</v>
          </cell>
          <cell r="I5308">
            <v>3</v>
          </cell>
          <cell r="J5308" t="str">
            <v>Centro</v>
          </cell>
          <cell r="K5308" t="str">
            <v>Lazio</v>
          </cell>
          <cell r="L5308" t="str">
            <v>Frosinone</v>
          </cell>
          <cell r="M5308">
            <v>0</v>
          </cell>
          <cell r="N5308" t="str">
            <v>FR</v>
          </cell>
          <cell r="O5308">
            <v>60034</v>
          </cell>
          <cell r="P5308">
            <v>60034</v>
          </cell>
          <cell r="Q5308">
            <v>60034</v>
          </cell>
          <cell r="R5308">
            <v>60034</v>
          </cell>
          <cell r="S5308" t="str">
            <v>D591</v>
          </cell>
          <cell r="T5308">
            <v>551</v>
          </cell>
          <cell r="U5308" t="str">
            <v>ITI</v>
          </cell>
          <cell r="V5308" t="str">
            <v>ITI4</v>
          </cell>
          <cell r="W5308" t="str">
            <v>ITI45</v>
          </cell>
          <cell r="X5308">
            <v>60</v>
          </cell>
        </row>
        <row r="5309">
          <cell r="A5309" t="str">
            <v>12</v>
          </cell>
          <cell r="B5309" t="str">
            <v>060</v>
          </cell>
          <cell r="C5309" t="str">
            <v>060</v>
          </cell>
          <cell r="D5309" t="str">
            <v>035</v>
          </cell>
          <cell r="E5309" t="str">
            <v>060035</v>
          </cell>
          <cell r="F5309" t="str">
            <v>Fiuggi</v>
          </cell>
          <cell r="G5309" t="str">
            <v>Fiuggi</v>
          </cell>
          <cell r="I5309">
            <v>3</v>
          </cell>
          <cell r="J5309" t="str">
            <v>Centro</v>
          </cell>
          <cell r="K5309" t="str">
            <v>Lazio</v>
          </cell>
          <cell r="L5309" t="str">
            <v>Frosinone</v>
          </cell>
          <cell r="M5309">
            <v>0</v>
          </cell>
          <cell r="N5309" t="str">
            <v>FR</v>
          </cell>
          <cell r="O5309">
            <v>60035</v>
          </cell>
          <cell r="P5309">
            <v>60035</v>
          </cell>
          <cell r="Q5309">
            <v>60035</v>
          </cell>
          <cell r="R5309">
            <v>60035</v>
          </cell>
          <cell r="S5309" t="str">
            <v>A310</v>
          </cell>
          <cell r="T5309">
            <v>9645</v>
          </cell>
          <cell r="U5309" t="str">
            <v>ITI</v>
          </cell>
          <cell r="V5309" t="str">
            <v>ITI4</v>
          </cell>
          <cell r="W5309" t="str">
            <v>ITI45</v>
          </cell>
          <cell r="X5309">
            <v>60</v>
          </cell>
        </row>
        <row r="5310">
          <cell r="A5310" t="str">
            <v>12</v>
          </cell>
          <cell r="B5310" t="str">
            <v>060</v>
          </cell>
          <cell r="C5310" t="str">
            <v>060</v>
          </cell>
          <cell r="D5310" t="str">
            <v>036</v>
          </cell>
          <cell r="E5310" t="str">
            <v>060036</v>
          </cell>
          <cell r="F5310" t="str">
            <v>Fontana Liri</v>
          </cell>
          <cell r="G5310" t="str">
            <v>Fontana Liri</v>
          </cell>
          <cell r="I5310">
            <v>3</v>
          </cell>
          <cell r="J5310" t="str">
            <v>Centro</v>
          </cell>
          <cell r="K5310" t="str">
            <v>Lazio</v>
          </cell>
          <cell r="L5310" t="str">
            <v>Frosinone</v>
          </cell>
          <cell r="M5310">
            <v>0</v>
          </cell>
          <cell r="N5310" t="str">
            <v>FR</v>
          </cell>
          <cell r="O5310">
            <v>60036</v>
          </cell>
          <cell r="P5310">
            <v>60036</v>
          </cell>
          <cell r="Q5310">
            <v>60036</v>
          </cell>
          <cell r="R5310">
            <v>60036</v>
          </cell>
          <cell r="S5310" t="str">
            <v>D667</v>
          </cell>
          <cell r="T5310">
            <v>2993</v>
          </cell>
          <cell r="U5310" t="str">
            <v>ITI</v>
          </cell>
          <cell r="V5310" t="str">
            <v>ITI4</v>
          </cell>
          <cell r="W5310" t="str">
            <v>ITI45</v>
          </cell>
          <cell r="X5310">
            <v>60</v>
          </cell>
        </row>
        <row r="5311">
          <cell r="A5311" t="str">
            <v>12</v>
          </cell>
          <cell r="B5311" t="str">
            <v>060</v>
          </cell>
          <cell r="C5311" t="str">
            <v>060</v>
          </cell>
          <cell r="D5311" t="str">
            <v>037</v>
          </cell>
          <cell r="E5311" t="str">
            <v>060037</v>
          </cell>
          <cell r="F5311" t="str">
            <v>Fontechiari</v>
          </cell>
          <cell r="G5311" t="str">
            <v>Fontechiari</v>
          </cell>
          <cell r="I5311">
            <v>3</v>
          </cell>
          <cell r="J5311" t="str">
            <v>Centro</v>
          </cell>
          <cell r="K5311" t="str">
            <v>Lazio</v>
          </cell>
          <cell r="L5311" t="str">
            <v>Frosinone</v>
          </cell>
          <cell r="M5311">
            <v>0</v>
          </cell>
          <cell r="N5311" t="str">
            <v>FR</v>
          </cell>
          <cell r="O5311">
            <v>60037</v>
          </cell>
          <cell r="P5311">
            <v>60037</v>
          </cell>
          <cell r="Q5311">
            <v>60037</v>
          </cell>
          <cell r="R5311">
            <v>60037</v>
          </cell>
          <cell r="S5311" t="str">
            <v>D682</v>
          </cell>
          <cell r="T5311">
            <v>1318</v>
          </cell>
          <cell r="U5311" t="str">
            <v>ITI</v>
          </cell>
          <cell r="V5311" t="str">
            <v>ITI4</v>
          </cell>
          <cell r="W5311" t="str">
            <v>ITI45</v>
          </cell>
          <cell r="X5311">
            <v>60</v>
          </cell>
        </row>
        <row r="5312">
          <cell r="A5312" t="str">
            <v>12</v>
          </cell>
          <cell r="B5312" t="str">
            <v>060</v>
          </cell>
          <cell r="C5312" t="str">
            <v>060</v>
          </cell>
          <cell r="D5312" t="str">
            <v>038</v>
          </cell>
          <cell r="E5312" t="str">
            <v>060038</v>
          </cell>
          <cell r="F5312" t="str">
            <v>Frosinone</v>
          </cell>
          <cell r="G5312" t="str">
            <v>Frosinone</v>
          </cell>
          <cell r="I5312">
            <v>3</v>
          </cell>
          <cell r="J5312" t="str">
            <v>Centro</v>
          </cell>
          <cell r="K5312" t="str">
            <v>Lazio</v>
          </cell>
          <cell r="L5312" t="str">
            <v>Frosinone</v>
          </cell>
          <cell r="M5312">
            <v>1</v>
          </cell>
          <cell r="N5312" t="str">
            <v>FR</v>
          </cell>
          <cell r="O5312">
            <v>60038</v>
          </cell>
          <cell r="P5312">
            <v>60038</v>
          </cell>
          <cell r="Q5312">
            <v>60038</v>
          </cell>
          <cell r="R5312">
            <v>60038</v>
          </cell>
          <cell r="S5312" t="str">
            <v>D810</v>
          </cell>
          <cell r="T5312">
            <v>46649</v>
          </cell>
          <cell r="U5312" t="str">
            <v>ITI</v>
          </cell>
          <cell r="V5312" t="str">
            <v>ITI4</v>
          </cell>
          <cell r="W5312" t="str">
            <v>ITI45</v>
          </cell>
          <cell r="X5312">
            <v>60</v>
          </cell>
        </row>
        <row r="5313">
          <cell r="A5313" t="str">
            <v>12</v>
          </cell>
          <cell r="B5313" t="str">
            <v>060</v>
          </cell>
          <cell r="C5313" t="str">
            <v>060</v>
          </cell>
          <cell r="D5313" t="str">
            <v>039</v>
          </cell>
          <cell r="E5313" t="str">
            <v>060039</v>
          </cell>
          <cell r="F5313" t="str">
            <v>Fumone</v>
          </cell>
          <cell r="G5313" t="str">
            <v>Fumone</v>
          </cell>
          <cell r="I5313">
            <v>3</v>
          </cell>
          <cell r="J5313" t="str">
            <v>Centro</v>
          </cell>
          <cell r="K5313" t="str">
            <v>Lazio</v>
          </cell>
          <cell r="L5313" t="str">
            <v>Frosinone</v>
          </cell>
          <cell r="M5313">
            <v>0</v>
          </cell>
          <cell r="N5313" t="str">
            <v>FR</v>
          </cell>
          <cell r="O5313">
            <v>60039</v>
          </cell>
          <cell r="P5313">
            <v>60039</v>
          </cell>
          <cell r="Q5313">
            <v>60039</v>
          </cell>
          <cell r="R5313">
            <v>60039</v>
          </cell>
          <cell r="S5313" t="str">
            <v>D819</v>
          </cell>
          <cell r="T5313">
            <v>2180</v>
          </cell>
          <cell r="U5313" t="str">
            <v>ITI</v>
          </cell>
          <cell r="V5313" t="str">
            <v>ITI4</v>
          </cell>
          <cell r="W5313" t="str">
            <v>ITI45</v>
          </cell>
          <cell r="X5313">
            <v>60</v>
          </cell>
        </row>
        <row r="5314">
          <cell r="A5314" t="str">
            <v>12</v>
          </cell>
          <cell r="B5314" t="str">
            <v>060</v>
          </cell>
          <cell r="C5314" t="str">
            <v>060</v>
          </cell>
          <cell r="D5314" t="str">
            <v>040</v>
          </cell>
          <cell r="E5314" t="str">
            <v>060040</v>
          </cell>
          <cell r="F5314" t="str">
            <v>Gallinaro</v>
          </cell>
          <cell r="G5314" t="str">
            <v>Gallinaro</v>
          </cell>
          <cell r="I5314">
            <v>3</v>
          </cell>
          <cell r="J5314" t="str">
            <v>Centro</v>
          </cell>
          <cell r="K5314" t="str">
            <v>Lazio</v>
          </cell>
          <cell r="L5314" t="str">
            <v>Frosinone</v>
          </cell>
          <cell r="M5314">
            <v>0</v>
          </cell>
          <cell r="N5314" t="str">
            <v>FR</v>
          </cell>
          <cell r="O5314">
            <v>60040</v>
          </cell>
          <cell r="P5314">
            <v>60040</v>
          </cell>
          <cell r="Q5314">
            <v>60040</v>
          </cell>
          <cell r="R5314">
            <v>60040</v>
          </cell>
          <cell r="S5314" t="str">
            <v>D881</v>
          </cell>
          <cell r="T5314">
            <v>1246</v>
          </cell>
          <cell r="U5314" t="str">
            <v>ITI</v>
          </cell>
          <cell r="V5314" t="str">
            <v>ITI4</v>
          </cell>
          <cell r="W5314" t="str">
            <v>ITI45</v>
          </cell>
          <cell r="X5314">
            <v>60</v>
          </cell>
        </row>
        <row r="5315">
          <cell r="A5315" t="str">
            <v>12</v>
          </cell>
          <cell r="B5315" t="str">
            <v>060</v>
          </cell>
          <cell r="C5315" t="str">
            <v>060</v>
          </cell>
          <cell r="D5315" t="str">
            <v>041</v>
          </cell>
          <cell r="E5315" t="str">
            <v>060041</v>
          </cell>
          <cell r="F5315" t="str">
            <v>Giuliano di Roma</v>
          </cell>
          <cell r="G5315" t="str">
            <v>Giuliano di Roma</v>
          </cell>
          <cell r="I5315">
            <v>3</v>
          </cell>
          <cell r="J5315" t="str">
            <v>Centro</v>
          </cell>
          <cell r="K5315" t="str">
            <v>Lazio</v>
          </cell>
          <cell r="L5315" t="str">
            <v>Frosinone</v>
          </cell>
          <cell r="M5315">
            <v>0</v>
          </cell>
          <cell r="N5315" t="str">
            <v>FR</v>
          </cell>
          <cell r="O5315">
            <v>60041</v>
          </cell>
          <cell r="P5315">
            <v>60041</v>
          </cell>
          <cell r="Q5315">
            <v>60041</v>
          </cell>
          <cell r="R5315">
            <v>60041</v>
          </cell>
          <cell r="S5315" t="str">
            <v>E057</v>
          </cell>
          <cell r="T5315">
            <v>2343</v>
          </cell>
          <cell r="U5315" t="str">
            <v>ITI</v>
          </cell>
          <cell r="V5315" t="str">
            <v>ITI4</v>
          </cell>
          <cell r="W5315" t="str">
            <v>ITI45</v>
          </cell>
          <cell r="X5315">
            <v>60</v>
          </cell>
        </row>
        <row r="5316">
          <cell r="A5316" t="str">
            <v>12</v>
          </cell>
          <cell r="B5316" t="str">
            <v>060</v>
          </cell>
          <cell r="C5316" t="str">
            <v>060</v>
          </cell>
          <cell r="D5316" t="str">
            <v>042</v>
          </cell>
          <cell r="E5316" t="str">
            <v>060042</v>
          </cell>
          <cell r="F5316" t="str">
            <v>Guarcino</v>
          </cell>
          <cell r="G5316" t="str">
            <v>Guarcino</v>
          </cell>
          <cell r="I5316">
            <v>3</v>
          </cell>
          <cell r="J5316" t="str">
            <v>Centro</v>
          </cell>
          <cell r="K5316" t="str">
            <v>Lazio</v>
          </cell>
          <cell r="L5316" t="str">
            <v>Frosinone</v>
          </cell>
          <cell r="M5316">
            <v>0</v>
          </cell>
          <cell r="N5316" t="str">
            <v>FR</v>
          </cell>
          <cell r="O5316">
            <v>60042</v>
          </cell>
          <cell r="P5316">
            <v>60042</v>
          </cell>
          <cell r="Q5316">
            <v>60042</v>
          </cell>
          <cell r="R5316">
            <v>60042</v>
          </cell>
          <cell r="S5316" t="str">
            <v>E236</v>
          </cell>
          <cell r="T5316">
            <v>1658</v>
          </cell>
          <cell r="U5316" t="str">
            <v>ITI</v>
          </cell>
          <cell r="V5316" t="str">
            <v>ITI4</v>
          </cell>
          <cell r="W5316" t="str">
            <v>ITI45</v>
          </cell>
          <cell r="X5316">
            <v>60</v>
          </cell>
        </row>
        <row r="5317">
          <cell r="A5317" t="str">
            <v>12</v>
          </cell>
          <cell r="B5317" t="str">
            <v>060</v>
          </cell>
          <cell r="C5317" t="str">
            <v>060</v>
          </cell>
          <cell r="D5317" t="str">
            <v>043</v>
          </cell>
          <cell r="E5317" t="str">
            <v>060043</v>
          </cell>
          <cell r="F5317" t="str">
            <v>Isola del Liri</v>
          </cell>
          <cell r="G5317" t="str">
            <v>Isola del Liri</v>
          </cell>
          <cell r="I5317">
            <v>3</v>
          </cell>
          <cell r="J5317" t="str">
            <v>Centro</v>
          </cell>
          <cell r="K5317" t="str">
            <v>Lazio</v>
          </cell>
          <cell r="L5317" t="str">
            <v>Frosinone</v>
          </cell>
          <cell r="M5317">
            <v>0</v>
          </cell>
          <cell r="N5317" t="str">
            <v>FR</v>
          </cell>
          <cell r="O5317">
            <v>60043</v>
          </cell>
          <cell r="P5317">
            <v>60043</v>
          </cell>
          <cell r="Q5317">
            <v>60043</v>
          </cell>
          <cell r="R5317">
            <v>60043</v>
          </cell>
          <cell r="S5317" t="str">
            <v>E340</v>
          </cell>
          <cell r="T5317">
            <v>11963</v>
          </cell>
          <cell r="U5317" t="str">
            <v>ITI</v>
          </cell>
          <cell r="V5317" t="str">
            <v>ITI4</v>
          </cell>
          <cell r="W5317" t="str">
            <v>ITI45</v>
          </cell>
          <cell r="X5317">
            <v>60</v>
          </cell>
        </row>
        <row r="5318">
          <cell r="A5318" t="str">
            <v>12</v>
          </cell>
          <cell r="B5318" t="str">
            <v>060</v>
          </cell>
          <cell r="C5318" t="str">
            <v>060</v>
          </cell>
          <cell r="D5318" t="str">
            <v>044</v>
          </cell>
          <cell r="E5318" t="str">
            <v>060044</v>
          </cell>
          <cell r="F5318" t="str">
            <v>Monte San Giovanni Campano</v>
          </cell>
          <cell r="G5318" t="str">
            <v>Monte San Giovanni Campano</v>
          </cell>
          <cell r="I5318">
            <v>3</v>
          </cell>
          <cell r="J5318" t="str">
            <v>Centro</v>
          </cell>
          <cell r="K5318" t="str">
            <v>Lazio</v>
          </cell>
          <cell r="L5318" t="str">
            <v>Frosinone</v>
          </cell>
          <cell r="M5318">
            <v>0</v>
          </cell>
          <cell r="N5318" t="str">
            <v>FR</v>
          </cell>
          <cell r="O5318">
            <v>60044</v>
          </cell>
          <cell r="P5318">
            <v>60044</v>
          </cell>
          <cell r="Q5318">
            <v>60044</v>
          </cell>
          <cell r="R5318">
            <v>60044</v>
          </cell>
          <cell r="S5318" t="str">
            <v>F620</v>
          </cell>
          <cell r="T5318">
            <v>12882</v>
          </cell>
          <cell r="U5318" t="str">
            <v>ITI</v>
          </cell>
          <cell r="V5318" t="str">
            <v>ITI4</v>
          </cell>
          <cell r="W5318" t="str">
            <v>ITI45</v>
          </cell>
          <cell r="X5318">
            <v>60</v>
          </cell>
        </row>
        <row r="5319">
          <cell r="A5319" t="str">
            <v>12</v>
          </cell>
          <cell r="B5319" t="str">
            <v>060</v>
          </cell>
          <cell r="C5319" t="str">
            <v>060</v>
          </cell>
          <cell r="D5319" t="str">
            <v>045</v>
          </cell>
          <cell r="E5319" t="str">
            <v>060045</v>
          </cell>
          <cell r="F5319" t="str">
            <v>Morolo</v>
          </cell>
          <cell r="G5319" t="str">
            <v>Morolo</v>
          </cell>
          <cell r="I5319">
            <v>3</v>
          </cell>
          <cell r="J5319" t="str">
            <v>Centro</v>
          </cell>
          <cell r="K5319" t="str">
            <v>Lazio</v>
          </cell>
          <cell r="L5319" t="str">
            <v>Frosinone</v>
          </cell>
          <cell r="M5319">
            <v>0</v>
          </cell>
          <cell r="N5319" t="str">
            <v>FR</v>
          </cell>
          <cell r="O5319">
            <v>60045</v>
          </cell>
          <cell r="P5319">
            <v>60045</v>
          </cell>
          <cell r="Q5319">
            <v>60045</v>
          </cell>
          <cell r="R5319">
            <v>60045</v>
          </cell>
          <cell r="S5319" t="str">
            <v>F740</v>
          </cell>
          <cell r="T5319">
            <v>3267</v>
          </cell>
          <cell r="U5319" t="str">
            <v>ITI</v>
          </cell>
          <cell r="V5319" t="str">
            <v>ITI4</v>
          </cell>
          <cell r="W5319" t="str">
            <v>ITI45</v>
          </cell>
          <cell r="X5319">
            <v>60</v>
          </cell>
        </row>
        <row r="5320">
          <cell r="A5320" t="str">
            <v>12</v>
          </cell>
          <cell r="B5320" t="str">
            <v>060</v>
          </cell>
          <cell r="C5320" t="str">
            <v>060</v>
          </cell>
          <cell r="D5320" t="str">
            <v>046</v>
          </cell>
          <cell r="E5320" t="str">
            <v>060046</v>
          </cell>
          <cell r="F5320" t="str">
            <v>Paliano</v>
          </cell>
          <cell r="G5320" t="str">
            <v>Paliano</v>
          </cell>
          <cell r="I5320">
            <v>3</v>
          </cell>
          <cell r="J5320" t="str">
            <v>Centro</v>
          </cell>
          <cell r="K5320" t="str">
            <v>Lazio</v>
          </cell>
          <cell r="L5320" t="str">
            <v>Frosinone</v>
          </cell>
          <cell r="M5320">
            <v>0</v>
          </cell>
          <cell r="N5320" t="str">
            <v>FR</v>
          </cell>
          <cell r="O5320">
            <v>60046</v>
          </cell>
          <cell r="P5320">
            <v>60046</v>
          </cell>
          <cell r="Q5320">
            <v>60046</v>
          </cell>
          <cell r="R5320">
            <v>60046</v>
          </cell>
          <cell r="S5320" t="str">
            <v>G276</v>
          </cell>
          <cell r="T5320">
            <v>8146</v>
          </cell>
          <cell r="U5320" t="str">
            <v>ITI</v>
          </cell>
          <cell r="V5320" t="str">
            <v>ITI4</v>
          </cell>
          <cell r="W5320" t="str">
            <v>ITI45</v>
          </cell>
          <cell r="X5320">
            <v>60</v>
          </cell>
        </row>
        <row r="5321">
          <cell r="A5321" t="str">
            <v>12</v>
          </cell>
          <cell r="B5321" t="str">
            <v>060</v>
          </cell>
          <cell r="C5321" t="str">
            <v>060</v>
          </cell>
          <cell r="D5321" t="str">
            <v>047</v>
          </cell>
          <cell r="E5321" t="str">
            <v>060047</v>
          </cell>
          <cell r="F5321" t="str">
            <v>Pastena</v>
          </cell>
          <cell r="G5321" t="str">
            <v>Pastena</v>
          </cell>
          <cell r="I5321">
            <v>3</v>
          </cell>
          <cell r="J5321" t="str">
            <v>Centro</v>
          </cell>
          <cell r="K5321" t="str">
            <v>Lazio</v>
          </cell>
          <cell r="L5321" t="str">
            <v>Frosinone</v>
          </cell>
          <cell r="M5321">
            <v>0</v>
          </cell>
          <cell r="N5321" t="str">
            <v>FR</v>
          </cell>
          <cell r="O5321">
            <v>60047</v>
          </cell>
          <cell r="P5321">
            <v>60047</v>
          </cell>
          <cell r="Q5321">
            <v>60047</v>
          </cell>
          <cell r="R5321">
            <v>60047</v>
          </cell>
          <cell r="S5321" t="str">
            <v>G362</v>
          </cell>
          <cell r="T5321">
            <v>1528</v>
          </cell>
          <cell r="U5321" t="str">
            <v>ITI</v>
          </cell>
          <cell r="V5321" t="str">
            <v>ITI4</v>
          </cell>
          <cell r="W5321" t="str">
            <v>ITI45</v>
          </cell>
          <cell r="X5321">
            <v>60</v>
          </cell>
        </row>
        <row r="5322">
          <cell r="A5322" t="str">
            <v>12</v>
          </cell>
          <cell r="B5322" t="str">
            <v>060</v>
          </cell>
          <cell r="C5322" t="str">
            <v>060</v>
          </cell>
          <cell r="D5322" t="str">
            <v>048</v>
          </cell>
          <cell r="E5322" t="str">
            <v>060048</v>
          </cell>
          <cell r="F5322" t="str">
            <v>Patrica</v>
          </cell>
          <cell r="G5322" t="str">
            <v>Patrica</v>
          </cell>
          <cell r="I5322">
            <v>3</v>
          </cell>
          <cell r="J5322" t="str">
            <v>Centro</v>
          </cell>
          <cell r="K5322" t="str">
            <v>Lazio</v>
          </cell>
          <cell r="L5322" t="str">
            <v>Frosinone</v>
          </cell>
          <cell r="M5322">
            <v>0</v>
          </cell>
          <cell r="N5322" t="str">
            <v>FR</v>
          </cell>
          <cell r="O5322">
            <v>60048</v>
          </cell>
          <cell r="P5322">
            <v>60048</v>
          </cell>
          <cell r="Q5322">
            <v>60048</v>
          </cell>
          <cell r="R5322">
            <v>60048</v>
          </cell>
          <cell r="S5322" t="str">
            <v>G374</v>
          </cell>
          <cell r="T5322">
            <v>3084</v>
          </cell>
          <cell r="U5322" t="str">
            <v>ITI</v>
          </cell>
          <cell r="V5322" t="str">
            <v>ITI4</v>
          </cell>
          <cell r="W5322" t="str">
            <v>ITI45</v>
          </cell>
          <cell r="X5322">
            <v>60</v>
          </cell>
        </row>
        <row r="5323">
          <cell r="A5323" t="str">
            <v>12</v>
          </cell>
          <cell r="B5323" t="str">
            <v>060</v>
          </cell>
          <cell r="C5323" t="str">
            <v>060</v>
          </cell>
          <cell r="D5323" t="str">
            <v>049</v>
          </cell>
          <cell r="E5323" t="str">
            <v>060049</v>
          </cell>
          <cell r="F5323" t="str">
            <v>Pescosolido</v>
          </cell>
          <cell r="G5323" t="str">
            <v>Pescosolido</v>
          </cell>
          <cell r="I5323">
            <v>3</v>
          </cell>
          <cell r="J5323" t="str">
            <v>Centro</v>
          </cell>
          <cell r="K5323" t="str">
            <v>Lazio</v>
          </cell>
          <cell r="L5323" t="str">
            <v>Frosinone</v>
          </cell>
          <cell r="M5323">
            <v>0</v>
          </cell>
          <cell r="N5323" t="str">
            <v>FR</v>
          </cell>
          <cell r="O5323">
            <v>60049</v>
          </cell>
          <cell r="P5323">
            <v>60049</v>
          </cell>
          <cell r="Q5323">
            <v>60049</v>
          </cell>
          <cell r="R5323">
            <v>60049</v>
          </cell>
          <cell r="S5323" t="str">
            <v>G500</v>
          </cell>
          <cell r="T5323">
            <v>1552</v>
          </cell>
          <cell r="U5323" t="str">
            <v>ITI</v>
          </cell>
          <cell r="V5323" t="str">
            <v>ITI4</v>
          </cell>
          <cell r="W5323" t="str">
            <v>ITI45</v>
          </cell>
          <cell r="X5323">
            <v>60</v>
          </cell>
        </row>
        <row r="5324">
          <cell r="A5324" t="str">
            <v>12</v>
          </cell>
          <cell r="B5324" t="str">
            <v>060</v>
          </cell>
          <cell r="C5324" t="str">
            <v>060</v>
          </cell>
          <cell r="D5324" t="str">
            <v>050</v>
          </cell>
          <cell r="E5324" t="str">
            <v>060050</v>
          </cell>
          <cell r="F5324" t="str">
            <v>Picinisco</v>
          </cell>
          <cell r="G5324" t="str">
            <v>Picinisco</v>
          </cell>
          <cell r="I5324">
            <v>3</v>
          </cell>
          <cell r="J5324" t="str">
            <v>Centro</v>
          </cell>
          <cell r="K5324" t="str">
            <v>Lazio</v>
          </cell>
          <cell r="L5324" t="str">
            <v>Frosinone</v>
          </cell>
          <cell r="M5324">
            <v>0</v>
          </cell>
          <cell r="N5324" t="str">
            <v>FR</v>
          </cell>
          <cell r="O5324">
            <v>60050</v>
          </cell>
          <cell r="P5324">
            <v>60050</v>
          </cell>
          <cell r="Q5324">
            <v>60050</v>
          </cell>
          <cell r="R5324">
            <v>60050</v>
          </cell>
          <cell r="S5324" t="str">
            <v>G591</v>
          </cell>
          <cell r="T5324">
            <v>1255</v>
          </cell>
          <cell r="U5324" t="str">
            <v>ITI</v>
          </cell>
          <cell r="V5324" t="str">
            <v>ITI4</v>
          </cell>
          <cell r="W5324" t="str">
            <v>ITI45</v>
          </cell>
          <cell r="X5324">
            <v>60</v>
          </cell>
        </row>
        <row r="5325">
          <cell r="A5325" t="str">
            <v>12</v>
          </cell>
          <cell r="B5325" t="str">
            <v>060</v>
          </cell>
          <cell r="C5325" t="str">
            <v>060</v>
          </cell>
          <cell r="D5325" t="str">
            <v>051</v>
          </cell>
          <cell r="E5325" t="str">
            <v>060051</v>
          </cell>
          <cell r="F5325" t="str">
            <v>Pico</v>
          </cell>
          <cell r="G5325" t="str">
            <v>Pico</v>
          </cell>
          <cell r="I5325">
            <v>3</v>
          </cell>
          <cell r="J5325" t="str">
            <v>Centro</v>
          </cell>
          <cell r="K5325" t="str">
            <v>Lazio</v>
          </cell>
          <cell r="L5325" t="str">
            <v>Frosinone</v>
          </cell>
          <cell r="M5325">
            <v>0</v>
          </cell>
          <cell r="N5325" t="str">
            <v>FR</v>
          </cell>
          <cell r="O5325">
            <v>60051</v>
          </cell>
          <cell r="P5325">
            <v>60051</v>
          </cell>
          <cell r="Q5325">
            <v>60051</v>
          </cell>
          <cell r="R5325">
            <v>60051</v>
          </cell>
          <cell r="S5325" t="str">
            <v>G592</v>
          </cell>
          <cell r="T5325">
            <v>3004</v>
          </cell>
          <cell r="U5325" t="str">
            <v>ITI</v>
          </cell>
          <cell r="V5325" t="str">
            <v>ITI4</v>
          </cell>
          <cell r="W5325" t="str">
            <v>ITI45</v>
          </cell>
          <cell r="X5325">
            <v>60</v>
          </cell>
        </row>
        <row r="5326">
          <cell r="A5326" t="str">
            <v>12</v>
          </cell>
          <cell r="B5326" t="str">
            <v>060</v>
          </cell>
          <cell r="C5326" t="str">
            <v>060</v>
          </cell>
          <cell r="D5326" t="str">
            <v>052</v>
          </cell>
          <cell r="E5326" t="str">
            <v>060052</v>
          </cell>
          <cell r="F5326" t="str">
            <v>Piedimonte San Germano</v>
          </cell>
          <cell r="G5326" t="str">
            <v>Piedimonte San Germano</v>
          </cell>
          <cell r="I5326">
            <v>3</v>
          </cell>
          <cell r="J5326" t="str">
            <v>Centro</v>
          </cell>
          <cell r="K5326" t="str">
            <v>Lazio</v>
          </cell>
          <cell r="L5326" t="str">
            <v>Frosinone</v>
          </cell>
          <cell r="M5326">
            <v>0</v>
          </cell>
          <cell r="N5326" t="str">
            <v>FR</v>
          </cell>
          <cell r="O5326">
            <v>60052</v>
          </cell>
          <cell r="P5326">
            <v>60052</v>
          </cell>
          <cell r="Q5326">
            <v>60052</v>
          </cell>
          <cell r="R5326">
            <v>60052</v>
          </cell>
          <cell r="S5326" t="str">
            <v>G598</v>
          </cell>
          <cell r="T5326">
            <v>6036</v>
          </cell>
          <cell r="U5326" t="str">
            <v>ITI</v>
          </cell>
          <cell r="V5326" t="str">
            <v>ITI4</v>
          </cell>
          <cell r="W5326" t="str">
            <v>ITI45</v>
          </cell>
          <cell r="X5326">
            <v>60</v>
          </cell>
        </row>
        <row r="5327">
          <cell r="A5327" t="str">
            <v>12</v>
          </cell>
          <cell r="B5327" t="str">
            <v>060</v>
          </cell>
          <cell r="C5327" t="str">
            <v>060</v>
          </cell>
          <cell r="D5327" t="str">
            <v>053</v>
          </cell>
          <cell r="E5327" t="str">
            <v>060053</v>
          </cell>
          <cell r="F5327" t="str">
            <v>Piglio</v>
          </cell>
          <cell r="G5327" t="str">
            <v>Piglio</v>
          </cell>
          <cell r="I5327">
            <v>3</v>
          </cell>
          <cell r="J5327" t="str">
            <v>Centro</v>
          </cell>
          <cell r="K5327" t="str">
            <v>Lazio</v>
          </cell>
          <cell r="L5327" t="str">
            <v>Frosinone</v>
          </cell>
          <cell r="M5327">
            <v>0</v>
          </cell>
          <cell r="N5327" t="str">
            <v>FR</v>
          </cell>
          <cell r="O5327">
            <v>60053</v>
          </cell>
          <cell r="P5327">
            <v>60053</v>
          </cell>
          <cell r="Q5327">
            <v>60053</v>
          </cell>
          <cell r="R5327">
            <v>60053</v>
          </cell>
          <cell r="S5327" t="str">
            <v>G659</v>
          </cell>
          <cell r="T5327">
            <v>4657</v>
          </cell>
          <cell r="U5327" t="str">
            <v>ITI</v>
          </cell>
          <cell r="V5327" t="str">
            <v>ITI4</v>
          </cell>
          <cell r="W5327" t="str">
            <v>ITI45</v>
          </cell>
          <cell r="X5327">
            <v>60</v>
          </cell>
        </row>
        <row r="5328">
          <cell r="A5328" t="str">
            <v>12</v>
          </cell>
          <cell r="B5328" t="str">
            <v>060</v>
          </cell>
          <cell r="C5328" t="str">
            <v>060</v>
          </cell>
          <cell r="D5328" t="str">
            <v>054</v>
          </cell>
          <cell r="E5328" t="str">
            <v>060054</v>
          </cell>
          <cell r="F5328" t="str">
            <v>Pignataro Interamna</v>
          </cell>
          <cell r="G5328" t="str">
            <v>Pignataro Interamna</v>
          </cell>
          <cell r="I5328">
            <v>3</v>
          </cell>
          <cell r="J5328" t="str">
            <v>Centro</v>
          </cell>
          <cell r="K5328" t="str">
            <v>Lazio</v>
          </cell>
          <cell r="L5328" t="str">
            <v>Frosinone</v>
          </cell>
          <cell r="M5328">
            <v>0</v>
          </cell>
          <cell r="N5328" t="str">
            <v>FR</v>
          </cell>
          <cell r="O5328">
            <v>60054</v>
          </cell>
          <cell r="P5328">
            <v>60054</v>
          </cell>
          <cell r="Q5328">
            <v>60054</v>
          </cell>
          <cell r="R5328">
            <v>60054</v>
          </cell>
          <cell r="S5328" t="str">
            <v>G662</v>
          </cell>
          <cell r="T5328">
            <v>2558</v>
          </cell>
          <cell r="U5328" t="str">
            <v>ITI</v>
          </cell>
          <cell r="V5328" t="str">
            <v>ITI4</v>
          </cell>
          <cell r="W5328" t="str">
            <v>ITI45</v>
          </cell>
          <cell r="X5328">
            <v>60</v>
          </cell>
        </row>
        <row r="5329">
          <cell r="A5329" t="str">
            <v>12</v>
          </cell>
          <cell r="B5329" t="str">
            <v>060</v>
          </cell>
          <cell r="C5329" t="str">
            <v>060</v>
          </cell>
          <cell r="D5329" t="str">
            <v>055</v>
          </cell>
          <cell r="E5329" t="str">
            <v>060055</v>
          </cell>
          <cell r="F5329" t="str">
            <v>Pofi</v>
          </cell>
          <cell r="G5329" t="str">
            <v>Pofi</v>
          </cell>
          <cell r="I5329">
            <v>3</v>
          </cell>
          <cell r="J5329" t="str">
            <v>Centro</v>
          </cell>
          <cell r="K5329" t="str">
            <v>Lazio</v>
          </cell>
          <cell r="L5329" t="str">
            <v>Frosinone</v>
          </cell>
          <cell r="M5329">
            <v>0</v>
          </cell>
          <cell r="N5329" t="str">
            <v>FR</v>
          </cell>
          <cell r="O5329">
            <v>60055</v>
          </cell>
          <cell r="P5329">
            <v>60055</v>
          </cell>
          <cell r="Q5329">
            <v>60055</v>
          </cell>
          <cell r="R5329">
            <v>60055</v>
          </cell>
          <cell r="S5329" t="str">
            <v>G749</v>
          </cell>
          <cell r="T5329">
            <v>4303</v>
          </cell>
          <cell r="U5329" t="str">
            <v>ITI</v>
          </cell>
          <cell r="V5329" t="str">
            <v>ITI4</v>
          </cell>
          <cell r="W5329" t="str">
            <v>ITI45</v>
          </cell>
          <cell r="X5329">
            <v>60</v>
          </cell>
        </row>
        <row r="5330">
          <cell r="A5330" t="str">
            <v>12</v>
          </cell>
          <cell r="B5330" t="str">
            <v>060</v>
          </cell>
          <cell r="C5330" t="str">
            <v>060</v>
          </cell>
          <cell r="D5330" t="str">
            <v>056</v>
          </cell>
          <cell r="E5330" t="str">
            <v>060056</v>
          </cell>
          <cell r="F5330" t="str">
            <v>Pontecorvo</v>
          </cell>
          <cell r="G5330" t="str">
            <v>Pontecorvo</v>
          </cell>
          <cell r="I5330">
            <v>3</v>
          </cell>
          <cell r="J5330" t="str">
            <v>Centro</v>
          </cell>
          <cell r="K5330" t="str">
            <v>Lazio</v>
          </cell>
          <cell r="L5330" t="str">
            <v>Frosinone</v>
          </cell>
          <cell r="M5330">
            <v>0</v>
          </cell>
          <cell r="N5330" t="str">
            <v>FR</v>
          </cell>
          <cell r="O5330">
            <v>60056</v>
          </cell>
          <cell r="P5330">
            <v>60056</v>
          </cell>
          <cell r="Q5330">
            <v>60056</v>
          </cell>
          <cell r="R5330">
            <v>60056</v>
          </cell>
          <cell r="S5330" t="str">
            <v>G838</v>
          </cell>
          <cell r="T5330">
            <v>13223</v>
          </cell>
          <cell r="U5330" t="str">
            <v>ITI</v>
          </cell>
          <cell r="V5330" t="str">
            <v>ITI4</v>
          </cell>
          <cell r="W5330" t="str">
            <v>ITI45</v>
          </cell>
          <cell r="X5330">
            <v>60</v>
          </cell>
        </row>
        <row r="5331">
          <cell r="A5331" t="str">
            <v>12</v>
          </cell>
          <cell r="B5331" t="str">
            <v>060</v>
          </cell>
          <cell r="C5331" t="str">
            <v>060</v>
          </cell>
          <cell r="D5331" t="str">
            <v>057</v>
          </cell>
          <cell r="E5331" t="str">
            <v>060057</v>
          </cell>
          <cell r="F5331" t="str">
            <v>Posta Fibreno</v>
          </cell>
          <cell r="G5331" t="str">
            <v>Posta Fibreno</v>
          </cell>
          <cell r="I5331">
            <v>3</v>
          </cell>
          <cell r="J5331" t="str">
            <v>Centro</v>
          </cell>
          <cell r="K5331" t="str">
            <v>Lazio</v>
          </cell>
          <cell r="L5331" t="str">
            <v>Frosinone</v>
          </cell>
          <cell r="M5331">
            <v>0</v>
          </cell>
          <cell r="N5331" t="str">
            <v>FR</v>
          </cell>
          <cell r="O5331">
            <v>60057</v>
          </cell>
          <cell r="P5331">
            <v>60057</v>
          </cell>
          <cell r="Q5331">
            <v>60057</v>
          </cell>
          <cell r="R5331">
            <v>60057</v>
          </cell>
          <cell r="S5331" t="str">
            <v>G935</v>
          </cell>
          <cell r="T5331">
            <v>1217</v>
          </cell>
          <cell r="U5331" t="str">
            <v>ITI</v>
          </cell>
          <cell r="V5331" t="str">
            <v>ITI4</v>
          </cell>
          <cell r="W5331" t="str">
            <v>ITI45</v>
          </cell>
          <cell r="X5331">
            <v>60</v>
          </cell>
        </row>
        <row r="5332">
          <cell r="A5332" t="str">
            <v>12</v>
          </cell>
          <cell r="B5332" t="str">
            <v>060</v>
          </cell>
          <cell r="C5332" t="str">
            <v>060</v>
          </cell>
          <cell r="D5332" t="str">
            <v>058</v>
          </cell>
          <cell r="E5332" t="str">
            <v>060058</v>
          </cell>
          <cell r="F5332" t="str">
            <v>Ripi</v>
          </cell>
          <cell r="G5332" t="str">
            <v>Ripi</v>
          </cell>
          <cell r="I5332">
            <v>3</v>
          </cell>
          <cell r="J5332" t="str">
            <v>Centro</v>
          </cell>
          <cell r="K5332" t="str">
            <v>Lazio</v>
          </cell>
          <cell r="L5332" t="str">
            <v>Frosinone</v>
          </cell>
          <cell r="M5332">
            <v>0</v>
          </cell>
          <cell r="N5332" t="str">
            <v>FR</v>
          </cell>
          <cell r="O5332">
            <v>60058</v>
          </cell>
          <cell r="P5332">
            <v>60058</v>
          </cell>
          <cell r="Q5332">
            <v>60058</v>
          </cell>
          <cell r="R5332">
            <v>60058</v>
          </cell>
          <cell r="S5332" t="str">
            <v>H324</v>
          </cell>
          <cell r="T5332">
            <v>5346</v>
          </cell>
          <cell r="U5332" t="str">
            <v>ITI</v>
          </cell>
          <cell r="V5332" t="str">
            <v>ITI4</v>
          </cell>
          <cell r="W5332" t="str">
            <v>ITI45</v>
          </cell>
          <cell r="X5332">
            <v>60</v>
          </cell>
        </row>
        <row r="5333">
          <cell r="A5333" t="str">
            <v>12</v>
          </cell>
          <cell r="B5333" t="str">
            <v>060</v>
          </cell>
          <cell r="C5333" t="str">
            <v>060</v>
          </cell>
          <cell r="D5333" t="str">
            <v>059</v>
          </cell>
          <cell r="E5333" t="str">
            <v>060059</v>
          </cell>
          <cell r="F5333" t="str">
            <v>Rocca d'Arce</v>
          </cell>
          <cell r="G5333" t="str">
            <v>Rocca d'Arce</v>
          </cell>
          <cell r="I5333">
            <v>3</v>
          </cell>
          <cell r="J5333" t="str">
            <v>Centro</v>
          </cell>
          <cell r="K5333" t="str">
            <v>Lazio</v>
          </cell>
          <cell r="L5333" t="str">
            <v>Frosinone</v>
          </cell>
          <cell r="M5333">
            <v>0</v>
          </cell>
          <cell r="N5333" t="str">
            <v>FR</v>
          </cell>
          <cell r="O5333">
            <v>60059</v>
          </cell>
          <cell r="P5333">
            <v>60059</v>
          </cell>
          <cell r="Q5333">
            <v>60059</v>
          </cell>
          <cell r="R5333">
            <v>60059</v>
          </cell>
          <cell r="S5333" t="str">
            <v>H393</v>
          </cell>
          <cell r="T5333">
            <v>971</v>
          </cell>
          <cell r="U5333" t="str">
            <v>ITI</v>
          </cell>
          <cell r="V5333" t="str">
            <v>ITI4</v>
          </cell>
          <cell r="W5333" t="str">
            <v>ITI45</v>
          </cell>
          <cell r="X5333">
            <v>60</v>
          </cell>
        </row>
        <row r="5334">
          <cell r="A5334" t="str">
            <v>12</v>
          </cell>
          <cell r="B5334" t="str">
            <v>060</v>
          </cell>
          <cell r="C5334" t="str">
            <v>060</v>
          </cell>
          <cell r="D5334" t="str">
            <v>060</v>
          </cell>
          <cell r="E5334" t="str">
            <v>060060</v>
          </cell>
          <cell r="F5334" t="str">
            <v>Roccasecca</v>
          </cell>
          <cell r="G5334" t="str">
            <v>Roccasecca</v>
          </cell>
          <cell r="I5334">
            <v>3</v>
          </cell>
          <cell r="J5334" t="str">
            <v>Centro</v>
          </cell>
          <cell r="K5334" t="str">
            <v>Lazio</v>
          </cell>
          <cell r="L5334" t="str">
            <v>Frosinone</v>
          </cell>
          <cell r="M5334">
            <v>0</v>
          </cell>
          <cell r="N5334" t="str">
            <v>FR</v>
          </cell>
          <cell r="O5334">
            <v>60060</v>
          </cell>
          <cell r="P5334">
            <v>60060</v>
          </cell>
          <cell r="Q5334">
            <v>60060</v>
          </cell>
          <cell r="R5334">
            <v>60060</v>
          </cell>
          <cell r="S5334" t="str">
            <v>H443</v>
          </cell>
          <cell r="T5334">
            <v>7536</v>
          </cell>
          <cell r="U5334" t="str">
            <v>ITI</v>
          </cell>
          <cell r="V5334" t="str">
            <v>ITI4</v>
          </cell>
          <cell r="W5334" t="str">
            <v>ITI45</v>
          </cell>
          <cell r="X5334">
            <v>60</v>
          </cell>
        </row>
        <row r="5335">
          <cell r="A5335" t="str">
            <v>12</v>
          </cell>
          <cell r="B5335" t="str">
            <v>060</v>
          </cell>
          <cell r="C5335" t="str">
            <v>060</v>
          </cell>
          <cell r="D5335" t="str">
            <v>061</v>
          </cell>
          <cell r="E5335" t="str">
            <v>060061</v>
          </cell>
          <cell r="F5335" t="str">
            <v>San Biagio Saracinisco</v>
          </cell>
          <cell r="G5335" t="str">
            <v>San Biagio Saracinisco</v>
          </cell>
          <cell r="I5335">
            <v>3</v>
          </cell>
          <cell r="J5335" t="str">
            <v>Centro</v>
          </cell>
          <cell r="K5335" t="str">
            <v>Lazio</v>
          </cell>
          <cell r="L5335" t="str">
            <v>Frosinone</v>
          </cell>
          <cell r="M5335">
            <v>0</v>
          </cell>
          <cell r="N5335" t="str">
            <v>FR</v>
          </cell>
          <cell r="O5335">
            <v>60061</v>
          </cell>
          <cell r="P5335">
            <v>60061</v>
          </cell>
          <cell r="Q5335">
            <v>60061</v>
          </cell>
          <cell r="R5335">
            <v>60061</v>
          </cell>
          <cell r="S5335" t="str">
            <v>H779</v>
          </cell>
          <cell r="T5335">
            <v>361</v>
          </cell>
          <cell r="U5335" t="str">
            <v>ITI</v>
          </cell>
          <cell r="V5335" t="str">
            <v>ITI4</v>
          </cell>
          <cell r="W5335" t="str">
            <v>ITI45</v>
          </cell>
          <cell r="X5335">
            <v>60</v>
          </cell>
        </row>
        <row r="5336">
          <cell r="A5336" t="str">
            <v>12</v>
          </cell>
          <cell r="B5336" t="str">
            <v>060</v>
          </cell>
          <cell r="C5336" t="str">
            <v>060</v>
          </cell>
          <cell r="D5336" t="str">
            <v>062</v>
          </cell>
          <cell r="E5336" t="str">
            <v>060062</v>
          </cell>
          <cell r="F5336" t="str">
            <v>San Donato Val di Comino</v>
          </cell>
          <cell r="G5336" t="str">
            <v>San Donato Val di Comino</v>
          </cell>
          <cell r="I5336">
            <v>3</v>
          </cell>
          <cell r="J5336" t="str">
            <v>Centro</v>
          </cell>
          <cell r="K5336" t="str">
            <v>Lazio</v>
          </cell>
          <cell r="L5336" t="str">
            <v>Frosinone</v>
          </cell>
          <cell r="M5336">
            <v>0</v>
          </cell>
          <cell r="N5336" t="str">
            <v>FR</v>
          </cell>
          <cell r="O5336">
            <v>60062</v>
          </cell>
          <cell r="P5336">
            <v>60062</v>
          </cell>
          <cell r="Q5336">
            <v>60062</v>
          </cell>
          <cell r="R5336">
            <v>60062</v>
          </cell>
          <cell r="S5336" t="str">
            <v>H824</v>
          </cell>
          <cell r="T5336">
            <v>2122</v>
          </cell>
          <cell r="U5336" t="str">
            <v>ITI</v>
          </cell>
          <cell r="V5336" t="str">
            <v>ITI4</v>
          </cell>
          <cell r="W5336" t="str">
            <v>ITI45</v>
          </cell>
          <cell r="X5336">
            <v>60</v>
          </cell>
        </row>
        <row r="5337">
          <cell r="A5337" t="str">
            <v>12</v>
          </cell>
          <cell r="B5337" t="str">
            <v>060</v>
          </cell>
          <cell r="C5337" t="str">
            <v>060</v>
          </cell>
          <cell r="D5337" t="str">
            <v>063</v>
          </cell>
          <cell r="E5337" t="str">
            <v>060063</v>
          </cell>
          <cell r="F5337" t="str">
            <v>San Giorgio a Liri</v>
          </cell>
          <cell r="G5337" t="str">
            <v>San Giorgio a Liri</v>
          </cell>
          <cell r="I5337">
            <v>3</v>
          </cell>
          <cell r="J5337" t="str">
            <v>Centro</v>
          </cell>
          <cell r="K5337" t="str">
            <v>Lazio</v>
          </cell>
          <cell r="L5337" t="str">
            <v>Frosinone</v>
          </cell>
          <cell r="M5337">
            <v>0</v>
          </cell>
          <cell r="N5337" t="str">
            <v>FR</v>
          </cell>
          <cell r="O5337">
            <v>60063</v>
          </cell>
          <cell r="P5337">
            <v>60063</v>
          </cell>
          <cell r="Q5337">
            <v>60063</v>
          </cell>
          <cell r="R5337">
            <v>60063</v>
          </cell>
          <cell r="S5337" t="str">
            <v>H880</v>
          </cell>
          <cell r="T5337">
            <v>3166</v>
          </cell>
          <cell r="U5337" t="str">
            <v>ITI</v>
          </cell>
          <cell r="V5337" t="str">
            <v>ITI4</v>
          </cell>
          <cell r="W5337" t="str">
            <v>ITI45</v>
          </cell>
          <cell r="X5337">
            <v>60</v>
          </cell>
        </row>
        <row r="5338">
          <cell r="A5338" t="str">
            <v>12</v>
          </cell>
          <cell r="B5338" t="str">
            <v>060</v>
          </cell>
          <cell r="C5338" t="str">
            <v>060</v>
          </cell>
          <cell r="D5338" t="str">
            <v>064</v>
          </cell>
          <cell r="E5338" t="str">
            <v>060064</v>
          </cell>
          <cell r="F5338" t="str">
            <v>San Giovanni Incarico</v>
          </cell>
          <cell r="G5338" t="str">
            <v>San Giovanni Incarico</v>
          </cell>
          <cell r="I5338">
            <v>3</v>
          </cell>
          <cell r="J5338" t="str">
            <v>Centro</v>
          </cell>
          <cell r="K5338" t="str">
            <v>Lazio</v>
          </cell>
          <cell r="L5338" t="str">
            <v>Frosinone</v>
          </cell>
          <cell r="M5338">
            <v>0</v>
          </cell>
          <cell r="N5338" t="str">
            <v>FR</v>
          </cell>
          <cell r="O5338">
            <v>60064</v>
          </cell>
          <cell r="P5338">
            <v>60064</v>
          </cell>
          <cell r="Q5338">
            <v>60064</v>
          </cell>
          <cell r="R5338">
            <v>60064</v>
          </cell>
          <cell r="S5338" t="str">
            <v>H917</v>
          </cell>
          <cell r="T5338">
            <v>3410</v>
          </cell>
          <cell r="U5338" t="str">
            <v>ITI</v>
          </cell>
          <cell r="V5338" t="str">
            <v>ITI4</v>
          </cell>
          <cell r="W5338" t="str">
            <v>ITI45</v>
          </cell>
          <cell r="X5338">
            <v>60</v>
          </cell>
        </row>
        <row r="5339">
          <cell r="A5339" t="str">
            <v>12</v>
          </cell>
          <cell r="B5339" t="str">
            <v>060</v>
          </cell>
          <cell r="C5339" t="str">
            <v>060</v>
          </cell>
          <cell r="D5339" t="str">
            <v>065</v>
          </cell>
          <cell r="E5339" t="str">
            <v>060065</v>
          </cell>
          <cell r="F5339" t="str">
            <v>Sant'Ambrogio sul Garigliano</v>
          </cell>
          <cell r="G5339" t="str">
            <v>Sant'Ambrogio sul Garigliano</v>
          </cell>
          <cell r="I5339">
            <v>3</v>
          </cell>
          <cell r="J5339" t="str">
            <v>Centro</v>
          </cell>
          <cell r="K5339" t="str">
            <v>Lazio</v>
          </cell>
          <cell r="L5339" t="str">
            <v>Frosinone</v>
          </cell>
          <cell r="M5339">
            <v>0</v>
          </cell>
          <cell r="N5339" t="str">
            <v>FR</v>
          </cell>
          <cell r="O5339">
            <v>60065</v>
          </cell>
          <cell r="P5339">
            <v>60065</v>
          </cell>
          <cell r="Q5339">
            <v>60065</v>
          </cell>
          <cell r="R5339">
            <v>60065</v>
          </cell>
          <cell r="S5339" t="str">
            <v>I256</v>
          </cell>
          <cell r="T5339">
            <v>994</v>
          </cell>
          <cell r="U5339" t="str">
            <v>ITI</v>
          </cell>
          <cell r="V5339" t="str">
            <v>ITI4</v>
          </cell>
          <cell r="W5339" t="str">
            <v>ITI45</v>
          </cell>
          <cell r="X5339">
            <v>60</v>
          </cell>
        </row>
        <row r="5340">
          <cell r="A5340" t="str">
            <v>12</v>
          </cell>
          <cell r="B5340" t="str">
            <v>060</v>
          </cell>
          <cell r="C5340" t="str">
            <v>060</v>
          </cell>
          <cell r="D5340" t="str">
            <v>066</v>
          </cell>
          <cell r="E5340" t="str">
            <v>060066</v>
          </cell>
          <cell r="F5340" t="str">
            <v>Sant'Andrea del Garigliano</v>
          </cell>
          <cell r="G5340" t="str">
            <v>Sant'Andrea del Garigliano</v>
          </cell>
          <cell r="I5340">
            <v>3</v>
          </cell>
          <cell r="J5340" t="str">
            <v>Centro</v>
          </cell>
          <cell r="K5340" t="str">
            <v>Lazio</v>
          </cell>
          <cell r="L5340" t="str">
            <v>Frosinone</v>
          </cell>
          <cell r="M5340">
            <v>0</v>
          </cell>
          <cell r="N5340" t="str">
            <v>FR</v>
          </cell>
          <cell r="O5340">
            <v>60066</v>
          </cell>
          <cell r="P5340">
            <v>60066</v>
          </cell>
          <cell r="Q5340">
            <v>60066</v>
          </cell>
          <cell r="R5340">
            <v>60066</v>
          </cell>
          <cell r="S5340" t="str">
            <v>I265</v>
          </cell>
          <cell r="T5340">
            <v>1566</v>
          </cell>
          <cell r="U5340" t="str">
            <v>ITI</v>
          </cell>
          <cell r="V5340" t="str">
            <v>ITI4</v>
          </cell>
          <cell r="W5340" t="str">
            <v>ITI45</v>
          </cell>
          <cell r="X5340">
            <v>60</v>
          </cell>
        </row>
        <row r="5341">
          <cell r="A5341" t="str">
            <v>12</v>
          </cell>
          <cell r="B5341" t="str">
            <v>060</v>
          </cell>
          <cell r="C5341" t="str">
            <v>060</v>
          </cell>
          <cell r="D5341" t="str">
            <v>067</v>
          </cell>
          <cell r="E5341" t="str">
            <v>060067</v>
          </cell>
          <cell r="F5341" t="str">
            <v>Sant'Apollinare</v>
          </cell>
          <cell r="G5341" t="str">
            <v>Sant'Apollinare</v>
          </cell>
          <cell r="I5341">
            <v>3</v>
          </cell>
          <cell r="J5341" t="str">
            <v>Centro</v>
          </cell>
          <cell r="K5341" t="str">
            <v>Lazio</v>
          </cell>
          <cell r="L5341" t="str">
            <v>Frosinone</v>
          </cell>
          <cell r="M5341">
            <v>0</v>
          </cell>
          <cell r="N5341" t="str">
            <v>FR</v>
          </cell>
          <cell r="O5341">
            <v>60067</v>
          </cell>
          <cell r="P5341">
            <v>60067</v>
          </cell>
          <cell r="Q5341">
            <v>60067</v>
          </cell>
          <cell r="R5341">
            <v>60067</v>
          </cell>
          <cell r="S5341" t="str">
            <v>I302</v>
          </cell>
          <cell r="T5341">
            <v>1931</v>
          </cell>
          <cell r="U5341" t="str">
            <v>ITI</v>
          </cell>
          <cell r="V5341" t="str">
            <v>ITI4</v>
          </cell>
          <cell r="W5341" t="str">
            <v>ITI45</v>
          </cell>
          <cell r="X5341">
            <v>60</v>
          </cell>
        </row>
        <row r="5342">
          <cell r="A5342" t="str">
            <v>12</v>
          </cell>
          <cell r="B5342" t="str">
            <v>060</v>
          </cell>
          <cell r="C5342" t="str">
            <v>060</v>
          </cell>
          <cell r="D5342" t="str">
            <v>068</v>
          </cell>
          <cell r="E5342" t="str">
            <v>060068</v>
          </cell>
          <cell r="F5342" t="str">
            <v>Sant'Elia Fiumerapido</v>
          </cell>
          <cell r="G5342" t="str">
            <v>Sant'Elia Fiumerapido</v>
          </cell>
          <cell r="I5342">
            <v>3</v>
          </cell>
          <cell r="J5342" t="str">
            <v>Centro</v>
          </cell>
          <cell r="K5342" t="str">
            <v>Lazio</v>
          </cell>
          <cell r="L5342" t="str">
            <v>Frosinone</v>
          </cell>
          <cell r="M5342">
            <v>0</v>
          </cell>
          <cell r="N5342" t="str">
            <v>FR</v>
          </cell>
          <cell r="O5342">
            <v>60068</v>
          </cell>
          <cell r="P5342">
            <v>60068</v>
          </cell>
          <cell r="Q5342">
            <v>60068</v>
          </cell>
          <cell r="R5342">
            <v>60068</v>
          </cell>
          <cell r="S5342" t="str">
            <v>I321</v>
          </cell>
          <cell r="T5342">
            <v>6227</v>
          </cell>
          <cell r="U5342" t="str">
            <v>ITI</v>
          </cell>
          <cell r="V5342" t="str">
            <v>ITI4</v>
          </cell>
          <cell r="W5342" t="str">
            <v>ITI45</v>
          </cell>
          <cell r="X5342">
            <v>60</v>
          </cell>
        </row>
        <row r="5343">
          <cell r="A5343" t="str">
            <v>12</v>
          </cell>
          <cell r="B5343" t="str">
            <v>060</v>
          </cell>
          <cell r="C5343" t="str">
            <v>060</v>
          </cell>
          <cell r="D5343" t="str">
            <v>069</v>
          </cell>
          <cell r="E5343" t="str">
            <v>060069</v>
          </cell>
          <cell r="F5343" t="str">
            <v>Santopadre</v>
          </cell>
          <cell r="G5343" t="str">
            <v>Santopadre</v>
          </cell>
          <cell r="I5343">
            <v>3</v>
          </cell>
          <cell r="J5343" t="str">
            <v>Centro</v>
          </cell>
          <cell r="K5343" t="str">
            <v>Lazio</v>
          </cell>
          <cell r="L5343" t="str">
            <v>Frosinone</v>
          </cell>
          <cell r="M5343">
            <v>0</v>
          </cell>
          <cell r="N5343" t="str">
            <v>FR</v>
          </cell>
          <cell r="O5343">
            <v>60069</v>
          </cell>
          <cell r="P5343">
            <v>60069</v>
          </cell>
          <cell r="Q5343">
            <v>60069</v>
          </cell>
          <cell r="R5343">
            <v>60069</v>
          </cell>
          <cell r="S5343" t="str">
            <v>I351</v>
          </cell>
          <cell r="T5343">
            <v>1410</v>
          </cell>
          <cell r="U5343" t="str">
            <v>ITI</v>
          </cell>
          <cell r="V5343" t="str">
            <v>ITI4</v>
          </cell>
          <cell r="W5343" t="str">
            <v>ITI45</v>
          </cell>
          <cell r="X5343">
            <v>60</v>
          </cell>
        </row>
        <row r="5344">
          <cell r="A5344" t="str">
            <v>12</v>
          </cell>
          <cell r="B5344" t="str">
            <v>060</v>
          </cell>
          <cell r="C5344" t="str">
            <v>060</v>
          </cell>
          <cell r="D5344" t="str">
            <v>070</v>
          </cell>
          <cell r="E5344" t="str">
            <v>060070</v>
          </cell>
          <cell r="F5344" t="str">
            <v>San Vittore del Lazio</v>
          </cell>
          <cell r="G5344" t="str">
            <v>San Vittore del Lazio</v>
          </cell>
          <cell r="I5344">
            <v>3</v>
          </cell>
          <cell r="J5344" t="str">
            <v>Centro</v>
          </cell>
          <cell r="K5344" t="str">
            <v>Lazio</v>
          </cell>
          <cell r="L5344" t="str">
            <v>Frosinone</v>
          </cell>
          <cell r="M5344">
            <v>0</v>
          </cell>
          <cell r="N5344" t="str">
            <v>FR</v>
          </cell>
          <cell r="O5344">
            <v>60070</v>
          </cell>
          <cell r="P5344">
            <v>60070</v>
          </cell>
          <cell r="Q5344">
            <v>60070</v>
          </cell>
          <cell r="R5344">
            <v>60070</v>
          </cell>
          <cell r="S5344" t="str">
            <v>I408</v>
          </cell>
          <cell r="T5344">
            <v>2679</v>
          </cell>
          <cell r="U5344" t="str">
            <v>ITI</v>
          </cell>
          <cell r="V5344" t="str">
            <v>ITI4</v>
          </cell>
          <cell r="W5344" t="str">
            <v>ITI45</v>
          </cell>
          <cell r="X5344">
            <v>60</v>
          </cell>
        </row>
        <row r="5345">
          <cell r="A5345" t="str">
            <v>12</v>
          </cell>
          <cell r="B5345" t="str">
            <v>060</v>
          </cell>
          <cell r="C5345" t="str">
            <v>060</v>
          </cell>
          <cell r="D5345" t="str">
            <v>071</v>
          </cell>
          <cell r="E5345" t="str">
            <v>060071</v>
          </cell>
          <cell r="F5345" t="str">
            <v>Serrone</v>
          </cell>
          <cell r="G5345" t="str">
            <v>Serrone</v>
          </cell>
          <cell r="I5345">
            <v>3</v>
          </cell>
          <cell r="J5345" t="str">
            <v>Centro</v>
          </cell>
          <cell r="K5345" t="str">
            <v>Lazio</v>
          </cell>
          <cell r="L5345" t="str">
            <v>Frosinone</v>
          </cell>
          <cell r="M5345">
            <v>0</v>
          </cell>
          <cell r="N5345" t="str">
            <v>FR</v>
          </cell>
          <cell r="O5345">
            <v>60071</v>
          </cell>
          <cell r="P5345">
            <v>60071</v>
          </cell>
          <cell r="Q5345">
            <v>60071</v>
          </cell>
          <cell r="R5345">
            <v>60071</v>
          </cell>
          <cell r="S5345" t="str">
            <v>I669</v>
          </cell>
          <cell r="T5345">
            <v>3069</v>
          </cell>
          <cell r="U5345" t="str">
            <v>ITI</v>
          </cell>
          <cell r="V5345" t="str">
            <v>ITI4</v>
          </cell>
          <cell r="W5345" t="str">
            <v>ITI45</v>
          </cell>
          <cell r="X5345">
            <v>60</v>
          </cell>
        </row>
        <row r="5346">
          <cell r="A5346" t="str">
            <v>12</v>
          </cell>
          <cell r="B5346" t="str">
            <v>060</v>
          </cell>
          <cell r="C5346" t="str">
            <v>060</v>
          </cell>
          <cell r="D5346" t="str">
            <v>072</v>
          </cell>
          <cell r="E5346" t="str">
            <v>060072</v>
          </cell>
          <cell r="F5346" t="str">
            <v>Settefrati</v>
          </cell>
          <cell r="G5346" t="str">
            <v>Settefrati</v>
          </cell>
          <cell r="I5346">
            <v>3</v>
          </cell>
          <cell r="J5346" t="str">
            <v>Centro</v>
          </cell>
          <cell r="K5346" t="str">
            <v>Lazio</v>
          </cell>
          <cell r="L5346" t="str">
            <v>Frosinone</v>
          </cell>
          <cell r="M5346">
            <v>0</v>
          </cell>
          <cell r="N5346" t="str">
            <v>FR</v>
          </cell>
          <cell r="O5346">
            <v>60072</v>
          </cell>
          <cell r="P5346">
            <v>60072</v>
          </cell>
          <cell r="Q5346">
            <v>60072</v>
          </cell>
          <cell r="R5346">
            <v>60072</v>
          </cell>
          <cell r="S5346" t="str">
            <v>I697</v>
          </cell>
          <cell r="T5346">
            <v>792</v>
          </cell>
          <cell r="U5346" t="str">
            <v>ITI</v>
          </cell>
          <cell r="V5346" t="str">
            <v>ITI4</v>
          </cell>
          <cell r="W5346" t="str">
            <v>ITI45</v>
          </cell>
          <cell r="X5346">
            <v>60</v>
          </cell>
        </row>
        <row r="5347">
          <cell r="A5347" t="str">
            <v>12</v>
          </cell>
          <cell r="B5347" t="str">
            <v>060</v>
          </cell>
          <cell r="C5347" t="str">
            <v>060</v>
          </cell>
          <cell r="D5347" t="str">
            <v>073</v>
          </cell>
          <cell r="E5347" t="str">
            <v>060073</v>
          </cell>
          <cell r="F5347" t="str">
            <v>Sgurgola</v>
          </cell>
          <cell r="G5347" t="str">
            <v>Sgurgola</v>
          </cell>
          <cell r="I5347">
            <v>3</v>
          </cell>
          <cell r="J5347" t="str">
            <v>Centro</v>
          </cell>
          <cell r="K5347" t="str">
            <v>Lazio</v>
          </cell>
          <cell r="L5347" t="str">
            <v>Frosinone</v>
          </cell>
          <cell r="M5347">
            <v>0</v>
          </cell>
          <cell r="N5347" t="str">
            <v>FR</v>
          </cell>
          <cell r="O5347">
            <v>60073</v>
          </cell>
          <cell r="P5347">
            <v>60073</v>
          </cell>
          <cell r="Q5347">
            <v>60073</v>
          </cell>
          <cell r="R5347">
            <v>60073</v>
          </cell>
          <cell r="S5347" t="str">
            <v>I716</v>
          </cell>
          <cell r="T5347">
            <v>2623</v>
          </cell>
          <cell r="U5347" t="str">
            <v>ITI</v>
          </cell>
          <cell r="V5347" t="str">
            <v>ITI4</v>
          </cell>
          <cell r="W5347" t="str">
            <v>ITI45</v>
          </cell>
          <cell r="X5347">
            <v>60</v>
          </cell>
        </row>
        <row r="5348">
          <cell r="A5348" t="str">
            <v>12</v>
          </cell>
          <cell r="B5348" t="str">
            <v>060</v>
          </cell>
          <cell r="C5348" t="str">
            <v>060</v>
          </cell>
          <cell r="D5348" t="str">
            <v>074</v>
          </cell>
          <cell r="E5348" t="str">
            <v>060074</v>
          </cell>
          <cell r="F5348" t="str">
            <v>Sora</v>
          </cell>
          <cell r="G5348" t="str">
            <v>Sora</v>
          </cell>
          <cell r="I5348">
            <v>3</v>
          </cell>
          <cell r="J5348" t="str">
            <v>Centro</v>
          </cell>
          <cell r="K5348" t="str">
            <v>Lazio</v>
          </cell>
          <cell r="L5348" t="str">
            <v>Frosinone</v>
          </cell>
          <cell r="M5348">
            <v>0</v>
          </cell>
          <cell r="N5348" t="str">
            <v>FR</v>
          </cell>
          <cell r="O5348">
            <v>60074</v>
          </cell>
          <cell r="P5348">
            <v>60074</v>
          </cell>
          <cell r="Q5348">
            <v>60074</v>
          </cell>
          <cell r="R5348">
            <v>60074</v>
          </cell>
          <cell r="S5348" t="str">
            <v>I838</v>
          </cell>
          <cell r="T5348">
            <v>26247</v>
          </cell>
          <cell r="U5348" t="str">
            <v>ITI</v>
          </cell>
          <cell r="V5348" t="str">
            <v>ITI4</v>
          </cell>
          <cell r="W5348" t="str">
            <v>ITI45</v>
          </cell>
          <cell r="X5348">
            <v>60</v>
          </cell>
        </row>
        <row r="5349">
          <cell r="A5349" t="str">
            <v>12</v>
          </cell>
          <cell r="B5349" t="str">
            <v>060</v>
          </cell>
          <cell r="C5349" t="str">
            <v>060</v>
          </cell>
          <cell r="D5349" t="str">
            <v>075</v>
          </cell>
          <cell r="E5349" t="str">
            <v>060075</v>
          </cell>
          <cell r="F5349" t="str">
            <v>Strangolagalli</v>
          </cell>
          <cell r="G5349" t="str">
            <v>Strangolagalli</v>
          </cell>
          <cell r="I5349">
            <v>3</v>
          </cell>
          <cell r="J5349" t="str">
            <v>Centro</v>
          </cell>
          <cell r="K5349" t="str">
            <v>Lazio</v>
          </cell>
          <cell r="L5349" t="str">
            <v>Frosinone</v>
          </cell>
          <cell r="M5349">
            <v>0</v>
          </cell>
          <cell r="N5349" t="str">
            <v>FR</v>
          </cell>
          <cell r="O5349">
            <v>60075</v>
          </cell>
          <cell r="P5349">
            <v>60075</v>
          </cell>
          <cell r="Q5349">
            <v>60075</v>
          </cell>
          <cell r="R5349">
            <v>60075</v>
          </cell>
          <cell r="S5349" t="str">
            <v>I973</v>
          </cell>
          <cell r="T5349">
            <v>2501</v>
          </cell>
          <cell r="U5349" t="str">
            <v>ITI</v>
          </cell>
          <cell r="V5349" t="str">
            <v>ITI4</v>
          </cell>
          <cell r="W5349" t="str">
            <v>ITI45</v>
          </cell>
          <cell r="X5349">
            <v>60</v>
          </cell>
        </row>
        <row r="5350">
          <cell r="A5350" t="str">
            <v>12</v>
          </cell>
          <cell r="B5350" t="str">
            <v>060</v>
          </cell>
          <cell r="C5350" t="str">
            <v>060</v>
          </cell>
          <cell r="D5350" t="str">
            <v>076</v>
          </cell>
          <cell r="E5350" t="str">
            <v>060076</v>
          </cell>
          <cell r="F5350" t="str">
            <v>Supino</v>
          </cell>
          <cell r="G5350" t="str">
            <v>Supino</v>
          </cell>
          <cell r="I5350">
            <v>3</v>
          </cell>
          <cell r="J5350" t="str">
            <v>Centro</v>
          </cell>
          <cell r="K5350" t="str">
            <v>Lazio</v>
          </cell>
          <cell r="L5350" t="str">
            <v>Frosinone</v>
          </cell>
          <cell r="M5350">
            <v>0</v>
          </cell>
          <cell r="N5350" t="str">
            <v>FR</v>
          </cell>
          <cell r="O5350">
            <v>60076</v>
          </cell>
          <cell r="P5350">
            <v>60076</v>
          </cell>
          <cell r="Q5350">
            <v>60076</v>
          </cell>
          <cell r="R5350">
            <v>60076</v>
          </cell>
          <cell r="S5350" t="str">
            <v>L009</v>
          </cell>
          <cell r="T5350">
            <v>4893</v>
          </cell>
          <cell r="U5350" t="str">
            <v>ITI</v>
          </cell>
          <cell r="V5350" t="str">
            <v>ITI4</v>
          </cell>
          <cell r="W5350" t="str">
            <v>ITI45</v>
          </cell>
          <cell r="X5350">
            <v>60</v>
          </cell>
        </row>
        <row r="5351">
          <cell r="A5351" t="str">
            <v>12</v>
          </cell>
          <cell r="B5351" t="str">
            <v>060</v>
          </cell>
          <cell r="C5351" t="str">
            <v>060</v>
          </cell>
          <cell r="D5351" t="str">
            <v>077</v>
          </cell>
          <cell r="E5351" t="str">
            <v>060077</v>
          </cell>
          <cell r="F5351" t="str">
            <v>Terelle</v>
          </cell>
          <cell r="G5351" t="str">
            <v>Terelle</v>
          </cell>
          <cell r="I5351">
            <v>3</v>
          </cell>
          <cell r="J5351" t="str">
            <v>Centro</v>
          </cell>
          <cell r="K5351" t="str">
            <v>Lazio</v>
          </cell>
          <cell r="L5351" t="str">
            <v>Frosinone</v>
          </cell>
          <cell r="M5351">
            <v>0</v>
          </cell>
          <cell r="N5351" t="str">
            <v>FR</v>
          </cell>
          <cell r="O5351">
            <v>60077</v>
          </cell>
          <cell r="P5351">
            <v>60077</v>
          </cell>
          <cell r="Q5351">
            <v>60077</v>
          </cell>
          <cell r="R5351">
            <v>60077</v>
          </cell>
          <cell r="S5351" t="str">
            <v>L105</v>
          </cell>
          <cell r="T5351">
            <v>460</v>
          </cell>
          <cell r="U5351" t="str">
            <v>ITI</v>
          </cell>
          <cell r="V5351" t="str">
            <v>ITI4</v>
          </cell>
          <cell r="W5351" t="str">
            <v>ITI45</v>
          </cell>
          <cell r="X5351">
            <v>60</v>
          </cell>
        </row>
        <row r="5352">
          <cell r="A5352" t="str">
            <v>12</v>
          </cell>
          <cell r="B5352" t="str">
            <v>060</v>
          </cell>
          <cell r="C5352" t="str">
            <v>060</v>
          </cell>
          <cell r="D5352" t="str">
            <v>078</v>
          </cell>
          <cell r="E5352" t="str">
            <v>060078</v>
          </cell>
          <cell r="F5352" t="str">
            <v>Torre Cajetani</v>
          </cell>
          <cell r="G5352" t="str">
            <v>Torre Cajetani</v>
          </cell>
          <cell r="I5352">
            <v>3</v>
          </cell>
          <cell r="J5352" t="str">
            <v>Centro</v>
          </cell>
          <cell r="K5352" t="str">
            <v>Lazio</v>
          </cell>
          <cell r="L5352" t="str">
            <v>Frosinone</v>
          </cell>
          <cell r="M5352">
            <v>0</v>
          </cell>
          <cell r="N5352" t="str">
            <v>FR</v>
          </cell>
          <cell r="O5352">
            <v>60078</v>
          </cell>
          <cell r="P5352">
            <v>60078</v>
          </cell>
          <cell r="Q5352">
            <v>60078</v>
          </cell>
          <cell r="R5352">
            <v>60078</v>
          </cell>
          <cell r="S5352" t="str">
            <v>L243</v>
          </cell>
          <cell r="T5352">
            <v>1388</v>
          </cell>
          <cell r="U5352" t="str">
            <v>ITI</v>
          </cell>
          <cell r="V5352" t="str">
            <v>ITI4</v>
          </cell>
          <cell r="W5352" t="str">
            <v>ITI45</v>
          </cell>
          <cell r="X5352">
            <v>60</v>
          </cell>
        </row>
        <row r="5353">
          <cell r="A5353" t="str">
            <v>12</v>
          </cell>
          <cell r="B5353" t="str">
            <v>060</v>
          </cell>
          <cell r="C5353" t="str">
            <v>060</v>
          </cell>
          <cell r="D5353" t="str">
            <v>079</v>
          </cell>
          <cell r="E5353" t="str">
            <v>060079</v>
          </cell>
          <cell r="F5353" t="str">
            <v>Torrice</v>
          </cell>
          <cell r="G5353" t="str">
            <v>Torrice</v>
          </cell>
          <cell r="I5353">
            <v>3</v>
          </cell>
          <cell r="J5353" t="str">
            <v>Centro</v>
          </cell>
          <cell r="K5353" t="str">
            <v>Lazio</v>
          </cell>
          <cell r="L5353" t="str">
            <v>Frosinone</v>
          </cell>
          <cell r="M5353">
            <v>0</v>
          </cell>
          <cell r="N5353" t="str">
            <v>FR</v>
          </cell>
          <cell r="O5353">
            <v>60079</v>
          </cell>
          <cell r="P5353">
            <v>60079</v>
          </cell>
          <cell r="Q5353">
            <v>60079</v>
          </cell>
          <cell r="R5353">
            <v>60079</v>
          </cell>
          <cell r="S5353" t="str">
            <v>L290</v>
          </cell>
          <cell r="T5353">
            <v>4608</v>
          </cell>
          <cell r="U5353" t="str">
            <v>ITI</v>
          </cell>
          <cell r="V5353" t="str">
            <v>ITI4</v>
          </cell>
          <cell r="W5353" t="str">
            <v>ITI45</v>
          </cell>
          <cell r="X5353">
            <v>60</v>
          </cell>
        </row>
        <row r="5354">
          <cell r="A5354" t="str">
            <v>12</v>
          </cell>
          <cell r="B5354" t="str">
            <v>060</v>
          </cell>
          <cell r="C5354" t="str">
            <v>060</v>
          </cell>
          <cell r="D5354" t="str">
            <v>080</v>
          </cell>
          <cell r="E5354" t="str">
            <v>060080</v>
          </cell>
          <cell r="F5354" t="str">
            <v>Trevi nel Lazio</v>
          </cell>
          <cell r="G5354" t="str">
            <v>Trevi nel Lazio</v>
          </cell>
          <cell r="I5354">
            <v>3</v>
          </cell>
          <cell r="J5354" t="str">
            <v>Centro</v>
          </cell>
          <cell r="K5354" t="str">
            <v>Lazio</v>
          </cell>
          <cell r="L5354" t="str">
            <v>Frosinone</v>
          </cell>
          <cell r="M5354">
            <v>0</v>
          </cell>
          <cell r="N5354" t="str">
            <v>FR</v>
          </cell>
          <cell r="O5354">
            <v>60080</v>
          </cell>
          <cell r="P5354">
            <v>60080</v>
          </cell>
          <cell r="Q5354">
            <v>60080</v>
          </cell>
          <cell r="R5354">
            <v>60080</v>
          </cell>
          <cell r="S5354" t="str">
            <v>L398</v>
          </cell>
          <cell r="T5354">
            <v>1853</v>
          </cell>
          <cell r="U5354" t="str">
            <v>ITI</v>
          </cell>
          <cell r="V5354" t="str">
            <v>ITI4</v>
          </cell>
          <cell r="W5354" t="str">
            <v>ITI45</v>
          </cell>
          <cell r="X5354">
            <v>60</v>
          </cell>
        </row>
        <row r="5355">
          <cell r="A5355" t="str">
            <v>12</v>
          </cell>
          <cell r="B5355" t="str">
            <v>060</v>
          </cell>
          <cell r="C5355" t="str">
            <v>060</v>
          </cell>
          <cell r="D5355" t="str">
            <v>081</v>
          </cell>
          <cell r="E5355" t="str">
            <v>060081</v>
          </cell>
          <cell r="F5355" t="str">
            <v>Trivigliano</v>
          </cell>
          <cell r="G5355" t="str">
            <v>Trivigliano</v>
          </cell>
          <cell r="I5355">
            <v>3</v>
          </cell>
          <cell r="J5355" t="str">
            <v>Centro</v>
          </cell>
          <cell r="K5355" t="str">
            <v>Lazio</v>
          </cell>
          <cell r="L5355" t="str">
            <v>Frosinone</v>
          </cell>
          <cell r="M5355">
            <v>0</v>
          </cell>
          <cell r="N5355" t="str">
            <v>FR</v>
          </cell>
          <cell r="O5355">
            <v>60081</v>
          </cell>
          <cell r="P5355">
            <v>60081</v>
          </cell>
          <cell r="Q5355">
            <v>60081</v>
          </cell>
          <cell r="R5355">
            <v>60081</v>
          </cell>
          <cell r="S5355" t="str">
            <v>L437</v>
          </cell>
          <cell r="T5355">
            <v>1693</v>
          </cell>
          <cell r="U5355" t="str">
            <v>ITI</v>
          </cell>
          <cell r="V5355" t="str">
            <v>ITI4</v>
          </cell>
          <cell r="W5355" t="str">
            <v>ITI45</v>
          </cell>
          <cell r="X5355">
            <v>60</v>
          </cell>
        </row>
        <row r="5356">
          <cell r="A5356" t="str">
            <v>12</v>
          </cell>
          <cell r="B5356" t="str">
            <v>060</v>
          </cell>
          <cell r="C5356" t="str">
            <v>060</v>
          </cell>
          <cell r="D5356" t="str">
            <v>082</v>
          </cell>
          <cell r="E5356" t="str">
            <v>060082</v>
          </cell>
          <cell r="F5356" t="str">
            <v>Vallecorsa</v>
          </cell>
          <cell r="G5356" t="str">
            <v>Vallecorsa</v>
          </cell>
          <cell r="I5356">
            <v>3</v>
          </cell>
          <cell r="J5356" t="str">
            <v>Centro</v>
          </cell>
          <cell r="K5356" t="str">
            <v>Lazio</v>
          </cell>
          <cell r="L5356" t="str">
            <v>Frosinone</v>
          </cell>
          <cell r="M5356">
            <v>0</v>
          </cell>
          <cell r="N5356" t="str">
            <v>FR</v>
          </cell>
          <cell r="O5356">
            <v>60082</v>
          </cell>
          <cell r="P5356">
            <v>60082</v>
          </cell>
          <cell r="Q5356">
            <v>60082</v>
          </cell>
          <cell r="R5356">
            <v>60082</v>
          </cell>
          <cell r="S5356" t="str">
            <v>L598</v>
          </cell>
          <cell r="T5356">
            <v>2800</v>
          </cell>
          <cell r="U5356" t="str">
            <v>ITI</v>
          </cell>
          <cell r="V5356" t="str">
            <v>ITI4</v>
          </cell>
          <cell r="W5356" t="str">
            <v>ITI45</v>
          </cell>
          <cell r="X5356">
            <v>60</v>
          </cell>
        </row>
        <row r="5357">
          <cell r="A5357" t="str">
            <v>12</v>
          </cell>
          <cell r="B5357" t="str">
            <v>060</v>
          </cell>
          <cell r="C5357" t="str">
            <v>060</v>
          </cell>
          <cell r="D5357" t="str">
            <v>083</v>
          </cell>
          <cell r="E5357" t="str">
            <v>060083</v>
          </cell>
          <cell r="F5357" t="str">
            <v>Vallemaio</v>
          </cell>
          <cell r="G5357" t="str">
            <v>Vallemaio</v>
          </cell>
          <cell r="I5357">
            <v>3</v>
          </cell>
          <cell r="J5357" t="str">
            <v>Centro</v>
          </cell>
          <cell r="K5357" t="str">
            <v>Lazio</v>
          </cell>
          <cell r="L5357" t="str">
            <v>Frosinone</v>
          </cell>
          <cell r="M5357">
            <v>0</v>
          </cell>
          <cell r="N5357" t="str">
            <v>FR</v>
          </cell>
          <cell r="O5357">
            <v>60083</v>
          </cell>
          <cell r="P5357">
            <v>60083</v>
          </cell>
          <cell r="Q5357">
            <v>60083</v>
          </cell>
          <cell r="R5357">
            <v>60083</v>
          </cell>
          <cell r="S5357" t="str">
            <v>L605</v>
          </cell>
          <cell r="T5357">
            <v>1002</v>
          </cell>
          <cell r="U5357" t="str">
            <v>ITI</v>
          </cell>
          <cell r="V5357" t="str">
            <v>ITI4</v>
          </cell>
          <cell r="W5357" t="str">
            <v>ITI45</v>
          </cell>
          <cell r="X5357">
            <v>60</v>
          </cell>
        </row>
        <row r="5358">
          <cell r="A5358" t="str">
            <v>12</v>
          </cell>
          <cell r="B5358" t="str">
            <v>060</v>
          </cell>
          <cell r="C5358" t="str">
            <v>060</v>
          </cell>
          <cell r="D5358" t="str">
            <v>084</v>
          </cell>
          <cell r="E5358" t="str">
            <v>060084</v>
          </cell>
          <cell r="F5358" t="str">
            <v>Vallerotonda</v>
          </cell>
          <cell r="G5358" t="str">
            <v>Vallerotonda</v>
          </cell>
          <cell r="I5358">
            <v>3</v>
          </cell>
          <cell r="J5358" t="str">
            <v>Centro</v>
          </cell>
          <cell r="K5358" t="str">
            <v>Lazio</v>
          </cell>
          <cell r="L5358" t="str">
            <v>Frosinone</v>
          </cell>
          <cell r="M5358">
            <v>0</v>
          </cell>
          <cell r="N5358" t="str">
            <v>FR</v>
          </cell>
          <cell r="O5358">
            <v>60084</v>
          </cell>
          <cell r="P5358">
            <v>60084</v>
          </cell>
          <cell r="Q5358">
            <v>60084</v>
          </cell>
          <cell r="R5358">
            <v>60084</v>
          </cell>
          <cell r="S5358" t="str">
            <v>L614</v>
          </cell>
          <cell r="T5358">
            <v>1671</v>
          </cell>
          <cell r="U5358" t="str">
            <v>ITI</v>
          </cell>
          <cell r="V5358" t="str">
            <v>ITI4</v>
          </cell>
          <cell r="W5358" t="str">
            <v>ITI45</v>
          </cell>
          <cell r="X5358">
            <v>60</v>
          </cell>
        </row>
        <row r="5359">
          <cell r="A5359" t="str">
            <v>12</v>
          </cell>
          <cell r="B5359" t="str">
            <v>060</v>
          </cell>
          <cell r="C5359" t="str">
            <v>060</v>
          </cell>
          <cell r="D5359" t="str">
            <v>085</v>
          </cell>
          <cell r="E5359" t="str">
            <v>060085</v>
          </cell>
          <cell r="F5359" t="str">
            <v>Veroli</v>
          </cell>
          <cell r="G5359" t="str">
            <v>Veroli</v>
          </cell>
          <cell r="I5359">
            <v>3</v>
          </cell>
          <cell r="J5359" t="str">
            <v>Centro</v>
          </cell>
          <cell r="K5359" t="str">
            <v>Lazio</v>
          </cell>
          <cell r="L5359" t="str">
            <v>Frosinone</v>
          </cell>
          <cell r="M5359">
            <v>0</v>
          </cell>
          <cell r="N5359" t="str">
            <v>FR</v>
          </cell>
          <cell r="O5359">
            <v>60085</v>
          </cell>
          <cell r="P5359">
            <v>60085</v>
          </cell>
          <cell r="Q5359">
            <v>60085</v>
          </cell>
          <cell r="R5359">
            <v>60085</v>
          </cell>
          <cell r="S5359" t="str">
            <v>L780</v>
          </cell>
          <cell r="T5359">
            <v>20763</v>
          </cell>
          <cell r="U5359" t="str">
            <v>ITI</v>
          </cell>
          <cell r="V5359" t="str">
            <v>ITI4</v>
          </cell>
          <cell r="W5359" t="str">
            <v>ITI45</v>
          </cell>
          <cell r="X5359">
            <v>60</v>
          </cell>
        </row>
        <row r="5360">
          <cell r="A5360" t="str">
            <v>12</v>
          </cell>
          <cell r="B5360" t="str">
            <v>060</v>
          </cell>
          <cell r="C5360" t="str">
            <v>060</v>
          </cell>
          <cell r="D5360" t="str">
            <v>086</v>
          </cell>
          <cell r="E5360" t="str">
            <v>060086</v>
          </cell>
          <cell r="F5360" t="str">
            <v>Vicalvi</v>
          </cell>
          <cell r="G5360" t="str">
            <v>Vicalvi</v>
          </cell>
          <cell r="I5360">
            <v>3</v>
          </cell>
          <cell r="J5360" t="str">
            <v>Centro</v>
          </cell>
          <cell r="K5360" t="str">
            <v>Lazio</v>
          </cell>
          <cell r="L5360" t="str">
            <v>Frosinone</v>
          </cell>
          <cell r="M5360">
            <v>0</v>
          </cell>
          <cell r="N5360" t="str">
            <v>FR</v>
          </cell>
          <cell r="O5360">
            <v>60086</v>
          </cell>
          <cell r="P5360">
            <v>60086</v>
          </cell>
          <cell r="Q5360">
            <v>60086</v>
          </cell>
          <cell r="R5360">
            <v>60086</v>
          </cell>
          <cell r="S5360" t="str">
            <v>L836</v>
          </cell>
          <cell r="T5360">
            <v>806</v>
          </cell>
          <cell r="U5360" t="str">
            <v>ITI</v>
          </cell>
          <cell r="V5360" t="str">
            <v>ITI4</v>
          </cell>
          <cell r="W5360" t="str">
            <v>ITI45</v>
          </cell>
          <cell r="X5360">
            <v>60</v>
          </cell>
        </row>
        <row r="5361">
          <cell r="A5361" t="str">
            <v>12</v>
          </cell>
          <cell r="B5361" t="str">
            <v>060</v>
          </cell>
          <cell r="C5361" t="str">
            <v>060</v>
          </cell>
          <cell r="D5361" t="str">
            <v>087</v>
          </cell>
          <cell r="E5361" t="str">
            <v>060087</v>
          </cell>
          <cell r="F5361" t="str">
            <v>Vico nel Lazio</v>
          </cell>
          <cell r="G5361" t="str">
            <v>Vico nel Lazio</v>
          </cell>
          <cell r="I5361">
            <v>3</v>
          </cell>
          <cell r="J5361" t="str">
            <v>Centro</v>
          </cell>
          <cell r="K5361" t="str">
            <v>Lazio</v>
          </cell>
          <cell r="L5361" t="str">
            <v>Frosinone</v>
          </cell>
          <cell r="M5361">
            <v>0</v>
          </cell>
          <cell r="N5361" t="str">
            <v>FR</v>
          </cell>
          <cell r="O5361">
            <v>60087</v>
          </cell>
          <cell r="P5361">
            <v>60087</v>
          </cell>
          <cell r="Q5361">
            <v>60087</v>
          </cell>
          <cell r="R5361">
            <v>60087</v>
          </cell>
          <cell r="S5361" t="str">
            <v>L843</v>
          </cell>
          <cell r="T5361">
            <v>2256</v>
          </cell>
          <cell r="U5361" t="str">
            <v>ITI</v>
          </cell>
          <cell r="V5361" t="str">
            <v>ITI4</v>
          </cell>
          <cell r="W5361" t="str">
            <v>ITI45</v>
          </cell>
          <cell r="X5361">
            <v>60</v>
          </cell>
        </row>
        <row r="5362">
          <cell r="A5362" t="str">
            <v>12</v>
          </cell>
          <cell r="B5362" t="str">
            <v>060</v>
          </cell>
          <cell r="C5362" t="str">
            <v>060</v>
          </cell>
          <cell r="D5362" t="str">
            <v>088</v>
          </cell>
          <cell r="E5362" t="str">
            <v>060088</v>
          </cell>
          <cell r="F5362" t="str">
            <v>Villa Latina</v>
          </cell>
          <cell r="G5362" t="str">
            <v>Villa Latina</v>
          </cell>
          <cell r="I5362">
            <v>3</v>
          </cell>
          <cell r="J5362" t="str">
            <v>Centro</v>
          </cell>
          <cell r="K5362" t="str">
            <v>Lazio</v>
          </cell>
          <cell r="L5362" t="str">
            <v>Frosinone</v>
          </cell>
          <cell r="M5362">
            <v>0</v>
          </cell>
          <cell r="N5362" t="str">
            <v>FR</v>
          </cell>
          <cell r="O5362">
            <v>60088</v>
          </cell>
          <cell r="P5362">
            <v>60088</v>
          </cell>
          <cell r="Q5362">
            <v>60088</v>
          </cell>
          <cell r="R5362">
            <v>60088</v>
          </cell>
          <cell r="S5362" t="str">
            <v>A081</v>
          </cell>
          <cell r="T5362">
            <v>1286</v>
          </cell>
          <cell r="U5362" t="str">
            <v>ITI</v>
          </cell>
          <cell r="V5362" t="str">
            <v>ITI4</v>
          </cell>
          <cell r="W5362" t="str">
            <v>ITI45</v>
          </cell>
          <cell r="X5362">
            <v>60</v>
          </cell>
        </row>
        <row r="5363">
          <cell r="A5363" t="str">
            <v>12</v>
          </cell>
          <cell r="B5363" t="str">
            <v>060</v>
          </cell>
          <cell r="C5363" t="str">
            <v>060</v>
          </cell>
          <cell r="D5363" t="str">
            <v>089</v>
          </cell>
          <cell r="E5363" t="str">
            <v>060089</v>
          </cell>
          <cell r="F5363" t="str">
            <v>Villa Santa Lucia</v>
          </cell>
          <cell r="G5363" t="str">
            <v>Villa Santa Lucia</v>
          </cell>
          <cell r="I5363">
            <v>3</v>
          </cell>
          <cell r="J5363" t="str">
            <v>Centro</v>
          </cell>
          <cell r="K5363" t="str">
            <v>Lazio</v>
          </cell>
          <cell r="L5363" t="str">
            <v>Frosinone</v>
          </cell>
          <cell r="M5363">
            <v>0</v>
          </cell>
          <cell r="N5363" t="str">
            <v>FR</v>
          </cell>
          <cell r="O5363">
            <v>60089</v>
          </cell>
          <cell r="P5363">
            <v>60089</v>
          </cell>
          <cell r="Q5363">
            <v>60089</v>
          </cell>
          <cell r="R5363">
            <v>60089</v>
          </cell>
          <cell r="S5363" t="str">
            <v>L905</v>
          </cell>
          <cell r="T5363">
            <v>2639</v>
          </cell>
          <cell r="U5363" t="str">
            <v>ITI</v>
          </cell>
          <cell r="V5363" t="str">
            <v>ITI4</v>
          </cell>
          <cell r="W5363" t="str">
            <v>ITI45</v>
          </cell>
          <cell r="X5363">
            <v>60</v>
          </cell>
        </row>
        <row r="5364">
          <cell r="A5364" t="str">
            <v>12</v>
          </cell>
          <cell r="B5364" t="str">
            <v>060</v>
          </cell>
          <cell r="C5364" t="str">
            <v>060</v>
          </cell>
          <cell r="D5364" t="str">
            <v>090</v>
          </cell>
          <cell r="E5364" t="str">
            <v>060090</v>
          </cell>
          <cell r="F5364" t="str">
            <v>Villa Santo Stefano</v>
          </cell>
          <cell r="G5364" t="str">
            <v>Villa Santo Stefano</v>
          </cell>
          <cell r="I5364">
            <v>3</v>
          </cell>
          <cell r="J5364" t="str">
            <v>Centro</v>
          </cell>
          <cell r="K5364" t="str">
            <v>Lazio</v>
          </cell>
          <cell r="L5364" t="str">
            <v>Frosinone</v>
          </cell>
          <cell r="M5364">
            <v>0</v>
          </cell>
          <cell r="N5364" t="str">
            <v>FR</v>
          </cell>
          <cell r="O5364">
            <v>60090</v>
          </cell>
          <cell r="P5364">
            <v>60090</v>
          </cell>
          <cell r="Q5364">
            <v>60090</v>
          </cell>
          <cell r="R5364">
            <v>60090</v>
          </cell>
          <cell r="S5364" t="str">
            <v>I364</v>
          </cell>
          <cell r="T5364">
            <v>1707</v>
          </cell>
          <cell r="U5364" t="str">
            <v>ITI</v>
          </cell>
          <cell r="V5364" t="str">
            <v>ITI4</v>
          </cell>
          <cell r="W5364" t="str">
            <v>ITI45</v>
          </cell>
          <cell r="X5364">
            <v>60</v>
          </cell>
        </row>
        <row r="5365">
          <cell r="A5365" t="str">
            <v>12</v>
          </cell>
          <cell r="B5365" t="str">
            <v>060</v>
          </cell>
          <cell r="C5365" t="str">
            <v>060</v>
          </cell>
          <cell r="D5365" t="str">
            <v>091</v>
          </cell>
          <cell r="E5365" t="str">
            <v>060091</v>
          </cell>
          <cell r="F5365" t="str">
            <v>Viticuso</v>
          </cell>
          <cell r="G5365" t="str">
            <v>Viticuso</v>
          </cell>
          <cell r="I5365">
            <v>3</v>
          </cell>
          <cell r="J5365" t="str">
            <v>Centro</v>
          </cell>
          <cell r="K5365" t="str">
            <v>Lazio</v>
          </cell>
          <cell r="L5365" t="str">
            <v>Frosinone</v>
          </cell>
          <cell r="M5365">
            <v>0</v>
          </cell>
          <cell r="N5365" t="str">
            <v>FR</v>
          </cell>
          <cell r="O5365">
            <v>60091</v>
          </cell>
          <cell r="P5365">
            <v>60091</v>
          </cell>
          <cell r="Q5365">
            <v>60091</v>
          </cell>
          <cell r="R5365">
            <v>60091</v>
          </cell>
          <cell r="S5365" t="str">
            <v>M083</v>
          </cell>
          <cell r="T5365">
            <v>372</v>
          </cell>
          <cell r="U5365" t="str">
            <v>ITI</v>
          </cell>
          <cell r="V5365" t="str">
            <v>ITI4</v>
          </cell>
          <cell r="W5365" t="str">
            <v>ITI45</v>
          </cell>
          <cell r="X5365">
            <v>60</v>
          </cell>
        </row>
        <row r="5366">
          <cell r="A5366" t="str">
            <v>13</v>
          </cell>
          <cell r="B5366" t="str">
            <v>066</v>
          </cell>
          <cell r="C5366" t="str">
            <v>066</v>
          </cell>
          <cell r="D5366" t="str">
            <v>001</v>
          </cell>
          <cell r="E5366" t="str">
            <v>066001</v>
          </cell>
          <cell r="F5366" t="str">
            <v>Acciano</v>
          </cell>
          <cell r="G5366" t="str">
            <v>Acciano</v>
          </cell>
          <cell r="I5366">
            <v>4</v>
          </cell>
          <cell r="J5366" t="str">
            <v>Sud</v>
          </cell>
          <cell r="K5366" t="str">
            <v>Abruzzo</v>
          </cell>
          <cell r="L5366" t="str">
            <v>L'Aquila</v>
          </cell>
          <cell r="M5366">
            <v>0</v>
          </cell>
          <cell r="N5366" t="str">
            <v>AQ</v>
          </cell>
          <cell r="O5366">
            <v>66001</v>
          </cell>
          <cell r="P5366">
            <v>66001</v>
          </cell>
          <cell r="Q5366">
            <v>66001</v>
          </cell>
          <cell r="R5366">
            <v>66001</v>
          </cell>
          <cell r="S5366" t="str">
            <v>A018</v>
          </cell>
          <cell r="T5366">
            <v>351</v>
          </cell>
          <cell r="U5366" t="str">
            <v>ITF</v>
          </cell>
          <cell r="V5366" t="str">
            <v>ITF1</v>
          </cell>
          <cell r="W5366" t="str">
            <v>ITF11</v>
          </cell>
          <cell r="X5366">
            <v>66</v>
          </cell>
        </row>
        <row r="5367">
          <cell r="A5367" t="str">
            <v>13</v>
          </cell>
          <cell r="B5367" t="str">
            <v>066</v>
          </cell>
          <cell r="C5367" t="str">
            <v>066</v>
          </cell>
          <cell r="D5367" t="str">
            <v>002</v>
          </cell>
          <cell r="E5367" t="str">
            <v>066002</v>
          </cell>
          <cell r="F5367" t="str">
            <v>Aielli</v>
          </cell>
          <cell r="G5367" t="str">
            <v>Aielli</v>
          </cell>
          <cell r="I5367">
            <v>4</v>
          </cell>
          <cell r="J5367" t="str">
            <v>Sud</v>
          </cell>
          <cell r="K5367" t="str">
            <v>Abruzzo</v>
          </cell>
          <cell r="L5367" t="str">
            <v>L'Aquila</v>
          </cell>
          <cell r="M5367">
            <v>0</v>
          </cell>
          <cell r="N5367" t="str">
            <v>AQ</v>
          </cell>
          <cell r="O5367">
            <v>66002</v>
          </cell>
          <cell r="P5367">
            <v>66002</v>
          </cell>
          <cell r="Q5367">
            <v>66002</v>
          </cell>
          <cell r="R5367">
            <v>66002</v>
          </cell>
          <cell r="S5367" t="str">
            <v>A100</v>
          </cell>
          <cell r="T5367">
            <v>1458</v>
          </cell>
          <cell r="U5367" t="str">
            <v>ITF</v>
          </cell>
          <cell r="V5367" t="str">
            <v>ITF1</v>
          </cell>
          <cell r="W5367" t="str">
            <v>ITF11</v>
          </cell>
          <cell r="X5367">
            <v>66</v>
          </cell>
        </row>
        <row r="5368">
          <cell r="A5368" t="str">
            <v>13</v>
          </cell>
          <cell r="B5368" t="str">
            <v>066</v>
          </cell>
          <cell r="C5368" t="str">
            <v>066</v>
          </cell>
          <cell r="D5368" t="str">
            <v>003</v>
          </cell>
          <cell r="E5368" t="str">
            <v>066003</v>
          </cell>
          <cell r="F5368" t="str">
            <v>Alfedena</v>
          </cell>
          <cell r="G5368" t="str">
            <v>Alfedena</v>
          </cell>
          <cell r="I5368">
            <v>4</v>
          </cell>
          <cell r="J5368" t="str">
            <v>Sud</v>
          </cell>
          <cell r="K5368" t="str">
            <v>Abruzzo</v>
          </cell>
          <cell r="L5368" t="str">
            <v>L'Aquila</v>
          </cell>
          <cell r="M5368">
            <v>0</v>
          </cell>
          <cell r="N5368" t="str">
            <v>AQ</v>
          </cell>
          <cell r="O5368">
            <v>66003</v>
          </cell>
          <cell r="P5368">
            <v>66003</v>
          </cell>
          <cell r="Q5368">
            <v>66003</v>
          </cell>
          <cell r="R5368">
            <v>66003</v>
          </cell>
          <cell r="S5368" t="str">
            <v>A187</v>
          </cell>
          <cell r="T5368">
            <v>785</v>
          </cell>
          <cell r="U5368" t="str">
            <v>ITF</v>
          </cell>
          <cell r="V5368" t="str">
            <v>ITF1</v>
          </cell>
          <cell r="W5368" t="str">
            <v>ITF11</v>
          </cell>
          <cell r="X5368">
            <v>66</v>
          </cell>
        </row>
        <row r="5369">
          <cell r="A5369" t="str">
            <v>13</v>
          </cell>
          <cell r="B5369" t="str">
            <v>066</v>
          </cell>
          <cell r="C5369" t="str">
            <v>066</v>
          </cell>
          <cell r="D5369" t="str">
            <v>004</v>
          </cell>
          <cell r="E5369" t="str">
            <v>066004</v>
          </cell>
          <cell r="F5369" t="str">
            <v>Anversa degli Abruzzi</v>
          </cell>
          <cell r="G5369" t="str">
            <v>Anversa degli Abruzzi</v>
          </cell>
          <cell r="I5369">
            <v>4</v>
          </cell>
          <cell r="J5369" t="str">
            <v>Sud</v>
          </cell>
          <cell r="K5369" t="str">
            <v>Abruzzo</v>
          </cell>
          <cell r="L5369" t="str">
            <v>L'Aquila</v>
          </cell>
          <cell r="M5369">
            <v>0</v>
          </cell>
          <cell r="N5369" t="str">
            <v>AQ</v>
          </cell>
          <cell r="O5369">
            <v>66004</v>
          </cell>
          <cell r="P5369">
            <v>66004</v>
          </cell>
          <cell r="Q5369">
            <v>66004</v>
          </cell>
          <cell r="R5369">
            <v>66004</v>
          </cell>
          <cell r="S5369" t="str">
            <v>A318</v>
          </cell>
          <cell r="T5369">
            <v>368</v>
          </cell>
          <cell r="U5369" t="str">
            <v>ITF</v>
          </cell>
          <cell r="V5369" t="str">
            <v>ITF1</v>
          </cell>
          <cell r="W5369" t="str">
            <v>ITF11</v>
          </cell>
          <cell r="X5369">
            <v>66</v>
          </cell>
        </row>
        <row r="5370">
          <cell r="A5370" t="str">
            <v>13</v>
          </cell>
          <cell r="B5370" t="str">
            <v>066</v>
          </cell>
          <cell r="C5370" t="str">
            <v>066</v>
          </cell>
          <cell r="D5370" t="str">
            <v>005</v>
          </cell>
          <cell r="E5370" t="str">
            <v>066005</v>
          </cell>
          <cell r="F5370" t="str">
            <v>Ateleta</v>
          </cell>
          <cell r="G5370" t="str">
            <v>Ateleta</v>
          </cell>
          <cell r="I5370">
            <v>4</v>
          </cell>
          <cell r="J5370" t="str">
            <v>Sud</v>
          </cell>
          <cell r="K5370" t="str">
            <v>Abruzzo</v>
          </cell>
          <cell r="L5370" t="str">
            <v>L'Aquila</v>
          </cell>
          <cell r="M5370">
            <v>0</v>
          </cell>
          <cell r="N5370" t="str">
            <v>AQ</v>
          </cell>
          <cell r="O5370">
            <v>66005</v>
          </cell>
          <cell r="P5370">
            <v>66005</v>
          </cell>
          <cell r="Q5370">
            <v>66005</v>
          </cell>
          <cell r="R5370">
            <v>66005</v>
          </cell>
          <cell r="S5370" t="str">
            <v>A481</v>
          </cell>
          <cell r="T5370">
            <v>1153</v>
          </cell>
          <cell r="U5370" t="str">
            <v>ITF</v>
          </cell>
          <cell r="V5370" t="str">
            <v>ITF1</v>
          </cell>
          <cell r="W5370" t="str">
            <v>ITF11</v>
          </cell>
          <cell r="X5370">
            <v>66</v>
          </cell>
        </row>
        <row r="5371">
          <cell r="A5371" t="str">
            <v>13</v>
          </cell>
          <cell r="B5371" t="str">
            <v>066</v>
          </cell>
          <cell r="C5371" t="str">
            <v>066</v>
          </cell>
          <cell r="D5371" t="str">
            <v>006</v>
          </cell>
          <cell r="E5371" t="str">
            <v>066006</v>
          </cell>
          <cell r="F5371" t="str">
            <v>Avezzano</v>
          </cell>
          <cell r="G5371" t="str">
            <v>Avezzano</v>
          </cell>
          <cell r="I5371">
            <v>4</v>
          </cell>
          <cell r="J5371" t="str">
            <v>Sud</v>
          </cell>
          <cell r="K5371" t="str">
            <v>Abruzzo</v>
          </cell>
          <cell r="L5371" t="str">
            <v>L'Aquila</v>
          </cell>
          <cell r="M5371">
            <v>0</v>
          </cell>
          <cell r="N5371" t="str">
            <v>AQ</v>
          </cell>
          <cell r="O5371">
            <v>66006</v>
          </cell>
          <cell r="P5371">
            <v>66006</v>
          </cell>
          <cell r="Q5371">
            <v>66006</v>
          </cell>
          <cell r="R5371">
            <v>66006</v>
          </cell>
          <cell r="S5371" t="str">
            <v>A515</v>
          </cell>
          <cell r="T5371">
            <v>40744</v>
          </cell>
          <cell r="U5371" t="str">
            <v>ITF</v>
          </cell>
          <cell r="V5371" t="str">
            <v>ITF1</v>
          </cell>
          <cell r="W5371" t="str">
            <v>ITF11</v>
          </cell>
          <cell r="X5371">
            <v>66</v>
          </cell>
        </row>
        <row r="5372">
          <cell r="A5372" t="str">
            <v>13</v>
          </cell>
          <cell r="B5372" t="str">
            <v>066</v>
          </cell>
          <cell r="C5372" t="str">
            <v>066</v>
          </cell>
          <cell r="D5372" t="str">
            <v>007</v>
          </cell>
          <cell r="E5372" t="str">
            <v>066007</v>
          </cell>
          <cell r="F5372" t="str">
            <v>Balsorano</v>
          </cell>
          <cell r="G5372" t="str">
            <v>Balsorano</v>
          </cell>
          <cell r="I5372">
            <v>4</v>
          </cell>
          <cell r="J5372" t="str">
            <v>Sud</v>
          </cell>
          <cell r="K5372" t="str">
            <v>Abruzzo</v>
          </cell>
          <cell r="L5372" t="str">
            <v>L'Aquila</v>
          </cell>
          <cell r="M5372">
            <v>0</v>
          </cell>
          <cell r="N5372" t="str">
            <v>AQ</v>
          </cell>
          <cell r="O5372">
            <v>66007</v>
          </cell>
          <cell r="P5372">
            <v>66007</v>
          </cell>
          <cell r="Q5372">
            <v>66007</v>
          </cell>
          <cell r="R5372">
            <v>66007</v>
          </cell>
          <cell r="S5372" t="str">
            <v>A603</v>
          </cell>
          <cell r="T5372">
            <v>3655</v>
          </cell>
          <cell r="U5372" t="str">
            <v>ITF</v>
          </cell>
          <cell r="V5372" t="str">
            <v>ITF1</v>
          </cell>
          <cell r="W5372" t="str">
            <v>ITF11</v>
          </cell>
          <cell r="X5372">
            <v>66</v>
          </cell>
        </row>
        <row r="5373">
          <cell r="A5373" t="str">
            <v>13</v>
          </cell>
          <cell r="B5373" t="str">
            <v>066</v>
          </cell>
          <cell r="C5373" t="str">
            <v>066</v>
          </cell>
          <cell r="D5373" t="str">
            <v>008</v>
          </cell>
          <cell r="E5373" t="str">
            <v>066008</v>
          </cell>
          <cell r="F5373" t="str">
            <v>Barete</v>
          </cell>
          <cell r="G5373" t="str">
            <v>Barete</v>
          </cell>
          <cell r="I5373">
            <v>4</v>
          </cell>
          <cell r="J5373" t="str">
            <v>Sud</v>
          </cell>
          <cell r="K5373" t="str">
            <v>Abruzzo</v>
          </cell>
          <cell r="L5373" t="str">
            <v>L'Aquila</v>
          </cell>
          <cell r="M5373">
            <v>0</v>
          </cell>
          <cell r="N5373" t="str">
            <v>AQ</v>
          </cell>
          <cell r="O5373">
            <v>66008</v>
          </cell>
          <cell r="P5373">
            <v>66008</v>
          </cell>
          <cell r="Q5373">
            <v>66008</v>
          </cell>
          <cell r="R5373">
            <v>66008</v>
          </cell>
          <cell r="S5373" t="str">
            <v>A656</v>
          </cell>
          <cell r="T5373">
            <v>679</v>
          </cell>
          <cell r="U5373" t="str">
            <v>ITF</v>
          </cell>
          <cell r="V5373" t="str">
            <v>ITF1</v>
          </cell>
          <cell r="W5373" t="str">
            <v>ITF11</v>
          </cell>
          <cell r="X5373">
            <v>66</v>
          </cell>
        </row>
        <row r="5374">
          <cell r="A5374" t="str">
            <v>13</v>
          </cell>
          <cell r="B5374" t="str">
            <v>066</v>
          </cell>
          <cell r="C5374" t="str">
            <v>066</v>
          </cell>
          <cell r="D5374" t="str">
            <v>009</v>
          </cell>
          <cell r="E5374" t="str">
            <v>066009</v>
          </cell>
          <cell r="F5374" t="str">
            <v>Barisciano</v>
          </cell>
          <cell r="G5374" t="str">
            <v>Barisciano</v>
          </cell>
          <cell r="I5374">
            <v>4</v>
          </cell>
          <cell r="J5374" t="str">
            <v>Sud</v>
          </cell>
          <cell r="K5374" t="str">
            <v>Abruzzo</v>
          </cell>
          <cell r="L5374" t="str">
            <v>L'Aquila</v>
          </cell>
          <cell r="M5374">
            <v>0</v>
          </cell>
          <cell r="N5374" t="str">
            <v>AQ</v>
          </cell>
          <cell r="O5374">
            <v>66009</v>
          </cell>
          <cell r="P5374">
            <v>66009</v>
          </cell>
          <cell r="Q5374">
            <v>66009</v>
          </cell>
          <cell r="R5374">
            <v>66009</v>
          </cell>
          <cell r="S5374" t="str">
            <v>A667</v>
          </cell>
          <cell r="T5374">
            <v>1853</v>
          </cell>
          <cell r="U5374" t="str">
            <v>ITF</v>
          </cell>
          <cell r="V5374" t="str">
            <v>ITF1</v>
          </cell>
          <cell r="W5374" t="str">
            <v>ITF11</v>
          </cell>
          <cell r="X5374">
            <v>66</v>
          </cell>
        </row>
        <row r="5375">
          <cell r="A5375" t="str">
            <v>13</v>
          </cell>
          <cell r="B5375" t="str">
            <v>066</v>
          </cell>
          <cell r="C5375" t="str">
            <v>066</v>
          </cell>
          <cell r="D5375" t="str">
            <v>010</v>
          </cell>
          <cell r="E5375" t="str">
            <v>066010</v>
          </cell>
          <cell r="F5375" t="str">
            <v>Barrea</v>
          </cell>
          <cell r="G5375" t="str">
            <v>Barrea</v>
          </cell>
          <cell r="I5375">
            <v>4</v>
          </cell>
          <cell r="J5375" t="str">
            <v>Sud</v>
          </cell>
          <cell r="K5375" t="str">
            <v>Abruzzo</v>
          </cell>
          <cell r="L5375" t="str">
            <v>L'Aquila</v>
          </cell>
          <cell r="M5375">
            <v>0</v>
          </cell>
          <cell r="N5375" t="str">
            <v>AQ</v>
          </cell>
          <cell r="O5375">
            <v>66010</v>
          </cell>
          <cell r="P5375">
            <v>66010</v>
          </cell>
          <cell r="Q5375">
            <v>66010</v>
          </cell>
          <cell r="R5375">
            <v>66010</v>
          </cell>
          <cell r="S5375" t="str">
            <v>A678</v>
          </cell>
          <cell r="T5375">
            <v>726</v>
          </cell>
          <cell r="U5375" t="str">
            <v>ITF</v>
          </cell>
          <cell r="V5375" t="str">
            <v>ITF1</v>
          </cell>
          <cell r="W5375" t="str">
            <v>ITF11</v>
          </cell>
          <cell r="X5375">
            <v>66</v>
          </cell>
        </row>
        <row r="5376">
          <cell r="A5376" t="str">
            <v>13</v>
          </cell>
          <cell r="B5376" t="str">
            <v>066</v>
          </cell>
          <cell r="C5376" t="str">
            <v>066</v>
          </cell>
          <cell r="D5376" t="str">
            <v>011</v>
          </cell>
          <cell r="E5376" t="str">
            <v>066011</v>
          </cell>
          <cell r="F5376" t="str">
            <v>Bisegna</v>
          </cell>
          <cell r="G5376" t="str">
            <v>Bisegna</v>
          </cell>
          <cell r="I5376">
            <v>4</v>
          </cell>
          <cell r="J5376" t="str">
            <v>Sud</v>
          </cell>
          <cell r="K5376" t="str">
            <v>Abruzzo</v>
          </cell>
          <cell r="L5376" t="str">
            <v>L'Aquila</v>
          </cell>
          <cell r="M5376">
            <v>0</v>
          </cell>
          <cell r="N5376" t="str">
            <v>AQ</v>
          </cell>
          <cell r="O5376">
            <v>66011</v>
          </cell>
          <cell r="P5376">
            <v>66011</v>
          </cell>
          <cell r="Q5376">
            <v>66011</v>
          </cell>
          <cell r="R5376">
            <v>66011</v>
          </cell>
          <cell r="S5376" t="str">
            <v>A884</v>
          </cell>
          <cell r="T5376">
            <v>261</v>
          </cell>
          <cell r="U5376" t="str">
            <v>ITF</v>
          </cell>
          <cell r="V5376" t="str">
            <v>ITF1</v>
          </cell>
          <cell r="W5376" t="str">
            <v>ITF11</v>
          </cell>
          <cell r="X5376">
            <v>66</v>
          </cell>
        </row>
        <row r="5377">
          <cell r="A5377" t="str">
            <v>13</v>
          </cell>
          <cell r="B5377" t="str">
            <v>066</v>
          </cell>
          <cell r="C5377" t="str">
            <v>066</v>
          </cell>
          <cell r="D5377" t="str">
            <v>012</v>
          </cell>
          <cell r="E5377" t="str">
            <v>066012</v>
          </cell>
          <cell r="F5377" t="str">
            <v>Bugnara</v>
          </cell>
          <cell r="G5377" t="str">
            <v>Bugnara</v>
          </cell>
          <cell r="I5377">
            <v>4</v>
          </cell>
          <cell r="J5377" t="str">
            <v>Sud</v>
          </cell>
          <cell r="K5377" t="str">
            <v>Abruzzo</v>
          </cell>
          <cell r="L5377" t="str">
            <v>L'Aquila</v>
          </cell>
          <cell r="M5377">
            <v>0</v>
          </cell>
          <cell r="N5377" t="str">
            <v>AQ</v>
          </cell>
          <cell r="O5377">
            <v>66012</v>
          </cell>
          <cell r="P5377">
            <v>66012</v>
          </cell>
          <cell r="Q5377">
            <v>66012</v>
          </cell>
          <cell r="R5377">
            <v>66012</v>
          </cell>
          <cell r="S5377" t="str">
            <v>B256</v>
          </cell>
          <cell r="T5377">
            <v>1106</v>
          </cell>
          <cell r="U5377" t="str">
            <v>ITF</v>
          </cell>
          <cell r="V5377" t="str">
            <v>ITF1</v>
          </cell>
          <cell r="W5377" t="str">
            <v>ITF11</v>
          </cell>
          <cell r="X5377">
            <v>66</v>
          </cell>
        </row>
        <row r="5378">
          <cell r="A5378" t="str">
            <v>13</v>
          </cell>
          <cell r="B5378" t="str">
            <v>066</v>
          </cell>
          <cell r="C5378" t="str">
            <v>066</v>
          </cell>
          <cell r="D5378" t="str">
            <v>013</v>
          </cell>
          <cell r="E5378" t="str">
            <v>066013</v>
          </cell>
          <cell r="F5378" t="str">
            <v>Cagnano Amiterno</v>
          </cell>
          <cell r="G5378" t="str">
            <v>Cagnano Amiterno</v>
          </cell>
          <cell r="I5378">
            <v>4</v>
          </cell>
          <cell r="J5378" t="str">
            <v>Sud</v>
          </cell>
          <cell r="K5378" t="str">
            <v>Abruzzo</v>
          </cell>
          <cell r="L5378" t="str">
            <v>L'Aquila</v>
          </cell>
          <cell r="M5378">
            <v>0</v>
          </cell>
          <cell r="N5378" t="str">
            <v>AQ</v>
          </cell>
          <cell r="O5378">
            <v>66013</v>
          </cell>
          <cell r="P5378">
            <v>66013</v>
          </cell>
          <cell r="Q5378">
            <v>66013</v>
          </cell>
          <cell r="R5378">
            <v>66013</v>
          </cell>
          <cell r="S5378" t="str">
            <v>B358</v>
          </cell>
          <cell r="T5378">
            <v>1383</v>
          </cell>
          <cell r="U5378" t="str">
            <v>ITF</v>
          </cell>
          <cell r="V5378" t="str">
            <v>ITF1</v>
          </cell>
          <cell r="W5378" t="str">
            <v>ITF11</v>
          </cell>
          <cell r="X5378">
            <v>66</v>
          </cell>
        </row>
        <row r="5379">
          <cell r="A5379" t="str">
            <v>13</v>
          </cell>
          <cell r="B5379" t="str">
            <v>066</v>
          </cell>
          <cell r="C5379" t="str">
            <v>066</v>
          </cell>
          <cell r="D5379" t="str">
            <v>014</v>
          </cell>
          <cell r="E5379" t="str">
            <v>066014</v>
          </cell>
          <cell r="F5379" t="str">
            <v>Calascio</v>
          </cell>
          <cell r="G5379" t="str">
            <v>Calascio</v>
          </cell>
          <cell r="I5379">
            <v>4</v>
          </cell>
          <cell r="J5379" t="str">
            <v>Sud</v>
          </cell>
          <cell r="K5379" t="str">
            <v>Abruzzo</v>
          </cell>
          <cell r="L5379" t="str">
            <v>L'Aquila</v>
          </cell>
          <cell r="M5379">
            <v>0</v>
          </cell>
          <cell r="N5379" t="str">
            <v>AQ</v>
          </cell>
          <cell r="O5379">
            <v>66014</v>
          </cell>
          <cell r="P5379">
            <v>66014</v>
          </cell>
          <cell r="Q5379">
            <v>66014</v>
          </cell>
          <cell r="R5379">
            <v>66014</v>
          </cell>
          <cell r="S5379" t="str">
            <v>B382</v>
          </cell>
          <cell r="T5379">
            <v>137</v>
          </cell>
          <cell r="U5379" t="str">
            <v>ITF</v>
          </cell>
          <cell r="V5379" t="str">
            <v>ITF1</v>
          </cell>
          <cell r="W5379" t="str">
            <v>ITF11</v>
          </cell>
          <cell r="X5379">
            <v>66</v>
          </cell>
        </row>
        <row r="5380">
          <cell r="A5380" t="str">
            <v>13</v>
          </cell>
          <cell r="B5380" t="str">
            <v>066</v>
          </cell>
          <cell r="C5380" t="str">
            <v>066</v>
          </cell>
          <cell r="D5380" t="str">
            <v>015</v>
          </cell>
          <cell r="E5380" t="str">
            <v>066015</v>
          </cell>
          <cell r="F5380" t="str">
            <v>Campo di Giove</v>
          </cell>
          <cell r="G5380" t="str">
            <v>Campo di Giove</v>
          </cell>
          <cell r="I5380">
            <v>4</v>
          </cell>
          <cell r="J5380" t="str">
            <v>Sud</v>
          </cell>
          <cell r="K5380" t="str">
            <v>Abruzzo</v>
          </cell>
          <cell r="L5380" t="str">
            <v>L'Aquila</v>
          </cell>
          <cell r="M5380">
            <v>0</v>
          </cell>
          <cell r="N5380" t="str">
            <v>AQ</v>
          </cell>
          <cell r="O5380">
            <v>66015</v>
          </cell>
          <cell r="P5380">
            <v>66015</v>
          </cell>
          <cell r="Q5380">
            <v>66015</v>
          </cell>
          <cell r="R5380">
            <v>66015</v>
          </cell>
          <cell r="S5380" t="str">
            <v>B526</v>
          </cell>
          <cell r="T5380">
            <v>847</v>
          </cell>
          <cell r="U5380" t="str">
            <v>ITF</v>
          </cell>
          <cell r="V5380" t="str">
            <v>ITF1</v>
          </cell>
          <cell r="W5380" t="str">
            <v>ITF11</v>
          </cell>
          <cell r="X5380">
            <v>66</v>
          </cell>
        </row>
        <row r="5381">
          <cell r="A5381" t="str">
            <v>13</v>
          </cell>
          <cell r="B5381" t="str">
            <v>066</v>
          </cell>
          <cell r="C5381" t="str">
            <v>066</v>
          </cell>
          <cell r="D5381" t="str">
            <v>016</v>
          </cell>
          <cell r="E5381" t="str">
            <v>066016</v>
          </cell>
          <cell r="F5381" t="str">
            <v>Campotosto</v>
          </cell>
          <cell r="G5381" t="str">
            <v>Campotosto</v>
          </cell>
          <cell r="I5381">
            <v>4</v>
          </cell>
          <cell r="J5381" t="str">
            <v>Sud</v>
          </cell>
          <cell r="K5381" t="str">
            <v>Abruzzo</v>
          </cell>
          <cell r="L5381" t="str">
            <v>L'Aquila</v>
          </cell>
          <cell r="M5381">
            <v>0</v>
          </cell>
          <cell r="N5381" t="str">
            <v>AQ</v>
          </cell>
          <cell r="O5381">
            <v>66016</v>
          </cell>
          <cell r="P5381">
            <v>66016</v>
          </cell>
          <cell r="Q5381">
            <v>66016</v>
          </cell>
          <cell r="R5381">
            <v>66016</v>
          </cell>
          <cell r="S5381" t="str">
            <v>B569</v>
          </cell>
          <cell r="T5381">
            <v>586</v>
          </cell>
          <cell r="U5381" t="str">
            <v>ITF</v>
          </cell>
          <cell r="V5381" t="str">
            <v>ITF1</v>
          </cell>
          <cell r="W5381" t="str">
            <v>ITF11</v>
          </cell>
          <cell r="X5381">
            <v>66</v>
          </cell>
        </row>
        <row r="5382">
          <cell r="A5382" t="str">
            <v>13</v>
          </cell>
          <cell r="B5382" t="str">
            <v>066</v>
          </cell>
          <cell r="C5382" t="str">
            <v>066</v>
          </cell>
          <cell r="D5382" t="str">
            <v>017</v>
          </cell>
          <cell r="E5382" t="str">
            <v>066017</v>
          </cell>
          <cell r="F5382" t="str">
            <v>Canistro</v>
          </cell>
          <cell r="G5382" t="str">
            <v>Canistro</v>
          </cell>
          <cell r="I5382">
            <v>4</v>
          </cell>
          <cell r="J5382" t="str">
            <v>Sud</v>
          </cell>
          <cell r="K5382" t="str">
            <v>Abruzzo</v>
          </cell>
          <cell r="L5382" t="str">
            <v>L'Aquila</v>
          </cell>
          <cell r="M5382">
            <v>0</v>
          </cell>
          <cell r="N5382" t="str">
            <v>AQ</v>
          </cell>
          <cell r="O5382">
            <v>66017</v>
          </cell>
          <cell r="P5382">
            <v>66017</v>
          </cell>
          <cell r="Q5382">
            <v>66017</v>
          </cell>
          <cell r="R5382">
            <v>66017</v>
          </cell>
          <cell r="S5382" t="str">
            <v>B606</v>
          </cell>
          <cell r="T5382">
            <v>1023</v>
          </cell>
          <cell r="U5382" t="str">
            <v>ITF</v>
          </cell>
          <cell r="V5382" t="str">
            <v>ITF1</v>
          </cell>
          <cell r="W5382" t="str">
            <v>ITF11</v>
          </cell>
          <cell r="X5382">
            <v>66</v>
          </cell>
        </row>
        <row r="5383">
          <cell r="A5383" t="str">
            <v>13</v>
          </cell>
          <cell r="B5383" t="str">
            <v>066</v>
          </cell>
          <cell r="C5383" t="str">
            <v>066</v>
          </cell>
          <cell r="D5383" t="str">
            <v>018</v>
          </cell>
          <cell r="E5383" t="str">
            <v>066018</v>
          </cell>
          <cell r="F5383" t="str">
            <v>Cansano</v>
          </cell>
          <cell r="G5383" t="str">
            <v>Cansano</v>
          </cell>
          <cell r="I5383">
            <v>4</v>
          </cell>
          <cell r="J5383" t="str">
            <v>Sud</v>
          </cell>
          <cell r="K5383" t="str">
            <v>Abruzzo</v>
          </cell>
          <cell r="L5383" t="str">
            <v>L'Aquila</v>
          </cell>
          <cell r="M5383">
            <v>0</v>
          </cell>
          <cell r="N5383" t="str">
            <v>AQ</v>
          </cell>
          <cell r="O5383">
            <v>66018</v>
          </cell>
          <cell r="P5383">
            <v>66018</v>
          </cell>
          <cell r="Q5383">
            <v>66018</v>
          </cell>
          <cell r="R5383">
            <v>66018</v>
          </cell>
          <cell r="S5383" t="str">
            <v>B624</v>
          </cell>
          <cell r="T5383">
            <v>282</v>
          </cell>
          <cell r="U5383" t="str">
            <v>ITF</v>
          </cell>
          <cell r="V5383" t="str">
            <v>ITF1</v>
          </cell>
          <cell r="W5383" t="str">
            <v>ITF11</v>
          </cell>
          <cell r="X5383">
            <v>66</v>
          </cell>
        </row>
        <row r="5384">
          <cell r="A5384" t="str">
            <v>13</v>
          </cell>
          <cell r="B5384" t="str">
            <v>066</v>
          </cell>
          <cell r="C5384" t="str">
            <v>066</v>
          </cell>
          <cell r="D5384" t="str">
            <v>019</v>
          </cell>
          <cell r="E5384" t="str">
            <v>066019</v>
          </cell>
          <cell r="F5384" t="str">
            <v>Capestrano</v>
          </cell>
          <cell r="G5384" t="str">
            <v>Capestrano</v>
          </cell>
          <cell r="I5384">
            <v>4</v>
          </cell>
          <cell r="J5384" t="str">
            <v>Sud</v>
          </cell>
          <cell r="K5384" t="str">
            <v>Abruzzo</v>
          </cell>
          <cell r="L5384" t="str">
            <v>L'Aquila</v>
          </cell>
          <cell r="M5384">
            <v>0</v>
          </cell>
          <cell r="N5384" t="str">
            <v>AQ</v>
          </cell>
          <cell r="O5384">
            <v>66019</v>
          </cell>
          <cell r="P5384">
            <v>66019</v>
          </cell>
          <cell r="Q5384">
            <v>66019</v>
          </cell>
          <cell r="R5384">
            <v>66019</v>
          </cell>
          <cell r="S5384" t="str">
            <v>B651</v>
          </cell>
          <cell r="T5384">
            <v>895</v>
          </cell>
          <cell r="U5384" t="str">
            <v>ITF</v>
          </cell>
          <cell r="V5384" t="str">
            <v>ITF1</v>
          </cell>
          <cell r="W5384" t="str">
            <v>ITF11</v>
          </cell>
          <cell r="X5384">
            <v>66</v>
          </cell>
        </row>
        <row r="5385">
          <cell r="A5385" t="str">
            <v>13</v>
          </cell>
          <cell r="B5385" t="str">
            <v>066</v>
          </cell>
          <cell r="C5385" t="str">
            <v>066</v>
          </cell>
          <cell r="D5385" t="str">
            <v>020</v>
          </cell>
          <cell r="E5385" t="str">
            <v>066020</v>
          </cell>
          <cell r="F5385" t="str">
            <v>Capistrello</v>
          </cell>
          <cell r="G5385" t="str">
            <v>Capistrello</v>
          </cell>
          <cell r="I5385">
            <v>4</v>
          </cell>
          <cell r="J5385" t="str">
            <v>Sud</v>
          </cell>
          <cell r="K5385" t="str">
            <v>Abruzzo</v>
          </cell>
          <cell r="L5385" t="str">
            <v>L'Aquila</v>
          </cell>
          <cell r="M5385">
            <v>0</v>
          </cell>
          <cell r="N5385" t="str">
            <v>AQ</v>
          </cell>
          <cell r="O5385">
            <v>66020</v>
          </cell>
          <cell r="P5385">
            <v>66020</v>
          </cell>
          <cell r="Q5385">
            <v>66020</v>
          </cell>
          <cell r="R5385">
            <v>66020</v>
          </cell>
          <cell r="S5385" t="str">
            <v>B656</v>
          </cell>
          <cell r="T5385">
            <v>5341</v>
          </cell>
          <cell r="U5385" t="str">
            <v>ITF</v>
          </cell>
          <cell r="V5385" t="str">
            <v>ITF1</v>
          </cell>
          <cell r="W5385" t="str">
            <v>ITF11</v>
          </cell>
          <cell r="X5385">
            <v>66</v>
          </cell>
        </row>
        <row r="5386">
          <cell r="A5386" t="str">
            <v>13</v>
          </cell>
          <cell r="B5386" t="str">
            <v>066</v>
          </cell>
          <cell r="C5386" t="str">
            <v>066</v>
          </cell>
          <cell r="D5386" t="str">
            <v>021</v>
          </cell>
          <cell r="E5386" t="str">
            <v>066021</v>
          </cell>
          <cell r="F5386" t="str">
            <v>Capitignano</v>
          </cell>
          <cell r="G5386" t="str">
            <v>Capitignano</v>
          </cell>
          <cell r="I5386">
            <v>4</v>
          </cell>
          <cell r="J5386" t="str">
            <v>Sud</v>
          </cell>
          <cell r="K5386" t="str">
            <v>Abruzzo</v>
          </cell>
          <cell r="L5386" t="str">
            <v>L'Aquila</v>
          </cell>
          <cell r="M5386">
            <v>0</v>
          </cell>
          <cell r="N5386" t="str">
            <v>AQ</v>
          </cell>
          <cell r="O5386">
            <v>66021</v>
          </cell>
          <cell r="P5386">
            <v>66021</v>
          </cell>
          <cell r="Q5386">
            <v>66021</v>
          </cell>
          <cell r="R5386">
            <v>66021</v>
          </cell>
          <cell r="S5386" t="str">
            <v>B658</v>
          </cell>
          <cell r="T5386">
            <v>680</v>
          </cell>
          <cell r="U5386" t="str">
            <v>ITF</v>
          </cell>
          <cell r="V5386" t="str">
            <v>ITF1</v>
          </cell>
          <cell r="W5386" t="str">
            <v>ITF11</v>
          </cell>
          <cell r="X5386">
            <v>66</v>
          </cell>
        </row>
        <row r="5387">
          <cell r="A5387" t="str">
            <v>13</v>
          </cell>
          <cell r="B5387" t="str">
            <v>066</v>
          </cell>
          <cell r="C5387" t="str">
            <v>066</v>
          </cell>
          <cell r="D5387" t="str">
            <v>022</v>
          </cell>
          <cell r="E5387" t="str">
            <v>066022</v>
          </cell>
          <cell r="F5387" t="str">
            <v>Caporciano</v>
          </cell>
          <cell r="G5387" t="str">
            <v>Caporciano</v>
          </cell>
          <cell r="I5387">
            <v>4</v>
          </cell>
          <cell r="J5387" t="str">
            <v>Sud</v>
          </cell>
          <cell r="K5387" t="str">
            <v>Abruzzo</v>
          </cell>
          <cell r="L5387" t="str">
            <v>L'Aquila</v>
          </cell>
          <cell r="M5387">
            <v>0</v>
          </cell>
          <cell r="N5387" t="str">
            <v>AQ</v>
          </cell>
          <cell r="O5387">
            <v>66022</v>
          </cell>
          <cell r="P5387">
            <v>66022</v>
          </cell>
          <cell r="Q5387">
            <v>66022</v>
          </cell>
          <cell r="R5387">
            <v>66022</v>
          </cell>
          <cell r="S5387" t="str">
            <v>B672</v>
          </cell>
          <cell r="T5387">
            <v>235</v>
          </cell>
          <cell r="U5387" t="str">
            <v>ITF</v>
          </cell>
          <cell r="V5387" t="str">
            <v>ITF1</v>
          </cell>
          <cell r="W5387" t="str">
            <v>ITF11</v>
          </cell>
          <cell r="X5387">
            <v>66</v>
          </cell>
        </row>
        <row r="5388">
          <cell r="A5388" t="str">
            <v>13</v>
          </cell>
          <cell r="B5388" t="str">
            <v>066</v>
          </cell>
          <cell r="C5388" t="str">
            <v>066</v>
          </cell>
          <cell r="D5388" t="str">
            <v>023</v>
          </cell>
          <cell r="E5388" t="str">
            <v>066023</v>
          </cell>
          <cell r="F5388" t="str">
            <v>Cappadocia</v>
          </cell>
          <cell r="G5388" t="str">
            <v>Cappadocia</v>
          </cell>
          <cell r="I5388">
            <v>4</v>
          </cell>
          <cell r="J5388" t="str">
            <v>Sud</v>
          </cell>
          <cell r="K5388" t="str">
            <v>Abruzzo</v>
          </cell>
          <cell r="L5388" t="str">
            <v>L'Aquila</v>
          </cell>
          <cell r="M5388">
            <v>0</v>
          </cell>
          <cell r="N5388" t="str">
            <v>AQ</v>
          </cell>
          <cell r="O5388">
            <v>66023</v>
          </cell>
          <cell r="P5388">
            <v>66023</v>
          </cell>
          <cell r="Q5388">
            <v>66023</v>
          </cell>
          <cell r="R5388">
            <v>66023</v>
          </cell>
          <cell r="S5388" t="str">
            <v>B677</v>
          </cell>
          <cell r="T5388">
            <v>551</v>
          </cell>
          <cell r="U5388" t="str">
            <v>ITF</v>
          </cell>
          <cell r="V5388" t="str">
            <v>ITF1</v>
          </cell>
          <cell r="W5388" t="str">
            <v>ITF11</v>
          </cell>
          <cell r="X5388">
            <v>66</v>
          </cell>
        </row>
        <row r="5389">
          <cell r="A5389" t="str">
            <v>13</v>
          </cell>
          <cell r="B5389" t="str">
            <v>066</v>
          </cell>
          <cell r="C5389" t="str">
            <v>066</v>
          </cell>
          <cell r="D5389" t="str">
            <v>024</v>
          </cell>
          <cell r="E5389" t="str">
            <v>066024</v>
          </cell>
          <cell r="F5389" t="str">
            <v>Carapelle Calvisio</v>
          </cell>
          <cell r="G5389" t="str">
            <v>Carapelle Calvisio</v>
          </cell>
          <cell r="I5389">
            <v>4</v>
          </cell>
          <cell r="J5389" t="str">
            <v>Sud</v>
          </cell>
          <cell r="K5389" t="str">
            <v>Abruzzo</v>
          </cell>
          <cell r="L5389" t="str">
            <v>L'Aquila</v>
          </cell>
          <cell r="M5389">
            <v>0</v>
          </cell>
          <cell r="N5389" t="str">
            <v>AQ</v>
          </cell>
          <cell r="O5389">
            <v>66024</v>
          </cell>
          <cell r="P5389">
            <v>66024</v>
          </cell>
          <cell r="Q5389">
            <v>66024</v>
          </cell>
          <cell r="R5389">
            <v>66024</v>
          </cell>
          <cell r="S5389" t="str">
            <v>B725</v>
          </cell>
          <cell r="T5389">
            <v>85</v>
          </cell>
          <cell r="U5389" t="str">
            <v>ITF</v>
          </cell>
          <cell r="V5389" t="str">
            <v>ITF1</v>
          </cell>
          <cell r="W5389" t="str">
            <v>ITF11</v>
          </cell>
          <cell r="X5389">
            <v>66</v>
          </cell>
        </row>
        <row r="5390">
          <cell r="A5390" t="str">
            <v>13</v>
          </cell>
          <cell r="B5390" t="str">
            <v>066</v>
          </cell>
          <cell r="C5390" t="str">
            <v>066</v>
          </cell>
          <cell r="D5390" t="str">
            <v>025</v>
          </cell>
          <cell r="E5390" t="str">
            <v>066025</v>
          </cell>
          <cell r="F5390" t="str">
            <v>Carsoli</v>
          </cell>
          <cell r="G5390" t="str">
            <v>Carsoli</v>
          </cell>
          <cell r="I5390">
            <v>4</v>
          </cell>
          <cell r="J5390" t="str">
            <v>Sud</v>
          </cell>
          <cell r="K5390" t="str">
            <v>Abruzzo</v>
          </cell>
          <cell r="L5390" t="str">
            <v>L'Aquila</v>
          </cell>
          <cell r="M5390">
            <v>0</v>
          </cell>
          <cell r="N5390" t="str">
            <v>AQ</v>
          </cell>
          <cell r="O5390">
            <v>66025</v>
          </cell>
          <cell r="P5390">
            <v>66025</v>
          </cell>
          <cell r="Q5390">
            <v>66025</v>
          </cell>
          <cell r="R5390">
            <v>66025</v>
          </cell>
          <cell r="S5390" t="str">
            <v>B842</v>
          </cell>
          <cell r="T5390">
            <v>5419</v>
          </cell>
          <cell r="U5390" t="str">
            <v>ITF</v>
          </cell>
          <cell r="V5390" t="str">
            <v>ITF1</v>
          </cell>
          <cell r="W5390" t="str">
            <v>ITF11</v>
          </cell>
          <cell r="X5390">
            <v>66</v>
          </cell>
        </row>
        <row r="5391">
          <cell r="A5391" t="str">
            <v>13</v>
          </cell>
          <cell r="B5391" t="str">
            <v>066</v>
          </cell>
          <cell r="C5391" t="str">
            <v>066</v>
          </cell>
          <cell r="D5391" t="str">
            <v>026</v>
          </cell>
          <cell r="E5391" t="str">
            <v>066026</v>
          </cell>
          <cell r="F5391" t="str">
            <v>Castel del Monte</v>
          </cell>
          <cell r="G5391" t="str">
            <v>Castel del Monte</v>
          </cell>
          <cell r="I5391">
            <v>4</v>
          </cell>
          <cell r="J5391" t="str">
            <v>Sud</v>
          </cell>
          <cell r="K5391" t="str">
            <v>Abruzzo</v>
          </cell>
          <cell r="L5391" t="str">
            <v>L'Aquila</v>
          </cell>
          <cell r="M5391">
            <v>0</v>
          </cell>
          <cell r="N5391" t="str">
            <v>AQ</v>
          </cell>
          <cell r="O5391">
            <v>66026</v>
          </cell>
          <cell r="P5391">
            <v>66026</v>
          </cell>
          <cell r="Q5391">
            <v>66026</v>
          </cell>
          <cell r="R5391">
            <v>66026</v>
          </cell>
          <cell r="S5391" t="str">
            <v>C083</v>
          </cell>
          <cell r="T5391">
            <v>447</v>
          </cell>
          <cell r="U5391" t="str">
            <v>ITF</v>
          </cell>
          <cell r="V5391" t="str">
            <v>ITF1</v>
          </cell>
          <cell r="W5391" t="str">
            <v>ITF11</v>
          </cell>
          <cell r="X5391">
            <v>66</v>
          </cell>
        </row>
        <row r="5392">
          <cell r="A5392" t="str">
            <v>13</v>
          </cell>
          <cell r="B5392" t="str">
            <v>066</v>
          </cell>
          <cell r="C5392" t="str">
            <v>066</v>
          </cell>
          <cell r="D5392" t="str">
            <v>027</v>
          </cell>
          <cell r="E5392" t="str">
            <v>066027</v>
          </cell>
          <cell r="F5392" t="str">
            <v>Castel di Ieri</v>
          </cell>
          <cell r="G5392" t="str">
            <v>Castel di Ieri</v>
          </cell>
          <cell r="I5392">
            <v>4</v>
          </cell>
          <cell r="J5392" t="str">
            <v>Sud</v>
          </cell>
          <cell r="K5392" t="str">
            <v>Abruzzo</v>
          </cell>
          <cell r="L5392" t="str">
            <v>L'Aquila</v>
          </cell>
          <cell r="M5392">
            <v>0</v>
          </cell>
          <cell r="N5392" t="str">
            <v>AQ</v>
          </cell>
          <cell r="O5392">
            <v>66027</v>
          </cell>
          <cell r="P5392">
            <v>66027</v>
          </cell>
          <cell r="Q5392">
            <v>66027</v>
          </cell>
          <cell r="R5392">
            <v>66027</v>
          </cell>
          <cell r="S5392" t="str">
            <v>C090</v>
          </cell>
          <cell r="T5392">
            <v>329</v>
          </cell>
          <cell r="U5392" t="str">
            <v>ITF</v>
          </cell>
          <cell r="V5392" t="str">
            <v>ITF1</v>
          </cell>
          <cell r="W5392" t="str">
            <v>ITF11</v>
          </cell>
          <cell r="X5392">
            <v>66</v>
          </cell>
        </row>
        <row r="5393">
          <cell r="A5393" t="str">
            <v>13</v>
          </cell>
          <cell r="B5393" t="str">
            <v>066</v>
          </cell>
          <cell r="C5393" t="str">
            <v>066</v>
          </cell>
          <cell r="D5393" t="str">
            <v>028</v>
          </cell>
          <cell r="E5393" t="str">
            <v>066028</v>
          </cell>
          <cell r="F5393" t="str">
            <v>Castel di Sangro</v>
          </cell>
          <cell r="G5393" t="str">
            <v>Castel di Sangro</v>
          </cell>
          <cell r="I5393">
            <v>4</v>
          </cell>
          <cell r="J5393" t="str">
            <v>Sud</v>
          </cell>
          <cell r="K5393" t="str">
            <v>Abruzzo</v>
          </cell>
          <cell r="L5393" t="str">
            <v>L'Aquila</v>
          </cell>
          <cell r="M5393">
            <v>0</v>
          </cell>
          <cell r="N5393" t="str">
            <v>AQ</v>
          </cell>
          <cell r="O5393">
            <v>66028</v>
          </cell>
          <cell r="P5393">
            <v>66028</v>
          </cell>
          <cell r="Q5393">
            <v>66028</v>
          </cell>
          <cell r="R5393">
            <v>66028</v>
          </cell>
          <cell r="S5393" t="str">
            <v>C096</v>
          </cell>
          <cell r="T5393">
            <v>5985</v>
          </cell>
          <cell r="U5393" t="str">
            <v>ITF</v>
          </cell>
          <cell r="V5393" t="str">
            <v>ITF1</v>
          </cell>
          <cell r="W5393" t="str">
            <v>ITF11</v>
          </cell>
          <cell r="X5393">
            <v>66</v>
          </cell>
        </row>
        <row r="5394">
          <cell r="A5394" t="str">
            <v>13</v>
          </cell>
          <cell r="B5394" t="str">
            <v>066</v>
          </cell>
          <cell r="C5394" t="str">
            <v>066</v>
          </cell>
          <cell r="D5394" t="str">
            <v>029</v>
          </cell>
          <cell r="E5394" t="str">
            <v>066029</v>
          </cell>
          <cell r="F5394" t="str">
            <v>Castellafiume</v>
          </cell>
          <cell r="G5394" t="str">
            <v>Castellafiume</v>
          </cell>
          <cell r="I5394">
            <v>4</v>
          </cell>
          <cell r="J5394" t="str">
            <v>Sud</v>
          </cell>
          <cell r="K5394" t="str">
            <v>Abruzzo</v>
          </cell>
          <cell r="L5394" t="str">
            <v>L'Aquila</v>
          </cell>
          <cell r="M5394">
            <v>0</v>
          </cell>
          <cell r="N5394" t="str">
            <v>AQ</v>
          </cell>
          <cell r="O5394">
            <v>66029</v>
          </cell>
          <cell r="P5394">
            <v>66029</v>
          </cell>
          <cell r="Q5394">
            <v>66029</v>
          </cell>
          <cell r="R5394">
            <v>66029</v>
          </cell>
          <cell r="S5394" t="str">
            <v>C126</v>
          </cell>
          <cell r="T5394">
            <v>1099</v>
          </cell>
          <cell r="U5394" t="str">
            <v>ITF</v>
          </cell>
          <cell r="V5394" t="str">
            <v>ITF1</v>
          </cell>
          <cell r="W5394" t="str">
            <v>ITF11</v>
          </cell>
          <cell r="X5394">
            <v>66</v>
          </cell>
        </row>
        <row r="5395">
          <cell r="A5395" t="str">
            <v>13</v>
          </cell>
          <cell r="B5395" t="str">
            <v>066</v>
          </cell>
          <cell r="C5395" t="str">
            <v>066</v>
          </cell>
          <cell r="D5395" t="str">
            <v>030</v>
          </cell>
          <cell r="E5395" t="str">
            <v>066030</v>
          </cell>
          <cell r="F5395" t="str">
            <v>Castelvecchio Calvisio</v>
          </cell>
          <cell r="G5395" t="str">
            <v>Castelvecchio Calvisio</v>
          </cell>
          <cell r="I5395">
            <v>4</v>
          </cell>
          <cell r="J5395" t="str">
            <v>Sud</v>
          </cell>
          <cell r="K5395" t="str">
            <v>Abruzzo</v>
          </cell>
          <cell r="L5395" t="str">
            <v>L'Aquila</v>
          </cell>
          <cell r="M5395">
            <v>0</v>
          </cell>
          <cell r="N5395" t="str">
            <v>AQ</v>
          </cell>
          <cell r="O5395">
            <v>66030</v>
          </cell>
          <cell r="P5395">
            <v>66030</v>
          </cell>
          <cell r="Q5395">
            <v>66030</v>
          </cell>
          <cell r="R5395">
            <v>66030</v>
          </cell>
          <cell r="S5395" t="str">
            <v>C278</v>
          </cell>
          <cell r="T5395">
            <v>159</v>
          </cell>
          <cell r="U5395" t="str">
            <v>ITF</v>
          </cell>
          <cell r="V5395" t="str">
            <v>ITF1</v>
          </cell>
          <cell r="W5395" t="str">
            <v>ITF11</v>
          </cell>
          <cell r="X5395">
            <v>66</v>
          </cell>
        </row>
        <row r="5396">
          <cell r="A5396" t="str">
            <v>13</v>
          </cell>
          <cell r="B5396" t="str">
            <v>066</v>
          </cell>
          <cell r="C5396" t="str">
            <v>066</v>
          </cell>
          <cell r="D5396" t="str">
            <v>031</v>
          </cell>
          <cell r="E5396" t="str">
            <v>066031</v>
          </cell>
          <cell r="F5396" t="str">
            <v>Castelvecchio Subequo</v>
          </cell>
          <cell r="G5396" t="str">
            <v>Castelvecchio Subequo</v>
          </cell>
          <cell r="I5396">
            <v>4</v>
          </cell>
          <cell r="J5396" t="str">
            <v>Sud</v>
          </cell>
          <cell r="K5396" t="str">
            <v>Abruzzo</v>
          </cell>
          <cell r="L5396" t="str">
            <v>L'Aquila</v>
          </cell>
          <cell r="M5396">
            <v>0</v>
          </cell>
          <cell r="N5396" t="str">
            <v>AQ</v>
          </cell>
          <cell r="O5396">
            <v>66031</v>
          </cell>
          <cell r="P5396">
            <v>66031</v>
          </cell>
          <cell r="Q5396">
            <v>66031</v>
          </cell>
          <cell r="R5396">
            <v>66031</v>
          </cell>
          <cell r="S5396" t="str">
            <v>C279</v>
          </cell>
          <cell r="T5396">
            <v>1067</v>
          </cell>
          <cell r="U5396" t="str">
            <v>ITF</v>
          </cell>
          <cell r="V5396" t="str">
            <v>ITF1</v>
          </cell>
          <cell r="W5396" t="str">
            <v>ITF11</v>
          </cell>
          <cell r="X5396">
            <v>66</v>
          </cell>
        </row>
        <row r="5397">
          <cell r="A5397" t="str">
            <v>13</v>
          </cell>
          <cell r="B5397" t="str">
            <v>066</v>
          </cell>
          <cell r="C5397" t="str">
            <v>066</v>
          </cell>
          <cell r="D5397" t="str">
            <v>032</v>
          </cell>
          <cell r="E5397" t="str">
            <v>066032</v>
          </cell>
          <cell r="F5397" t="str">
            <v>Celano</v>
          </cell>
          <cell r="G5397" t="str">
            <v>Celano</v>
          </cell>
          <cell r="I5397">
            <v>4</v>
          </cell>
          <cell r="J5397" t="str">
            <v>Sud</v>
          </cell>
          <cell r="K5397" t="str">
            <v>Abruzzo</v>
          </cell>
          <cell r="L5397" t="str">
            <v>L'Aquila</v>
          </cell>
          <cell r="M5397">
            <v>0</v>
          </cell>
          <cell r="N5397" t="str">
            <v>AQ</v>
          </cell>
          <cell r="O5397">
            <v>66032</v>
          </cell>
          <cell r="P5397">
            <v>66032</v>
          </cell>
          <cell r="Q5397">
            <v>66032</v>
          </cell>
          <cell r="R5397">
            <v>66032</v>
          </cell>
          <cell r="S5397" t="str">
            <v>C426</v>
          </cell>
          <cell r="T5397">
            <v>10828</v>
          </cell>
          <cell r="U5397" t="str">
            <v>ITF</v>
          </cell>
          <cell r="V5397" t="str">
            <v>ITF1</v>
          </cell>
          <cell r="W5397" t="str">
            <v>ITF11</v>
          </cell>
          <cell r="X5397">
            <v>66</v>
          </cell>
        </row>
        <row r="5398">
          <cell r="A5398" t="str">
            <v>13</v>
          </cell>
          <cell r="B5398" t="str">
            <v>066</v>
          </cell>
          <cell r="C5398" t="str">
            <v>066</v>
          </cell>
          <cell r="D5398" t="str">
            <v>033</v>
          </cell>
          <cell r="E5398" t="str">
            <v>066033</v>
          </cell>
          <cell r="F5398" t="str">
            <v>Cerchio</v>
          </cell>
          <cell r="G5398" t="str">
            <v>Cerchio</v>
          </cell>
          <cell r="I5398">
            <v>4</v>
          </cell>
          <cell r="J5398" t="str">
            <v>Sud</v>
          </cell>
          <cell r="K5398" t="str">
            <v>Abruzzo</v>
          </cell>
          <cell r="L5398" t="str">
            <v>L'Aquila</v>
          </cell>
          <cell r="M5398">
            <v>0</v>
          </cell>
          <cell r="N5398" t="str">
            <v>AQ</v>
          </cell>
          <cell r="O5398">
            <v>66033</v>
          </cell>
          <cell r="P5398">
            <v>66033</v>
          </cell>
          <cell r="Q5398">
            <v>66033</v>
          </cell>
          <cell r="R5398">
            <v>66033</v>
          </cell>
          <cell r="S5398" t="str">
            <v>C492</v>
          </cell>
          <cell r="T5398">
            <v>1653</v>
          </cell>
          <cell r="U5398" t="str">
            <v>ITF</v>
          </cell>
          <cell r="V5398" t="str">
            <v>ITF1</v>
          </cell>
          <cell r="W5398" t="str">
            <v>ITF11</v>
          </cell>
          <cell r="X5398">
            <v>66</v>
          </cell>
        </row>
        <row r="5399">
          <cell r="A5399" t="str">
            <v>13</v>
          </cell>
          <cell r="B5399" t="str">
            <v>066</v>
          </cell>
          <cell r="C5399" t="str">
            <v>066</v>
          </cell>
          <cell r="D5399" t="str">
            <v>034</v>
          </cell>
          <cell r="E5399" t="str">
            <v>066034</v>
          </cell>
          <cell r="F5399" t="str">
            <v>Civita d'Antino</v>
          </cell>
          <cell r="G5399" t="str">
            <v>Civita d'Antino</v>
          </cell>
          <cell r="I5399">
            <v>4</v>
          </cell>
          <cell r="J5399" t="str">
            <v>Sud</v>
          </cell>
          <cell r="K5399" t="str">
            <v>Abruzzo</v>
          </cell>
          <cell r="L5399" t="str">
            <v>L'Aquila</v>
          </cell>
          <cell r="M5399">
            <v>0</v>
          </cell>
          <cell r="N5399" t="str">
            <v>AQ</v>
          </cell>
          <cell r="O5399">
            <v>66034</v>
          </cell>
          <cell r="P5399">
            <v>66034</v>
          </cell>
          <cell r="Q5399">
            <v>66034</v>
          </cell>
          <cell r="R5399">
            <v>66034</v>
          </cell>
          <cell r="S5399" t="str">
            <v>C766</v>
          </cell>
          <cell r="T5399">
            <v>994</v>
          </cell>
          <cell r="U5399" t="str">
            <v>ITF</v>
          </cell>
          <cell r="V5399" t="str">
            <v>ITF1</v>
          </cell>
          <cell r="W5399" t="str">
            <v>ITF11</v>
          </cell>
          <cell r="X5399">
            <v>66</v>
          </cell>
        </row>
        <row r="5400">
          <cell r="A5400" t="str">
            <v>13</v>
          </cell>
          <cell r="B5400" t="str">
            <v>066</v>
          </cell>
          <cell r="C5400" t="str">
            <v>066</v>
          </cell>
          <cell r="D5400" t="str">
            <v>035</v>
          </cell>
          <cell r="E5400" t="str">
            <v>066035</v>
          </cell>
          <cell r="F5400" t="str">
            <v>Civitella Alfedena</v>
          </cell>
          <cell r="G5400" t="str">
            <v>Civitella Alfedena</v>
          </cell>
          <cell r="I5400">
            <v>4</v>
          </cell>
          <cell r="J5400" t="str">
            <v>Sud</v>
          </cell>
          <cell r="K5400" t="str">
            <v>Abruzzo</v>
          </cell>
          <cell r="L5400" t="str">
            <v>L'Aquila</v>
          </cell>
          <cell r="M5400">
            <v>0</v>
          </cell>
          <cell r="N5400" t="str">
            <v>AQ</v>
          </cell>
          <cell r="O5400">
            <v>66035</v>
          </cell>
          <cell r="P5400">
            <v>66035</v>
          </cell>
          <cell r="Q5400">
            <v>66035</v>
          </cell>
          <cell r="R5400">
            <v>66035</v>
          </cell>
          <cell r="S5400" t="str">
            <v>C778</v>
          </cell>
          <cell r="T5400">
            <v>303</v>
          </cell>
          <cell r="U5400" t="str">
            <v>ITF</v>
          </cell>
          <cell r="V5400" t="str">
            <v>ITF1</v>
          </cell>
          <cell r="W5400" t="str">
            <v>ITF11</v>
          </cell>
          <cell r="X5400">
            <v>66</v>
          </cell>
        </row>
        <row r="5401">
          <cell r="A5401" t="str">
            <v>13</v>
          </cell>
          <cell r="B5401" t="str">
            <v>066</v>
          </cell>
          <cell r="C5401" t="str">
            <v>066</v>
          </cell>
          <cell r="D5401" t="str">
            <v>036</v>
          </cell>
          <cell r="E5401" t="str">
            <v>066036</v>
          </cell>
          <cell r="F5401" t="str">
            <v>Civitella Roveto</v>
          </cell>
          <cell r="G5401" t="str">
            <v>Civitella Roveto</v>
          </cell>
          <cell r="I5401">
            <v>4</v>
          </cell>
          <cell r="J5401" t="str">
            <v>Sud</v>
          </cell>
          <cell r="K5401" t="str">
            <v>Abruzzo</v>
          </cell>
          <cell r="L5401" t="str">
            <v>L'Aquila</v>
          </cell>
          <cell r="M5401">
            <v>0</v>
          </cell>
          <cell r="N5401" t="str">
            <v>AQ</v>
          </cell>
          <cell r="O5401">
            <v>66036</v>
          </cell>
          <cell r="P5401">
            <v>66036</v>
          </cell>
          <cell r="Q5401">
            <v>66036</v>
          </cell>
          <cell r="R5401">
            <v>66036</v>
          </cell>
          <cell r="S5401" t="str">
            <v>C783</v>
          </cell>
          <cell r="T5401">
            <v>3374</v>
          </cell>
          <cell r="U5401" t="str">
            <v>ITF</v>
          </cell>
          <cell r="V5401" t="str">
            <v>ITF1</v>
          </cell>
          <cell r="W5401" t="str">
            <v>ITF11</v>
          </cell>
          <cell r="X5401">
            <v>66</v>
          </cell>
        </row>
        <row r="5402">
          <cell r="A5402" t="str">
            <v>13</v>
          </cell>
          <cell r="B5402" t="str">
            <v>066</v>
          </cell>
          <cell r="C5402" t="str">
            <v>066</v>
          </cell>
          <cell r="D5402" t="str">
            <v>037</v>
          </cell>
          <cell r="E5402" t="str">
            <v>066037</v>
          </cell>
          <cell r="F5402" t="str">
            <v>Cocullo</v>
          </cell>
          <cell r="G5402" t="str">
            <v>Cocullo</v>
          </cell>
          <cell r="I5402">
            <v>4</v>
          </cell>
          <cell r="J5402" t="str">
            <v>Sud</v>
          </cell>
          <cell r="K5402" t="str">
            <v>Abruzzo</v>
          </cell>
          <cell r="L5402" t="str">
            <v>L'Aquila</v>
          </cell>
          <cell r="M5402">
            <v>0</v>
          </cell>
          <cell r="N5402" t="str">
            <v>AQ</v>
          </cell>
          <cell r="O5402">
            <v>66037</v>
          </cell>
          <cell r="P5402">
            <v>66037</v>
          </cell>
          <cell r="Q5402">
            <v>66037</v>
          </cell>
          <cell r="R5402">
            <v>66037</v>
          </cell>
          <cell r="S5402" t="str">
            <v>C811</v>
          </cell>
          <cell r="T5402">
            <v>265</v>
          </cell>
          <cell r="U5402" t="str">
            <v>ITF</v>
          </cell>
          <cell r="V5402" t="str">
            <v>ITF1</v>
          </cell>
          <cell r="W5402" t="str">
            <v>ITF11</v>
          </cell>
          <cell r="X5402">
            <v>66</v>
          </cell>
        </row>
        <row r="5403">
          <cell r="A5403" t="str">
            <v>13</v>
          </cell>
          <cell r="B5403" t="str">
            <v>066</v>
          </cell>
          <cell r="C5403" t="str">
            <v>066</v>
          </cell>
          <cell r="D5403" t="str">
            <v>038</v>
          </cell>
          <cell r="E5403" t="str">
            <v>066038</v>
          </cell>
          <cell r="F5403" t="str">
            <v>Collarmele</v>
          </cell>
          <cell r="G5403" t="str">
            <v>Collarmele</v>
          </cell>
          <cell r="I5403">
            <v>4</v>
          </cell>
          <cell r="J5403" t="str">
            <v>Sud</v>
          </cell>
          <cell r="K5403" t="str">
            <v>Abruzzo</v>
          </cell>
          <cell r="L5403" t="str">
            <v>L'Aquila</v>
          </cell>
          <cell r="M5403">
            <v>0</v>
          </cell>
          <cell r="N5403" t="str">
            <v>AQ</v>
          </cell>
          <cell r="O5403">
            <v>66038</v>
          </cell>
          <cell r="P5403">
            <v>66038</v>
          </cell>
          <cell r="Q5403">
            <v>66038</v>
          </cell>
          <cell r="R5403">
            <v>66038</v>
          </cell>
          <cell r="S5403" t="str">
            <v>C844</v>
          </cell>
          <cell r="T5403">
            <v>950</v>
          </cell>
          <cell r="U5403" t="str">
            <v>ITF</v>
          </cell>
          <cell r="V5403" t="str">
            <v>ITF1</v>
          </cell>
          <cell r="W5403" t="str">
            <v>ITF11</v>
          </cell>
          <cell r="X5403">
            <v>66</v>
          </cell>
        </row>
        <row r="5404">
          <cell r="A5404" t="str">
            <v>13</v>
          </cell>
          <cell r="B5404" t="str">
            <v>066</v>
          </cell>
          <cell r="C5404" t="str">
            <v>066</v>
          </cell>
          <cell r="D5404" t="str">
            <v>039</v>
          </cell>
          <cell r="E5404" t="str">
            <v>066039</v>
          </cell>
          <cell r="F5404" t="str">
            <v>Collelongo</v>
          </cell>
          <cell r="G5404" t="str">
            <v>Collelongo</v>
          </cell>
          <cell r="I5404">
            <v>4</v>
          </cell>
          <cell r="J5404" t="str">
            <v>Sud</v>
          </cell>
          <cell r="K5404" t="str">
            <v>Abruzzo</v>
          </cell>
          <cell r="L5404" t="str">
            <v>L'Aquila</v>
          </cell>
          <cell r="M5404">
            <v>0</v>
          </cell>
          <cell r="N5404" t="str">
            <v>AQ</v>
          </cell>
          <cell r="O5404">
            <v>66039</v>
          </cell>
          <cell r="P5404">
            <v>66039</v>
          </cell>
          <cell r="Q5404">
            <v>66039</v>
          </cell>
          <cell r="R5404">
            <v>66039</v>
          </cell>
          <cell r="S5404" t="str">
            <v>C862</v>
          </cell>
          <cell r="T5404">
            <v>1313</v>
          </cell>
          <cell r="U5404" t="str">
            <v>ITF</v>
          </cell>
          <cell r="V5404" t="str">
            <v>ITF1</v>
          </cell>
          <cell r="W5404" t="str">
            <v>ITF11</v>
          </cell>
          <cell r="X5404">
            <v>66</v>
          </cell>
        </row>
        <row r="5405">
          <cell r="A5405" t="str">
            <v>13</v>
          </cell>
          <cell r="B5405" t="str">
            <v>066</v>
          </cell>
          <cell r="C5405" t="str">
            <v>066</v>
          </cell>
          <cell r="D5405" t="str">
            <v>040</v>
          </cell>
          <cell r="E5405" t="str">
            <v>066040</v>
          </cell>
          <cell r="F5405" t="str">
            <v>Collepietro</v>
          </cell>
          <cell r="G5405" t="str">
            <v>Collepietro</v>
          </cell>
          <cell r="I5405">
            <v>4</v>
          </cell>
          <cell r="J5405" t="str">
            <v>Sud</v>
          </cell>
          <cell r="K5405" t="str">
            <v>Abruzzo</v>
          </cell>
          <cell r="L5405" t="str">
            <v>L'Aquila</v>
          </cell>
          <cell r="M5405">
            <v>0</v>
          </cell>
          <cell r="N5405" t="str">
            <v>AQ</v>
          </cell>
          <cell r="O5405">
            <v>66040</v>
          </cell>
          <cell r="P5405">
            <v>66040</v>
          </cell>
          <cell r="Q5405">
            <v>66040</v>
          </cell>
          <cell r="R5405">
            <v>66040</v>
          </cell>
          <cell r="S5405" t="str">
            <v>C866</v>
          </cell>
          <cell r="T5405">
            <v>235</v>
          </cell>
          <cell r="U5405" t="str">
            <v>ITF</v>
          </cell>
          <cell r="V5405" t="str">
            <v>ITF1</v>
          </cell>
          <cell r="W5405" t="str">
            <v>ITF11</v>
          </cell>
          <cell r="X5405">
            <v>66</v>
          </cell>
        </row>
        <row r="5406">
          <cell r="A5406" t="str">
            <v>13</v>
          </cell>
          <cell r="B5406" t="str">
            <v>066</v>
          </cell>
          <cell r="C5406" t="str">
            <v>066</v>
          </cell>
          <cell r="D5406" t="str">
            <v>041</v>
          </cell>
          <cell r="E5406" t="str">
            <v>066041</v>
          </cell>
          <cell r="F5406" t="str">
            <v>Corfinio</v>
          </cell>
          <cell r="G5406" t="str">
            <v>Corfinio</v>
          </cell>
          <cell r="I5406">
            <v>4</v>
          </cell>
          <cell r="J5406" t="str">
            <v>Sud</v>
          </cell>
          <cell r="K5406" t="str">
            <v>Abruzzo</v>
          </cell>
          <cell r="L5406" t="str">
            <v>L'Aquila</v>
          </cell>
          <cell r="M5406">
            <v>0</v>
          </cell>
          <cell r="N5406" t="str">
            <v>AQ</v>
          </cell>
          <cell r="O5406">
            <v>66041</v>
          </cell>
          <cell r="P5406">
            <v>66041</v>
          </cell>
          <cell r="Q5406">
            <v>66041</v>
          </cell>
          <cell r="R5406">
            <v>66041</v>
          </cell>
          <cell r="S5406" t="str">
            <v>C999</v>
          </cell>
          <cell r="T5406">
            <v>1079</v>
          </cell>
          <cell r="U5406" t="str">
            <v>ITF</v>
          </cell>
          <cell r="V5406" t="str">
            <v>ITF1</v>
          </cell>
          <cell r="W5406" t="str">
            <v>ITF11</v>
          </cell>
          <cell r="X5406">
            <v>66</v>
          </cell>
        </row>
        <row r="5407">
          <cell r="A5407" t="str">
            <v>13</v>
          </cell>
          <cell r="B5407" t="str">
            <v>066</v>
          </cell>
          <cell r="C5407" t="str">
            <v>066</v>
          </cell>
          <cell r="D5407" t="str">
            <v>042</v>
          </cell>
          <cell r="E5407" t="str">
            <v>066042</v>
          </cell>
          <cell r="F5407" t="str">
            <v>Fagnano Alto</v>
          </cell>
          <cell r="G5407" t="str">
            <v>Fagnano Alto</v>
          </cell>
          <cell r="I5407">
            <v>4</v>
          </cell>
          <cell r="J5407" t="str">
            <v>Sud</v>
          </cell>
          <cell r="K5407" t="str">
            <v>Abruzzo</v>
          </cell>
          <cell r="L5407" t="str">
            <v>L'Aquila</v>
          </cell>
          <cell r="M5407">
            <v>0</v>
          </cell>
          <cell r="N5407" t="str">
            <v>AQ</v>
          </cell>
          <cell r="O5407">
            <v>66042</v>
          </cell>
          <cell r="P5407">
            <v>66042</v>
          </cell>
          <cell r="Q5407">
            <v>66042</v>
          </cell>
          <cell r="R5407">
            <v>66042</v>
          </cell>
          <cell r="S5407" t="str">
            <v>D465</v>
          </cell>
          <cell r="T5407">
            <v>440</v>
          </cell>
          <cell r="U5407" t="str">
            <v>ITF</v>
          </cell>
          <cell r="V5407" t="str">
            <v>ITF1</v>
          </cell>
          <cell r="W5407" t="str">
            <v>ITF11</v>
          </cell>
          <cell r="X5407">
            <v>66</v>
          </cell>
        </row>
        <row r="5408">
          <cell r="A5408" t="str">
            <v>13</v>
          </cell>
          <cell r="B5408" t="str">
            <v>066</v>
          </cell>
          <cell r="C5408" t="str">
            <v>066</v>
          </cell>
          <cell r="D5408" t="str">
            <v>043</v>
          </cell>
          <cell r="E5408" t="str">
            <v>066043</v>
          </cell>
          <cell r="F5408" t="str">
            <v>Fontecchio</v>
          </cell>
          <cell r="G5408" t="str">
            <v>Fontecchio</v>
          </cell>
          <cell r="I5408">
            <v>4</v>
          </cell>
          <cell r="J5408" t="str">
            <v>Sud</v>
          </cell>
          <cell r="K5408" t="str">
            <v>Abruzzo</v>
          </cell>
          <cell r="L5408" t="str">
            <v>L'Aquila</v>
          </cell>
          <cell r="M5408">
            <v>0</v>
          </cell>
          <cell r="N5408" t="str">
            <v>AQ</v>
          </cell>
          <cell r="O5408">
            <v>66043</v>
          </cell>
          <cell r="P5408">
            <v>66043</v>
          </cell>
          <cell r="Q5408">
            <v>66043</v>
          </cell>
          <cell r="R5408">
            <v>66043</v>
          </cell>
          <cell r="S5408" t="str">
            <v>D681</v>
          </cell>
          <cell r="T5408">
            <v>410</v>
          </cell>
          <cell r="U5408" t="str">
            <v>ITF</v>
          </cell>
          <cell r="V5408" t="str">
            <v>ITF1</v>
          </cell>
          <cell r="W5408" t="str">
            <v>ITF11</v>
          </cell>
          <cell r="X5408">
            <v>66</v>
          </cell>
        </row>
        <row r="5409">
          <cell r="A5409" t="str">
            <v>13</v>
          </cell>
          <cell r="B5409" t="str">
            <v>066</v>
          </cell>
          <cell r="C5409" t="str">
            <v>066</v>
          </cell>
          <cell r="D5409" t="str">
            <v>044</v>
          </cell>
          <cell r="E5409" t="str">
            <v>066044</v>
          </cell>
          <cell r="F5409" t="str">
            <v>Fossa</v>
          </cell>
          <cell r="G5409" t="str">
            <v>Fossa</v>
          </cell>
          <cell r="I5409">
            <v>4</v>
          </cell>
          <cell r="J5409" t="str">
            <v>Sud</v>
          </cell>
          <cell r="K5409" t="str">
            <v>Abruzzo</v>
          </cell>
          <cell r="L5409" t="str">
            <v>L'Aquila</v>
          </cell>
          <cell r="M5409">
            <v>0</v>
          </cell>
          <cell r="N5409" t="str">
            <v>AQ</v>
          </cell>
          <cell r="O5409">
            <v>66044</v>
          </cell>
          <cell r="P5409">
            <v>66044</v>
          </cell>
          <cell r="Q5409">
            <v>66044</v>
          </cell>
          <cell r="R5409">
            <v>66044</v>
          </cell>
          <cell r="S5409" t="str">
            <v>D736</v>
          </cell>
          <cell r="T5409">
            <v>690</v>
          </cell>
          <cell r="U5409" t="str">
            <v>ITF</v>
          </cell>
          <cell r="V5409" t="str">
            <v>ITF1</v>
          </cell>
          <cell r="W5409" t="str">
            <v>ITF11</v>
          </cell>
          <cell r="X5409">
            <v>66</v>
          </cell>
        </row>
        <row r="5410">
          <cell r="A5410" t="str">
            <v>13</v>
          </cell>
          <cell r="B5410" t="str">
            <v>066</v>
          </cell>
          <cell r="C5410" t="str">
            <v>066</v>
          </cell>
          <cell r="D5410" t="str">
            <v>045</v>
          </cell>
          <cell r="E5410" t="str">
            <v>066045</v>
          </cell>
          <cell r="F5410" t="str">
            <v>Gagliano Aterno</v>
          </cell>
          <cell r="G5410" t="str">
            <v>Gagliano Aterno</v>
          </cell>
          <cell r="I5410">
            <v>4</v>
          </cell>
          <cell r="J5410" t="str">
            <v>Sud</v>
          </cell>
          <cell r="K5410" t="str">
            <v>Abruzzo</v>
          </cell>
          <cell r="L5410" t="str">
            <v>L'Aquila</v>
          </cell>
          <cell r="M5410">
            <v>0</v>
          </cell>
          <cell r="N5410" t="str">
            <v>AQ</v>
          </cell>
          <cell r="O5410">
            <v>66045</v>
          </cell>
          <cell r="P5410">
            <v>66045</v>
          </cell>
          <cell r="Q5410">
            <v>66045</v>
          </cell>
          <cell r="R5410">
            <v>66045</v>
          </cell>
          <cell r="S5410" t="str">
            <v>D850</v>
          </cell>
          <cell r="T5410">
            <v>255</v>
          </cell>
          <cell r="U5410" t="str">
            <v>ITF</v>
          </cell>
          <cell r="V5410" t="str">
            <v>ITF1</v>
          </cell>
          <cell r="W5410" t="str">
            <v>ITF11</v>
          </cell>
          <cell r="X5410">
            <v>66</v>
          </cell>
        </row>
        <row r="5411">
          <cell r="A5411" t="str">
            <v>13</v>
          </cell>
          <cell r="B5411" t="str">
            <v>066</v>
          </cell>
          <cell r="C5411" t="str">
            <v>066</v>
          </cell>
          <cell r="D5411" t="str">
            <v>046</v>
          </cell>
          <cell r="E5411" t="str">
            <v>066046</v>
          </cell>
          <cell r="F5411" t="str">
            <v>Gioia dei Marsi</v>
          </cell>
          <cell r="G5411" t="str">
            <v>Gioia dei Marsi</v>
          </cell>
          <cell r="I5411">
            <v>4</v>
          </cell>
          <cell r="J5411" t="str">
            <v>Sud</v>
          </cell>
          <cell r="K5411" t="str">
            <v>Abruzzo</v>
          </cell>
          <cell r="L5411" t="str">
            <v>L'Aquila</v>
          </cell>
          <cell r="M5411">
            <v>0</v>
          </cell>
          <cell r="N5411" t="str">
            <v>AQ</v>
          </cell>
          <cell r="O5411">
            <v>66046</v>
          </cell>
          <cell r="P5411">
            <v>66046</v>
          </cell>
          <cell r="Q5411">
            <v>66046</v>
          </cell>
          <cell r="R5411">
            <v>66046</v>
          </cell>
          <cell r="S5411" t="str">
            <v>E040</v>
          </cell>
          <cell r="T5411">
            <v>2111</v>
          </cell>
          <cell r="U5411" t="str">
            <v>ITF</v>
          </cell>
          <cell r="V5411" t="str">
            <v>ITF1</v>
          </cell>
          <cell r="W5411" t="str">
            <v>ITF11</v>
          </cell>
          <cell r="X5411">
            <v>66</v>
          </cell>
        </row>
        <row r="5412">
          <cell r="A5412" t="str">
            <v>13</v>
          </cell>
          <cell r="B5412" t="str">
            <v>066</v>
          </cell>
          <cell r="C5412" t="str">
            <v>066</v>
          </cell>
          <cell r="D5412" t="str">
            <v>047</v>
          </cell>
          <cell r="E5412" t="str">
            <v>066047</v>
          </cell>
          <cell r="F5412" t="str">
            <v>Goriano Sicoli</v>
          </cell>
          <cell r="G5412" t="str">
            <v>Goriano Sicoli</v>
          </cell>
          <cell r="I5412">
            <v>4</v>
          </cell>
          <cell r="J5412" t="str">
            <v>Sud</v>
          </cell>
          <cell r="K5412" t="str">
            <v>Abruzzo</v>
          </cell>
          <cell r="L5412" t="str">
            <v>L'Aquila</v>
          </cell>
          <cell r="M5412">
            <v>0</v>
          </cell>
          <cell r="N5412" t="str">
            <v>AQ</v>
          </cell>
          <cell r="O5412">
            <v>66047</v>
          </cell>
          <cell r="P5412">
            <v>66047</v>
          </cell>
          <cell r="Q5412">
            <v>66047</v>
          </cell>
          <cell r="R5412">
            <v>66047</v>
          </cell>
          <cell r="S5412" t="str">
            <v>E096</v>
          </cell>
          <cell r="T5412">
            <v>597</v>
          </cell>
          <cell r="U5412" t="str">
            <v>ITF</v>
          </cell>
          <cell r="V5412" t="str">
            <v>ITF1</v>
          </cell>
          <cell r="W5412" t="str">
            <v>ITF11</v>
          </cell>
          <cell r="X5412">
            <v>66</v>
          </cell>
        </row>
        <row r="5413">
          <cell r="A5413" t="str">
            <v>13</v>
          </cell>
          <cell r="B5413" t="str">
            <v>066</v>
          </cell>
          <cell r="C5413" t="str">
            <v>066</v>
          </cell>
          <cell r="D5413" t="str">
            <v>048</v>
          </cell>
          <cell r="E5413" t="str">
            <v>066048</v>
          </cell>
          <cell r="F5413" t="str">
            <v>Introdacqua</v>
          </cell>
          <cell r="G5413" t="str">
            <v>Introdacqua</v>
          </cell>
          <cell r="I5413">
            <v>4</v>
          </cell>
          <cell r="J5413" t="str">
            <v>Sud</v>
          </cell>
          <cell r="K5413" t="str">
            <v>Abruzzo</v>
          </cell>
          <cell r="L5413" t="str">
            <v>L'Aquila</v>
          </cell>
          <cell r="M5413">
            <v>0</v>
          </cell>
          <cell r="N5413" t="str">
            <v>AQ</v>
          </cell>
          <cell r="O5413">
            <v>66048</v>
          </cell>
          <cell r="P5413">
            <v>66048</v>
          </cell>
          <cell r="Q5413">
            <v>66048</v>
          </cell>
          <cell r="R5413">
            <v>66048</v>
          </cell>
          <cell r="S5413" t="str">
            <v>E307</v>
          </cell>
          <cell r="T5413">
            <v>2129</v>
          </cell>
          <cell r="U5413" t="str">
            <v>ITF</v>
          </cell>
          <cell r="V5413" t="str">
            <v>ITF1</v>
          </cell>
          <cell r="W5413" t="str">
            <v>ITF11</v>
          </cell>
          <cell r="X5413">
            <v>66</v>
          </cell>
        </row>
        <row r="5414">
          <cell r="A5414" t="str">
            <v>13</v>
          </cell>
          <cell r="B5414" t="str">
            <v>066</v>
          </cell>
          <cell r="C5414" t="str">
            <v>066</v>
          </cell>
          <cell r="D5414" t="str">
            <v>049</v>
          </cell>
          <cell r="E5414" t="str">
            <v>066049</v>
          </cell>
          <cell r="F5414" t="str">
            <v>L'Aquila</v>
          </cell>
          <cell r="G5414" t="str">
            <v>L'Aquila</v>
          </cell>
          <cell r="I5414">
            <v>4</v>
          </cell>
          <cell r="J5414" t="str">
            <v>Sud</v>
          </cell>
          <cell r="K5414" t="str">
            <v>Abruzzo</v>
          </cell>
          <cell r="L5414" t="str">
            <v>L'Aquila</v>
          </cell>
          <cell r="M5414">
            <v>1</v>
          </cell>
          <cell r="N5414" t="str">
            <v>AQ</v>
          </cell>
          <cell r="O5414">
            <v>66049</v>
          </cell>
          <cell r="P5414">
            <v>66049</v>
          </cell>
          <cell r="Q5414">
            <v>66049</v>
          </cell>
          <cell r="R5414">
            <v>66049</v>
          </cell>
          <cell r="S5414" t="str">
            <v>A345</v>
          </cell>
          <cell r="T5414">
            <v>66964</v>
          </cell>
          <cell r="U5414" t="str">
            <v>ITF</v>
          </cell>
          <cell r="V5414" t="str">
            <v>ITF1</v>
          </cell>
          <cell r="W5414" t="str">
            <v>ITF11</v>
          </cell>
          <cell r="X5414">
            <v>66</v>
          </cell>
        </row>
        <row r="5415">
          <cell r="A5415" t="str">
            <v>13</v>
          </cell>
          <cell r="B5415" t="str">
            <v>066</v>
          </cell>
          <cell r="C5415" t="str">
            <v>066</v>
          </cell>
          <cell r="D5415" t="str">
            <v>050</v>
          </cell>
          <cell r="E5415" t="str">
            <v>066050</v>
          </cell>
          <cell r="F5415" t="str">
            <v>Lecce nei Marsi</v>
          </cell>
          <cell r="G5415" t="str">
            <v>Lecce nei Marsi</v>
          </cell>
          <cell r="I5415">
            <v>4</v>
          </cell>
          <cell r="J5415" t="str">
            <v>Sud</v>
          </cell>
          <cell r="K5415" t="str">
            <v>Abruzzo</v>
          </cell>
          <cell r="L5415" t="str">
            <v>L'Aquila</v>
          </cell>
          <cell r="M5415">
            <v>0</v>
          </cell>
          <cell r="N5415" t="str">
            <v>AQ</v>
          </cell>
          <cell r="O5415">
            <v>66050</v>
          </cell>
          <cell r="P5415">
            <v>66050</v>
          </cell>
          <cell r="Q5415">
            <v>66050</v>
          </cell>
          <cell r="R5415">
            <v>66050</v>
          </cell>
          <cell r="S5415" t="str">
            <v>E505</v>
          </cell>
          <cell r="T5415">
            <v>1735</v>
          </cell>
          <cell r="U5415" t="str">
            <v>ITF</v>
          </cell>
          <cell r="V5415" t="str">
            <v>ITF1</v>
          </cell>
          <cell r="W5415" t="str">
            <v>ITF11</v>
          </cell>
          <cell r="X5415">
            <v>66</v>
          </cell>
        </row>
        <row r="5416">
          <cell r="A5416" t="str">
            <v>13</v>
          </cell>
          <cell r="B5416" t="str">
            <v>066</v>
          </cell>
          <cell r="C5416" t="str">
            <v>066</v>
          </cell>
          <cell r="D5416" t="str">
            <v>051</v>
          </cell>
          <cell r="E5416" t="str">
            <v>066051</v>
          </cell>
          <cell r="F5416" t="str">
            <v>Luco dei Marsi</v>
          </cell>
          <cell r="G5416" t="str">
            <v>Luco dei Marsi</v>
          </cell>
          <cell r="I5416">
            <v>4</v>
          </cell>
          <cell r="J5416" t="str">
            <v>Sud</v>
          </cell>
          <cell r="K5416" t="str">
            <v>Abruzzo</v>
          </cell>
          <cell r="L5416" t="str">
            <v>L'Aquila</v>
          </cell>
          <cell r="M5416">
            <v>0</v>
          </cell>
          <cell r="N5416" t="str">
            <v>AQ</v>
          </cell>
          <cell r="O5416">
            <v>66051</v>
          </cell>
          <cell r="P5416">
            <v>66051</v>
          </cell>
          <cell r="Q5416">
            <v>66051</v>
          </cell>
          <cell r="R5416">
            <v>66051</v>
          </cell>
          <cell r="S5416" t="str">
            <v>E723</v>
          </cell>
          <cell r="T5416">
            <v>5868</v>
          </cell>
          <cell r="U5416" t="str">
            <v>ITF</v>
          </cell>
          <cell r="V5416" t="str">
            <v>ITF1</v>
          </cell>
          <cell r="W5416" t="str">
            <v>ITF11</v>
          </cell>
          <cell r="X5416">
            <v>66</v>
          </cell>
        </row>
        <row r="5417">
          <cell r="A5417" t="str">
            <v>13</v>
          </cell>
          <cell r="B5417" t="str">
            <v>066</v>
          </cell>
          <cell r="C5417" t="str">
            <v>066</v>
          </cell>
          <cell r="D5417" t="str">
            <v>052</v>
          </cell>
          <cell r="E5417" t="str">
            <v>066052</v>
          </cell>
          <cell r="F5417" t="str">
            <v>Lucoli</v>
          </cell>
          <cell r="G5417" t="str">
            <v>Lucoli</v>
          </cell>
          <cell r="I5417">
            <v>4</v>
          </cell>
          <cell r="J5417" t="str">
            <v>Sud</v>
          </cell>
          <cell r="K5417" t="str">
            <v>Abruzzo</v>
          </cell>
          <cell r="L5417" t="str">
            <v>L'Aquila</v>
          </cell>
          <cell r="M5417">
            <v>0</v>
          </cell>
          <cell r="N5417" t="str">
            <v>AQ</v>
          </cell>
          <cell r="O5417">
            <v>66052</v>
          </cell>
          <cell r="P5417">
            <v>66052</v>
          </cell>
          <cell r="Q5417">
            <v>66052</v>
          </cell>
          <cell r="R5417">
            <v>66052</v>
          </cell>
          <cell r="S5417" t="str">
            <v>E724</v>
          </cell>
          <cell r="T5417">
            <v>1019</v>
          </cell>
          <cell r="U5417" t="str">
            <v>ITF</v>
          </cell>
          <cell r="V5417" t="str">
            <v>ITF1</v>
          </cell>
          <cell r="W5417" t="str">
            <v>ITF11</v>
          </cell>
          <cell r="X5417">
            <v>66</v>
          </cell>
        </row>
        <row r="5418">
          <cell r="A5418" t="str">
            <v>13</v>
          </cell>
          <cell r="B5418" t="str">
            <v>066</v>
          </cell>
          <cell r="C5418" t="str">
            <v>066</v>
          </cell>
          <cell r="D5418" t="str">
            <v>053</v>
          </cell>
          <cell r="E5418" t="str">
            <v>066053</v>
          </cell>
          <cell r="F5418" t="str">
            <v>Magliano de' Marsi</v>
          </cell>
          <cell r="G5418" t="str">
            <v>Magliano de' Marsi</v>
          </cell>
          <cell r="I5418">
            <v>4</v>
          </cell>
          <cell r="J5418" t="str">
            <v>Sud</v>
          </cell>
          <cell r="K5418" t="str">
            <v>Abruzzo</v>
          </cell>
          <cell r="L5418" t="str">
            <v>L'Aquila</v>
          </cell>
          <cell r="M5418">
            <v>0</v>
          </cell>
          <cell r="N5418" t="str">
            <v>AQ</v>
          </cell>
          <cell r="O5418">
            <v>66053</v>
          </cell>
          <cell r="P5418">
            <v>66053</v>
          </cell>
          <cell r="Q5418">
            <v>66053</v>
          </cell>
          <cell r="R5418">
            <v>66053</v>
          </cell>
          <cell r="S5418" t="str">
            <v>E811</v>
          </cell>
          <cell r="T5418">
            <v>3753</v>
          </cell>
          <cell r="U5418" t="str">
            <v>ITF</v>
          </cell>
          <cell r="V5418" t="str">
            <v>ITF1</v>
          </cell>
          <cell r="W5418" t="str">
            <v>ITF11</v>
          </cell>
          <cell r="X5418">
            <v>66</v>
          </cell>
        </row>
        <row r="5419">
          <cell r="A5419" t="str">
            <v>13</v>
          </cell>
          <cell r="B5419" t="str">
            <v>066</v>
          </cell>
          <cell r="C5419" t="str">
            <v>066</v>
          </cell>
          <cell r="D5419" t="str">
            <v>054</v>
          </cell>
          <cell r="E5419" t="str">
            <v>066054</v>
          </cell>
          <cell r="F5419" t="str">
            <v>Massa d'Albe</v>
          </cell>
          <cell r="G5419" t="str">
            <v>Massa d'Albe</v>
          </cell>
          <cell r="I5419">
            <v>4</v>
          </cell>
          <cell r="J5419" t="str">
            <v>Sud</v>
          </cell>
          <cell r="K5419" t="str">
            <v>Abruzzo</v>
          </cell>
          <cell r="L5419" t="str">
            <v>L'Aquila</v>
          </cell>
          <cell r="M5419">
            <v>0</v>
          </cell>
          <cell r="N5419" t="str">
            <v>AQ</v>
          </cell>
          <cell r="O5419">
            <v>66054</v>
          </cell>
          <cell r="P5419">
            <v>66054</v>
          </cell>
          <cell r="Q5419">
            <v>66054</v>
          </cell>
          <cell r="R5419">
            <v>66054</v>
          </cell>
          <cell r="S5419" t="str">
            <v>F022</v>
          </cell>
          <cell r="T5419">
            <v>1509</v>
          </cell>
          <cell r="U5419" t="str">
            <v>ITF</v>
          </cell>
          <cell r="V5419" t="str">
            <v>ITF1</v>
          </cell>
          <cell r="W5419" t="str">
            <v>ITF11</v>
          </cell>
          <cell r="X5419">
            <v>66</v>
          </cell>
        </row>
        <row r="5420">
          <cell r="A5420" t="str">
            <v>13</v>
          </cell>
          <cell r="B5420" t="str">
            <v>066</v>
          </cell>
          <cell r="C5420" t="str">
            <v>066</v>
          </cell>
          <cell r="D5420" t="str">
            <v>055</v>
          </cell>
          <cell r="E5420" t="str">
            <v>066055</v>
          </cell>
          <cell r="F5420" t="str">
            <v>Molina Aterno</v>
          </cell>
          <cell r="G5420" t="str">
            <v>Molina Aterno</v>
          </cell>
          <cell r="I5420">
            <v>4</v>
          </cell>
          <cell r="J5420" t="str">
            <v>Sud</v>
          </cell>
          <cell r="K5420" t="str">
            <v>Abruzzo</v>
          </cell>
          <cell r="L5420" t="str">
            <v>L'Aquila</v>
          </cell>
          <cell r="M5420">
            <v>0</v>
          </cell>
          <cell r="N5420" t="str">
            <v>AQ</v>
          </cell>
          <cell r="O5420">
            <v>66055</v>
          </cell>
          <cell r="P5420">
            <v>66055</v>
          </cell>
          <cell r="Q5420">
            <v>66055</v>
          </cell>
          <cell r="R5420">
            <v>66055</v>
          </cell>
          <cell r="S5420" t="str">
            <v>M255</v>
          </cell>
          <cell r="T5420">
            <v>419</v>
          </cell>
          <cell r="U5420" t="str">
            <v>ITF</v>
          </cell>
          <cell r="V5420" t="str">
            <v>ITF1</v>
          </cell>
          <cell r="W5420" t="str">
            <v>ITF11</v>
          </cell>
          <cell r="X5420">
            <v>66</v>
          </cell>
        </row>
        <row r="5421">
          <cell r="A5421" t="str">
            <v>13</v>
          </cell>
          <cell r="B5421" t="str">
            <v>066</v>
          </cell>
          <cell r="C5421" t="str">
            <v>066</v>
          </cell>
          <cell r="D5421" t="str">
            <v>056</v>
          </cell>
          <cell r="E5421" t="str">
            <v>066056</v>
          </cell>
          <cell r="F5421" t="str">
            <v>Montereale</v>
          </cell>
          <cell r="G5421" t="str">
            <v>Montereale</v>
          </cell>
          <cell r="I5421">
            <v>4</v>
          </cell>
          <cell r="J5421" t="str">
            <v>Sud</v>
          </cell>
          <cell r="K5421" t="str">
            <v>Abruzzo</v>
          </cell>
          <cell r="L5421" t="str">
            <v>L'Aquila</v>
          </cell>
          <cell r="M5421">
            <v>0</v>
          </cell>
          <cell r="N5421" t="str">
            <v>AQ</v>
          </cell>
          <cell r="O5421">
            <v>66056</v>
          </cell>
          <cell r="P5421">
            <v>66056</v>
          </cell>
          <cell r="Q5421">
            <v>66056</v>
          </cell>
          <cell r="R5421">
            <v>66056</v>
          </cell>
          <cell r="S5421" t="str">
            <v>F595</v>
          </cell>
          <cell r="T5421">
            <v>2812</v>
          </cell>
          <cell r="U5421" t="str">
            <v>ITF</v>
          </cell>
          <cell r="V5421" t="str">
            <v>ITF1</v>
          </cell>
          <cell r="W5421" t="str">
            <v>ITF11</v>
          </cell>
          <cell r="X5421">
            <v>66</v>
          </cell>
        </row>
        <row r="5422">
          <cell r="A5422" t="str">
            <v>13</v>
          </cell>
          <cell r="B5422" t="str">
            <v>066</v>
          </cell>
          <cell r="C5422" t="str">
            <v>066</v>
          </cell>
          <cell r="D5422" t="str">
            <v>057</v>
          </cell>
          <cell r="E5422" t="str">
            <v>066057</v>
          </cell>
          <cell r="F5422" t="str">
            <v>Morino</v>
          </cell>
          <cell r="G5422" t="str">
            <v>Morino</v>
          </cell>
          <cell r="I5422">
            <v>4</v>
          </cell>
          <cell r="J5422" t="str">
            <v>Sud</v>
          </cell>
          <cell r="K5422" t="str">
            <v>Abruzzo</v>
          </cell>
          <cell r="L5422" t="str">
            <v>L'Aquila</v>
          </cell>
          <cell r="M5422">
            <v>0</v>
          </cell>
          <cell r="N5422" t="str">
            <v>AQ</v>
          </cell>
          <cell r="O5422">
            <v>66057</v>
          </cell>
          <cell r="P5422">
            <v>66057</v>
          </cell>
          <cell r="Q5422">
            <v>66057</v>
          </cell>
          <cell r="R5422">
            <v>66057</v>
          </cell>
          <cell r="S5422" t="str">
            <v>F732</v>
          </cell>
          <cell r="T5422">
            <v>1505</v>
          </cell>
          <cell r="U5422" t="str">
            <v>ITF</v>
          </cell>
          <cell r="V5422" t="str">
            <v>ITF1</v>
          </cell>
          <cell r="W5422" t="str">
            <v>ITF11</v>
          </cell>
          <cell r="X5422">
            <v>66</v>
          </cell>
        </row>
        <row r="5423">
          <cell r="A5423" t="str">
            <v>13</v>
          </cell>
          <cell r="B5423" t="str">
            <v>066</v>
          </cell>
          <cell r="C5423" t="str">
            <v>066</v>
          </cell>
          <cell r="D5423" t="str">
            <v>058</v>
          </cell>
          <cell r="E5423" t="str">
            <v>066058</v>
          </cell>
          <cell r="F5423" t="str">
            <v>Navelli</v>
          </cell>
          <cell r="G5423" t="str">
            <v>Navelli</v>
          </cell>
          <cell r="I5423">
            <v>4</v>
          </cell>
          <cell r="J5423" t="str">
            <v>Sud</v>
          </cell>
          <cell r="K5423" t="str">
            <v>Abruzzo</v>
          </cell>
          <cell r="L5423" t="str">
            <v>L'Aquila</v>
          </cell>
          <cell r="M5423">
            <v>0</v>
          </cell>
          <cell r="N5423" t="str">
            <v>AQ</v>
          </cell>
          <cell r="O5423">
            <v>66058</v>
          </cell>
          <cell r="P5423">
            <v>66058</v>
          </cell>
          <cell r="Q5423">
            <v>66058</v>
          </cell>
          <cell r="R5423">
            <v>66058</v>
          </cell>
          <cell r="S5423" t="str">
            <v>F852</v>
          </cell>
          <cell r="T5423">
            <v>550</v>
          </cell>
          <cell r="U5423" t="str">
            <v>ITF</v>
          </cell>
          <cell r="V5423" t="str">
            <v>ITF1</v>
          </cell>
          <cell r="W5423" t="str">
            <v>ITF11</v>
          </cell>
          <cell r="X5423">
            <v>66</v>
          </cell>
        </row>
        <row r="5424">
          <cell r="A5424" t="str">
            <v>13</v>
          </cell>
          <cell r="B5424" t="str">
            <v>066</v>
          </cell>
          <cell r="C5424" t="str">
            <v>066</v>
          </cell>
          <cell r="D5424" t="str">
            <v>059</v>
          </cell>
          <cell r="E5424" t="str">
            <v>066059</v>
          </cell>
          <cell r="F5424" t="str">
            <v>Ocre</v>
          </cell>
          <cell r="G5424" t="str">
            <v>Ocre</v>
          </cell>
          <cell r="I5424">
            <v>4</v>
          </cell>
          <cell r="J5424" t="str">
            <v>Sud</v>
          </cell>
          <cell r="K5424" t="str">
            <v>Abruzzo</v>
          </cell>
          <cell r="L5424" t="str">
            <v>L'Aquila</v>
          </cell>
          <cell r="M5424">
            <v>0</v>
          </cell>
          <cell r="N5424" t="str">
            <v>AQ</v>
          </cell>
          <cell r="O5424">
            <v>66059</v>
          </cell>
          <cell r="P5424">
            <v>66059</v>
          </cell>
          <cell r="Q5424">
            <v>66059</v>
          </cell>
          <cell r="R5424">
            <v>66059</v>
          </cell>
          <cell r="S5424" t="str">
            <v>F996</v>
          </cell>
          <cell r="T5424">
            <v>1110</v>
          </cell>
          <cell r="U5424" t="str">
            <v>ITF</v>
          </cell>
          <cell r="V5424" t="str">
            <v>ITF1</v>
          </cell>
          <cell r="W5424" t="str">
            <v>ITF11</v>
          </cell>
          <cell r="X5424">
            <v>66</v>
          </cell>
        </row>
        <row r="5425">
          <cell r="A5425" t="str">
            <v>13</v>
          </cell>
          <cell r="B5425" t="str">
            <v>066</v>
          </cell>
          <cell r="C5425" t="str">
            <v>066</v>
          </cell>
          <cell r="D5425" t="str">
            <v>060</v>
          </cell>
          <cell r="E5425" t="str">
            <v>066060</v>
          </cell>
          <cell r="F5425" t="str">
            <v>Ofena</v>
          </cell>
          <cell r="G5425" t="str">
            <v>Ofena</v>
          </cell>
          <cell r="I5425">
            <v>4</v>
          </cell>
          <cell r="J5425" t="str">
            <v>Sud</v>
          </cell>
          <cell r="K5425" t="str">
            <v>Abruzzo</v>
          </cell>
          <cell r="L5425" t="str">
            <v>L'Aquila</v>
          </cell>
          <cell r="M5425">
            <v>0</v>
          </cell>
          <cell r="N5425" t="str">
            <v>AQ</v>
          </cell>
          <cell r="O5425">
            <v>66060</v>
          </cell>
          <cell r="P5425">
            <v>66060</v>
          </cell>
          <cell r="Q5425">
            <v>66060</v>
          </cell>
          <cell r="R5425">
            <v>66060</v>
          </cell>
          <cell r="S5425" t="str">
            <v>G002</v>
          </cell>
          <cell r="T5425">
            <v>527</v>
          </cell>
          <cell r="U5425" t="str">
            <v>ITF</v>
          </cell>
          <cell r="V5425" t="str">
            <v>ITF1</v>
          </cell>
          <cell r="W5425" t="str">
            <v>ITF11</v>
          </cell>
          <cell r="X5425">
            <v>66</v>
          </cell>
        </row>
        <row r="5426">
          <cell r="A5426" t="str">
            <v>13</v>
          </cell>
          <cell r="B5426" t="str">
            <v>066</v>
          </cell>
          <cell r="C5426" t="str">
            <v>066</v>
          </cell>
          <cell r="D5426" t="str">
            <v>061</v>
          </cell>
          <cell r="E5426" t="str">
            <v>066061</v>
          </cell>
          <cell r="F5426" t="str">
            <v>Opi</v>
          </cell>
          <cell r="G5426" t="str">
            <v>Opi</v>
          </cell>
          <cell r="I5426">
            <v>4</v>
          </cell>
          <cell r="J5426" t="str">
            <v>Sud</v>
          </cell>
          <cell r="K5426" t="str">
            <v>Abruzzo</v>
          </cell>
          <cell r="L5426" t="str">
            <v>L'Aquila</v>
          </cell>
          <cell r="M5426">
            <v>0</v>
          </cell>
          <cell r="N5426" t="str">
            <v>AQ</v>
          </cell>
          <cell r="O5426">
            <v>66061</v>
          </cell>
          <cell r="P5426">
            <v>66061</v>
          </cell>
          <cell r="Q5426">
            <v>66061</v>
          </cell>
          <cell r="R5426">
            <v>66061</v>
          </cell>
          <cell r="S5426" t="str">
            <v>G079</v>
          </cell>
          <cell r="T5426">
            <v>428</v>
          </cell>
          <cell r="U5426" t="str">
            <v>ITF</v>
          </cell>
          <cell r="V5426" t="str">
            <v>ITF1</v>
          </cell>
          <cell r="W5426" t="str">
            <v>ITF11</v>
          </cell>
          <cell r="X5426">
            <v>66</v>
          </cell>
        </row>
        <row r="5427">
          <cell r="A5427" t="str">
            <v>13</v>
          </cell>
          <cell r="B5427" t="str">
            <v>066</v>
          </cell>
          <cell r="C5427" t="str">
            <v>066</v>
          </cell>
          <cell r="D5427" t="str">
            <v>062</v>
          </cell>
          <cell r="E5427" t="str">
            <v>066062</v>
          </cell>
          <cell r="F5427" t="str">
            <v>Oricola</v>
          </cell>
          <cell r="G5427" t="str">
            <v>Oricola</v>
          </cell>
          <cell r="I5427">
            <v>4</v>
          </cell>
          <cell r="J5427" t="str">
            <v>Sud</v>
          </cell>
          <cell r="K5427" t="str">
            <v>Abruzzo</v>
          </cell>
          <cell r="L5427" t="str">
            <v>L'Aquila</v>
          </cell>
          <cell r="M5427">
            <v>0</v>
          </cell>
          <cell r="N5427" t="str">
            <v>AQ</v>
          </cell>
          <cell r="O5427">
            <v>66062</v>
          </cell>
          <cell r="P5427">
            <v>66062</v>
          </cell>
          <cell r="Q5427">
            <v>66062</v>
          </cell>
          <cell r="R5427">
            <v>66062</v>
          </cell>
          <cell r="S5427" t="str">
            <v>G102</v>
          </cell>
          <cell r="T5427">
            <v>1155</v>
          </cell>
          <cell r="U5427" t="str">
            <v>ITF</v>
          </cell>
          <cell r="V5427" t="str">
            <v>ITF1</v>
          </cell>
          <cell r="W5427" t="str">
            <v>ITF11</v>
          </cell>
          <cell r="X5427">
            <v>66</v>
          </cell>
        </row>
        <row r="5428">
          <cell r="A5428" t="str">
            <v>13</v>
          </cell>
          <cell r="B5428" t="str">
            <v>066</v>
          </cell>
          <cell r="C5428" t="str">
            <v>066</v>
          </cell>
          <cell r="D5428" t="str">
            <v>063</v>
          </cell>
          <cell r="E5428" t="str">
            <v>066063</v>
          </cell>
          <cell r="F5428" t="str">
            <v>Ortona dei Marsi</v>
          </cell>
          <cell r="G5428" t="str">
            <v>Ortona dei Marsi</v>
          </cell>
          <cell r="I5428">
            <v>4</v>
          </cell>
          <cell r="J5428" t="str">
            <v>Sud</v>
          </cell>
          <cell r="K5428" t="str">
            <v>Abruzzo</v>
          </cell>
          <cell r="L5428" t="str">
            <v>L'Aquila</v>
          </cell>
          <cell r="M5428">
            <v>0</v>
          </cell>
          <cell r="N5428" t="str">
            <v>AQ</v>
          </cell>
          <cell r="O5428">
            <v>66063</v>
          </cell>
          <cell r="P5428">
            <v>66063</v>
          </cell>
          <cell r="Q5428">
            <v>66063</v>
          </cell>
          <cell r="R5428">
            <v>66063</v>
          </cell>
          <cell r="S5428" t="str">
            <v>G142</v>
          </cell>
          <cell r="T5428">
            <v>592</v>
          </cell>
          <cell r="U5428" t="str">
            <v>ITF</v>
          </cell>
          <cell r="V5428" t="str">
            <v>ITF1</v>
          </cell>
          <cell r="W5428" t="str">
            <v>ITF11</v>
          </cell>
          <cell r="X5428">
            <v>66</v>
          </cell>
        </row>
        <row r="5429">
          <cell r="A5429" t="str">
            <v>13</v>
          </cell>
          <cell r="B5429" t="str">
            <v>066</v>
          </cell>
          <cell r="C5429" t="str">
            <v>066</v>
          </cell>
          <cell r="D5429" t="str">
            <v>064</v>
          </cell>
          <cell r="E5429" t="str">
            <v>066064</v>
          </cell>
          <cell r="F5429" t="str">
            <v>Ortucchio</v>
          </cell>
          <cell r="G5429" t="str">
            <v>Ortucchio</v>
          </cell>
          <cell r="I5429">
            <v>4</v>
          </cell>
          <cell r="J5429" t="str">
            <v>Sud</v>
          </cell>
          <cell r="K5429" t="str">
            <v>Abruzzo</v>
          </cell>
          <cell r="L5429" t="str">
            <v>L'Aquila</v>
          </cell>
          <cell r="M5429">
            <v>0</v>
          </cell>
          <cell r="N5429" t="str">
            <v>AQ</v>
          </cell>
          <cell r="O5429">
            <v>66064</v>
          </cell>
          <cell r="P5429">
            <v>66064</v>
          </cell>
          <cell r="Q5429">
            <v>66064</v>
          </cell>
          <cell r="R5429">
            <v>66064</v>
          </cell>
          <cell r="S5429" t="str">
            <v>G145</v>
          </cell>
          <cell r="T5429">
            <v>1863</v>
          </cell>
          <cell r="U5429" t="str">
            <v>ITF</v>
          </cell>
          <cell r="V5429" t="str">
            <v>ITF1</v>
          </cell>
          <cell r="W5429" t="str">
            <v>ITF11</v>
          </cell>
          <cell r="X5429">
            <v>66</v>
          </cell>
        </row>
        <row r="5430">
          <cell r="A5430" t="str">
            <v>13</v>
          </cell>
          <cell r="B5430" t="str">
            <v>066</v>
          </cell>
          <cell r="C5430" t="str">
            <v>066</v>
          </cell>
          <cell r="D5430" t="str">
            <v>065</v>
          </cell>
          <cell r="E5430" t="str">
            <v>066065</v>
          </cell>
          <cell r="F5430" t="str">
            <v>Ovindoli</v>
          </cell>
          <cell r="G5430" t="str">
            <v>Ovindoli</v>
          </cell>
          <cell r="I5430">
            <v>4</v>
          </cell>
          <cell r="J5430" t="str">
            <v>Sud</v>
          </cell>
          <cell r="K5430" t="str">
            <v>Abruzzo</v>
          </cell>
          <cell r="L5430" t="str">
            <v>L'Aquila</v>
          </cell>
          <cell r="M5430">
            <v>0</v>
          </cell>
          <cell r="N5430" t="str">
            <v>AQ</v>
          </cell>
          <cell r="O5430">
            <v>66065</v>
          </cell>
          <cell r="P5430">
            <v>66065</v>
          </cell>
          <cell r="Q5430">
            <v>66065</v>
          </cell>
          <cell r="R5430">
            <v>66065</v>
          </cell>
          <cell r="S5430" t="str">
            <v>G200</v>
          </cell>
          <cell r="T5430">
            <v>1190</v>
          </cell>
          <cell r="U5430" t="str">
            <v>ITF</v>
          </cell>
          <cell r="V5430" t="str">
            <v>ITF1</v>
          </cell>
          <cell r="W5430" t="str">
            <v>ITF11</v>
          </cell>
          <cell r="X5430">
            <v>66</v>
          </cell>
        </row>
        <row r="5431">
          <cell r="A5431" t="str">
            <v>13</v>
          </cell>
          <cell r="B5431" t="str">
            <v>066</v>
          </cell>
          <cell r="C5431" t="str">
            <v>066</v>
          </cell>
          <cell r="D5431" t="str">
            <v>066</v>
          </cell>
          <cell r="E5431" t="str">
            <v>066066</v>
          </cell>
          <cell r="F5431" t="str">
            <v>Pacentro</v>
          </cell>
          <cell r="G5431" t="str">
            <v>Pacentro</v>
          </cell>
          <cell r="I5431">
            <v>4</v>
          </cell>
          <cell r="J5431" t="str">
            <v>Sud</v>
          </cell>
          <cell r="K5431" t="str">
            <v>Abruzzo</v>
          </cell>
          <cell r="L5431" t="str">
            <v>L'Aquila</v>
          </cell>
          <cell r="M5431">
            <v>0</v>
          </cell>
          <cell r="N5431" t="str">
            <v>AQ</v>
          </cell>
          <cell r="O5431">
            <v>66066</v>
          </cell>
          <cell r="P5431">
            <v>66066</v>
          </cell>
          <cell r="Q5431">
            <v>66066</v>
          </cell>
          <cell r="R5431">
            <v>66066</v>
          </cell>
          <cell r="S5431" t="str">
            <v>G210</v>
          </cell>
          <cell r="T5431">
            <v>1211</v>
          </cell>
          <cell r="U5431" t="str">
            <v>ITF</v>
          </cell>
          <cell r="V5431" t="str">
            <v>ITF1</v>
          </cell>
          <cell r="W5431" t="str">
            <v>ITF11</v>
          </cell>
          <cell r="X5431">
            <v>66</v>
          </cell>
        </row>
        <row r="5432">
          <cell r="A5432" t="str">
            <v>13</v>
          </cell>
          <cell r="B5432" t="str">
            <v>066</v>
          </cell>
          <cell r="C5432" t="str">
            <v>066</v>
          </cell>
          <cell r="D5432" t="str">
            <v>067</v>
          </cell>
          <cell r="E5432" t="str">
            <v>066067</v>
          </cell>
          <cell r="F5432" t="str">
            <v>Pereto</v>
          </cell>
          <cell r="G5432" t="str">
            <v>Pereto</v>
          </cell>
          <cell r="I5432">
            <v>4</v>
          </cell>
          <cell r="J5432" t="str">
            <v>Sud</v>
          </cell>
          <cell r="K5432" t="str">
            <v>Abruzzo</v>
          </cell>
          <cell r="L5432" t="str">
            <v>L'Aquila</v>
          </cell>
          <cell r="M5432">
            <v>0</v>
          </cell>
          <cell r="N5432" t="str">
            <v>AQ</v>
          </cell>
          <cell r="O5432">
            <v>66067</v>
          </cell>
          <cell r="P5432">
            <v>66067</v>
          </cell>
          <cell r="Q5432">
            <v>66067</v>
          </cell>
          <cell r="R5432">
            <v>66067</v>
          </cell>
          <cell r="S5432" t="str">
            <v>G449</v>
          </cell>
          <cell r="T5432">
            <v>739</v>
          </cell>
          <cell r="U5432" t="str">
            <v>ITF</v>
          </cell>
          <cell r="V5432" t="str">
            <v>ITF1</v>
          </cell>
          <cell r="W5432" t="str">
            <v>ITF11</v>
          </cell>
          <cell r="X5432">
            <v>66</v>
          </cell>
        </row>
        <row r="5433">
          <cell r="A5433" t="str">
            <v>13</v>
          </cell>
          <cell r="B5433" t="str">
            <v>066</v>
          </cell>
          <cell r="C5433" t="str">
            <v>066</v>
          </cell>
          <cell r="D5433" t="str">
            <v>068</v>
          </cell>
          <cell r="E5433" t="str">
            <v>066068</v>
          </cell>
          <cell r="F5433" t="str">
            <v>Pescasseroli</v>
          </cell>
          <cell r="G5433" t="str">
            <v>Pescasseroli</v>
          </cell>
          <cell r="I5433">
            <v>4</v>
          </cell>
          <cell r="J5433" t="str">
            <v>Sud</v>
          </cell>
          <cell r="K5433" t="str">
            <v>Abruzzo</v>
          </cell>
          <cell r="L5433" t="str">
            <v>L'Aquila</v>
          </cell>
          <cell r="M5433">
            <v>0</v>
          </cell>
          <cell r="N5433" t="str">
            <v>AQ</v>
          </cell>
          <cell r="O5433">
            <v>66068</v>
          </cell>
          <cell r="P5433">
            <v>66068</v>
          </cell>
          <cell r="Q5433">
            <v>66068</v>
          </cell>
          <cell r="R5433">
            <v>66068</v>
          </cell>
          <cell r="S5433" t="str">
            <v>G484</v>
          </cell>
          <cell r="T5433">
            <v>2227</v>
          </cell>
          <cell r="U5433" t="str">
            <v>ITF</v>
          </cell>
          <cell r="V5433" t="str">
            <v>ITF1</v>
          </cell>
          <cell r="W5433" t="str">
            <v>ITF11</v>
          </cell>
          <cell r="X5433">
            <v>66</v>
          </cell>
        </row>
        <row r="5434">
          <cell r="A5434" t="str">
            <v>13</v>
          </cell>
          <cell r="B5434" t="str">
            <v>066</v>
          </cell>
          <cell r="C5434" t="str">
            <v>066</v>
          </cell>
          <cell r="D5434" t="str">
            <v>069</v>
          </cell>
          <cell r="E5434" t="str">
            <v>066069</v>
          </cell>
          <cell r="F5434" t="str">
            <v>Pescina</v>
          </cell>
          <cell r="G5434" t="str">
            <v>Pescina</v>
          </cell>
          <cell r="I5434">
            <v>4</v>
          </cell>
          <cell r="J5434" t="str">
            <v>Sud</v>
          </cell>
          <cell r="K5434" t="str">
            <v>Abruzzo</v>
          </cell>
          <cell r="L5434" t="str">
            <v>L'Aquila</v>
          </cell>
          <cell r="M5434">
            <v>0</v>
          </cell>
          <cell r="N5434" t="str">
            <v>AQ</v>
          </cell>
          <cell r="O5434">
            <v>66069</v>
          </cell>
          <cell r="P5434">
            <v>66069</v>
          </cell>
          <cell r="Q5434">
            <v>66069</v>
          </cell>
          <cell r="R5434">
            <v>66069</v>
          </cell>
          <cell r="S5434" t="str">
            <v>G492</v>
          </cell>
          <cell r="T5434">
            <v>4264</v>
          </cell>
          <cell r="U5434" t="str">
            <v>ITF</v>
          </cell>
          <cell r="V5434" t="str">
            <v>ITF1</v>
          </cell>
          <cell r="W5434" t="str">
            <v>ITF11</v>
          </cell>
          <cell r="X5434">
            <v>66</v>
          </cell>
        </row>
        <row r="5435">
          <cell r="A5435" t="str">
            <v>13</v>
          </cell>
          <cell r="B5435" t="str">
            <v>066</v>
          </cell>
          <cell r="C5435" t="str">
            <v>066</v>
          </cell>
          <cell r="D5435" t="str">
            <v>070</v>
          </cell>
          <cell r="E5435" t="str">
            <v>066070</v>
          </cell>
          <cell r="F5435" t="str">
            <v>Pescocostanzo</v>
          </cell>
          <cell r="G5435" t="str">
            <v>Pescocostanzo</v>
          </cell>
          <cell r="I5435">
            <v>4</v>
          </cell>
          <cell r="J5435" t="str">
            <v>Sud</v>
          </cell>
          <cell r="K5435" t="str">
            <v>Abruzzo</v>
          </cell>
          <cell r="L5435" t="str">
            <v>L'Aquila</v>
          </cell>
          <cell r="M5435">
            <v>0</v>
          </cell>
          <cell r="N5435" t="str">
            <v>AQ</v>
          </cell>
          <cell r="O5435">
            <v>66070</v>
          </cell>
          <cell r="P5435">
            <v>66070</v>
          </cell>
          <cell r="Q5435">
            <v>66070</v>
          </cell>
          <cell r="R5435">
            <v>66070</v>
          </cell>
          <cell r="S5435" t="str">
            <v>G493</v>
          </cell>
          <cell r="T5435">
            <v>1161</v>
          </cell>
          <cell r="U5435" t="str">
            <v>ITF</v>
          </cell>
          <cell r="V5435" t="str">
            <v>ITF1</v>
          </cell>
          <cell r="W5435" t="str">
            <v>ITF11</v>
          </cell>
          <cell r="X5435">
            <v>66</v>
          </cell>
        </row>
        <row r="5436">
          <cell r="A5436" t="str">
            <v>13</v>
          </cell>
          <cell r="B5436" t="str">
            <v>066</v>
          </cell>
          <cell r="C5436" t="str">
            <v>066</v>
          </cell>
          <cell r="D5436" t="str">
            <v>071</v>
          </cell>
          <cell r="E5436" t="str">
            <v>066071</v>
          </cell>
          <cell r="F5436" t="str">
            <v>Pettorano sul Gizio</v>
          </cell>
          <cell r="G5436" t="str">
            <v>Pettorano sul Gizio</v>
          </cell>
          <cell r="I5436">
            <v>4</v>
          </cell>
          <cell r="J5436" t="str">
            <v>Sud</v>
          </cell>
          <cell r="K5436" t="str">
            <v>Abruzzo</v>
          </cell>
          <cell r="L5436" t="str">
            <v>L'Aquila</v>
          </cell>
          <cell r="M5436">
            <v>0</v>
          </cell>
          <cell r="N5436" t="str">
            <v>AQ</v>
          </cell>
          <cell r="O5436">
            <v>66071</v>
          </cell>
          <cell r="P5436">
            <v>66071</v>
          </cell>
          <cell r="Q5436">
            <v>66071</v>
          </cell>
          <cell r="R5436">
            <v>66071</v>
          </cell>
          <cell r="S5436" t="str">
            <v>G524</v>
          </cell>
          <cell r="T5436">
            <v>1363</v>
          </cell>
          <cell r="U5436" t="str">
            <v>ITF</v>
          </cell>
          <cell r="V5436" t="str">
            <v>ITF1</v>
          </cell>
          <cell r="W5436" t="str">
            <v>ITF11</v>
          </cell>
          <cell r="X5436">
            <v>66</v>
          </cell>
        </row>
        <row r="5437">
          <cell r="A5437" t="str">
            <v>13</v>
          </cell>
          <cell r="B5437" t="str">
            <v>066</v>
          </cell>
          <cell r="C5437" t="str">
            <v>066</v>
          </cell>
          <cell r="D5437" t="str">
            <v>072</v>
          </cell>
          <cell r="E5437" t="str">
            <v>066072</v>
          </cell>
          <cell r="F5437" t="str">
            <v>Pizzoli</v>
          </cell>
          <cell r="G5437" t="str">
            <v>Pizzoli</v>
          </cell>
          <cell r="I5437">
            <v>4</v>
          </cell>
          <cell r="J5437" t="str">
            <v>Sud</v>
          </cell>
          <cell r="K5437" t="str">
            <v>Abruzzo</v>
          </cell>
          <cell r="L5437" t="str">
            <v>L'Aquila</v>
          </cell>
          <cell r="M5437">
            <v>0</v>
          </cell>
          <cell r="N5437" t="str">
            <v>AQ</v>
          </cell>
          <cell r="O5437">
            <v>66072</v>
          </cell>
          <cell r="P5437">
            <v>66072</v>
          </cell>
          <cell r="Q5437">
            <v>66072</v>
          </cell>
          <cell r="R5437">
            <v>66072</v>
          </cell>
          <cell r="S5437" t="str">
            <v>G726</v>
          </cell>
          <cell r="T5437">
            <v>3773</v>
          </cell>
          <cell r="U5437" t="str">
            <v>ITF</v>
          </cell>
          <cell r="V5437" t="str">
            <v>ITF1</v>
          </cell>
          <cell r="W5437" t="str">
            <v>ITF11</v>
          </cell>
          <cell r="X5437">
            <v>66</v>
          </cell>
        </row>
        <row r="5438">
          <cell r="A5438" t="str">
            <v>13</v>
          </cell>
          <cell r="B5438" t="str">
            <v>066</v>
          </cell>
          <cell r="C5438" t="str">
            <v>066</v>
          </cell>
          <cell r="D5438" t="str">
            <v>073</v>
          </cell>
          <cell r="E5438" t="str">
            <v>066073</v>
          </cell>
          <cell r="F5438" t="str">
            <v>Poggio Picenze</v>
          </cell>
          <cell r="G5438" t="str">
            <v>Poggio Picenze</v>
          </cell>
          <cell r="I5438">
            <v>4</v>
          </cell>
          <cell r="J5438" t="str">
            <v>Sud</v>
          </cell>
          <cell r="K5438" t="str">
            <v>Abruzzo</v>
          </cell>
          <cell r="L5438" t="str">
            <v>L'Aquila</v>
          </cell>
          <cell r="M5438">
            <v>0</v>
          </cell>
          <cell r="N5438" t="str">
            <v>AQ</v>
          </cell>
          <cell r="O5438">
            <v>66073</v>
          </cell>
          <cell r="P5438">
            <v>66073</v>
          </cell>
          <cell r="Q5438">
            <v>66073</v>
          </cell>
          <cell r="R5438">
            <v>66073</v>
          </cell>
          <cell r="S5438" t="str">
            <v>G766</v>
          </cell>
          <cell r="T5438">
            <v>1068</v>
          </cell>
          <cell r="U5438" t="str">
            <v>ITF</v>
          </cell>
          <cell r="V5438" t="str">
            <v>ITF1</v>
          </cell>
          <cell r="W5438" t="str">
            <v>ITF11</v>
          </cell>
          <cell r="X5438">
            <v>66</v>
          </cell>
        </row>
        <row r="5439">
          <cell r="A5439" t="str">
            <v>13</v>
          </cell>
          <cell r="B5439" t="str">
            <v>066</v>
          </cell>
          <cell r="C5439" t="str">
            <v>066</v>
          </cell>
          <cell r="D5439" t="str">
            <v>074</v>
          </cell>
          <cell r="E5439" t="str">
            <v>066074</v>
          </cell>
          <cell r="F5439" t="str">
            <v>Prata d'Ansidonia</v>
          </cell>
          <cell r="G5439" t="str">
            <v>Prata d'Ansidonia</v>
          </cell>
          <cell r="I5439">
            <v>4</v>
          </cell>
          <cell r="J5439" t="str">
            <v>Sud</v>
          </cell>
          <cell r="K5439" t="str">
            <v>Abruzzo</v>
          </cell>
          <cell r="L5439" t="str">
            <v>L'Aquila</v>
          </cell>
          <cell r="M5439">
            <v>0</v>
          </cell>
          <cell r="N5439" t="str">
            <v>AQ</v>
          </cell>
          <cell r="O5439">
            <v>66074</v>
          </cell>
          <cell r="P5439">
            <v>66074</v>
          </cell>
          <cell r="Q5439">
            <v>66074</v>
          </cell>
          <cell r="R5439">
            <v>66074</v>
          </cell>
          <cell r="S5439" t="str">
            <v>G992</v>
          </cell>
          <cell r="T5439">
            <v>501</v>
          </cell>
          <cell r="U5439" t="str">
            <v>ITF</v>
          </cell>
          <cell r="V5439" t="str">
            <v>ITF1</v>
          </cell>
          <cell r="W5439" t="str">
            <v>ITF11</v>
          </cell>
          <cell r="X5439">
            <v>66</v>
          </cell>
        </row>
        <row r="5440">
          <cell r="A5440" t="str">
            <v>13</v>
          </cell>
          <cell r="B5440" t="str">
            <v>066</v>
          </cell>
          <cell r="C5440" t="str">
            <v>066</v>
          </cell>
          <cell r="D5440" t="str">
            <v>075</v>
          </cell>
          <cell r="E5440" t="str">
            <v>066075</v>
          </cell>
          <cell r="F5440" t="str">
            <v>Pratola Peligna</v>
          </cell>
          <cell r="G5440" t="str">
            <v>Pratola Peligna</v>
          </cell>
          <cell r="I5440">
            <v>4</v>
          </cell>
          <cell r="J5440" t="str">
            <v>Sud</v>
          </cell>
          <cell r="K5440" t="str">
            <v>Abruzzo</v>
          </cell>
          <cell r="L5440" t="str">
            <v>L'Aquila</v>
          </cell>
          <cell r="M5440">
            <v>0</v>
          </cell>
          <cell r="N5440" t="str">
            <v>AQ</v>
          </cell>
          <cell r="O5440">
            <v>66075</v>
          </cell>
          <cell r="P5440">
            <v>66075</v>
          </cell>
          <cell r="Q5440">
            <v>66075</v>
          </cell>
          <cell r="R5440">
            <v>66075</v>
          </cell>
          <cell r="S5440" t="str">
            <v>H007</v>
          </cell>
          <cell r="T5440">
            <v>7840</v>
          </cell>
          <cell r="U5440" t="str">
            <v>ITF</v>
          </cell>
          <cell r="V5440" t="str">
            <v>ITF1</v>
          </cell>
          <cell r="W5440" t="str">
            <v>ITF11</v>
          </cell>
          <cell r="X5440">
            <v>66</v>
          </cell>
        </row>
        <row r="5441">
          <cell r="A5441" t="str">
            <v>13</v>
          </cell>
          <cell r="B5441" t="str">
            <v>066</v>
          </cell>
          <cell r="C5441" t="str">
            <v>066</v>
          </cell>
          <cell r="D5441" t="str">
            <v>076</v>
          </cell>
          <cell r="E5441" t="str">
            <v>066076</v>
          </cell>
          <cell r="F5441" t="str">
            <v>Prezza</v>
          </cell>
          <cell r="G5441" t="str">
            <v>Prezza</v>
          </cell>
          <cell r="I5441">
            <v>4</v>
          </cell>
          <cell r="J5441" t="str">
            <v>Sud</v>
          </cell>
          <cell r="K5441" t="str">
            <v>Abruzzo</v>
          </cell>
          <cell r="L5441" t="str">
            <v>L'Aquila</v>
          </cell>
          <cell r="M5441">
            <v>0</v>
          </cell>
          <cell r="N5441" t="str">
            <v>AQ</v>
          </cell>
          <cell r="O5441">
            <v>66076</v>
          </cell>
          <cell r="P5441">
            <v>66076</v>
          </cell>
          <cell r="Q5441">
            <v>66076</v>
          </cell>
          <cell r="R5441">
            <v>66076</v>
          </cell>
          <cell r="S5441" t="str">
            <v>H056</v>
          </cell>
          <cell r="T5441">
            <v>1015</v>
          </cell>
          <cell r="U5441" t="str">
            <v>ITF</v>
          </cell>
          <cell r="V5441" t="str">
            <v>ITF1</v>
          </cell>
          <cell r="W5441" t="str">
            <v>ITF11</v>
          </cell>
          <cell r="X5441">
            <v>66</v>
          </cell>
        </row>
        <row r="5442">
          <cell r="A5442" t="str">
            <v>13</v>
          </cell>
          <cell r="B5442" t="str">
            <v>066</v>
          </cell>
          <cell r="C5442" t="str">
            <v>066</v>
          </cell>
          <cell r="D5442" t="str">
            <v>077</v>
          </cell>
          <cell r="E5442" t="str">
            <v>066077</v>
          </cell>
          <cell r="F5442" t="str">
            <v>Raiano</v>
          </cell>
          <cell r="G5442" t="str">
            <v>Raiano</v>
          </cell>
          <cell r="I5442">
            <v>4</v>
          </cell>
          <cell r="J5442" t="str">
            <v>Sud</v>
          </cell>
          <cell r="K5442" t="str">
            <v>Abruzzo</v>
          </cell>
          <cell r="L5442" t="str">
            <v>L'Aquila</v>
          </cell>
          <cell r="M5442">
            <v>0</v>
          </cell>
          <cell r="N5442" t="str">
            <v>AQ</v>
          </cell>
          <cell r="O5442">
            <v>66077</v>
          </cell>
          <cell r="P5442">
            <v>66077</v>
          </cell>
          <cell r="Q5442">
            <v>66077</v>
          </cell>
          <cell r="R5442">
            <v>66077</v>
          </cell>
          <cell r="S5442" t="str">
            <v>H166</v>
          </cell>
          <cell r="T5442">
            <v>2812</v>
          </cell>
          <cell r="U5442" t="str">
            <v>ITF</v>
          </cell>
          <cell r="V5442" t="str">
            <v>ITF1</v>
          </cell>
          <cell r="W5442" t="str">
            <v>ITF11</v>
          </cell>
          <cell r="X5442">
            <v>66</v>
          </cell>
        </row>
        <row r="5443">
          <cell r="A5443" t="str">
            <v>13</v>
          </cell>
          <cell r="B5443" t="str">
            <v>066</v>
          </cell>
          <cell r="C5443" t="str">
            <v>066</v>
          </cell>
          <cell r="D5443" t="str">
            <v>078</v>
          </cell>
          <cell r="E5443" t="str">
            <v>066078</v>
          </cell>
          <cell r="F5443" t="str">
            <v>Rivisondoli</v>
          </cell>
          <cell r="G5443" t="str">
            <v>Rivisondoli</v>
          </cell>
          <cell r="I5443">
            <v>4</v>
          </cell>
          <cell r="J5443" t="str">
            <v>Sud</v>
          </cell>
          <cell r="K5443" t="str">
            <v>Abruzzo</v>
          </cell>
          <cell r="L5443" t="str">
            <v>L'Aquila</v>
          </cell>
          <cell r="M5443">
            <v>0</v>
          </cell>
          <cell r="N5443" t="str">
            <v>AQ</v>
          </cell>
          <cell r="O5443">
            <v>66078</v>
          </cell>
          <cell r="P5443">
            <v>66078</v>
          </cell>
          <cell r="Q5443">
            <v>66078</v>
          </cell>
          <cell r="R5443">
            <v>66078</v>
          </cell>
          <cell r="S5443" t="str">
            <v>H353</v>
          </cell>
          <cell r="T5443">
            <v>663</v>
          </cell>
          <cell r="U5443" t="str">
            <v>ITF</v>
          </cell>
          <cell r="V5443" t="str">
            <v>ITF1</v>
          </cell>
          <cell r="W5443" t="str">
            <v>ITF11</v>
          </cell>
          <cell r="X5443">
            <v>66</v>
          </cell>
        </row>
        <row r="5444">
          <cell r="A5444" t="str">
            <v>13</v>
          </cell>
          <cell r="B5444" t="str">
            <v>066</v>
          </cell>
          <cell r="C5444" t="str">
            <v>066</v>
          </cell>
          <cell r="D5444" t="str">
            <v>079</v>
          </cell>
          <cell r="E5444" t="str">
            <v>066079</v>
          </cell>
          <cell r="F5444" t="str">
            <v>Roccacasale</v>
          </cell>
          <cell r="G5444" t="str">
            <v>Roccacasale</v>
          </cell>
          <cell r="I5444">
            <v>4</v>
          </cell>
          <cell r="J5444" t="str">
            <v>Sud</v>
          </cell>
          <cell r="K5444" t="str">
            <v>Abruzzo</v>
          </cell>
          <cell r="L5444" t="str">
            <v>L'Aquila</v>
          </cell>
          <cell r="M5444">
            <v>0</v>
          </cell>
          <cell r="N5444" t="str">
            <v>AQ</v>
          </cell>
          <cell r="O5444">
            <v>66079</v>
          </cell>
          <cell r="P5444">
            <v>66079</v>
          </cell>
          <cell r="Q5444">
            <v>66079</v>
          </cell>
          <cell r="R5444">
            <v>66079</v>
          </cell>
          <cell r="S5444" t="str">
            <v>H389</v>
          </cell>
          <cell r="T5444">
            <v>724</v>
          </cell>
          <cell r="U5444" t="str">
            <v>ITF</v>
          </cell>
          <cell r="V5444" t="str">
            <v>ITF1</v>
          </cell>
          <cell r="W5444" t="str">
            <v>ITF11</v>
          </cell>
          <cell r="X5444">
            <v>66</v>
          </cell>
        </row>
        <row r="5445">
          <cell r="A5445" t="str">
            <v>13</v>
          </cell>
          <cell r="B5445" t="str">
            <v>066</v>
          </cell>
          <cell r="C5445" t="str">
            <v>066</v>
          </cell>
          <cell r="D5445" t="str">
            <v>080</v>
          </cell>
          <cell r="E5445" t="str">
            <v>066080</v>
          </cell>
          <cell r="F5445" t="str">
            <v>Rocca di Botte</v>
          </cell>
          <cell r="G5445" t="str">
            <v>Rocca di Botte</v>
          </cell>
          <cell r="I5445">
            <v>4</v>
          </cell>
          <cell r="J5445" t="str">
            <v>Sud</v>
          </cell>
          <cell r="K5445" t="str">
            <v>Abruzzo</v>
          </cell>
          <cell r="L5445" t="str">
            <v>L'Aquila</v>
          </cell>
          <cell r="M5445">
            <v>0</v>
          </cell>
          <cell r="N5445" t="str">
            <v>AQ</v>
          </cell>
          <cell r="O5445">
            <v>66080</v>
          </cell>
          <cell r="P5445">
            <v>66080</v>
          </cell>
          <cell r="Q5445">
            <v>66080</v>
          </cell>
          <cell r="R5445">
            <v>66080</v>
          </cell>
          <cell r="S5445" t="str">
            <v>H399</v>
          </cell>
          <cell r="T5445">
            <v>830</v>
          </cell>
          <cell r="U5445" t="str">
            <v>ITF</v>
          </cell>
          <cell r="V5445" t="str">
            <v>ITF1</v>
          </cell>
          <cell r="W5445" t="str">
            <v>ITF11</v>
          </cell>
          <cell r="X5445">
            <v>66</v>
          </cell>
        </row>
        <row r="5446">
          <cell r="A5446" t="str">
            <v>13</v>
          </cell>
          <cell r="B5446" t="str">
            <v>066</v>
          </cell>
          <cell r="C5446" t="str">
            <v>066</v>
          </cell>
          <cell r="D5446" t="str">
            <v>081</v>
          </cell>
          <cell r="E5446" t="str">
            <v>066081</v>
          </cell>
          <cell r="F5446" t="str">
            <v>Rocca di Cambio</v>
          </cell>
          <cell r="G5446" t="str">
            <v>Rocca di Cambio</v>
          </cell>
          <cell r="I5446">
            <v>4</v>
          </cell>
          <cell r="J5446" t="str">
            <v>Sud</v>
          </cell>
          <cell r="K5446" t="str">
            <v>Abruzzo</v>
          </cell>
          <cell r="L5446" t="str">
            <v>L'Aquila</v>
          </cell>
          <cell r="M5446">
            <v>0</v>
          </cell>
          <cell r="N5446" t="str">
            <v>AQ</v>
          </cell>
          <cell r="O5446">
            <v>66081</v>
          </cell>
          <cell r="P5446">
            <v>66081</v>
          </cell>
          <cell r="Q5446">
            <v>66081</v>
          </cell>
          <cell r="R5446">
            <v>66081</v>
          </cell>
          <cell r="S5446" t="str">
            <v>H400</v>
          </cell>
          <cell r="T5446">
            <v>504</v>
          </cell>
          <cell r="U5446" t="str">
            <v>ITF</v>
          </cell>
          <cell r="V5446" t="str">
            <v>ITF1</v>
          </cell>
          <cell r="W5446" t="str">
            <v>ITF11</v>
          </cell>
          <cell r="X5446">
            <v>66</v>
          </cell>
        </row>
        <row r="5447">
          <cell r="A5447" t="str">
            <v>13</v>
          </cell>
          <cell r="B5447" t="str">
            <v>066</v>
          </cell>
          <cell r="C5447" t="str">
            <v>066</v>
          </cell>
          <cell r="D5447" t="str">
            <v>082</v>
          </cell>
          <cell r="E5447" t="str">
            <v>066082</v>
          </cell>
          <cell r="F5447" t="str">
            <v>Rocca di Mezzo</v>
          </cell>
          <cell r="G5447" t="str">
            <v>Rocca di Mezzo</v>
          </cell>
          <cell r="I5447">
            <v>4</v>
          </cell>
          <cell r="J5447" t="str">
            <v>Sud</v>
          </cell>
          <cell r="K5447" t="str">
            <v>Abruzzo</v>
          </cell>
          <cell r="L5447" t="str">
            <v>L'Aquila</v>
          </cell>
          <cell r="M5447">
            <v>0</v>
          </cell>
          <cell r="N5447" t="str">
            <v>AQ</v>
          </cell>
          <cell r="O5447">
            <v>66082</v>
          </cell>
          <cell r="P5447">
            <v>66082</v>
          </cell>
          <cell r="Q5447">
            <v>66082</v>
          </cell>
          <cell r="R5447">
            <v>66082</v>
          </cell>
          <cell r="S5447" t="str">
            <v>H402</v>
          </cell>
          <cell r="T5447">
            <v>1468</v>
          </cell>
          <cell r="U5447" t="str">
            <v>ITF</v>
          </cell>
          <cell r="V5447" t="str">
            <v>ITF1</v>
          </cell>
          <cell r="W5447" t="str">
            <v>ITF11</v>
          </cell>
          <cell r="X5447">
            <v>66</v>
          </cell>
        </row>
        <row r="5448">
          <cell r="A5448" t="str">
            <v>13</v>
          </cell>
          <cell r="B5448" t="str">
            <v>066</v>
          </cell>
          <cell r="C5448" t="str">
            <v>066</v>
          </cell>
          <cell r="D5448" t="str">
            <v>083</v>
          </cell>
          <cell r="E5448" t="str">
            <v>066083</v>
          </cell>
          <cell r="F5448" t="str">
            <v>Rocca Pia</v>
          </cell>
          <cell r="G5448" t="str">
            <v>Rocca Pia</v>
          </cell>
          <cell r="I5448">
            <v>4</v>
          </cell>
          <cell r="J5448" t="str">
            <v>Sud</v>
          </cell>
          <cell r="K5448" t="str">
            <v>Abruzzo</v>
          </cell>
          <cell r="L5448" t="str">
            <v>L'Aquila</v>
          </cell>
          <cell r="M5448">
            <v>0</v>
          </cell>
          <cell r="N5448" t="str">
            <v>AQ</v>
          </cell>
          <cell r="O5448">
            <v>66083</v>
          </cell>
          <cell r="P5448">
            <v>66083</v>
          </cell>
          <cell r="Q5448">
            <v>66083</v>
          </cell>
          <cell r="R5448">
            <v>66083</v>
          </cell>
          <cell r="S5448" t="str">
            <v>H429</v>
          </cell>
          <cell r="T5448">
            <v>167</v>
          </cell>
          <cell r="U5448" t="str">
            <v>ITF</v>
          </cell>
          <cell r="V5448" t="str">
            <v>ITF1</v>
          </cell>
          <cell r="W5448" t="str">
            <v>ITF11</v>
          </cell>
          <cell r="X5448">
            <v>66</v>
          </cell>
        </row>
        <row r="5449">
          <cell r="A5449" t="str">
            <v>13</v>
          </cell>
          <cell r="B5449" t="str">
            <v>066</v>
          </cell>
          <cell r="C5449" t="str">
            <v>066</v>
          </cell>
          <cell r="D5449" t="str">
            <v>084</v>
          </cell>
          <cell r="E5449" t="str">
            <v>066084</v>
          </cell>
          <cell r="F5449" t="str">
            <v>Roccaraso</v>
          </cell>
          <cell r="G5449" t="str">
            <v>Roccaraso</v>
          </cell>
          <cell r="I5449">
            <v>4</v>
          </cell>
          <cell r="J5449" t="str">
            <v>Sud</v>
          </cell>
          <cell r="K5449" t="str">
            <v>Abruzzo</v>
          </cell>
          <cell r="L5449" t="str">
            <v>L'Aquila</v>
          </cell>
          <cell r="M5449">
            <v>0</v>
          </cell>
          <cell r="N5449" t="str">
            <v>AQ</v>
          </cell>
          <cell r="O5449">
            <v>66084</v>
          </cell>
          <cell r="P5449">
            <v>66084</v>
          </cell>
          <cell r="Q5449">
            <v>66084</v>
          </cell>
          <cell r="R5449">
            <v>66084</v>
          </cell>
          <cell r="S5449" t="str">
            <v>H434</v>
          </cell>
          <cell r="T5449">
            <v>1636</v>
          </cell>
          <cell r="U5449" t="str">
            <v>ITF</v>
          </cell>
          <cell r="V5449" t="str">
            <v>ITF1</v>
          </cell>
          <cell r="W5449" t="str">
            <v>ITF11</v>
          </cell>
          <cell r="X5449">
            <v>66</v>
          </cell>
        </row>
        <row r="5450">
          <cell r="A5450" t="str">
            <v>13</v>
          </cell>
          <cell r="B5450" t="str">
            <v>066</v>
          </cell>
          <cell r="C5450" t="str">
            <v>066</v>
          </cell>
          <cell r="D5450" t="str">
            <v>085</v>
          </cell>
          <cell r="E5450" t="str">
            <v>066085</v>
          </cell>
          <cell r="F5450" t="str">
            <v>San Benedetto dei Marsi</v>
          </cell>
          <cell r="G5450" t="str">
            <v>San Benedetto dei Marsi</v>
          </cell>
          <cell r="I5450">
            <v>4</v>
          </cell>
          <cell r="J5450" t="str">
            <v>Sud</v>
          </cell>
          <cell r="K5450" t="str">
            <v>Abruzzo</v>
          </cell>
          <cell r="L5450" t="str">
            <v>L'Aquila</v>
          </cell>
          <cell r="M5450">
            <v>0</v>
          </cell>
          <cell r="N5450" t="str">
            <v>AQ</v>
          </cell>
          <cell r="O5450">
            <v>66085</v>
          </cell>
          <cell r="P5450">
            <v>66085</v>
          </cell>
          <cell r="Q5450">
            <v>66085</v>
          </cell>
          <cell r="R5450">
            <v>66085</v>
          </cell>
          <cell r="S5450" t="str">
            <v>H772</v>
          </cell>
          <cell r="T5450">
            <v>3910</v>
          </cell>
          <cell r="U5450" t="str">
            <v>ITF</v>
          </cell>
          <cell r="V5450" t="str">
            <v>ITF1</v>
          </cell>
          <cell r="W5450" t="str">
            <v>ITF11</v>
          </cell>
          <cell r="X5450">
            <v>66</v>
          </cell>
        </row>
        <row r="5451">
          <cell r="A5451" t="str">
            <v>13</v>
          </cell>
          <cell r="B5451" t="str">
            <v>066</v>
          </cell>
          <cell r="C5451" t="str">
            <v>066</v>
          </cell>
          <cell r="D5451" t="str">
            <v>086</v>
          </cell>
          <cell r="E5451" t="str">
            <v>066086</v>
          </cell>
          <cell r="F5451" t="str">
            <v>San Benedetto in Perillis</v>
          </cell>
          <cell r="G5451" t="str">
            <v>San Benedetto in Perillis</v>
          </cell>
          <cell r="I5451">
            <v>4</v>
          </cell>
          <cell r="J5451" t="str">
            <v>Sud</v>
          </cell>
          <cell r="K5451" t="str">
            <v>Abruzzo</v>
          </cell>
          <cell r="L5451" t="str">
            <v>L'Aquila</v>
          </cell>
          <cell r="M5451">
            <v>0</v>
          </cell>
          <cell r="N5451" t="str">
            <v>AQ</v>
          </cell>
          <cell r="O5451">
            <v>66086</v>
          </cell>
          <cell r="P5451">
            <v>66086</v>
          </cell>
          <cell r="Q5451">
            <v>66086</v>
          </cell>
          <cell r="R5451">
            <v>66086</v>
          </cell>
          <cell r="S5451" t="str">
            <v>H773</v>
          </cell>
          <cell r="T5451">
            <v>127</v>
          </cell>
          <cell r="U5451" t="str">
            <v>ITF</v>
          </cell>
          <cell r="V5451" t="str">
            <v>ITF1</v>
          </cell>
          <cell r="W5451" t="str">
            <v>ITF11</v>
          </cell>
          <cell r="X5451">
            <v>66</v>
          </cell>
        </row>
        <row r="5452">
          <cell r="A5452" t="str">
            <v>13</v>
          </cell>
          <cell r="B5452" t="str">
            <v>066</v>
          </cell>
          <cell r="C5452" t="str">
            <v>066</v>
          </cell>
          <cell r="D5452" t="str">
            <v>087</v>
          </cell>
          <cell r="E5452" t="str">
            <v>066087</v>
          </cell>
          <cell r="F5452" t="str">
            <v>San Demetrio ne' Vestini</v>
          </cell>
          <cell r="G5452" t="str">
            <v>San Demetrio ne' Vestini</v>
          </cell>
          <cell r="I5452">
            <v>4</v>
          </cell>
          <cell r="J5452" t="str">
            <v>Sud</v>
          </cell>
          <cell r="K5452" t="str">
            <v>Abruzzo</v>
          </cell>
          <cell r="L5452" t="str">
            <v>L'Aquila</v>
          </cell>
          <cell r="M5452">
            <v>0</v>
          </cell>
          <cell r="N5452" t="str">
            <v>AQ</v>
          </cell>
          <cell r="O5452">
            <v>66087</v>
          </cell>
          <cell r="P5452">
            <v>66087</v>
          </cell>
          <cell r="Q5452">
            <v>66087</v>
          </cell>
          <cell r="R5452">
            <v>66087</v>
          </cell>
          <cell r="S5452" t="str">
            <v>H819</v>
          </cell>
          <cell r="T5452">
            <v>1836</v>
          </cell>
          <cell r="U5452" t="str">
            <v>ITF</v>
          </cell>
          <cell r="V5452" t="str">
            <v>ITF1</v>
          </cell>
          <cell r="W5452" t="str">
            <v>ITF11</v>
          </cell>
          <cell r="X5452">
            <v>66</v>
          </cell>
        </row>
        <row r="5453">
          <cell r="A5453" t="str">
            <v>13</v>
          </cell>
          <cell r="B5453" t="str">
            <v>066</v>
          </cell>
          <cell r="C5453" t="str">
            <v>066</v>
          </cell>
          <cell r="D5453" t="str">
            <v>088</v>
          </cell>
          <cell r="E5453" t="str">
            <v>066088</v>
          </cell>
          <cell r="F5453" t="str">
            <v>San Pio delle Camere</v>
          </cell>
          <cell r="G5453" t="str">
            <v>San Pio delle Camere</v>
          </cell>
          <cell r="I5453">
            <v>4</v>
          </cell>
          <cell r="J5453" t="str">
            <v>Sud</v>
          </cell>
          <cell r="K5453" t="str">
            <v>Abruzzo</v>
          </cell>
          <cell r="L5453" t="str">
            <v>L'Aquila</v>
          </cell>
          <cell r="M5453">
            <v>0</v>
          </cell>
          <cell r="N5453" t="str">
            <v>AQ</v>
          </cell>
          <cell r="O5453">
            <v>66088</v>
          </cell>
          <cell r="P5453">
            <v>66088</v>
          </cell>
          <cell r="Q5453">
            <v>66088</v>
          </cell>
          <cell r="R5453">
            <v>66088</v>
          </cell>
          <cell r="S5453" t="str">
            <v>I121</v>
          </cell>
          <cell r="T5453">
            <v>631</v>
          </cell>
          <cell r="U5453" t="str">
            <v>ITF</v>
          </cell>
          <cell r="V5453" t="str">
            <v>ITF1</v>
          </cell>
          <cell r="W5453" t="str">
            <v>ITF11</v>
          </cell>
          <cell r="X5453">
            <v>66</v>
          </cell>
        </row>
        <row r="5454">
          <cell r="A5454" t="str">
            <v>13</v>
          </cell>
          <cell r="B5454" t="str">
            <v>066</v>
          </cell>
          <cell r="C5454" t="str">
            <v>066</v>
          </cell>
          <cell r="D5454" t="str">
            <v>089</v>
          </cell>
          <cell r="E5454" t="str">
            <v>066089</v>
          </cell>
          <cell r="F5454" t="str">
            <v>Sante Marie</v>
          </cell>
          <cell r="G5454" t="str">
            <v>Sante Marie</v>
          </cell>
          <cell r="I5454">
            <v>4</v>
          </cell>
          <cell r="J5454" t="str">
            <v>Sud</v>
          </cell>
          <cell r="K5454" t="str">
            <v>Abruzzo</v>
          </cell>
          <cell r="L5454" t="str">
            <v>L'Aquila</v>
          </cell>
          <cell r="M5454">
            <v>0</v>
          </cell>
          <cell r="N5454" t="str">
            <v>AQ</v>
          </cell>
          <cell r="O5454">
            <v>66089</v>
          </cell>
          <cell r="P5454">
            <v>66089</v>
          </cell>
          <cell r="Q5454">
            <v>66089</v>
          </cell>
          <cell r="R5454">
            <v>66089</v>
          </cell>
          <cell r="S5454" t="str">
            <v>I326</v>
          </cell>
          <cell r="T5454">
            <v>1208</v>
          </cell>
          <cell r="U5454" t="str">
            <v>ITF</v>
          </cell>
          <cell r="V5454" t="str">
            <v>ITF1</v>
          </cell>
          <cell r="W5454" t="str">
            <v>ITF11</v>
          </cell>
          <cell r="X5454">
            <v>66</v>
          </cell>
        </row>
        <row r="5455">
          <cell r="A5455" t="str">
            <v>13</v>
          </cell>
          <cell r="B5455" t="str">
            <v>066</v>
          </cell>
          <cell r="C5455" t="str">
            <v>066</v>
          </cell>
          <cell r="D5455" t="str">
            <v>090</v>
          </cell>
          <cell r="E5455" t="str">
            <v>066090</v>
          </cell>
          <cell r="F5455" t="str">
            <v>Sant'Eusanio Forconese</v>
          </cell>
          <cell r="G5455" t="str">
            <v>Sant'Eusanio Forconese</v>
          </cell>
          <cell r="I5455">
            <v>4</v>
          </cell>
          <cell r="J5455" t="str">
            <v>Sud</v>
          </cell>
          <cell r="K5455" t="str">
            <v>Abruzzo</v>
          </cell>
          <cell r="L5455" t="str">
            <v>L'Aquila</v>
          </cell>
          <cell r="M5455">
            <v>0</v>
          </cell>
          <cell r="N5455" t="str">
            <v>AQ</v>
          </cell>
          <cell r="O5455">
            <v>66090</v>
          </cell>
          <cell r="P5455">
            <v>66090</v>
          </cell>
          <cell r="Q5455">
            <v>66090</v>
          </cell>
          <cell r="R5455">
            <v>66090</v>
          </cell>
          <cell r="S5455" t="str">
            <v>I336</v>
          </cell>
          <cell r="T5455">
            <v>418</v>
          </cell>
          <cell r="U5455" t="str">
            <v>ITF</v>
          </cell>
          <cell r="V5455" t="str">
            <v>ITF1</v>
          </cell>
          <cell r="W5455" t="str">
            <v>ITF11</v>
          </cell>
          <cell r="X5455">
            <v>66</v>
          </cell>
        </row>
        <row r="5456">
          <cell r="A5456" t="str">
            <v>13</v>
          </cell>
          <cell r="B5456" t="str">
            <v>066</v>
          </cell>
          <cell r="C5456" t="str">
            <v>066</v>
          </cell>
          <cell r="D5456" t="str">
            <v>091</v>
          </cell>
          <cell r="E5456" t="str">
            <v>066091</v>
          </cell>
          <cell r="F5456" t="str">
            <v>Santo Stefano di Sessanio</v>
          </cell>
          <cell r="G5456" t="str">
            <v>Santo Stefano di Sessanio</v>
          </cell>
          <cell r="I5456">
            <v>4</v>
          </cell>
          <cell r="J5456" t="str">
            <v>Sud</v>
          </cell>
          <cell r="K5456" t="str">
            <v>Abruzzo</v>
          </cell>
          <cell r="L5456" t="str">
            <v>L'Aquila</v>
          </cell>
          <cell r="M5456">
            <v>0</v>
          </cell>
          <cell r="N5456" t="str">
            <v>AQ</v>
          </cell>
          <cell r="O5456">
            <v>66091</v>
          </cell>
          <cell r="P5456">
            <v>66091</v>
          </cell>
          <cell r="Q5456">
            <v>66091</v>
          </cell>
          <cell r="R5456">
            <v>66091</v>
          </cell>
          <cell r="S5456" t="str">
            <v>I360</v>
          </cell>
          <cell r="T5456">
            <v>111</v>
          </cell>
          <cell r="U5456" t="str">
            <v>ITF</v>
          </cell>
          <cell r="V5456" t="str">
            <v>ITF1</v>
          </cell>
          <cell r="W5456" t="str">
            <v>ITF11</v>
          </cell>
          <cell r="X5456">
            <v>66</v>
          </cell>
        </row>
        <row r="5457">
          <cell r="A5457" t="str">
            <v>13</v>
          </cell>
          <cell r="B5457" t="str">
            <v>066</v>
          </cell>
          <cell r="C5457" t="str">
            <v>066</v>
          </cell>
          <cell r="D5457" t="str">
            <v>092</v>
          </cell>
          <cell r="E5457" t="str">
            <v>066092</v>
          </cell>
          <cell r="F5457" t="str">
            <v>San Vincenzo Valle Roveto</v>
          </cell>
          <cell r="G5457" t="str">
            <v>San Vincenzo Valle Roveto</v>
          </cell>
          <cell r="I5457">
            <v>4</v>
          </cell>
          <cell r="J5457" t="str">
            <v>Sud</v>
          </cell>
          <cell r="K5457" t="str">
            <v>Abruzzo</v>
          </cell>
          <cell r="L5457" t="str">
            <v>L'Aquila</v>
          </cell>
          <cell r="M5457">
            <v>0</v>
          </cell>
          <cell r="N5457" t="str">
            <v>AQ</v>
          </cell>
          <cell r="O5457">
            <v>66092</v>
          </cell>
          <cell r="P5457">
            <v>66092</v>
          </cell>
          <cell r="Q5457">
            <v>66092</v>
          </cell>
          <cell r="R5457">
            <v>66092</v>
          </cell>
          <cell r="S5457" t="str">
            <v>I389</v>
          </cell>
          <cell r="T5457">
            <v>2433</v>
          </cell>
          <cell r="U5457" t="str">
            <v>ITF</v>
          </cell>
          <cell r="V5457" t="str">
            <v>ITF1</v>
          </cell>
          <cell r="W5457" t="str">
            <v>ITF11</v>
          </cell>
          <cell r="X5457">
            <v>66</v>
          </cell>
        </row>
        <row r="5458">
          <cell r="A5458" t="str">
            <v>13</v>
          </cell>
          <cell r="B5458" t="str">
            <v>066</v>
          </cell>
          <cell r="C5458" t="str">
            <v>066</v>
          </cell>
          <cell r="D5458" t="str">
            <v>093</v>
          </cell>
          <cell r="E5458" t="str">
            <v>066093</v>
          </cell>
          <cell r="F5458" t="str">
            <v>Scanno</v>
          </cell>
          <cell r="G5458" t="str">
            <v>Scanno</v>
          </cell>
          <cell r="I5458">
            <v>4</v>
          </cell>
          <cell r="J5458" t="str">
            <v>Sud</v>
          </cell>
          <cell r="K5458" t="str">
            <v>Abruzzo</v>
          </cell>
          <cell r="L5458" t="str">
            <v>L'Aquila</v>
          </cell>
          <cell r="M5458">
            <v>0</v>
          </cell>
          <cell r="N5458" t="str">
            <v>AQ</v>
          </cell>
          <cell r="O5458">
            <v>66093</v>
          </cell>
          <cell r="P5458">
            <v>66093</v>
          </cell>
          <cell r="Q5458">
            <v>66093</v>
          </cell>
          <cell r="R5458">
            <v>66093</v>
          </cell>
          <cell r="S5458" t="str">
            <v>I501</v>
          </cell>
          <cell r="T5458">
            <v>1948</v>
          </cell>
          <cell r="U5458" t="str">
            <v>ITF</v>
          </cell>
          <cell r="V5458" t="str">
            <v>ITF1</v>
          </cell>
          <cell r="W5458" t="str">
            <v>ITF11</v>
          </cell>
          <cell r="X5458">
            <v>66</v>
          </cell>
        </row>
        <row r="5459">
          <cell r="A5459" t="str">
            <v>13</v>
          </cell>
          <cell r="B5459" t="str">
            <v>066</v>
          </cell>
          <cell r="C5459" t="str">
            <v>066</v>
          </cell>
          <cell r="D5459" t="str">
            <v>094</v>
          </cell>
          <cell r="E5459" t="str">
            <v>066094</v>
          </cell>
          <cell r="F5459" t="str">
            <v>Scontrone</v>
          </cell>
          <cell r="G5459" t="str">
            <v>Scontrone</v>
          </cell>
          <cell r="I5459">
            <v>4</v>
          </cell>
          <cell r="J5459" t="str">
            <v>Sud</v>
          </cell>
          <cell r="K5459" t="str">
            <v>Abruzzo</v>
          </cell>
          <cell r="L5459" t="str">
            <v>L'Aquila</v>
          </cell>
          <cell r="M5459">
            <v>0</v>
          </cell>
          <cell r="N5459" t="str">
            <v>AQ</v>
          </cell>
          <cell r="O5459">
            <v>66094</v>
          </cell>
          <cell r="P5459">
            <v>66094</v>
          </cell>
          <cell r="Q5459">
            <v>66094</v>
          </cell>
          <cell r="R5459">
            <v>66094</v>
          </cell>
          <cell r="S5459" t="str">
            <v>I543</v>
          </cell>
          <cell r="T5459">
            <v>590</v>
          </cell>
          <cell r="U5459" t="str">
            <v>ITF</v>
          </cell>
          <cell r="V5459" t="str">
            <v>ITF1</v>
          </cell>
          <cell r="W5459" t="str">
            <v>ITF11</v>
          </cell>
          <cell r="X5459">
            <v>66</v>
          </cell>
        </row>
        <row r="5460">
          <cell r="A5460" t="str">
            <v>13</v>
          </cell>
          <cell r="B5460" t="str">
            <v>066</v>
          </cell>
          <cell r="C5460" t="str">
            <v>066</v>
          </cell>
          <cell r="D5460" t="str">
            <v>095</v>
          </cell>
          <cell r="E5460" t="str">
            <v>066095</v>
          </cell>
          <cell r="F5460" t="str">
            <v>Scoppito</v>
          </cell>
          <cell r="G5460" t="str">
            <v>Scoppito</v>
          </cell>
          <cell r="I5460">
            <v>4</v>
          </cell>
          <cell r="J5460" t="str">
            <v>Sud</v>
          </cell>
          <cell r="K5460" t="str">
            <v>Abruzzo</v>
          </cell>
          <cell r="L5460" t="str">
            <v>L'Aquila</v>
          </cell>
          <cell r="M5460">
            <v>0</v>
          </cell>
          <cell r="N5460" t="str">
            <v>AQ</v>
          </cell>
          <cell r="O5460">
            <v>66095</v>
          </cell>
          <cell r="P5460">
            <v>66095</v>
          </cell>
          <cell r="Q5460">
            <v>66095</v>
          </cell>
          <cell r="R5460">
            <v>66095</v>
          </cell>
          <cell r="S5460" t="str">
            <v>I546</v>
          </cell>
          <cell r="T5460">
            <v>3285</v>
          </cell>
          <cell r="U5460" t="str">
            <v>ITF</v>
          </cell>
          <cell r="V5460" t="str">
            <v>ITF1</v>
          </cell>
          <cell r="W5460" t="str">
            <v>ITF11</v>
          </cell>
          <cell r="X5460">
            <v>66</v>
          </cell>
        </row>
        <row r="5461">
          <cell r="A5461" t="str">
            <v>13</v>
          </cell>
          <cell r="B5461" t="str">
            <v>066</v>
          </cell>
          <cell r="C5461" t="str">
            <v>066</v>
          </cell>
          <cell r="D5461" t="str">
            <v>096</v>
          </cell>
          <cell r="E5461" t="str">
            <v>066096</v>
          </cell>
          <cell r="F5461" t="str">
            <v>Scurcola Marsicana</v>
          </cell>
          <cell r="G5461" t="str">
            <v>Scurcola Marsicana</v>
          </cell>
          <cell r="I5461">
            <v>4</v>
          </cell>
          <cell r="J5461" t="str">
            <v>Sud</v>
          </cell>
          <cell r="K5461" t="str">
            <v>Abruzzo</v>
          </cell>
          <cell r="L5461" t="str">
            <v>L'Aquila</v>
          </cell>
          <cell r="M5461">
            <v>0</v>
          </cell>
          <cell r="N5461" t="str">
            <v>AQ</v>
          </cell>
          <cell r="O5461">
            <v>66096</v>
          </cell>
          <cell r="P5461">
            <v>66096</v>
          </cell>
          <cell r="Q5461">
            <v>66096</v>
          </cell>
          <cell r="R5461">
            <v>66096</v>
          </cell>
          <cell r="S5461" t="str">
            <v>I553</v>
          </cell>
          <cell r="T5461">
            <v>2762</v>
          </cell>
          <cell r="U5461" t="str">
            <v>ITF</v>
          </cell>
          <cell r="V5461" t="str">
            <v>ITF1</v>
          </cell>
          <cell r="W5461" t="str">
            <v>ITF11</v>
          </cell>
          <cell r="X5461">
            <v>66</v>
          </cell>
        </row>
        <row r="5462">
          <cell r="A5462" t="str">
            <v>13</v>
          </cell>
          <cell r="B5462" t="str">
            <v>066</v>
          </cell>
          <cell r="C5462" t="str">
            <v>066</v>
          </cell>
          <cell r="D5462" t="str">
            <v>097</v>
          </cell>
          <cell r="E5462" t="str">
            <v>066097</v>
          </cell>
          <cell r="F5462" t="str">
            <v>Secinaro</v>
          </cell>
          <cell r="G5462" t="str">
            <v>Secinaro</v>
          </cell>
          <cell r="I5462">
            <v>4</v>
          </cell>
          <cell r="J5462" t="str">
            <v>Sud</v>
          </cell>
          <cell r="K5462" t="str">
            <v>Abruzzo</v>
          </cell>
          <cell r="L5462" t="str">
            <v>L'Aquila</v>
          </cell>
          <cell r="M5462">
            <v>0</v>
          </cell>
          <cell r="N5462" t="str">
            <v>AQ</v>
          </cell>
          <cell r="O5462">
            <v>66097</v>
          </cell>
          <cell r="P5462">
            <v>66097</v>
          </cell>
          <cell r="Q5462">
            <v>66097</v>
          </cell>
          <cell r="R5462">
            <v>66097</v>
          </cell>
          <cell r="S5462" t="str">
            <v>I558</v>
          </cell>
          <cell r="T5462">
            <v>383</v>
          </cell>
          <cell r="U5462" t="str">
            <v>ITF</v>
          </cell>
          <cell r="V5462" t="str">
            <v>ITF1</v>
          </cell>
          <cell r="W5462" t="str">
            <v>ITF11</v>
          </cell>
          <cell r="X5462">
            <v>66</v>
          </cell>
        </row>
        <row r="5463">
          <cell r="A5463" t="str">
            <v>13</v>
          </cell>
          <cell r="B5463" t="str">
            <v>066</v>
          </cell>
          <cell r="C5463" t="str">
            <v>066</v>
          </cell>
          <cell r="D5463" t="str">
            <v>098</v>
          </cell>
          <cell r="E5463" t="str">
            <v>066098</v>
          </cell>
          <cell r="F5463" t="str">
            <v>Sulmona</v>
          </cell>
          <cell r="G5463" t="str">
            <v>Sulmona</v>
          </cell>
          <cell r="I5463">
            <v>4</v>
          </cell>
          <cell r="J5463" t="str">
            <v>Sud</v>
          </cell>
          <cell r="K5463" t="str">
            <v>Abruzzo</v>
          </cell>
          <cell r="L5463" t="str">
            <v>L'Aquila</v>
          </cell>
          <cell r="M5463">
            <v>0</v>
          </cell>
          <cell r="N5463" t="str">
            <v>AQ</v>
          </cell>
          <cell r="O5463">
            <v>66098</v>
          </cell>
          <cell r="P5463">
            <v>66098</v>
          </cell>
          <cell r="Q5463">
            <v>66098</v>
          </cell>
          <cell r="R5463">
            <v>66098</v>
          </cell>
          <cell r="S5463" t="str">
            <v>I804</v>
          </cell>
          <cell r="T5463">
            <v>24275</v>
          </cell>
          <cell r="U5463" t="str">
            <v>ITF</v>
          </cell>
          <cell r="V5463" t="str">
            <v>ITF1</v>
          </cell>
          <cell r="W5463" t="str">
            <v>ITF11</v>
          </cell>
          <cell r="X5463">
            <v>66</v>
          </cell>
        </row>
        <row r="5464">
          <cell r="A5464" t="str">
            <v>13</v>
          </cell>
          <cell r="B5464" t="str">
            <v>066</v>
          </cell>
          <cell r="C5464" t="str">
            <v>066</v>
          </cell>
          <cell r="D5464" t="str">
            <v>099</v>
          </cell>
          <cell r="E5464" t="str">
            <v>066099</v>
          </cell>
          <cell r="F5464" t="str">
            <v>Tagliacozzo</v>
          </cell>
          <cell r="G5464" t="str">
            <v>Tagliacozzo</v>
          </cell>
          <cell r="I5464">
            <v>4</v>
          </cell>
          <cell r="J5464" t="str">
            <v>Sud</v>
          </cell>
          <cell r="K5464" t="str">
            <v>Abruzzo</v>
          </cell>
          <cell r="L5464" t="str">
            <v>L'Aquila</v>
          </cell>
          <cell r="M5464">
            <v>0</v>
          </cell>
          <cell r="N5464" t="str">
            <v>AQ</v>
          </cell>
          <cell r="O5464">
            <v>66099</v>
          </cell>
          <cell r="P5464">
            <v>66099</v>
          </cell>
          <cell r="Q5464">
            <v>66099</v>
          </cell>
          <cell r="R5464">
            <v>66099</v>
          </cell>
          <cell r="S5464" t="str">
            <v>L025</v>
          </cell>
          <cell r="T5464">
            <v>6939</v>
          </cell>
          <cell r="U5464" t="str">
            <v>ITF</v>
          </cell>
          <cell r="V5464" t="str">
            <v>ITF1</v>
          </cell>
          <cell r="W5464" t="str">
            <v>ITF11</v>
          </cell>
          <cell r="X5464">
            <v>66</v>
          </cell>
        </row>
        <row r="5465">
          <cell r="A5465" t="str">
            <v>13</v>
          </cell>
          <cell r="B5465" t="str">
            <v>066</v>
          </cell>
          <cell r="C5465" t="str">
            <v>066</v>
          </cell>
          <cell r="D5465" t="str">
            <v>100</v>
          </cell>
          <cell r="E5465" t="str">
            <v>066100</v>
          </cell>
          <cell r="F5465" t="str">
            <v>Tione degli Abruzzi</v>
          </cell>
          <cell r="G5465" t="str">
            <v>Tione degli Abruzzi</v>
          </cell>
          <cell r="I5465">
            <v>4</v>
          </cell>
          <cell r="J5465" t="str">
            <v>Sud</v>
          </cell>
          <cell r="K5465" t="str">
            <v>Abruzzo</v>
          </cell>
          <cell r="L5465" t="str">
            <v>L'Aquila</v>
          </cell>
          <cell r="M5465">
            <v>0</v>
          </cell>
          <cell r="N5465" t="str">
            <v>AQ</v>
          </cell>
          <cell r="O5465">
            <v>66100</v>
          </cell>
          <cell r="P5465">
            <v>66100</v>
          </cell>
          <cell r="Q5465">
            <v>66100</v>
          </cell>
          <cell r="R5465">
            <v>66100</v>
          </cell>
          <cell r="S5465" t="str">
            <v>L173</v>
          </cell>
          <cell r="T5465">
            <v>326</v>
          </cell>
          <cell r="U5465" t="str">
            <v>ITF</v>
          </cell>
          <cell r="V5465" t="str">
            <v>ITF1</v>
          </cell>
          <cell r="W5465" t="str">
            <v>ITF11</v>
          </cell>
          <cell r="X5465">
            <v>66</v>
          </cell>
        </row>
        <row r="5466">
          <cell r="A5466" t="str">
            <v>13</v>
          </cell>
          <cell r="B5466" t="str">
            <v>066</v>
          </cell>
          <cell r="C5466" t="str">
            <v>066</v>
          </cell>
          <cell r="D5466" t="str">
            <v>101</v>
          </cell>
          <cell r="E5466" t="str">
            <v>066101</v>
          </cell>
          <cell r="F5466" t="str">
            <v>Tornimparte</v>
          </cell>
          <cell r="G5466" t="str">
            <v>Tornimparte</v>
          </cell>
          <cell r="I5466">
            <v>4</v>
          </cell>
          <cell r="J5466" t="str">
            <v>Sud</v>
          </cell>
          <cell r="K5466" t="str">
            <v>Abruzzo</v>
          </cell>
          <cell r="L5466" t="str">
            <v>L'Aquila</v>
          </cell>
          <cell r="M5466">
            <v>0</v>
          </cell>
          <cell r="N5466" t="str">
            <v>AQ</v>
          </cell>
          <cell r="O5466">
            <v>66101</v>
          </cell>
          <cell r="P5466">
            <v>66101</v>
          </cell>
          <cell r="Q5466">
            <v>66101</v>
          </cell>
          <cell r="R5466">
            <v>66101</v>
          </cell>
          <cell r="S5466" t="str">
            <v>L227</v>
          </cell>
          <cell r="T5466">
            <v>3096</v>
          </cell>
          <cell r="U5466" t="str">
            <v>ITF</v>
          </cell>
          <cell r="V5466" t="str">
            <v>ITF1</v>
          </cell>
          <cell r="W5466" t="str">
            <v>ITF11</v>
          </cell>
          <cell r="X5466">
            <v>66</v>
          </cell>
        </row>
        <row r="5467">
          <cell r="A5467" t="str">
            <v>13</v>
          </cell>
          <cell r="B5467" t="str">
            <v>066</v>
          </cell>
          <cell r="C5467" t="str">
            <v>066</v>
          </cell>
          <cell r="D5467" t="str">
            <v>102</v>
          </cell>
          <cell r="E5467" t="str">
            <v>066102</v>
          </cell>
          <cell r="F5467" t="str">
            <v>Trasacco</v>
          </cell>
          <cell r="G5467" t="str">
            <v>Trasacco</v>
          </cell>
          <cell r="I5467">
            <v>4</v>
          </cell>
          <cell r="J5467" t="str">
            <v>Sud</v>
          </cell>
          <cell r="K5467" t="str">
            <v>Abruzzo</v>
          </cell>
          <cell r="L5467" t="str">
            <v>L'Aquila</v>
          </cell>
          <cell r="M5467">
            <v>0</v>
          </cell>
          <cell r="N5467" t="str">
            <v>AQ</v>
          </cell>
          <cell r="O5467">
            <v>66102</v>
          </cell>
          <cell r="P5467">
            <v>66102</v>
          </cell>
          <cell r="Q5467">
            <v>66102</v>
          </cell>
          <cell r="R5467">
            <v>66102</v>
          </cell>
          <cell r="S5467" t="str">
            <v>L334</v>
          </cell>
          <cell r="T5467">
            <v>6144</v>
          </cell>
          <cell r="U5467" t="str">
            <v>ITF</v>
          </cell>
          <cell r="V5467" t="str">
            <v>ITF1</v>
          </cell>
          <cell r="W5467" t="str">
            <v>ITF11</v>
          </cell>
          <cell r="X5467">
            <v>66</v>
          </cell>
        </row>
        <row r="5468">
          <cell r="A5468" t="str">
            <v>13</v>
          </cell>
          <cell r="B5468" t="str">
            <v>066</v>
          </cell>
          <cell r="C5468" t="str">
            <v>066</v>
          </cell>
          <cell r="D5468" t="str">
            <v>103</v>
          </cell>
          <cell r="E5468" t="str">
            <v>066103</v>
          </cell>
          <cell r="F5468" t="str">
            <v>Villalago</v>
          </cell>
          <cell r="G5468" t="str">
            <v>Villalago</v>
          </cell>
          <cell r="I5468">
            <v>4</v>
          </cell>
          <cell r="J5468" t="str">
            <v>Sud</v>
          </cell>
          <cell r="K5468" t="str">
            <v>Abruzzo</v>
          </cell>
          <cell r="L5468" t="str">
            <v>L'Aquila</v>
          </cell>
          <cell r="M5468">
            <v>0</v>
          </cell>
          <cell r="N5468" t="str">
            <v>AQ</v>
          </cell>
          <cell r="O5468">
            <v>66103</v>
          </cell>
          <cell r="P5468">
            <v>66103</v>
          </cell>
          <cell r="Q5468">
            <v>66103</v>
          </cell>
          <cell r="R5468">
            <v>66103</v>
          </cell>
          <cell r="S5468" t="str">
            <v>L958</v>
          </cell>
          <cell r="T5468">
            <v>589</v>
          </cell>
          <cell r="U5468" t="str">
            <v>ITF</v>
          </cell>
          <cell r="V5468" t="str">
            <v>ITF1</v>
          </cell>
          <cell r="W5468" t="str">
            <v>ITF11</v>
          </cell>
          <cell r="X5468">
            <v>66</v>
          </cell>
        </row>
        <row r="5469">
          <cell r="A5469" t="str">
            <v>13</v>
          </cell>
          <cell r="B5469" t="str">
            <v>066</v>
          </cell>
          <cell r="C5469" t="str">
            <v>066</v>
          </cell>
          <cell r="D5469" t="str">
            <v>104</v>
          </cell>
          <cell r="E5469" t="str">
            <v>066104</v>
          </cell>
          <cell r="F5469" t="str">
            <v>Villa Santa Lucia degli Abruzzi</v>
          </cell>
          <cell r="G5469" t="str">
            <v>Villa Santa Lucia degli Abruzzi</v>
          </cell>
          <cell r="I5469">
            <v>4</v>
          </cell>
          <cell r="J5469" t="str">
            <v>Sud</v>
          </cell>
          <cell r="K5469" t="str">
            <v>Abruzzo</v>
          </cell>
          <cell r="L5469" t="str">
            <v>L'Aquila</v>
          </cell>
          <cell r="M5469">
            <v>0</v>
          </cell>
          <cell r="N5469" t="str">
            <v>AQ</v>
          </cell>
          <cell r="O5469">
            <v>66104</v>
          </cell>
          <cell r="P5469">
            <v>66104</v>
          </cell>
          <cell r="Q5469">
            <v>66104</v>
          </cell>
          <cell r="R5469">
            <v>66104</v>
          </cell>
          <cell r="S5469" t="str">
            <v>M021</v>
          </cell>
          <cell r="T5469">
            <v>141</v>
          </cell>
          <cell r="U5469" t="str">
            <v>ITF</v>
          </cell>
          <cell r="V5469" t="str">
            <v>ITF1</v>
          </cell>
          <cell r="W5469" t="str">
            <v>ITF11</v>
          </cell>
          <cell r="X5469">
            <v>66</v>
          </cell>
        </row>
        <row r="5470">
          <cell r="A5470" t="str">
            <v>13</v>
          </cell>
          <cell r="B5470" t="str">
            <v>066</v>
          </cell>
          <cell r="C5470" t="str">
            <v>066</v>
          </cell>
          <cell r="D5470" t="str">
            <v>105</v>
          </cell>
          <cell r="E5470" t="str">
            <v>066105</v>
          </cell>
          <cell r="F5470" t="str">
            <v>Villa Sant'Angelo</v>
          </cell>
          <cell r="G5470" t="str">
            <v>Villa Sant'Angelo</v>
          </cell>
          <cell r="I5470">
            <v>4</v>
          </cell>
          <cell r="J5470" t="str">
            <v>Sud</v>
          </cell>
          <cell r="K5470" t="str">
            <v>Abruzzo</v>
          </cell>
          <cell r="L5470" t="str">
            <v>L'Aquila</v>
          </cell>
          <cell r="M5470">
            <v>0</v>
          </cell>
          <cell r="N5470" t="str">
            <v>AQ</v>
          </cell>
          <cell r="O5470">
            <v>66105</v>
          </cell>
          <cell r="P5470">
            <v>66105</v>
          </cell>
          <cell r="Q5470">
            <v>66105</v>
          </cell>
          <cell r="R5470">
            <v>66105</v>
          </cell>
          <cell r="S5470" t="str">
            <v>M023</v>
          </cell>
          <cell r="T5470">
            <v>425</v>
          </cell>
          <cell r="U5470" t="str">
            <v>ITF</v>
          </cell>
          <cell r="V5470" t="str">
            <v>ITF1</v>
          </cell>
          <cell r="W5470" t="str">
            <v>ITF11</v>
          </cell>
          <cell r="X5470">
            <v>66</v>
          </cell>
        </row>
        <row r="5471">
          <cell r="A5471" t="str">
            <v>13</v>
          </cell>
          <cell r="B5471" t="str">
            <v>066</v>
          </cell>
          <cell r="C5471" t="str">
            <v>066</v>
          </cell>
          <cell r="D5471" t="str">
            <v>106</v>
          </cell>
          <cell r="E5471" t="str">
            <v>066106</v>
          </cell>
          <cell r="F5471" t="str">
            <v>Villavallelonga</v>
          </cell>
          <cell r="G5471" t="str">
            <v>Villavallelonga</v>
          </cell>
          <cell r="I5471">
            <v>4</v>
          </cell>
          <cell r="J5471" t="str">
            <v>Sud</v>
          </cell>
          <cell r="K5471" t="str">
            <v>Abruzzo</v>
          </cell>
          <cell r="L5471" t="str">
            <v>L'Aquila</v>
          </cell>
          <cell r="M5471">
            <v>0</v>
          </cell>
          <cell r="N5471" t="str">
            <v>AQ</v>
          </cell>
          <cell r="O5471">
            <v>66106</v>
          </cell>
          <cell r="P5471">
            <v>66106</v>
          </cell>
          <cell r="Q5471">
            <v>66106</v>
          </cell>
          <cell r="R5471">
            <v>66106</v>
          </cell>
          <cell r="S5471" t="str">
            <v>M031</v>
          </cell>
          <cell r="T5471">
            <v>936</v>
          </cell>
          <cell r="U5471" t="str">
            <v>ITF</v>
          </cell>
          <cell r="V5471" t="str">
            <v>ITF1</v>
          </cell>
          <cell r="W5471" t="str">
            <v>ITF11</v>
          </cell>
          <cell r="X5471">
            <v>66</v>
          </cell>
        </row>
        <row r="5472">
          <cell r="A5472" t="str">
            <v>13</v>
          </cell>
          <cell r="B5472" t="str">
            <v>066</v>
          </cell>
          <cell r="C5472" t="str">
            <v>066</v>
          </cell>
          <cell r="D5472" t="str">
            <v>107</v>
          </cell>
          <cell r="E5472" t="str">
            <v>066107</v>
          </cell>
          <cell r="F5472" t="str">
            <v>Villetta Barrea</v>
          </cell>
          <cell r="G5472" t="str">
            <v>Villetta Barrea</v>
          </cell>
          <cell r="I5472">
            <v>4</v>
          </cell>
          <cell r="J5472" t="str">
            <v>Sud</v>
          </cell>
          <cell r="K5472" t="str">
            <v>Abruzzo</v>
          </cell>
          <cell r="L5472" t="str">
            <v>L'Aquila</v>
          </cell>
          <cell r="M5472">
            <v>0</v>
          </cell>
          <cell r="N5472" t="str">
            <v>AQ</v>
          </cell>
          <cell r="O5472">
            <v>66107</v>
          </cell>
          <cell r="P5472">
            <v>66107</v>
          </cell>
          <cell r="Q5472">
            <v>66107</v>
          </cell>
          <cell r="R5472">
            <v>66107</v>
          </cell>
          <cell r="S5472" t="str">
            <v>M041</v>
          </cell>
          <cell r="T5472">
            <v>652</v>
          </cell>
          <cell r="U5472" t="str">
            <v>ITF</v>
          </cell>
          <cell r="V5472" t="str">
            <v>ITF1</v>
          </cell>
          <cell r="W5472" t="str">
            <v>ITF11</v>
          </cell>
          <cell r="X5472">
            <v>66</v>
          </cell>
        </row>
        <row r="5473">
          <cell r="A5473" t="str">
            <v>13</v>
          </cell>
          <cell r="B5473" t="str">
            <v>066</v>
          </cell>
          <cell r="C5473" t="str">
            <v>066</v>
          </cell>
          <cell r="D5473" t="str">
            <v>108</v>
          </cell>
          <cell r="E5473" t="str">
            <v>066108</v>
          </cell>
          <cell r="F5473" t="str">
            <v>Vittorito</v>
          </cell>
          <cell r="G5473" t="str">
            <v>Vittorito</v>
          </cell>
          <cell r="I5473">
            <v>4</v>
          </cell>
          <cell r="J5473" t="str">
            <v>Sud</v>
          </cell>
          <cell r="K5473" t="str">
            <v>Abruzzo</v>
          </cell>
          <cell r="L5473" t="str">
            <v>L'Aquila</v>
          </cell>
          <cell r="M5473">
            <v>0</v>
          </cell>
          <cell r="N5473" t="str">
            <v>AQ</v>
          </cell>
          <cell r="O5473">
            <v>66108</v>
          </cell>
          <cell r="P5473">
            <v>66108</v>
          </cell>
          <cell r="Q5473">
            <v>66108</v>
          </cell>
          <cell r="R5473">
            <v>66108</v>
          </cell>
          <cell r="S5473" t="str">
            <v>M090</v>
          </cell>
          <cell r="T5473">
            <v>898</v>
          </cell>
          <cell r="U5473" t="str">
            <v>ITF</v>
          </cell>
          <cell r="V5473" t="str">
            <v>ITF1</v>
          </cell>
          <cell r="W5473" t="str">
            <v>ITF11</v>
          </cell>
          <cell r="X5473">
            <v>66</v>
          </cell>
        </row>
        <row r="5474">
          <cell r="A5474" t="str">
            <v>13</v>
          </cell>
          <cell r="B5474" t="str">
            <v>067</v>
          </cell>
          <cell r="C5474" t="str">
            <v>067</v>
          </cell>
          <cell r="D5474" t="str">
            <v>001</v>
          </cell>
          <cell r="E5474" t="str">
            <v>067001</v>
          </cell>
          <cell r="F5474" t="str">
            <v>Alba Adriatica</v>
          </cell>
          <cell r="G5474" t="str">
            <v>Alba Adriatica</v>
          </cell>
          <cell r="I5474">
            <v>4</v>
          </cell>
          <cell r="J5474" t="str">
            <v>Sud</v>
          </cell>
          <cell r="K5474" t="str">
            <v>Abruzzo</v>
          </cell>
          <cell r="L5474" t="str">
            <v>Teramo</v>
          </cell>
          <cell r="M5474">
            <v>0</v>
          </cell>
          <cell r="N5474" t="str">
            <v>TE</v>
          </cell>
          <cell r="O5474">
            <v>67001</v>
          </cell>
          <cell r="P5474">
            <v>67001</v>
          </cell>
          <cell r="Q5474">
            <v>67001</v>
          </cell>
          <cell r="R5474">
            <v>67001</v>
          </cell>
          <cell r="S5474" t="str">
            <v>A125</v>
          </cell>
          <cell r="T5474">
            <v>11565</v>
          </cell>
          <cell r="U5474" t="str">
            <v>ITF</v>
          </cell>
          <cell r="V5474" t="str">
            <v>ITF1</v>
          </cell>
          <cell r="W5474" t="str">
            <v>ITF12</v>
          </cell>
          <cell r="X5474">
            <v>67</v>
          </cell>
        </row>
        <row r="5475">
          <cell r="A5475" t="str">
            <v>13</v>
          </cell>
          <cell r="B5475" t="str">
            <v>067</v>
          </cell>
          <cell r="C5475" t="str">
            <v>067</v>
          </cell>
          <cell r="D5475" t="str">
            <v>002</v>
          </cell>
          <cell r="E5475" t="str">
            <v>067002</v>
          </cell>
          <cell r="F5475" t="str">
            <v>Ancarano</v>
          </cell>
          <cell r="G5475" t="str">
            <v>Ancarano</v>
          </cell>
          <cell r="I5475">
            <v>4</v>
          </cell>
          <cell r="J5475" t="str">
            <v>Sud</v>
          </cell>
          <cell r="K5475" t="str">
            <v>Abruzzo</v>
          </cell>
          <cell r="L5475" t="str">
            <v>Teramo</v>
          </cell>
          <cell r="M5475">
            <v>0</v>
          </cell>
          <cell r="N5475" t="str">
            <v>TE</v>
          </cell>
          <cell r="O5475">
            <v>67002</v>
          </cell>
          <cell r="P5475">
            <v>67002</v>
          </cell>
          <cell r="Q5475">
            <v>67002</v>
          </cell>
          <cell r="R5475">
            <v>67002</v>
          </cell>
          <cell r="S5475" t="str">
            <v>A270</v>
          </cell>
          <cell r="T5475">
            <v>1877</v>
          </cell>
          <cell r="U5475" t="str">
            <v>ITF</v>
          </cell>
          <cell r="V5475" t="str">
            <v>ITF1</v>
          </cell>
          <cell r="W5475" t="str">
            <v>ITF12</v>
          </cell>
          <cell r="X5475">
            <v>67</v>
          </cell>
        </row>
        <row r="5476">
          <cell r="A5476" t="str">
            <v>13</v>
          </cell>
          <cell r="B5476" t="str">
            <v>067</v>
          </cell>
          <cell r="C5476" t="str">
            <v>067</v>
          </cell>
          <cell r="D5476" t="str">
            <v>003</v>
          </cell>
          <cell r="E5476" t="str">
            <v>067003</v>
          </cell>
          <cell r="F5476" t="str">
            <v>Arsita</v>
          </cell>
          <cell r="G5476" t="str">
            <v>Arsita</v>
          </cell>
          <cell r="I5476">
            <v>4</v>
          </cell>
          <cell r="J5476" t="str">
            <v>Sud</v>
          </cell>
          <cell r="K5476" t="str">
            <v>Abruzzo</v>
          </cell>
          <cell r="L5476" t="str">
            <v>Teramo</v>
          </cell>
          <cell r="M5476">
            <v>0</v>
          </cell>
          <cell r="N5476" t="str">
            <v>TE</v>
          </cell>
          <cell r="O5476">
            <v>67003</v>
          </cell>
          <cell r="P5476">
            <v>67003</v>
          </cell>
          <cell r="Q5476">
            <v>67003</v>
          </cell>
          <cell r="R5476">
            <v>67003</v>
          </cell>
          <cell r="S5476" t="str">
            <v>A445</v>
          </cell>
          <cell r="T5476">
            <v>871</v>
          </cell>
          <cell r="U5476" t="str">
            <v>ITF</v>
          </cell>
          <cell r="V5476" t="str">
            <v>ITF1</v>
          </cell>
          <cell r="W5476" t="str">
            <v>ITF12</v>
          </cell>
          <cell r="X5476">
            <v>67</v>
          </cell>
        </row>
        <row r="5477">
          <cell r="A5477" t="str">
            <v>13</v>
          </cell>
          <cell r="B5477" t="str">
            <v>067</v>
          </cell>
          <cell r="C5477" t="str">
            <v>067</v>
          </cell>
          <cell r="D5477" t="str">
            <v>004</v>
          </cell>
          <cell r="E5477" t="str">
            <v>067004</v>
          </cell>
          <cell r="F5477" t="str">
            <v>Atri</v>
          </cell>
          <cell r="G5477" t="str">
            <v>Atri</v>
          </cell>
          <cell r="I5477">
            <v>4</v>
          </cell>
          <cell r="J5477" t="str">
            <v>Sud</v>
          </cell>
          <cell r="K5477" t="str">
            <v>Abruzzo</v>
          </cell>
          <cell r="L5477" t="str">
            <v>Teramo</v>
          </cell>
          <cell r="M5477">
            <v>0</v>
          </cell>
          <cell r="N5477" t="str">
            <v>TE</v>
          </cell>
          <cell r="O5477">
            <v>67004</v>
          </cell>
          <cell r="P5477">
            <v>67004</v>
          </cell>
          <cell r="Q5477">
            <v>67004</v>
          </cell>
          <cell r="R5477">
            <v>67004</v>
          </cell>
          <cell r="S5477" t="str">
            <v>A488</v>
          </cell>
          <cell r="T5477">
            <v>11112</v>
          </cell>
          <cell r="U5477" t="str">
            <v>ITF</v>
          </cell>
          <cell r="V5477" t="str">
            <v>ITF1</v>
          </cell>
          <cell r="W5477" t="str">
            <v>ITF12</v>
          </cell>
          <cell r="X5477">
            <v>67</v>
          </cell>
        </row>
        <row r="5478">
          <cell r="A5478" t="str">
            <v>13</v>
          </cell>
          <cell r="B5478" t="str">
            <v>067</v>
          </cell>
          <cell r="C5478" t="str">
            <v>067</v>
          </cell>
          <cell r="D5478" t="str">
            <v>005</v>
          </cell>
          <cell r="E5478" t="str">
            <v>067005</v>
          </cell>
          <cell r="F5478" t="str">
            <v>Basciano</v>
          </cell>
          <cell r="G5478" t="str">
            <v>Basciano</v>
          </cell>
          <cell r="I5478">
            <v>4</v>
          </cell>
          <cell r="J5478" t="str">
            <v>Sud</v>
          </cell>
          <cell r="K5478" t="str">
            <v>Abruzzo</v>
          </cell>
          <cell r="L5478" t="str">
            <v>Teramo</v>
          </cell>
          <cell r="M5478">
            <v>0</v>
          </cell>
          <cell r="N5478" t="str">
            <v>TE</v>
          </cell>
          <cell r="O5478">
            <v>67005</v>
          </cell>
          <cell r="P5478">
            <v>67005</v>
          </cell>
          <cell r="Q5478">
            <v>67005</v>
          </cell>
          <cell r="R5478">
            <v>67005</v>
          </cell>
          <cell r="S5478" t="str">
            <v>A692</v>
          </cell>
          <cell r="T5478">
            <v>2438</v>
          </cell>
          <cell r="U5478" t="str">
            <v>ITF</v>
          </cell>
          <cell r="V5478" t="str">
            <v>ITF1</v>
          </cell>
          <cell r="W5478" t="str">
            <v>ITF12</v>
          </cell>
          <cell r="X5478">
            <v>67</v>
          </cell>
        </row>
        <row r="5479">
          <cell r="A5479" t="str">
            <v>13</v>
          </cell>
          <cell r="B5479" t="str">
            <v>067</v>
          </cell>
          <cell r="C5479" t="str">
            <v>067</v>
          </cell>
          <cell r="D5479" t="str">
            <v>006</v>
          </cell>
          <cell r="E5479" t="str">
            <v>067006</v>
          </cell>
          <cell r="F5479" t="str">
            <v>Bellante</v>
          </cell>
          <cell r="G5479" t="str">
            <v>Bellante</v>
          </cell>
          <cell r="I5479">
            <v>4</v>
          </cell>
          <cell r="J5479" t="str">
            <v>Sud</v>
          </cell>
          <cell r="K5479" t="str">
            <v>Abruzzo</v>
          </cell>
          <cell r="L5479" t="str">
            <v>Teramo</v>
          </cell>
          <cell r="M5479">
            <v>0</v>
          </cell>
          <cell r="N5479" t="str">
            <v>TE</v>
          </cell>
          <cell r="O5479">
            <v>67006</v>
          </cell>
          <cell r="P5479">
            <v>67006</v>
          </cell>
          <cell r="Q5479">
            <v>67006</v>
          </cell>
          <cell r="R5479">
            <v>67006</v>
          </cell>
          <cell r="S5479" t="str">
            <v>A746</v>
          </cell>
          <cell r="T5479">
            <v>7160</v>
          </cell>
          <cell r="U5479" t="str">
            <v>ITF</v>
          </cell>
          <cell r="V5479" t="str">
            <v>ITF1</v>
          </cell>
          <cell r="W5479" t="str">
            <v>ITF12</v>
          </cell>
          <cell r="X5479">
            <v>67</v>
          </cell>
        </row>
        <row r="5480">
          <cell r="A5480" t="str">
            <v>13</v>
          </cell>
          <cell r="B5480" t="str">
            <v>067</v>
          </cell>
          <cell r="C5480" t="str">
            <v>067</v>
          </cell>
          <cell r="D5480" t="str">
            <v>007</v>
          </cell>
          <cell r="E5480" t="str">
            <v>067007</v>
          </cell>
          <cell r="F5480" t="str">
            <v>Bisenti</v>
          </cell>
          <cell r="G5480" t="str">
            <v>Bisenti</v>
          </cell>
          <cell r="I5480">
            <v>4</v>
          </cell>
          <cell r="J5480" t="str">
            <v>Sud</v>
          </cell>
          <cell r="K5480" t="str">
            <v>Abruzzo</v>
          </cell>
          <cell r="L5480" t="str">
            <v>Teramo</v>
          </cell>
          <cell r="M5480">
            <v>0</v>
          </cell>
          <cell r="N5480" t="str">
            <v>TE</v>
          </cell>
          <cell r="O5480">
            <v>67007</v>
          </cell>
          <cell r="P5480">
            <v>67007</v>
          </cell>
          <cell r="Q5480">
            <v>67007</v>
          </cell>
          <cell r="R5480">
            <v>67007</v>
          </cell>
          <cell r="S5480" t="str">
            <v>A885</v>
          </cell>
          <cell r="T5480">
            <v>2069</v>
          </cell>
          <cell r="U5480" t="str">
            <v>ITF</v>
          </cell>
          <cell r="V5480" t="str">
            <v>ITF1</v>
          </cell>
          <cell r="W5480" t="str">
            <v>ITF12</v>
          </cell>
          <cell r="X5480">
            <v>67</v>
          </cell>
        </row>
        <row r="5481">
          <cell r="A5481" t="str">
            <v>13</v>
          </cell>
          <cell r="B5481" t="str">
            <v>067</v>
          </cell>
          <cell r="C5481" t="str">
            <v>067</v>
          </cell>
          <cell r="D5481" t="str">
            <v>008</v>
          </cell>
          <cell r="E5481" t="str">
            <v>067008</v>
          </cell>
          <cell r="F5481" t="str">
            <v>Campli</v>
          </cell>
          <cell r="G5481" t="str">
            <v>Campli</v>
          </cell>
          <cell r="I5481">
            <v>4</v>
          </cell>
          <cell r="J5481" t="str">
            <v>Sud</v>
          </cell>
          <cell r="K5481" t="str">
            <v>Abruzzo</v>
          </cell>
          <cell r="L5481" t="str">
            <v>Teramo</v>
          </cell>
          <cell r="M5481">
            <v>0</v>
          </cell>
          <cell r="N5481" t="str">
            <v>TE</v>
          </cell>
          <cell r="O5481">
            <v>67008</v>
          </cell>
          <cell r="P5481">
            <v>67008</v>
          </cell>
          <cell r="Q5481">
            <v>67008</v>
          </cell>
          <cell r="R5481">
            <v>67008</v>
          </cell>
          <cell r="S5481" t="str">
            <v>B515</v>
          </cell>
          <cell r="T5481">
            <v>7276</v>
          </cell>
          <cell r="U5481" t="str">
            <v>ITF</v>
          </cell>
          <cell r="V5481" t="str">
            <v>ITF1</v>
          </cell>
          <cell r="W5481" t="str">
            <v>ITF12</v>
          </cell>
          <cell r="X5481">
            <v>67</v>
          </cell>
        </row>
        <row r="5482">
          <cell r="A5482" t="str">
            <v>13</v>
          </cell>
          <cell r="B5482" t="str">
            <v>067</v>
          </cell>
          <cell r="C5482" t="str">
            <v>067</v>
          </cell>
          <cell r="D5482" t="str">
            <v>009</v>
          </cell>
          <cell r="E5482" t="str">
            <v>067009</v>
          </cell>
          <cell r="F5482" t="str">
            <v>Canzano</v>
          </cell>
          <cell r="G5482" t="str">
            <v>Canzano</v>
          </cell>
          <cell r="I5482">
            <v>4</v>
          </cell>
          <cell r="J5482" t="str">
            <v>Sud</v>
          </cell>
          <cell r="K5482" t="str">
            <v>Abruzzo</v>
          </cell>
          <cell r="L5482" t="str">
            <v>Teramo</v>
          </cell>
          <cell r="M5482">
            <v>0</v>
          </cell>
          <cell r="N5482" t="str">
            <v>TE</v>
          </cell>
          <cell r="O5482">
            <v>67009</v>
          </cell>
          <cell r="P5482">
            <v>67009</v>
          </cell>
          <cell r="Q5482">
            <v>67009</v>
          </cell>
          <cell r="R5482">
            <v>67009</v>
          </cell>
          <cell r="S5482" t="str">
            <v>B640</v>
          </cell>
          <cell r="T5482">
            <v>1955</v>
          </cell>
          <cell r="U5482" t="str">
            <v>ITF</v>
          </cell>
          <cell r="V5482" t="str">
            <v>ITF1</v>
          </cell>
          <cell r="W5482" t="str">
            <v>ITF12</v>
          </cell>
          <cell r="X5482">
            <v>67</v>
          </cell>
        </row>
        <row r="5483">
          <cell r="A5483" t="str">
            <v>13</v>
          </cell>
          <cell r="B5483" t="str">
            <v>067</v>
          </cell>
          <cell r="C5483" t="str">
            <v>067</v>
          </cell>
          <cell r="D5483" t="str">
            <v>010</v>
          </cell>
          <cell r="E5483" t="str">
            <v>067010</v>
          </cell>
          <cell r="F5483" t="str">
            <v>Castel Castagna</v>
          </cell>
          <cell r="G5483" t="str">
            <v>Castel Castagna</v>
          </cell>
          <cell r="I5483">
            <v>4</v>
          </cell>
          <cell r="J5483" t="str">
            <v>Sud</v>
          </cell>
          <cell r="K5483" t="str">
            <v>Abruzzo</v>
          </cell>
          <cell r="L5483" t="str">
            <v>Teramo</v>
          </cell>
          <cell r="M5483">
            <v>0</v>
          </cell>
          <cell r="N5483" t="str">
            <v>TE</v>
          </cell>
          <cell r="O5483">
            <v>67010</v>
          </cell>
          <cell r="P5483">
            <v>67010</v>
          </cell>
          <cell r="Q5483">
            <v>67010</v>
          </cell>
          <cell r="R5483">
            <v>67010</v>
          </cell>
          <cell r="S5483" t="str">
            <v>C040</v>
          </cell>
          <cell r="T5483">
            <v>491</v>
          </cell>
          <cell r="U5483" t="str">
            <v>ITF</v>
          </cell>
          <cell r="V5483" t="str">
            <v>ITF1</v>
          </cell>
          <cell r="W5483" t="str">
            <v>ITF12</v>
          </cell>
          <cell r="X5483">
            <v>67</v>
          </cell>
        </row>
        <row r="5484">
          <cell r="A5484" t="str">
            <v>13</v>
          </cell>
          <cell r="B5484" t="str">
            <v>067</v>
          </cell>
          <cell r="C5484" t="str">
            <v>067</v>
          </cell>
          <cell r="D5484" t="str">
            <v>011</v>
          </cell>
          <cell r="E5484" t="str">
            <v>067011</v>
          </cell>
          <cell r="F5484" t="str">
            <v>Castellalto</v>
          </cell>
          <cell r="G5484" t="str">
            <v>Castellalto</v>
          </cell>
          <cell r="I5484">
            <v>4</v>
          </cell>
          <cell r="J5484" t="str">
            <v>Sud</v>
          </cell>
          <cell r="K5484" t="str">
            <v>Abruzzo</v>
          </cell>
          <cell r="L5484" t="str">
            <v>Teramo</v>
          </cell>
          <cell r="M5484">
            <v>0</v>
          </cell>
          <cell r="N5484" t="str">
            <v>TE</v>
          </cell>
          <cell r="O5484">
            <v>67011</v>
          </cell>
          <cell r="P5484">
            <v>67011</v>
          </cell>
          <cell r="Q5484">
            <v>67011</v>
          </cell>
          <cell r="R5484">
            <v>67011</v>
          </cell>
          <cell r="S5484" t="str">
            <v>C128</v>
          </cell>
          <cell r="T5484">
            <v>7359</v>
          </cell>
          <cell r="U5484" t="str">
            <v>ITF</v>
          </cell>
          <cell r="V5484" t="str">
            <v>ITF1</v>
          </cell>
          <cell r="W5484" t="str">
            <v>ITF12</v>
          </cell>
          <cell r="X5484">
            <v>67</v>
          </cell>
        </row>
        <row r="5485">
          <cell r="A5485" t="str">
            <v>13</v>
          </cell>
          <cell r="B5485" t="str">
            <v>067</v>
          </cell>
          <cell r="C5485" t="str">
            <v>067</v>
          </cell>
          <cell r="D5485" t="str">
            <v>012</v>
          </cell>
          <cell r="E5485" t="str">
            <v>067012</v>
          </cell>
          <cell r="F5485" t="str">
            <v>Castelli</v>
          </cell>
          <cell r="G5485" t="str">
            <v>Castelli</v>
          </cell>
          <cell r="I5485">
            <v>4</v>
          </cell>
          <cell r="J5485" t="str">
            <v>Sud</v>
          </cell>
          <cell r="K5485" t="str">
            <v>Abruzzo</v>
          </cell>
          <cell r="L5485" t="str">
            <v>Teramo</v>
          </cell>
          <cell r="M5485">
            <v>0</v>
          </cell>
          <cell r="N5485" t="str">
            <v>TE</v>
          </cell>
          <cell r="O5485">
            <v>67012</v>
          </cell>
          <cell r="P5485">
            <v>67012</v>
          </cell>
          <cell r="Q5485">
            <v>67012</v>
          </cell>
          <cell r="R5485">
            <v>67012</v>
          </cell>
          <cell r="S5485" t="str">
            <v>C169</v>
          </cell>
          <cell r="T5485">
            <v>1224</v>
          </cell>
          <cell r="U5485" t="str">
            <v>ITF</v>
          </cell>
          <cell r="V5485" t="str">
            <v>ITF1</v>
          </cell>
          <cell r="W5485" t="str">
            <v>ITF12</v>
          </cell>
          <cell r="X5485">
            <v>67</v>
          </cell>
        </row>
        <row r="5486">
          <cell r="A5486" t="str">
            <v>13</v>
          </cell>
          <cell r="B5486" t="str">
            <v>067</v>
          </cell>
          <cell r="C5486" t="str">
            <v>067</v>
          </cell>
          <cell r="D5486" t="str">
            <v>013</v>
          </cell>
          <cell r="E5486" t="str">
            <v>067013</v>
          </cell>
          <cell r="F5486" t="str">
            <v>Castiglione Messer Raimondo</v>
          </cell>
          <cell r="G5486" t="str">
            <v>Castiglione Messer Raimondo</v>
          </cell>
          <cell r="I5486">
            <v>4</v>
          </cell>
          <cell r="J5486" t="str">
            <v>Sud</v>
          </cell>
          <cell r="K5486" t="str">
            <v>Abruzzo</v>
          </cell>
          <cell r="L5486" t="str">
            <v>Teramo</v>
          </cell>
          <cell r="M5486">
            <v>0</v>
          </cell>
          <cell r="N5486" t="str">
            <v>TE</v>
          </cell>
          <cell r="O5486">
            <v>67013</v>
          </cell>
          <cell r="P5486">
            <v>67013</v>
          </cell>
          <cell r="Q5486">
            <v>67013</v>
          </cell>
          <cell r="R5486">
            <v>67013</v>
          </cell>
          <cell r="S5486" t="str">
            <v>C316</v>
          </cell>
          <cell r="T5486">
            <v>2364</v>
          </cell>
          <cell r="U5486" t="str">
            <v>ITF</v>
          </cell>
          <cell r="V5486" t="str">
            <v>ITF1</v>
          </cell>
          <cell r="W5486" t="str">
            <v>ITF12</v>
          </cell>
          <cell r="X5486">
            <v>67</v>
          </cell>
        </row>
        <row r="5487">
          <cell r="A5487" t="str">
            <v>13</v>
          </cell>
          <cell r="B5487" t="str">
            <v>067</v>
          </cell>
          <cell r="C5487" t="str">
            <v>067</v>
          </cell>
          <cell r="D5487" t="str">
            <v>014</v>
          </cell>
          <cell r="E5487" t="str">
            <v>067014</v>
          </cell>
          <cell r="F5487" t="str">
            <v>Castilenti</v>
          </cell>
          <cell r="G5487" t="str">
            <v>Castilenti</v>
          </cell>
          <cell r="I5487">
            <v>4</v>
          </cell>
          <cell r="J5487" t="str">
            <v>Sud</v>
          </cell>
          <cell r="K5487" t="str">
            <v>Abruzzo</v>
          </cell>
          <cell r="L5487" t="str">
            <v>Teramo</v>
          </cell>
          <cell r="M5487">
            <v>0</v>
          </cell>
          <cell r="N5487" t="str">
            <v>TE</v>
          </cell>
          <cell r="O5487">
            <v>67014</v>
          </cell>
          <cell r="P5487">
            <v>67014</v>
          </cell>
          <cell r="Q5487">
            <v>67014</v>
          </cell>
          <cell r="R5487">
            <v>67014</v>
          </cell>
          <cell r="S5487" t="str">
            <v>C322</v>
          </cell>
          <cell r="T5487">
            <v>1551</v>
          </cell>
          <cell r="U5487" t="str">
            <v>ITF</v>
          </cell>
          <cell r="V5487" t="str">
            <v>ITF1</v>
          </cell>
          <cell r="W5487" t="str">
            <v>ITF12</v>
          </cell>
          <cell r="X5487">
            <v>67</v>
          </cell>
        </row>
        <row r="5488">
          <cell r="A5488" t="str">
            <v>13</v>
          </cell>
          <cell r="B5488" t="str">
            <v>067</v>
          </cell>
          <cell r="C5488" t="str">
            <v>067</v>
          </cell>
          <cell r="D5488" t="str">
            <v>015</v>
          </cell>
          <cell r="E5488" t="str">
            <v>067015</v>
          </cell>
          <cell r="F5488" t="str">
            <v>Cellino Attanasio</v>
          </cell>
          <cell r="G5488" t="str">
            <v>Cellino Attanasio</v>
          </cell>
          <cell r="I5488">
            <v>4</v>
          </cell>
          <cell r="J5488" t="str">
            <v>Sud</v>
          </cell>
          <cell r="K5488" t="str">
            <v>Abruzzo</v>
          </cell>
          <cell r="L5488" t="str">
            <v>Teramo</v>
          </cell>
          <cell r="M5488">
            <v>0</v>
          </cell>
          <cell r="N5488" t="str">
            <v>TE</v>
          </cell>
          <cell r="O5488">
            <v>67015</v>
          </cell>
          <cell r="P5488">
            <v>67015</v>
          </cell>
          <cell r="Q5488">
            <v>67015</v>
          </cell>
          <cell r="R5488">
            <v>67015</v>
          </cell>
          <cell r="S5488" t="str">
            <v>C449</v>
          </cell>
          <cell r="T5488">
            <v>2590</v>
          </cell>
          <cell r="U5488" t="str">
            <v>ITF</v>
          </cell>
          <cell r="V5488" t="str">
            <v>ITF1</v>
          </cell>
          <cell r="W5488" t="str">
            <v>ITF12</v>
          </cell>
          <cell r="X5488">
            <v>67</v>
          </cell>
        </row>
        <row r="5489">
          <cell r="A5489" t="str">
            <v>13</v>
          </cell>
          <cell r="B5489" t="str">
            <v>067</v>
          </cell>
          <cell r="C5489" t="str">
            <v>067</v>
          </cell>
          <cell r="D5489" t="str">
            <v>016</v>
          </cell>
          <cell r="E5489" t="str">
            <v>067016</v>
          </cell>
          <cell r="F5489" t="str">
            <v>Cermignano</v>
          </cell>
          <cell r="G5489" t="str">
            <v>Cermignano</v>
          </cell>
          <cell r="I5489">
            <v>4</v>
          </cell>
          <cell r="J5489" t="str">
            <v>Sud</v>
          </cell>
          <cell r="K5489" t="str">
            <v>Abruzzo</v>
          </cell>
          <cell r="L5489" t="str">
            <v>Teramo</v>
          </cell>
          <cell r="M5489">
            <v>0</v>
          </cell>
          <cell r="N5489" t="str">
            <v>TE</v>
          </cell>
          <cell r="O5489">
            <v>67016</v>
          </cell>
          <cell r="P5489">
            <v>67016</v>
          </cell>
          <cell r="Q5489">
            <v>67016</v>
          </cell>
          <cell r="R5489">
            <v>67016</v>
          </cell>
          <cell r="S5489" t="str">
            <v>C517</v>
          </cell>
          <cell r="T5489">
            <v>1787</v>
          </cell>
          <cell r="U5489" t="str">
            <v>ITF</v>
          </cell>
          <cell r="V5489" t="str">
            <v>ITF1</v>
          </cell>
          <cell r="W5489" t="str">
            <v>ITF12</v>
          </cell>
          <cell r="X5489">
            <v>67</v>
          </cell>
        </row>
        <row r="5490">
          <cell r="A5490" t="str">
            <v>13</v>
          </cell>
          <cell r="B5490" t="str">
            <v>067</v>
          </cell>
          <cell r="C5490" t="str">
            <v>067</v>
          </cell>
          <cell r="D5490" t="str">
            <v>017</v>
          </cell>
          <cell r="E5490" t="str">
            <v>067017</v>
          </cell>
          <cell r="F5490" t="str">
            <v>Civitella del Tronto</v>
          </cell>
          <cell r="G5490" t="str">
            <v>Civitella del Tronto</v>
          </cell>
          <cell r="I5490">
            <v>4</v>
          </cell>
          <cell r="J5490" t="str">
            <v>Sud</v>
          </cell>
          <cell r="K5490" t="str">
            <v>Abruzzo</v>
          </cell>
          <cell r="L5490" t="str">
            <v>Teramo</v>
          </cell>
          <cell r="M5490">
            <v>0</v>
          </cell>
          <cell r="N5490" t="str">
            <v>TE</v>
          </cell>
          <cell r="O5490">
            <v>67017</v>
          </cell>
          <cell r="P5490">
            <v>67017</v>
          </cell>
          <cell r="Q5490">
            <v>67017</v>
          </cell>
          <cell r="R5490">
            <v>67017</v>
          </cell>
          <cell r="S5490" t="str">
            <v>C781</v>
          </cell>
          <cell r="T5490">
            <v>5333</v>
          </cell>
          <cell r="U5490" t="str">
            <v>ITF</v>
          </cell>
          <cell r="V5490" t="str">
            <v>ITF1</v>
          </cell>
          <cell r="W5490" t="str">
            <v>ITF12</v>
          </cell>
          <cell r="X5490">
            <v>67</v>
          </cell>
        </row>
        <row r="5491">
          <cell r="A5491" t="str">
            <v>13</v>
          </cell>
          <cell r="B5491" t="str">
            <v>067</v>
          </cell>
          <cell r="C5491" t="str">
            <v>067</v>
          </cell>
          <cell r="D5491" t="str">
            <v>018</v>
          </cell>
          <cell r="E5491" t="str">
            <v>067018</v>
          </cell>
          <cell r="F5491" t="str">
            <v>Colledara</v>
          </cell>
          <cell r="G5491" t="str">
            <v>Colledara</v>
          </cell>
          <cell r="I5491">
            <v>4</v>
          </cell>
          <cell r="J5491" t="str">
            <v>Sud</v>
          </cell>
          <cell r="K5491" t="str">
            <v>Abruzzo</v>
          </cell>
          <cell r="L5491" t="str">
            <v>Teramo</v>
          </cell>
          <cell r="M5491">
            <v>0</v>
          </cell>
          <cell r="N5491" t="str">
            <v>TE</v>
          </cell>
          <cell r="O5491">
            <v>67018</v>
          </cell>
          <cell r="P5491">
            <v>67018</v>
          </cell>
          <cell r="Q5491">
            <v>67018</v>
          </cell>
          <cell r="R5491">
            <v>67018</v>
          </cell>
          <cell r="S5491" t="str">
            <v>C311</v>
          </cell>
          <cell r="T5491">
            <v>2237</v>
          </cell>
          <cell r="U5491" t="str">
            <v>ITF</v>
          </cell>
          <cell r="V5491" t="str">
            <v>ITF1</v>
          </cell>
          <cell r="W5491" t="str">
            <v>ITF12</v>
          </cell>
          <cell r="X5491">
            <v>67</v>
          </cell>
        </row>
        <row r="5492">
          <cell r="A5492" t="str">
            <v>13</v>
          </cell>
          <cell r="B5492" t="str">
            <v>067</v>
          </cell>
          <cell r="C5492" t="str">
            <v>067</v>
          </cell>
          <cell r="D5492" t="str">
            <v>019</v>
          </cell>
          <cell r="E5492" t="str">
            <v>067019</v>
          </cell>
          <cell r="F5492" t="str">
            <v>Colonnella</v>
          </cell>
          <cell r="G5492" t="str">
            <v>Colonnella</v>
          </cell>
          <cell r="I5492">
            <v>4</v>
          </cell>
          <cell r="J5492" t="str">
            <v>Sud</v>
          </cell>
          <cell r="K5492" t="str">
            <v>Abruzzo</v>
          </cell>
          <cell r="L5492" t="str">
            <v>Teramo</v>
          </cell>
          <cell r="M5492">
            <v>0</v>
          </cell>
          <cell r="N5492" t="str">
            <v>TE</v>
          </cell>
          <cell r="O5492">
            <v>67019</v>
          </cell>
          <cell r="P5492">
            <v>67019</v>
          </cell>
          <cell r="Q5492">
            <v>67019</v>
          </cell>
          <cell r="R5492">
            <v>67019</v>
          </cell>
          <cell r="S5492" t="str">
            <v>C901</v>
          </cell>
          <cell r="T5492">
            <v>3768</v>
          </cell>
          <cell r="U5492" t="str">
            <v>ITF</v>
          </cell>
          <cell r="V5492" t="str">
            <v>ITF1</v>
          </cell>
          <cell r="W5492" t="str">
            <v>ITF12</v>
          </cell>
          <cell r="X5492">
            <v>67</v>
          </cell>
        </row>
        <row r="5493">
          <cell r="A5493" t="str">
            <v>13</v>
          </cell>
          <cell r="B5493" t="str">
            <v>067</v>
          </cell>
          <cell r="C5493" t="str">
            <v>067</v>
          </cell>
          <cell r="D5493" t="str">
            <v>020</v>
          </cell>
          <cell r="E5493" t="str">
            <v>067020</v>
          </cell>
          <cell r="F5493" t="str">
            <v>Controguerra</v>
          </cell>
          <cell r="G5493" t="str">
            <v>Controguerra</v>
          </cell>
          <cell r="I5493">
            <v>4</v>
          </cell>
          <cell r="J5493" t="str">
            <v>Sud</v>
          </cell>
          <cell r="K5493" t="str">
            <v>Abruzzo</v>
          </cell>
          <cell r="L5493" t="str">
            <v>Teramo</v>
          </cell>
          <cell r="M5493">
            <v>0</v>
          </cell>
          <cell r="N5493" t="str">
            <v>TE</v>
          </cell>
          <cell r="O5493">
            <v>67020</v>
          </cell>
          <cell r="P5493">
            <v>67020</v>
          </cell>
          <cell r="Q5493">
            <v>67020</v>
          </cell>
          <cell r="R5493">
            <v>67020</v>
          </cell>
          <cell r="S5493" t="str">
            <v>C972</v>
          </cell>
          <cell r="T5493">
            <v>2422</v>
          </cell>
          <cell r="U5493" t="str">
            <v>ITF</v>
          </cell>
          <cell r="V5493" t="str">
            <v>ITF1</v>
          </cell>
          <cell r="W5493" t="str">
            <v>ITF12</v>
          </cell>
          <cell r="X5493">
            <v>67</v>
          </cell>
        </row>
        <row r="5494">
          <cell r="A5494" t="str">
            <v>13</v>
          </cell>
          <cell r="B5494" t="str">
            <v>067</v>
          </cell>
          <cell r="C5494" t="str">
            <v>067</v>
          </cell>
          <cell r="D5494" t="str">
            <v>021</v>
          </cell>
          <cell r="E5494" t="str">
            <v>067021</v>
          </cell>
          <cell r="F5494" t="str">
            <v>Corropoli</v>
          </cell>
          <cell r="G5494" t="str">
            <v>Corropoli</v>
          </cell>
          <cell r="I5494">
            <v>4</v>
          </cell>
          <cell r="J5494" t="str">
            <v>Sud</v>
          </cell>
          <cell r="K5494" t="str">
            <v>Abruzzo</v>
          </cell>
          <cell r="L5494" t="str">
            <v>Teramo</v>
          </cell>
          <cell r="M5494">
            <v>0</v>
          </cell>
          <cell r="N5494" t="str">
            <v>TE</v>
          </cell>
          <cell r="O5494">
            <v>67021</v>
          </cell>
          <cell r="P5494">
            <v>67021</v>
          </cell>
          <cell r="Q5494">
            <v>67021</v>
          </cell>
          <cell r="R5494">
            <v>67021</v>
          </cell>
          <cell r="S5494" t="str">
            <v>D043</v>
          </cell>
          <cell r="T5494">
            <v>4750</v>
          </cell>
          <cell r="U5494" t="str">
            <v>ITF</v>
          </cell>
          <cell r="V5494" t="str">
            <v>ITF1</v>
          </cell>
          <cell r="W5494" t="str">
            <v>ITF12</v>
          </cell>
          <cell r="X5494">
            <v>67</v>
          </cell>
        </row>
        <row r="5495">
          <cell r="A5495" t="str">
            <v>13</v>
          </cell>
          <cell r="B5495" t="str">
            <v>067</v>
          </cell>
          <cell r="C5495" t="str">
            <v>067</v>
          </cell>
          <cell r="D5495" t="str">
            <v>022</v>
          </cell>
          <cell r="E5495" t="str">
            <v>067022</v>
          </cell>
          <cell r="F5495" t="str">
            <v>Cortino</v>
          </cell>
          <cell r="G5495" t="str">
            <v>Cortino</v>
          </cell>
          <cell r="I5495">
            <v>4</v>
          </cell>
          <cell r="J5495" t="str">
            <v>Sud</v>
          </cell>
          <cell r="K5495" t="str">
            <v>Abruzzo</v>
          </cell>
          <cell r="L5495" t="str">
            <v>Teramo</v>
          </cell>
          <cell r="M5495">
            <v>0</v>
          </cell>
          <cell r="N5495" t="str">
            <v>TE</v>
          </cell>
          <cell r="O5495">
            <v>67022</v>
          </cell>
          <cell r="P5495">
            <v>67022</v>
          </cell>
          <cell r="Q5495">
            <v>67022</v>
          </cell>
          <cell r="R5495">
            <v>67022</v>
          </cell>
          <cell r="S5495" t="str">
            <v>D076</v>
          </cell>
          <cell r="T5495">
            <v>683</v>
          </cell>
          <cell r="U5495" t="str">
            <v>ITF</v>
          </cell>
          <cell r="V5495" t="str">
            <v>ITF1</v>
          </cell>
          <cell r="W5495" t="str">
            <v>ITF12</v>
          </cell>
          <cell r="X5495">
            <v>67</v>
          </cell>
        </row>
        <row r="5496">
          <cell r="A5496" t="str">
            <v>13</v>
          </cell>
          <cell r="B5496" t="str">
            <v>067</v>
          </cell>
          <cell r="C5496" t="str">
            <v>067</v>
          </cell>
          <cell r="D5496" t="str">
            <v>023</v>
          </cell>
          <cell r="E5496" t="str">
            <v>067023</v>
          </cell>
          <cell r="F5496" t="str">
            <v>Crognaleto</v>
          </cell>
          <cell r="G5496" t="str">
            <v>Crognaleto</v>
          </cell>
          <cell r="I5496">
            <v>4</v>
          </cell>
          <cell r="J5496" t="str">
            <v>Sud</v>
          </cell>
          <cell r="K5496" t="str">
            <v>Abruzzo</v>
          </cell>
          <cell r="L5496" t="str">
            <v>Teramo</v>
          </cell>
          <cell r="M5496">
            <v>0</v>
          </cell>
          <cell r="N5496" t="str">
            <v>TE</v>
          </cell>
          <cell r="O5496">
            <v>67023</v>
          </cell>
          <cell r="P5496">
            <v>67023</v>
          </cell>
          <cell r="Q5496">
            <v>67023</v>
          </cell>
          <cell r="R5496">
            <v>67023</v>
          </cell>
          <cell r="S5496" t="str">
            <v>D179</v>
          </cell>
          <cell r="T5496">
            <v>1416</v>
          </cell>
          <cell r="U5496" t="str">
            <v>ITF</v>
          </cell>
          <cell r="V5496" t="str">
            <v>ITF1</v>
          </cell>
          <cell r="W5496" t="str">
            <v>ITF12</v>
          </cell>
          <cell r="X5496">
            <v>67</v>
          </cell>
        </row>
        <row r="5497">
          <cell r="A5497" t="str">
            <v>13</v>
          </cell>
          <cell r="B5497" t="str">
            <v>067</v>
          </cell>
          <cell r="C5497" t="str">
            <v>067</v>
          </cell>
          <cell r="D5497" t="str">
            <v>024</v>
          </cell>
          <cell r="E5497" t="str">
            <v>067024</v>
          </cell>
          <cell r="F5497" t="str">
            <v>Fano Adriano</v>
          </cell>
          <cell r="G5497" t="str">
            <v>Fano Adriano</v>
          </cell>
          <cell r="I5497">
            <v>4</v>
          </cell>
          <cell r="J5497" t="str">
            <v>Sud</v>
          </cell>
          <cell r="K5497" t="str">
            <v>Abruzzo</v>
          </cell>
          <cell r="L5497" t="str">
            <v>Teramo</v>
          </cell>
          <cell r="M5497">
            <v>0</v>
          </cell>
          <cell r="N5497" t="str">
            <v>TE</v>
          </cell>
          <cell r="O5497">
            <v>67024</v>
          </cell>
          <cell r="P5497">
            <v>67024</v>
          </cell>
          <cell r="Q5497">
            <v>67024</v>
          </cell>
          <cell r="R5497">
            <v>67024</v>
          </cell>
          <cell r="S5497" t="str">
            <v>D489</v>
          </cell>
          <cell r="T5497">
            <v>354</v>
          </cell>
          <cell r="U5497" t="str">
            <v>ITF</v>
          </cell>
          <cell r="V5497" t="str">
            <v>ITF1</v>
          </cell>
          <cell r="W5497" t="str">
            <v>ITF12</v>
          </cell>
          <cell r="X5497">
            <v>67</v>
          </cell>
        </row>
        <row r="5498">
          <cell r="A5498" t="str">
            <v>13</v>
          </cell>
          <cell r="B5498" t="str">
            <v>067</v>
          </cell>
          <cell r="C5498" t="str">
            <v>067</v>
          </cell>
          <cell r="D5498" t="str">
            <v>025</v>
          </cell>
          <cell r="E5498" t="str">
            <v>067025</v>
          </cell>
          <cell r="F5498" t="str">
            <v>Giulianova</v>
          </cell>
          <cell r="G5498" t="str">
            <v>Giulianova</v>
          </cell>
          <cell r="I5498">
            <v>4</v>
          </cell>
          <cell r="J5498" t="str">
            <v>Sud</v>
          </cell>
          <cell r="K5498" t="str">
            <v>Abruzzo</v>
          </cell>
          <cell r="L5498" t="str">
            <v>Teramo</v>
          </cell>
          <cell r="M5498">
            <v>0</v>
          </cell>
          <cell r="N5498" t="str">
            <v>TE</v>
          </cell>
          <cell r="O5498">
            <v>67025</v>
          </cell>
          <cell r="P5498">
            <v>67025</v>
          </cell>
          <cell r="Q5498">
            <v>67025</v>
          </cell>
          <cell r="R5498">
            <v>67025</v>
          </cell>
          <cell r="S5498" t="str">
            <v>E058</v>
          </cell>
          <cell r="T5498">
            <v>23199</v>
          </cell>
          <cell r="U5498" t="str">
            <v>ITF</v>
          </cell>
          <cell r="V5498" t="str">
            <v>ITF1</v>
          </cell>
          <cell r="W5498" t="str">
            <v>ITF12</v>
          </cell>
          <cell r="X5498">
            <v>67</v>
          </cell>
        </row>
        <row r="5499">
          <cell r="A5499" t="str">
            <v>13</v>
          </cell>
          <cell r="B5499" t="str">
            <v>067</v>
          </cell>
          <cell r="C5499" t="str">
            <v>067</v>
          </cell>
          <cell r="D5499" t="str">
            <v>026</v>
          </cell>
          <cell r="E5499" t="str">
            <v>067026</v>
          </cell>
          <cell r="F5499" t="str">
            <v>Isola del Gran Sasso d'Italia</v>
          </cell>
          <cell r="G5499" t="str">
            <v>Isola del Gran Sasso d'Italia</v>
          </cell>
          <cell r="I5499">
            <v>4</v>
          </cell>
          <cell r="J5499" t="str">
            <v>Sud</v>
          </cell>
          <cell r="K5499" t="str">
            <v>Abruzzo</v>
          </cell>
          <cell r="L5499" t="str">
            <v>Teramo</v>
          </cell>
          <cell r="M5499">
            <v>0</v>
          </cell>
          <cell r="N5499" t="str">
            <v>TE</v>
          </cell>
          <cell r="O5499">
            <v>67026</v>
          </cell>
          <cell r="P5499">
            <v>67026</v>
          </cell>
          <cell r="Q5499">
            <v>67026</v>
          </cell>
          <cell r="R5499">
            <v>67026</v>
          </cell>
          <cell r="S5499" t="str">
            <v>E343</v>
          </cell>
          <cell r="T5499">
            <v>4840</v>
          </cell>
          <cell r="U5499" t="str">
            <v>ITF</v>
          </cell>
          <cell r="V5499" t="str">
            <v>ITF1</v>
          </cell>
          <cell r="W5499" t="str">
            <v>ITF12</v>
          </cell>
          <cell r="X5499">
            <v>67</v>
          </cell>
        </row>
        <row r="5500">
          <cell r="A5500" t="str">
            <v>13</v>
          </cell>
          <cell r="B5500" t="str">
            <v>067</v>
          </cell>
          <cell r="C5500" t="str">
            <v>067</v>
          </cell>
          <cell r="D5500" t="str">
            <v>027</v>
          </cell>
          <cell r="E5500" t="str">
            <v>067027</v>
          </cell>
          <cell r="F5500" t="str">
            <v>Montefino</v>
          </cell>
          <cell r="G5500" t="str">
            <v>Montefino</v>
          </cell>
          <cell r="I5500">
            <v>4</v>
          </cell>
          <cell r="J5500" t="str">
            <v>Sud</v>
          </cell>
          <cell r="K5500" t="str">
            <v>Abruzzo</v>
          </cell>
          <cell r="L5500" t="str">
            <v>Teramo</v>
          </cell>
          <cell r="M5500">
            <v>0</v>
          </cell>
          <cell r="N5500" t="str">
            <v>TE</v>
          </cell>
          <cell r="O5500">
            <v>67027</v>
          </cell>
          <cell r="P5500">
            <v>67027</v>
          </cell>
          <cell r="Q5500">
            <v>67027</v>
          </cell>
          <cell r="R5500">
            <v>67027</v>
          </cell>
          <cell r="S5500" t="str">
            <v>F500</v>
          </cell>
          <cell r="T5500">
            <v>1091</v>
          </cell>
          <cell r="U5500" t="str">
            <v>ITF</v>
          </cell>
          <cell r="V5500" t="str">
            <v>ITF1</v>
          </cell>
          <cell r="W5500" t="str">
            <v>ITF12</v>
          </cell>
          <cell r="X5500">
            <v>67</v>
          </cell>
        </row>
        <row r="5501">
          <cell r="A5501" t="str">
            <v>13</v>
          </cell>
          <cell r="B5501" t="str">
            <v>067</v>
          </cell>
          <cell r="C5501" t="str">
            <v>067</v>
          </cell>
          <cell r="D5501" t="str">
            <v>028</v>
          </cell>
          <cell r="E5501" t="str">
            <v>067028</v>
          </cell>
          <cell r="F5501" t="str">
            <v>Montorio al Vomano</v>
          </cell>
          <cell r="G5501" t="str">
            <v>Montorio al Vomano</v>
          </cell>
          <cell r="I5501">
            <v>4</v>
          </cell>
          <cell r="J5501" t="str">
            <v>Sud</v>
          </cell>
          <cell r="K5501" t="str">
            <v>Abruzzo</v>
          </cell>
          <cell r="L5501" t="str">
            <v>Teramo</v>
          </cell>
          <cell r="M5501">
            <v>0</v>
          </cell>
          <cell r="N5501" t="str">
            <v>TE</v>
          </cell>
          <cell r="O5501">
            <v>67028</v>
          </cell>
          <cell r="P5501">
            <v>67028</v>
          </cell>
          <cell r="Q5501">
            <v>67028</v>
          </cell>
          <cell r="R5501">
            <v>67028</v>
          </cell>
          <cell r="S5501" t="str">
            <v>F690</v>
          </cell>
          <cell r="T5501">
            <v>8201</v>
          </cell>
          <cell r="U5501" t="str">
            <v>ITF</v>
          </cell>
          <cell r="V5501" t="str">
            <v>ITF1</v>
          </cell>
          <cell r="W5501" t="str">
            <v>ITF12</v>
          </cell>
          <cell r="X5501">
            <v>67</v>
          </cell>
        </row>
        <row r="5502">
          <cell r="A5502" t="str">
            <v>13</v>
          </cell>
          <cell r="B5502" t="str">
            <v>067</v>
          </cell>
          <cell r="C5502" t="str">
            <v>067</v>
          </cell>
          <cell r="D5502" t="str">
            <v>029</v>
          </cell>
          <cell r="E5502" t="str">
            <v>067029</v>
          </cell>
          <cell r="F5502" t="str">
            <v>Morro d'Oro</v>
          </cell>
          <cell r="G5502" t="str">
            <v>Morro d'Oro</v>
          </cell>
          <cell r="I5502">
            <v>4</v>
          </cell>
          <cell r="J5502" t="str">
            <v>Sud</v>
          </cell>
          <cell r="K5502" t="str">
            <v>Abruzzo</v>
          </cell>
          <cell r="L5502" t="str">
            <v>Teramo</v>
          </cell>
          <cell r="M5502">
            <v>0</v>
          </cell>
          <cell r="N5502" t="str">
            <v>TE</v>
          </cell>
          <cell r="O5502">
            <v>67029</v>
          </cell>
          <cell r="P5502">
            <v>67029</v>
          </cell>
          <cell r="Q5502">
            <v>67029</v>
          </cell>
          <cell r="R5502">
            <v>67029</v>
          </cell>
          <cell r="S5502" t="str">
            <v>F747</v>
          </cell>
          <cell r="T5502">
            <v>3628</v>
          </cell>
          <cell r="U5502" t="str">
            <v>ITF</v>
          </cell>
          <cell r="V5502" t="str">
            <v>ITF1</v>
          </cell>
          <cell r="W5502" t="str">
            <v>ITF12</v>
          </cell>
          <cell r="X5502">
            <v>67</v>
          </cell>
        </row>
        <row r="5503">
          <cell r="A5503" t="str">
            <v>13</v>
          </cell>
          <cell r="B5503" t="str">
            <v>067</v>
          </cell>
          <cell r="C5503" t="str">
            <v>067</v>
          </cell>
          <cell r="D5503" t="str">
            <v>030</v>
          </cell>
          <cell r="E5503" t="str">
            <v>067030</v>
          </cell>
          <cell r="F5503" t="str">
            <v>Mosciano Sant'Angelo</v>
          </cell>
          <cell r="G5503" t="str">
            <v>Mosciano Sant'Angelo</v>
          </cell>
          <cell r="I5503">
            <v>4</v>
          </cell>
          <cell r="J5503" t="str">
            <v>Sud</v>
          </cell>
          <cell r="K5503" t="str">
            <v>Abruzzo</v>
          </cell>
          <cell r="L5503" t="str">
            <v>Teramo</v>
          </cell>
          <cell r="M5503">
            <v>0</v>
          </cell>
          <cell r="N5503" t="str">
            <v>TE</v>
          </cell>
          <cell r="O5503">
            <v>67030</v>
          </cell>
          <cell r="P5503">
            <v>67030</v>
          </cell>
          <cell r="Q5503">
            <v>67030</v>
          </cell>
          <cell r="R5503">
            <v>67030</v>
          </cell>
          <cell r="S5503" t="str">
            <v>F764</v>
          </cell>
          <cell r="T5503">
            <v>9251</v>
          </cell>
          <cell r="U5503" t="str">
            <v>ITF</v>
          </cell>
          <cell r="V5503" t="str">
            <v>ITF1</v>
          </cell>
          <cell r="W5503" t="str">
            <v>ITF12</v>
          </cell>
          <cell r="X5503">
            <v>67</v>
          </cell>
        </row>
        <row r="5504">
          <cell r="A5504" t="str">
            <v>13</v>
          </cell>
          <cell r="B5504" t="str">
            <v>067</v>
          </cell>
          <cell r="C5504" t="str">
            <v>067</v>
          </cell>
          <cell r="D5504" t="str">
            <v>031</v>
          </cell>
          <cell r="E5504" t="str">
            <v>067031</v>
          </cell>
          <cell r="F5504" t="str">
            <v>Nereto</v>
          </cell>
          <cell r="G5504" t="str">
            <v>Nereto</v>
          </cell>
          <cell r="I5504">
            <v>4</v>
          </cell>
          <cell r="J5504" t="str">
            <v>Sud</v>
          </cell>
          <cell r="K5504" t="str">
            <v>Abruzzo</v>
          </cell>
          <cell r="L5504" t="str">
            <v>Teramo</v>
          </cell>
          <cell r="M5504">
            <v>0</v>
          </cell>
          <cell r="N5504" t="str">
            <v>TE</v>
          </cell>
          <cell r="O5504">
            <v>67031</v>
          </cell>
          <cell r="P5504">
            <v>67031</v>
          </cell>
          <cell r="Q5504">
            <v>67031</v>
          </cell>
          <cell r="R5504">
            <v>67031</v>
          </cell>
          <cell r="S5504" t="str">
            <v>F870</v>
          </cell>
          <cell r="T5504">
            <v>5075</v>
          </cell>
          <cell r="U5504" t="str">
            <v>ITF</v>
          </cell>
          <cell r="V5504" t="str">
            <v>ITF1</v>
          </cell>
          <cell r="W5504" t="str">
            <v>ITF12</v>
          </cell>
          <cell r="X5504">
            <v>67</v>
          </cell>
        </row>
        <row r="5505">
          <cell r="A5505" t="str">
            <v>13</v>
          </cell>
          <cell r="B5505" t="str">
            <v>067</v>
          </cell>
          <cell r="C5505" t="str">
            <v>067</v>
          </cell>
          <cell r="D5505" t="str">
            <v>032</v>
          </cell>
          <cell r="E5505" t="str">
            <v>067032</v>
          </cell>
          <cell r="F5505" t="str">
            <v>Notaresco</v>
          </cell>
          <cell r="G5505" t="str">
            <v>Notaresco</v>
          </cell>
          <cell r="I5505">
            <v>4</v>
          </cell>
          <cell r="J5505" t="str">
            <v>Sud</v>
          </cell>
          <cell r="K5505" t="str">
            <v>Abruzzo</v>
          </cell>
          <cell r="L5505" t="str">
            <v>Teramo</v>
          </cell>
          <cell r="M5505">
            <v>0</v>
          </cell>
          <cell r="N5505" t="str">
            <v>TE</v>
          </cell>
          <cell r="O5505">
            <v>67032</v>
          </cell>
          <cell r="P5505">
            <v>67032</v>
          </cell>
          <cell r="Q5505">
            <v>67032</v>
          </cell>
          <cell r="R5505">
            <v>67032</v>
          </cell>
          <cell r="S5505" t="str">
            <v>F942</v>
          </cell>
          <cell r="T5505">
            <v>6863</v>
          </cell>
          <cell r="U5505" t="str">
            <v>ITF</v>
          </cell>
          <cell r="V5505" t="str">
            <v>ITF1</v>
          </cell>
          <cell r="W5505" t="str">
            <v>ITF12</v>
          </cell>
          <cell r="X5505">
            <v>67</v>
          </cell>
        </row>
        <row r="5506">
          <cell r="A5506" t="str">
            <v>13</v>
          </cell>
          <cell r="B5506" t="str">
            <v>067</v>
          </cell>
          <cell r="C5506" t="str">
            <v>067</v>
          </cell>
          <cell r="D5506" t="str">
            <v>033</v>
          </cell>
          <cell r="E5506" t="str">
            <v>067033</v>
          </cell>
          <cell r="F5506" t="str">
            <v>Penna Sant'Andrea</v>
          </cell>
          <cell r="G5506" t="str">
            <v>Penna Sant'Andrea</v>
          </cell>
          <cell r="I5506">
            <v>4</v>
          </cell>
          <cell r="J5506" t="str">
            <v>Sud</v>
          </cell>
          <cell r="K5506" t="str">
            <v>Abruzzo</v>
          </cell>
          <cell r="L5506" t="str">
            <v>Teramo</v>
          </cell>
          <cell r="M5506">
            <v>0</v>
          </cell>
          <cell r="N5506" t="str">
            <v>TE</v>
          </cell>
          <cell r="O5506">
            <v>67033</v>
          </cell>
          <cell r="P5506">
            <v>67033</v>
          </cell>
          <cell r="Q5506">
            <v>67033</v>
          </cell>
          <cell r="R5506">
            <v>67033</v>
          </cell>
          <cell r="S5506" t="str">
            <v>G437</v>
          </cell>
          <cell r="T5506">
            <v>1728</v>
          </cell>
          <cell r="U5506" t="str">
            <v>ITF</v>
          </cell>
          <cell r="V5506" t="str">
            <v>ITF1</v>
          </cell>
          <cell r="W5506" t="str">
            <v>ITF12</v>
          </cell>
          <cell r="X5506">
            <v>67</v>
          </cell>
        </row>
        <row r="5507">
          <cell r="A5507" t="str">
            <v>13</v>
          </cell>
          <cell r="B5507" t="str">
            <v>067</v>
          </cell>
          <cell r="C5507" t="str">
            <v>067</v>
          </cell>
          <cell r="D5507" t="str">
            <v>034</v>
          </cell>
          <cell r="E5507" t="str">
            <v>067034</v>
          </cell>
          <cell r="F5507" t="str">
            <v>Pietracamela</v>
          </cell>
          <cell r="G5507" t="str">
            <v>Pietracamela</v>
          </cell>
          <cell r="I5507">
            <v>4</v>
          </cell>
          <cell r="J5507" t="str">
            <v>Sud</v>
          </cell>
          <cell r="K5507" t="str">
            <v>Abruzzo</v>
          </cell>
          <cell r="L5507" t="str">
            <v>Teramo</v>
          </cell>
          <cell r="M5507">
            <v>0</v>
          </cell>
          <cell r="N5507" t="str">
            <v>TE</v>
          </cell>
          <cell r="O5507">
            <v>67034</v>
          </cell>
          <cell r="P5507">
            <v>67034</v>
          </cell>
          <cell r="Q5507">
            <v>67034</v>
          </cell>
          <cell r="R5507">
            <v>67034</v>
          </cell>
          <cell r="S5507" t="str">
            <v>G608</v>
          </cell>
          <cell r="T5507">
            <v>304</v>
          </cell>
          <cell r="U5507" t="str">
            <v>ITF</v>
          </cell>
          <cell r="V5507" t="str">
            <v>ITF1</v>
          </cell>
          <cell r="W5507" t="str">
            <v>ITF12</v>
          </cell>
          <cell r="X5507">
            <v>67</v>
          </cell>
        </row>
        <row r="5508">
          <cell r="A5508" t="str">
            <v>13</v>
          </cell>
          <cell r="B5508" t="str">
            <v>067</v>
          </cell>
          <cell r="C5508" t="str">
            <v>067</v>
          </cell>
          <cell r="D5508" t="str">
            <v>035</v>
          </cell>
          <cell r="E5508" t="str">
            <v>067035</v>
          </cell>
          <cell r="F5508" t="str">
            <v>Pineto</v>
          </cell>
          <cell r="G5508" t="str">
            <v>Pineto</v>
          </cell>
          <cell r="I5508">
            <v>4</v>
          </cell>
          <cell r="J5508" t="str">
            <v>Sud</v>
          </cell>
          <cell r="K5508" t="str">
            <v>Abruzzo</v>
          </cell>
          <cell r="L5508" t="str">
            <v>Teramo</v>
          </cell>
          <cell r="M5508">
            <v>0</v>
          </cell>
          <cell r="N5508" t="str">
            <v>TE</v>
          </cell>
          <cell r="O5508">
            <v>67035</v>
          </cell>
          <cell r="P5508">
            <v>67035</v>
          </cell>
          <cell r="Q5508">
            <v>67035</v>
          </cell>
          <cell r="R5508">
            <v>67035</v>
          </cell>
          <cell r="S5508" t="str">
            <v>F831</v>
          </cell>
          <cell r="T5508">
            <v>14631</v>
          </cell>
          <cell r="U5508" t="str">
            <v>ITF</v>
          </cell>
          <cell r="V5508" t="str">
            <v>ITF1</v>
          </cell>
          <cell r="W5508" t="str">
            <v>ITF12</v>
          </cell>
          <cell r="X5508">
            <v>67</v>
          </cell>
        </row>
        <row r="5509">
          <cell r="A5509" t="str">
            <v>13</v>
          </cell>
          <cell r="B5509" t="str">
            <v>067</v>
          </cell>
          <cell r="C5509" t="str">
            <v>067</v>
          </cell>
          <cell r="D5509" t="str">
            <v>036</v>
          </cell>
          <cell r="E5509" t="str">
            <v>067036</v>
          </cell>
          <cell r="F5509" t="str">
            <v>Rocca Santa Maria</v>
          </cell>
          <cell r="G5509" t="str">
            <v>Rocca Santa Maria</v>
          </cell>
          <cell r="I5509">
            <v>4</v>
          </cell>
          <cell r="J5509" t="str">
            <v>Sud</v>
          </cell>
          <cell r="K5509" t="str">
            <v>Abruzzo</v>
          </cell>
          <cell r="L5509" t="str">
            <v>Teramo</v>
          </cell>
          <cell r="M5509">
            <v>0</v>
          </cell>
          <cell r="N5509" t="str">
            <v>TE</v>
          </cell>
          <cell r="O5509">
            <v>67036</v>
          </cell>
          <cell r="P5509">
            <v>67036</v>
          </cell>
          <cell r="Q5509">
            <v>67036</v>
          </cell>
          <cell r="R5509">
            <v>67036</v>
          </cell>
          <cell r="S5509" t="str">
            <v>H440</v>
          </cell>
          <cell r="T5509">
            <v>569</v>
          </cell>
          <cell r="U5509" t="str">
            <v>ITF</v>
          </cell>
          <cell r="V5509" t="str">
            <v>ITF1</v>
          </cell>
          <cell r="W5509" t="str">
            <v>ITF12</v>
          </cell>
          <cell r="X5509">
            <v>67</v>
          </cell>
        </row>
        <row r="5510">
          <cell r="A5510" t="str">
            <v>13</v>
          </cell>
          <cell r="B5510" t="str">
            <v>067</v>
          </cell>
          <cell r="C5510" t="str">
            <v>067</v>
          </cell>
          <cell r="D5510" t="str">
            <v>037</v>
          </cell>
          <cell r="E5510" t="str">
            <v>067037</v>
          </cell>
          <cell r="F5510" t="str">
            <v>Roseto degli Abruzzi</v>
          </cell>
          <cell r="G5510" t="str">
            <v>Roseto degli Abruzzi</v>
          </cell>
          <cell r="I5510">
            <v>4</v>
          </cell>
          <cell r="J5510" t="str">
            <v>Sud</v>
          </cell>
          <cell r="K5510" t="str">
            <v>Abruzzo</v>
          </cell>
          <cell r="L5510" t="str">
            <v>Teramo</v>
          </cell>
          <cell r="M5510">
            <v>0</v>
          </cell>
          <cell r="N5510" t="str">
            <v>TE</v>
          </cell>
          <cell r="O5510">
            <v>67037</v>
          </cell>
          <cell r="P5510">
            <v>67037</v>
          </cell>
          <cell r="Q5510">
            <v>67037</v>
          </cell>
          <cell r="R5510">
            <v>67037</v>
          </cell>
          <cell r="S5510" t="str">
            <v>F585</v>
          </cell>
          <cell r="T5510">
            <v>24940</v>
          </cell>
          <cell r="U5510" t="str">
            <v>ITF</v>
          </cell>
          <cell r="V5510" t="str">
            <v>ITF1</v>
          </cell>
          <cell r="W5510" t="str">
            <v>ITF12</v>
          </cell>
          <cell r="X5510">
            <v>67</v>
          </cell>
        </row>
        <row r="5511">
          <cell r="A5511" t="str">
            <v>13</v>
          </cell>
          <cell r="B5511" t="str">
            <v>067</v>
          </cell>
          <cell r="C5511" t="str">
            <v>067</v>
          </cell>
          <cell r="D5511" t="str">
            <v>038</v>
          </cell>
          <cell r="E5511" t="str">
            <v>067038</v>
          </cell>
          <cell r="F5511" t="str">
            <v>Sant'Egidio alla Vibrata</v>
          </cell>
          <cell r="G5511" t="str">
            <v>Sant'Egidio alla Vibrata</v>
          </cell>
          <cell r="I5511">
            <v>4</v>
          </cell>
          <cell r="J5511" t="str">
            <v>Sud</v>
          </cell>
          <cell r="K5511" t="str">
            <v>Abruzzo</v>
          </cell>
          <cell r="L5511" t="str">
            <v>Teramo</v>
          </cell>
          <cell r="M5511">
            <v>0</v>
          </cell>
          <cell r="N5511" t="str">
            <v>TE</v>
          </cell>
          <cell r="O5511">
            <v>67038</v>
          </cell>
          <cell r="P5511">
            <v>67038</v>
          </cell>
          <cell r="Q5511">
            <v>67038</v>
          </cell>
          <cell r="R5511">
            <v>67038</v>
          </cell>
          <cell r="S5511" t="str">
            <v>I318</v>
          </cell>
          <cell r="T5511">
            <v>9668</v>
          </cell>
          <cell r="U5511" t="str">
            <v>ITF</v>
          </cell>
          <cell r="V5511" t="str">
            <v>ITF1</v>
          </cell>
          <cell r="W5511" t="str">
            <v>ITF12</v>
          </cell>
          <cell r="X5511">
            <v>67</v>
          </cell>
        </row>
        <row r="5512">
          <cell r="A5512" t="str">
            <v>13</v>
          </cell>
          <cell r="B5512" t="str">
            <v>067</v>
          </cell>
          <cell r="C5512" t="str">
            <v>067</v>
          </cell>
          <cell r="D5512" t="str">
            <v>039</v>
          </cell>
          <cell r="E5512" t="str">
            <v>067039</v>
          </cell>
          <cell r="F5512" t="str">
            <v>Sant'Omero</v>
          </cell>
          <cell r="G5512" t="str">
            <v>Sant'Omero</v>
          </cell>
          <cell r="I5512">
            <v>4</v>
          </cell>
          <cell r="J5512" t="str">
            <v>Sud</v>
          </cell>
          <cell r="K5512" t="str">
            <v>Abruzzo</v>
          </cell>
          <cell r="L5512" t="str">
            <v>Teramo</v>
          </cell>
          <cell r="M5512">
            <v>0</v>
          </cell>
          <cell r="N5512" t="str">
            <v>TE</v>
          </cell>
          <cell r="O5512">
            <v>67039</v>
          </cell>
          <cell r="P5512">
            <v>67039</v>
          </cell>
          <cell r="Q5512">
            <v>67039</v>
          </cell>
          <cell r="R5512">
            <v>67039</v>
          </cell>
          <cell r="S5512" t="str">
            <v>I348</v>
          </cell>
          <cell r="T5512">
            <v>5313</v>
          </cell>
          <cell r="U5512" t="str">
            <v>ITF</v>
          </cell>
          <cell r="V5512" t="str">
            <v>ITF1</v>
          </cell>
          <cell r="W5512" t="str">
            <v>ITF12</v>
          </cell>
          <cell r="X5512">
            <v>67</v>
          </cell>
        </row>
        <row r="5513">
          <cell r="A5513" t="str">
            <v>13</v>
          </cell>
          <cell r="B5513" t="str">
            <v>067</v>
          </cell>
          <cell r="C5513" t="str">
            <v>067</v>
          </cell>
          <cell r="D5513" t="str">
            <v>040</v>
          </cell>
          <cell r="E5513" t="str">
            <v>067040</v>
          </cell>
          <cell r="F5513" t="str">
            <v>Silvi</v>
          </cell>
          <cell r="G5513" t="str">
            <v>Silvi</v>
          </cell>
          <cell r="I5513">
            <v>4</v>
          </cell>
          <cell r="J5513" t="str">
            <v>Sud</v>
          </cell>
          <cell r="K5513" t="str">
            <v>Abruzzo</v>
          </cell>
          <cell r="L5513" t="str">
            <v>Teramo</v>
          </cell>
          <cell r="M5513">
            <v>0</v>
          </cell>
          <cell r="N5513" t="str">
            <v>TE</v>
          </cell>
          <cell r="O5513">
            <v>67040</v>
          </cell>
          <cell r="P5513">
            <v>67040</v>
          </cell>
          <cell r="Q5513">
            <v>67040</v>
          </cell>
          <cell r="R5513">
            <v>67040</v>
          </cell>
          <cell r="S5513" t="str">
            <v>I741</v>
          </cell>
          <cell r="T5513">
            <v>15401</v>
          </cell>
          <cell r="U5513" t="str">
            <v>ITF</v>
          </cell>
          <cell r="V5513" t="str">
            <v>ITF1</v>
          </cell>
          <cell r="W5513" t="str">
            <v>ITF12</v>
          </cell>
          <cell r="X5513">
            <v>67</v>
          </cell>
        </row>
        <row r="5514">
          <cell r="A5514" t="str">
            <v>13</v>
          </cell>
          <cell r="B5514" t="str">
            <v>067</v>
          </cell>
          <cell r="C5514" t="str">
            <v>067</v>
          </cell>
          <cell r="D5514" t="str">
            <v>041</v>
          </cell>
          <cell r="E5514" t="str">
            <v>067041</v>
          </cell>
          <cell r="F5514" t="str">
            <v>Teramo</v>
          </cell>
          <cell r="G5514" t="str">
            <v>Teramo</v>
          </cell>
          <cell r="I5514">
            <v>4</v>
          </cell>
          <cell r="J5514" t="str">
            <v>Sud</v>
          </cell>
          <cell r="K5514" t="str">
            <v>Abruzzo</v>
          </cell>
          <cell r="L5514" t="str">
            <v>Teramo</v>
          </cell>
          <cell r="M5514">
            <v>1</v>
          </cell>
          <cell r="N5514" t="str">
            <v>TE</v>
          </cell>
          <cell r="O5514">
            <v>67041</v>
          </cell>
          <cell r="P5514">
            <v>67041</v>
          </cell>
          <cell r="Q5514">
            <v>67041</v>
          </cell>
          <cell r="R5514">
            <v>67041</v>
          </cell>
          <cell r="S5514" t="str">
            <v>L103</v>
          </cell>
          <cell r="T5514">
            <v>54294</v>
          </cell>
          <cell r="U5514" t="str">
            <v>ITF</v>
          </cell>
          <cell r="V5514" t="str">
            <v>ITF1</v>
          </cell>
          <cell r="W5514" t="str">
            <v>ITF12</v>
          </cell>
          <cell r="X5514">
            <v>67</v>
          </cell>
        </row>
        <row r="5515">
          <cell r="A5515" t="str">
            <v>13</v>
          </cell>
          <cell r="B5515" t="str">
            <v>067</v>
          </cell>
          <cell r="C5515" t="str">
            <v>067</v>
          </cell>
          <cell r="D5515" t="str">
            <v>042</v>
          </cell>
          <cell r="E5515" t="str">
            <v>067042</v>
          </cell>
          <cell r="F5515" t="str">
            <v>Torano Nuovo</v>
          </cell>
          <cell r="G5515" t="str">
            <v>Torano Nuovo</v>
          </cell>
          <cell r="I5515">
            <v>4</v>
          </cell>
          <cell r="J5515" t="str">
            <v>Sud</v>
          </cell>
          <cell r="K5515" t="str">
            <v>Abruzzo</v>
          </cell>
          <cell r="L5515" t="str">
            <v>Teramo</v>
          </cell>
          <cell r="M5515">
            <v>0</v>
          </cell>
          <cell r="N5515" t="str">
            <v>TE</v>
          </cell>
          <cell r="O5515">
            <v>67042</v>
          </cell>
          <cell r="P5515">
            <v>67042</v>
          </cell>
          <cell r="Q5515">
            <v>67042</v>
          </cell>
          <cell r="R5515">
            <v>67042</v>
          </cell>
          <cell r="S5515" t="str">
            <v>L207</v>
          </cell>
          <cell r="T5515">
            <v>1658</v>
          </cell>
          <cell r="U5515" t="str">
            <v>ITF</v>
          </cell>
          <cell r="V5515" t="str">
            <v>ITF1</v>
          </cell>
          <cell r="W5515" t="str">
            <v>ITF12</v>
          </cell>
          <cell r="X5515">
            <v>67</v>
          </cell>
        </row>
        <row r="5516">
          <cell r="A5516" t="str">
            <v>13</v>
          </cell>
          <cell r="B5516" t="str">
            <v>067</v>
          </cell>
          <cell r="C5516" t="str">
            <v>067</v>
          </cell>
          <cell r="D5516" t="str">
            <v>043</v>
          </cell>
          <cell r="E5516" t="str">
            <v>067043</v>
          </cell>
          <cell r="F5516" t="str">
            <v>Torricella Sicura</v>
          </cell>
          <cell r="G5516" t="str">
            <v>Torricella Sicura</v>
          </cell>
          <cell r="I5516">
            <v>4</v>
          </cell>
          <cell r="J5516" t="str">
            <v>Sud</v>
          </cell>
          <cell r="K5516" t="str">
            <v>Abruzzo</v>
          </cell>
          <cell r="L5516" t="str">
            <v>Teramo</v>
          </cell>
          <cell r="M5516">
            <v>0</v>
          </cell>
          <cell r="N5516" t="str">
            <v>TE</v>
          </cell>
          <cell r="O5516">
            <v>67043</v>
          </cell>
          <cell r="P5516">
            <v>67043</v>
          </cell>
          <cell r="Q5516">
            <v>67043</v>
          </cell>
          <cell r="R5516">
            <v>67043</v>
          </cell>
          <cell r="S5516" t="str">
            <v>L295</v>
          </cell>
          <cell r="T5516">
            <v>2670</v>
          </cell>
          <cell r="U5516" t="str">
            <v>ITF</v>
          </cell>
          <cell r="V5516" t="str">
            <v>ITF1</v>
          </cell>
          <cell r="W5516" t="str">
            <v>ITF12</v>
          </cell>
          <cell r="X5516">
            <v>67</v>
          </cell>
        </row>
        <row r="5517">
          <cell r="A5517" t="str">
            <v>13</v>
          </cell>
          <cell r="B5517" t="str">
            <v>067</v>
          </cell>
          <cell r="C5517" t="str">
            <v>067</v>
          </cell>
          <cell r="D5517" t="str">
            <v>044</v>
          </cell>
          <cell r="E5517" t="str">
            <v>067044</v>
          </cell>
          <cell r="F5517" t="str">
            <v>Tortoreto</v>
          </cell>
          <cell r="G5517" t="str">
            <v>Tortoreto</v>
          </cell>
          <cell r="I5517">
            <v>4</v>
          </cell>
          <cell r="J5517" t="str">
            <v>Sud</v>
          </cell>
          <cell r="K5517" t="str">
            <v>Abruzzo</v>
          </cell>
          <cell r="L5517" t="str">
            <v>Teramo</v>
          </cell>
          <cell r="M5517">
            <v>0</v>
          </cell>
          <cell r="N5517" t="str">
            <v>TE</v>
          </cell>
          <cell r="O5517">
            <v>67044</v>
          </cell>
          <cell r="P5517">
            <v>67044</v>
          </cell>
          <cell r="Q5517">
            <v>67044</v>
          </cell>
          <cell r="R5517">
            <v>67044</v>
          </cell>
          <cell r="S5517" t="str">
            <v>L307</v>
          </cell>
          <cell r="T5517">
            <v>10442</v>
          </cell>
          <cell r="U5517" t="str">
            <v>ITF</v>
          </cell>
          <cell r="V5517" t="str">
            <v>ITF1</v>
          </cell>
          <cell r="W5517" t="str">
            <v>ITF12</v>
          </cell>
          <cell r="X5517">
            <v>67</v>
          </cell>
        </row>
        <row r="5518">
          <cell r="A5518" t="str">
            <v>13</v>
          </cell>
          <cell r="B5518" t="str">
            <v>067</v>
          </cell>
          <cell r="C5518" t="str">
            <v>067</v>
          </cell>
          <cell r="D5518" t="str">
            <v>045</v>
          </cell>
          <cell r="E5518" t="str">
            <v>067045</v>
          </cell>
          <cell r="F5518" t="str">
            <v>Tossicia</v>
          </cell>
          <cell r="G5518" t="str">
            <v>Tossicia</v>
          </cell>
          <cell r="I5518">
            <v>4</v>
          </cell>
          <cell r="J5518" t="str">
            <v>Sud</v>
          </cell>
          <cell r="K5518" t="str">
            <v>Abruzzo</v>
          </cell>
          <cell r="L5518" t="str">
            <v>Teramo</v>
          </cell>
          <cell r="M5518">
            <v>0</v>
          </cell>
          <cell r="N5518" t="str">
            <v>TE</v>
          </cell>
          <cell r="O5518">
            <v>67045</v>
          </cell>
          <cell r="P5518">
            <v>67045</v>
          </cell>
          <cell r="Q5518">
            <v>67045</v>
          </cell>
          <cell r="R5518">
            <v>67045</v>
          </cell>
          <cell r="S5518" t="str">
            <v>L314</v>
          </cell>
          <cell r="T5518">
            <v>1418</v>
          </cell>
          <cell r="U5518" t="str">
            <v>ITF</v>
          </cell>
          <cell r="V5518" t="str">
            <v>ITF1</v>
          </cell>
          <cell r="W5518" t="str">
            <v>ITF12</v>
          </cell>
          <cell r="X5518">
            <v>67</v>
          </cell>
        </row>
        <row r="5519">
          <cell r="A5519" t="str">
            <v>13</v>
          </cell>
          <cell r="B5519" t="str">
            <v>067</v>
          </cell>
          <cell r="C5519" t="str">
            <v>067</v>
          </cell>
          <cell r="D5519" t="str">
            <v>046</v>
          </cell>
          <cell r="E5519" t="str">
            <v>067046</v>
          </cell>
          <cell r="F5519" t="str">
            <v>Valle Castellana</v>
          </cell>
          <cell r="G5519" t="str">
            <v>Valle Castellana</v>
          </cell>
          <cell r="I5519">
            <v>4</v>
          </cell>
          <cell r="J5519" t="str">
            <v>Sud</v>
          </cell>
          <cell r="K5519" t="str">
            <v>Abruzzo</v>
          </cell>
          <cell r="L5519" t="str">
            <v>Teramo</v>
          </cell>
          <cell r="M5519">
            <v>0</v>
          </cell>
          <cell r="N5519" t="str">
            <v>TE</v>
          </cell>
          <cell r="O5519">
            <v>67046</v>
          </cell>
          <cell r="P5519">
            <v>67046</v>
          </cell>
          <cell r="Q5519">
            <v>67046</v>
          </cell>
          <cell r="R5519">
            <v>67046</v>
          </cell>
          <cell r="S5519" t="str">
            <v>L597</v>
          </cell>
          <cell r="T5519">
            <v>1029</v>
          </cell>
          <cell r="U5519" t="str">
            <v>ITF</v>
          </cell>
          <cell r="V5519" t="str">
            <v>ITF1</v>
          </cell>
          <cell r="W5519" t="str">
            <v>ITF12</v>
          </cell>
          <cell r="X5519">
            <v>67</v>
          </cell>
        </row>
        <row r="5520">
          <cell r="A5520" t="str">
            <v>13</v>
          </cell>
          <cell r="B5520" t="str">
            <v>067</v>
          </cell>
          <cell r="C5520" t="str">
            <v>067</v>
          </cell>
          <cell r="D5520" t="str">
            <v>047</v>
          </cell>
          <cell r="E5520" t="str">
            <v>067047</v>
          </cell>
          <cell r="F5520" t="str">
            <v>Martinsicuro</v>
          </cell>
          <cell r="G5520" t="str">
            <v>Martinsicuro</v>
          </cell>
          <cell r="I5520">
            <v>4</v>
          </cell>
          <cell r="J5520" t="str">
            <v>Sud</v>
          </cell>
          <cell r="K5520" t="str">
            <v>Abruzzo</v>
          </cell>
          <cell r="L5520" t="str">
            <v>Teramo</v>
          </cell>
          <cell r="M5520">
            <v>0</v>
          </cell>
          <cell r="N5520" t="str">
            <v>TE</v>
          </cell>
          <cell r="O5520">
            <v>67047</v>
          </cell>
          <cell r="P5520">
            <v>67047</v>
          </cell>
          <cell r="Q5520">
            <v>67047</v>
          </cell>
          <cell r="R5520">
            <v>67047</v>
          </cell>
          <cell r="S5520" t="str">
            <v>E989</v>
          </cell>
          <cell r="T5520">
            <v>15484</v>
          </cell>
          <cell r="U5520" t="str">
            <v>ITF</v>
          </cell>
          <cell r="V5520" t="str">
            <v>ITF1</v>
          </cell>
          <cell r="W5520" t="str">
            <v>ITF12</v>
          </cell>
          <cell r="X5520">
            <v>67</v>
          </cell>
        </row>
        <row r="5521">
          <cell r="A5521" t="str">
            <v>13</v>
          </cell>
          <cell r="B5521" t="str">
            <v>068</v>
          </cell>
          <cell r="C5521" t="str">
            <v>068</v>
          </cell>
          <cell r="D5521" t="str">
            <v>001</v>
          </cell>
          <cell r="E5521" t="str">
            <v>068001</v>
          </cell>
          <cell r="F5521" t="str">
            <v>Abbateggio</v>
          </cell>
          <cell r="G5521" t="str">
            <v>Abbateggio</v>
          </cell>
          <cell r="I5521">
            <v>4</v>
          </cell>
          <cell r="J5521" t="str">
            <v>Sud</v>
          </cell>
          <cell r="K5521" t="str">
            <v>Abruzzo</v>
          </cell>
          <cell r="L5521" t="str">
            <v>Pescara</v>
          </cell>
          <cell r="M5521">
            <v>0</v>
          </cell>
          <cell r="N5521" t="str">
            <v>PE</v>
          </cell>
          <cell r="O5521">
            <v>68001</v>
          </cell>
          <cell r="P5521">
            <v>68001</v>
          </cell>
          <cell r="Q5521">
            <v>68001</v>
          </cell>
          <cell r="R5521">
            <v>68001</v>
          </cell>
          <cell r="S5521" t="str">
            <v>A008</v>
          </cell>
          <cell r="T5521">
            <v>441</v>
          </cell>
          <cell r="U5521" t="str">
            <v>ITF</v>
          </cell>
          <cell r="V5521" t="str">
            <v>ITF1</v>
          </cell>
          <cell r="W5521" t="str">
            <v>ITF13</v>
          </cell>
          <cell r="X5521">
            <v>68</v>
          </cell>
        </row>
        <row r="5522">
          <cell r="A5522" t="str">
            <v>13</v>
          </cell>
          <cell r="B5522" t="str">
            <v>068</v>
          </cell>
          <cell r="C5522" t="str">
            <v>068</v>
          </cell>
          <cell r="D5522" t="str">
            <v>002</v>
          </cell>
          <cell r="E5522" t="str">
            <v>068002</v>
          </cell>
          <cell r="F5522" t="str">
            <v>Alanno</v>
          </cell>
          <cell r="G5522" t="str">
            <v>Alanno</v>
          </cell>
          <cell r="I5522">
            <v>4</v>
          </cell>
          <cell r="J5522" t="str">
            <v>Sud</v>
          </cell>
          <cell r="K5522" t="str">
            <v>Abruzzo</v>
          </cell>
          <cell r="L5522" t="str">
            <v>Pescara</v>
          </cell>
          <cell r="M5522">
            <v>0</v>
          </cell>
          <cell r="N5522" t="str">
            <v>PE</v>
          </cell>
          <cell r="O5522">
            <v>68002</v>
          </cell>
          <cell r="P5522">
            <v>68002</v>
          </cell>
          <cell r="Q5522">
            <v>68002</v>
          </cell>
          <cell r="R5522">
            <v>68002</v>
          </cell>
          <cell r="S5522" t="str">
            <v>A120</v>
          </cell>
          <cell r="T5522">
            <v>3608</v>
          </cell>
          <cell r="U5522" t="str">
            <v>ITF</v>
          </cell>
          <cell r="V5522" t="str">
            <v>ITF1</v>
          </cell>
          <cell r="W5522" t="str">
            <v>ITF13</v>
          </cell>
          <cell r="X5522">
            <v>68</v>
          </cell>
        </row>
        <row r="5523">
          <cell r="A5523" t="str">
            <v>13</v>
          </cell>
          <cell r="B5523" t="str">
            <v>068</v>
          </cell>
          <cell r="C5523" t="str">
            <v>068</v>
          </cell>
          <cell r="D5523" t="str">
            <v>003</v>
          </cell>
          <cell r="E5523" t="str">
            <v>068003</v>
          </cell>
          <cell r="F5523" t="str">
            <v>Bolognano</v>
          </cell>
          <cell r="G5523" t="str">
            <v>Bolognano</v>
          </cell>
          <cell r="I5523">
            <v>4</v>
          </cell>
          <cell r="J5523" t="str">
            <v>Sud</v>
          </cell>
          <cell r="K5523" t="str">
            <v>Abruzzo</v>
          </cell>
          <cell r="L5523" t="str">
            <v>Pescara</v>
          </cell>
          <cell r="M5523">
            <v>0</v>
          </cell>
          <cell r="N5523" t="str">
            <v>PE</v>
          </cell>
          <cell r="O5523">
            <v>68003</v>
          </cell>
          <cell r="P5523">
            <v>68003</v>
          </cell>
          <cell r="Q5523">
            <v>68003</v>
          </cell>
          <cell r="R5523">
            <v>68003</v>
          </cell>
          <cell r="S5523" t="str">
            <v>A945</v>
          </cell>
          <cell r="T5523">
            <v>1157</v>
          </cell>
          <cell r="U5523" t="str">
            <v>ITF</v>
          </cell>
          <cell r="V5523" t="str">
            <v>ITF1</v>
          </cell>
          <cell r="W5523" t="str">
            <v>ITF13</v>
          </cell>
          <cell r="X5523">
            <v>68</v>
          </cell>
        </row>
        <row r="5524">
          <cell r="A5524" t="str">
            <v>13</v>
          </cell>
          <cell r="B5524" t="str">
            <v>068</v>
          </cell>
          <cell r="C5524" t="str">
            <v>068</v>
          </cell>
          <cell r="D5524" t="str">
            <v>004</v>
          </cell>
          <cell r="E5524" t="str">
            <v>068004</v>
          </cell>
          <cell r="F5524" t="str">
            <v>Brittoli</v>
          </cell>
          <cell r="G5524" t="str">
            <v>Brittoli</v>
          </cell>
          <cell r="I5524">
            <v>4</v>
          </cell>
          <cell r="J5524" t="str">
            <v>Sud</v>
          </cell>
          <cell r="K5524" t="str">
            <v>Abruzzo</v>
          </cell>
          <cell r="L5524" t="str">
            <v>Pescara</v>
          </cell>
          <cell r="M5524">
            <v>0</v>
          </cell>
          <cell r="N5524" t="str">
            <v>PE</v>
          </cell>
          <cell r="O5524">
            <v>68004</v>
          </cell>
          <cell r="P5524">
            <v>68004</v>
          </cell>
          <cell r="Q5524">
            <v>68004</v>
          </cell>
          <cell r="R5524">
            <v>68004</v>
          </cell>
          <cell r="S5524" t="str">
            <v>B193</v>
          </cell>
          <cell r="T5524">
            <v>335</v>
          </cell>
          <cell r="U5524" t="str">
            <v>ITF</v>
          </cell>
          <cell r="V5524" t="str">
            <v>ITF1</v>
          </cell>
          <cell r="W5524" t="str">
            <v>ITF13</v>
          </cell>
          <cell r="X5524">
            <v>68</v>
          </cell>
        </row>
        <row r="5525">
          <cell r="A5525" t="str">
            <v>13</v>
          </cell>
          <cell r="B5525" t="str">
            <v>068</v>
          </cell>
          <cell r="C5525" t="str">
            <v>068</v>
          </cell>
          <cell r="D5525" t="str">
            <v>005</v>
          </cell>
          <cell r="E5525" t="str">
            <v>068005</v>
          </cell>
          <cell r="F5525" t="str">
            <v>Bussi sul Tirino</v>
          </cell>
          <cell r="G5525" t="str">
            <v>Bussi sul Tirino</v>
          </cell>
          <cell r="I5525">
            <v>4</v>
          </cell>
          <cell r="J5525" t="str">
            <v>Sud</v>
          </cell>
          <cell r="K5525" t="str">
            <v>Abruzzo</v>
          </cell>
          <cell r="L5525" t="str">
            <v>Pescara</v>
          </cell>
          <cell r="M5525">
            <v>0</v>
          </cell>
          <cell r="N5525" t="str">
            <v>PE</v>
          </cell>
          <cell r="O5525">
            <v>68005</v>
          </cell>
          <cell r="P5525">
            <v>68005</v>
          </cell>
          <cell r="Q5525">
            <v>68005</v>
          </cell>
          <cell r="R5525">
            <v>68005</v>
          </cell>
          <cell r="S5525" t="str">
            <v>B294</v>
          </cell>
          <cell r="T5525">
            <v>2636</v>
          </cell>
          <cell r="U5525" t="str">
            <v>ITF</v>
          </cell>
          <cell r="V5525" t="str">
            <v>ITF1</v>
          </cell>
          <cell r="W5525" t="str">
            <v>ITF13</v>
          </cell>
          <cell r="X5525">
            <v>68</v>
          </cell>
        </row>
        <row r="5526">
          <cell r="A5526" t="str">
            <v>13</v>
          </cell>
          <cell r="B5526" t="str">
            <v>068</v>
          </cell>
          <cell r="C5526" t="str">
            <v>068</v>
          </cell>
          <cell r="D5526" t="str">
            <v>006</v>
          </cell>
          <cell r="E5526" t="str">
            <v>068006</v>
          </cell>
          <cell r="F5526" t="str">
            <v>Cappelle sul Tavo</v>
          </cell>
          <cell r="G5526" t="str">
            <v>Cappelle sul Tavo</v>
          </cell>
          <cell r="I5526">
            <v>4</v>
          </cell>
          <cell r="J5526" t="str">
            <v>Sud</v>
          </cell>
          <cell r="K5526" t="str">
            <v>Abruzzo</v>
          </cell>
          <cell r="L5526" t="str">
            <v>Pescara</v>
          </cell>
          <cell r="M5526">
            <v>0</v>
          </cell>
          <cell r="N5526" t="str">
            <v>PE</v>
          </cell>
          <cell r="O5526">
            <v>68006</v>
          </cell>
          <cell r="P5526">
            <v>68006</v>
          </cell>
          <cell r="Q5526">
            <v>68006</v>
          </cell>
          <cell r="R5526">
            <v>68006</v>
          </cell>
          <cell r="S5526" t="str">
            <v>B681</v>
          </cell>
          <cell r="T5526">
            <v>3959</v>
          </cell>
          <cell r="U5526" t="str">
            <v>ITF</v>
          </cell>
          <cell r="V5526" t="str">
            <v>ITF1</v>
          </cell>
          <cell r="W5526" t="str">
            <v>ITF13</v>
          </cell>
          <cell r="X5526">
            <v>68</v>
          </cell>
        </row>
        <row r="5527">
          <cell r="A5527" t="str">
            <v>13</v>
          </cell>
          <cell r="B5527" t="str">
            <v>068</v>
          </cell>
          <cell r="C5527" t="str">
            <v>068</v>
          </cell>
          <cell r="D5527" t="str">
            <v>007</v>
          </cell>
          <cell r="E5527" t="str">
            <v>068007</v>
          </cell>
          <cell r="F5527" t="str">
            <v>Caramanico Terme</v>
          </cell>
          <cell r="G5527" t="str">
            <v>Caramanico Terme</v>
          </cell>
          <cell r="I5527">
            <v>4</v>
          </cell>
          <cell r="J5527" t="str">
            <v>Sud</v>
          </cell>
          <cell r="K5527" t="str">
            <v>Abruzzo</v>
          </cell>
          <cell r="L5527" t="str">
            <v>Pescara</v>
          </cell>
          <cell r="M5527">
            <v>0</v>
          </cell>
          <cell r="N5527" t="str">
            <v>PE</v>
          </cell>
          <cell r="O5527">
            <v>68007</v>
          </cell>
          <cell r="P5527">
            <v>68007</v>
          </cell>
          <cell r="Q5527">
            <v>68007</v>
          </cell>
          <cell r="R5527">
            <v>68007</v>
          </cell>
          <cell r="S5527" t="str">
            <v>B722</v>
          </cell>
          <cell r="T5527">
            <v>2008</v>
          </cell>
          <cell r="U5527" t="str">
            <v>ITF</v>
          </cell>
          <cell r="V5527" t="str">
            <v>ITF1</v>
          </cell>
          <cell r="W5527" t="str">
            <v>ITF13</v>
          </cell>
          <cell r="X5527">
            <v>68</v>
          </cell>
        </row>
        <row r="5528">
          <cell r="A5528" t="str">
            <v>13</v>
          </cell>
          <cell r="B5528" t="str">
            <v>068</v>
          </cell>
          <cell r="C5528" t="str">
            <v>068</v>
          </cell>
          <cell r="D5528" t="str">
            <v>008</v>
          </cell>
          <cell r="E5528" t="str">
            <v>068008</v>
          </cell>
          <cell r="F5528" t="str">
            <v>Carpineto della Nora</v>
          </cell>
          <cell r="G5528" t="str">
            <v>Carpineto della Nora</v>
          </cell>
          <cell r="I5528">
            <v>4</v>
          </cell>
          <cell r="J5528" t="str">
            <v>Sud</v>
          </cell>
          <cell r="K5528" t="str">
            <v>Abruzzo</v>
          </cell>
          <cell r="L5528" t="str">
            <v>Pescara</v>
          </cell>
          <cell r="M5528">
            <v>0</v>
          </cell>
          <cell r="N5528" t="str">
            <v>PE</v>
          </cell>
          <cell r="O5528">
            <v>68008</v>
          </cell>
          <cell r="P5528">
            <v>68008</v>
          </cell>
          <cell r="Q5528">
            <v>68008</v>
          </cell>
          <cell r="R5528">
            <v>68008</v>
          </cell>
          <cell r="S5528" t="str">
            <v>B827</v>
          </cell>
          <cell r="T5528">
            <v>680</v>
          </cell>
          <cell r="U5528" t="str">
            <v>ITF</v>
          </cell>
          <cell r="V5528" t="str">
            <v>ITF1</v>
          </cell>
          <cell r="W5528" t="str">
            <v>ITF13</v>
          </cell>
          <cell r="X5528">
            <v>68</v>
          </cell>
        </row>
        <row r="5529">
          <cell r="A5529" t="str">
            <v>13</v>
          </cell>
          <cell r="B5529" t="str">
            <v>068</v>
          </cell>
          <cell r="C5529" t="str">
            <v>068</v>
          </cell>
          <cell r="D5529" t="str">
            <v>009</v>
          </cell>
          <cell r="E5529" t="str">
            <v>068009</v>
          </cell>
          <cell r="F5529" t="str">
            <v>Castiglione a Casauria</v>
          </cell>
          <cell r="G5529" t="str">
            <v>Castiglione a Casauria</v>
          </cell>
          <cell r="I5529">
            <v>4</v>
          </cell>
          <cell r="J5529" t="str">
            <v>Sud</v>
          </cell>
          <cell r="K5529" t="str">
            <v>Abruzzo</v>
          </cell>
          <cell r="L5529" t="str">
            <v>Pescara</v>
          </cell>
          <cell r="M5529">
            <v>0</v>
          </cell>
          <cell r="N5529" t="str">
            <v>PE</v>
          </cell>
          <cell r="O5529">
            <v>68009</v>
          </cell>
          <cell r="P5529">
            <v>68009</v>
          </cell>
          <cell r="Q5529">
            <v>68009</v>
          </cell>
          <cell r="R5529">
            <v>68009</v>
          </cell>
          <cell r="S5529" t="str">
            <v>C308</v>
          </cell>
          <cell r="T5529">
            <v>873</v>
          </cell>
          <cell r="U5529" t="str">
            <v>ITF</v>
          </cell>
          <cell r="V5529" t="str">
            <v>ITF1</v>
          </cell>
          <cell r="W5529" t="str">
            <v>ITF13</v>
          </cell>
          <cell r="X5529">
            <v>68</v>
          </cell>
        </row>
        <row r="5530">
          <cell r="A5530" t="str">
            <v>13</v>
          </cell>
          <cell r="B5530" t="str">
            <v>068</v>
          </cell>
          <cell r="C5530" t="str">
            <v>068</v>
          </cell>
          <cell r="D5530" t="str">
            <v>010</v>
          </cell>
          <cell r="E5530" t="str">
            <v>068010</v>
          </cell>
          <cell r="F5530" t="str">
            <v>Catignano</v>
          </cell>
          <cell r="G5530" t="str">
            <v>Catignano</v>
          </cell>
          <cell r="I5530">
            <v>4</v>
          </cell>
          <cell r="J5530" t="str">
            <v>Sud</v>
          </cell>
          <cell r="K5530" t="str">
            <v>Abruzzo</v>
          </cell>
          <cell r="L5530" t="str">
            <v>Pescara</v>
          </cell>
          <cell r="M5530">
            <v>0</v>
          </cell>
          <cell r="N5530" t="str">
            <v>PE</v>
          </cell>
          <cell r="O5530">
            <v>68010</v>
          </cell>
          <cell r="P5530">
            <v>68010</v>
          </cell>
          <cell r="Q5530">
            <v>68010</v>
          </cell>
          <cell r="R5530">
            <v>68010</v>
          </cell>
          <cell r="S5530" t="str">
            <v>C354</v>
          </cell>
          <cell r="T5530">
            <v>1449</v>
          </cell>
          <cell r="U5530" t="str">
            <v>ITF</v>
          </cell>
          <cell r="V5530" t="str">
            <v>ITF1</v>
          </cell>
          <cell r="W5530" t="str">
            <v>ITF13</v>
          </cell>
          <cell r="X5530">
            <v>68</v>
          </cell>
        </row>
        <row r="5531">
          <cell r="A5531" t="str">
            <v>13</v>
          </cell>
          <cell r="B5531" t="str">
            <v>068</v>
          </cell>
          <cell r="C5531" t="str">
            <v>068</v>
          </cell>
          <cell r="D5531" t="str">
            <v>011</v>
          </cell>
          <cell r="E5531" t="str">
            <v>068011</v>
          </cell>
          <cell r="F5531" t="str">
            <v>Cepagatti</v>
          </cell>
          <cell r="G5531" t="str">
            <v>Cepagatti</v>
          </cell>
          <cell r="I5531">
            <v>4</v>
          </cell>
          <cell r="J5531" t="str">
            <v>Sud</v>
          </cell>
          <cell r="K5531" t="str">
            <v>Abruzzo</v>
          </cell>
          <cell r="L5531" t="str">
            <v>Pescara</v>
          </cell>
          <cell r="M5531">
            <v>0</v>
          </cell>
          <cell r="N5531" t="str">
            <v>PE</v>
          </cell>
          <cell r="O5531">
            <v>68011</v>
          </cell>
          <cell r="P5531">
            <v>68011</v>
          </cell>
          <cell r="Q5531">
            <v>68011</v>
          </cell>
          <cell r="R5531">
            <v>68011</v>
          </cell>
          <cell r="S5531" t="str">
            <v>C474</v>
          </cell>
          <cell r="T5531">
            <v>10449</v>
          </cell>
          <cell r="U5531" t="str">
            <v>ITF</v>
          </cell>
          <cell r="V5531" t="str">
            <v>ITF1</v>
          </cell>
          <cell r="W5531" t="str">
            <v>ITF13</v>
          </cell>
          <cell r="X5531">
            <v>68</v>
          </cell>
        </row>
        <row r="5532">
          <cell r="A5532" t="str">
            <v>13</v>
          </cell>
          <cell r="B5532" t="str">
            <v>068</v>
          </cell>
          <cell r="C5532" t="str">
            <v>068</v>
          </cell>
          <cell r="D5532" t="str">
            <v>012</v>
          </cell>
          <cell r="E5532" t="str">
            <v>068012</v>
          </cell>
          <cell r="F5532" t="str">
            <v>Città Sant'Angelo</v>
          </cell>
          <cell r="G5532" t="str">
            <v>Città Sant'Angelo</v>
          </cell>
          <cell r="I5532">
            <v>4</v>
          </cell>
          <cell r="J5532" t="str">
            <v>Sud</v>
          </cell>
          <cell r="K5532" t="str">
            <v>Abruzzo</v>
          </cell>
          <cell r="L5532" t="str">
            <v>Pescara</v>
          </cell>
          <cell r="M5532">
            <v>0</v>
          </cell>
          <cell r="N5532" t="str">
            <v>PE</v>
          </cell>
          <cell r="O5532">
            <v>68012</v>
          </cell>
          <cell r="P5532">
            <v>68012</v>
          </cell>
          <cell r="Q5532">
            <v>68012</v>
          </cell>
          <cell r="R5532">
            <v>68012</v>
          </cell>
          <cell r="S5532" t="str">
            <v>C750</v>
          </cell>
          <cell r="T5532">
            <v>14379</v>
          </cell>
          <cell r="U5532" t="str">
            <v>ITF</v>
          </cell>
          <cell r="V5532" t="str">
            <v>ITF1</v>
          </cell>
          <cell r="W5532" t="str">
            <v>ITF13</v>
          </cell>
          <cell r="X5532">
            <v>68</v>
          </cell>
        </row>
        <row r="5533">
          <cell r="A5533" t="str">
            <v>13</v>
          </cell>
          <cell r="B5533" t="str">
            <v>068</v>
          </cell>
          <cell r="C5533" t="str">
            <v>068</v>
          </cell>
          <cell r="D5533" t="str">
            <v>013</v>
          </cell>
          <cell r="E5533" t="str">
            <v>068013</v>
          </cell>
          <cell r="F5533" t="str">
            <v>Civitaquana</v>
          </cell>
          <cell r="G5533" t="str">
            <v>Civitaquana</v>
          </cell>
          <cell r="I5533">
            <v>4</v>
          </cell>
          <cell r="J5533" t="str">
            <v>Sud</v>
          </cell>
          <cell r="K5533" t="str">
            <v>Abruzzo</v>
          </cell>
          <cell r="L5533" t="str">
            <v>Pescara</v>
          </cell>
          <cell r="M5533">
            <v>0</v>
          </cell>
          <cell r="N5533" t="str">
            <v>PE</v>
          </cell>
          <cell r="O5533">
            <v>68013</v>
          </cell>
          <cell r="P5533">
            <v>68013</v>
          </cell>
          <cell r="Q5533">
            <v>68013</v>
          </cell>
          <cell r="R5533">
            <v>68013</v>
          </cell>
          <cell r="S5533" t="str">
            <v>C771</v>
          </cell>
          <cell r="T5533">
            <v>1322</v>
          </cell>
          <cell r="U5533" t="str">
            <v>ITF</v>
          </cell>
          <cell r="V5533" t="str">
            <v>ITF1</v>
          </cell>
          <cell r="W5533" t="str">
            <v>ITF13</v>
          </cell>
          <cell r="X5533">
            <v>68</v>
          </cell>
        </row>
        <row r="5534">
          <cell r="A5534" t="str">
            <v>13</v>
          </cell>
          <cell r="B5534" t="str">
            <v>068</v>
          </cell>
          <cell r="C5534" t="str">
            <v>068</v>
          </cell>
          <cell r="D5534" t="str">
            <v>014</v>
          </cell>
          <cell r="E5534" t="str">
            <v>068014</v>
          </cell>
          <cell r="F5534" t="str">
            <v>Civitella Casanova</v>
          </cell>
          <cell r="G5534" t="str">
            <v>Civitella Casanova</v>
          </cell>
          <cell r="I5534">
            <v>4</v>
          </cell>
          <cell r="J5534" t="str">
            <v>Sud</v>
          </cell>
          <cell r="K5534" t="str">
            <v>Abruzzo</v>
          </cell>
          <cell r="L5534" t="str">
            <v>Pescara</v>
          </cell>
          <cell r="M5534">
            <v>0</v>
          </cell>
          <cell r="N5534" t="str">
            <v>PE</v>
          </cell>
          <cell r="O5534">
            <v>68014</v>
          </cell>
          <cell r="P5534">
            <v>68014</v>
          </cell>
          <cell r="Q5534">
            <v>68014</v>
          </cell>
          <cell r="R5534">
            <v>68014</v>
          </cell>
          <cell r="S5534" t="str">
            <v>C779</v>
          </cell>
          <cell r="T5534">
            <v>1875</v>
          </cell>
          <cell r="U5534" t="str">
            <v>ITF</v>
          </cell>
          <cell r="V5534" t="str">
            <v>ITF1</v>
          </cell>
          <cell r="W5534" t="str">
            <v>ITF13</v>
          </cell>
          <cell r="X5534">
            <v>68</v>
          </cell>
        </row>
        <row r="5535">
          <cell r="A5535" t="str">
            <v>13</v>
          </cell>
          <cell r="B5535" t="str">
            <v>068</v>
          </cell>
          <cell r="C5535" t="str">
            <v>068</v>
          </cell>
          <cell r="D5535" t="str">
            <v>015</v>
          </cell>
          <cell r="E5535" t="str">
            <v>068015</v>
          </cell>
          <cell r="F5535" t="str">
            <v>Collecorvino</v>
          </cell>
          <cell r="G5535" t="str">
            <v>Collecorvino</v>
          </cell>
          <cell r="I5535">
            <v>4</v>
          </cell>
          <cell r="J5535" t="str">
            <v>Sud</v>
          </cell>
          <cell r="K5535" t="str">
            <v>Abruzzo</v>
          </cell>
          <cell r="L5535" t="str">
            <v>Pescara</v>
          </cell>
          <cell r="M5535">
            <v>0</v>
          </cell>
          <cell r="N5535" t="str">
            <v>PE</v>
          </cell>
          <cell r="O5535">
            <v>68015</v>
          </cell>
          <cell r="P5535">
            <v>68015</v>
          </cell>
          <cell r="Q5535">
            <v>68015</v>
          </cell>
          <cell r="R5535">
            <v>68015</v>
          </cell>
          <cell r="S5535" t="str">
            <v>C853</v>
          </cell>
          <cell r="T5535">
            <v>5908</v>
          </cell>
          <cell r="U5535" t="str">
            <v>ITF</v>
          </cell>
          <cell r="V5535" t="str">
            <v>ITF1</v>
          </cell>
          <cell r="W5535" t="str">
            <v>ITF13</v>
          </cell>
          <cell r="X5535">
            <v>68</v>
          </cell>
        </row>
        <row r="5536">
          <cell r="A5536" t="str">
            <v>13</v>
          </cell>
          <cell r="B5536" t="str">
            <v>068</v>
          </cell>
          <cell r="C5536" t="str">
            <v>068</v>
          </cell>
          <cell r="D5536" t="str">
            <v>016</v>
          </cell>
          <cell r="E5536" t="str">
            <v>068016</v>
          </cell>
          <cell r="F5536" t="str">
            <v>Corvara</v>
          </cell>
          <cell r="G5536" t="str">
            <v>Corvara</v>
          </cell>
          <cell r="I5536">
            <v>4</v>
          </cell>
          <cell r="J5536" t="str">
            <v>Sud</v>
          </cell>
          <cell r="K5536" t="str">
            <v>Abruzzo</v>
          </cell>
          <cell r="L5536" t="str">
            <v>Pescara</v>
          </cell>
          <cell r="M5536">
            <v>0</v>
          </cell>
          <cell r="N5536" t="str">
            <v>PE</v>
          </cell>
          <cell r="O5536">
            <v>68016</v>
          </cell>
          <cell r="P5536">
            <v>68016</v>
          </cell>
          <cell r="Q5536">
            <v>68016</v>
          </cell>
          <cell r="R5536">
            <v>68016</v>
          </cell>
          <cell r="S5536" t="str">
            <v>D078</v>
          </cell>
          <cell r="T5536">
            <v>278</v>
          </cell>
          <cell r="U5536" t="str">
            <v>ITF</v>
          </cell>
          <cell r="V5536" t="str">
            <v>ITF1</v>
          </cell>
          <cell r="W5536" t="str">
            <v>ITF13</v>
          </cell>
          <cell r="X5536">
            <v>68</v>
          </cell>
        </row>
        <row r="5537">
          <cell r="A5537" t="str">
            <v>13</v>
          </cell>
          <cell r="B5537" t="str">
            <v>068</v>
          </cell>
          <cell r="C5537" t="str">
            <v>068</v>
          </cell>
          <cell r="D5537" t="str">
            <v>017</v>
          </cell>
          <cell r="E5537" t="str">
            <v>068017</v>
          </cell>
          <cell r="F5537" t="str">
            <v>Cugnoli</v>
          </cell>
          <cell r="G5537" t="str">
            <v>Cugnoli</v>
          </cell>
          <cell r="I5537">
            <v>4</v>
          </cell>
          <cell r="J5537" t="str">
            <v>Sud</v>
          </cell>
          <cell r="K5537" t="str">
            <v>Abruzzo</v>
          </cell>
          <cell r="L5537" t="str">
            <v>Pescara</v>
          </cell>
          <cell r="M5537">
            <v>0</v>
          </cell>
          <cell r="N5537" t="str">
            <v>PE</v>
          </cell>
          <cell r="O5537">
            <v>68017</v>
          </cell>
          <cell r="P5537">
            <v>68017</v>
          </cell>
          <cell r="Q5537">
            <v>68017</v>
          </cell>
          <cell r="R5537">
            <v>68017</v>
          </cell>
          <cell r="S5537" t="str">
            <v>D201</v>
          </cell>
          <cell r="T5537">
            <v>1590</v>
          </cell>
          <cell r="U5537" t="str">
            <v>ITF</v>
          </cell>
          <cell r="V5537" t="str">
            <v>ITF1</v>
          </cell>
          <cell r="W5537" t="str">
            <v>ITF13</v>
          </cell>
          <cell r="X5537">
            <v>68</v>
          </cell>
        </row>
        <row r="5538">
          <cell r="A5538" t="str">
            <v>13</v>
          </cell>
          <cell r="B5538" t="str">
            <v>068</v>
          </cell>
          <cell r="C5538" t="str">
            <v>068</v>
          </cell>
          <cell r="D5538" t="str">
            <v>018</v>
          </cell>
          <cell r="E5538" t="str">
            <v>068018</v>
          </cell>
          <cell r="F5538" t="str">
            <v>Elice</v>
          </cell>
          <cell r="G5538" t="str">
            <v>Elice</v>
          </cell>
          <cell r="I5538">
            <v>4</v>
          </cell>
          <cell r="J5538" t="str">
            <v>Sud</v>
          </cell>
          <cell r="K5538" t="str">
            <v>Abruzzo</v>
          </cell>
          <cell r="L5538" t="str">
            <v>Pescara</v>
          </cell>
          <cell r="M5538">
            <v>0</v>
          </cell>
          <cell r="N5538" t="str">
            <v>PE</v>
          </cell>
          <cell r="O5538">
            <v>68018</v>
          </cell>
          <cell r="P5538">
            <v>68018</v>
          </cell>
          <cell r="Q5538">
            <v>68018</v>
          </cell>
          <cell r="R5538">
            <v>68018</v>
          </cell>
          <cell r="S5538" t="str">
            <v>D394</v>
          </cell>
          <cell r="T5538">
            <v>1729</v>
          </cell>
          <cell r="U5538" t="str">
            <v>ITF</v>
          </cell>
          <cell r="V5538" t="str">
            <v>ITF1</v>
          </cell>
          <cell r="W5538" t="str">
            <v>ITF13</v>
          </cell>
          <cell r="X5538">
            <v>68</v>
          </cell>
        </row>
        <row r="5539">
          <cell r="A5539" t="str">
            <v>13</v>
          </cell>
          <cell r="B5539" t="str">
            <v>068</v>
          </cell>
          <cell r="C5539" t="str">
            <v>068</v>
          </cell>
          <cell r="D5539" t="str">
            <v>019</v>
          </cell>
          <cell r="E5539" t="str">
            <v>068019</v>
          </cell>
          <cell r="F5539" t="str">
            <v>Farindola</v>
          </cell>
          <cell r="G5539" t="str">
            <v>Farindola</v>
          </cell>
          <cell r="I5539">
            <v>4</v>
          </cell>
          <cell r="J5539" t="str">
            <v>Sud</v>
          </cell>
          <cell r="K5539" t="str">
            <v>Abruzzo</v>
          </cell>
          <cell r="L5539" t="str">
            <v>Pescara</v>
          </cell>
          <cell r="M5539">
            <v>0</v>
          </cell>
          <cell r="N5539" t="str">
            <v>PE</v>
          </cell>
          <cell r="O5539">
            <v>68019</v>
          </cell>
          <cell r="P5539">
            <v>68019</v>
          </cell>
          <cell r="Q5539">
            <v>68019</v>
          </cell>
          <cell r="R5539">
            <v>68019</v>
          </cell>
          <cell r="S5539" t="str">
            <v>D501</v>
          </cell>
          <cell r="T5539">
            <v>1601</v>
          </cell>
          <cell r="U5539" t="str">
            <v>ITF</v>
          </cell>
          <cell r="V5539" t="str">
            <v>ITF1</v>
          </cell>
          <cell r="W5539" t="str">
            <v>ITF13</v>
          </cell>
          <cell r="X5539">
            <v>68</v>
          </cell>
        </row>
        <row r="5540">
          <cell r="A5540" t="str">
            <v>13</v>
          </cell>
          <cell r="B5540" t="str">
            <v>068</v>
          </cell>
          <cell r="C5540" t="str">
            <v>068</v>
          </cell>
          <cell r="D5540" t="str">
            <v>020</v>
          </cell>
          <cell r="E5540" t="str">
            <v>068020</v>
          </cell>
          <cell r="F5540" t="str">
            <v>Lettomanoppello</v>
          </cell>
          <cell r="G5540" t="str">
            <v>Lettomanoppello</v>
          </cell>
          <cell r="I5540">
            <v>4</v>
          </cell>
          <cell r="J5540" t="str">
            <v>Sud</v>
          </cell>
          <cell r="K5540" t="str">
            <v>Abruzzo</v>
          </cell>
          <cell r="L5540" t="str">
            <v>Pescara</v>
          </cell>
          <cell r="M5540">
            <v>0</v>
          </cell>
          <cell r="N5540" t="str">
            <v>PE</v>
          </cell>
          <cell r="O5540">
            <v>68020</v>
          </cell>
          <cell r="P5540">
            <v>68020</v>
          </cell>
          <cell r="Q5540">
            <v>68020</v>
          </cell>
          <cell r="R5540">
            <v>68020</v>
          </cell>
          <cell r="S5540" t="str">
            <v>E558</v>
          </cell>
          <cell r="T5540">
            <v>3019</v>
          </cell>
          <cell r="U5540" t="str">
            <v>ITF</v>
          </cell>
          <cell r="V5540" t="str">
            <v>ITF1</v>
          </cell>
          <cell r="W5540" t="str">
            <v>ITF13</v>
          </cell>
          <cell r="X5540">
            <v>68</v>
          </cell>
        </row>
        <row r="5541">
          <cell r="A5541" t="str">
            <v>13</v>
          </cell>
          <cell r="B5541" t="str">
            <v>068</v>
          </cell>
          <cell r="C5541" t="str">
            <v>068</v>
          </cell>
          <cell r="D5541" t="str">
            <v>021</v>
          </cell>
          <cell r="E5541" t="str">
            <v>068021</v>
          </cell>
          <cell r="F5541" t="str">
            <v>Loreto Aprutino</v>
          </cell>
          <cell r="G5541" t="str">
            <v>Loreto Aprutino</v>
          </cell>
          <cell r="I5541">
            <v>4</v>
          </cell>
          <cell r="J5541" t="str">
            <v>Sud</v>
          </cell>
          <cell r="K5541" t="str">
            <v>Abruzzo</v>
          </cell>
          <cell r="L5541" t="str">
            <v>Pescara</v>
          </cell>
          <cell r="M5541">
            <v>0</v>
          </cell>
          <cell r="N5541" t="str">
            <v>PE</v>
          </cell>
          <cell r="O5541">
            <v>68021</v>
          </cell>
          <cell r="P5541">
            <v>68021</v>
          </cell>
          <cell r="Q5541">
            <v>68021</v>
          </cell>
          <cell r="R5541">
            <v>68021</v>
          </cell>
          <cell r="S5541" t="str">
            <v>E691</v>
          </cell>
          <cell r="T5541">
            <v>7619</v>
          </cell>
          <cell r="U5541" t="str">
            <v>ITF</v>
          </cell>
          <cell r="V5541" t="str">
            <v>ITF1</v>
          </cell>
          <cell r="W5541" t="str">
            <v>ITF13</v>
          </cell>
          <cell r="X5541">
            <v>68</v>
          </cell>
        </row>
        <row r="5542">
          <cell r="A5542" t="str">
            <v>13</v>
          </cell>
          <cell r="B5542" t="str">
            <v>068</v>
          </cell>
          <cell r="C5542" t="str">
            <v>068</v>
          </cell>
          <cell r="D5542" t="str">
            <v>022</v>
          </cell>
          <cell r="E5542" t="str">
            <v>068022</v>
          </cell>
          <cell r="F5542" t="str">
            <v>Manoppello</v>
          </cell>
          <cell r="G5542" t="str">
            <v>Manoppello</v>
          </cell>
          <cell r="I5542">
            <v>4</v>
          </cell>
          <cell r="J5542" t="str">
            <v>Sud</v>
          </cell>
          <cell r="K5542" t="str">
            <v>Abruzzo</v>
          </cell>
          <cell r="L5542" t="str">
            <v>Pescara</v>
          </cell>
          <cell r="M5542">
            <v>0</v>
          </cell>
          <cell r="N5542" t="str">
            <v>PE</v>
          </cell>
          <cell r="O5542">
            <v>68022</v>
          </cell>
          <cell r="P5542">
            <v>68022</v>
          </cell>
          <cell r="Q5542">
            <v>68022</v>
          </cell>
          <cell r="R5542">
            <v>68022</v>
          </cell>
          <cell r="S5542" t="str">
            <v>E892</v>
          </cell>
          <cell r="T5542">
            <v>7008</v>
          </cell>
          <cell r="U5542" t="str">
            <v>ITF</v>
          </cell>
          <cell r="V5542" t="str">
            <v>ITF1</v>
          </cell>
          <cell r="W5542" t="str">
            <v>ITF13</v>
          </cell>
          <cell r="X5542">
            <v>68</v>
          </cell>
        </row>
        <row r="5543">
          <cell r="A5543" t="str">
            <v>13</v>
          </cell>
          <cell r="B5543" t="str">
            <v>068</v>
          </cell>
          <cell r="C5543" t="str">
            <v>068</v>
          </cell>
          <cell r="D5543" t="str">
            <v>023</v>
          </cell>
          <cell r="E5543" t="str">
            <v>068023</v>
          </cell>
          <cell r="F5543" t="str">
            <v>Montebello di Bertona</v>
          </cell>
          <cell r="G5543" t="str">
            <v>Montebello di Bertona</v>
          </cell>
          <cell r="I5543">
            <v>4</v>
          </cell>
          <cell r="J5543" t="str">
            <v>Sud</v>
          </cell>
          <cell r="K5543" t="str">
            <v>Abruzzo</v>
          </cell>
          <cell r="L5543" t="str">
            <v>Pescara</v>
          </cell>
          <cell r="M5543">
            <v>0</v>
          </cell>
          <cell r="N5543" t="str">
            <v>PE</v>
          </cell>
          <cell r="O5543">
            <v>68023</v>
          </cell>
          <cell r="P5543">
            <v>68023</v>
          </cell>
          <cell r="Q5543">
            <v>68023</v>
          </cell>
          <cell r="R5543">
            <v>68023</v>
          </cell>
          <cell r="S5543" t="str">
            <v>F441</v>
          </cell>
          <cell r="T5543">
            <v>1023</v>
          </cell>
          <cell r="U5543" t="str">
            <v>ITF</v>
          </cell>
          <cell r="V5543" t="str">
            <v>ITF1</v>
          </cell>
          <cell r="W5543" t="str">
            <v>ITF13</v>
          </cell>
          <cell r="X5543">
            <v>68</v>
          </cell>
        </row>
        <row r="5544">
          <cell r="A5544" t="str">
            <v>13</v>
          </cell>
          <cell r="B5544" t="str">
            <v>068</v>
          </cell>
          <cell r="C5544" t="str">
            <v>068</v>
          </cell>
          <cell r="D5544" t="str">
            <v>024</v>
          </cell>
          <cell r="E5544" t="str">
            <v>068024</v>
          </cell>
          <cell r="F5544" t="str">
            <v>Montesilvano</v>
          </cell>
          <cell r="G5544" t="str">
            <v>Montesilvano</v>
          </cell>
          <cell r="I5544">
            <v>4</v>
          </cell>
          <cell r="J5544" t="str">
            <v>Sud</v>
          </cell>
          <cell r="K5544" t="str">
            <v>Abruzzo</v>
          </cell>
          <cell r="L5544" t="str">
            <v>Pescara</v>
          </cell>
          <cell r="M5544">
            <v>0</v>
          </cell>
          <cell r="N5544" t="str">
            <v>PE</v>
          </cell>
          <cell r="O5544">
            <v>68024</v>
          </cell>
          <cell r="P5544">
            <v>68024</v>
          </cell>
          <cell r="Q5544">
            <v>68024</v>
          </cell>
          <cell r="R5544">
            <v>68024</v>
          </cell>
          <cell r="S5544" t="str">
            <v>F646</v>
          </cell>
          <cell r="T5544">
            <v>50413</v>
          </cell>
          <cell r="U5544" t="str">
            <v>ITF</v>
          </cell>
          <cell r="V5544" t="str">
            <v>ITF1</v>
          </cell>
          <cell r="W5544" t="str">
            <v>ITF13</v>
          </cell>
          <cell r="X5544">
            <v>68</v>
          </cell>
        </row>
        <row r="5545">
          <cell r="A5545" t="str">
            <v>13</v>
          </cell>
          <cell r="B5545" t="str">
            <v>068</v>
          </cell>
          <cell r="C5545" t="str">
            <v>068</v>
          </cell>
          <cell r="D5545" t="str">
            <v>025</v>
          </cell>
          <cell r="E5545" t="str">
            <v>068025</v>
          </cell>
          <cell r="F5545" t="str">
            <v>Moscufo</v>
          </cell>
          <cell r="G5545" t="str">
            <v>Moscufo</v>
          </cell>
          <cell r="I5545">
            <v>4</v>
          </cell>
          <cell r="J5545" t="str">
            <v>Sud</v>
          </cell>
          <cell r="K5545" t="str">
            <v>Abruzzo</v>
          </cell>
          <cell r="L5545" t="str">
            <v>Pescara</v>
          </cell>
          <cell r="M5545">
            <v>0</v>
          </cell>
          <cell r="N5545" t="str">
            <v>PE</v>
          </cell>
          <cell r="O5545">
            <v>68025</v>
          </cell>
          <cell r="P5545">
            <v>68025</v>
          </cell>
          <cell r="Q5545">
            <v>68025</v>
          </cell>
          <cell r="R5545">
            <v>68025</v>
          </cell>
          <cell r="S5545" t="str">
            <v>F765</v>
          </cell>
          <cell r="T5545">
            <v>3264</v>
          </cell>
          <cell r="U5545" t="str">
            <v>ITF</v>
          </cell>
          <cell r="V5545" t="str">
            <v>ITF1</v>
          </cell>
          <cell r="W5545" t="str">
            <v>ITF13</v>
          </cell>
          <cell r="X5545">
            <v>68</v>
          </cell>
        </row>
        <row r="5546">
          <cell r="A5546" t="str">
            <v>13</v>
          </cell>
          <cell r="B5546" t="str">
            <v>068</v>
          </cell>
          <cell r="C5546" t="str">
            <v>068</v>
          </cell>
          <cell r="D5546" t="str">
            <v>026</v>
          </cell>
          <cell r="E5546" t="str">
            <v>068026</v>
          </cell>
          <cell r="F5546" t="str">
            <v>Nocciano</v>
          </cell>
          <cell r="G5546" t="str">
            <v>Nocciano</v>
          </cell>
          <cell r="I5546">
            <v>4</v>
          </cell>
          <cell r="J5546" t="str">
            <v>Sud</v>
          </cell>
          <cell r="K5546" t="str">
            <v>Abruzzo</v>
          </cell>
          <cell r="L5546" t="str">
            <v>Pescara</v>
          </cell>
          <cell r="M5546">
            <v>0</v>
          </cell>
          <cell r="N5546" t="str">
            <v>PE</v>
          </cell>
          <cell r="O5546">
            <v>68026</v>
          </cell>
          <cell r="P5546">
            <v>68026</v>
          </cell>
          <cell r="Q5546">
            <v>68026</v>
          </cell>
          <cell r="R5546">
            <v>68026</v>
          </cell>
          <cell r="S5546" t="str">
            <v>F908</v>
          </cell>
          <cell r="T5546">
            <v>1800</v>
          </cell>
          <cell r="U5546" t="str">
            <v>ITF</v>
          </cell>
          <cell r="V5546" t="str">
            <v>ITF1</v>
          </cell>
          <cell r="W5546" t="str">
            <v>ITF13</v>
          </cell>
          <cell r="X5546">
            <v>68</v>
          </cell>
        </row>
        <row r="5547">
          <cell r="A5547" t="str">
            <v>13</v>
          </cell>
          <cell r="B5547" t="str">
            <v>068</v>
          </cell>
          <cell r="C5547" t="str">
            <v>068</v>
          </cell>
          <cell r="D5547" t="str">
            <v>027</v>
          </cell>
          <cell r="E5547" t="str">
            <v>068027</v>
          </cell>
          <cell r="F5547" t="str">
            <v>Penne</v>
          </cell>
          <cell r="G5547" t="str">
            <v>Penne</v>
          </cell>
          <cell r="I5547">
            <v>4</v>
          </cell>
          <cell r="J5547" t="str">
            <v>Sud</v>
          </cell>
          <cell r="K5547" t="str">
            <v>Abruzzo</v>
          </cell>
          <cell r="L5547" t="str">
            <v>Pescara</v>
          </cell>
          <cell r="M5547">
            <v>0</v>
          </cell>
          <cell r="N5547" t="str">
            <v>PE</v>
          </cell>
          <cell r="O5547">
            <v>68027</v>
          </cell>
          <cell r="P5547">
            <v>68027</v>
          </cell>
          <cell r="Q5547">
            <v>68027</v>
          </cell>
          <cell r="R5547">
            <v>68027</v>
          </cell>
          <cell r="S5547" t="str">
            <v>G438</v>
          </cell>
          <cell r="T5547">
            <v>12717</v>
          </cell>
          <cell r="U5547" t="str">
            <v>ITF</v>
          </cell>
          <cell r="V5547" t="str">
            <v>ITF1</v>
          </cell>
          <cell r="W5547" t="str">
            <v>ITF13</v>
          </cell>
          <cell r="X5547">
            <v>68</v>
          </cell>
        </row>
        <row r="5548">
          <cell r="A5548" t="str">
            <v>13</v>
          </cell>
          <cell r="B5548" t="str">
            <v>068</v>
          </cell>
          <cell r="C5548" t="str">
            <v>068</v>
          </cell>
          <cell r="D5548" t="str">
            <v>028</v>
          </cell>
          <cell r="E5548" t="str">
            <v>068028</v>
          </cell>
          <cell r="F5548" t="str">
            <v>Pescara</v>
          </cell>
          <cell r="G5548" t="str">
            <v>Pescara</v>
          </cell>
          <cell r="I5548">
            <v>4</v>
          </cell>
          <cell r="J5548" t="str">
            <v>Sud</v>
          </cell>
          <cell r="K5548" t="str">
            <v>Abruzzo</v>
          </cell>
          <cell r="L5548" t="str">
            <v>Pescara</v>
          </cell>
          <cell r="M5548">
            <v>1</v>
          </cell>
          <cell r="N5548" t="str">
            <v>PE</v>
          </cell>
          <cell r="O5548">
            <v>68028</v>
          </cell>
          <cell r="P5548">
            <v>68028</v>
          </cell>
          <cell r="Q5548">
            <v>68028</v>
          </cell>
          <cell r="R5548">
            <v>68028</v>
          </cell>
          <cell r="S5548" t="str">
            <v>G482</v>
          </cell>
          <cell r="T5548">
            <v>117166</v>
          </cell>
          <cell r="U5548" t="str">
            <v>ITF</v>
          </cell>
          <cell r="V5548" t="str">
            <v>ITF1</v>
          </cell>
          <cell r="W5548" t="str">
            <v>ITF13</v>
          </cell>
          <cell r="X5548">
            <v>68</v>
          </cell>
        </row>
        <row r="5549">
          <cell r="A5549" t="str">
            <v>13</v>
          </cell>
          <cell r="B5549" t="str">
            <v>068</v>
          </cell>
          <cell r="C5549" t="str">
            <v>068</v>
          </cell>
          <cell r="D5549" t="str">
            <v>029</v>
          </cell>
          <cell r="E5549" t="str">
            <v>068029</v>
          </cell>
          <cell r="F5549" t="str">
            <v>Pescosansonesco</v>
          </cell>
          <cell r="G5549" t="str">
            <v>Pescosansonesco</v>
          </cell>
          <cell r="I5549">
            <v>4</v>
          </cell>
          <cell r="J5549" t="str">
            <v>Sud</v>
          </cell>
          <cell r="K5549" t="str">
            <v>Abruzzo</v>
          </cell>
          <cell r="L5549" t="str">
            <v>Pescara</v>
          </cell>
          <cell r="M5549">
            <v>0</v>
          </cell>
          <cell r="N5549" t="str">
            <v>PE</v>
          </cell>
          <cell r="O5549">
            <v>68029</v>
          </cell>
          <cell r="P5549">
            <v>68029</v>
          </cell>
          <cell r="Q5549">
            <v>68029</v>
          </cell>
          <cell r="R5549">
            <v>68029</v>
          </cell>
          <cell r="S5549" t="str">
            <v>G499</v>
          </cell>
          <cell r="T5549">
            <v>517</v>
          </cell>
          <cell r="U5549" t="str">
            <v>ITF</v>
          </cell>
          <cell r="V5549" t="str">
            <v>ITF1</v>
          </cell>
          <cell r="W5549" t="str">
            <v>ITF13</v>
          </cell>
          <cell r="X5549">
            <v>68</v>
          </cell>
        </row>
        <row r="5550">
          <cell r="A5550" t="str">
            <v>13</v>
          </cell>
          <cell r="B5550" t="str">
            <v>068</v>
          </cell>
          <cell r="C5550" t="str">
            <v>068</v>
          </cell>
          <cell r="D5550" t="str">
            <v>030</v>
          </cell>
          <cell r="E5550" t="str">
            <v>068030</v>
          </cell>
          <cell r="F5550" t="str">
            <v>Pianella</v>
          </cell>
          <cell r="G5550" t="str">
            <v>Pianella</v>
          </cell>
          <cell r="I5550">
            <v>4</v>
          </cell>
          <cell r="J5550" t="str">
            <v>Sud</v>
          </cell>
          <cell r="K5550" t="str">
            <v>Abruzzo</v>
          </cell>
          <cell r="L5550" t="str">
            <v>Pescara</v>
          </cell>
          <cell r="M5550">
            <v>0</v>
          </cell>
          <cell r="N5550" t="str">
            <v>PE</v>
          </cell>
          <cell r="O5550">
            <v>68030</v>
          </cell>
          <cell r="P5550">
            <v>68030</v>
          </cell>
          <cell r="Q5550">
            <v>68030</v>
          </cell>
          <cell r="R5550">
            <v>68030</v>
          </cell>
          <cell r="S5550" t="str">
            <v>G555</v>
          </cell>
          <cell r="T5550">
            <v>8437</v>
          </cell>
          <cell r="U5550" t="str">
            <v>ITF</v>
          </cell>
          <cell r="V5550" t="str">
            <v>ITF1</v>
          </cell>
          <cell r="W5550" t="str">
            <v>ITF13</v>
          </cell>
          <cell r="X5550">
            <v>68</v>
          </cell>
        </row>
        <row r="5551">
          <cell r="A5551" t="str">
            <v>13</v>
          </cell>
          <cell r="B5551" t="str">
            <v>068</v>
          </cell>
          <cell r="C5551" t="str">
            <v>068</v>
          </cell>
          <cell r="D5551" t="str">
            <v>031</v>
          </cell>
          <cell r="E5551" t="str">
            <v>068031</v>
          </cell>
          <cell r="F5551" t="str">
            <v>Picciano</v>
          </cell>
          <cell r="G5551" t="str">
            <v>Picciano</v>
          </cell>
          <cell r="I5551">
            <v>4</v>
          </cell>
          <cell r="J5551" t="str">
            <v>Sud</v>
          </cell>
          <cell r="K5551" t="str">
            <v>Abruzzo</v>
          </cell>
          <cell r="L5551" t="str">
            <v>Pescara</v>
          </cell>
          <cell r="M5551">
            <v>0</v>
          </cell>
          <cell r="N5551" t="str">
            <v>PE</v>
          </cell>
          <cell r="O5551">
            <v>68031</v>
          </cell>
          <cell r="P5551">
            <v>68031</v>
          </cell>
          <cell r="Q5551">
            <v>68031</v>
          </cell>
          <cell r="R5551">
            <v>68031</v>
          </cell>
          <cell r="S5551" t="str">
            <v>G589</v>
          </cell>
          <cell r="T5551">
            <v>1338</v>
          </cell>
          <cell r="U5551" t="str">
            <v>ITF</v>
          </cell>
          <cell r="V5551" t="str">
            <v>ITF1</v>
          </cell>
          <cell r="W5551" t="str">
            <v>ITF13</v>
          </cell>
          <cell r="X5551">
            <v>68</v>
          </cell>
        </row>
        <row r="5552">
          <cell r="A5552" t="str">
            <v>13</v>
          </cell>
          <cell r="B5552" t="str">
            <v>068</v>
          </cell>
          <cell r="C5552" t="str">
            <v>068</v>
          </cell>
          <cell r="D5552" t="str">
            <v>032</v>
          </cell>
          <cell r="E5552" t="str">
            <v>068032</v>
          </cell>
          <cell r="F5552" t="str">
            <v>Pietranico</v>
          </cell>
          <cell r="G5552" t="str">
            <v>Pietranico</v>
          </cell>
          <cell r="I5552">
            <v>4</v>
          </cell>
          <cell r="J5552" t="str">
            <v>Sud</v>
          </cell>
          <cell r="K5552" t="str">
            <v>Abruzzo</v>
          </cell>
          <cell r="L5552" t="str">
            <v>Pescara</v>
          </cell>
          <cell r="M5552">
            <v>0</v>
          </cell>
          <cell r="N5552" t="str">
            <v>PE</v>
          </cell>
          <cell r="O5552">
            <v>68032</v>
          </cell>
          <cell r="P5552">
            <v>68032</v>
          </cell>
          <cell r="Q5552">
            <v>68032</v>
          </cell>
          <cell r="R5552">
            <v>68032</v>
          </cell>
          <cell r="S5552" t="str">
            <v>G621</v>
          </cell>
          <cell r="T5552">
            <v>509</v>
          </cell>
          <cell r="U5552" t="str">
            <v>ITF</v>
          </cell>
          <cell r="V5552" t="str">
            <v>ITF1</v>
          </cell>
          <cell r="W5552" t="str">
            <v>ITF13</v>
          </cell>
          <cell r="X5552">
            <v>68</v>
          </cell>
        </row>
        <row r="5553">
          <cell r="A5553" t="str">
            <v>13</v>
          </cell>
          <cell r="B5553" t="str">
            <v>068</v>
          </cell>
          <cell r="C5553" t="str">
            <v>068</v>
          </cell>
          <cell r="D5553" t="str">
            <v>033</v>
          </cell>
          <cell r="E5553" t="str">
            <v>068033</v>
          </cell>
          <cell r="F5553" t="str">
            <v>Popoli</v>
          </cell>
          <cell r="G5553" t="str">
            <v>Popoli</v>
          </cell>
          <cell r="I5553">
            <v>4</v>
          </cell>
          <cell r="J5553" t="str">
            <v>Sud</v>
          </cell>
          <cell r="K5553" t="str">
            <v>Abruzzo</v>
          </cell>
          <cell r="L5553" t="str">
            <v>Pescara</v>
          </cell>
          <cell r="M5553">
            <v>0</v>
          </cell>
          <cell r="N5553" t="str">
            <v>PE</v>
          </cell>
          <cell r="O5553">
            <v>68033</v>
          </cell>
          <cell r="P5553">
            <v>68033</v>
          </cell>
          <cell r="Q5553">
            <v>68033</v>
          </cell>
          <cell r="R5553">
            <v>68033</v>
          </cell>
          <cell r="S5553" t="str">
            <v>G878</v>
          </cell>
          <cell r="T5553">
            <v>5450</v>
          </cell>
          <cell r="U5553" t="str">
            <v>ITF</v>
          </cell>
          <cell r="V5553" t="str">
            <v>ITF1</v>
          </cell>
          <cell r="W5553" t="str">
            <v>ITF13</v>
          </cell>
          <cell r="X5553">
            <v>68</v>
          </cell>
        </row>
        <row r="5554">
          <cell r="A5554" t="str">
            <v>13</v>
          </cell>
          <cell r="B5554" t="str">
            <v>068</v>
          </cell>
          <cell r="C5554" t="str">
            <v>068</v>
          </cell>
          <cell r="D5554" t="str">
            <v>034</v>
          </cell>
          <cell r="E5554" t="str">
            <v>068034</v>
          </cell>
          <cell r="F5554" t="str">
            <v>Roccamorice</v>
          </cell>
          <cell r="G5554" t="str">
            <v>Roccamorice</v>
          </cell>
          <cell r="I5554">
            <v>4</v>
          </cell>
          <cell r="J5554" t="str">
            <v>Sud</v>
          </cell>
          <cell r="K5554" t="str">
            <v>Abruzzo</v>
          </cell>
          <cell r="L5554" t="str">
            <v>Pescara</v>
          </cell>
          <cell r="M5554">
            <v>0</v>
          </cell>
          <cell r="N5554" t="str">
            <v>PE</v>
          </cell>
          <cell r="O5554">
            <v>68034</v>
          </cell>
          <cell r="P5554">
            <v>68034</v>
          </cell>
          <cell r="Q5554">
            <v>68034</v>
          </cell>
          <cell r="R5554">
            <v>68034</v>
          </cell>
          <cell r="S5554" t="str">
            <v>H425</v>
          </cell>
          <cell r="T5554">
            <v>989</v>
          </cell>
          <cell r="U5554" t="str">
            <v>ITF</v>
          </cell>
          <cell r="V5554" t="str">
            <v>ITF1</v>
          </cell>
          <cell r="W5554" t="str">
            <v>ITF13</v>
          </cell>
          <cell r="X5554">
            <v>68</v>
          </cell>
        </row>
        <row r="5555">
          <cell r="A5555" t="str">
            <v>13</v>
          </cell>
          <cell r="B5555" t="str">
            <v>068</v>
          </cell>
          <cell r="C5555" t="str">
            <v>068</v>
          </cell>
          <cell r="D5555" t="str">
            <v>035</v>
          </cell>
          <cell r="E5555" t="str">
            <v>068035</v>
          </cell>
          <cell r="F5555" t="str">
            <v>Rosciano</v>
          </cell>
          <cell r="G5555" t="str">
            <v>Rosciano</v>
          </cell>
          <cell r="I5555">
            <v>4</v>
          </cell>
          <cell r="J5555" t="str">
            <v>Sud</v>
          </cell>
          <cell r="K5555" t="str">
            <v>Abruzzo</v>
          </cell>
          <cell r="L5555" t="str">
            <v>Pescara</v>
          </cell>
          <cell r="M5555">
            <v>0</v>
          </cell>
          <cell r="N5555" t="str">
            <v>PE</v>
          </cell>
          <cell r="O5555">
            <v>68035</v>
          </cell>
          <cell r="P5555">
            <v>68035</v>
          </cell>
          <cell r="Q5555">
            <v>68035</v>
          </cell>
          <cell r="R5555">
            <v>68035</v>
          </cell>
          <cell r="S5555" t="str">
            <v>H562</v>
          </cell>
          <cell r="T5555">
            <v>3663</v>
          </cell>
          <cell r="U5555" t="str">
            <v>ITF</v>
          </cell>
          <cell r="V5555" t="str">
            <v>ITF1</v>
          </cell>
          <cell r="W5555" t="str">
            <v>ITF13</v>
          </cell>
          <cell r="X5555">
            <v>68</v>
          </cell>
        </row>
        <row r="5556">
          <cell r="A5556" t="str">
            <v>13</v>
          </cell>
          <cell r="B5556" t="str">
            <v>068</v>
          </cell>
          <cell r="C5556" t="str">
            <v>068</v>
          </cell>
          <cell r="D5556" t="str">
            <v>036</v>
          </cell>
          <cell r="E5556" t="str">
            <v>068036</v>
          </cell>
          <cell r="F5556" t="str">
            <v>Salle</v>
          </cell>
          <cell r="G5556" t="str">
            <v>Salle</v>
          </cell>
          <cell r="I5556">
            <v>4</v>
          </cell>
          <cell r="J5556" t="str">
            <v>Sud</v>
          </cell>
          <cell r="K5556" t="str">
            <v>Abruzzo</v>
          </cell>
          <cell r="L5556" t="str">
            <v>Pescara</v>
          </cell>
          <cell r="M5556">
            <v>0</v>
          </cell>
          <cell r="N5556" t="str">
            <v>PE</v>
          </cell>
          <cell r="O5556">
            <v>68036</v>
          </cell>
          <cell r="P5556">
            <v>68036</v>
          </cell>
          <cell r="Q5556">
            <v>68036</v>
          </cell>
          <cell r="R5556">
            <v>68036</v>
          </cell>
          <cell r="S5556" t="str">
            <v>H715</v>
          </cell>
          <cell r="T5556">
            <v>317</v>
          </cell>
          <cell r="U5556" t="str">
            <v>ITF</v>
          </cell>
          <cell r="V5556" t="str">
            <v>ITF1</v>
          </cell>
          <cell r="W5556" t="str">
            <v>ITF13</v>
          </cell>
          <cell r="X5556">
            <v>68</v>
          </cell>
        </row>
        <row r="5557">
          <cell r="A5557" t="str">
            <v>13</v>
          </cell>
          <cell r="B5557" t="str">
            <v>068</v>
          </cell>
          <cell r="C5557" t="str">
            <v>068</v>
          </cell>
          <cell r="D5557" t="str">
            <v>037</v>
          </cell>
          <cell r="E5557" t="str">
            <v>068037</v>
          </cell>
          <cell r="F5557" t="str">
            <v>Sant'Eufemia a Maiella</v>
          </cell>
          <cell r="G5557" t="str">
            <v>Sant'Eufemia a Maiella</v>
          </cell>
          <cell r="I5557">
            <v>4</v>
          </cell>
          <cell r="J5557" t="str">
            <v>Sud</v>
          </cell>
          <cell r="K5557" t="str">
            <v>Abruzzo</v>
          </cell>
          <cell r="L5557" t="str">
            <v>Pescara</v>
          </cell>
          <cell r="M5557">
            <v>0</v>
          </cell>
          <cell r="N5557" t="str">
            <v>PE</v>
          </cell>
          <cell r="O5557">
            <v>68037</v>
          </cell>
          <cell r="P5557">
            <v>68037</v>
          </cell>
          <cell r="Q5557">
            <v>68037</v>
          </cell>
          <cell r="R5557">
            <v>68037</v>
          </cell>
          <cell r="S5557" t="str">
            <v>I332</v>
          </cell>
          <cell r="T5557">
            <v>299</v>
          </cell>
          <cell r="U5557" t="str">
            <v>ITF</v>
          </cell>
          <cell r="V5557" t="str">
            <v>ITF1</v>
          </cell>
          <cell r="W5557" t="str">
            <v>ITF13</v>
          </cell>
          <cell r="X5557">
            <v>68</v>
          </cell>
        </row>
        <row r="5558">
          <cell r="A5558" t="str">
            <v>13</v>
          </cell>
          <cell r="B5558" t="str">
            <v>068</v>
          </cell>
          <cell r="C5558" t="str">
            <v>068</v>
          </cell>
          <cell r="D5558" t="str">
            <v>038</v>
          </cell>
          <cell r="E5558" t="str">
            <v>068038</v>
          </cell>
          <cell r="F5558" t="str">
            <v>San Valentino in Abruzzo Citeriore</v>
          </cell>
          <cell r="G5558" t="str">
            <v>San Valentino in Abruzzo Citeriore</v>
          </cell>
          <cell r="I5558">
            <v>4</v>
          </cell>
          <cell r="J5558" t="str">
            <v>Sud</v>
          </cell>
          <cell r="K5558" t="str">
            <v>Abruzzo</v>
          </cell>
          <cell r="L5558" t="str">
            <v>Pescara</v>
          </cell>
          <cell r="M5558">
            <v>0</v>
          </cell>
          <cell r="N5558" t="str">
            <v>PE</v>
          </cell>
          <cell r="O5558">
            <v>68038</v>
          </cell>
          <cell r="P5558">
            <v>68038</v>
          </cell>
          <cell r="Q5558">
            <v>68038</v>
          </cell>
          <cell r="R5558">
            <v>68038</v>
          </cell>
          <cell r="S5558" t="str">
            <v>I376</v>
          </cell>
          <cell r="T5558">
            <v>1930</v>
          </cell>
          <cell r="U5558" t="str">
            <v>ITF</v>
          </cell>
          <cell r="V5558" t="str">
            <v>ITF1</v>
          </cell>
          <cell r="W5558" t="str">
            <v>ITF13</v>
          </cell>
          <cell r="X5558">
            <v>68</v>
          </cell>
        </row>
        <row r="5559">
          <cell r="A5559" t="str">
            <v>13</v>
          </cell>
          <cell r="B5559" t="str">
            <v>068</v>
          </cell>
          <cell r="C5559" t="str">
            <v>068</v>
          </cell>
          <cell r="D5559" t="str">
            <v>039</v>
          </cell>
          <cell r="E5559" t="str">
            <v>068039</v>
          </cell>
          <cell r="F5559" t="str">
            <v>Scafa</v>
          </cell>
          <cell r="G5559" t="str">
            <v>Scafa</v>
          </cell>
          <cell r="I5559">
            <v>4</v>
          </cell>
          <cell r="J5559" t="str">
            <v>Sud</v>
          </cell>
          <cell r="K5559" t="str">
            <v>Abruzzo</v>
          </cell>
          <cell r="L5559" t="str">
            <v>Pescara</v>
          </cell>
          <cell r="M5559">
            <v>0</v>
          </cell>
          <cell r="N5559" t="str">
            <v>PE</v>
          </cell>
          <cell r="O5559">
            <v>68039</v>
          </cell>
          <cell r="P5559">
            <v>68039</v>
          </cell>
          <cell r="Q5559">
            <v>68039</v>
          </cell>
          <cell r="R5559">
            <v>68039</v>
          </cell>
          <cell r="S5559" t="str">
            <v>I482</v>
          </cell>
          <cell r="T5559">
            <v>3836</v>
          </cell>
          <cell r="U5559" t="str">
            <v>ITF</v>
          </cell>
          <cell r="V5559" t="str">
            <v>ITF1</v>
          </cell>
          <cell r="W5559" t="str">
            <v>ITF13</v>
          </cell>
          <cell r="X5559">
            <v>68</v>
          </cell>
        </row>
        <row r="5560">
          <cell r="A5560" t="str">
            <v>13</v>
          </cell>
          <cell r="B5560" t="str">
            <v>068</v>
          </cell>
          <cell r="C5560" t="str">
            <v>068</v>
          </cell>
          <cell r="D5560" t="str">
            <v>040</v>
          </cell>
          <cell r="E5560" t="str">
            <v>068040</v>
          </cell>
          <cell r="F5560" t="str">
            <v>Serramonacesca</v>
          </cell>
          <cell r="G5560" t="str">
            <v>Serramonacesca</v>
          </cell>
          <cell r="I5560">
            <v>4</v>
          </cell>
          <cell r="J5560" t="str">
            <v>Sud</v>
          </cell>
          <cell r="K5560" t="str">
            <v>Abruzzo</v>
          </cell>
          <cell r="L5560" t="str">
            <v>Pescara</v>
          </cell>
          <cell r="M5560">
            <v>0</v>
          </cell>
          <cell r="N5560" t="str">
            <v>PE</v>
          </cell>
          <cell r="O5560">
            <v>68040</v>
          </cell>
          <cell r="P5560">
            <v>68040</v>
          </cell>
          <cell r="Q5560">
            <v>68040</v>
          </cell>
          <cell r="R5560">
            <v>68040</v>
          </cell>
          <cell r="S5560" t="str">
            <v>I649</v>
          </cell>
          <cell r="T5560">
            <v>582</v>
          </cell>
          <cell r="U5560" t="str">
            <v>ITF</v>
          </cell>
          <cell r="V5560" t="str">
            <v>ITF1</v>
          </cell>
          <cell r="W5560" t="str">
            <v>ITF13</v>
          </cell>
          <cell r="X5560">
            <v>68</v>
          </cell>
        </row>
        <row r="5561">
          <cell r="A5561" t="str">
            <v>13</v>
          </cell>
          <cell r="B5561" t="str">
            <v>068</v>
          </cell>
          <cell r="C5561" t="str">
            <v>068</v>
          </cell>
          <cell r="D5561" t="str">
            <v>041</v>
          </cell>
          <cell r="E5561" t="str">
            <v>068041</v>
          </cell>
          <cell r="F5561" t="str">
            <v>Spoltore</v>
          </cell>
          <cell r="G5561" t="str">
            <v>Spoltore</v>
          </cell>
          <cell r="I5561">
            <v>4</v>
          </cell>
          <cell r="J5561" t="str">
            <v>Sud</v>
          </cell>
          <cell r="K5561" t="str">
            <v>Abruzzo</v>
          </cell>
          <cell r="L5561" t="str">
            <v>Pescara</v>
          </cell>
          <cell r="M5561">
            <v>0</v>
          </cell>
          <cell r="N5561" t="str">
            <v>PE</v>
          </cell>
          <cell r="O5561">
            <v>68041</v>
          </cell>
          <cell r="P5561">
            <v>68041</v>
          </cell>
          <cell r="Q5561">
            <v>68041</v>
          </cell>
          <cell r="R5561">
            <v>68041</v>
          </cell>
          <cell r="S5561" t="str">
            <v>I922</v>
          </cell>
          <cell r="T5561">
            <v>18566</v>
          </cell>
          <cell r="U5561" t="str">
            <v>ITF</v>
          </cell>
          <cell r="V5561" t="str">
            <v>ITF1</v>
          </cell>
          <cell r="W5561" t="str">
            <v>ITF13</v>
          </cell>
          <cell r="X5561">
            <v>68</v>
          </cell>
        </row>
        <row r="5562">
          <cell r="A5562" t="str">
            <v>13</v>
          </cell>
          <cell r="B5562" t="str">
            <v>068</v>
          </cell>
          <cell r="C5562" t="str">
            <v>068</v>
          </cell>
          <cell r="D5562" t="str">
            <v>042</v>
          </cell>
          <cell r="E5562" t="str">
            <v>068042</v>
          </cell>
          <cell r="F5562" t="str">
            <v>Tocco da Casauria</v>
          </cell>
          <cell r="G5562" t="str">
            <v>Tocco da Casauria</v>
          </cell>
          <cell r="I5562">
            <v>4</v>
          </cell>
          <cell r="J5562" t="str">
            <v>Sud</v>
          </cell>
          <cell r="K5562" t="str">
            <v>Abruzzo</v>
          </cell>
          <cell r="L5562" t="str">
            <v>Pescara</v>
          </cell>
          <cell r="M5562">
            <v>0</v>
          </cell>
          <cell r="N5562" t="str">
            <v>PE</v>
          </cell>
          <cell r="O5562">
            <v>68042</v>
          </cell>
          <cell r="P5562">
            <v>68042</v>
          </cell>
          <cell r="Q5562">
            <v>68042</v>
          </cell>
          <cell r="R5562">
            <v>68042</v>
          </cell>
          <cell r="S5562" t="str">
            <v>L186</v>
          </cell>
          <cell r="T5562">
            <v>2721</v>
          </cell>
          <cell r="U5562" t="str">
            <v>ITF</v>
          </cell>
          <cell r="V5562" t="str">
            <v>ITF1</v>
          </cell>
          <cell r="W5562" t="str">
            <v>ITF13</v>
          </cell>
          <cell r="X5562">
            <v>68</v>
          </cell>
        </row>
        <row r="5563">
          <cell r="A5563" t="str">
            <v>13</v>
          </cell>
          <cell r="B5563" t="str">
            <v>068</v>
          </cell>
          <cell r="C5563" t="str">
            <v>068</v>
          </cell>
          <cell r="D5563" t="str">
            <v>043</v>
          </cell>
          <cell r="E5563" t="str">
            <v>068043</v>
          </cell>
          <cell r="F5563" t="str">
            <v>Torre de' Passeri</v>
          </cell>
          <cell r="G5563" t="str">
            <v>Torre de' Passeri</v>
          </cell>
          <cell r="I5563">
            <v>4</v>
          </cell>
          <cell r="J5563" t="str">
            <v>Sud</v>
          </cell>
          <cell r="K5563" t="str">
            <v>Abruzzo</v>
          </cell>
          <cell r="L5563" t="str">
            <v>Pescara</v>
          </cell>
          <cell r="M5563">
            <v>0</v>
          </cell>
          <cell r="N5563" t="str">
            <v>PE</v>
          </cell>
          <cell r="O5563">
            <v>68043</v>
          </cell>
          <cell r="P5563">
            <v>68043</v>
          </cell>
          <cell r="Q5563">
            <v>68043</v>
          </cell>
          <cell r="R5563">
            <v>68043</v>
          </cell>
          <cell r="S5563" t="str">
            <v>L263</v>
          </cell>
          <cell r="T5563">
            <v>3174</v>
          </cell>
          <cell r="U5563" t="str">
            <v>ITF</v>
          </cell>
          <cell r="V5563" t="str">
            <v>ITF1</v>
          </cell>
          <cell r="W5563" t="str">
            <v>ITF13</v>
          </cell>
          <cell r="X5563">
            <v>68</v>
          </cell>
        </row>
        <row r="5564">
          <cell r="A5564" t="str">
            <v>13</v>
          </cell>
          <cell r="B5564" t="str">
            <v>068</v>
          </cell>
          <cell r="C5564" t="str">
            <v>068</v>
          </cell>
          <cell r="D5564" t="str">
            <v>044</v>
          </cell>
          <cell r="E5564" t="str">
            <v>068044</v>
          </cell>
          <cell r="F5564" t="str">
            <v>Turrivalignani</v>
          </cell>
          <cell r="G5564" t="str">
            <v>Turrivalignani</v>
          </cell>
          <cell r="I5564">
            <v>4</v>
          </cell>
          <cell r="J5564" t="str">
            <v>Sud</v>
          </cell>
          <cell r="K5564" t="str">
            <v>Abruzzo</v>
          </cell>
          <cell r="L5564" t="str">
            <v>Pescara</v>
          </cell>
          <cell r="M5564">
            <v>0</v>
          </cell>
          <cell r="N5564" t="str">
            <v>PE</v>
          </cell>
          <cell r="O5564">
            <v>68044</v>
          </cell>
          <cell r="P5564">
            <v>68044</v>
          </cell>
          <cell r="Q5564">
            <v>68044</v>
          </cell>
          <cell r="R5564">
            <v>68044</v>
          </cell>
          <cell r="S5564" t="str">
            <v>L475</v>
          </cell>
          <cell r="T5564">
            <v>884</v>
          </cell>
          <cell r="U5564" t="str">
            <v>ITF</v>
          </cell>
          <cell r="V5564" t="str">
            <v>ITF1</v>
          </cell>
          <cell r="W5564" t="str">
            <v>ITF13</v>
          </cell>
          <cell r="X5564">
            <v>68</v>
          </cell>
        </row>
        <row r="5565">
          <cell r="A5565" t="str">
            <v>13</v>
          </cell>
          <cell r="B5565" t="str">
            <v>068</v>
          </cell>
          <cell r="C5565" t="str">
            <v>068</v>
          </cell>
          <cell r="D5565" t="str">
            <v>045</v>
          </cell>
          <cell r="E5565" t="str">
            <v>068045</v>
          </cell>
          <cell r="F5565" t="str">
            <v>Vicoli</v>
          </cell>
          <cell r="G5565" t="str">
            <v>Vicoli</v>
          </cell>
          <cell r="I5565">
            <v>4</v>
          </cell>
          <cell r="J5565" t="str">
            <v>Sud</v>
          </cell>
          <cell r="K5565" t="str">
            <v>Abruzzo</v>
          </cell>
          <cell r="L5565" t="str">
            <v>Pescara</v>
          </cell>
          <cell r="M5565">
            <v>0</v>
          </cell>
          <cell r="N5565" t="str">
            <v>PE</v>
          </cell>
          <cell r="O5565">
            <v>68045</v>
          </cell>
          <cell r="P5565">
            <v>68045</v>
          </cell>
          <cell r="Q5565">
            <v>68045</v>
          </cell>
          <cell r="R5565">
            <v>68045</v>
          </cell>
          <cell r="S5565" t="str">
            <v>L846</v>
          </cell>
          <cell r="T5565">
            <v>396</v>
          </cell>
          <cell r="U5565" t="str">
            <v>ITF</v>
          </cell>
          <cell r="V5565" t="str">
            <v>ITF1</v>
          </cell>
          <cell r="W5565" t="str">
            <v>ITF13</v>
          </cell>
          <cell r="X5565">
            <v>68</v>
          </cell>
        </row>
        <row r="5566">
          <cell r="A5566" t="str">
            <v>13</v>
          </cell>
          <cell r="B5566" t="str">
            <v>068</v>
          </cell>
          <cell r="C5566" t="str">
            <v>068</v>
          </cell>
          <cell r="D5566" t="str">
            <v>046</v>
          </cell>
          <cell r="E5566" t="str">
            <v>068046</v>
          </cell>
          <cell r="F5566" t="str">
            <v>Villa Celiera</v>
          </cell>
          <cell r="G5566" t="str">
            <v>Villa Celiera</v>
          </cell>
          <cell r="I5566">
            <v>4</v>
          </cell>
          <cell r="J5566" t="str">
            <v>Sud</v>
          </cell>
          <cell r="K5566" t="str">
            <v>Abruzzo</v>
          </cell>
          <cell r="L5566" t="str">
            <v>Pescara</v>
          </cell>
          <cell r="M5566">
            <v>0</v>
          </cell>
          <cell r="N5566" t="str">
            <v>PE</v>
          </cell>
          <cell r="O5566">
            <v>68046</v>
          </cell>
          <cell r="P5566">
            <v>68046</v>
          </cell>
          <cell r="Q5566">
            <v>68046</v>
          </cell>
          <cell r="R5566">
            <v>68046</v>
          </cell>
          <cell r="S5566" t="str">
            <v>L922</v>
          </cell>
          <cell r="T5566">
            <v>747</v>
          </cell>
          <cell r="U5566" t="str">
            <v>ITF</v>
          </cell>
          <cell r="V5566" t="str">
            <v>ITF1</v>
          </cell>
          <cell r="W5566" t="str">
            <v>ITF13</v>
          </cell>
          <cell r="X5566">
            <v>68</v>
          </cell>
        </row>
        <row r="5567">
          <cell r="A5567" t="str">
            <v>13</v>
          </cell>
          <cell r="B5567" t="str">
            <v>069</v>
          </cell>
          <cell r="C5567" t="str">
            <v>069</v>
          </cell>
          <cell r="D5567" t="str">
            <v>001</v>
          </cell>
          <cell r="E5567" t="str">
            <v>069001</v>
          </cell>
          <cell r="F5567" t="str">
            <v>Altino</v>
          </cell>
          <cell r="G5567" t="str">
            <v>Altino</v>
          </cell>
          <cell r="I5567">
            <v>4</v>
          </cell>
          <cell r="J5567" t="str">
            <v>Sud</v>
          </cell>
          <cell r="K5567" t="str">
            <v>Abruzzo</v>
          </cell>
          <cell r="L5567" t="str">
            <v>Chieti</v>
          </cell>
          <cell r="M5567">
            <v>0</v>
          </cell>
          <cell r="N5567" t="str">
            <v>CH</v>
          </cell>
          <cell r="O5567">
            <v>69001</v>
          </cell>
          <cell r="P5567">
            <v>69001</v>
          </cell>
          <cell r="Q5567">
            <v>69001</v>
          </cell>
          <cell r="R5567">
            <v>69001</v>
          </cell>
          <cell r="S5567" t="str">
            <v>A235</v>
          </cell>
          <cell r="T5567">
            <v>2833</v>
          </cell>
          <cell r="U5567" t="str">
            <v>ITF</v>
          </cell>
          <cell r="V5567" t="str">
            <v>ITF1</v>
          </cell>
          <cell r="W5567" t="str">
            <v>ITF14</v>
          </cell>
          <cell r="X5567">
            <v>69</v>
          </cell>
        </row>
        <row r="5568">
          <cell r="A5568" t="str">
            <v>13</v>
          </cell>
          <cell r="B5568" t="str">
            <v>069</v>
          </cell>
          <cell r="C5568" t="str">
            <v>069</v>
          </cell>
          <cell r="D5568" t="str">
            <v>002</v>
          </cell>
          <cell r="E5568" t="str">
            <v>069002</v>
          </cell>
          <cell r="F5568" t="str">
            <v>Archi</v>
          </cell>
          <cell r="G5568" t="str">
            <v>Archi</v>
          </cell>
          <cell r="I5568">
            <v>4</v>
          </cell>
          <cell r="J5568" t="str">
            <v>Sud</v>
          </cell>
          <cell r="K5568" t="str">
            <v>Abruzzo</v>
          </cell>
          <cell r="L5568" t="str">
            <v>Chieti</v>
          </cell>
          <cell r="M5568">
            <v>0</v>
          </cell>
          <cell r="N5568" t="str">
            <v>CH</v>
          </cell>
          <cell r="O5568">
            <v>69002</v>
          </cell>
          <cell r="P5568">
            <v>69002</v>
          </cell>
          <cell r="Q5568">
            <v>69002</v>
          </cell>
          <cell r="R5568">
            <v>69002</v>
          </cell>
          <cell r="S5568" t="str">
            <v>A367</v>
          </cell>
          <cell r="T5568">
            <v>2282</v>
          </cell>
          <cell r="U5568" t="str">
            <v>ITF</v>
          </cell>
          <cell r="V5568" t="str">
            <v>ITF1</v>
          </cell>
          <cell r="W5568" t="str">
            <v>ITF14</v>
          </cell>
          <cell r="X5568">
            <v>69</v>
          </cell>
        </row>
        <row r="5569">
          <cell r="A5569" t="str">
            <v>13</v>
          </cell>
          <cell r="B5569" t="str">
            <v>069</v>
          </cell>
          <cell r="C5569" t="str">
            <v>069</v>
          </cell>
          <cell r="D5569" t="str">
            <v>003</v>
          </cell>
          <cell r="E5569" t="str">
            <v>069003</v>
          </cell>
          <cell r="F5569" t="str">
            <v>Ari</v>
          </cell>
          <cell r="G5569" t="str">
            <v>Ari</v>
          </cell>
          <cell r="I5569">
            <v>4</v>
          </cell>
          <cell r="J5569" t="str">
            <v>Sud</v>
          </cell>
          <cell r="K5569" t="str">
            <v>Abruzzo</v>
          </cell>
          <cell r="L5569" t="str">
            <v>Chieti</v>
          </cell>
          <cell r="M5569">
            <v>0</v>
          </cell>
          <cell r="N5569" t="str">
            <v>CH</v>
          </cell>
          <cell r="O5569">
            <v>69003</v>
          </cell>
          <cell r="P5569">
            <v>69003</v>
          </cell>
          <cell r="Q5569">
            <v>69003</v>
          </cell>
          <cell r="R5569">
            <v>69003</v>
          </cell>
          <cell r="S5569" t="str">
            <v>A398</v>
          </cell>
          <cell r="T5569">
            <v>1165</v>
          </cell>
          <cell r="U5569" t="str">
            <v>ITF</v>
          </cell>
          <cell r="V5569" t="str">
            <v>ITF1</v>
          </cell>
          <cell r="W5569" t="str">
            <v>ITF14</v>
          </cell>
          <cell r="X5569">
            <v>69</v>
          </cell>
        </row>
        <row r="5570">
          <cell r="A5570" t="str">
            <v>13</v>
          </cell>
          <cell r="B5570" t="str">
            <v>069</v>
          </cell>
          <cell r="C5570" t="str">
            <v>069</v>
          </cell>
          <cell r="D5570" t="str">
            <v>004</v>
          </cell>
          <cell r="E5570" t="str">
            <v>069004</v>
          </cell>
          <cell r="F5570" t="str">
            <v>Arielli</v>
          </cell>
          <cell r="G5570" t="str">
            <v>Arielli</v>
          </cell>
          <cell r="I5570">
            <v>4</v>
          </cell>
          <cell r="J5570" t="str">
            <v>Sud</v>
          </cell>
          <cell r="K5570" t="str">
            <v>Abruzzo</v>
          </cell>
          <cell r="L5570" t="str">
            <v>Chieti</v>
          </cell>
          <cell r="M5570">
            <v>0</v>
          </cell>
          <cell r="N5570" t="str">
            <v>CH</v>
          </cell>
          <cell r="O5570">
            <v>69004</v>
          </cell>
          <cell r="P5570">
            <v>69004</v>
          </cell>
          <cell r="Q5570">
            <v>69004</v>
          </cell>
          <cell r="R5570">
            <v>69004</v>
          </cell>
          <cell r="S5570" t="str">
            <v>A402</v>
          </cell>
          <cell r="T5570">
            <v>1144</v>
          </cell>
          <cell r="U5570" t="str">
            <v>ITF</v>
          </cell>
          <cell r="V5570" t="str">
            <v>ITF1</v>
          </cell>
          <cell r="W5570" t="str">
            <v>ITF14</v>
          </cell>
          <cell r="X5570">
            <v>69</v>
          </cell>
        </row>
        <row r="5571">
          <cell r="A5571" t="str">
            <v>13</v>
          </cell>
          <cell r="B5571" t="str">
            <v>069</v>
          </cell>
          <cell r="C5571" t="str">
            <v>069</v>
          </cell>
          <cell r="D5571" t="str">
            <v>005</v>
          </cell>
          <cell r="E5571" t="str">
            <v>069005</v>
          </cell>
          <cell r="F5571" t="str">
            <v>Atessa</v>
          </cell>
          <cell r="G5571" t="str">
            <v>Atessa</v>
          </cell>
          <cell r="I5571">
            <v>4</v>
          </cell>
          <cell r="J5571" t="str">
            <v>Sud</v>
          </cell>
          <cell r="K5571" t="str">
            <v>Abruzzo</v>
          </cell>
          <cell r="L5571" t="str">
            <v>Chieti</v>
          </cell>
          <cell r="M5571">
            <v>0</v>
          </cell>
          <cell r="N5571" t="str">
            <v>CH</v>
          </cell>
          <cell r="O5571">
            <v>69005</v>
          </cell>
          <cell r="P5571">
            <v>69005</v>
          </cell>
          <cell r="Q5571">
            <v>69005</v>
          </cell>
          <cell r="R5571">
            <v>69005</v>
          </cell>
          <cell r="S5571" t="str">
            <v>A485</v>
          </cell>
          <cell r="T5571">
            <v>10761</v>
          </cell>
          <cell r="U5571" t="str">
            <v>ITF</v>
          </cell>
          <cell r="V5571" t="str">
            <v>ITF1</v>
          </cell>
          <cell r="W5571" t="str">
            <v>ITF14</v>
          </cell>
          <cell r="X5571">
            <v>69</v>
          </cell>
        </row>
        <row r="5572">
          <cell r="A5572" t="str">
            <v>13</v>
          </cell>
          <cell r="B5572" t="str">
            <v>069</v>
          </cell>
          <cell r="C5572" t="str">
            <v>069</v>
          </cell>
          <cell r="D5572" t="str">
            <v>006</v>
          </cell>
          <cell r="E5572" t="str">
            <v>069006</v>
          </cell>
          <cell r="F5572" t="str">
            <v>Bomba</v>
          </cell>
          <cell r="G5572" t="str">
            <v>Bomba</v>
          </cell>
          <cell r="I5572">
            <v>4</v>
          </cell>
          <cell r="J5572" t="str">
            <v>Sud</v>
          </cell>
          <cell r="K5572" t="str">
            <v>Abruzzo</v>
          </cell>
          <cell r="L5572" t="str">
            <v>Chieti</v>
          </cell>
          <cell r="M5572">
            <v>0</v>
          </cell>
          <cell r="N5572" t="str">
            <v>CH</v>
          </cell>
          <cell r="O5572">
            <v>69006</v>
          </cell>
          <cell r="P5572">
            <v>69006</v>
          </cell>
          <cell r="Q5572">
            <v>69006</v>
          </cell>
          <cell r="R5572">
            <v>69006</v>
          </cell>
          <cell r="S5572" t="str">
            <v>A956</v>
          </cell>
          <cell r="T5572">
            <v>885</v>
          </cell>
          <cell r="U5572" t="str">
            <v>ITF</v>
          </cell>
          <cell r="V5572" t="str">
            <v>ITF1</v>
          </cell>
          <cell r="W5572" t="str">
            <v>ITF14</v>
          </cell>
          <cell r="X5572">
            <v>69</v>
          </cell>
        </row>
        <row r="5573">
          <cell r="A5573" t="str">
            <v>13</v>
          </cell>
          <cell r="B5573" t="str">
            <v>069</v>
          </cell>
          <cell r="C5573" t="str">
            <v>069</v>
          </cell>
          <cell r="D5573" t="str">
            <v>007</v>
          </cell>
          <cell r="E5573" t="str">
            <v>069007</v>
          </cell>
          <cell r="F5573" t="str">
            <v>Borrello</v>
          </cell>
          <cell r="G5573" t="str">
            <v>Borrello</v>
          </cell>
          <cell r="I5573">
            <v>4</v>
          </cell>
          <cell r="J5573" t="str">
            <v>Sud</v>
          </cell>
          <cell r="K5573" t="str">
            <v>Abruzzo</v>
          </cell>
          <cell r="L5573" t="str">
            <v>Chieti</v>
          </cell>
          <cell r="M5573">
            <v>0</v>
          </cell>
          <cell r="N5573" t="str">
            <v>CH</v>
          </cell>
          <cell r="O5573">
            <v>69007</v>
          </cell>
          <cell r="P5573">
            <v>69007</v>
          </cell>
          <cell r="Q5573">
            <v>69007</v>
          </cell>
          <cell r="R5573">
            <v>69007</v>
          </cell>
          <cell r="S5573" t="str">
            <v>B057</v>
          </cell>
          <cell r="T5573">
            <v>368</v>
          </cell>
          <cell r="U5573" t="str">
            <v>ITF</v>
          </cell>
          <cell r="V5573" t="str">
            <v>ITF1</v>
          </cell>
          <cell r="W5573" t="str">
            <v>ITF14</v>
          </cell>
          <cell r="X5573">
            <v>69</v>
          </cell>
        </row>
        <row r="5574">
          <cell r="A5574" t="str">
            <v>13</v>
          </cell>
          <cell r="B5574" t="str">
            <v>069</v>
          </cell>
          <cell r="C5574" t="str">
            <v>069</v>
          </cell>
          <cell r="D5574" t="str">
            <v>008</v>
          </cell>
          <cell r="E5574" t="str">
            <v>069008</v>
          </cell>
          <cell r="F5574" t="str">
            <v>Bucchianico</v>
          </cell>
          <cell r="G5574" t="str">
            <v>Bucchianico</v>
          </cell>
          <cell r="I5574">
            <v>4</v>
          </cell>
          <cell r="J5574" t="str">
            <v>Sud</v>
          </cell>
          <cell r="K5574" t="str">
            <v>Abruzzo</v>
          </cell>
          <cell r="L5574" t="str">
            <v>Chieti</v>
          </cell>
          <cell r="M5574">
            <v>0</v>
          </cell>
          <cell r="N5574" t="str">
            <v>CH</v>
          </cell>
          <cell r="O5574">
            <v>69008</v>
          </cell>
          <cell r="P5574">
            <v>69008</v>
          </cell>
          <cell r="Q5574">
            <v>69008</v>
          </cell>
          <cell r="R5574">
            <v>69008</v>
          </cell>
          <cell r="S5574" t="str">
            <v>B238</v>
          </cell>
          <cell r="T5574">
            <v>5221</v>
          </cell>
          <cell r="U5574" t="str">
            <v>ITF</v>
          </cell>
          <cell r="V5574" t="str">
            <v>ITF1</v>
          </cell>
          <cell r="W5574" t="str">
            <v>ITF14</v>
          </cell>
          <cell r="X5574">
            <v>69</v>
          </cell>
        </row>
        <row r="5575">
          <cell r="A5575" t="str">
            <v>13</v>
          </cell>
          <cell r="B5575" t="str">
            <v>069</v>
          </cell>
          <cell r="C5575" t="str">
            <v>069</v>
          </cell>
          <cell r="D5575" t="str">
            <v>009</v>
          </cell>
          <cell r="E5575" t="str">
            <v>069009</v>
          </cell>
          <cell r="F5575" t="str">
            <v>Montebello sul Sangro</v>
          </cell>
          <cell r="G5575" t="str">
            <v>Montebello sul Sangro</v>
          </cell>
          <cell r="I5575">
            <v>4</v>
          </cell>
          <cell r="J5575" t="str">
            <v>Sud</v>
          </cell>
          <cell r="K5575" t="str">
            <v>Abruzzo</v>
          </cell>
          <cell r="L5575" t="str">
            <v>Chieti</v>
          </cell>
          <cell r="M5575">
            <v>0</v>
          </cell>
          <cell r="N5575" t="str">
            <v>CH</v>
          </cell>
          <cell r="O5575">
            <v>69009</v>
          </cell>
          <cell r="P5575">
            <v>69009</v>
          </cell>
          <cell r="Q5575">
            <v>69009</v>
          </cell>
          <cell r="R5575">
            <v>69009</v>
          </cell>
          <cell r="S5575" t="str">
            <v>B268</v>
          </cell>
          <cell r="T5575">
            <v>99</v>
          </cell>
          <cell r="U5575" t="str">
            <v>ITF</v>
          </cell>
          <cell r="V5575" t="str">
            <v>ITF1</v>
          </cell>
          <cell r="W5575" t="str">
            <v>ITF14</v>
          </cell>
          <cell r="X5575">
            <v>69</v>
          </cell>
        </row>
        <row r="5576">
          <cell r="A5576" t="str">
            <v>13</v>
          </cell>
          <cell r="B5576" t="str">
            <v>069</v>
          </cell>
          <cell r="C5576" t="str">
            <v>069</v>
          </cell>
          <cell r="D5576" t="str">
            <v>010</v>
          </cell>
          <cell r="E5576" t="str">
            <v>069010</v>
          </cell>
          <cell r="F5576" t="str">
            <v>Canosa Sannita</v>
          </cell>
          <cell r="G5576" t="str">
            <v>Canosa Sannita</v>
          </cell>
          <cell r="I5576">
            <v>4</v>
          </cell>
          <cell r="J5576" t="str">
            <v>Sud</v>
          </cell>
          <cell r="K5576" t="str">
            <v>Abruzzo</v>
          </cell>
          <cell r="L5576" t="str">
            <v>Chieti</v>
          </cell>
          <cell r="M5576">
            <v>0</v>
          </cell>
          <cell r="N5576" t="str">
            <v>CH</v>
          </cell>
          <cell r="O5576">
            <v>69010</v>
          </cell>
          <cell r="P5576">
            <v>69010</v>
          </cell>
          <cell r="Q5576">
            <v>69010</v>
          </cell>
          <cell r="R5576">
            <v>69010</v>
          </cell>
          <cell r="S5576" t="str">
            <v>B620</v>
          </cell>
          <cell r="T5576">
            <v>1441</v>
          </cell>
          <cell r="U5576" t="str">
            <v>ITF</v>
          </cell>
          <cell r="V5576" t="str">
            <v>ITF1</v>
          </cell>
          <cell r="W5576" t="str">
            <v>ITF14</v>
          </cell>
          <cell r="X5576">
            <v>69</v>
          </cell>
        </row>
        <row r="5577">
          <cell r="A5577" t="str">
            <v>13</v>
          </cell>
          <cell r="B5577" t="str">
            <v>069</v>
          </cell>
          <cell r="C5577" t="str">
            <v>069</v>
          </cell>
          <cell r="D5577" t="str">
            <v>011</v>
          </cell>
          <cell r="E5577" t="str">
            <v>069011</v>
          </cell>
          <cell r="F5577" t="str">
            <v>Carpineto Sinello</v>
          </cell>
          <cell r="G5577" t="str">
            <v>Carpineto Sinello</v>
          </cell>
          <cell r="I5577">
            <v>4</v>
          </cell>
          <cell r="J5577" t="str">
            <v>Sud</v>
          </cell>
          <cell r="K5577" t="str">
            <v>Abruzzo</v>
          </cell>
          <cell r="L5577" t="str">
            <v>Chieti</v>
          </cell>
          <cell r="M5577">
            <v>0</v>
          </cell>
          <cell r="N5577" t="str">
            <v>CH</v>
          </cell>
          <cell r="O5577">
            <v>69011</v>
          </cell>
          <cell r="P5577">
            <v>69011</v>
          </cell>
          <cell r="Q5577">
            <v>69011</v>
          </cell>
          <cell r="R5577">
            <v>69011</v>
          </cell>
          <cell r="S5577" t="str">
            <v>B826</v>
          </cell>
          <cell r="T5577">
            <v>666</v>
          </cell>
          <cell r="U5577" t="str">
            <v>ITF</v>
          </cell>
          <cell r="V5577" t="str">
            <v>ITF1</v>
          </cell>
          <cell r="W5577" t="str">
            <v>ITF14</v>
          </cell>
          <cell r="X5577">
            <v>69</v>
          </cell>
        </row>
        <row r="5578">
          <cell r="A5578" t="str">
            <v>13</v>
          </cell>
          <cell r="B5578" t="str">
            <v>069</v>
          </cell>
          <cell r="C5578" t="str">
            <v>069</v>
          </cell>
          <cell r="D5578" t="str">
            <v>012</v>
          </cell>
          <cell r="E5578" t="str">
            <v>069012</v>
          </cell>
          <cell r="F5578" t="str">
            <v>Carunchio</v>
          </cell>
          <cell r="G5578" t="str">
            <v>Carunchio</v>
          </cell>
          <cell r="I5578">
            <v>4</v>
          </cell>
          <cell r="J5578" t="str">
            <v>Sud</v>
          </cell>
          <cell r="K5578" t="str">
            <v>Abruzzo</v>
          </cell>
          <cell r="L5578" t="str">
            <v>Chieti</v>
          </cell>
          <cell r="M5578">
            <v>0</v>
          </cell>
          <cell r="N5578" t="str">
            <v>CH</v>
          </cell>
          <cell r="O5578">
            <v>69012</v>
          </cell>
          <cell r="P5578">
            <v>69012</v>
          </cell>
          <cell r="Q5578">
            <v>69012</v>
          </cell>
          <cell r="R5578">
            <v>69012</v>
          </cell>
          <cell r="S5578" t="str">
            <v>B853</v>
          </cell>
          <cell r="T5578">
            <v>639</v>
          </cell>
          <cell r="U5578" t="str">
            <v>ITF</v>
          </cell>
          <cell r="V5578" t="str">
            <v>ITF1</v>
          </cell>
          <cell r="W5578" t="str">
            <v>ITF14</v>
          </cell>
          <cell r="X5578">
            <v>69</v>
          </cell>
        </row>
        <row r="5579">
          <cell r="A5579" t="str">
            <v>13</v>
          </cell>
          <cell r="B5579" t="str">
            <v>069</v>
          </cell>
          <cell r="C5579" t="str">
            <v>069</v>
          </cell>
          <cell r="D5579" t="str">
            <v>013</v>
          </cell>
          <cell r="E5579" t="str">
            <v>069013</v>
          </cell>
          <cell r="F5579" t="str">
            <v>Casacanditella</v>
          </cell>
          <cell r="G5579" t="str">
            <v>Casacanditella</v>
          </cell>
          <cell r="I5579">
            <v>4</v>
          </cell>
          <cell r="J5579" t="str">
            <v>Sud</v>
          </cell>
          <cell r="K5579" t="str">
            <v>Abruzzo</v>
          </cell>
          <cell r="L5579" t="str">
            <v>Chieti</v>
          </cell>
          <cell r="M5579">
            <v>0</v>
          </cell>
          <cell r="N5579" t="str">
            <v>CH</v>
          </cell>
          <cell r="O5579">
            <v>69013</v>
          </cell>
          <cell r="P5579">
            <v>69013</v>
          </cell>
          <cell r="Q5579">
            <v>69013</v>
          </cell>
          <cell r="R5579">
            <v>69013</v>
          </cell>
          <cell r="S5579" t="str">
            <v>B859</v>
          </cell>
          <cell r="T5579">
            <v>1340</v>
          </cell>
          <cell r="U5579" t="str">
            <v>ITF</v>
          </cell>
          <cell r="V5579" t="str">
            <v>ITF1</v>
          </cell>
          <cell r="W5579" t="str">
            <v>ITF14</v>
          </cell>
          <cell r="X5579">
            <v>69</v>
          </cell>
        </row>
        <row r="5580">
          <cell r="A5580" t="str">
            <v>13</v>
          </cell>
          <cell r="B5580" t="str">
            <v>069</v>
          </cell>
          <cell r="C5580" t="str">
            <v>069</v>
          </cell>
          <cell r="D5580" t="str">
            <v>014</v>
          </cell>
          <cell r="E5580" t="str">
            <v>069014</v>
          </cell>
          <cell r="F5580" t="str">
            <v>Casalanguida</v>
          </cell>
          <cell r="G5580" t="str">
            <v>Casalanguida</v>
          </cell>
          <cell r="I5580">
            <v>4</v>
          </cell>
          <cell r="J5580" t="str">
            <v>Sud</v>
          </cell>
          <cell r="K5580" t="str">
            <v>Abruzzo</v>
          </cell>
          <cell r="L5580" t="str">
            <v>Chieti</v>
          </cell>
          <cell r="M5580">
            <v>0</v>
          </cell>
          <cell r="N5580" t="str">
            <v>CH</v>
          </cell>
          <cell r="O5580">
            <v>69014</v>
          </cell>
          <cell r="P5580">
            <v>69014</v>
          </cell>
          <cell r="Q5580">
            <v>69014</v>
          </cell>
          <cell r="R5580">
            <v>69014</v>
          </cell>
          <cell r="S5580" t="str">
            <v>B861</v>
          </cell>
          <cell r="T5580">
            <v>1006</v>
          </cell>
          <cell r="U5580" t="str">
            <v>ITF</v>
          </cell>
          <cell r="V5580" t="str">
            <v>ITF1</v>
          </cell>
          <cell r="W5580" t="str">
            <v>ITF14</v>
          </cell>
          <cell r="X5580">
            <v>69</v>
          </cell>
        </row>
        <row r="5581">
          <cell r="A5581" t="str">
            <v>13</v>
          </cell>
          <cell r="B5581" t="str">
            <v>069</v>
          </cell>
          <cell r="C5581" t="str">
            <v>069</v>
          </cell>
          <cell r="D5581" t="str">
            <v>015</v>
          </cell>
          <cell r="E5581" t="str">
            <v>069015</v>
          </cell>
          <cell r="F5581" t="str">
            <v>Casalbordino</v>
          </cell>
          <cell r="G5581" t="str">
            <v>Casalbordino</v>
          </cell>
          <cell r="I5581">
            <v>4</v>
          </cell>
          <cell r="J5581" t="str">
            <v>Sud</v>
          </cell>
          <cell r="K5581" t="str">
            <v>Abruzzo</v>
          </cell>
          <cell r="L5581" t="str">
            <v>Chieti</v>
          </cell>
          <cell r="M5581">
            <v>0</v>
          </cell>
          <cell r="N5581" t="str">
            <v>CH</v>
          </cell>
          <cell r="O5581">
            <v>69015</v>
          </cell>
          <cell r="P5581">
            <v>69015</v>
          </cell>
          <cell r="Q5581">
            <v>69015</v>
          </cell>
          <cell r="R5581">
            <v>69015</v>
          </cell>
          <cell r="S5581" t="str">
            <v>B865</v>
          </cell>
          <cell r="T5581">
            <v>6303</v>
          </cell>
          <cell r="U5581" t="str">
            <v>ITF</v>
          </cell>
          <cell r="V5581" t="str">
            <v>ITF1</v>
          </cell>
          <cell r="W5581" t="str">
            <v>ITF14</v>
          </cell>
          <cell r="X5581">
            <v>69</v>
          </cell>
        </row>
        <row r="5582">
          <cell r="A5582" t="str">
            <v>13</v>
          </cell>
          <cell r="B5582" t="str">
            <v>069</v>
          </cell>
          <cell r="C5582" t="str">
            <v>069</v>
          </cell>
          <cell r="D5582" t="str">
            <v>016</v>
          </cell>
          <cell r="E5582" t="str">
            <v>069016</v>
          </cell>
          <cell r="F5582" t="str">
            <v>Casalincontrada</v>
          </cell>
          <cell r="G5582" t="str">
            <v>Casalincontrada</v>
          </cell>
          <cell r="I5582">
            <v>4</v>
          </cell>
          <cell r="J5582" t="str">
            <v>Sud</v>
          </cell>
          <cell r="K5582" t="str">
            <v>Abruzzo</v>
          </cell>
          <cell r="L5582" t="str">
            <v>Chieti</v>
          </cell>
          <cell r="M5582">
            <v>0</v>
          </cell>
          <cell r="N5582" t="str">
            <v>CH</v>
          </cell>
          <cell r="O5582">
            <v>69016</v>
          </cell>
          <cell r="P5582">
            <v>69016</v>
          </cell>
          <cell r="Q5582">
            <v>69016</v>
          </cell>
          <cell r="R5582">
            <v>69016</v>
          </cell>
          <cell r="S5582" t="str">
            <v>B896</v>
          </cell>
          <cell r="T5582">
            <v>3153</v>
          </cell>
          <cell r="U5582" t="str">
            <v>ITF</v>
          </cell>
          <cell r="V5582" t="str">
            <v>ITF1</v>
          </cell>
          <cell r="W5582" t="str">
            <v>ITF14</v>
          </cell>
          <cell r="X5582">
            <v>69</v>
          </cell>
        </row>
        <row r="5583">
          <cell r="A5583" t="str">
            <v>13</v>
          </cell>
          <cell r="B5583" t="str">
            <v>069</v>
          </cell>
          <cell r="C5583" t="str">
            <v>069</v>
          </cell>
          <cell r="D5583" t="str">
            <v>017</v>
          </cell>
          <cell r="E5583" t="str">
            <v>069017</v>
          </cell>
          <cell r="F5583" t="str">
            <v>Casoli</v>
          </cell>
          <cell r="G5583" t="str">
            <v>Casoli</v>
          </cell>
          <cell r="I5583">
            <v>4</v>
          </cell>
          <cell r="J5583" t="str">
            <v>Sud</v>
          </cell>
          <cell r="K5583" t="str">
            <v>Abruzzo</v>
          </cell>
          <cell r="L5583" t="str">
            <v>Chieti</v>
          </cell>
          <cell r="M5583">
            <v>0</v>
          </cell>
          <cell r="N5583" t="str">
            <v>CH</v>
          </cell>
          <cell r="O5583">
            <v>69017</v>
          </cell>
          <cell r="P5583">
            <v>69017</v>
          </cell>
          <cell r="Q5583">
            <v>69017</v>
          </cell>
          <cell r="R5583">
            <v>69017</v>
          </cell>
          <cell r="S5583" t="str">
            <v>B985</v>
          </cell>
          <cell r="T5583">
            <v>5847</v>
          </cell>
          <cell r="U5583" t="str">
            <v>ITF</v>
          </cell>
          <cell r="V5583" t="str">
            <v>ITF1</v>
          </cell>
          <cell r="W5583" t="str">
            <v>ITF14</v>
          </cell>
          <cell r="X5583">
            <v>69</v>
          </cell>
        </row>
        <row r="5584">
          <cell r="A5584" t="str">
            <v>13</v>
          </cell>
          <cell r="B5584" t="str">
            <v>069</v>
          </cell>
          <cell r="C5584" t="str">
            <v>069</v>
          </cell>
          <cell r="D5584" t="str">
            <v>018</v>
          </cell>
          <cell r="E5584" t="str">
            <v>069018</v>
          </cell>
          <cell r="F5584" t="str">
            <v>Castel Frentano</v>
          </cell>
          <cell r="G5584" t="str">
            <v>Castel Frentano</v>
          </cell>
          <cell r="I5584">
            <v>4</v>
          </cell>
          <cell r="J5584" t="str">
            <v>Sud</v>
          </cell>
          <cell r="K5584" t="str">
            <v>Abruzzo</v>
          </cell>
          <cell r="L5584" t="str">
            <v>Chieti</v>
          </cell>
          <cell r="M5584">
            <v>0</v>
          </cell>
          <cell r="N5584" t="str">
            <v>CH</v>
          </cell>
          <cell r="O5584">
            <v>69018</v>
          </cell>
          <cell r="P5584">
            <v>69018</v>
          </cell>
          <cell r="Q5584">
            <v>69018</v>
          </cell>
          <cell r="R5584">
            <v>69018</v>
          </cell>
          <cell r="S5584" t="str">
            <v>C114</v>
          </cell>
          <cell r="T5584">
            <v>4311</v>
          </cell>
          <cell r="U5584" t="str">
            <v>ITF</v>
          </cell>
          <cell r="V5584" t="str">
            <v>ITF1</v>
          </cell>
          <cell r="W5584" t="str">
            <v>ITF14</v>
          </cell>
          <cell r="X5584">
            <v>69</v>
          </cell>
        </row>
        <row r="5585">
          <cell r="A5585" t="str">
            <v>13</v>
          </cell>
          <cell r="B5585" t="str">
            <v>069</v>
          </cell>
          <cell r="C5585" t="str">
            <v>069</v>
          </cell>
          <cell r="D5585" t="str">
            <v>019</v>
          </cell>
          <cell r="E5585" t="str">
            <v>069019</v>
          </cell>
          <cell r="F5585" t="str">
            <v>Castelguidone</v>
          </cell>
          <cell r="G5585" t="str">
            <v>Castelguidone</v>
          </cell>
          <cell r="I5585">
            <v>4</v>
          </cell>
          <cell r="J5585" t="str">
            <v>Sud</v>
          </cell>
          <cell r="K5585" t="str">
            <v>Abruzzo</v>
          </cell>
          <cell r="L5585" t="str">
            <v>Chieti</v>
          </cell>
          <cell r="M5585">
            <v>0</v>
          </cell>
          <cell r="N5585" t="str">
            <v>CH</v>
          </cell>
          <cell r="O5585">
            <v>69019</v>
          </cell>
          <cell r="P5585">
            <v>69019</v>
          </cell>
          <cell r="Q5585">
            <v>69019</v>
          </cell>
          <cell r="R5585">
            <v>69019</v>
          </cell>
          <cell r="S5585" t="str">
            <v>C123</v>
          </cell>
          <cell r="T5585">
            <v>416</v>
          </cell>
          <cell r="U5585" t="str">
            <v>ITF</v>
          </cell>
          <cell r="V5585" t="str">
            <v>ITF1</v>
          </cell>
          <cell r="W5585" t="str">
            <v>ITF14</v>
          </cell>
          <cell r="X5585">
            <v>69</v>
          </cell>
        </row>
        <row r="5586">
          <cell r="A5586" t="str">
            <v>13</v>
          </cell>
          <cell r="B5586" t="str">
            <v>069</v>
          </cell>
          <cell r="C5586" t="str">
            <v>069</v>
          </cell>
          <cell r="D5586" t="str">
            <v>020</v>
          </cell>
          <cell r="E5586" t="str">
            <v>069020</v>
          </cell>
          <cell r="F5586" t="str">
            <v>Castiglione Messer Marino</v>
          </cell>
          <cell r="G5586" t="str">
            <v>Castiglione Messer Marino</v>
          </cell>
          <cell r="I5586">
            <v>4</v>
          </cell>
          <cell r="J5586" t="str">
            <v>Sud</v>
          </cell>
          <cell r="K5586" t="str">
            <v>Abruzzo</v>
          </cell>
          <cell r="L5586" t="str">
            <v>Chieti</v>
          </cell>
          <cell r="M5586">
            <v>0</v>
          </cell>
          <cell r="N5586" t="str">
            <v>CH</v>
          </cell>
          <cell r="O5586">
            <v>69020</v>
          </cell>
          <cell r="P5586">
            <v>69020</v>
          </cell>
          <cell r="Q5586">
            <v>69020</v>
          </cell>
          <cell r="R5586">
            <v>69020</v>
          </cell>
          <cell r="S5586" t="str">
            <v>C298</v>
          </cell>
          <cell r="T5586">
            <v>1898</v>
          </cell>
          <cell r="U5586" t="str">
            <v>ITF</v>
          </cell>
          <cell r="V5586" t="str">
            <v>ITF1</v>
          </cell>
          <cell r="W5586" t="str">
            <v>ITF14</v>
          </cell>
          <cell r="X5586">
            <v>69</v>
          </cell>
        </row>
        <row r="5587">
          <cell r="A5587" t="str">
            <v>13</v>
          </cell>
          <cell r="B5587" t="str">
            <v>069</v>
          </cell>
          <cell r="C5587" t="str">
            <v>069</v>
          </cell>
          <cell r="D5587" t="str">
            <v>021</v>
          </cell>
          <cell r="E5587" t="str">
            <v>069021</v>
          </cell>
          <cell r="F5587" t="str">
            <v>Celenza sul Trigno</v>
          </cell>
          <cell r="G5587" t="str">
            <v>Celenza sul Trigno</v>
          </cell>
          <cell r="I5587">
            <v>4</v>
          </cell>
          <cell r="J5587" t="str">
            <v>Sud</v>
          </cell>
          <cell r="K5587" t="str">
            <v>Abruzzo</v>
          </cell>
          <cell r="L5587" t="str">
            <v>Chieti</v>
          </cell>
          <cell r="M5587">
            <v>0</v>
          </cell>
          <cell r="N5587" t="str">
            <v>CH</v>
          </cell>
          <cell r="O5587">
            <v>69021</v>
          </cell>
          <cell r="P5587">
            <v>69021</v>
          </cell>
          <cell r="Q5587">
            <v>69021</v>
          </cell>
          <cell r="R5587">
            <v>69021</v>
          </cell>
          <cell r="S5587" t="str">
            <v>C428</v>
          </cell>
          <cell r="T5587">
            <v>974</v>
          </cell>
          <cell r="U5587" t="str">
            <v>ITF</v>
          </cell>
          <cell r="V5587" t="str">
            <v>ITF1</v>
          </cell>
          <cell r="W5587" t="str">
            <v>ITF14</v>
          </cell>
          <cell r="X5587">
            <v>69</v>
          </cell>
        </row>
        <row r="5588">
          <cell r="A5588" t="str">
            <v>13</v>
          </cell>
          <cell r="B5588" t="str">
            <v>069</v>
          </cell>
          <cell r="C5588" t="str">
            <v>069</v>
          </cell>
          <cell r="D5588" t="str">
            <v>022</v>
          </cell>
          <cell r="E5588" t="str">
            <v>069022</v>
          </cell>
          <cell r="F5588" t="str">
            <v>Chieti</v>
          </cell>
          <cell r="G5588" t="str">
            <v>Chieti</v>
          </cell>
          <cell r="I5588">
            <v>4</v>
          </cell>
          <cell r="J5588" t="str">
            <v>Sud</v>
          </cell>
          <cell r="K5588" t="str">
            <v>Abruzzo</v>
          </cell>
          <cell r="L5588" t="str">
            <v>Chieti</v>
          </cell>
          <cell r="M5588">
            <v>1</v>
          </cell>
          <cell r="N5588" t="str">
            <v>CH</v>
          </cell>
          <cell r="O5588">
            <v>69022</v>
          </cell>
          <cell r="P5588">
            <v>69022</v>
          </cell>
          <cell r="Q5588">
            <v>69022</v>
          </cell>
          <cell r="R5588">
            <v>69022</v>
          </cell>
          <cell r="S5588" t="str">
            <v>C632</v>
          </cell>
          <cell r="T5588">
            <v>51484</v>
          </cell>
          <cell r="U5588" t="str">
            <v>ITF</v>
          </cell>
          <cell r="V5588" t="str">
            <v>ITF1</v>
          </cell>
          <cell r="W5588" t="str">
            <v>ITF14</v>
          </cell>
          <cell r="X5588">
            <v>69</v>
          </cell>
        </row>
        <row r="5589">
          <cell r="A5589" t="str">
            <v>13</v>
          </cell>
          <cell r="B5589" t="str">
            <v>069</v>
          </cell>
          <cell r="C5589" t="str">
            <v>069</v>
          </cell>
          <cell r="D5589" t="str">
            <v>023</v>
          </cell>
          <cell r="E5589" t="str">
            <v>069023</v>
          </cell>
          <cell r="F5589" t="str">
            <v>Civitaluparella</v>
          </cell>
          <cell r="G5589" t="str">
            <v>Civitaluparella</v>
          </cell>
          <cell r="I5589">
            <v>4</v>
          </cell>
          <cell r="J5589" t="str">
            <v>Sud</v>
          </cell>
          <cell r="K5589" t="str">
            <v>Abruzzo</v>
          </cell>
          <cell r="L5589" t="str">
            <v>Chieti</v>
          </cell>
          <cell r="M5589">
            <v>0</v>
          </cell>
          <cell r="N5589" t="str">
            <v>CH</v>
          </cell>
          <cell r="O5589">
            <v>69023</v>
          </cell>
          <cell r="P5589">
            <v>69023</v>
          </cell>
          <cell r="Q5589">
            <v>69023</v>
          </cell>
          <cell r="R5589">
            <v>69023</v>
          </cell>
          <cell r="S5589" t="str">
            <v>C768</v>
          </cell>
          <cell r="T5589">
            <v>349</v>
          </cell>
          <cell r="U5589" t="str">
            <v>ITF</v>
          </cell>
          <cell r="V5589" t="str">
            <v>ITF1</v>
          </cell>
          <cell r="W5589" t="str">
            <v>ITF14</v>
          </cell>
          <cell r="X5589">
            <v>69</v>
          </cell>
        </row>
        <row r="5590">
          <cell r="A5590" t="str">
            <v>13</v>
          </cell>
          <cell r="B5590" t="str">
            <v>069</v>
          </cell>
          <cell r="C5590" t="str">
            <v>069</v>
          </cell>
          <cell r="D5590" t="str">
            <v>024</v>
          </cell>
          <cell r="E5590" t="str">
            <v>069024</v>
          </cell>
          <cell r="F5590" t="str">
            <v>Civitella Messer Raimondo</v>
          </cell>
          <cell r="G5590" t="str">
            <v>Civitella Messer Raimondo</v>
          </cell>
          <cell r="I5590">
            <v>4</v>
          </cell>
          <cell r="J5590" t="str">
            <v>Sud</v>
          </cell>
          <cell r="K5590" t="str">
            <v>Abruzzo</v>
          </cell>
          <cell r="L5590" t="str">
            <v>Chieti</v>
          </cell>
          <cell r="M5590">
            <v>0</v>
          </cell>
          <cell r="N5590" t="str">
            <v>CH</v>
          </cell>
          <cell r="O5590">
            <v>69024</v>
          </cell>
          <cell r="P5590">
            <v>69024</v>
          </cell>
          <cell r="Q5590">
            <v>69024</v>
          </cell>
          <cell r="R5590">
            <v>69024</v>
          </cell>
          <cell r="S5590" t="str">
            <v>C776</v>
          </cell>
          <cell r="T5590">
            <v>861</v>
          </cell>
          <cell r="U5590" t="str">
            <v>ITF</v>
          </cell>
          <cell r="V5590" t="str">
            <v>ITF1</v>
          </cell>
          <cell r="W5590" t="str">
            <v>ITF14</v>
          </cell>
          <cell r="X5590">
            <v>69</v>
          </cell>
        </row>
        <row r="5591">
          <cell r="A5591" t="str">
            <v>13</v>
          </cell>
          <cell r="B5591" t="str">
            <v>069</v>
          </cell>
          <cell r="C5591" t="str">
            <v>069</v>
          </cell>
          <cell r="D5591" t="str">
            <v>025</v>
          </cell>
          <cell r="E5591" t="str">
            <v>069025</v>
          </cell>
          <cell r="F5591" t="str">
            <v>Colledimacine</v>
          </cell>
          <cell r="G5591" t="str">
            <v>Colledimacine</v>
          </cell>
          <cell r="I5591">
            <v>4</v>
          </cell>
          <cell r="J5591" t="str">
            <v>Sud</v>
          </cell>
          <cell r="K5591" t="str">
            <v>Abruzzo</v>
          </cell>
          <cell r="L5591" t="str">
            <v>Chieti</v>
          </cell>
          <cell r="M5591">
            <v>0</v>
          </cell>
          <cell r="N5591" t="str">
            <v>CH</v>
          </cell>
          <cell r="O5591">
            <v>69025</v>
          </cell>
          <cell r="P5591">
            <v>69025</v>
          </cell>
          <cell r="Q5591">
            <v>69025</v>
          </cell>
          <cell r="R5591">
            <v>69025</v>
          </cell>
          <cell r="S5591" t="str">
            <v>C855</v>
          </cell>
          <cell r="T5591">
            <v>237</v>
          </cell>
          <cell r="U5591" t="str">
            <v>ITF</v>
          </cell>
          <cell r="V5591" t="str">
            <v>ITF1</v>
          </cell>
          <cell r="W5591" t="str">
            <v>ITF14</v>
          </cell>
          <cell r="X5591">
            <v>69</v>
          </cell>
        </row>
        <row r="5592">
          <cell r="A5592" t="str">
            <v>13</v>
          </cell>
          <cell r="B5592" t="str">
            <v>069</v>
          </cell>
          <cell r="C5592" t="str">
            <v>069</v>
          </cell>
          <cell r="D5592" t="str">
            <v>026</v>
          </cell>
          <cell r="E5592" t="str">
            <v>069026</v>
          </cell>
          <cell r="F5592" t="str">
            <v>Colledimezzo</v>
          </cell>
          <cell r="G5592" t="str">
            <v>Colledimezzo</v>
          </cell>
          <cell r="I5592">
            <v>4</v>
          </cell>
          <cell r="J5592" t="str">
            <v>Sud</v>
          </cell>
          <cell r="K5592" t="str">
            <v>Abruzzo</v>
          </cell>
          <cell r="L5592" t="str">
            <v>Chieti</v>
          </cell>
          <cell r="M5592">
            <v>0</v>
          </cell>
          <cell r="N5592" t="str">
            <v>CH</v>
          </cell>
          <cell r="O5592">
            <v>69026</v>
          </cell>
          <cell r="P5592">
            <v>69026</v>
          </cell>
          <cell r="Q5592">
            <v>69026</v>
          </cell>
          <cell r="R5592">
            <v>69026</v>
          </cell>
          <cell r="S5592" t="str">
            <v>C856</v>
          </cell>
          <cell r="T5592">
            <v>531</v>
          </cell>
          <cell r="U5592" t="str">
            <v>ITF</v>
          </cell>
          <cell r="V5592" t="str">
            <v>ITF1</v>
          </cell>
          <cell r="W5592" t="str">
            <v>ITF14</v>
          </cell>
          <cell r="X5592">
            <v>69</v>
          </cell>
        </row>
        <row r="5593">
          <cell r="A5593" t="str">
            <v>13</v>
          </cell>
          <cell r="B5593" t="str">
            <v>069</v>
          </cell>
          <cell r="C5593" t="str">
            <v>069</v>
          </cell>
          <cell r="D5593" t="str">
            <v>027</v>
          </cell>
          <cell r="E5593" t="str">
            <v>069027</v>
          </cell>
          <cell r="F5593" t="str">
            <v>Crecchio</v>
          </cell>
          <cell r="G5593" t="str">
            <v>Crecchio</v>
          </cell>
          <cell r="I5593">
            <v>4</v>
          </cell>
          <cell r="J5593" t="str">
            <v>Sud</v>
          </cell>
          <cell r="K5593" t="str">
            <v>Abruzzo</v>
          </cell>
          <cell r="L5593" t="str">
            <v>Chieti</v>
          </cell>
          <cell r="M5593">
            <v>0</v>
          </cell>
          <cell r="N5593" t="str">
            <v>CH</v>
          </cell>
          <cell r="O5593">
            <v>69027</v>
          </cell>
          <cell r="P5593">
            <v>69027</v>
          </cell>
          <cell r="Q5593">
            <v>69027</v>
          </cell>
          <cell r="R5593">
            <v>69027</v>
          </cell>
          <cell r="S5593" t="str">
            <v>D137</v>
          </cell>
          <cell r="T5593">
            <v>2932</v>
          </cell>
          <cell r="U5593" t="str">
            <v>ITF</v>
          </cell>
          <cell r="V5593" t="str">
            <v>ITF1</v>
          </cell>
          <cell r="W5593" t="str">
            <v>ITF14</v>
          </cell>
          <cell r="X5593">
            <v>69</v>
          </cell>
        </row>
        <row r="5594">
          <cell r="A5594" t="str">
            <v>13</v>
          </cell>
          <cell r="B5594" t="str">
            <v>069</v>
          </cell>
          <cell r="C5594" t="str">
            <v>069</v>
          </cell>
          <cell r="D5594" t="str">
            <v>028</v>
          </cell>
          <cell r="E5594" t="str">
            <v>069028</v>
          </cell>
          <cell r="F5594" t="str">
            <v>Cupello</v>
          </cell>
          <cell r="G5594" t="str">
            <v>Cupello</v>
          </cell>
          <cell r="I5594">
            <v>4</v>
          </cell>
          <cell r="J5594" t="str">
            <v>Sud</v>
          </cell>
          <cell r="K5594" t="str">
            <v>Abruzzo</v>
          </cell>
          <cell r="L5594" t="str">
            <v>Chieti</v>
          </cell>
          <cell r="M5594">
            <v>0</v>
          </cell>
          <cell r="N5594" t="str">
            <v>CH</v>
          </cell>
          <cell r="O5594">
            <v>69028</v>
          </cell>
          <cell r="P5594">
            <v>69028</v>
          </cell>
          <cell r="Q5594">
            <v>69028</v>
          </cell>
          <cell r="R5594">
            <v>69028</v>
          </cell>
          <cell r="S5594" t="str">
            <v>D209</v>
          </cell>
          <cell r="T5594">
            <v>4848</v>
          </cell>
          <cell r="U5594" t="str">
            <v>ITF</v>
          </cell>
          <cell r="V5594" t="str">
            <v>ITF1</v>
          </cell>
          <cell r="W5594" t="str">
            <v>ITF14</v>
          </cell>
          <cell r="X5594">
            <v>69</v>
          </cell>
        </row>
        <row r="5595">
          <cell r="A5595" t="str">
            <v>13</v>
          </cell>
          <cell r="B5595" t="str">
            <v>069</v>
          </cell>
          <cell r="C5595" t="str">
            <v>069</v>
          </cell>
          <cell r="D5595" t="str">
            <v>029</v>
          </cell>
          <cell r="E5595" t="str">
            <v>069029</v>
          </cell>
          <cell r="F5595" t="str">
            <v>Dogliola</v>
          </cell>
          <cell r="G5595" t="str">
            <v>Dogliola</v>
          </cell>
          <cell r="I5595">
            <v>4</v>
          </cell>
          <cell r="J5595" t="str">
            <v>Sud</v>
          </cell>
          <cell r="K5595" t="str">
            <v>Abruzzo</v>
          </cell>
          <cell r="L5595" t="str">
            <v>Chieti</v>
          </cell>
          <cell r="M5595">
            <v>0</v>
          </cell>
          <cell r="N5595" t="str">
            <v>CH</v>
          </cell>
          <cell r="O5595">
            <v>69029</v>
          </cell>
          <cell r="P5595">
            <v>69029</v>
          </cell>
          <cell r="Q5595">
            <v>69029</v>
          </cell>
          <cell r="R5595">
            <v>69029</v>
          </cell>
          <cell r="S5595" t="str">
            <v>D315</v>
          </cell>
          <cell r="T5595">
            <v>389</v>
          </cell>
          <cell r="U5595" t="str">
            <v>ITF</v>
          </cell>
          <cell r="V5595" t="str">
            <v>ITF1</v>
          </cell>
          <cell r="W5595" t="str">
            <v>ITF14</v>
          </cell>
          <cell r="X5595">
            <v>69</v>
          </cell>
        </row>
        <row r="5596">
          <cell r="A5596" t="str">
            <v>13</v>
          </cell>
          <cell r="B5596" t="str">
            <v>069</v>
          </cell>
          <cell r="C5596" t="str">
            <v>069</v>
          </cell>
          <cell r="D5596" t="str">
            <v>030</v>
          </cell>
          <cell r="E5596" t="str">
            <v>069030</v>
          </cell>
          <cell r="F5596" t="str">
            <v>Fara Filiorum Petri</v>
          </cell>
          <cell r="G5596" t="str">
            <v>Fara Filiorum Petri</v>
          </cell>
          <cell r="I5596">
            <v>4</v>
          </cell>
          <cell r="J5596" t="str">
            <v>Sud</v>
          </cell>
          <cell r="K5596" t="str">
            <v>Abruzzo</v>
          </cell>
          <cell r="L5596" t="str">
            <v>Chieti</v>
          </cell>
          <cell r="M5596">
            <v>0</v>
          </cell>
          <cell r="N5596" t="str">
            <v>CH</v>
          </cell>
          <cell r="O5596">
            <v>69030</v>
          </cell>
          <cell r="P5596">
            <v>69030</v>
          </cell>
          <cell r="Q5596">
            <v>69030</v>
          </cell>
          <cell r="R5596">
            <v>69030</v>
          </cell>
          <cell r="S5596" t="str">
            <v>D494</v>
          </cell>
          <cell r="T5596">
            <v>1955</v>
          </cell>
          <cell r="U5596" t="str">
            <v>ITF</v>
          </cell>
          <cell r="V5596" t="str">
            <v>ITF1</v>
          </cell>
          <cell r="W5596" t="str">
            <v>ITF14</v>
          </cell>
          <cell r="X5596">
            <v>69</v>
          </cell>
        </row>
        <row r="5597">
          <cell r="A5597" t="str">
            <v>13</v>
          </cell>
          <cell r="B5597" t="str">
            <v>069</v>
          </cell>
          <cell r="C5597" t="str">
            <v>069</v>
          </cell>
          <cell r="D5597" t="str">
            <v>031</v>
          </cell>
          <cell r="E5597" t="str">
            <v>069031</v>
          </cell>
          <cell r="F5597" t="str">
            <v>Fara San Martino</v>
          </cell>
          <cell r="G5597" t="str">
            <v>Fara San Martino</v>
          </cell>
          <cell r="I5597">
            <v>4</v>
          </cell>
          <cell r="J5597" t="str">
            <v>Sud</v>
          </cell>
          <cell r="K5597" t="str">
            <v>Abruzzo</v>
          </cell>
          <cell r="L5597" t="str">
            <v>Chieti</v>
          </cell>
          <cell r="M5597">
            <v>0</v>
          </cell>
          <cell r="N5597" t="str">
            <v>CH</v>
          </cell>
          <cell r="O5597">
            <v>69031</v>
          </cell>
          <cell r="P5597">
            <v>69031</v>
          </cell>
          <cell r="Q5597">
            <v>69031</v>
          </cell>
          <cell r="R5597">
            <v>69031</v>
          </cell>
          <cell r="S5597" t="str">
            <v>D495</v>
          </cell>
          <cell r="T5597">
            <v>1524</v>
          </cell>
          <cell r="U5597" t="str">
            <v>ITF</v>
          </cell>
          <cell r="V5597" t="str">
            <v>ITF1</v>
          </cell>
          <cell r="W5597" t="str">
            <v>ITF14</v>
          </cell>
          <cell r="X5597">
            <v>69</v>
          </cell>
        </row>
        <row r="5598">
          <cell r="A5598" t="str">
            <v>13</v>
          </cell>
          <cell r="B5598" t="str">
            <v>069</v>
          </cell>
          <cell r="C5598" t="str">
            <v>069</v>
          </cell>
          <cell r="D5598" t="str">
            <v>032</v>
          </cell>
          <cell r="E5598" t="str">
            <v>069032</v>
          </cell>
          <cell r="F5598" t="str">
            <v>Filetto</v>
          </cell>
          <cell r="G5598" t="str">
            <v>Filetto</v>
          </cell>
          <cell r="I5598">
            <v>4</v>
          </cell>
          <cell r="J5598" t="str">
            <v>Sud</v>
          </cell>
          <cell r="K5598" t="str">
            <v>Abruzzo</v>
          </cell>
          <cell r="L5598" t="str">
            <v>Chieti</v>
          </cell>
          <cell r="M5598">
            <v>0</v>
          </cell>
          <cell r="N5598" t="str">
            <v>CH</v>
          </cell>
          <cell r="O5598">
            <v>69032</v>
          </cell>
          <cell r="P5598">
            <v>69032</v>
          </cell>
          <cell r="Q5598">
            <v>69032</v>
          </cell>
          <cell r="R5598">
            <v>69032</v>
          </cell>
          <cell r="S5598" t="str">
            <v>D592</v>
          </cell>
          <cell r="T5598">
            <v>1026</v>
          </cell>
          <cell r="U5598" t="str">
            <v>ITF</v>
          </cell>
          <cell r="V5598" t="str">
            <v>ITF1</v>
          </cell>
          <cell r="W5598" t="str">
            <v>ITF14</v>
          </cell>
          <cell r="X5598">
            <v>69</v>
          </cell>
        </row>
        <row r="5599">
          <cell r="A5599" t="str">
            <v>13</v>
          </cell>
          <cell r="B5599" t="str">
            <v>069</v>
          </cell>
          <cell r="C5599" t="str">
            <v>069</v>
          </cell>
          <cell r="D5599" t="str">
            <v>033</v>
          </cell>
          <cell r="E5599" t="str">
            <v>069033</v>
          </cell>
          <cell r="F5599" t="str">
            <v>Fossacesia</v>
          </cell>
          <cell r="G5599" t="str">
            <v>Fossacesia</v>
          </cell>
          <cell r="I5599">
            <v>4</v>
          </cell>
          <cell r="J5599" t="str">
            <v>Sud</v>
          </cell>
          <cell r="K5599" t="str">
            <v>Abruzzo</v>
          </cell>
          <cell r="L5599" t="str">
            <v>Chieti</v>
          </cell>
          <cell r="M5599">
            <v>0</v>
          </cell>
          <cell r="N5599" t="str">
            <v>CH</v>
          </cell>
          <cell r="O5599">
            <v>69033</v>
          </cell>
          <cell r="P5599">
            <v>69033</v>
          </cell>
          <cell r="Q5599">
            <v>69033</v>
          </cell>
          <cell r="R5599">
            <v>69033</v>
          </cell>
          <cell r="S5599" t="str">
            <v>D738</v>
          </cell>
          <cell r="T5599">
            <v>6217</v>
          </cell>
          <cell r="U5599" t="str">
            <v>ITF</v>
          </cell>
          <cell r="V5599" t="str">
            <v>ITF1</v>
          </cell>
          <cell r="W5599" t="str">
            <v>ITF14</v>
          </cell>
          <cell r="X5599">
            <v>69</v>
          </cell>
        </row>
        <row r="5600">
          <cell r="A5600" t="str">
            <v>13</v>
          </cell>
          <cell r="B5600" t="str">
            <v>069</v>
          </cell>
          <cell r="C5600" t="str">
            <v>069</v>
          </cell>
          <cell r="D5600" t="str">
            <v>034</v>
          </cell>
          <cell r="E5600" t="str">
            <v>069034</v>
          </cell>
          <cell r="F5600" t="str">
            <v>Fraine</v>
          </cell>
          <cell r="G5600" t="str">
            <v>Fraine</v>
          </cell>
          <cell r="I5600">
            <v>4</v>
          </cell>
          <cell r="J5600" t="str">
            <v>Sud</v>
          </cell>
          <cell r="K5600" t="str">
            <v>Abruzzo</v>
          </cell>
          <cell r="L5600" t="str">
            <v>Chieti</v>
          </cell>
          <cell r="M5600">
            <v>0</v>
          </cell>
          <cell r="N5600" t="str">
            <v>CH</v>
          </cell>
          <cell r="O5600">
            <v>69034</v>
          </cell>
          <cell r="P5600">
            <v>69034</v>
          </cell>
          <cell r="Q5600">
            <v>69034</v>
          </cell>
          <cell r="R5600">
            <v>69034</v>
          </cell>
          <cell r="S5600" t="str">
            <v>D757</v>
          </cell>
          <cell r="T5600">
            <v>396</v>
          </cell>
          <cell r="U5600" t="str">
            <v>ITF</v>
          </cell>
          <cell r="V5600" t="str">
            <v>ITF1</v>
          </cell>
          <cell r="W5600" t="str">
            <v>ITF14</v>
          </cell>
          <cell r="X5600">
            <v>69</v>
          </cell>
        </row>
        <row r="5601">
          <cell r="A5601" t="str">
            <v>13</v>
          </cell>
          <cell r="B5601" t="str">
            <v>069</v>
          </cell>
          <cell r="C5601" t="str">
            <v>069</v>
          </cell>
          <cell r="D5601" t="str">
            <v>035</v>
          </cell>
          <cell r="E5601" t="str">
            <v>069035</v>
          </cell>
          <cell r="F5601" t="str">
            <v>Francavilla al Mare</v>
          </cell>
          <cell r="G5601" t="str">
            <v>Francavilla al Mare</v>
          </cell>
          <cell r="I5601">
            <v>4</v>
          </cell>
          <cell r="J5601" t="str">
            <v>Sud</v>
          </cell>
          <cell r="K5601" t="str">
            <v>Abruzzo</v>
          </cell>
          <cell r="L5601" t="str">
            <v>Chieti</v>
          </cell>
          <cell r="M5601">
            <v>0</v>
          </cell>
          <cell r="N5601" t="str">
            <v>CH</v>
          </cell>
          <cell r="O5601">
            <v>69035</v>
          </cell>
          <cell r="P5601">
            <v>69035</v>
          </cell>
          <cell r="Q5601">
            <v>69035</v>
          </cell>
          <cell r="R5601">
            <v>69035</v>
          </cell>
          <cell r="S5601" t="str">
            <v>D763</v>
          </cell>
          <cell r="T5601">
            <v>23816</v>
          </cell>
          <cell r="U5601" t="str">
            <v>ITF</v>
          </cell>
          <cell r="V5601" t="str">
            <v>ITF1</v>
          </cell>
          <cell r="W5601" t="str">
            <v>ITF14</v>
          </cell>
          <cell r="X5601">
            <v>69</v>
          </cell>
        </row>
        <row r="5602">
          <cell r="A5602" t="str">
            <v>13</v>
          </cell>
          <cell r="B5602" t="str">
            <v>069</v>
          </cell>
          <cell r="C5602" t="str">
            <v>069</v>
          </cell>
          <cell r="D5602" t="str">
            <v>036</v>
          </cell>
          <cell r="E5602" t="str">
            <v>069036</v>
          </cell>
          <cell r="F5602" t="str">
            <v>Fresagrandinaria</v>
          </cell>
          <cell r="G5602" t="str">
            <v>Fresagrandinaria</v>
          </cell>
          <cell r="I5602">
            <v>4</v>
          </cell>
          <cell r="J5602" t="str">
            <v>Sud</v>
          </cell>
          <cell r="K5602" t="str">
            <v>Abruzzo</v>
          </cell>
          <cell r="L5602" t="str">
            <v>Chieti</v>
          </cell>
          <cell r="M5602">
            <v>0</v>
          </cell>
          <cell r="N5602" t="str">
            <v>CH</v>
          </cell>
          <cell r="O5602">
            <v>69036</v>
          </cell>
          <cell r="P5602">
            <v>69036</v>
          </cell>
          <cell r="Q5602">
            <v>69036</v>
          </cell>
          <cell r="R5602">
            <v>69036</v>
          </cell>
          <cell r="S5602" t="str">
            <v>D796</v>
          </cell>
          <cell r="T5602">
            <v>1056</v>
          </cell>
          <cell r="U5602" t="str">
            <v>ITF</v>
          </cell>
          <cell r="V5602" t="str">
            <v>ITF1</v>
          </cell>
          <cell r="W5602" t="str">
            <v>ITF14</v>
          </cell>
          <cell r="X5602">
            <v>69</v>
          </cell>
        </row>
        <row r="5603">
          <cell r="A5603" t="str">
            <v>13</v>
          </cell>
          <cell r="B5603" t="str">
            <v>069</v>
          </cell>
          <cell r="C5603" t="str">
            <v>069</v>
          </cell>
          <cell r="D5603" t="str">
            <v>037</v>
          </cell>
          <cell r="E5603" t="str">
            <v>069037</v>
          </cell>
          <cell r="F5603" t="str">
            <v>Frisa</v>
          </cell>
          <cell r="G5603" t="str">
            <v>Frisa</v>
          </cell>
          <cell r="I5603">
            <v>4</v>
          </cell>
          <cell r="J5603" t="str">
            <v>Sud</v>
          </cell>
          <cell r="K5603" t="str">
            <v>Abruzzo</v>
          </cell>
          <cell r="L5603" t="str">
            <v>Chieti</v>
          </cell>
          <cell r="M5603">
            <v>0</v>
          </cell>
          <cell r="N5603" t="str">
            <v>CH</v>
          </cell>
          <cell r="O5603">
            <v>69037</v>
          </cell>
          <cell r="P5603">
            <v>69037</v>
          </cell>
          <cell r="Q5603">
            <v>69037</v>
          </cell>
          <cell r="R5603">
            <v>69037</v>
          </cell>
          <cell r="S5603" t="str">
            <v>D803</v>
          </cell>
          <cell r="T5603">
            <v>1889</v>
          </cell>
          <cell r="U5603" t="str">
            <v>ITF</v>
          </cell>
          <cell r="V5603" t="str">
            <v>ITF1</v>
          </cell>
          <cell r="W5603" t="str">
            <v>ITF14</v>
          </cell>
          <cell r="X5603">
            <v>69</v>
          </cell>
        </row>
        <row r="5604">
          <cell r="A5604" t="str">
            <v>13</v>
          </cell>
          <cell r="B5604" t="str">
            <v>069</v>
          </cell>
          <cell r="C5604" t="str">
            <v>069</v>
          </cell>
          <cell r="D5604" t="str">
            <v>038</v>
          </cell>
          <cell r="E5604" t="str">
            <v>069038</v>
          </cell>
          <cell r="F5604" t="str">
            <v>Furci</v>
          </cell>
          <cell r="G5604" t="str">
            <v>Furci</v>
          </cell>
          <cell r="I5604">
            <v>4</v>
          </cell>
          <cell r="J5604" t="str">
            <v>Sud</v>
          </cell>
          <cell r="K5604" t="str">
            <v>Abruzzo</v>
          </cell>
          <cell r="L5604" t="str">
            <v>Chieti</v>
          </cell>
          <cell r="M5604">
            <v>0</v>
          </cell>
          <cell r="N5604" t="str">
            <v>CH</v>
          </cell>
          <cell r="O5604">
            <v>69038</v>
          </cell>
          <cell r="P5604">
            <v>69038</v>
          </cell>
          <cell r="Q5604">
            <v>69038</v>
          </cell>
          <cell r="R5604">
            <v>69038</v>
          </cell>
          <cell r="S5604" t="str">
            <v>D823</v>
          </cell>
          <cell r="T5604">
            <v>1088</v>
          </cell>
          <cell r="U5604" t="str">
            <v>ITF</v>
          </cell>
          <cell r="V5604" t="str">
            <v>ITF1</v>
          </cell>
          <cell r="W5604" t="str">
            <v>ITF14</v>
          </cell>
          <cell r="X5604">
            <v>69</v>
          </cell>
        </row>
        <row r="5605">
          <cell r="A5605" t="str">
            <v>13</v>
          </cell>
          <cell r="B5605" t="str">
            <v>069</v>
          </cell>
          <cell r="C5605" t="str">
            <v>069</v>
          </cell>
          <cell r="D5605" t="str">
            <v>039</v>
          </cell>
          <cell r="E5605" t="str">
            <v>069039</v>
          </cell>
          <cell r="F5605" t="str">
            <v>Gamberale</v>
          </cell>
          <cell r="G5605" t="str">
            <v>Gamberale</v>
          </cell>
          <cell r="I5605">
            <v>4</v>
          </cell>
          <cell r="J5605" t="str">
            <v>Sud</v>
          </cell>
          <cell r="K5605" t="str">
            <v>Abruzzo</v>
          </cell>
          <cell r="L5605" t="str">
            <v>Chieti</v>
          </cell>
          <cell r="M5605">
            <v>0</v>
          </cell>
          <cell r="N5605" t="str">
            <v>CH</v>
          </cell>
          <cell r="O5605">
            <v>69039</v>
          </cell>
          <cell r="P5605">
            <v>69039</v>
          </cell>
          <cell r="Q5605">
            <v>69039</v>
          </cell>
          <cell r="R5605">
            <v>69039</v>
          </cell>
          <cell r="S5605" t="str">
            <v>D898</v>
          </cell>
          <cell r="T5605">
            <v>328</v>
          </cell>
          <cell r="U5605" t="str">
            <v>ITF</v>
          </cell>
          <cell r="V5605" t="str">
            <v>ITF1</v>
          </cell>
          <cell r="W5605" t="str">
            <v>ITF14</v>
          </cell>
          <cell r="X5605">
            <v>69</v>
          </cell>
        </row>
        <row r="5606">
          <cell r="A5606" t="str">
            <v>13</v>
          </cell>
          <cell r="B5606" t="str">
            <v>069</v>
          </cell>
          <cell r="C5606" t="str">
            <v>069</v>
          </cell>
          <cell r="D5606" t="str">
            <v>040</v>
          </cell>
          <cell r="E5606" t="str">
            <v>069040</v>
          </cell>
          <cell r="F5606" t="str">
            <v>Gessopalena</v>
          </cell>
          <cell r="G5606" t="str">
            <v>Gessopalena</v>
          </cell>
          <cell r="I5606">
            <v>4</v>
          </cell>
          <cell r="J5606" t="str">
            <v>Sud</v>
          </cell>
          <cell r="K5606" t="str">
            <v>Abruzzo</v>
          </cell>
          <cell r="L5606" t="str">
            <v>Chieti</v>
          </cell>
          <cell r="M5606">
            <v>0</v>
          </cell>
          <cell r="N5606" t="str">
            <v>CH</v>
          </cell>
          <cell r="O5606">
            <v>69040</v>
          </cell>
          <cell r="P5606">
            <v>69040</v>
          </cell>
          <cell r="Q5606">
            <v>69040</v>
          </cell>
          <cell r="R5606">
            <v>69040</v>
          </cell>
          <cell r="S5606" t="str">
            <v>D996</v>
          </cell>
          <cell r="T5606">
            <v>1550</v>
          </cell>
          <cell r="U5606" t="str">
            <v>ITF</v>
          </cell>
          <cell r="V5606" t="str">
            <v>ITF1</v>
          </cell>
          <cell r="W5606" t="str">
            <v>ITF14</v>
          </cell>
          <cell r="X5606">
            <v>69</v>
          </cell>
        </row>
        <row r="5607">
          <cell r="A5607" t="str">
            <v>13</v>
          </cell>
          <cell r="B5607" t="str">
            <v>069</v>
          </cell>
          <cell r="C5607" t="str">
            <v>069</v>
          </cell>
          <cell r="D5607" t="str">
            <v>041</v>
          </cell>
          <cell r="E5607" t="str">
            <v>069041</v>
          </cell>
          <cell r="F5607" t="str">
            <v>Gissi</v>
          </cell>
          <cell r="G5607" t="str">
            <v>Gissi</v>
          </cell>
          <cell r="I5607">
            <v>4</v>
          </cell>
          <cell r="J5607" t="str">
            <v>Sud</v>
          </cell>
          <cell r="K5607" t="str">
            <v>Abruzzo</v>
          </cell>
          <cell r="L5607" t="str">
            <v>Chieti</v>
          </cell>
          <cell r="M5607">
            <v>0</v>
          </cell>
          <cell r="N5607" t="str">
            <v>CH</v>
          </cell>
          <cell r="O5607">
            <v>69041</v>
          </cell>
          <cell r="P5607">
            <v>69041</v>
          </cell>
          <cell r="Q5607">
            <v>69041</v>
          </cell>
          <cell r="R5607">
            <v>69041</v>
          </cell>
          <cell r="S5607" t="str">
            <v>E052</v>
          </cell>
          <cell r="T5607">
            <v>2935</v>
          </cell>
          <cell r="U5607" t="str">
            <v>ITF</v>
          </cell>
          <cell r="V5607" t="str">
            <v>ITF1</v>
          </cell>
          <cell r="W5607" t="str">
            <v>ITF14</v>
          </cell>
          <cell r="X5607">
            <v>69</v>
          </cell>
        </row>
        <row r="5608">
          <cell r="A5608" t="str">
            <v>13</v>
          </cell>
          <cell r="B5608" t="str">
            <v>069</v>
          </cell>
          <cell r="C5608" t="str">
            <v>069</v>
          </cell>
          <cell r="D5608" t="str">
            <v>042</v>
          </cell>
          <cell r="E5608" t="str">
            <v>069042</v>
          </cell>
          <cell r="F5608" t="str">
            <v>Giuliano Teatino</v>
          </cell>
          <cell r="G5608" t="str">
            <v>Giuliano Teatino</v>
          </cell>
          <cell r="I5608">
            <v>4</v>
          </cell>
          <cell r="J5608" t="str">
            <v>Sud</v>
          </cell>
          <cell r="K5608" t="str">
            <v>Abruzzo</v>
          </cell>
          <cell r="L5608" t="str">
            <v>Chieti</v>
          </cell>
          <cell r="M5608">
            <v>0</v>
          </cell>
          <cell r="N5608" t="str">
            <v>CH</v>
          </cell>
          <cell r="O5608">
            <v>69042</v>
          </cell>
          <cell r="P5608">
            <v>69042</v>
          </cell>
          <cell r="Q5608">
            <v>69042</v>
          </cell>
          <cell r="R5608">
            <v>69042</v>
          </cell>
          <cell r="S5608" t="str">
            <v>E056</v>
          </cell>
          <cell r="T5608">
            <v>1270</v>
          </cell>
          <cell r="U5608" t="str">
            <v>ITF</v>
          </cell>
          <cell r="V5608" t="str">
            <v>ITF1</v>
          </cell>
          <cell r="W5608" t="str">
            <v>ITF14</v>
          </cell>
          <cell r="X5608">
            <v>69</v>
          </cell>
        </row>
        <row r="5609">
          <cell r="A5609" t="str">
            <v>13</v>
          </cell>
          <cell r="B5609" t="str">
            <v>069</v>
          </cell>
          <cell r="C5609" t="str">
            <v>069</v>
          </cell>
          <cell r="D5609" t="str">
            <v>043</v>
          </cell>
          <cell r="E5609" t="str">
            <v>069043</v>
          </cell>
          <cell r="F5609" t="str">
            <v>Guardiagrele</v>
          </cell>
          <cell r="G5609" t="str">
            <v>Guardiagrele</v>
          </cell>
          <cell r="I5609">
            <v>4</v>
          </cell>
          <cell r="J5609" t="str">
            <v>Sud</v>
          </cell>
          <cell r="K5609" t="str">
            <v>Abruzzo</v>
          </cell>
          <cell r="L5609" t="str">
            <v>Chieti</v>
          </cell>
          <cell r="M5609">
            <v>0</v>
          </cell>
          <cell r="N5609" t="str">
            <v>CH</v>
          </cell>
          <cell r="O5609">
            <v>69043</v>
          </cell>
          <cell r="P5609">
            <v>69043</v>
          </cell>
          <cell r="Q5609">
            <v>69043</v>
          </cell>
          <cell r="R5609">
            <v>69043</v>
          </cell>
          <cell r="S5609" t="str">
            <v>E243</v>
          </cell>
          <cell r="T5609">
            <v>9367</v>
          </cell>
          <cell r="U5609" t="str">
            <v>ITF</v>
          </cell>
          <cell r="V5609" t="str">
            <v>ITF1</v>
          </cell>
          <cell r="W5609" t="str">
            <v>ITF14</v>
          </cell>
          <cell r="X5609">
            <v>69</v>
          </cell>
        </row>
        <row r="5610">
          <cell r="A5610" t="str">
            <v>13</v>
          </cell>
          <cell r="B5610" t="str">
            <v>069</v>
          </cell>
          <cell r="C5610" t="str">
            <v>069</v>
          </cell>
          <cell r="D5610" t="str">
            <v>044</v>
          </cell>
          <cell r="E5610" t="str">
            <v>069044</v>
          </cell>
          <cell r="F5610" t="str">
            <v>Guilmi</v>
          </cell>
          <cell r="G5610" t="str">
            <v>Guilmi</v>
          </cell>
          <cell r="I5610">
            <v>4</v>
          </cell>
          <cell r="J5610" t="str">
            <v>Sud</v>
          </cell>
          <cell r="K5610" t="str">
            <v>Abruzzo</v>
          </cell>
          <cell r="L5610" t="str">
            <v>Chieti</v>
          </cell>
          <cell r="M5610">
            <v>0</v>
          </cell>
          <cell r="N5610" t="str">
            <v>CH</v>
          </cell>
          <cell r="O5610">
            <v>69044</v>
          </cell>
          <cell r="P5610">
            <v>69044</v>
          </cell>
          <cell r="Q5610">
            <v>69044</v>
          </cell>
          <cell r="R5610">
            <v>69044</v>
          </cell>
          <cell r="S5610" t="str">
            <v>E266</v>
          </cell>
          <cell r="T5610">
            <v>432</v>
          </cell>
          <cell r="U5610" t="str">
            <v>ITF</v>
          </cell>
          <cell r="V5610" t="str">
            <v>ITF1</v>
          </cell>
          <cell r="W5610" t="str">
            <v>ITF14</v>
          </cell>
          <cell r="X5610">
            <v>69</v>
          </cell>
        </row>
        <row r="5611">
          <cell r="A5611" t="str">
            <v>13</v>
          </cell>
          <cell r="B5611" t="str">
            <v>069</v>
          </cell>
          <cell r="C5611" t="str">
            <v>069</v>
          </cell>
          <cell r="D5611" t="str">
            <v>045</v>
          </cell>
          <cell r="E5611" t="str">
            <v>069045</v>
          </cell>
          <cell r="F5611" t="str">
            <v>Lama dei Peligni</v>
          </cell>
          <cell r="G5611" t="str">
            <v>Lama dei Peligni</v>
          </cell>
          <cell r="I5611">
            <v>4</v>
          </cell>
          <cell r="J5611" t="str">
            <v>Sud</v>
          </cell>
          <cell r="K5611" t="str">
            <v>Abruzzo</v>
          </cell>
          <cell r="L5611" t="str">
            <v>Chieti</v>
          </cell>
          <cell r="M5611">
            <v>0</v>
          </cell>
          <cell r="N5611" t="str">
            <v>CH</v>
          </cell>
          <cell r="O5611">
            <v>69045</v>
          </cell>
          <cell r="P5611">
            <v>69045</v>
          </cell>
          <cell r="Q5611">
            <v>69045</v>
          </cell>
          <cell r="R5611">
            <v>69045</v>
          </cell>
          <cell r="S5611" t="str">
            <v>E424</v>
          </cell>
          <cell r="T5611">
            <v>1364</v>
          </cell>
          <cell r="U5611" t="str">
            <v>ITF</v>
          </cell>
          <cell r="V5611" t="str">
            <v>ITF1</v>
          </cell>
          <cell r="W5611" t="str">
            <v>ITF14</v>
          </cell>
          <cell r="X5611">
            <v>69</v>
          </cell>
        </row>
        <row r="5612">
          <cell r="A5612" t="str">
            <v>13</v>
          </cell>
          <cell r="B5612" t="str">
            <v>069</v>
          </cell>
          <cell r="C5612" t="str">
            <v>069</v>
          </cell>
          <cell r="D5612" t="str">
            <v>046</v>
          </cell>
          <cell r="E5612" t="str">
            <v>069046</v>
          </cell>
          <cell r="F5612" t="str">
            <v>Lanciano</v>
          </cell>
          <cell r="G5612" t="str">
            <v>Lanciano</v>
          </cell>
          <cell r="I5612">
            <v>4</v>
          </cell>
          <cell r="J5612" t="str">
            <v>Sud</v>
          </cell>
          <cell r="K5612" t="str">
            <v>Abruzzo</v>
          </cell>
          <cell r="L5612" t="str">
            <v>Chieti</v>
          </cell>
          <cell r="M5612">
            <v>0</v>
          </cell>
          <cell r="N5612" t="str">
            <v>CH</v>
          </cell>
          <cell r="O5612">
            <v>69046</v>
          </cell>
          <cell r="P5612">
            <v>69046</v>
          </cell>
          <cell r="Q5612">
            <v>69046</v>
          </cell>
          <cell r="R5612">
            <v>69046</v>
          </cell>
          <cell r="S5612" t="str">
            <v>E435</v>
          </cell>
          <cell r="T5612">
            <v>35921</v>
          </cell>
          <cell r="U5612" t="str">
            <v>ITF</v>
          </cell>
          <cell r="V5612" t="str">
            <v>ITF1</v>
          </cell>
          <cell r="W5612" t="str">
            <v>ITF14</v>
          </cell>
          <cell r="X5612">
            <v>69</v>
          </cell>
        </row>
        <row r="5613">
          <cell r="A5613" t="str">
            <v>13</v>
          </cell>
          <cell r="B5613" t="str">
            <v>069</v>
          </cell>
          <cell r="C5613" t="str">
            <v>069</v>
          </cell>
          <cell r="D5613" t="str">
            <v>047</v>
          </cell>
          <cell r="E5613" t="str">
            <v>069047</v>
          </cell>
          <cell r="F5613" t="str">
            <v>Lentella</v>
          </cell>
          <cell r="G5613" t="str">
            <v>Lentella</v>
          </cell>
          <cell r="I5613">
            <v>4</v>
          </cell>
          <cell r="J5613" t="str">
            <v>Sud</v>
          </cell>
          <cell r="K5613" t="str">
            <v>Abruzzo</v>
          </cell>
          <cell r="L5613" t="str">
            <v>Chieti</v>
          </cell>
          <cell r="M5613">
            <v>0</v>
          </cell>
          <cell r="N5613" t="str">
            <v>CH</v>
          </cell>
          <cell r="O5613">
            <v>69047</v>
          </cell>
          <cell r="P5613">
            <v>69047</v>
          </cell>
          <cell r="Q5613">
            <v>69047</v>
          </cell>
          <cell r="R5613">
            <v>69047</v>
          </cell>
          <cell r="S5613" t="str">
            <v>E531</v>
          </cell>
          <cell r="T5613">
            <v>725</v>
          </cell>
          <cell r="U5613" t="str">
            <v>ITF</v>
          </cell>
          <cell r="V5613" t="str">
            <v>ITF1</v>
          </cell>
          <cell r="W5613" t="str">
            <v>ITF14</v>
          </cell>
          <cell r="X5613">
            <v>69</v>
          </cell>
        </row>
        <row r="5614">
          <cell r="A5614" t="str">
            <v>13</v>
          </cell>
          <cell r="B5614" t="str">
            <v>069</v>
          </cell>
          <cell r="C5614" t="str">
            <v>069</v>
          </cell>
          <cell r="D5614" t="str">
            <v>048</v>
          </cell>
          <cell r="E5614" t="str">
            <v>069048</v>
          </cell>
          <cell r="F5614" t="str">
            <v>Lettopalena</v>
          </cell>
          <cell r="G5614" t="str">
            <v>Lettopalena</v>
          </cell>
          <cell r="I5614">
            <v>4</v>
          </cell>
          <cell r="J5614" t="str">
            <v>Sud</v>
          </cell>
          <cell r="K5614" t="str">
            <v>Abruzzo</v>
          </cell>
          <cell r="L5614" t="str">
            <v>Chieti</v>
          </cell>
          <cell r="M5614">
            <v>0</v>
          </cell>
          <cell r="N5614" t="str">
            <v>CH</v>
          </cell>
          <cell r="O5614">
            <v>69048</v>
          </cell>
          <cell r="P5614">
            <v>69048</v>
          </cell>
          <cell r="Q5614">
            <v>69048</v>
          </cell>
          <cell r="R5614">
            <v>69048</v>
          </cell>
          <cell r="S5614" t="str">
            <v>E559</v>
          </cell>
          <cell r="T5614">
            <v>365</v>
          </cell>
          <cell r="U5614" t="str">
            <v>ITF</v>
          </cell>
          <cell r="V5614" t="str">
            <v>ITF1</v>
          </cell>
          <cell r="W5614" t="str">
            <v>ITF14</v>
          </cell>
          <cell r="X5614">
            <v>69</v>
          </cell>
        </row>
        <row r="5615">
          <cell r="A5615" t="str">
            <v>13</v>
          </cell>
          <cell r="B5615" t="str">
            <v>069</v>
          </cell>
          <cell r="C5615" t="str">
            <v>069</v>
          </cell>
          <cell r="D5615" t="str">
            <v>049</v>
          </cell>
          <cell r="E5615" t="str">
            <v>069049</v>
          </cell>
          <cell r="F5615" t="str">
            <v>Liscia</v>
          </cell>
          <cell r="G5615" t="str">
            <v>Liscia</v>
          </cell>
          <cell r="I5615">
            <v>4</v>
          </cell>
          <cell r="J5615" t="str">
            <v>Sud</v>
          </cell>
          <cell r="K5615" t="str">
            <v>Abruzzo</v>
          </cell>
          <cell r="L5615" t="str">
            <v>Chieti</v>
          </cell>
          <cell r="M5615">
            <v>0</v>
          </cell>
          <cell r="N5615" t="str">
            <v>CH</v>
          </cell>
          <cell r="O5615">
            <v>69049</v>
          </cell>
          <cell r="P5615">
            <v>69049</v>
          </cell>
          <cell r="Q5615">
            <v>69049</v>
          </cell>
          <cell r="R5615">
            <v>69049</v>
          </cell>
          <cell r="S5615" t="str">
            <v>E611</v>
          </cell>
          <cell r="T5615">
            <v>712</v>
          </cell>
          <cell r="U5615" t="str">
            <v>ITF</v>
          </cell>
          <cell r="V5615" t="str">
            <v>ITF1</v>
          </cell>
          <cell r="W5615" t="str">
            <v>ITF14</v>
          </cell>
          <cell r="X5615">
            <v>69</v>
          </cell>
        </row>
        <row r="5616">
          <cell r="A5616" t="str">
            <v>13</v>
          </cell>
          <cell r="B5616" t="str">
            <v>069</v>
          </cell>
          <cell r="C5616" t="str">
            <v>069</v>
          </cell>
          <cell r="D5616" t="str">
            <v>050</v>
          </cell>
          <cell r="E5616" t="str">
            <v>069050</v>
          </cell>
          <cell r="F5616" t="str">
            <v>Miglianico</v>
          </cell>
          <cell r="G5616" t="str">
            <v>Miglianico</v>
          </cell>
          <cell r="I5616">
            <v>4</v>
          </cell>
          <cell r="J5616" t="str">
            <v>Sud</v>
          </cell>
          <cell r="K5616" t="str">
            <v>Abruzzo</v>
          </cell>
          <cell r="L5616" t="str">
            <v>Chieti</v>
          </cell>
          <cell r="M5616">
            <v>0</v>
          </cell>
          <cell r="N5616" t="str">
            <v>CH</v>
          </cell>
          <cell r="O5616">
            <v>69050</v>
          </cell>
          <cell r="P5616">
            <v>69050</v>
          </cell>
          <cell r="Q5616">
            <v>69050</v>
          </cell>
          <cell r="R5616">
            <v>69050</v>
          </cell>
          <cell r="S5616" t="str">
            <v>F196</v>
          </cell>
          <cell r="T5616">
            <v>4844</v>
          </cell>
          <cell r="U5616" t="str">
            <v>ITF</v>
          </cell>
          <cell r="V5616" t="str">
            <v>ITF1</v>
          </cell>
          <cell r="W5616" t="str">
            <v>ITF14</v>
          </cell>
          <cell r="X5616">
            <v>69</v>
          </cell>
        </row>
        <row r="5617">
          <cell r="A5617" t="str">
            <v>13</v>
          </cell>
          <cell r="B5617" t="str">
            <v>069</v>
          </cell>
          <cell r="C5617" t="str">
            <v>069</v>
          </cell>
          <cell r="D5617" t="str">
            <v>051</v>
          </cell>
          <cell r="E5617" t="str">
            <v>069051</v>
          </cell>
          <cell r="F5617" t="str">
            <v>Montazzoli</v>
          </cell>
          <cell r="G5617" t="str">
            <v>Montazzoli</v>
          </cell>
          <cell r="I5617">
            <v>4</v>
          </cell>
          <cell r="J5617" t="str">
            <v>Sud</v>
          </cell>
          <cell r="K5617" t="str">
            <v>Abruzzo</v>
          </cell>
          <cell r="L5617" t="str">
            <v>Chieti</v>
          </cell>
          <cell r="M5617">
            <v>0</v>
          </cell>
          <cell r="N5617" t="str">
            <v>CH</v>
          </cell>
          <cell r="O5617">
            <v>69051</v>
          </cell>
          <cell r="P5617">
            <v>69051</v>
          </cell>
          <cell r="Q5617">
            <v>69051</v>
          </cell>
          <cell r="R5617">
            <v>69051</v>
          </cell>
          <cell r="S5617" t="str">
            <v>F433</v>
          </cell>
          <cell r="T5617">
            <v>1032</v>
          </cell>
          <cell r="U5617" t="str">
            <v>ITF</v>
          </cell>
          <cell r="V5617" t="str">
            <v>ITF1</v>
          </cell>
          <cell r="W5617" t="str">
            <v>ITF14</v>
          </cell>
          <cell r="X5617">
            <v>69</v>
          </cell>
        </row>
        <row r="5618">
          <cell r="A5618" t="str">
            <v>13</v>
          </cell>
          <cell r="B5618" t="str">
            <v>069</v>
          </cell>
          <cell r="C5618" t="str">
            <v>069</v>
          </cell>
          <cell r="D5618" t="str">
            <v>052</v>
          </cell>
          <cell r="E5618" t="str">
            <v>069052</v>
          </cell>
          <cell r="F5618" t="str">
            <v>Monteferrante</v>
          </cell>
          <cell r="G5618" t="str">
            <v>Monteferrante</v>
          </cell>
          <cell r="I5618">
            <v>4</v>
          </cell>
          <cell r="J5618" t="str">
            <v>Sud</v>
          </cell>
          <cell r="K5618" t="str">
            <v>Abruzzo</v>
          </cell>
          <cell r="L5618" t="str">
            <v>Chieti</v>
          </cell>
          <cell r="M5618">
            <v>0</v>
          </cell>
          <cell r="N5618" t="str">
            <v>CH</v>
          </cell>
          <cell r="O5618">
            <v>69052</v>
          </cell>
          <cell r="P5618">
            <v>69052</v>
          </cell>
          <cell r="Q5618">
            <v>69052</v>
          </cell>
          <cell r="R5618">
            <v>69052</v>
          </cell>
          <cell r="S5618" t="str">
            <v>F498</v>
          </cell>
          <cell r="T5618">
            <v>141</v>
          </cell>
          <cell r="U5618" t="str">
            <v>ITF</v>
          </cell>
          <cell r="V5618" t="str">
            <v>ITF1</v>
          </cell>
          <cell r="W5618" t="str">
            <v>ITF14</v>
          </cell>
          <cell r="X5618">
            <v>69</v>
          </cell>
        </row>
        <row r="5619">
          <cell r="A5619" t="str">
            <v>13</v>
          </cell>
          <cell r="B5619" t="str">
            <v>069</v>
          </cell>
          <cell r="C5619" t="str">
            <v>069</v>
          </cell>
          <cell r="D5619" t="str">
            <v>053</v>
          </cell>
          <cell r="E5619" t="str">
            <v>069053</v>
          </cell>
          <cell r="F5619" t="str">
            <v>Montelapiano</v>
          </cell>
          <cell r="G5619" t="str">
            <v>Montelapiano</v>
          </cell>
          <cell r="I5619">
            <v>4</v>
          </cell>
          <cell r="J5619" t="str">
            <v>Sud</v>
          </cell>
          <cell r="K5619" t="str">
            <v>Abruzzo</v>
          </cell>
          <cell r="L5619" t="str">
            <v>Chieti</v>
          </cell>
          <cell r="M5619">
            <v>0</v>
          </cell>
          <cell r="N5619" t="str">
            <v>CH</v>
          </cell>
          <cell r="O5619">
            <v>69053</v>
          </cell>
          <cell r="P5619">
            <v>69053</v>
          </cell>
          <cell r="Q5619">
            <v>69053</v>
          </cell>
          <cell r="R5619">
            <v>69053</v>
          </cell>
          <cell r="S5619" t="str">
            <v>F535</v>
          </cell>
          <cell r="T5619">
            <v>80</v>
          </cell>
          <cell r="U5619" t="str">
            <v>ITF</v>
          </cell>
          <cell r="V5619" t="str">
            <v>ITF1</v>
          </cell>
          <cell r="W5619" t="str">
            <v>ITF14</v>
          </cell>
          <cell r="X5619">
            <v>69</v>
          </cell>
        </row>
        <row r="5620">
          <cell r="A5620" t="str">
            <v>13</v>
          </cell>
          <cell r="B5620" t="str">
            <v>069</v>
          </cell>
          <cell r="C5620" t="str">
            <v>069</v>
          </cell>
          <cell r="D5620" t="str">
            <v>054</v>
          </cell>
          <cell r="E5620" t="str">
            <v>069054</v>
          </cell>
          <cell r="F5620" t="str">
            <v>Montenerodomo</v>
          </cell>
          <cell r="G5620" t="str">
            <v>Montenerodomo</v>
          </cell>
          <cell r="I5620">
            <v>4</v>
          </cell>
          <cell r="J5620" t="str">
            <v>Sud</v>
          </cell>
          <cell r="K5620" t="str">
            <v>Abruzzo</v>
          </cell>
          <cell r="L5620" t="str">
            <v>Chieti</v>
          </cell>
          <cell r="M5620">
            <v>0</v>
          </cell>
          <cell r="N5620" t="str">
            <v>CH</v>
          </cell>
          <cell r="O5620">
            <v>69054</v>
          </cell>
          <cell r="P5620">
            <v>69054</v>
          </cell>
          <cell r="Q5620">
            <v>69054</v>
          </cell>
          <cell r="R5620">
            <v>69054</v>
          </cell>
          <cell r="S5620" t="str">
            <v>F578</v>
          </cell>
          <cell r="T5620">
            <v>736</v>
          </cell>
          <cell r="U5620" t="str">
            <v>ITF</v>
          </cell>
          <cell r="V5620" t="str">
            <v>ITF1</v>
          </cell>
          <cell r="W5620" t="str">
            <v>ITF14</v>
          </cell>
          <cell r="X5620">
            <v>69</v>
          </cell>
        </row>
        <row r="5621">
          <cell r="A5621" t="str">
            <v>13</v>
          </cell>
          <cell r="B5621" t="str">
            <v>069</v>
          </cell>
          <cell r="C5621" t="str">
            <v>069</v>
          </cell>
          <cell r="D5621" t="str">
            <v>055</v>
          </cell>
          <cell r="E5621" t="str">
            <v>069055</v>
          </cell>
          <cell r="F5621" t="str">
            <v>Monteodorisio</v>
          </cell>
          <cell r="G5621" t="str">
            <v>Monteodorisio</v>
          </cell>
          <cell r="I5621">
            <v>4</v>
          </cell>
          <cell r="J5621" t="str">
            <v>Sud</v>
          </cell>
          <cell r="K5621" t="str">
            <v>Abruzzo</v>
          </cell>
          <cell r="L5621" t="str">
            <v>Chieti</v>
          </cell>
          <cell r="M5621">
            <v>0</v>
          </cell>
          <cell r="N5621" t="str">
            <v>CH</v>
          </cell>
          <cell r="O5621">
            <v>69055</v>
          </cell>
          <cell r="P5621">
            <v>69055</v>
          </cell>
          <cell r="Q5621">
            <v>69055</v>
          </cell>
          <cell r="R5621">
            <v>69055</v>
          </cell>
          <cell r="S5621" t="str">
            <v>F582</v>
          </cell>
          <cell r="T5621">
            <v>2564</v>
          </cell>
          <cell r="U5621" t="str">
            <v>ITF</v>
          </cell>
          <cell r="V5621" t="str">
            <v>ITF1</v>
          </cell>
          <cell r="W5621" t="str">
            <v>ITF14</v>
          </cell>
          <cell r="X5621">
            <v>69</v>
          </cell>
        </row>
        <row r="5622">
          <cell r="A5622" t="str">
            <v>13</v>
          </cell>
          <cell r="B5622" t="str">
            <v>069</v>
          </cell>
          <cell r="C5622" t="str">
            <v>069</v>
          </cell>
          <cell r="D5622" t="str">
            <v>056</v>
          </cell>
          <cell r="E5622" t="str">
            <v>069056</v>
          </cell>
          <cell r="F5622" t="str">
            <v>Mozzagrogna</v>
          </cell>
          <cell r="G5622" t="str">
            <v>Mozzagrogna</v>
          </cell>
          <cell r="I5622">
            <v>4</v>
          </cell>
          <cell r="J5622" t="str">
            <v>Sud</v>
          </cell>
          <cell r="K5622" t="str">
            <v>Abruzzo</v>
          </cell>
          <cell r="L5622" t="str">
            <v>Chieti</v>
          </cell>
          <cell r="M5622">
            <v>0</v>
          </cell>
          <cell r="N5622" t="str">
            <v>CH</v>
          </cell>
          <cell r="O5622">
            <v>69056</v>
          </cell>
          <cell r="P5622">
            <v>69056</v>
          </cell>
          <cell r="Q5622">
            <v>69056</v>
          </cell>
          <cell r="R5622">
            <v>69056</v>
          </cell>
          <cell r="S5622" t="str">
            <v>F785</v>
          </cell>
          <cell r="T5622">
            <v>2291</v>
          </cell>
          <cell r="U5622" t="str">
            <v>ITF</v>
          </cell>
          <cell r="V5622" t="str">
            <v>ITF1</v>
          </cell>
          <cell r="W5622" t="str">
            <v>ITF14</v>
          </cell>
          <cell r="X5622">
            <v>69</v>
          </cell>
        </row>
        <row r="5623">
          <cell r="A5623" t="str">
            <v>13</v>
          </cell>
          <cell r="B5623" t="str">
            <v>069</v>
          </cell>
          <cell r="C5623" t="str">
            <v>069</v>
          </cell>
          <cell r="D5623" t="str">
            <v>057</v>
          </cell>
          <cell r="E5623" t="str">
            <v>069057</v>
          </cell>
          <cell r="F5623" t="str">
            <v>Orsogna</v>
          </cell>
          <cell r="G5623" t="str">
            <v>Orsogna</v>
          </cell>
          <cell r="I5623">
            <v>4</v>
          </cell>
          <cell r="J5623" t="str">
            <v>Sud</v>
          </cell>
          <cell r="K5623" t="str">
            <v>Abruzzo</v>
          </cell>
          <cell r="L5623" t="str">
            <v>Chieti</v>
          </cell>
          <cell r="M5623">
            <v>0</v>
          </cell>
          <cell r="N5623" t="str">
            <v>CH</v>
          </cell>
          <cell r="O5623">
            <v>69057</v>
          </cell>
          <cell r="P5623">
            <v>69057</v>
          </cell>
          <cell r="Q5623">
            <v>69057</v>
          </cell>
          <cell r="R5623">
            <v>69057</v>
          </cell>
          <cell r="S5623" t="str">
            <v>G128</v>
          </cell>
          <cell r="T5623">
            <v>4008</v>
          </cell>
          <cell r="U5623" t="str">
            <v>ITF</v>
          </cell>
          <cell r="V5623" t="str">
            <v>ITF1</v>
          </cell>
          <cell r="W5623" t="str">
            <v>ITF14</v>
          </cell>
          <cell r="X5623">
            <v>69</v>
          </cell>
        </row>
        <row r="5624">
          <cell r="A5624" t="str">
            <v>13</v>
          </cell>
          <cell r="B5624" t="str">
            <v>069</v>
          </cell>
          <cell r="C5624" t="str">
            <v>069</v>
          </cell>
          <cell r="D5624" t="str">
            <v>058</v>
          </cell>
          <cell r="E5624" t="str">
            <v>069058</v>
          </cell>
          <cell r="F5624" t="str">
            <v>Ortona</v>
          </cell>
          <cell r="G5624" t="str">
            <v>Ortona</v>
          </cell>
          <cell r="I5624">
            <v>4</v>
          </cell>
          <cell r="J5624" t="str">
            <v>Sud</v>
          </cell>
          <cell r="K5624" t="str">
            <v>Abruzzo</v>
          </cell>
          <cell r="L5624" t="str">
            <v>Chieti</v>
          </cell>
          <cell r="M5624">
            <v>0</v>
          </cell>
          <cell r="N5624" t="str">
            <v>CH</v>
          </cell>
          <cell r="O5624">
            <v>69058</v>
          </cell>
          <cell r="P5624">
            <v>69058</v>
          </cell>
          <cell r="Q5624">
            <v>69058</v>
          </cell>
          <cell r="R5624">
            <v>69058</v>
          </cell>
          <cell r="S5624" t="str">
            <v>G141</v>
          </cell>
          <cell r="T5624">
            <v>23425</v>
          </cell>
          <cell r="U5624" t="str">
            <v>ITF</v>
          </cell>
          <cell r="V5624" t="str">
            <v>ITF1</v>
          </cell>
          <cell r="W5624" t="str">
            <v>ITF14</v>
          </cell>
          <cell r="X5624">
            <v>69</v>
          </cell>
        </row>
        <row r="5625">
          <cell r="A5625" t="str">
            <v>13</v>
          </cell>
          <cell r="B5625" t="str">
            <v>069</v>
          </cell>
          <cell r="C5625" t="str">
            <v>069</v>
          </cell>
          <cell r="D5625" t="str">
            <v>059</v>
          </cell>
          <cell r="E5625" t="str">
            <v>069059</v>
          </cell>
          <cell r="F5625" t="str">
            <v>Paglieta</v>
          </cell>
          <cell r="G5625" t="str">
            <v>Paglieta</v>
          </cell>
          <cell r="I5625">
            <v>4</v>
          </cell>
          <cell r="J5625" t="str">
            <v>Sud</v>
          </cell>
          <cell r="K5625" t="str">
            <v>Abruzzo</v>
          </cell>
          <cell r="L5625" t="str">
            <v>Chieti</v>
          </cell>
          <cell r="M5625">
            <v>0</v>
          </cell>
          <cell r="N5625" t="str">
            <v>CH</v>
          </cell>
          <cell r="O5625">
            <v>69059</v>
          </cell>
          <cell r="P5625">
            <v>69059</v>
          </cell>
          <cell r="Q5625">
            <v>69059</v>
          </cell>
          <cell r="R5625">
            <v>69059</v>
          </cell>
          <cell r="S5625" t="str">
            <v>G237</v>
          </cell>
          <cell r="T5625">
            <v>4466</v>
          </cell>
          <cell r="U5625" t="str">
            <v>ITF</v>
          </cell>
          <cell r="V5625" t="str">
            <v>ITF1</v>
          </cell>
          <cell r="W5625" t="str">
            <v>ITF14</v>
          </cell>
          <cell r="X5625">
            <v>69</v>
          </cell>
        </row>
        <row r="5626">
          <cell r="A5626" t="str">
            <v>13</v>
          </cell>
          <cell r="B5626" t="str">
            <v>069</v>
          </cell>
          <cell r="C5626" t="str">
            <v>069</v>
          </cell>
          <cell r="D5626" t="str">
            <v>060</v>
          </cell>
          <cell r="E5626" t="str">
            <v>069060</v>
          </cell>
          <cell r="F5626" t="str">
            <v>Palena</v>
          </cell>
          <cell r="G5626" t="str">
            <v>Palena</v>
          </cell>
          <cell r="I5626">
            <v>4</v>
          </cell>
          <cell r="J5626" t="str">
            <v>Sud</v>
          </cell>
          <cell r="K5626" t="str">
            <v>Abruzzo</v>
          </cell>
          <cell r="L5626" t="str">
            <v>Chieti</v>
          </cell>
          <cell r="M5626">
            <v>0</v>
          </cell>
          <cell r="N5626" t="str">
            <v>CH</v>
          </cell>
          <cell r="O5626">
            <v>69060</v>
          </cell>
          <cell r="P5626">
            <v>69060</v>
          </cell>
          <cell r="Q5626">
            <v>69060</v>
          </cell>
          <cell r="R5626">
            <v>69060</v>
          </cell>
          <cell r="S5626" t="str">
            <v>G271</v>
          </cell>
          <cell r="T5626">
            <v>1412</v>
          </cell>
          <cell r="U5626" t="str">
            <v>ITF</v>
          </cell>
          <cell r="V5626" t="str">
            <v>ITF1</v>
          </cell>
          <cell r="W5626" t="str">
            <v>ITF14</v>
          </cell>
          <cell r="X5626">
            <v>69</v>
          </cell>
        </row>
        <row r="5627">
          <cell r="A5627" t="str">
            <v>13</v>
          </cell>
          <cell r="B5627" t="str">
            <v>069</v>
          </cell>
          <cell r="C5627" t="str">
            <v>069</v>
          </cell>
          <cell r="D5627" t="str">
            <v>061</v>
          </cell>
          <cell r="E5627" t="str">
            <v>069061</v>
          </cell>
          <cell r="F5627" t="str">
            <v>Palmoli</v>
          </cell>
          <cell r="G5627" t="str">
            <v>Palmoli</v>
          </cell>
          <cell r="I5627">
            <v>4</v>
          </cell>
          <cell r="J5627" t="str">
            <v>Sud</v>
          </cell>
          <cell r="K5627" t="str">
            <v>Abruzzo</v>
          </cell>
          <cell r="L5627" t="str">
            <v>Chieti</v>
          </cell>
          <cell r="M5627">
            <v>0</v>
          </cell>
          <cell r="N5627" t="str">
            <v>CH</v>
          </cell>
          <cell r="O5627">
            <v>69061</v>
          </cell>
          <cell r="P5627">
            <v>69061</v>
          </cell>
          <cell r="Q5627">
            <v>69061</v>
          </cell>
          <cell r="R5627">
            <v>69061</v>
          </cell>
          <cell r="S5627" t="str">
            <v>G290</v>
          </cell>
          <cell r="T5627">
            <v>980</v>
          </cell>
          <cell r="U5627" t="str">
            <v>ITF</v>
          </cell>
          <cell r="V5627" t="str">
            <v>ITF1</v>
          </cell>
          <cell r="W5627" t="str">
            <v>ITF14</v>
          </cell>
          <cell r="X5627">
            <v>69</v>
          </cell>
        </row>
        <row r="5628">
          <cell r="A5628" t="str">
            <v>13</v>
          </cell>
          <cell r="B5628" t="str">
            <v>069</v>
          </cell>
          <cell r="C5628" t="str">
            <v>069</v>
          </cell>
          <cell r="D5628" t="str">
            <v>062</v>
          </cell>
          <cell r="E5628" t="str">
            <v>069062</v>
          </cell>
          <cell r="F5628" t="str">
            <v>Palombaro</v>
          </cell>
          <cell r="G5628" t="str">
            <v>Palombaro</v>
          </cell>
          <cell r="I5628">
            <v>4</v>
          </cell>
          <cell r="J5628" t="str">
            <v>Sud</v>
          </cell>
          <cell r="K5628" t="str">
            <v>Abruzzo</v>
          </cell>
          <cell r="L5628" t="str">
            <v>Chieti</v>
          </cell>
          <cell r="M5628">
            <v>0</v>
          </cell>
          <cell r="N5628" t="str">
            <v>CH</v>
          </cell>
          <cell r="O5628">
            <v>69062</v>
          </cell>
          <cell r="P5628">
            <v>69062</v>
          </cell>
          <cell r="Q5628">
            <v>69062</v>
          </cell>
          <cell r="R5628">
            <v>69062</v>
          </cell>
          <cell r="S5628" t="str">
            <v>G294</v>
          </cell>
          <cell r="T5628">
            <v>1108</v>
          </cell>
          <cell r="U5628" t="str">
            <v>ITF</v>
          </cell>
          <cell r="V5628" t="str">
            <v>ITF1</v>
          </cell>
          <cell r="W5628" t="str">
            <v>ITF14</v>
          </cell>
          <cell r="X5628">
            <v>69</v>
          </cell>
        </row>
        <row r="5629">
          <cell r="A5629" t="str">
            <v>13</v>
          </cell>
          <cell r="B5629" t="str">
            <v>069</v>
          </cell>
          <cell r="C5629" t="str">
            <v>069</v>
          </cell>
          <cell r="D5629" t="str">
            <v>063</v>
          </cell>
          <cell r="E5629" t="str">
            <v>069063</v>
          </cell>
          <cell r="F5629" t="str">
            <v>Pennadomo</v>
          </cell>
          <cell r="G5629" t="str">
            <v>Pennadomo</v>
          </cell>
          <cell r="I5629">
            <v>4</v>
          </cell>
          <cell r="J5629" t="str">
            <v>Sud</v>
          </cell>
          <cell r="K5629" t="str">
            <v>Abruzzo</v>
          </cell>
          <cell r="L5629" t="str">
            <v>Chieti</v>
          </cell>
          <cell r="M5629">
            <v>0</v>
          </cell>
          <cell r="N5629" t="str">
            <v>CH</v>
          </cell>
          <cell r="O5629">
            <v>69063</v>
          </cell>
          <cell r="P5629">
            <v>69063</v>
          </cell>
          <cell r="Q5629">
            <v>69063</v>
          </cell>
          <cell r="R5629">
            <v>69063</v>
          </cell>
          <cell r="S5629" t="str">
            <v>G434</v>
          </cell>
          <cell r="T5629">
            <v>311</v>
          </cell>
          <cell r="U5629" t="str">
            <v>ITF</v>
          </cell>
          <cell r="V5629" t="str">
            <v>ITF1</v>
          </cell>
          <cell r="W5629" t="str">
            <v>ITF14</v>
          </cell>
          <cell r="X5629">
            <v>69</v>
          </cell>
        </row>
        <row r="5630">
          <cell r="A5630" t="str">
            <v>13</v>
          </cell>
          <cell r="B5630" t="str">
            <v>069</v>
          </cell>
          <cell r="C5630" t="str">
            <v>069</v>
          </cell>
          <cell r="D5630" t="str">
            <v>064</v>
          </cell>
          <cell r="E5630" t="str">
            <v>069064</v>
          </cell>
          <cell r="F5630" t="str">
            <v>Pennapiedimonte</v>
          </cell>
          <cell r="G5630" t="str">
            <v>Pennapiedimonte</v>
          </cell>
          <cell r="I5630">
            <v>4</v>
          </cell>
          <cell r="J5630" t="str">
            <v>Sud</v>
          </cell>
          <cell r="K5630" t="str">
            <v>Abruzzo</v>
          </cell>
          <cell r="L5630" t="str">
            <v>Chieti</v>
          </cell>
          <cell r="M5630">
            <v>0</v>
          </cell>
          <cell r="N5630" t="str">
            <v>CH</v>
          </cell>
          <cell r="O5630">
            <v>69064</v>
          </cell>
          <cell r="P5630">
            <v>69064</v>
          </cell>
          <cell r="Q5630">
            <v>69064</v>
          </cell>
          <cell r="R5630">
            <v>69064</v>
          </cell>
          <cell r="S5630" t="str">
            <v>G435</v>
          </cell>
          <cell r="T5630">
            <v>515</v>
          </cell>
          <cell r="U5630" t="str">
            <v>ITF</v>
          </cell>
          <cell r="V5630" t="str">
            <v>ITF1</v>
          </cell>
          <cell r="W5630" t="str">
            <v>ITF14</v>
          </cell>
          <cell r="X5630">
            <v>69</v>
          </cell>
        </row>
        <row r="5631">
          <cell r="A5631" t="str">
            <v>13</v>
          </cell>
          <cell r="B5631" t="str">
            <v>069</v>
          </cell>
          <cell r="C5631" t="str">
            <v>069</v>
          </cell>
          <cell r="D5631" t="str">
            <v>065</v>
          </cell>
          <cell r="E5631" t="str">
            <v>069065</v>
          </cell>
          <cell r="F5631" t="str">
            <v>Perano</v>
          </cell>
          <cell r="G5631" t="str">
            <v>Perano</v>
          </cell>
          <cell r="I5631">
            <v>4</v>
          </cell>
          <cell r="J5631" t="str">
            <v>Sud</v>
          </cell>
          <cell r="K5631" t="str">
            <v>Abruzzo</v>
          </cell>
          <cell r="L5631" t="str">
            <v>Chieti</v>
          </cell>
          <cell r="M5631">
            <v>0</v>
          </cell>
          <cell r="N5631" t="str">
            <v>CH</v>
          </cell>
          <cell r="O5631">
            <v>69065</v>
          </cell>
          <cell r="P5631">
            <v>69065</v>
          </cell>
          <cell r="Q5631">
            <v>69065</v>
          </cell>
          <cell r="R5631">
            <v>69065</v>
          </cell>
          <cell r="S5631" t="str">
            <v>G441</v>
          </cell>
          <cell r="T5631">
            <v>1664</v>
          </cell>
          <cell r="U5631" t="str">
            <v>ITF</v>
          </cell>
          <cell r="V5631" t="str">
            <v>ITF1</v>
          </cell>
          <cell r="W5631" t="str">
            <v>ITF14</v>
          </cell>
          <cell r="X5631">
            <v>69</v>
          </cell>
        </row>
        <row r="5632">
          <cell r="A5632" t="str">
            <v>13</v>
          </cell>
          <cell r="B5632" t="str">
            <v>069</v>
          </cell>
          <cell r="C5632" t="str">
            <v>069</v>
          </cell>
          <cell r="D5632" t="str">
            <v>066</v>
          </cell>
          <cell r="E5632" t="str">
            <v>069066</v>
          </cell>
          <cell r="F5632" t="str">
            <v>Pizzoferrato</v>
          </cell>
          <cell r="G5632" t="str">
            <v>Pizzoferrato</v>
          </cell>
          <cell r="I5632">
            <v>4</v>
          </cell>
          <cell r="J5632" t="str">
            <v>Sud</v>
          </cell>
          <cell r="K5632" t="str">
            <v>Abruzzo</v>
          </cell>
          <cell r="L5632" t="str">
            <v>Chieti</v>
          </cell>
          <cell r="M5632">
            <v>0</v>
          </cell>
          <cell r="N5632" t="str">
            <v>CH</v>
          </cell>
          <cell r="O5632">
            <v>69066</v>
          </cell>
          <cell r="P5632">
            <v>69066</v>
          </cell>
          <cell r="Q5632">
            <v>69066</v>
          </cell>
          <cell r="R5632">
            <v>69066</v>
          </cell>
          <cell r="S5632" t="str">
            <v>G724</v>
          </cell>
          <cell r="T5632">
            <v>1127</v>
          </cell>
          <cell r="U5632" t="str">
            <v>ITF</v>
          </cell>
          <cell r="V5632" t="str">
            <v>ITF1</v>
          </cell>
          <cell r="W5632" t="str">
            <v>ITF14</v>
          </cell>
          <cell r="X5632">
            <v>69</v>
          </cell>
        </row>
        <row r="5633">
          <cell r="A5633" t="str">
            <v>13</v>
          </cell>
          <cell r="B5633" t="str">
            <v>069</v>
          </cell>
          <cell r="C5633" t="str">
            <v>069</v>
          </cell>
          <cell r="D5633" t="str">
            <v>067</v>
          </cell>
          <cell r="E5633" t="str">
            <v>069067</v>
          </cell>
          <cell r="F5633" t="str">
            <v>Poggiofiorito</v>
          </cell>
          <cell r="G5633" t="str">
            <v>Poggiofiorito</v>
          </cell>
          <cell r="I5633">
            <v>4</v>
          </cell>
          <cell r="J5633" t="str">
            <v>Sud</v>
          </cell>
          <cell r="K5633" t="str">
            <v>Abruzzo</v>
          </cell>
          <cell r="L5633" t="str">
            <v>Chieti</v>
          </cell>
          <cell r="M5633">
            <v>0</v>
          </cell>
          <cell r="N5633" t="str">
            <v>CH</v>
          </cell>
          <cell r="O5633">
            <v>69067</v>
          </cell>
          <cell r="P5633">
            <v>69067</v>
          </cell>
          <cell r="Q5633">
            <v>69067</v>
          </cell>
          <cell r="R5633">
            <v>69067</v>
          </cell>
          <cell r="S5633" t="str">
            <v>G760</v>
          </cell>
          <cell r="T5633">
            <v>943</v>
          </cell>
          <cell r="U5633" t="str">
            <v>ITF</v>
          </cell>
          <cell r="V5633" t="str">
            <v>ITF1</v>
          </cell>
          <cell r="W5633" t="str">
            <v>ITF14</v>
          </cell>
          <cell r="X5633">
            <v>69</v>
          </cell>
        </row>
        <row r="5634">
          <cell r="A5634" t="str">
            <v>13</v>
          </cell>
          <cell r="B5634" t="str">
            <v>069</v>
          </cell>
          <cell r="C5634" t="str">
            <v>069</v>
          </cell>
          <cell r="D5634" t="str">
            <v>068</v>
          </cell>
          <cell r="E5634" t="str">
            <v>069068</v>
          </cell>
          <cell r="F5634" t="str">
            <v>Pollutri</v>
          </cell>
          <cell r="G5634" t="str">
            <v>Pollutri</v>
          </cell>
          <cell r="I5634">
            <v>4</v>
          </cell>
          <cell r="J5634" t="str">
            <v>Sud</v>
          </cell>
          <cell r="K5634" t="str">
            <v>Abruzzo</v>
          </cell>
          <cell r="L5634" t="str">
            <v>Chieti</v>
          </cell>
          <cell r="M5634">
            <v>0</v>
          </cell>
          <cell r="N5634" t="str">
            <v>CH</v>
          </cell>
          <cell r="O5634">
            <v>69068</v>
          </cell>
          <cell r="P5634">
            <v>69068</v>
          </cell>
          <cell r="Q5634">
            <v>69068</v>
          </cell>
          <cell r="R5634">
            <v>69068</v>
          </cell>
          <cell r="S5634" t="str">
            <v>G799</v>
          </cell>
          <cell r="T5634">
            <v>2306</v>
          </cell>
          <cell r="U5634" t="str">
            <v>ITF</v>
          </cell>
          <cell r="V5634" t="str">
            <v>ITF1</v>
          </cell>
          <cell r="W5634" t="str">
            <v>ITF14</v>
          </cell>
          <cell r="X5634">
            <v>69</v>
          </cell>
        </row>
        <row r="5635">
          <cell r="A5635" t="str">
            <v>13</v>
          </cell>
          <cell r="B5635" t="str">
            <v>069</v>
          </cell>
          <cell r="C5635" t="str">
            <v>069</v>
          </cell>
          <cell r="D5635" t="str">
            <v>069</v>
          </cell>
          <cell r="E5635" t="str">
            <v>069069</v>
          </cell>
          <cell r="F5635" t="str">
            <v>Pretoro</v>
          </cell>
          <cell r="G5635" t="str">
            <v>Pretoro</v>
          </cell>
          <cell r="I5635">
            <v>4</v>
          </cell>
          <cell r="J5635" t="str">
            <v>Sud</v>
          </cell>
          <cell r="K5635" t="str">
            <v>Abruzzo</v>
          </cell>
          <cell r="L5635" t="str">
            <v>Chieti</v>
          </cell>
          <cell r="M5635">
            <v>0</v>
          </cell>
          <cell r="N5635" t="str">
            <v>CH</v>
          </cell>
          <cell r="O5635">
            <v>69069</v>
          </cell>
          <cell r="P5635">
            <v>69069</v>
          </cell>
          <cell r="Q5635">
            <v>69069</v>
          </cell>
          <cell r="R5635">
            <v>69069</v>
          </cell>
          <cell r="S5635" t="str">
            <v>H052</v>
          </cell>
          <cell r="T5635">
            <v>989</v>
          </cell>
          <cell r="U5635" t="str">
            <v>ITF</v>
          </cell>
          <cell r="V5635" t="str">
            <v>ITF1</v>
          </cell>
          <cell r="W5635" t="str">
            <v>ITF14</v>
          </cell>
          <cell r="X5635">
            <v>69</v>
          </cell>
        </row>
        <row r="5636">
          <cell r="A5636" t="str">
            <v>13</v>
          </cell>
          <cell r="B5636" t="str">
            <v>069</v>
          </cell>
          <cell r="C5636" t="str">
            <v>069</v>
          </cell>
          <cell r="D5636" t="str">
            <v>070</v>
          </cell>
          <cell r="E5636" t="str">
            <v>069070</v>
          </cell>
          <cell r="F5636" t="str">
            <v>Quadri</v>
          </cell>
          <cell r="G5636" t="str">
            <v>Quadri</v>
          </cell>
          <cell r="I5636">
            <v>4</v>
          </cell>
          <cell r="J5636" t="str">
            <v>Sud</v>
          </cell>
          <cell r="K5636" t="str">
            <v>Abruzzo</v>
          </cell>
          <cell r="L5636" t="str">
            <v>Chieti</v>
          </cell>
          <cell r="M5636">
            <v>0</v>
          </cell>
          <cell r="N5636" t="str">
            <v>CH</v>
          </cell>
          <cell r="O5636">
            <v>69070</v>
          </cell>
          <cell r="P5636">
            <v>69070</v>
          </cell>
          <cell r="Q5636">
            <v>69070</v>
          </cell>
          <cell r="R5636">
            <v>69070</v>
          </cell>
          <cell r="S5636" t="str">
            <v>H098</v>
          </cell>
          <cell r="T5636">
            <v>863</v>
          </cell>
          <cell r="U5636" t="str">
            <v>ITF</v>
          </cell>
          <cell r="V5636" t="str">
            <v>ITF1</v>
          </cell>
          <cell r="W5636" t="str">
            <v>ITF14</v>
          </cell>
          <cell r="X5636">
            <v>69</v>
          </cell>
        </row>
        <row r="5637">
          <cell r="A5637" t="str">
            <v>13</v>
          </cell>
          <cell r="B5637" t="str">
            <v>069</v>
          </cell>
          <cell r="C5637" t="str">
            <v>069</v>
          </cell>
          <cell r="D5637" t="str">
            <v>071</v>
          </cell>
          <cell r="E5637" t="str">
            <v>069071</v>
          </cell>
          <cell r="F5637" t="str">
            <v>Rapino</v>
          </cell>
          <cell r="G5637" t="str">
            <v>Rapino</v>
          </cell>
          <cell r="I5637">
            <v>4</v>
          </cell>
          <cell r="J5637" t="str">
            <v>Sud</v>
          </cell>
          <cell r="K5637" t="str">
            <v>Abruzzo</v>
          </cell>
          <cell r="L5637" t="str">
            <v>Chieti</v>
          </cell>
          <cell r="M5637">
            <v>0</v>
          </cell>
          <cell r="N5637" t="str">
            <v>CH</v>
          </cell>
          <cell r="O5637">
            <v>69071</v>
          </cell>
          <cell r="P5637">
            <v>69071</v>
          </cell>
          <cell r="Q5637">
            <v>69071</v>
          </cell>
          <cell r="R5637">
            <v>69071</v>
          </cell>
          <cell r="S5637" t="str">
            <v>H184</v>
          </cell>
          <cell r="T5637">
            <v>1356</v>
          </cell>
          <cell r="U5637" t="str">
            <v>ITF</v>
          </cell>
          <cell r="V5637" t="str">
            <v>ITF1</v>
          </cell>
          <cell r="W5637" t="str">
            <v>ITF14</v>
          </cell>
          <cell r="X5637">
            <v>69</v>
          </cell>
        </row>
        <row r="5638">
          <cell r="A5638" t="str">
            <v>13</v>
          </cell>
          <cell r="B5638" t="str">
            <v>069</v>
          </cell>
          <cell r="C5638" t="str">
            <v>069</v>
          </cell>
          <cell r="D5638" t="str">
            <v>072</v>
          </cell>
          <cell r="E5638" t="str">
            <v>069072</v>
          </cell>
          <cell r="F5638" t="str">
            <v>Ripa Teatina</v>
          </cell>
          <cell r="G5638" t="str">
            <v>Ripa Teatina</v>
          </cell>
          <cell r="I5638">
            <v>4</v>
          </cell>
          <cell r="J5638" t="str">
            <v>Sud</v>
          </cell>
          <cell r="K5638" t="str">
            <v>Abruzzo</v>
          </cell>
          <cell r="L5638" t="str">
            <v>Chieti</v>
          </cell>
          <cell r="M5638">
            <v>0</v>
          </cell>
          <cell r="N5638" t="str">
            <v>CH</v>
          </cell>
          <cell r="O5638">
            <v>69072</v>
          </cell>
          <cell r="P5638">
            <v>69072</v>
          </cell>
          <cell r="Q5638">
            <v>69072</v>
          </cell>
          <cell r="R5638">
            <v>69072</v>
          </cell>
          <cell r="S5638" t="str">
            <v>H320</v>
          </cell>
          <cell r="T5638">
            <v>4188</v>
          </cell>
          <cell r="U5638" t="str">
            <v>ITF</v>
          </cell>
          <cell r="V5638" t="str">
            <v>ITF1</v>
          </cell>
          <cell r="W5638" t="str">
            <v>ITF14</v>
          </cell>
          <cell r="X5638">
            <v>69</v>
          </cell>
        </row>
        <row r="5639">
          <cell r="A5639" t="str">
            <v>13</v>
          </cell>
          <cell r="B5639" t="str">
            <v>069</v>
          </cell>
          <cell r="C5639" t="str">
            <v>069</v>
          </cell>
          <cell r="D5639" t="str">
            <v>073</v>
          </cell>
          <cell r="E5639" t="str">
            <v>069073</v>
          </cell>
          <cell r="F5639" t="str">
            <v>Roccamontepiano</v>
          </cell>
          <cell r="G5639" t="str">
            <v>Roccamontepiano</v>
          </cell>
          <cell r="I5639">
            <v>4</v>
          </cell>
          <cell r="J5639" t="str">
            <v>Sud</v>
          </cell>
          <cell r="K5639" t="str">
            <v>Abruzzo</v>
          </cell>
          <cell r="L5639" t="str">
            <v>Chieti</v>
          </cell>
          <cell r="M5639">
            <v>0</v>
          </cell>
          <cell r="N5639" t="str">
            <v>CH</v>
          </cell>
          <cell r="O5639">
            <v>69073</v>
          </cell>
          <cell r="P5639">
            <v>69073</v>
          </cell>
          <cell r="Q5639">
            <v>69073</v>
          </cell>
          <cell r="R5639">
            <v>69073</v>
          </cell>
          <cell r="S5639" t="str">
            <v>H424</v>
          </cell>
          <cell r="T5639">
            <v>1792</v>
          </cell>
          <cell r="U5639" t="str">
            <v>ITF</v>
          </cell>
          <cell r="V5639" t="str">
            <v>ITF1</v>
          </cell>
          <cell r="W5639" t="str">
            <v>ITF14</v>
          </cell>
          <cell r="X5639">
            <v>69</v>
          </cell>
        </row>
        <row r="5640">
          <cell r="A5640" t="str">
            <v>13</v>
          </cell>
          <cell r="B5640" t="str">
            <v>069</v>
          </cell>
          <cell r="C5640" t="str">
            <v>069</v>
          </cell>
          <cell r="D5640" t="str">
            <v>074</v>
          </cell>
          <cell r="E5640" t="str">
            <v>069074</v>
          </cell>
          <cell r="F5640" t="str">
            <v>Rocca San Giovanni</v>
          </cell>
          <cell r="G5640" t="str">
            <v>Rocca San Giovanni</v>
          </cell>
          <cell r="I5640">
            <v>4</v>
          </cell>
          <cell r="J5640" t="str">
            <v>Sud</v>
          </cell>
          <cell r="K5640" t="str">
            <v>Abruzzo</v>
          </cell>
          <cell r="L5640" t="str">
            <v>Chieti</v>
          </cell>
          <cell r="M5640">
            <v>0</v>
          </cell>
          <cell r="N5640" t="str">
            <v>CH</v>
          </cell>
          <cell r="O5640">
            <v>69074</v>
          </cell>
          <cell r="P5640">
            <v>69074</v>
          </cell>
          <cell r="Q5640">
            <v>69074</v>
          </cell>
          <cell r="R5640">
            <v>69074</v>
          </cell>
          <cell r="S5640" t="str">
            <v>H439</v>
          </cell>
          <cell r="T5640">
            <v>2348</v>
          </cell>
          <cell r="U5640" t="str">
            <v>ITF</v>
          </cell>
          <cell r="V5640" t="str">
            <v>ITF1</v>
          </cell>
          <cell r="W5640" t="str">
            <v>ITF14</v>
          </cell>
          <cell r="X5640">
            <v>69</v>
          </cell>
        </row>
        <row r="5641">
          <cell r="A5641" t="str">
            <v>13</v>
          </cell>
          <cell r="B5641" t="str">
            <v>069</v>
          </cell>
          <cell r="C5641" t="str">
            <v>069</v>
          </cell>
          <cell r="D5641" t="str">
            <v>075</v>
          </cell>
          <cell r="E5641" t="str">
            <v>069075</v>
          </cell>
          <cell r="F5641" t="str">
            <v>Roccascalegna</v>
          </cell>
          <cell r="G5641" t="str">
            <v>Roccascalegna</v>
          </cell>
          <cell r="I5641">
            <v>4</v>
          </cell>
          <cell r="J5641" t="str">
            <v>Sud</v>
          </cell>
          <cell r="K5641" t="str">
            <v>Abruzzo</v>
          </cell>
          <cell r="L5641" t="str">
            <v>Chieti</v>
          </cell>
          <cell r="M5641">
            <v>0</v>
          </cell>
          <cell r="N5641" t="str">
            <v>CH</v>
          </cell>
          <cell r="O5641">
            <v>69075</v>
          </cell>
          <cell r="P5641">
            <v>69075</v>
          </cell>
          <cell r="Q5641">
            <v>69075</v>
          </cell>
          <cell r="R5641">
            <v>69075</v>
          </cell>
          <cell r="S5641" t="str">
            <v>H442</v>
          </cell>
          <cell r="T5641">
            <v>1285</v>
          </cell>
          <cell r="U5641" t="str">
            <v>ITF</v>
          </cell>
          <cell r="V5641" t="str">
            <v>ITF1</v>
          </cell>
          <cell r="W5641" t="str">
            <v>ITF14</v>
          </cell>
          <cell r="X5641">
            <v>69</v>
          </cell>
        </row>
        <row r="5642">
          <cell r="A5642" t="str">
            <v>13</v>
          </cell>
          <cell r="B5642" t="str">
            <v>069</v>
          </cell>
          <cell r="C5642" t="str">
            <v>069</v>
          </cell>
          <cell r="D5642" t="str">
            <v>076</v>
          </cell>
          <cell r="E5642" t="str">
            <v>069076</v>
          </cell>
          <cell r="F5642" t="str">
            <v>Roccaspinalveti</v>
          </cell>
          <cell r="G5642" t="str">
            <v>Roccaspinalveti</v>
          </cell>
          <cell r="I5642">
            <v>4</v>
          </cell>
          <cell r="J5642" t="str">
            <v>Sud</v>
          </cell>
          <cell r="K5642" t="str">
            <v>Abruzzo</v>
          </cell>
          <cell r="L5642" t="str">
            <v>Chieti</v>
          </cell>
          <cell r="M5642">
            <v>0</v>
          </cell>
          <cell r="N5642" t="str">
            <v>CH</v>
          </cell>
          <cell r="O5642">
            <v>69076</v>
          </cell>
          <cell r="P5642">
            <v>69076</v>
          </cell>
          <cell r="Q5642">
            <v>69076</v>
          </cell>
          <cell r="R5642">
            <v>69076</v>
          </cell>
          <cell r="S5642" t="str">
            <v>H448</v>
          </cell>
          <cell r="T5642">
            <v>1434</v>
          </cell>
          <cell r="U5642" t="str">
            <v>ITF</v>
          </cell>
          <cell r="V5642" t="str">
            <v>ITF1</v>
          </cell>
          <cell r="W5642" t="str">
            <v>ITF14</v>
          </cell>
          <cell r="X5642">
            <v>69</v>
          </cell>
        </row>
        <row r="5643">
          <cell r="A5643" t="str">
            <v>13</v>
          </cell>
          <cell r="B5643" t="str">
            <v>069</v>
          </cell>
          <cell r="C5643" t="str">
            <v>069</v>
          </cell>
          <cell r="D5643" t="str">
            <v>077</v>
          </cell>
          <cell r="E5643" t="str">
            <v>069077</v>
          </cell>
          <cell r="F5643" t="str">
            <v>Roio del Sangro</v>
          </cell>
          <cell r="G5643" t="str">
            <v>Roio del Sangro</v>
          </cell>
          <cell r="I5643">
            <v>4</v>
          </cell>
          <cell r="J5643" t="str">
            <v>Sud</v>
          </cell>
          <cell r="K5643" t="str">
            <v>Abruzzo</v>
          </cell>
          <cell r="L5643" t="str">
            <v>Chieti</v>
          </cell>
          <cell r="M5643">
            <v>0</v>
          </cell>
          <cell r="N5643" t="str">
            <v>CH</v>
          </cell>
          <cell r="O5643">
            <v>69077</v>
          </cell>
          <cell r="P5643">
            <v>69077</v>
          </cell>
          <cell r="Q5643">
            <v>69077</v>
          </cell>
          <cell r="R5643">
            <v>69077</v>
          </cell>
          <cell r="S5643" t="str">
            <v>H495</v>
          </cell>
          <cell r="T5643">
            <v>103</v>
          </cell>
          <cell r="U5643" t="str">
            <v>ITF</v>
          </cell>
          <cell r="V5643" t="str">
            <v>ITF1</v>
          </cell>
          <cell r="W5643" t="str">
            <v>ITF14</v>
          </cell>
          <cell r="X5643">
            <v>69</v>
          </cell>
        </row>
        <row r="5644">
          <cell r="A5644" t="str">
            <v>13</v>
          </cell>
          <cell r="B5644" t="str">
            <v>069</v>
          </cell>
          <cell r="C5644" t="str">
            <v>069</v>
          </cell>
          <cell r="D5644" t="str">
            <v>078</v>
          </cell>
          <cell r="E5644" t="str">
            <v>069078</v>
          </cell>
          <cell r="F5644" t="str">
            <v>Rosello</v>
          </cell>
          <cell r="G5644" t="str">
            <v>Rosello</v>
          </cell>
          <cell r="I5644">
            <v>4</v>
          </cell>
          <cell r="J5644" t="str">
            <v>Sud</v>
          </cell>
          <cell r="K5644" t="str">
            <v>Abruzzo</v>
          </cell>
          <cell r="L5644" t="str">
            <v>Chieti</v>
          </cell>
          <cell r="M5644">
            <v>0</v>
          </cell>
          <cell r="N5644" t="str">
            <v>CH</v>
          </cell>
          <cell r="O5644">
            <v>69078</v>
          </cell>
          <cell r="P5644">
            <v>69078</v>
          </cell>
          <cell r="Q5644">
            <v>69078</v>
          </cell>
          <cell r="R5644">
            <v>69078</v>
          </cell>
          <cell r="S5644" t="str">
            <v>H566</v>
          </cell>
          <cell r="T5644">
            <v>253</v>
          </cell>
          <cell r="U5644" t="str">
            <v>ITF</v>
          </cell>
          <cell r="V5644" t="str">
            <v>ITF1</v>
          </cell>
          <cell r="W5644" t="str">
            <v>ITF14</v>
          </cell>
          <cell r="X5644">
            <v>69</v>
          </cell>
        </row>
        <row r="5645">
          <cell r="A5645" t="str">
            <v>13</v>
          </cell>
          <cell r="B5645" t="str">
            <v>069</v>
          </cell>
          <cell r="C5645" t="str">
            <v>069</v>
          </cell>
          <cell r="D5645" t="str">
            <v>079</v>
          </cell>
          <cell r="E5645" t="str">
            <v>069079</v>
          </cell>
          <cell r="F5645" t="str">
            <v>San Buono</v>
          </cell>
          <cell r="G5645" t="str">
            <v>San Buono</v>
          </cell>
          <cell r="I5645">
            <v>4</v>
          </cell>
          <cell r="J5645" t="str">
            <v>Sud</v>
          </cell>
          <cell r="K5645" t="str">
            <v>Abruzzo</v>
          </cell>
          <cell r="L5645" t="str">
            <v>Chieti</v>
          </cell>
          <cell r="M5645">
            <v>0</v>
          </cell>
          <cell r="N5645" t="str">
            <v>CH</v>
          </cell>
          <cell r="O5645">
            <v>69079</v>
          </cell>
          <cell r="P5645">
            <v>69079</v>
          </cell>
          <cell r="Q5645">
            <v>69079</v>
          </cell>
          <cell r="R5645">
            <v>69079</v>
          </cell>
          <cell r="S5645" t="str">
            <v>H784</v>
          </cell>
          <cell r="T5645">
            <v>1020</v>
          </cell>
          <cell r="U5645" t="str">
            <v>ITF</v>
          </cell>
          <cell r="V5645" t="str">
            <v>ITF1</v>
          </cell>
          <cell r="W5645" t="str">
            <v>ITF14</v>
          </cell>
          <cell r="X5645">
            <v>69</v>
          </cell>
        </row>
        <row r="5646">
          <cell r="A5646" t="str">
            <v>13</v>
          </cell>
          <cell r="B5646" t="str">
            <v>069</v>
          </cell>
          <cell r="C5646" t="str">
            <v>069</v>
          </cell>
          <cell r="D5646" t="str">
            <v>080</v>
          </cell>
          <cell r="E5646" t="str">
            <v>069080</v>
          </cell>
          <cell r="F5646" t="str">
            <v>San Giovanni Lipioni</v>
          </cell>
          <cell r="G5646" t="str">
            <v>San Giovanni Lipioni</v>
          </cell>
          <cell r="I5646">
            <v>4</v>
          </cell>
          <cell r="J5646" t="str">
            <v>Sud</v>
          </cell>
          <cell r="K5646" t="str">
            <v>Abruzzo</v>
          </cell>
          <cell r="L5646" t="str">
            <v>Chieti</v>
          </cell>
          <cell r="M5646">
            <v>0</v>
          </cell>
          <cell r="N5646" t="str">
            <v>CH</v>
          </cell>
          <cell r="O5646">
            <v>69080</v>
          </cell>
          <cell r="P5646">
            <v>69080</v>
          </cell>
          <cell r="Q5646">
            <v>69080</v>
          </cell>
          <cell r="R5646">
            <v>69080</v>
          </cell>
          <cell r="S5646" t="str">
            <v>H923</v>
          </cell>
          <cell r="T5646">
            <v>210</v>
          </cell>
          <cell r="U5646" t="str">
            <v>ITF</v>
          </cell>
          <cell r="V5646" t="str">
            <v>ITF1</v>
          </cell>
          <cell r="W5646" t="str">
            <v>ITF14</v>
          </cell>
          <cell r="X5646">
            <v>69</v>
          </cell>
        </row>
        <row r="5647">
          <cell r="A5647" t="str">
            <v>13</v>
          </cell>
          <cell r="B5647" t="str">
            <v>069</v>
          </cell>
          <cell r="C5647" t="str">
            <v>069</v>
          </cell>
          <cell r="D5647" t="str">
            <v>081</v>
          </cell>
          <cell r="E5647" t="str">
            <v>069081</v>
          </cell>
          <cell r="F5647" t="str">
            <v>San Giovanni Teatino</v>
          </cell>
          <cell r="G5647" t="str">
            <v>San Giovanni Teatino</v>
          </cell>
          <cell r="I5647">
            <v>4</v>
          </cell>
          <cell r="J5647" t="str">
            <v>Sud</v>
          </cell>
          <cell r="K5647" t="str">
            <v>Abruzzo</v>
          </cell>
          <cell r="L5647" t="str">
            <v>Chieti</v>
          </cell>
          <cell r="M5647">
            <v>0</v>
          </cell>
          <cell r="N5647" t="str">
            <v>CH</v>
          </cell>
          <cell r="O5647">
            <v>69081</v>
          </cell>
          <cell r="P5647">
            <v>69081</v>
          </cell>
          <cell r="Q5647">
            <v>69081</v>
          </cell>
          <cell r="R5647">
            <v>69081</v>
          </cell>
          <cell r="S5647" t="str">
            <v>D690</v>
          </cell>
          <cell r="T5647">
            <v>12733</v>
          </cell>
          <cell r="U5647" t="str">
            <v>ITF</v>
          </cell>
          <cell r="V5647" t="str">
            <v>ITF1</v>
          </cell>
          <cell r="W5647" t="str">
            <v>ITF14</v>
          </cell>
          <cell r="X5647">
            <v>69</v>
          </cell>
        </row>
        <row r="5648">
          <cell r="A5648" t="str">
            <v>13</v>
          </cell>
          <cell r="B5648" t="str">
            <v>069</v>
          </cell>
          <cell r="C5648" t="str">
            <v>069</v>
          </cell>
          <cell r="D5648" t="str">
            <v>082</v>
          </cell>
          <cell r="E5648" t="str">
            <v>069082</v>
          </cell>
          <cell r="F5648" t="str">
            <v>San Martino sulla Marrucina</v>
          </cell>
          <cell r="G5648" t="str">
            <v>San Martino sulla Marrucina</v>
          </cell>
          <cell r="I5648">
            <v>4</v>
          </cell>
          <cell r="J5648" t="str">
            <v>Sud</v>
          </cell>
          <cell r="K5648" t="str">
            <v>Abruzzo</v>
          </cell>
          <cell r="L5648" t="str">
            <v>Chieti</v>
          </cell>
          <cell r="M5648">
            <v>0</v>
          </cell>
          <cell r="N5648" t="str">
            <v>CH</v>
          </cell>
          <cell r="O5648">
            <v>69082</v>
          </cell>
          <cell r="P5648">
            <v>69082</v>
          </cell>
          <cell r="Q5648">
            <v>69082</v>
          </cell>
          <cell r="R5648">
            <v>69082</v>
          </cell>
          <cell r="S5648" t="str">
            <v>H991</v>
          </cell>
          <cell r="T5648">
            <v>960</v>
          </cell>
          <cell r="U5648" t="str">
            <v>ITF</v>
          </cell>
          <cell r="V5648" t="str">
            <v>ITF1</v>
          </cell>
          <cell r="W5648" t="str">
            <v>ITF14</v>
          </cell>
          <cell r="X5648">
            <v>69</v>
          </cell>
        </row>
        <row r="5649">
          <cell r="A5649" t="str">
            <v>13</v>
          </cell>
          <cell r="B5649" t="str">
            <v>069</v>
          </cell>
          <cell r="C5649" t="str">
            <v>069</v>
          </cell>
          <cell r="D5649" t="str">
            <v>083</v>
          </cell>
          <cell r="E5649" t="str">
            <v>069083</v>
          </cell>
          <cell r="F5649" t="str">
            <v>San Salvo</v>
          </cell>
          <cell r="G5649" t="str">
            <v>San Salvo</v>
          </cell>
          <cell r="I5649">
            <v>4</v>
          </cell>
          <cell r="J5649" t="str">
            <v>Sud</v>
          </cell>
          <cell r="K5649" t="str">
            <v>Abruzzo</v>
          </cell>
          <cell r="L5649" t="str">
            <v>Chieti</v>
          </cell>
          <cell r="M5649">
            <v>0</v>
          </cell>
          <cell r="N5649" t="str">
            <v>CH</v>
          </cell>
          <cell r="O5649">
            <v>69083</v>
          </cell>
          <cell r="P5649">
            <v>69083</v>
          </cell>
          <cell r="Q5649">
            <v>69083</v>
          </cell>
          <cell r="R5649">
            <v>69083</v>
          </cell>
          <cell r="S5649" t="str">
            <v>I148</v>
          </cell>
          <cell r="T5649">
            <v>18848</v>
          </cell>
          <cell r="U5649" t="str">
            <v>ITF</v>
          </cell>
          <cell r="V5649" t="str">
            <v>ITF1</v>
          </cell>
          <cell r="W5649" t="str">
            <v>ITF14</v>
          </cell>
          <cell r="X5649">
            <v>69</v>
          </cell>
        </row>
        <row r="5650">
          <cell r="A5650" t="str">
            <v>13</v>
          </cell>
          <cell r="B5650" t="str">
            <v>069</v>
          </cell>
          <cell r="C5650" t="str">
            <v>069</v>
          </cell>
          <cell r="D5650" t="str">
            <v>084</v>
          </cell>
          <cell r="E5650" t="str">
            <v>069084</v>
          </cell>
          <cell r="F5650" t="str">
            <v>Santa Maria Imbaro</v>
          </cell>
          <cell r="G5650" t="str">
            <v>Santa Maria Imbaro</v>
          </cell>
          <cell r="I5650">
            <v>4</v>
          </cell>
          <cell r="J5650" t="str">
            <v>Sud</v>
          </cell>
          <cell r="K5650" t="str">
            <v>Abruzzo</v>
          </cell>
          <cell r="L5650" t="str">
            <v>Chieti</v>
          </cell>
          <cell r="M5650">
            <v>0</v>
          </cell>
          <cell r="N5650" t="str">
            <v>CH</v>
          </cell>
          <cell r="O5650">
            <v>69084</v>
          </cell>
          <cell r="P5650">
            <v>69084</v>
          </cell>
          <cell r="Q5650">
            <v>69084</v>
          </cell>
          <cell r="R5650">
            <v>69084</v>
          </cell>
          <cell r="S5650" t="str">
            <v>I244</v>
          </cell>
          <cell r="T5650">
            <v>1830</v>
          </cell>
          <cell r="U5650" t="str">
            <v>ITF</v>
          </cell>
          <cell r="V5650" t="str">
            <v>ITF1</v>
          </cell>
          <cell r="W5650" t="str">
            <v>ITF14</v>
          </cell>
          <cell r="X5650">
            <v>69</v>
          </cell>
        </row>
        <row r="5651">
          <cell r="A5651" t="str">
            <v>13</v>
          </cell>
          <cell r="B5651" t="str">
            <v>069</v>
          </cell>
          <cell r="C5651" t="str">
            <v>069</v>
          </cell>
          <cell r="D5651" t="str">
            <v>085</v>
          </cell>
          <cell r="E5651" t="str">
            <v>069085</v>
          </cell>
          <cell r="F5651" t="str">
            <v>Sant'Eusanio del Sangro</v>
          </cell>
          <cell r="G5651" t="str">
            <v>Sant'Eusanio del Sangro</v>
          </cell>
          <cell r="I5651">
            <v>4</v>
          </cell>
          <cell r="J5651" t="str">
            <v>Sud</v>
          </cell>
          <cell r="K5651" t="str">
            <v>Abruzzo</v>
          </cell>
          <cell r="L5651" t="str">
            <v>Chieti</v>
          </cell>
          <cell r="M5651">
            <v>0</v>
          </cell>
          <cell r="N5651" t="str">
            <v>CH</v>
          </cell>
          <cell r="O5651">
            <v>69085</v>
          </cell>
          <cell r="P5651">
            <v>69085</v>
          </cell>
          <cell r="Q5651">
            <v>69085</v>
          </cell>
          <cell r="R5651">
            <v>69085</v>
          </cell>
          <cell r="S5651" t="str">
            <v>I335</v>
          </cell>
          <cell r="T5651">
            <v>2453</v>
          </cell>
          <cell r="U5651" t="str">
            <v>ITF</v>
          </cell>
          <cell r="V5651" t="str">
            <v>ITF1</v>
          </cell>
          <cell r="W5651" t="str">
            <v>ITF14</v>
          </cell>
          <cell r="X5651">
            <v>69</v>
          </cell>
        </row>
        <row r="5652">
          <cell r="A5652" t="str">
            <v>13</v>
          </cell>
          <cell r="B5652" t="str">
            <v>069</v>
          </cell>
          <cell r="C5652" t="str">
            <v>069</v>
          </cell>
          <cell r="D5652" t="str">
            <v>086</v>
          </cell>
          <cell r="E5652" t="str">
            <v>069086</v>
          </cell>
          <cell r="F5652" t="str">
            <v>San Vito Chietino</v>
          </cell>
          <cell r="G5652" t="str">
            <v>San Vito Chietino</v>
          </cell>
          <cell r="I5652">
            <v>4</v>
          </cell>
          <cell r="J5652" t="str">
            <v>Sud</v>
          </cell>
          <cell r="K5652" t="str">
            <v>Abruzzo</v>
          </cell>
          <cell r="L5652" t="str">
            <v>Chieti</v>
          </cell>
          <cell r="M5652">
            <v>0</v>
          </cell>
          <cell r="N5652" t="str">
            <v>CH</v>
          </cell>
          <cell r="O5652">
            <v>69086</v>
          </cell>
          <cell r="P5652">
            <v>69086</v>
          </cell>
          <cell r="Q5652">
            <v>69086</v>
          </cell>
          <cell r="R5652">
            <v>69086</v>
          </cell>
          <cell r="S5652" t="str">
            <v>I394</v>
          </cell>
          <cell r="T5652">
            <v>5226</v>
          </cell>
          <cell r="U5652" t="str">
            <v>ITF</v>
          </cell>
          <cell r="V5652" t="str">
            <v>ITF1</v>
          </cell>
          <cell r="W5652" t="str">
            <v>ITF14</v>
          </cell>
          <cell r="X5652">
            <v>69</v>
          </cell>
        </row>
        <row r="5653">
          <cell r="A5653" t="str">
            <v>13</v>
          </cell>
          <cell r="B5653" t="str">
            <v>069</v>
          </cell>
          <cell r="C5653" t="str">
            <v>069</v>
          </cell>
          <cell r="D5653" t="str">
            <v>087</v>
          </cell>
          <cell r="E5653" t="str">
            <v>069087</v>
          </cell>
          <cell r="F5653" t="str">
            <v>Scerni</v>
          </cell>
          <cell r="G5653" t="str">
            <v>Scerni</v>
          </cell>
          <cell r="I5653">
            <v>4</v>
          </cell>
          <cell r="J5653" t="str">
            <v>Sud</v>
          </cell>
          <cell r="K5653" t="str">
            <v>Abruzzo</v>
          </cell>
          <cell r="L5653" t="str">
            <v>Chieti</v>
          </cell>
          <cell r="M5653">
            <v>0</v>
          </cell>
          <cell r="N5653" t="str">
            <v>CH</v>
          </cell>
          <cell r="O5653">
            <v>69087</v>
          </cell>
          <cell r="P5653">
            <v>69087</v>
          </cell>
          <cell r="Q5653">
            <v>69087</v>
          </cell>
          <cell r="R5653">
            <v>69087</v>
          </cell>
          <cell r="S5653" t="str">
            <v>I520</v>
          </cell>
          <cell r="T5653">
            <v>3399</v>
          </cell>
          <cell r="U5653" t="str">
            <v>ITF</v>
          </cell>
          <cell r="V5653" t="str">
            <v>ITF1</v>
          </cell>
          <cell r="W5653" t="str">
            <v>ITF14</v>
          </cell>
          <cell r="X5653">
            <v>69</v>
          </cell>
        </row>
        <row r="5654">
          <cell r="A5654" t="str">
            <v>13</v>
          </cell>
          <cell r="B5654" t="str">
            <v>069</v>
          </cell>
          <cell r="C5654" t="str">
            <v>069</v>
          </cell>
          <cell r="D5654" t="str">
            <v>088</v>
          </cell>
          <cell r="E5654" t="str">
            <v>069088</v>
          </cell>
          <cell r="F5654" t="str">
            <v>Schiavi di Abruzzo</v>
          </cell>
          <cell r="G5654" t="str">
            <v>Schiavi di Abruzzo</v>
          </cell>
          <cell r="I5654">
            <v>4</v>
          </cell>
          <cell r="J5654" t="str">
            <v>Sud</v>
          </cell>
          <cell r="K5654" t="str">
            <v>Abruzzo</v>
          </cell>
          <cell r="L5654" t="str">
            <v>Chieti</v>
          </cell>
          <cell r="M5654">
            <v>0</v>
          </cell>
          <cell r="N5654" t="str">
            <v>CH</v>
          </cell>
          <cell r="O5654">
            <v>69088</v>
          </cell>
          <cell r="P5654">
            <v>69088</v>
          </cell>
          <cell r="Q5654">
            <v>69088</v>
          </cell>
          <cell r="R5654">
            <v>69088</v>
          </cell>
          <cell r="S5654" t="str">
            <v>I526</v>
          </cell>
          <cell r="T5654">
            <v>931</v>
          </cell>
          <cell r="U5654" t="str">
            <v>ITF</v>
          </cell>
          <cell r="V5654" t="str">
            <v>ITF1</v>
          </cell>
          <cell r="W5654" t="str">
            <v>ITF14</v>
          </cell>
          <cell r="X5654">
            <v>69</v>
          </cell>
        </row>
        <row r="5655">
          <cell r="A5655" t="str">
            <v>13</v>
          </cell>
          <cell r="B5655" t="str">
            <v>069</v>
          </cell>
          <cell r="C5655" t="str">
            <v>069</v>
          </cell>
          <cell r="D5655" t="str">
            <v>089</v>
          </cell>
          <cell r="E5655" t="str">
            <v>069089</v>
          </cell>
          <cell r="F5655" t="str">
            <v>Taranta Peligna</v>
          </cell>
          <cell r="G5655" t="str">
            <v>Taranta Peligna</v>
          </cell>
          <cell r="I5655">
            <v>4</v>
          </cell>
          <cell r="J5655" t="str">
            <v>Sud</v>
          </cell>
          <cell r="K5655" t="str">
            <v>Abruzzo</v>
          </cell>
          <cell r="L5655" t="str">
            <v>Chieti</v>
          </cell>
          <cell r="M5655">
            <v>0</v>
          </cell>
          <cell r="N5655" t="str">
            <v>CH</v>
          </cell>
          <cell r="O5655">
            <v>69089</v>
          </cell>
          <cell r="P5655">
            <v>69089</v>
          </cell>
          <cell r="Q5655">
            <v>69089</v>
          </cell>
          <cell r="R5655">
            <v>69089</v>
          </cell>
          <cell r="S5655" t="str">
            <v>L047</v>
          </cell>
          <cell r="T5655">
            <v>399</v>
          </cell>
          <cell r="U5655" t="str">
            <v>ITF</v>
          </cell>
          <cell r="V5655" t="str">
            <v>ITF1</v>
          </cell>
          <cell r="W5655" t="str">
            <v>ITF14</v>
          </cell>
          <cell r="X5655">
            <v>69</v>
          </cell>
        </row>
        <row r="5656">
          <cell r="A5656" t="str">
            <v>13</v>
          </cell>
          <cell r="B5656" t="str">
            <v>069</v>
          </cell>
          <cell r="C5656" t="str">
            <v>069</v>
          </cell>
          <cell r="D5656" t="str">
            <v>090</v>
          </cell>
          <cell r="E5656" t="str">
            <v>069090</v>
          </cell>
          <cell r="F5656" t="str">
            <v>Tollo</v>
          </cell>
          <cell r="G5656" t="str">
            <v>Tollo</v>
          </cell>
          <cell r="I5656">
            <v>4</v>
          </cell>
          <cell r="J5656" t="str">
            <v>Sud</v>
          </cell>
          <cell r="K5656" t="str">
            <v>Abruzzo</v>
          </cell>
          <cell r="L5656" t="str">
            <v>Chieti</v>
          </cell>
          <cell r="M5656">
            <v>0</v>
          </cell>
          <cell r="N5656" t="str">
            <v>CH</v>
          </cell>
          <cell r="O5656">
            <v>69090</v>
          </cell>
          <cell r="P5656">
            <v>69090</v>
          </cell>
          <cell r="Q5656">
            <v>69090</v>
          </cell>
          <cell r="R5656">
            <v>69090</v>
          </cell>
          <cell r="S5656" t="str">
            <v>L194</v>
          </cell>
          <cell r="T5656">
            <v>4071</v>
          </cell>
          <cell r="U5656" t="str">
            <v>ITF</v>
          </cell>
          <cell r="V5656" t="str">
            <v>ITF1</v>
          </cell>
          <cell r="W5656" t="str">
            <v>ITF14</v>
          </cell>
          <cell r="X5656">
            <v>69</v>
          </cell>
        </row>
        <row r="5657">
          <cell r="A5657" t="str">
            <v>13</v>
          </cell>
          <cell r="B5657" t="str">
            <v>069</v>
          </cell>
          <cell r="C5657" t="str">
            <v>069</v>
          </cell>
          <cell r="D5657" t="str">
            <v>091</v>
          </cell>
          <cell r="E5657" t="str">
            <v>069091</v>
          </cell>
          <cell r="F5657" t="str">
            <v>Torino di Sangro</v>
          </cell>
          <cell r="G5657" t="str">
            <v>Torino di Sangro</v>
          </cell>
          <cell r="I5657">
            <v>4</v>
          </cell>
          <cell r="J5657" t="str">
            <v>Sud</v>
          </cell>
          <cell r="K5657" t="str">
            <v>Abruzzo</v>
          </cell>
          <cell r="L5657" t="str">
            <v>Chieti</v>
          </cell>
          <cell r="M5657">
            <v>0</v>
          </cell>
          <cell r="N5657" t="str">
            <v>CH</v>
          </cell>
          <cell r="O5657">
            <v>69091</v>
          </cell>
          <cell r="P5657">
            <v>69091</v>
          </cell>
          <cell r="Q5657">
            <v>69091</v>
          </cell>
          <cell r="R5657">
            <v>69091</v>
          </cell>
          <cell r="S5657" t="str">
            <v>L218</v>
          </cell>
          <cell r="T5657">
            <v>3041</v>
          </cell>
          <cell r="U5657" t="str">
            <v>ITF</v>
          </cell>
          <cell r="V5657" t="str">
            <v>ITF1</v>
          </cell>
          <cell r="W5657" t="str">
            <v>ITF14</v>
          </cell>
          <cell r="X5657">
            <v>69</v>
          </cell>
        </row>
        <row r="5658">
          <cell r="A5658" t="str">
            <v>13</v>
          </cell>
          <cell r="B5658" t="str">
            <v>069</v>
          </cell>
          <cell r="C5658" t="str">
            <v>069</v>
          </cell>
          <cell r="D5658" t="str">
            <v>092</v>
          </cell>
          <cell r="E5658" t="str">
            <v>069092</v>
          </cell>
          <cell r="F5658" t="str">
            <v>Tornareccio</v>
          </cell>
          <cell r="G5658" t="str">
            <v>Tornareccio</v>
          </cell>
          <cell r="I5658">
            <v>4</v>
          </cell>
          <cell r="J5658" t="str">
            <v>Sud</v>
          </cell>
          <cell r="K5658" t="str">
            <v>Abruzzo</v>
          </cell>
          <cell r="L5658" t="str">
            <v>Chieti</v>
          </cell>
          <cell r="M5658">
            <v>0</v>
          </cell>
          <cell r="N5658" t="str">
            <v>CH</v>
          </cell>
          <cell r="O5658">
            <v>69092</v>
          </cell>
          <cell r="P5658">
            <v>69092</v>
          </cell>
          <cell r="Q5658">
            <v>69092</v>
          </cell>
          <cell r="R5658">
            <v>69092</v>
          </cell>
          <cell r="S5658" t="str">
            <v>L224</v>
          </cell>
          <cell r="T5658">
            <v>1932</v>
          </cell>
          <cell r="U5658" t="str">
            <v>ITF</v>
          </cell>
          <cell r="V5658" t="str">
            <v>ITF1</v>
          </cell>
          <cell r="W5658" t="str">
            <v>ITF14</v>
          </cell>
          <cell r="X5658">
            <v>69</v>
          </cell>
        </row>
        <row r="5659">
          <cell r="A5659" t="str">
            <v>13</v>
          </cell>
          <cell r="B5659" t="str">
            <v>069</v>
          </cell>
          <cell r="C5659" t="str">
            <v>069</v>
          </cell>
          <cell r="D5659" t="str">
            <v>093</v>
          </cell>
          <cell r="E5659" t="str">
            <v>069093</v>
          </cell>
          <cell r="F5659" t="str">
            <v>Torrebruna</v>
          </cell>
          <cell r="G5659" t="str">
            <v>Torrebruna</v>
          </cell>
          <cell r="I5659">
            <v>4</v>
          </cell>
          <cell r="J5659" t="str">
            <v>Sud</v>
          </cell>
          <cell r="K5659" t="str">
            <v>Abruzzo</v>
          </cell>
          <cell r="L5659" t="str">
            <v>Chieti</v>
          </cell>
          <cell r="M5659">
            <v>0</v>
          </cell>
          <cell r="N5659" t="str">
            <v>CH</v>
          </cell>
          <cell r="O5659">
            <v>69093</v>
          </cell>
          <cell r="P5659">
            <v>69093</v>
          </cell>
          <cell r="Q5659">
            <v>69093</v>
          </cell>
          <cell r="R5659">
            <v>69093</v>
          </cell>
          <cell r="S5659" t="str">
            <v>L253</v>
          </cell>
          <cell r="T5659">
            <v>924</v>
          </cell>
          <cell r="U5659" t="str">
            <v>ITF</v>
          </cell>
          <cell r="V5659" t="str">
            <v>ITF1</v>
          </cell>
          <cell r="W5659" t="str">
            <v>ITF14</v>
          </cell>
          <cell r="X5659">
            <v>69</v>
          </cell>
        </row>
        <row r="5660">
          <cell r="A5660" t="str">
            <v>13</v>
          </cell>
          <cell r="B5660" t="str">
            <v>069</v>
          </cell>
          <cell r="C5660" t="str">
            <v>069</v>
          </cell>
          <cell r="D5660" t="str">
            <v>094</v>
          </cell>
          <cell r="E5660" t="str">
            <v>069094</v>
          </cell>
          <cell r="F5660" t="str">
            <v>Torrevecchia Teatina</v>
          </cell>
          <cell r="G5660" t="str">
            <v>Torrevecchia Teatina</v>
          </cell>
          <cell r="I5660">
            <v>4</v>
          </cell>
          <cell r="J5660" t="str">
            <v>Sud</v>
          </cell>
          <cell r="K5660" t="str">
            <v>Abruzzo</v>
          </cell>
          <cell r="L5660" t="str">
            <v>Chieti</v>
          </cell>
          <cell r="M5660">
            <v>0</v>
          </cell>
          <cell r="N5660" t="str">
            <v>CH</v>
          </cell>
          <cell r="O5660">
            <v>69094</v>
          </cell>
          <cell r="P5660">
            <v>69094</v>
          </cell>
          <cell r="Q5660">
            <v>69094</v>
          </cell>
          <cell r="R5660">
            <v>69094</v>
          </cell>
          <cell r="S5660" t="str">
            <v>L284</v>
          </cell>
          <cell r="T5660">
            <v>4092</v>
          </cell>
          <cell r="U5660" t="str">
            <v>ITF</v>
          </cell>
          <cell r="V5660" t="str">
            <v>ITF1</v>
          </cell>
          <cell r="W5660" t="str">
            <v>ITF14</v>
          </cell>
          <cell r="X5660">
            <v>69</v>
          </cell>
        </row>
        <row r="5661">
          <cell r="A5661" t="str">
            <v>13</v>
          </cell>
          <cell r="B5661" t="str">
            <v>069</v>
          </cell>
          <cell r="C5661" t="str">
            <v>069</v>
          </cell>
          <cell r="D5661" t="str">
            <v>095</v>
          </cell>
          <cell r="E5661" t="str">
            <v>069095</v>
          </cell>
          <cell r="F5661" t="str">
            <v>Torricella Peligna</v>
          </cell>
          <cell r="G5661" t="str">
            <v>Torricella Peligna</v>
          </cell>
          <cell r="I5661">
            <v>4</v>
          </cell>
          <cell r="J5661" t="str">
            <v>Sud</v>
          </cell>
          <cell r="K5661" t="str">
            <v>Abruzzo</v>
          </cell>
          <cell r="L5661" t="str">
            <v>Chieti</v>
          </cell>
          <cell r="M5661">
            <v>0</v>
          </cell>
          <cell r="N5661" t="str">
            <v>CH</v>
          </cell>
          <cell r="O5661">
            <v>69095</v>
          </cell>
          <cell r="P5661">
            <v>69095</v>
          </cell>
          <cell r="Q5661">
            <v>69095</v>
          </cell>
          <cell r="R5661">
            <v>69095</v>
          </cell>
          <cell r="S5661" t="str">
            <v>L291</v>
          </cell>
          <cell r="T5661">
            <v>1391</v>
          </cell>
          <cell r="U5661" t="str">
            <v>ITF</v>
          </cell>
          <cell r="V5661" t="str">
            <v>ITF1</v>
          </cell>
          <cell r="W5661" t="str">
            <v>ITF14</v>
          </cell>
          <cell r="X5661">
            <v>69</v>
          </cell>
        </row>
        <row r="5662">
          <cell r="A5662" t="str">
            <v>13</v>
          </cell>
          <cell r="B5662" t="str">
            <v>069</v>
          </cell>
          <cell r="C5662" t="str">
            <v>069</v>
          </cell>
          <cell r="D5662" t="str">
            <v>096</v>
          </cell>
          <cell r="E5662" t="str">
            <v>069096</v>
          </cell>
          <cell r="F5662" t="str">
            <v>Treglio</v>
          </cell>
          <cell r="G5662" t="str">
            <v>Treglio</v>
          </cell>
          <cell r="I5662">
            <v>4</v>
          </cell>
          <cell r="J5662" t="str">
            <v>Sud</v>
          </cell>
          <cell r="K5662" t="str">
            <v>Abruzzo</v>
          </cell>
          <cell r="L5662" t="str">
            <v>Chieti</v>
          </cell>
          <cell r="M5662">
            <v>0</v>
          </cell>
          <cell r="N5662" t="str">
            <v>CH</v>
          </cell>
          <cell r="O5662">
            <v>69096</v>
          </cell>
          <cell r="P5662">
            <v>69096</v>
          </cell>
          <cell r="Q5662">
            <v>69096</v>
          </cell>
          <cell r="R5662">
            <v>69096</v>
          </cell>
          <cell r="S5662" t="str">
            <v>L363</v>
          </cell>
          <cell r="T5662">
            <v>1575</v>
          </cell>
          <cell r="U5662" t="str">
            <v>ITF</v>
          </cell>
          <cell r="V5662" t="str">
            <v>ITF1</v>
          </cell>
          <cell r="W5662" t="str">
            <v>ITF14</v>
          </cell>
          <cell r="X5662">
            <v>69</v>
          </cell>
        </row>
        <row r="5663">
          <cell r="A5663" t="str">
            <v>13</v>
          </cell>
          <cell r="B5663" t="str">
            <v>069</v>
          </cell>
          <cell r="C5663" t="str">
            <v>069</v>
          </cell>
          <cell r="D5663" t="str">
            <v>097</v>
          </cell>
          <cell r="E5663" t="str">
            <v>069097</v>
          </cell>
          <cell r="F5663" t="str">
            <v>Tufillo</v>
          </cell>
          <cell r="G5663" t="str">
            <v>Tufillo</v>
          </cell>
          <cell r="I5663">
            <v>4</v>
          </cell>
          <cell r="J5663" t="str">
            <v>Sud</v>
          </cell>
          <cell r="K5663" t="str">
            <v>Abruzzo</v>
          </cell>
          <cell r="L5663" t="str">
            <v>Chieti</v>
          </cell>
          <cell r="M5663">
            <v>0</v>
          </cell>
          <cell r="N5663" t="str">
            <v>CH</v>
          </cell>
          <cell r="O5663">
            <v>69097</v>
          </cell>
          <cell r="P5663">
            <v>69097</v>
          </cell>
          <cell r="Q5663">
            <v>69097</v>
          </cell>
          <cell r="R5663">
            <v>69097</v>
          </cell>
          <cell r="S5663" t="str">
            <v>L459</v>
          </cell>
          <cell r="T5663">
            <v>468</v>
          </cell>
          <cell r="U5663" t="str">
            <v>ITF</v>
          </cell>
          <cell r="V5663" t="str">
            <v>ITF1</v>
          </cell>
          <cell r="W5663" t="str">
            <v>ITF14</v>
          </cell>
          <cell r="X5663">
            <v>69</v>
          </cell>
        </row>
        <row r="5664">
          <cell r="A5664" t="str">
            <v>13</v>
          </cell>
          <cell r="B5664" t="str">
            <v>069</v>
          </cell>
          <cell r="C5664" t="str">
            <v>069</v>
          </cell>
          <cell r="D5664" t="str">
            <v>098</v>
          </cell>
          <cell r="E5664" t="str">
            <v>069098</v>
          </cell>
          <cell r="F5664" t="str">
            <v>Vacri</v>
          </cell>
          <cell r="G5664" t="str">
            <v>Vacri</v>
          </cell>
          <cell r="I5664">
            <v>4</v>
          </cell>
          <cell r="J5664" t="str">
            <v>Sud</v>
          </cell>
          <cell r="K5664" t="str">
            <v>Abruzzo</v>
          </cell>
          <cell r="L5664" t="str">
            <v>Chieti</v>
          </cell>
          <cell r="M5664">
            <v>0</v>
          </cell>
          <cell r="N5664" t="str">
            <v>CH</v>
          </cell>
          <cell r="O5664">
            <v>69098</v>
          </cell>
          <cell r="P5664">
            <v>69098</v>
          </cell>
          <cell r="Q5664">
            <v>69098</v>
          </cell>
          <cell r="R5664">
            <v>69098</v>
          </cell>
          <cell r="S5664" t="str">
            <v>L526</v>
          </cell>
          <cell r="T5664">
            <v>1702</v>
          </cell>
          <cell r="U5664" t="str">
            <v>ITF</v>
          </cell>
          <cell r="V5664" t="str">
            <v>ITF1</v>
          </cell>
          <cell r="W5664" t="str">
            <v>ITF14</v>
          </cell>
          <cell r="X5664">
            <v>69</v>
          </cell>
        </row>
        <row r="5665">
          <cell r="A5665" t="str">
            <v>13</v>
          </cell>
          <cell r="B5665" t="str">
            <v>069</v>
          </cell>
          <cell r="C5665" t="str">
            <v>069</v>
          </cell>
          <cell r="D5665" t="str">
            <v>099</v>
          </cell>
          <cell r="E5665" t="str">
            <v>069099</v>
          </cell>
          <cell r="F5665" t="str">
            <v>Vasto</v>
          </cell>
          <cell r="G5665" t="str">
            <v>Vasto</v>
          </cell>
          <cell r="I5665">
            <v>4</v>
          </cell>
          <cell r="J5665" t="str">
            <v>Sud</v>
          </cell>
          <cell r="K5665" t="str">
            <v>Abruzzo</v>
          </cell>
          <cell r="L5665" t="str">
            <v>Chieti</v>
          </cell>
          <cell r="M5665">
            <v>0</v>
          </cell>
          <cell r="N5665" t="str">
            <v>CH</v>
          </cell>
          <cell r="O5665">
            <v>69099</v>
          </cell>
          <cell r="P5665">
            <v>69099</v>
          </cell>
          <cell r="Q5665">
            <v>69099</v>
          </cell>
          <cell r="R5665">
            <v>69099</v>
          </cell>
          <cell r="S5665" t="str">
            <v>E372</v>
          </cell>
          <cell r="T5665">
            <v>38747</v>
          </cell>
          <cell r="U5665" t="str">
            <v>ITF</v>
          </cell>
          <cell r="V5665" t="str">
            <v>ITF1</v>
          </cell>
          <cell r="W5665" t="str">
            <v>ITF14</v>
          </cell>
          <cell r="X5665">
            <v>69</v>
          </cell>
        </row>
        <row r="5666">
          <cell r="A5666" t="str">
            <v>13</v>
          </cell>
          <cell r="B5666" t="str">
            <v>069</v>
          </cell>
          <cell r="C5666" t="str">
            <v>069</v>
          </cell>
          <cell r="D5666" t="str">
            <v>100</v>
          </cell>
          <cell r="E5666" t="str">
            <v>069100</v>
          </cell>
          <cell r="F5666" t="str">
            <v>Villalfonsina</v>
          </cell>
          <cell r="G5666" t="str">
            <v>Villalfonsina</v>
          </cell>
          <cell r="I5666">
            <v>4</v>
          </cell>
          <cell r="J5666" t="str">
            <v>Sud</v>
          </cell>
          <cell r="K5666" t="str">
            <v>Abruzzo</v>
          </cell>
          <cell r="L5666" t="str">
            <v>Chieti</v>
          </cell>
          <cell r="M5666">
            <v>0</v>
          </cell>
          <cell r="N5666" t="str">
            <v>CH</v>
          </cell>
          <cell r="O5666">
            <v>69100</v>
          </cell>
          <cell r="P5666">
            <v>69100</v>
          </cell>
          <cell r="Q5666">
            <v>69100</v>
          </cell>
          <cell r="R5666">
            <v>69100</v>
          </cell>
          <cell r="S5666" t="str">
            <v>L961</v>
          </cell>
          <cell r="T5666">
            <v>977</v>
          </cell>
          <cell r="U5666" t="str">
            <v>ITF</v>
          </cell>
          <cell r="V5666" t="str">
            <v>ITF1</v>
          </cell>
          <cell r="W5666" t="str">
            <v>ITF14</v>
          </cell>
          <cell r="X5666">
            <v>69</v>
          </cell>
        </row>
        <row r="5667">
          <cell r="A5667" t="str">
            <v>13</v>
          </cell>
          <cell r="B5667" t="str">
            <v>069</v>
          </cell>
          <cell r="C5667" t="str">
            <v>069</v>
          </cell>
          <cell r="D5667" t="str">
            <v>101</v>
          </cell>
          <cell r="E5667" t="str">
            <v>069101</v>
          </cell>
          <cell r="F5667" t="str">
            <v>Villamagna</v>
          </cell>
          <cell r="G5667" t="str">
            <v>Villamagna</v>
          </cell>
          <cell r="I5667">
            <v>4</v>
          </cell>
          <cell r="J5667" t="str">
            <v>Sud</v>
          </cell>
          <cell r="K5667" t="str">
            <v>Abruzzo</v>
          </cell>
          <cell r="L5667" t="str">
            <v>Chieti</v>
          </cell>
          <cell r="M5667">
            <v>0</v>
          </cell>
          <cell r="N5667" t="str">
            <v>CH</v>
          </cell>
          <cell r="O5667">
            <v>69101</v>
          </cell>
          <cell r="P5667">
            <v>69101</v>
          </cell>
          <cell r="Q5667">
            <v>69101</v>
          </cell>
          <cell r="R5667">
            <v>69101</v>
          </cell>
          <cell r="S5667" t="str">
            <v>L964</v>
          </cell>
          <cell r="T5667">
            <v>2437</v>
          </cell>
          <cell r="U5667" t="str">
            <v>ITF</v>
          </cell>
          <cell r="V5667" t="str">
            <v>ITF1</v>
          </cell>
          <cell r="W5667" t="str">
            <v>ITF14</v>
          </cell>
          <cell r="X5667">
            <v>69</v>
          </cell>
        </row>
        <row r="5668">
          <cell r="A5668" t="str">
            <v>13</v>
          </cell>
          <cell r="B5668" t="str">
            <v>069</v>
          </cell>
          <cell r="C5668" t="str">
            <v>069</v>
          </cell>
          <cell r="D5668" t="str">
            <v>102</v>
          </cell>
          <cell r="E5668" t="str">
            <v>069102</v>
          </cell>
          <cell r="F5668" t="str">
            <v>Villa Santa Maria</v>
          </cell>
          <cell r="G5668" t="str">
            <v>Villa Santa Maria</v>
          </cell>
          <cell r="I5668">
            <v>4</v>
          </cell>
          <cell r="J5668" t="str">
            <v>Sud</v>
          </cell>
          <cell r="K5668" t="str">
            <v>Abruzzo</v>
          </cell>
          <cell r="L5668" t="str">
            <v>Chieti</v>
          </cell>
          <cell r="M5668">
            <v>0</v>
          </cell>
          <cell r="N5668" t="str">
            <v>CH</v>
          </cell>
          <cell r="O5668">
            <v>69102</v>
          </cell>
          <cell r="P5668">
            <v>69102</v>
          </cell>
          <cell r="Q5668">
            <v>69102</v>
          </cell>
          <cell r="R5668">
            <v>69102</v>
          </cell>
          <cell r="S5668" t="str">
            <v>M022</v>
          </cell>
          <cell r="T5668">
            <v>1433</v>
          </cell>
          <cell r="U5668" t="str">
            <v>ITF</v>
          </cell>
          <cell r="V5668" t="str">
            <v>ITF1</v>
          </cell>
          <cell r="W5668" t="str">
            <v>ITF14</v>
          </cell>
          <cell r="X5668">
            <v>69</v>
          </cell>
        </row>
        <row r="5669">
          <cell r="A5669" t="str">
            <v>13</v>
          </cell>
          <cell r="B5669" t="str">
            <v>069</v>
          </cell>
          <cell r="C5669" t="str">
            <v>069</v>
          </cell>
          <cell r="D5669" t="str">
            <v>103</v>
          </cell>
          <cell r="E5669" t="str">
            <v>069103</v>
          </cell>
          <cell r="F5669" t="str">
            <v>Pietraferrazzana</v>
          </cell>
          <cell r="G5669" t="str">
            <v>Pietraferrazzana</v>
          </cell>
          <cell r="I5669">
            <v>4</v>
          </cell>
          <cell r="J5669" t="str">
            <v>Sud</v>
          </cell>
          <cell r="K5669" t="str">
            <v>Abruzzo</v>
          </cell>
          <cell r="L5669" t="str">
            <v>Chieti</v>
          </cell>
          <cell r="M5669">
            <v>0</v>
          </cell>
          <cell r="N5669" t="str">
            <v>CH</v>
          </cell>
          <cell r="O5669">
            <v>69103</v>
          </cell>
          <cell r="P5669">
            <v>69103</v>
          </cell>
          <cell r="Q5669">
            <v>69103</v>
          </cell>
          <cell r="R5669">
            <v>69103</v>
          </cell>
          <cell r="S5669" t="str">
            <v>G613</v>
          </cell>
          <cell r="T5669">
            <v>128</v>
          </cell>
          <cell r="U5669" t="str">
            <v>ITF</v>
          </cell>
          <cell r="V5669" t="str">
            <v>ITF1</v>
          </cell>
          <cell r="W5669" t="str">
            <v>ITF14</v>
          </cell>
          <cell r="X5669">
            <v>69</v>
          </cell>
        </row>
        <row r="5670">
          <cell r="A5670" t="str">
            <v>13</v>
          </cell>
          <cell r="B5670" t="str">
            <v>069</v>
          </cell>
          <cell r="C5670" t="str">
            <v>069</v>
          </cell>
          <cell r="D5670" t="str">
            <v>104</v>
          </cell>
          <cell r="E5670" t="str">
            <v>069104</v>
          </cell>
          <cell r="F5670" t="str">
            <v>Fallo</v>
          </cell>
          <cell r="G5670" t="str">
            <v>Fallo</v>
          </cell>
          <cell r="I5670">
            <v>4</v>
          </cell>
          <cell r="J5670" t="str">
            <v>Sud</v>
          </cell>
          <cell r="K5670" t="str">
            <v>Abruzzo</v>
          </cell>
          <cell r="L5670" t="str">
            <v>Chieti</v>
          </cell>
          <cell r="M5670">
            <v>0</v>
          </cell>
          <cell r="N5670" t="str">
            <v>CH</v>
          </cell>
          <cell r="O5670">
            <v>69104</v>
          </cell>
          <cell r="P5670">
            <v>69104</v>
          </cell>
          <cell r="Q5670">
            <v>69104</v>
          </cell>
          <cell r="R5670">
            <v>69104</v>
          </cell>
          <cell r="S5670" t="str">
            <v>D480</v>
          </cell>
          <cell r="T5670">
            <v>146</v>
          </cell>
          <cell r="U5670" t="str">
            <v>ITF</v>
          </cell>
          <cell r="V5670" t="str">
            <v>ITF1</v>
          </cell>
          <cell r="W5670" t="str">
            <v>ITF14</v>
          </cell>
          <cell r="X5670">
            <v>69</v>
          </cell>
        </row>
        <row r="5671">
          <cell r="A5671" t="str">
            <v>14</v>
          </cell>
          <cell r="B5671" t="str">
            <v>070</v>
          </cell>
          <cell r="C5671" t="str">
            <v>070</v>
          </cell>
          <cell r="D5671" t="str">
            <v>001</v>
          </cell>
          <cell r="E5671" t="str">
            <v>070001</v>
          </cell>
          <cell r="F5671" t="str">
            <v>Acquaviva Collecroce</v>
          </cell>
          <cell r="G5671" t="str">
            <v>Acquaviva Collecroce</v>
          </cell>
          <cell r="I5671">
            <v>4</v>
          </cell>
          <cell r="J5671" t="str">
            <v>Sud</v>
          </cell>
          <cell r="K5671" t="str">
            <v>Molise</v>
          </cell>
          <cell r="L5671" t="str">
            <v>Campobasso</v>
          </cell>
          <cell r="M5671">
            <v>0</v>
          </cell>
          <cell r="N5671" t="str">
            <v>CB</v>
          </cell>
          <cell r="O5671">
            <v>70001</v>
          </cell>
          <cell r="P5671">
            <v>70001</v>
          </cell>
          <cell r="Q5671">
            <v>70001</v>
          </cell>
          <cell r="R5671">
            <v>70001</v>
          </cell>
          <cell r="S5671" t="str">
            <v>A050</v>
          </cell>
          <cell r="T5671">
            <v>674</v>
          </cell>
          <cell r="U5671" t="str">
            <v>ITF</v>
          </cell>
          <cell r="V5671" t="str">
            <v>ITF2</v>
          </cell>
          <cell r="W5671" t="str">
            <v>ITF22</v>
          </cell>
          <cell r="X5671">
            <v>70</v>
          </cell>
        </row>
        <row r="5672">
          <cell r="A5672" t="str">
            <v>14</v>
          </cell>
          <cell r="B5672" t="str">
            <v>070</v>
          </cell>
          <cell r="C5672" t="str">
            <v>070</v>
          </cell>
          <cell r="D5672" t="str">
            <v>002</v>
          </cell>
          <cell r="E5672" t="str">
            <v>070002</v>
          </cell>
          <cell r="F5672" t="str">
            <v>Baranello</v>
          </cell>
          <cell r="G5672" t="str">
            <v>Baranello</v>
          </cell>
          <cell r="I5672">
            <v>4</v>
          </cell>
          <cell r="J5672" t="str">
            <v>Sud</v>
          </cell>
          <cell r="K5672" t="str">
            <v>Molise</v>
          </cell>
          <cell r="L5672" t="str">
            <v>Campobasso</v>
          </cell>
          <cell r="M5672">
            <v>0</v>
          </cell>
          <cell r="N5672" t="str">
            <v>CB</v>
          </cell>
          <cell r="O5672">
            <v>70002</v>
          </cell>
          <cell r="P5672">
            <v>70002</v>
          </cell>
          <cell r="Q5672">
            <v>70002</v>
          </cell>
          <cell r="R5672">
            <v>70002</v>
          </cell>
          <cell r="S5672" t="str">
            <v>A616</v>
          </cell>
          <cell r="T5672">
            <v>2732</v>
          </cell>
          <cell r="U5672" t="str">
            <v>ITF</v>
          </cell>
          <cell r="V5672" t="str">
            <v>ITF2</v>
          </cell>
          <cell r="W5672" t="str">
            <v>ITF22</v>
          </cell>
          <cell r="X5672">
            <v>70</v>
          </cell>
        </row>
        <row r="5673">
          <cell r="A5673" t="str">
            <v>14</v>
          </cell>
          <cell r="B5673" t="str">
            <v>070</v>
          </cell>
          <cell r="C5673" t="str">
            <v>070</v>
          </cell>
          <cell r="D5673" t="str">
            <v>003</v>
          </cell>
          <cell r="E5673" t="str">
            <v>070003</v>
          </cell>
          <cell r="F5673" t="str">
            <v>Bojano</v>
          </cell>
          <cell r="G5673" t="str">
            <v>Bojano</v>
          </cell>
          <cell r="I5673">
            <v>4</v>
          </cell>
          <cell r="J5673" t="str">
            <v>Sud</v>
          </cell>
          <cell r="K5673" t="str">
            <v>Molise</v>
          </cell>
          <cell r="L5673" t="str">
            <v>Campobasso</v>
          </cell>
          <cell r="M5673">
            <v>0</v>
          </cell>
          <cell r="N5673" t="str">
            <v>CB</v>
          </cell>
          <cell r="O5673">
            <v>70003</v>
          </cell>
          <cell r="P5673">
            <v>70003</v>
          </cell>
          <cell r="Q5673">
            <v>70003</v>
          </cell>
          <cell r="R5673">
            <v>70003</v>
          </cell>
          <cell r="S5673" t="str">
            <v>A930</v>
          </cell>
          <cell r="T5673">
            <v>7946</v>
          </cell>
          <cell r="U5673" t="str">
            <v>ITF</v>
          </cell>
          <cell r="V5673" t="str">
            <v>ITF2</v>
          </cell>
          <cell r="W5673" t="str">
            <v>ITF22</v>
          </cell>
          <cell r="X5673">
            <v>70</v>
          </cell>
        </row>
        <row r="5674">
          <cell r="A5674" t="str">
            <v>14</v>
          </cell>
          <cell r="B5674" t="str">
            <v>070</v>
          </cell>
          <cell r="C5674" t="str">
            <v>070</v>
          </cell>
          <cell r="D5674" t="str">
            <v>004</v>
          </cell>
          <cell r="E5674" t="str">
            <v>070004</v>
          </cell>
          <cell r="F5674" t="str">
            <v>Bonefro</v>
          </cell>
          <cell r="G5674" t="str">
            <v>Bonefro</v>
          </cell>
          <cell r="I5674">
            <v>4</v>
          </cell>
          <cell r="J5674" t="str">
            <v>Sud</v>
          </cell>
          <cell r="K5674" t="str">
            <v>Molise</v>
          </cell>
          <cell r="L5674" t="str">
            <v>Campobasso</v>
          </cell>
          <cell r="M5674">
            <v>0</v>
          </cell>
          <cell r="N5674" t="str">
            <v>CB</v>
          </cell>
          <cell r="O5674">
            <v>70004</v>
          </cell>
          <cell r="P5674">
            <v>70004</v>
          </cell>
          <cell r="Q5674">
            <v>70004</v>
          </cell>
          <cell r="R5674">
            <v>70004</v>
          </cell>
          <cell r="S5674" t="str">
            <v>A971</v>
          </cell>
          <cell r="T5674">
            <v>1528</v>
          </cell>
          <cell r="U5674" t="str">
            <v>ITF</v>
          </cell>
          <cell r="V5674" t="str">
            <v>ITF2</v>
          </cell>
          <cell r="W5674" t="str">
            <v>ITF22</v>
          </cell>
          <cell r="X5674">
            <v>70</v>
          </cell>
        </row>
        <row r="5675">
          <cell r="A5675" t="str">
            <v>14</v>
          </cell>
          <cell r="B5675" t="str">
            <v>070</v>
          </cell>
          <cell r="C5675" t="str">
            <v>070</v>
          </cell>
          <cell r="D5675" t="str">
            <v>005</v>
          </cell>
          <cell r="E5675" t="str">
            <v>070005</v>
          </cell>
          <cell r="F5675" t="str">
            <v>Busso</v>
          </cell>
          <cell r="G5675" t="str">
            <v>Busso</v>
          </cell>
          <cell r="I5675">
            <v>4</v>
          </cell>
          <cell r="J5675" t="str">
            <v>Sud</v>
          </cell>
          <cell r="K5675" t="str">
            <v>Molise</v>
          </cell>
          <cell r="L5675" t="str">
            <v>Campobasso</v>
          </cell>
          <cell r="M5675">
            <v>0</v>
          </cell>
          <cell r="N5675" t="str">
            <v>CB</v>
          </cell>
          <cell r="O5675">
            <v>70005</v>
          </cell>
          <cell r="P5675">
            <v>70005</v>
          </cell>
          <cell r="Q5675">
            <v>70005</v>
          </cell>
          <cell r="R5675">
            <v>70005</v>
          </cell>
          <cell r="S5675" t="str">
            <v>B295</v>
          </cell>
          <cell r="T5675">
            <v>1367</v>
          </cell>
          <cell r="U5675" t="str">
            <v>ITF</v>
          </cell>
          <cell r="V5675" t="str">
            <v>ITF2</v>
          </cell>
          <cell r="W5675" t="str">
            <v>ITF22</v>
          </cell>
          <cell r="X5675">
            <v>70</v>
          </cell>
        </row>
        <row r="5676">
          <cell r="A5676" t="str">
            <v>14</v>
          </cell>
          <cell r="B5676" t="str">
            <v>070</v>
          </cell>
          <cell r="C5676" t="str">
            <v>070</v>
          </cell>
          <cell r="D5676" t="str">
            <v>006</v>
          </cell>
          <cell r="E5676" t="str">
            <v>070006</v>
          </cell>
          <cell r="F5676" t="str">
            <v>Campobasso</v>
          </cell>
          <cell r="G5676" t="str">
            <v>Campobasso</v>
          </cell>
          <cell r="I5676">
            <v>4</v>
          </cell>
          <cell r="J5676" t="str">
            <v>Sud</v>
          </cell>
          <cell r="K5676" t="str">
            <v>Molise</v>
          </cell>
          <cell r="L5676" t="str">
            <v>Campobasso</v>
          </cell>
          <cell r="M5676">
            <v>1</v>
          </cell>
          <cell r="N5676" t="str">
            <v>CB</v>
          </cell>
          <cell r="O5676">
            <v>70006</v>
          </cell>
          <cell r="P5676">
            <v>70006</v>
          </cell>
          <cell r="Q5676">
            <v>70006</v>
          </cell>
          <cell r="R5676">
            <v>70006</v>
          </cell>
          <cell r="S5676" t="str">
            <v>B519</v>
          </cell>
          <cell r="T5676">
            <v>48747</v>
          </cell>
          <cell r="U5676" t="str">
            <v>ITF</v>
          </cell>
          <cell r="V5676" t="str">
            <v>ITF2</v>
          </cell>
          <cell r="W5676" t="str">
            <v>ITF22</v>
          </cell>
          <cell r="X5676">
            <v>70</v>
          </cell>
        </row>
        <row r="5677">
          <cell r="A5677" t="str">
            <v>14</v>
          </cell>
          <cell r="B5677" t="str">
            <v>070</v>
          </cell>
          <cell r="C5677" t="str">
            <v>070</v>
          </cell>
          <cell r="D5677" t="str">
            <v>007</v>
          </cell>
          <cell r="E5677" t="str">
            <v>070007</v>
          </cell>
          <cell r="F5677" t="str">
            <v>Campochiaro</v>
          </cell>
          <cell r="G5677" t="str">
            <v>Campochiaro</v>
          </cell>
          <cell r="I5677">
            <v>4</v>
          </cell>
          <cell r="J5677" t="str">
            <v>Sud</v>
          </cell>
          <cell r="K5677" t="str">
            <v>Molise</v>
          </cell>
          <cell r="L5677" t="str">
            <v>Campobasso</v>
          </cell>
          <cell r="M5677">
            <v>0</v>
          </cell>
          <cell r="N5677" t="str">
            <v>CB</v>
          </cell>
          <cell r="O5677">
            <v>70007</v>
          </cell>
          <cell r="P5677">
            <v>70007</v>
          </cell>
          <cell r="Q5677">
            <v>70007</v>
          </cell>
          <cell r="R5677">
            <v>70007</v>
          </cell>
          <cell r="S5677" t="str">
            <v>B522</v>
          </cell>
          <cell r="T5677">
            <v>637</v>
          </cell>
          <cell r="U5677" t="str">
            <v>ITF</v>
          </cell>
          <cell r="V5677" t="str">
            <v>ITF2</v>
          </cell>
          <cell r="W5677" t="str">
            <v>ITF22</v>
          </cell>
          <cell r="X5677">
            <v>70</v>
          </cell>
        </row>
        <row r="5678">
          <cell r="A5678" t="str">
            <v>14</v>
          </cell>
          <cell r="B5678" t="str">
            <v>070</v>
          </cell>
          <cell r="C5678" t="str">
            <v>070</v>
          </cell>
          <cell r="D5678" t="str">
            <v>008</v>
          </cell>
          <cell r="E5678" t="str">
            <v>070008</v>
          </cell>
          <cell r="F5678" t="str">
            <v>Campodipietra</v>
          </cell>
          <cell r="G5678" t="str">
            <v>Campodipietra</v>
          </cell>
          <cell r="I5678">
            <v>4</v>
          </cell>
          <cell r="J5678" t="str">
            <v>Sud</v>
          </cell>
          <cell r="K5678" t="str">
            <v>Molise</v>
          </cell>
          <cell r="L5678" t="str">
            <v>Campobasso</v>
          </cell>
          <cell r="M5678">
            <v>0</v>
          </cell>
          <cell r="N5678" t="str">
            <v>CB</v>
          </cell>
          <cell r="O5678">
            <v>70008</v>
          </cell>
          <cell r="P5678">
            <v>70008</v>
          </cell>
          <cell r="Q5678">
            <v>70008</v>
          </cell>
          <cell r="R5678">
            <v>70008</v>
          </cell>
          <cell r="S5678" t="str">
            <v>B528</v>
          </cell>
          <cell r="T5678">
            <v>2567</v>
          </cell>
          <cell r="U5678" t="str">
            <v>ITF</v>
          </cell>
          <cell r="V5678" t="str">
            <v>ITF2</v>
          </cell>
          <cell r="W5678" t="str">
            <v>ITF22</v>
          </cell>
          <cell r="X5678">
            <v>70</v>
          </cell>
        </row>
        <row r="5679">
          <cell r="A5679" t="str">
            <v>14</v>
          </cell>
          <cell r="B5679" t="str">
            <v>070</v>
          </cell>
          <cell r="C5679" t="str">
            <v>070</v>
          </cell>
          <cell r="D5679" t="str">
            <v>009</v>
          </cell>
          <cell r="E5679" t="str">
            <v>070009</v>
          </cell>
          <cell r="F5679" t="str">
            <v>Campolieto</v>
          </cell>
          <cell r="G5679" t="str">
            <v>Campolieto</v>
          </cell>
          <cell r="I5679">
            <v>4</v>
          </cell>
          <cell r="J5679" t="str">
            <v>Sud</v>
          </cell>
          <cell r="K5679" t="str">
            <v>Molise</v>
          </cell>
          <cell r="L5679" t="str">
            <v>Campobasso</v>
          </cell>
          <cell r="M5679">
            <v>0</v>
          </cell>
          <cell r="N5679" t="str">
            <v>CB</v>
          </cell>
          <cell r="O5679">
            <v>70009</v>
          </cell>
          <cell r="P5679">
            <v>70009</v>
          </cell>
          <cell r="Q5679">
            <v>70009</v>
          </cell>
          <cell r="R5679">
            <v>70009</v>
          </cell>
          <cell r="S5679" t="str">
            <v>B544</v>
          </cell>
          <cell r="T5679">
            <v>938</v>
          </cell>
          <cell r="U5679" t="str">
            <v>ITF</v>
          </cell>
          <cell r="V5679" t="str">
            <v>ITF2</v>
          </cell>
          <cell r="W5679" t="str">
            <v>ITF22</v>
          </cell>
          <cell r="X5679">
            <v>70</v>
          </cell>
        </row>
        <row r="5680">
          <cell r="A5680" t="str">
            <v>14</v>
          </cell>
          <cell r="B5680" t="str">
            <v>070</v>
          </cell>
          <cell r="C5680" t="str">
            <v>070</v>
          </cell>
          <cell r="D5680" t="str">
            <v>010</v>
          </cell>
          <cell r="E5680" t="str">
            <v>070010</v>
          </cell>
          <cell r="F5680" t="str">
            <v>Campomarino</v>
          </cell>
          <cell r="G5680" t="str">
            <v>Campomarino</v>
          </cell>
          <cell r="I5680">
            <v>4</v>
          </cell>
          <cell r="J5680" t="str">
            <v>Sud</v>
          </cell>
          <cell r="K5680" t="str">
            <v>Molise</v>
          </cell>
          <cell r="L5680" t="str">
            <v>Campobasso</v>
          </cell>
          <cell r="M5680">
            <v>0</v>
          </cell>
          <cell r="N5680" t="str">
            <v>CB</v>
          </cell>
          <cell r="O5680">
            <v>70010</v>
          </cell>
          <cell r="P5680">
            <v>70010</v>
          </cell>
          <cell r="Q5680">
            <v>70010</v>
          </cell>
          <cell r="R5680">
            <v>70010</v>
          </cell>
          <cell r="S5680" t="str">
            <v>B550</v>
          </cell>
          <cell r="T5680">
            <v>7068</v>
          </cell>
          <cell r="U5680" t="str">
            <v>ITF</v>
          </cell>
          <cell r="V5680" t="str">
            <v>ITF2</v>
          </cell>
          <cell r="W5680" t="str">
            <v>ITF22</v>
          </cell>
          <cell r="X5680">
            <v>70</v>
          </cell>
        </row>
        <row r="5681">
          <cell r="A5681" t="str">
            <v>14</v>
          </cell>
          <cell r="B5681" t="str">
            <v>070</v>
          </cell>
          <cell r="C5681" t="str">
            <v>070</v>
          </cell>
          <cell r="D5681" t="str">
            <v>011</v>
          </cell>
          <cell r="E5681" t="str">
            <v>070011</v>
          </cell>
          <cell r="F5681" t="str">
            <v>Casacalenda</v>
          </cell>
          <cell r="G5681" t="str">
            <v>Casacalenda</v>
          </cell>
          <cell r="I5681">
            <v>4</v>
          </cell>
          <cell r="J5681" t="str">
            <v>Sud</v>
          </cell>
          <cell r="K5681" t="str">
            <v>Molise</v>
          </cell>
          <cell r="L5681" t="str">
            <v>Campobasso</v>
          </cell>
          <cell r="M5681">
            <v>0</v>
          </cell>
          <cell r="N5681" t="str">
            <v>CB</v>
          </cell>
          <cell r="O5681">
            <v>70011</v>
          </cell>
          <cell r="P5681">
            <v>70011</v>
          </cell>
          <cell r="Q5681">
            <v>70011</v>
          </cell>
          <cell r="R5681">
            <v>70011</v>
          </cell>
          <cell r="S5681" t="str">
            <v>B858</v>
          </cell>
          <cell r="T5681">
            <v>2207</v>
          </cell>
          <cell r="U5681" t="str">
            <v>ITF</v>
          </cell>
          <cell r="V5681" t="str">
            <v>ITF2</v>
          </cell>
          <cell r="W5681" t="str">
            <v>ITF22</v>
          </cell>
          <cell r="X5681">
            <v>70</v>
          </cell>
        </row>
        <row r="5682">
          <cell r="A5682" t="str">
            <v>14</v>
          </cell>
          <cell r="B5682" t="str">
            <v>070</v>
          </cell>
          <cell r="C5682" t="str">
            <v>070</v>
          </cell>
          <cell r="D5682" t="str">
            <v>012</v>
          </cell>
          <cell r="E5682" t="str">
            <v>070012</v>
          </cell>
          <cell r="F5682" t="str">
            <v>Casalciprano</v>
          </cell>
          <cell r="G5682" t="str">
            <v>Casalciprano</v>
          </cell>
          <cell r="I5682">
            <v>4</v>
          </cell>
          <cell r="J5682" t="str">
            <v>Sud</v>
          </cell>
          <cell r="K5682" t="str">
            <v>Molise</v>
          </cell>
          <cell r="L5682" t="str">
            <v>Campobasso</v>
          </cell>
          <cell r="M5682">
            <v>0</v>
          </cell>
          <cell r="N5682" t="str">
            <v>CB</v>
          </cell>
          <cell r="O5682">
            <v>70012</v>
          </cell>
          <cell r="P5682">
            <v>70012</v>
          </cell>
          <cell r="Q5682">
            <v>70012</v>
          </cell>
          <cell r="R5682">
            <v>70012</v>
          </cell>
          <cell r="S5682" t="str">
            <v>B871</v>
          </cell>
          <cell r="T5682">
            <v>571</v>
          </cell>
          <cell r="U5682" t="str">
            <v>ITF</v>
          </cell>
          <cell r="V5682" t="str">
            <v>ITF2</v>
          </cell>
          <cell r="W5682" t="str">
            <v>ITF22</v>
          </cell>
          <cell r="X5682">
            <v>70</v>
          </cell>
        </row>
        <row r="5683">
          <cell r="A5683" t="str">
            <v>14</v>
          </cell>
          <cell r="B5683" t="str">
            <v>070</v>
          </cell>
          <cell r="C5683" t="str">
            <v>070</v>
          </cell>
          <cell r="D5683" t="str">
            <v>013</v>
          </cell>
          <cell r="E5683" t="str">
            <v>070013</v>
          </cell>
          <cell r="F5683" t="str">
            <v>Castelbottaccio</v>
          </cell>
          <cell r="G5683" t="str">
            <v>Castelbottaccio</v>
          </cell>
          <cell r="I5683">
            <v>4</v>
          </cell>
          <cell r="J5683" t="str">
            <v>Sud</v>
          </cell>
          <cell r="K5683" t="str">
            <v>Molise</v>
          </cell>
          <cell r="L5683" t="str">
            <v>Campobasso</v>
          </cell>
          <cell r="M5683">
            <v>0</v>
          </cell>
          <cell r="N5683" t="str">
            <v>CB</v>
          </cell>
          <cell r="O5683">
            <v>70013</v>
          </cell>
          <cell r="P5683">
            <v>70013</v>
          </cell>
          <cell r="Q5683">
            <v>70013</v>
          </cell>
          <cell r="R5683">
            <v>70013</v>
          </cell>
          <cell r="S5683" t="str">
            <v>C066</v>
          </cell>
          <cell r="T5683">
            <v>349</v>
          </cell>
          <cell r="U5683" t="str">
            <v>ITF</v>
          </cell>
          <cell r="V5683" t="str">
            <v>ITF2</v>
          </cell>
          <cell r="W5683" t="str">
            <v>ITF22</v>
          </cell>
          <cell r="X5683">
            <v>70</v>
          </cell>
        </row>
        <row r="5684">
          <cell r="A5684" t="str">
            <v>14</v>
          </cell>
          <cell r="B5684" t="str">
            <v>070</v>
          </cell>
          <cell r="C5684" t="str">
            <v>070</v>
          </cell>
          <cell r="D5684" t="str">
            <v>014</v>
          </cell>
          <cell r="E5684" t="str">
            <v>070014</v>
          </cell>
          <cell r="F5684" t="str">
            <v>Castellino del Biferno</v>
          </cell>
          <cell r="G5684" t="str">
            <v>Castellino del Biferno</v>
          </cell>
          <cell r="I5684">
            <v>4</v>
          </cell>
          <cell r="J5684" t="str">
            <v>Sud</v>
          </cell>
          <cell r="K5684" t="str">
            <v>Molise</v>
          </cell>
          <cell r="L5684" t="str">
            <v>Campobasso</v>
          </cell>
          <cell r="M5684">
            <v>0</v>
          </cell>
          <cell r="N5684" t="str">
            <v>CB</v>
          </cell>
          <cell r="O5684">
            <v>70014</v>
          </cell>
          <cell r="P5684">
            <v>70014</v>
          </cell>
          <cell r="Q5684">
            <v>70014</v>
          </cell>
          <cell r="R5684">
            <v>70014</v>
          </cell>
          <cell r="S5684" t="str">
            <v>C175</v>
          </cell>
          <cell r="T5684">
            <v>589</v>
          </cell>
          <cell r="U5684" t="str">
            <v>ITF</v>
          </cell>
          <cell r="V5684" t="str">
            <v>ITF2</v>
          </cell>
          <cell r="W5684" t="str">
            <v>ITF22</v>
          </cell>
          <cell r="X5684">
            <v>70</v>
          </cell>
        </row>
        <row r="5685">
          <cell r="A5685" t="str">
            <v>14</v>
          </cell>
          <cell r="B5685" t="str">
            <v>070</v>
          </cell>
          <cell r="C5685" t="str">
            <v>070</v>
          </cell>
          <cell r="D5685" t="str">
            <v>015</v>
          </cell>
          <cell r="E5685" t="str">
            <v>070015</v>
          </cell>
          <cell r="F5685" t="str">
            <v>Castelmauro</v>
          </cell>
          <cell r="G5685" t="str">
            <v>Castelmauro</v>
          </cell>
          <cell r="I5685">
            <v>4</v>
          </cell>
          <cell r="J5685" t="str">
            <v>Sud</v>
          </cell>
          <cell r="K5685" t="str">
            <v>Molise</v>
          </cell>
          <cell r="L5685" t="str">
            <v>Campobasso</v>
          </cell>
          <cell r="M5685">
            <v>0</v>
          </cell>
          <cell r="N5685" t="str">
            <v>CB</v>
          </cell>
          <cell r="O5685">
            <v>70015</v>
          </cell>
          <cell r="P5685">
            <v>70015</v>
          </cell>
          <cell r="Q5685">
            <v>70015</v>
          </cell>
          <cell r="R5685">
            <v>70015</v>
          </cell>
          <cell r="S5685" t="str">
            <v>C197</v>
          </cell>
          <cell r="T5685">
            <v>1638</v>
          </cell>
          <cell r="U5685" t="str">
            <v>ITF</v>
          </cell>
          <cell r="V5685" t="str">
            <v>ITF2</v>
          </cell>
          <cell r="W5685" t="str">
            <v>ITF22</v>
          </cell>
          <cell r="X5685">
            <v>70</v>
          </cell>
        </row>
        <row r="5686">
          <cell r="A5686" t="str">
            <v>14</v>
          </cell>
          <cell r="B5686" t="str">
            <v>070</v>
          </cell>
          <cell r="C5686" t="str">
            <v>070</v>
          </cell>
          <cell r="D5686" t="str">
            <v>016</v>
          </cell>
          <cell r="E5686" t="str">
            <v>070016</v>
          </cell>
          <cell r="F5686" t="str">
            <v>Castropignano</v>
          </cell>
          <cell r="G5686" t="str">
            <v>Castropignano</v>
          </cell>
          <cell r="I5686">
            <v>4</v>
          </cell>
          <cell r="J5686" t="str">
            <v>Sud</v>
          </cell>
          <cell r="K5686" t="str">
            <v>Molise</v>
          </cell>
          <cell r="L5686" t="str">
            <v>Campobasso</v>
          </cell>
          <cell r="M5686">
            <v>0</v>
          </cell>
          <cell r="N5686" t="str">
            <v>CB</v>
          </cell>
          <cell r="O5686">
            <v>70016</v>
          </cell>
          <cell r="P5686">
            <v>70016</v>
          </cell>
          <cell r="Q5686">
            <v>70016</v>
          </cell>
          <cell r="R5686">
            <v>70016</v>
          </cell>
          <cell r="S5686" t="str">
            <v>C346</v>
          </cell>
          <cell r="T5686">
            <v>1029</v>
          </cell>
          <cell r="U5686" t="str">
            <v>ITF</v>
          </cell>
          <cell r="V5686" t="str">
            <v>ITF2</v>
          </cell>
          <cell r="W5686" t="str">
            <v>ITF22</v>
          </cell>
          <cell r="X5686">
            <v>70</v>
          </cell>
        </row>
        <row r="5687">
          <cell r="A5687" t="str">
            <v>14</v>
          </cell>
          <cell r="B5687" t="str">
            <v>070</v>
          </cell>
          <cell r="C5687" t="str">
            <v>070</v>
          </cell>
          <cell r="D5687" t="str">
            <v>017</v>
          </cell>
          <cell r="E5687" t="str">
            <v>070017</v>
          </cell>
          <cell r="F5687" t="str">
            <v>Cercemaggiore</v>
          </cell>
          <cell r="G5687" t="str">
            <v>Cercemaggiore</v>
          </cell>
          <cell r="I5687">
            <v>4</v>
          </cell>
          <cell r="J5687" t="str">
            <v>Sud</v>
          </cell>
          <cell r="K5687" t="str">
            <v>Molise</v>
          </cell>
          <cell r="L5687" t="str">
            <v>Campobasso</v>
          </cell>
          <cell r="M5687">
            <v>0</v>
          </cell>
          <cell r="N5687" t="str">
            <v>CB</v>
          </cell>
          <cell r="O5687">
            <v>70017</v>
          </cell>
          <cell r="P5687">
            <v>70017</v>
          </cell>
          <cell r="Q5687">
            <v>70017</v>
          </cell>
          <cell r="R5687">
            <v>70017</v>
          </cell>
          <cell r="S5687" t="str">
            <v>C486</v>
          </cell>
          <cell r="T5687">
            <v>3927</v>
          </cell>
          <cell r="U5687" t="str">
            <v>ITF</v>
          </cell>
          <cell r="V5687" t="str">
            <v>ITF2</v>
          </cell>
          <cell r="W5687" t="str">
            <v>ITF22</v>
          </cell>
          <cell r="X5687">
            <v>70</v>
          </cell>
        </row>
        <row r="5688">
          <cell r="A5688" t="str">
            <v>14</v>
          </cell>
          <cell r="B5688" t="str">
            <v>070</v>
          </cell>
          <cell r="C5688" t="str">
            <v>070</v>
          </cell>
          <cell r="D5688" t="str">
            <v>018</v>
          </cell>
          <cell r="E5688" t="str">
            <v>070018</v>
          </cell>
          <cell r="F5688" t="str">
            <v>Cercepiccola</v>
          </cell>
          <cell r="G5688" t="str">
            <v>Cercepiccola</v>
          </cell>
          <cell r="I5688">
            <v>4</v>
          </cell>
          <cell r="J5688" t="str">
            <v>Sud</v>
          </cell>
          <cell r="K5688" t="str">
            <v>Molise</v>
          </cell>
          <cell r="L5688" t="str">
            <v>Campobasso</v>
          </cell>
          <cell r="M5688">
            <v>0</v>
          </cell>
          <cell r="N5688" t="str">
            <v>CB</v>
          </cell>
          <cell r="O5688">
            <v>70018</v>
          </cell>
          <cell r="P5688">
            <v>70018</v>
          </cell>
          <cell r="Q5688">
            <v>70018</v>
          </cell>
          <cell r="R5688">
            <v>70018</v>
          </cell>
          <cell r="S5688" t="str">
            <v>C488</v>
          </cell>
          <cell r="T5688">
            <v>685</v>
          </cell>
          <cell r="U5688" t="str">
            <v>ITF</v>
          </cell>
          <cell r="V5688" t="str">
            <v>ITF2</v>
          </cell>
          <cell r="W5688" t="str">
            <v>ITF22</v>
          </cell>
          <cell r="X5688">
            <v>70</v>
          </cell>
        </row>
        <row r="5689">
          <cell r="A5689" t="str">
            <v>14</v>
          </cell>
          <cell r="B5689" t="str">
            <v>070</v>
          </cell>
          <cell r="C5689" t="str">
            <v>070</v>
          </cell>
          <cell r="D5689" t="str">
            <v>019</v>
          </cell>
          <cell r="E5689" t="str">
            <v>070019</v>
          </cell>
          <cell r="F5689" t="str">
            <v>Civitacampomarano</v>
          </cell>
          <cell r="G5689" t="str">
            <v>Civitacampomarano</v>
          </cell>
          <cell r="I5689">
            <v>4</v>
          </cell>
          <cell r="J5689" t="str">
            <v>Sud</v>
          </cell>
          <cell r="K5689" t="str">
            <v>Molise</v>
          </cell>
          <cell r="L5689" t="str">
            <v>Campobasso</v>
          </cell>
          <cell r="M5689">
            <v>0</v>
          </cell>
          <cell r="N5689" t="str">
            <v>CB</v>
          </cell>
          <cell r="O5689">
            <v>70019</v>
          </cell>
          <cell r="P5689">
            <v>70019</v>
          </cell>
          <cell r="Q5689">
            <v>70019</v>
          </cell>
          <cell r="R5689">
            <v>70019</v>
          </cell>
          <cell r="S5689" t="str">
            <v>C764</v>
          </cell>
          <cell r="T5689">
            <v>451</v>
          </cell>
          <cell r="U5689" t="str">
            <v>ITF</v>
          </cell>
          <cell r="V5689" t="str">
            <v>ITF2</v>
          </cell>
          <cell r="W5689" t="str">
            <v>ITF22</v>
          </cell>
          <cell r="X5689">
            <v>70</v>
          </cell>
        </row>
        <row r="5690">
          <cell r="A5690" t="str">
            <v>14</v>
          </cell>
          <cell r="B5690" t="str">
            <v>070</v>
          </cell>
          <cell r="C5690" t="str">
            <v>070</v>
          </cell>
          <cell r="D5690" t="str">
            <v>020</v>
          </cell>
          <cell r="E5690" t="str">
            <v>070020</v>
          </cell>
          <cell r="F5690" t="str">
            <v>Colle d'Anchise</v>
          </cell>
          <cell r="G5690" t="str">
            <v>Colle d'Anchise</v>
          </cell>
          <cell r="I5690">
            <v>4</v>
          </cell>
          <cell r="J5690" t="str">
            <v>Sud</v>
          </cell>
          <cell r="K5690" t="str">
            <v>Molise</v>
          </cell>
          <cell r="L5690" t="str">
            <v>Campobasso</v>
          </cell>
          <cell r="M5690">
            <v>0</v>
          </cell>
          <cell r="N5690" t="str">
            <v>CB</v>
          </cell>
          <cell r="O5690">
            <v>70020</v>
          </cell>
          <cell r="P5690">
            <v>70020</v>
          </cell>
          <cell r="Q5690">
            <v>70020</v>
          </cell>
          <cell r="R5690">
            <v>70020</v>
          </cell>
          <cell r="S5690" t="str">
            <v>C854</v>
          </cell>
          <cell r="T5690">
            <v>802</v>
          </cell>
          <cell r="U5690" t="str">
            <v>ITF</v>
          </cell>
          <cell r="V5690" t="str">
            <v>ITF2</v>
          </cell>
          <cell r="W5690" t="str">
            <v>ITF22</v>
          </cell>
          <cell r="X5690">
            <v>70</v>
          </cell>
        </row>
        <row r="5691">
          <cell r="A5691" t="str">
            <v>14</v>
          </cell>
          <cell r="B5691" t="str">
            <v>070</v>
          </cell>
          <cell r="C5691" t="str">
            <v>070</v>
          </cell>
          <cell r="D5691" t="str">
            <v>021</v>
          </cell>
          <cell r="E5691" t="str">
            <v>070021</v>
          </cell>
          <cell r="F5691" t="str">
            <v>Colletorto</v>
          </cell>
          <cell r="G5691" t="str">
            <v>Colletorto</v>
          </cell>
          <cell r="I5691">
            <v>4</v>
          </cell>
          <cell r="J5691" t="str">
            <v>Sud</v>
          </cell>
          <cell r="K5691" t="str">
            <v>Molise</v>
          </cell>
          <cell r="L5691" t="str">
            <v>Campobasso</v>
          </cell>
          <cell r="M5691">
            <v>0</v>
          </cell>
          <cell r="N5691" t="str">
            <v>CB</v>
          </cell>
          <cell r="O5691">
            <v>70021</v>
          </cell>
          <cell r="P5691">
            <v>70021</v>
          </cell>
          <cell r="Q5691">
            <v>70021</v>
          </cell>
          <cell r="R5691">
            <v>70021</v>
          </cell>
          <cell r="S5691" t="str">
            <v>C875</v>
          </cell>
          <cell r="T5691">
            <v>2087</v>
          </cell>
          <cell r="U5691" t="str">
            <v>ITF</v>
          </cell>
          <cell r="V5691" t="str">
            <v>ITF2</v>
          </cell>
          <cell r="W5691" t="str">
            <v>ITF22</v>
          </cell>
          <cell r="X5691">
            <v>70</v>
          </cell>
        </row>
        <row r="5692">
          <cell r="A5692" t="str">
            <v>14</v>
          </cell>
          <cell r="B5692" t="str">
            <v>070</v>
          </cell>
          <cell r="C5692" t="str">
            <v>070</v>
          </cell>
          <cell r="D5692" t="str">
            <v>022</v>
          </cell>
          <cell r="E5692" t="str">
            <v>070022</v>
          </cell>
          <cell r="F5692" t="str">
            <v>Duronia</v>
          </cell>
          <cell r="G5692" t="str">
            <v>Duronia</v>
          </cell>
          <cell r="I5692">
            <v>4</v>
          </cell>
          <cell r="J5692" t="str">
            <v>Sud</v>
          </cell>
          <cell r="K5692" t="str">
            <v>Molise</v>
          </cell>
          <cell r="L5692" t="str">
            <v>Campobasso</v>
          </cell>
          <cell r="M5692">
            <v>0</v>
          </cell>
          <cell r="N5692" t="str">
            <v>CB</v>
          </cell>
          <cell r="O5692">
            <v>70022</v>
          </cell>
          <cell r="P5692">
            <v>70022</v>
          </cell>
          <cell r="Q5692">
            <v>70022</v>
          </cell>
          <cell r="R5692">
            <v>70022</v>
          </cell>
          <cell r="S5692" t="str">
            <v>C772</v>
          </cell>
          <cell r="T5692">
            <v>431</v>
          </cell>
          <cell r="U5692" t="str">
            <v>ITF</v>
          </cell>
          <cell r="V5692" t="str">
            <v>ITF2</v>
          </cell>
          <cell r="W5692" t="str">
            <v>ITF22</v>
          </cell>
          <cell r="X5692">
            <v>70</v>
          </cell>
        </row>
        <row r="5693">
          <cell r="A5693" t="str">
            <v>14</v>
          </cell>
          <cell r="B5693" t="str">
            <v>070</v>
          </cell>
          <cell r="C5693" t="str">
            <v>070</v>
          </cell>
          <cell r="D5693" t="str">
            <v>023</v>
          </cell>
          <cell r="E5693" t="str">
            <v>070023</v>
          </cell>
          <cell r="F5693" t="str">
            <v>Ferrazzano</v>
          </cell>
          <cell r="G5693" t="str">
            <v>Ferrazzano</v>
          </cell>
          <cell r="I5693">
            <v>4</v>
          </cell>
          <cell r="J5693" t="str">
            <v>Sud</v>
          </cell>
          <cell r="K5693" t="str">
            <v>Molise</v>
          </cell>
          <cell r="L5693" t="str">
            <v>Campobasso</v>
          </cell>
          <cell r="M5693">
            <v>0</v>
          </cell>
          <cell r="N5693" t="str">
            <v>CB</v>
          </cell>
          <cell r="O5693">
            <v>70023</v>
          </cell>
          <cell r="P5693">
            <v>70023</v>
          </cell>
          <cell r="Q5693">
            <v>70023</v>
          </cell>
          <cell r="R5693">
            <v>70023</v>
          </cell>
          <cell r="S5693" t="str">
            <v>D550</v>
          </cell>
          <cell r="T5693">
            <v>3287</v>
          </cell>
          <cell r="U5693" t="str">
            <v>ITF</v>
          </cell>
          <cell r="V5693" t="str">
            <v>ITF2</v>
          </cell>
          <cell r="W5693" t="str">
            <v>ITF22</v>
          </cell>
          <cell r="X5693">
            <v>70</v>
          </cell>
        </row>
        <row r="5694">
          <cell r="A5694" t="str">
            <v>14</v>
          </cell>
          <cell r="B5694" t="str">
            <v>070</v>
          </cell>
          <cell r="C5694" t="str">
            <v>070</v>
          </cell>
          <cell r="D5694" t="str">
            <v>024</v>
          </cell>
          <cell r="E5694" t="str">
            <v>070024</v>
          </cell>
          <cell r="F5694" t="str">
            <v>Fossalto</v>
          </cell>
          <cell r="G5694" t="str">
            <v>Fossalto</v>
          </cell>
          <cell r="I5694">
            <v>4</v>
          </cell>
          <cell r="J5694" t="str">
            <v>Sud</v>
          </cell>
          <cell r="K5694" t="str">
            <v>Molise</v>
          </cell>
          <cell r="L5694" t="str">
            <v>Campobasso</v>
          </cell>
          <cell r="M5694">
            <v>0</v>
          </cell>
          <cell r="N5694" t="str">
            <v>CB</v>
          </cell>
          <cell r="O5694">
            <v>70024</v>
          </cell>
          <cell r="P5694">
            <v>70024</v>
          </cell>
          <cell r="Q5694">
            <v>70024</v>
          </cell>
          <cell r="R5694">
            <v>70024</v>
          </cell>
          <cell r="S5694" t="str">
            <v>D737</v>
          </cell>
          <cell r="T5694">
            <v>1480</v>
          </cell>
          <cell r="U5694" t="str">
            <v>ITF</v>
          </cell>
          <cell r="V5694" t="str">
            <v>ITF2</v>
          </cell>
          <cell r="W5694" t="str">
            <v>ITF22</v>
          </cell>
          <cell r="X5694">
            <v>70</v>
          </cell>
        </row>
        <row r="5695">
          <cell r="A5695" t="str">
            <v>14</v>
          </cell>
          <cell r="B5695" t="str">
            <v>070</v>
          </cell>
          <cell r="C5695" t="str">
            <v>070</v>
          </cell>
          <cell r="D5695" t="str">
            <v>025</v>
          </cell>
          <cell r="E5695" t="str">
            <v>070025</v>
          </cell>
          <cell r="F5695" t="str">
            <v>Gambatesa</v>
          </cell>
          <cell r="G5695" t="str">
            <v>Gambatesa</v>
          </cell>
          <cell r="I5695">
            <v>4</v>
          </cell>
          <cell r="J5695" t="str">
            <v>Sud</v>
          </cell>
          <cell r="K5695" t="str">
            <v>Molise</v>
          </cell>
          <cell r="L5695" t="str">
            <v>Campobasso</v>
          </cell>
          <cell r="M5695">
            <v>0</v>
          </cell>
          <cell r="N5695" t="str">
            <v>CB</v>
          </cell>
          <cell r="O5695">
            <v>70025</v>
          </cell>
          <cell r="P5695">
            <v>70025</v>
          </cell>
          <cell r="Q5695">
            <v>70025</v>
          </cell>
          <cell r="R5695">
            <v>70025</v>
          </cell>
          <cell r="S5695" t="str">
            <v>D896</v>
          </cell>
          <cell r="T5695">
            <v>1487</v>
          </cell>
          <cell r="U5695" t="str">
            <v>ITF</v>
          </cell>
          <cell r="V5695" t="str">
            <v>ITF2</v>
          </cell>
          <cell r="W5695" t="str">
            <v>ITF22</v>
          </cell>
          <cell r="X5695">
            <v>70</v>
          </cell>
        </row>
        <row r="5696">
          <cell r="A5696" t="str">
            <v>14</v>
          </cell>
          <cell r="B5696" t="str">
            <v>070</v>
          </cell>
          <cell r="C5696" t="str">
            <v>070</v>
          </cell>
          <cell r="D5696" t="str">
            <v>026</v>
          </cell>
          <cell r="E5696" t="str">
            <v>070026</v>
          </cell>
          <cell r="F5696" t="str">
            <v>Gildone</v>
          </cell>
          <cell r="G5696" t="str">
            <v>Gildone</v>
          </cell>
          <cell r="I5696">
            <v>4</v>
          </cell>
          <cell r="J5696" t="str">
            <v>Sud</v>
          </cell>
          <cell r="K5696" t="str">
            <v>Molise</v>
          </cell>
          <cell r="L5696" t="str">
            <v>Campobasso</v>
          </cell>
          <cell r="M5696">
            <v>0</v>
          </cell>
          <cell r="N5696" t="str">
            <v>CB</v>
          </cell>
          <cell r="O5696">
            <v>70026</v>
          </cell>
          <cell r="P5696">
            <v>70026</v>
          </cell>
          <cell r="Q5696">
            <v>70026</v>
          </cell>
          <cell r="R5696">
            <v>70026</v>
          </cell>
          <cell r="S5696" t="str">
            <v>E030</v>
          </cell>
          <cell r="T5696">
            <v>850</v>
          </cell>
          <cell r="U5696" t="str">
            <v>ITF</v>
          </cell>
          <cell r="V5696" t="str">
            <v>ITF2</v>
          </cell>
          <cell r="W5696" t="str">
            <v>ITF22</v>
          </cell>
          <cell r="X5696">
            <v>70</v>
          </cell>
        </row>
        <row r="5697">
          <cell r="A5697" t="str">
            <v>14</v>
          </cell>
          <cell r="B5697" t="str">
            <v>070</v>
          </cell>
          <cell r="C5697" t="str">
            <v>070</v>
          </cell>
          <cell r="D5697" t="str">
            <v>027</v>
          </cell>
          <cell r="E5697" t="str">
            <v>070027</v>
          </cell>
          <cell r="F5697" t="str">
            <v>Guardialfiera</v>
          </cell>
          <cell r="G5697" t="str">
            <v>Guardialfiera</v>
          </cell>
          <cell r="I5697">
            <v>4</v>
          </cell>
          <cell r="J5697" t="str">
            <v>Sud</v>
          </cell>
          <cell r="K5697" t="str">
            <v>Molise</v>
          </cell>
          <cell r="L5697" t="str">
            <v>Campobasso</v>
          </cell>
          <cell r="M5697">
            <v>0</v>
          </cell>
          <cell r="N5697" t="str">
            <v>CB</v>
          </cell>
          <cell r="O5697">
            <v>70027</v>
          </cell>
          <cell r="P5697">
            <v>70027</v>
          </cell>
          <cell r="Q5697">
            <v>70027</v>
          </cell>
          <cell r="R5697">
            <v>70027</v>
          </cell>
          <cell r="S5697" t="str">
            <v>E244</v>
          </cell>
          <cell r="T5697">
            <v>1120</v>
          </cell>
          <cell r="U5697" t="str">
            <v>ITF</v>
          </cell>
          <cell r="V5697" t="str">
            <v>ITF2</v>
          </cell>
          <cell r="W5697" t="str">
            <v>ITF22</v>
          </cell>
          <cell r="X5697">
            <v>70</v>
          </cell>
        </row>
        <row r="5698">
          <cell r="A5698" t="str">
            <v>14</v>
          </cell>
          <cell r="B5698" t="str">
            <v>070</v>
          </cell>
          <cell r="C5698" t="str">
            <v>070</v>
          </cell>
          <cell r="D5698" t="str">
            <v>028</v>
          </cell>
          <cell r="E5698" t="str">
            <v>070028</v>
          </cell>
          <cell r="F5698" t="str">
            <v>Guardiaregia</v>
          </cell>
          <cell r="G5698" t="str">
            <v>Guardiaregia</v>
          </cell>
          <cell r="I5698">
            <v>4</v>
          </cell>
          <cell r="J5698" t="str">
            <v>Sud</v>
          </cell>
          <cell r="K5698" t="str">
            <v>Molise</v>
          </cell>
          <cell r="L5698" t="str">
            <v>Campobasso</v>
          </cell>
          <cell r="M5698">
            <v>0</v>
          </cell>
          <cell r="N5698" t="str">
            <v>CB</v>
          </cell>
          <cell r="O5698">
            <v>70028</v>
          </cell>
          <cell r="P5698">
            <v>70028</v>
          </cell>
          <cell r="Q5698">
            <v>70028</v>
          </cell>
          <cell r="R5698">
            <v>70028</v>
          </cell>
          <cell r="S5698" t="str">
            <v>E248</v>
          </cell>
          <cell r="T5698">
            <v>787</v>
          </cell>
          <cell r="U5698" t="str">
            <v>ITF</v>
          </cell>
          <cell r="V5698" t="str">
            <v>ITF2</v>
          </cell>
          <cell r="W5698" t="str">
            <v>ITF22</v>
          </cell>
          <cell r="X5698">
            <v>70</v>
          </cell>
        </row>
        <row r="5699">
          <cell r="A5699" t="str">
            <v>14</v>
          </cell>
          <cell r="B5699" t="str">
            <v>070</v>
          </cell>
          <cell r="C5699" t="str">
            <v>070</v>
          </cell>
          <cell r="D5699" t="str">
            <v>029</v>
          </cell>
          <cell r="E5699" t="str">
            <v>070029</v>
          </cell>
          <cell r="F5699" t="str">
            <v>Guglionesi</v>
          </cell>
          <cell r="G5699" t="str">
            <v>Guglionesi</v>
          </cell>
          <cell r="I5699">
            <v>4</v>
          </cell>
          <cell r="J5699" t="str">
            <v>Sud</v>
          </cell>
          <cell r="K5699" t="str">
            <v>Molise</v>
          </cell>
          <cell r="L5699" t="str">
            <v>Campobasso</v>
          </cell>
          <cell r="M5699">
            <v>0</v>
          </cell>
          <cell r="N5699" t="str">
            <v>CB</v>
          </cell>
          <cell r="O5699">
            <v>70029</v>
          </cell>
          <cell r="P5699">
            <v>70029</v>
          </cell>
          <cell r="Q5699">
            <v>70029</v>
          </cell>
          <cell r="R5699">
            <v>70029</v>
          </cell>
          <cell r="S5699" t="str">
            <v>E259</v>
          </cell>
          <cell r="T5699">
            <v>5449</v>
          </cell>
          <cell r="U5699" t="str">
            <v>ITF</v>
          </cell>
          <cell r="V5699" t="str">
            <v>ITF2</v>
          </cell>
          <cell r="W5699" t="str">
            <v>ITF22</v>
          </cell>
          <cell r="X5699">
            <v>70</v>
          </cell>
        </row>
        <row r="5700">
          <cell r="A5700" t="str">
            <v>14</v>
          </cell>
          <cell r="B5700" t="str">
            <v>070</v>
          </cell>
          <cell r="C5700" t="str">
            <v>070</v>
          </cell>
          <cell r="D5700" t="str">
            <v>030</v>
          </cell>
          <cell r="E5700" t="str">
            <v>070030</v>
          </cell>
          <cell r="F5700" t="str">
            <v>Jelsi</v>
          </cell>
          <cell r="G5700" t="str">
            <v>Jelsi</v>
          </cell>
          <cell r="I5700">
            <v>4</v>
          </cell>
          <cell r="J5700" t="str">
            <v>Sud</v>
          </cell>
          <cell r="K5700" t="str">
            <v>Molise</v>
          </cell>
          <cell r="L5700" t="str">
            <v>Campobasso</v>
          </cell>
          <cell r="M5700">
            <v>0</v>
          </cell>
          <cell r="N5700" t="str">
            <v>CB</v>
          </cell>
          <cell r="O5700">
            <v>70030</v>
          </cell>
          <cell r="P5700">
            <v>70030</v>
          </cell>
          <cell r="Q5700">
            <v>70030</v>
          </cell>
          <cell r="R5700">
            <v>70030</v>
          </cell>
          <cell r="S5700" t="str">
            <v>E381</v>
          </cell>
          <cell r="T5700">
            <v>1797</v>
          </cell>
          <cell r="U5700" t="str">
            <v>ITF</v>
          </cell>
          <cell r="V5700" t="str">
            <v>ITF2</v>
          </cell>
          <cell r="W5700" t="str">
            <v>ITF22</v>
          </cell>
          <cell r="X5700">
            <v>70</v>
          </cell>
        </row>
        <row r="5701">
          <cell r="A5701" t="str">
            <v>14</v>
          </cell>
          <cell r="B5701" t="str">
            <v>070</v>
          </cell>
          <cell r="C5701" t="str">
            <v>070</v>
          </cell>
          <cell r="D5701" t="str">
            <v>031</v>
          </cell>
          <cell r="E5701" t="str">
            <v>070031</v>
          </cell>
          <cell r="F5701" t="str">
            <v>Larino</v>
          </cell>
          <cell r="G5701" t="str">
            <v>Larino</v>
          </cell>
          <cell r="I5701">
            <v>4</v>
          </cell>
          <cell r="J5701" t="str">
            <v>Sud</v>
          </cell>
          <cell r="K5701" t="str">
            <v>Molise</v>
          </cell>
          <cell r="L5701" t="str">
            <v>Campobasso</v>
          </cell>
          <cell r="M5701">
            <v>0</v>
          </cell>
          <cell r="N5701" t="str">
            <v>CB</v>
          </cell>
          <cell r="O5701">
            <v>70031</v>
          </cell>
          <cell r="P5701">
            <v>70031</v>
          </cell>
          <cell r="Q5701">
            <v>70031</v>
          </cell>
          <cell r="R5701">
            <v>70031</v>
          </cell>
          <cell r="S5701" t="str">
            <v>E456</v>
          </cell>
          <cell r="T5701">
            <v>7142</v>
          </cell>
          <cell r="U5701" t="str">
            <v>ITF</v>
          </cell>
          <cell r="V5701" t="str">
            <v>ITF2</v>
          </cell>
          <cell r="W5701" t="str">
            <v>ITF22</v>
          </cell>
          <cell r="X5701">
            <v>70</v>
          </cell>
        </row>
        <row r="5702">
          <cell r="A5702" t="str">
            <v>14</v>
          </cell>
          <cell r="B5702" t="str">
            <v>070</v>
          </cell>
          <cell r="C5702" t="str">
            <v>070</v>
          </cell>
          <cell r="D5702" t="str">
            <v>032</v>
          </cell>
          <cell r="E5702" t="str">
            <v>070032</v>
          </cell>
          <cell r="F5702" t="str">
            <v>Limosano</v>
          </cell>
          <cell r="G5702" t="str">
            <v>Limosano</v>
          </cell>
          <cell r="I5702">
            <v>4</v>
          </cell>
          <cell r="J5702" t="str">
            <v>Sud</v>
          </cell>
          <cell r="K5702" t="str">
            <v>Molise</v>
          </cell>
          <cell r="L5702" t="str">
            <v>Campobasso</v>
          </cell>
          <cell r="M5702">
            <v>0</v>
          </cell>
          <cell r="N5702" t="str">
            <v>CB</v>
          </cell>
          <cell r="O5702">
            <v>70032</v>
          </cell>
          <cell r="P5702">
            <v>70032</v>
          </cell>
          <cell r="Q5702">
            <v>70032</v>
          </cell>
          <cell r="R5702">
            <v>70032</v>
          </cell>
          <cell r="S5702" t="str">
            <v>E599</v>
          </cell>
          <cell r="T5702">
            <v>826</v>
          </cell>
          <cell r="U5702" t="str">
            <v>ITF</v>
          </cell>
          <cell r="V5702" t="str">
            <v>ITF2</v>
          </cell>
          <cell r="W5702" t="str">
            <v>ITF22</v>
          </cell>
          <cell r="X5702">
            <v>70</v>
          </cell>
        </row>
        <row r="5703">
          <cell r="A5703" t="str">
            <v>14</v>
          </cell>
          <cell r="B5703" t="str">
            <v>070</v>
          </cell>
          <cell r="C5703" t="str">
            <v>070</v>
          </cell>
          <cell r="D5703" t="str">
            <v>033</v>
          </cell>
          <cell r="E5703" t="str">
            <v>070033</v>
          </cell>
          <cell r="F5703" t="str">
            <v>Lucito</v>
          </cell>
          <cell r="G5703" t="str">
            <v>Lucito</v>
          </cell>
          <cell r="I5703">
            <v>4</v>
          </cell>
          <cell r="J5703" t="str">
            <v>Sud</v>
          </cell>
          <cell r="K5703" t="str">
            <v>Molise</v>
          </cell>
          <cell r="L5703" t="str">
            <v>Campobasso</v>
          </cell>
          <cell r="M5703">
            <v>0</v>
          </cell>
          <cell r="N5703" t="str">
            <v>CB</v>
          </cell>
          <cell r="O5703">
            <v>70033</v>
          </cell>
          <cell r="P5703">
            <v>70033</v>
          </cell>
          <cell r="Q5703">
            <v>70033</v>
          </cell>
          <cell r="R5703">
            <v>70033</v>
          </cell>
          <cell r="S5703" t="str">
            <v>E722</v>
          </cell>
          <cell r="T5703">
            <v>734</v>
          </cell>
          <cell r="U5703" t="str">
            <v>ITF</v>
          </cell>
          <cell r="V5703" t="str">
            <v>ITF2</v>
          </cell>
          <cell r="W5703" t="str">
            <v>ITF22</v>
          </cell>
          <cell r="X5703">
            <v>70</v>
          </cell>
        </row>
        <row r="5704">
          <cell r="A5704" t="str">
            <v>14</v>
          </cell>
          <cell r="B5704" t="str">
            <v>070</v>
          </cell>
          <cell r="C5704" t="str">
            <v>070</v>
          </cell>
          <cell r="D5704" t="str">
            <v>034</v>
          </cell>
          <cell r="E5704" t="str">
            <v>070034</v>
          </cell>
          <cell r="F5704" t="str">
            <v>Lupara</v>
          </cell>
          <cell r="G5704" t="str">
            <v>Lupara</v>
          </cell>
          <cell r="I5704">
            <v>4</v>
          </cell>
          <cell r="J5704" t="str">
            <v>Sud</v>
          </cell>
          <cell r="K5704" t="str">
            <v>Molise</v>
          </cell>
          <cell r="L5704" t="str">
            <v>Campobasso</v>
          </cell>
          <cell r="M5704">
            <v>0</v>
          </cell>
          <cell r="N5704" t="str">
            <v>CB</v>
          </cell>
          <cell r="O5704">
            <v>70034</v>
          </cell>
          <cell r="P5704">
            <v>70034</v>
          </cell>
          <cell r="Q5704">
            <v>70034</v>
          </cell>
          <cell r="R5704">
            <v>70034</v>
          </cell>
          <cell r="S5704" t="str">
            <v>E748</v>
          </cell>
          <cell r="T5704">
            <v>538</v>
          </cell>
          <cell r="U5704" t="str">
            <v>ITF</v>
          </cell>
          <cell r="V5704" t="str">
            <v>ITF2</v>
          </cell>
          <cell r="W5704" t="str">
            <v>ITF22</v>
          </cell>
          <cell r="X5704">
            <v>70</v>
          </cell>
        </row>
        <row r="5705">
          <cell r="A5705" t="str">
            <v>14</v>
          </cell>
          <cell r="B5705" t="str">
            <v>070</v>
          </cell>
          <cell r="C5705" t="str">
            <v>070</v>
          </cell>
          <cell r="D5705" t="str">
            <v>035</v>
          </cell>
          <cell r="E5705" t="str">
            <v>070035</v>
          </cell>
          <cell r="F5705" t="str">
            <v>Macchia Valfortore</v>
          </cell>
          <cell r="G5705" t="str">
            <v>Macchia Valfortore</v>
          </cell>
          <cell r="I5705">
            <v>4</v>
          </cell>
          <cell r="J5705" t="str">
            <v>Sud</v>
          </cell>
          <cell r="K5705" t="str">
            <v>Molise</v>
          </cell>
          <cell r="L5705" t="str">
            <v>Campobasso</v>
          </cell>
          <cell r="M5705">
            <v>0</v>
          </cell>
          <cell r="N5705" t="str">
            <v>CB</v>
          </cell>
          <cell r="O5705">
            <v>70035</v>
          </cell>
          <cell r="P5705">
            <v>70035</v>
          </cell>
          <cell r="Q5705">
            <v>70035</v>
          </cell>
          <cell r="R5705">
            <v>70035</v>
          </cell>
          <cell r="S5705" t="str">
            <v>E780</v>
          </cell>
          <cell r="T5705">
            <v>621</v>
          </cell>
          <cell r="U5705" t="str">
            <v>ITF</v>
          </cell>
          <cell r="V5705" t="str">
            <v>ITF2</v>
          </cell>
          <cell r="W5705" t="str">
            <v>ITF22</v>
          </cell>
          <cell r="X5705">
            <v>70</v>
          </cell>
        </row>
        <row r="5706">
          <cell r="A5706" t="str">
            <v>14</v>
          </cell>
          <cell r="B5706" t="str">
            <v>070</v>
          </cell>
          <cell r="C5706" t="str">
            <v>070</v>
          </cell>
          <cell r="D5706" t="str">
            <v>036</v>
          </cell>
          <cell r="E5706" t="str">
            <v>070036</v>
          </cell>
          <cell r="F5706" t="str">
            <v>Mafalda</v>
          </cell>
          <cell r="G5706" t="str">
            <v>Mafalda</v>
          </cell>
          <cell r="I5706">
            <v>4</v>
          </cell>
          <cell r="J5706" t="str">
            <v>Sud</v>
          </cell>
          <cell r="K5706" t="str">
            <v>Molise</v>
          </cell>
          <cell r="L5706" t="str">
            <v>Campobasso</v>
          </cell>
          <cell r="M5706">
            <v>0</v>
          </cell>
          <cell r="N5706" t="str">
            <v>CB</v>
          </cell>
          <cell r="O5706">
            <v>70036</v>
          </cell>
          <cell r="P5706">
            <v>70036</v>
          </cell>
          <cell r="Q5706">
            <v>70036</v>
          </cell>
          <cell r="R5706">
            <v>70036</v>
          </cell>
          <cell r="S5706" t="str">
            <v>E799</v>
          </cell>
          <cell r="T5706">
            <v>1231</v>
          </cell>
          <cell r="U5706" t="str">
            <v>ITF</v>
          </cell>
          <cell r="V5706" t="str">
            <v>ITF2</v>
          </cell>
          <cell r="W5706" t="str">
            <v>ITF22</v>
          </cell>
          <cell r="X5706">
            <v>70</v>
          </cell>
        </row>
        <row r="5707">
          <cell r="A5707" t="str">
            <v>14</v>
          </cell>
          <cell r="B5707" t="str">
            <v>070</v>
          </cell>
          <cell r="C5707" t="str">
            <v>070</v>
          </cell>
          <cell r="D5707" t="str">
            <v>037</v>
          </cell>
          <cell r="E5707" t="str">
            <v>070037</v>
          </cell>
          <cell r="F5707" t="str">
            <v>Matrice</v>
          </cell>
          <cell r="G5707" t="str">
            <v>Matrice</v>
          </cell>
          <cell r="I5707">
            <v>4</v>
          </cell>
          <cell r="J5707" t="str">
            <v>Sud</v>
          </cell>
          <cell r="K5707" t="str">
            <v>Molise</v>
          </cell>
          <cell r="L5707" t="str">
            <v>Campobasso</v>
          </cell>
          <cell r="M5707">
            <v>0</v>
          </cell>
          <cell r="N5707" t="str">
            <v>CB</v>
          </cell>
          <cell r="O5707">
            <v>70037</v>
          </cell>
          <cell r="P5707">
            <v>70037</v>
          </cell>
          <cell r="Q5707">
            <v>70037</v>
          </cell>
          <cell r="R5707">
            <v>70037</v>
          </cell>
          <cell r="S5707" t="str">
            <v>F055</v>
          </cell>
          <cell r="T5707">
            <v>1110</v>
          </cell>
          <cell r="U5707" t="str">
            <v>ITF</v>
          </cell>
          <cell r="V5707" t="str">
            <v>ITF2</v>
          </cell>
          <cell r="W5707" t="str">
            <v>ITF22</v>
          </cell>
          <cell r="X5707">
            <v>70</v>
          </cell>
        </row>
        <row r="5708">
          <cell r="A5708" t="str">
            <v>14</v>
          </cell>
          <cell r="B5708" t="str">
            <v>070</v>
          </cell>
          <cell r="C5708" t="str">
            <v>070</v>
          </cell>
          <cell r="D5708" t="str">
            <v>038</v>
          </cell>
          <cell r="E5708" t="str">
            <v>070038</v>
          </cell>
          <cell r="F5708" t="str">
            <v>Mirabello Sannitico</v>
          </cell>
          <cell r="G5708" t="str">
            <v>Mirabello Sannitico</v>
          </cell>
          <cell r="I5708">
            <v>4</v>
          </cell>
          <cell r="J5708" t="str">
            <v>Sud</v>
          </cell>
          <cell r="K5708" t="str">
            <v>Molise</v>
          </cell>
          <cell r="L5708" t="str">
            <v>Campobasso</v>
          </cell>
          <cell r="M5708">
            <v>0</v>
          </cell>
          <cell r="N5708" t="str">
            <v>CB</v>
          </cell>
          <cell r="O5708">
            <v>70038</v>
          </cell>
          <cell r="P5708">
            <v>70038</v>
          </cell>
          <cell r="Q5708">
            <v>70038</v>
          </cell>
          <cell r="R5708">
            <v>70038</v>
          </cell>
          <cell r="S5708" t="str">
            <v>F233</v>
          </cell>
          <cell r="T5708">
            <v>2157</v>
          </cell>
          <cell r="U5708" t="str">
            <v>ITF</v>
          </cell>
          <cell r="V5708" t="str">
            <v>ITF2</v>
          </cell>
          <cell r="W5708" t="str">
            <v>ITF22</v>
          </cell>
          <cell r="X5708">
            <v>70</v>
          </cell>
        </row>
        <row r="5709">
          <cell r="A5709" t="str">
            <v>14</v>
          </cell>
          <cell r="B5709" t="str">
            <v>070</v>
          </cell>
          <cell r="C5709" t="str">
            <v>070</v>
          </cell>
          <cell r="D5709" t="str">
            <v>039</v>
          </cell>
          <cell r="E5709" t="str">
            <v>070039</v>
          </cell>
          <cell r="F5709" t="str">
            <v>Molise</v>
          </cell>
          <cell r="G5709" t="str">
            <v>Molise</v>
          </cell>
          <cell r="I5709">
            <v>4</v>
          </cell>
          <cell r="J5709" t="str">
            <v>Sud</v>
          </cell>
          <cell r="K5709" t="str">
            <v>Molise</v>
          </cell>
          <cell r="L5709" t="str">
            <v>Campobasso</v>
          </cell>
          <cell r="M5709">
            <v>0</v>
          </cell>
          <cell r="N5709" t="str">
            <v>CB</v>
          </cell>
          <cell r="O5709">
            <v>70039</v>
          </cell>
          <cell r="P5709">
            <v>70039</v>
          </cell>
          <cell r="Q5709">
            <v>70039</v>
          </cell>
          <cell r="R5709">
            <v>70039</v>
          </cell>
          <cell r="S5709" t="str">
            <v>F294</v>
          </cell>
          <cell r="T5709">
            <v>162</v>
          </cell>
          <cell r="U5709" t="str">
            <v>ITF</v>
          </cell>
          <cell r="V5709" t="str">
            <v>ITF2</v>
          </cell>
          <cell r="W5709" t="str">
            <v>ITF22</v>
          </cell>
          <cell r="X5709">
            <v>70</v>
          </cell>
        </row>
        <row r="5710">
          <cell r="A5710" t="str">
            <v>14</v>
          </cell>
          <cell r="B5710" t="str">
            <v>070</v>
          </cell>
          <cell r="C5710" t="str">
            <v>070</v>
          </cell>
          <cell r="D5710" t="str">
            <v>040</v>
          </cell>
          <cell r="E5710" t="str">
            <v>070040</v>
          </cell>
          <cell r="F5710" t="str">
            <v>Monacilioni</v>
          </cell>
          <cell r="G5710" t="str">
            <v>Monacilioni</v>
          </cell>
          <cell r="I5710">
            <v>4</v>
          </cell>
          <cell r="J5710" t="str">
            <v>Sud</v>
          </cell>
          <cell r="K5710" t="str">
            <v>Molise</v>
          </cell>
          <cell r="L5710" t="str">
            <v>Campobasso</v>
          </cell>
          <cell r="M5710">
            <v>0</v>
          </cell>
          <cell r="N5710" t="str">
            <v>CB</v>
          </cell>
          <cell r="O5710">
            <v>70040</v>
          </cell>
          <cell r="P5710">
            <v>70040</v>
          </cell>
          <cell r="Q5710">
            <v>70040</v>
          </cell>
          <cell r="R5710">
            <v>70040</v>
          </cell>
          <cell r="S5710" t="str">
            <v>F322</v>
          </cell>
          <cell r="T5710">
            <v>553</v>
          </cell>
          <cell r="U5710" t="str">
            <v>ITF</v>
          </cell>
          <cell r="V5710" t="str">
            <v>ITF2</v>
          </cell>
          <cell r="W5710" t="str">
            <v>ITF22</v>
          </cell>
          <cell r="X5710">
            <v>70</v>
          </cell>
        </row>
        <row r="5711">
          <cell r="A5711" t="str">
            <v>14</v>
          </cell>
          <cell r="B5711" t="str">
            <v>070</v>
          </cell>
          <cell r="C5711" t="str">
            <v>070</v>
          </cell>
          <cell r="D5711" t="str">
            <v>041</v>
          </cell>
          <cell r="E5711" t="str">
            <v>070041</v>
          </cell>
          <cell r="F5711" t="str">
            <v>Montagano</v>
          </cell>
          <cell r="G5711" t="str">
            <v>Montagano</v>
          </cell>
          <cell r="I5711">
            <v>4</v>
          </cell>
          <cell r="J5711" t="str">
            <v>Sud</v>
          </cell>
          <cell r="K5711" t="str">
            <v>Molise</v>
          </cell>
          <cell r="L5711" t="str">
            <v>Campobasso</v>
          </cell>
          <cell r="M5711">
            <v>0</v>
          </cell>
          <cell r="N5711" t="str">
            <v>CB</v>
          </cell>
          <cell r="O5711">
            <v>70041</v>
          </cell>
          <cell r="P5711">
            <v>70041</v>
          </cell>
          <cell r="Q5711">
            <v>70041</v>
          </cell>
          <cell r="R5711">
            <v>70041</v>
          </cell>
          <cell r="S5711" t="str">
            <v>F391</v>
          </cell>
          <cell r="T5711">
            <v>1150</v>
          </cell>
          <cell r="U5711" t="str">
            <v>ITF</v>
          </cell>
          <cell r="V5711" t="str">
            <v>ITF2</v>
          </cell>
          <cell r="W5711" t="str">
            <v>ITF22</v>
          </cell>
          <cell r="X5711">
            <v>70</v>
          </cell>
        </row>
        <row r="5712">
          <cell r="A5712" t="str">
            <v>14</v>
          </cell>
          <cell r="B5712" t="str">
            <v>070</v>
          </cell>
          <cell r="C5712" t="str">
            <v>070</v>
          </cell>
          <cell r="D5712" t="str">
            <v>042</v>
          </cell>
          <cell r="E5712" t="str">
            <v>070042</v>
          </cell>
          <cell r="F5712" t="str">
            <v>Montecilfone</v>
          </cell>
          <cell r="G5712" t="str">
            <v>Montecilfone</v>
          </cell>
          <cell r="I5712">
            <v>4</v>
          </cell>
          <cell r="J5712" t="str">
            <v>Sud</v>
          </cell>
          <cell r="K5712" t="str">
            <v>Molise</v>
          </cell>
          <cell r="L5712" t="str">
            <v>Campobasso</v>
          </cell>
          <cell r="M5712">
            <v>0</v>
          </cell>
          <cell r="N5712" t="str">
            <v>CB</v>
          </cell>
          <cell r="O5712">
            <v>70042</v>
          </cell>
          <cell r="P5712">
            <v>70042</v>
          </cell>
          <cell r="Q5712">
            <v>70042</v>
          </cell>
          <cell r="R5712">
            <v>70042</v>
          </cell>
          <cell r="S5712" t="str">
            <v>F475</v>
          </cell>
          <cell r="T5712">
            <v>1423</v>
          </cell>
          <cell r="U5712" t="str">
            <v>ITF</v>
          </cell>
          <cell r="V5712" t="str">
            <v>ITF2</v>
          </cell>
          <cell r="W5712" t="str">
            <v>ITF22</v>
          </cell>
          <cell r="X5712">
            <v>70</v>
          </cell>
        </row>
        <row r="5713">
          <cell r="A5713" t="str">
            <v>14</v>
          </cell>
          <cell r="B5713" t="str">
            <v>070</v>
          </cell>
          <cell r="C5713" t="str">
            <v>070</v>
          </cell>
          <cell r="D5713" t="str">
            <v>043</v>
          </cell>
          <cell r="E5713" t="str">
            <v>070043</v>
          </cell>
          <cell r="F5713" t="str">
            <v>Montefalcone nel Sannio</v>
          </cell>
          <cell r="G5713" t="str">
            <v>Montefalcone nel Sannio</v>
          </cell>
          <cell r="I5713">
            <v>4</v>
          </cell>
          <cell r="J5713" t="str">
            <v>Sud</v>
          </cell>
          <cell r="K5713" t="str">
            <v>Molise</v>
          </cell>
          <cell r="L5713" t="str">
            <v>Campobasso</v>
          </cell>
          <cell r="M5713">
            <v>0</v>
          </cell>
          <cell r="N5713" t="str">
            <v>CB</v>
          </cell>
          <cell r="O5713">
            <v>70043</v>
          </cell>
          <cell r="P5713">
            <v>70043</v>
          </cell>
          <cell r="Q5713">
            <v>70043</v>
          </cell>
          <cell r="R5713">
            <v>70043</v>
          </cell>
          <cell r="S5713" t="str">
            <v>F495</v>
          </cell>
          <cell r="T5713">
            <v>1650</v>
          </cell>
          <cell r="U5713" t="str">
            <v>ITF</v>
          </cell>
          <cell r="V5713" t="str">
            <v>ITF2</v>
          </cell>
          <cell r="W5713" t="str">
            <v>ITF22</v>
          </cell>
          <cell r="X5713">
            <v>70</v>
          </cell>
        </row>
        <row r="5714">
          <cell r="A5714" t="str">
            <v>14</v>
          </cell>
          <cell r="B5714" t="str">
            <v>070</v>
          </cell>
          <cell r="C5714" t="str">
            <v>070</v>
          </cell>
          <cell r="D5714" t="str">
            <v>044</v>
          </cell>
          <cell r="E5714" t="str">
            <v>070044</v>
          </cell>
          <cell r="F5714" t="str">
            <v>Montelongo</v>
          </cell>
          <cell r="G5714" t="str">
            <v>Montelongo</v>
          </cell>
          <cell r="I5714">
            <v>4</v>
          </cell>
          <cell r="J5714" t="str">
            <v>Sud</v>
          </cell>
          <cell r="K5714" t="str">
            <v>Molise</v>
          </cell>
          <cell r="L5714" t="str">
            <v>Campobasso</v>
          </cell>
          <cell r="M5714">
            <v>0</v>
          </cell>
          <cell r="N5714" t="str">
            <v>CB</v>
          </cell>
          <cell r="O5714">
            <v>70044</v>
          </cell>
          <cell r="P5714">
            <v>70044</v>
          </cell>
          <cell r="Q5714">
            <v>70044</v>
          </cell>
          <cell r="R5714">
            <v>70044</v>
          </cell>
          <cell r="S5714" t="str">
            <v>F548</v>
          </cell>
          <cell r="T5714">
            <v>384</v>
          </cell>
          <cell r="U5714" t="str">
            <v>ITF</v>
          </cell>
          <cell r="V5714" t="str">
            <v>ITF2</v>
          </cell>
          <cell r="W5714" t="str">
            <v>ITF22</v>
          </cell>
          <cell r="X5714">
            <v>70</v>
          </cell>
        </row>
        <row r="5715">
          <cell r="A5715" t="str">
            <v>14</v>
          </cell>
          <cell r="B5715" t="str">
            <v>070</v>
          </cell>
          <cell r="C5715" t="str">
            <v>070</v>
          </cell>
          <cell r="D5715" t="str">
            <v>045</v>
          </cell>
          <cell r="E5715" t="str">
            <v>070045</v>
          </cell>
          <cell r="F5715" t="str">
            <v>Montemitro</v>
          </cell>
          <cell r="G5715" t="str">
            <v>Montemitro</v>
          </cell>
          <cell r="I5715">
            <v>4</v>
          </cell>
          <cell r="J5715" t="str">
            <v>Sud</v>
          </cell>
          <cell r="K5715" t="str">
            <v>Molise</v>
          </cell>
          <cell r="L5715" t="str">
            <v>Campobasso</v>
          </cell>
          <cell r="M5715">
            <v>0</v>
          </cell>
          <cell r="N5715" t="str">
            <v>CB</v>
          </cell>
          <cell r="O5715">
            <v>70045</v>
          </cell>
          <cell r="P5715">
            <v>70045</v>
          </cell>
          <cell r="Q5715">
            <v>70045</v>
          </cell>
          <cell r="R5715">
            <v>70045</v>
          </cell>
          <cell r="S5715" t="str">
            <v>F569</v>
          </cell>
          <cell r="T5715">
            <v>454</v>
          </cell>
          <cell r="U5715" t="str">
            <v>ITF</v>
          </cell>
          <cell r="V5715" t="str">
            <v>ITF2</v>
          </cell>
          <cell r="W5715" t="str">
            <v>ITF22</v>
          </cell>
          <cell r="X5715">
            <v>70</v>
          </cell>
        </row>
        <row r="5716">
          <cell r="A5716" t="str">
            <v>14</v>
          </cell>
          <cell r="B5716" t="str">
            <v>070</v>
          </cell>
          <cell r="C5716" t="str">
            <v>070</v>
          </cell>
          <cell r="D5716" t="str">
            <v>046</v>
          </cell>
          <cell r="E5716" t="str">
            <v>070046</v>
          </cell>
          <cell r="F5716" t="str">
            <v>Montenero di Bisaccia</v>
          </cell>
          <cell r="G5716" t="str">
            <v>Montenero di Bisaccia</v>
          </cell>
          <cell r="I5716">
            <v>4</v>
          </cell>
          <cell r="J5716" t="str">
            <v>Sud</v>
          </cell>
          <cell r="K5716" t="str">
            <v>Molise</v>
          </cell>
          <cell r="L5716" t="str">
            <v>Campobasso</v>
          </cell>
          <cell r="M5716">
            <v>0</v>
          </cell>
          <cell r="N5716" t="str">
            <v>CB</v>
          </cell>
          <cell r="O5716">
            <v>70046</v>
          </cell>
          <cell r="P5716">
            <v>70046</v>
          </cell>
          <cell r="Q5716">
            <v>70046</v>
          </cell>
          <cell r="R5716">
            <v>70046</v>
          </cell>
          <cell r="S5716" t="str">
            <v>F576</v>
          </cell>
          <cell r="T5716">
            <v>6649</v>
          </cell>
          <cell r="U5716" t="str">
            <v>ITF</v>
          </cell>
          <cell r="V5716" t="str">
            <v>ITF2</v>
          </cell>
          <cell r="W5716" t="str">
            <v>ITF22</v>
          </cell>
          <cell r="X5716">
            <v>70</v>
          </cell>
        </row>
        <row r="5717">
          <cell r="A5717" t="str">
            <v>14</v>
          </cell>
          <cell r="B5717" t="str">
            <v>070</v>
          </cell>
          <cell r="C5717" t="str">
            <v>070</v>
          </cell>
          <cell r="D5717" t="str">
            <v>047</v>
          </cell>
          <cell r="E5717" t="str">
            <v>070047</v>
          </cell>
          <cell r="F5717" t="str">
            <v>Montorio nei Frentani</v>
          </cell>
          <cell r="G5717" t="str">
            <v>Montorio nei Frentani</v>
          </cell>
          <cell r="I5717">
            <v>4</v>
          </cell>
          <cell r="J5717" t="str">
            <v>Sud</v>
          </cell>
          <cell r="K5717" t="str">
            <v>Molise</v>
          </cell>
          <cell r="L5717" t="str">
            <v>Campobasso</v>
          </cell>
          <cell r="M5717">
            <v>0</v>
          </cell>
          <cell r="N5717" t="str">
            <v>CB</v>
          </cell>
          <cell r="O5717">
            <v>70047</v>
          </cell>
          <cell r="P5717">
            <v>70047</v>
          </cell>
          <cell r="Q5717">
            <v>70047</v>
          </cell>
          <cell r="R5717">
            <v>70047</v>
          </cell>
          <cell r="S5717" t="str">
            <v>F689</v>
          </cell>
          <cell r="T5717">
            <v>466</v>
          </cell>
          <cell r="U5717" t="str">
            <v>ITF</v>
          </cell>
          <cell r="V5717" t="str">
            <v>ITF2</v>
          </cell>
          <cell r="W5717" t="str">
            <v>ITF22</v>
          </cell>
          <cell r="X5717">
            <v>70</v>
          </cell>
        </row>
        <row r="5718">
          <cell r="A5718" t="str">
            <v>14</v>
          </cell>
          <cell r="B5718" t="str">
            <v>070</v>
          </cell>
          <cell r="C5718" t="str">
            <v>070</v>
          </cell>
          <cell r="D5718" t="str">
            <v>048</v>
          </cell>
          <cell r="E5718" t="str">
            <v>070048</v>
          </cell>
          <cell r="F5718" t="str">
            <v>Morrone del Sannio</v>
          </cell>
          <cell r="G5718" t="str">
            <v>Morrone del Sannio</v>
          </cell>
          <cell r="I5718">
            <v>4</v>
          </cell>
          <cell r="J5718" t="str">
            <v>Sud</v>
          </cell>
          <cell r="K5718" t="str">
            <v>Molise</v>
          </cell>
          <cell r="L5718" t="str">
            <v>Campobasso</v>
          </cell>
          <cell r="M5718">
            <v>0</v>
          </cell>
          <cell r="N5718" t="str">
            <v>CB</v>
          </cell>
          <cell r="O5718">
            <v>70048</v>
          </cell>
          <cell r="P5718">
            <v>70048</v>
          </cell>
          <cell r="Q5718">
            <v>70048</v>
          </cell>
          <cell r="R5718">
            <v>70048</v>
          </cell>
          <cell r="S5718" t="str">
            <v>F748</v>
          </cell>
          <cell r="T5718">
            <v>648</v>
          </cell>
          <cell r="U5718" t="str">
            <v>ITF</v>
          </cell>
          <cell r="V5718" t="str">
            <v>ITF2</v>
          </cell>
          <cell r="W5718" t="str">
            <v>ITF22</v>
          </cell>
          <cell r="X5718">
            <v>70</v>
          </cell>
        </row>
        <row r="5719">
          <cell r="A5719" t="str">
            <v>14</v>
          </cell>
          <cell r="B5719" t="str">
            <v>070</v>
          </cell>
          <cell r="C5719" t="str">
            <v>070</v>
          </cell>
          <cell r="D5719" t="str">
            <v>049</v>
          </cell>
          <cell r="E5719" t="str">
            <v>070049</v>
          </cell>
          <cell r="F5719" t="str">
            <v>Oratino</v>
          </cell>
          <cell r="G5719" t="str">
            <v>Oratino</v>
          </cell>
          <cell r="I5719">
            <v>4</v>
          </cell>
          <cell r="J5719" t="str">
            <v>Sud</v>
          </cell>
          <cell r="K5719" t="str">
            <v>Molise</v>
          </cell>
          <cell r="L5719" t="str">
            <v>Campobasso</v>
          </cell>
          <cell r="M5719">
            <v>0</v>
          </cell>
          <cell r="N5719" t="str">
            <v>CB</v>
          </cell>
          <cell r="O5719">
            <v>70049</v>
          </cell>
          <cell r="P5719">
            <v>70049</v>
          </cell>
          <cell r="Q5719">
            <v>70049</v>
          </cell>
          <cell r="R5719">
            <v>70049</v>
          </cell>
          <cell r="S5719" t="str">
            <v>G086</v>
          </cell>
          <cell r="T5719">
            <v>1560</v>
          </cell>
          <cell r="U5719" t="str">
            <v>ITF</v>
          </cell>
          <cell r="V5719" t="str">
            <v>ITF2</v>
          </cell>
          <cell r="W5719" t="str">
            <v>ITF22</v>
          </cell>
          <cell r="X5719">
            <v>70</v>
          </cell>
        </row>
        <row r="5720">
          <cell r="A5720" t="str">
            <v>14</v>
          </cell>
          <cell r="B5720" t="str">
            <v>070</v>
          </cell>
          <cell r="C5720" t="str">
            <v>070</v>
          </cell>
          <cell r="D5720" t="str">
            <v>050</v>
          </cell>
          <cell r="E5720" t="str">
            <v>070050</v>
          </cell>
          <cell r="F5720" t="str">
            <v>Palata</v>
          </cell>
          <cell r="G5720" t="str">
            <v>Palata</v>
          </cell>
          <cell r="I5720">
            <v>4</v>
          </cell>
          <cell r="J5720" t="str">
            <v>Sud</v>
          </cell>
          <cell r="K5720" t="str">
            <v>Molise</v>
          </cell>
          <cell r="L5720" t="str">
            <v>Campobasso</v>
          </cell>
          <cell r="M5720">
            <v>0</v>
          </cell>
          <cell r="N5720" t="str">
            <v>CB</v>
          </cell>
          <cell r="O5720">
            <v>70050</v>
          </cell>
          <cell r="P5720">
            <v>70050</v>
          </cell>
          <cell r="Q5720">
            <v>70050</v>
          </cell>
          <cell r="R5720">
            <v>70050</v>
          </cell>
          <cell r="S5720" t="str">
            <v>G257</v>
          </cell>
          <cell r="T5720">
            <v>1769</v>
          </cell>
          <cell r="U5720" t="str">
            <v>ITF</v>
          </cell>
          <cell r="V5720" t="str">
            <v>ITF2</v>
          </cell>
          <cell r="W5720" t="str">
            <v>ITF22</v>
          </cell>
          <cell r="X5720">
            <v>70</v>
          </cell>
        </row>
        <row r="5721">
          <cell r="A5721" t="str">
            <v>14</v>
          </cell>
          <cell r="B5721" t="str">
            <v>070</v>
          </cell>
          <cell r="C5721" t="str">
            <v>070</v>
          </cell>
          <cell r="D5721" t="str">
            <v>051</v>
          </cell>
          <cell r="E5721" t="str">
            <v>070051</v>
          </cell>
          <cell r="F5721" t="str">
            <v>Petacciato</v>
          </cell>
          <cell r="G5721" t="str">
            <v>Petacciato</v>
          </cell>
          <cell r="I5721">
            <v>4</v>
          </cell>
          <cell r="J5721" t="str">
            <v>Sud</v>
          </cell>
          <cell r="K5721" t="str">
            <v>Molise</v>
          </cell>
          <cell r="L5721" t="str">
            <v>Campobasso</v>
          </cell>
          <cell r="M5721">
            <v>0</v>
          </cell>
          <cell r="N5721" t="str">
            <v>CB</v>
          </cell>
          <cell r="O5721">
            <v>70051</v>
          </cell>
          <cell r="P5721">
            <v>70051</v>
          </cell>
          <cell r="Q5721">
            <v>70051</v>
          </cell>
          <cell r="R5721">
            <v>70051</v>
          </cell>
          <cell r="S5721" t="str">
            <v>G506</v>
          </cell>
          <cell r="T5721">
            <v>3638</v>
          </cell>
          <cell r="U5721" t="str">
            <v>ITF</v>
          </cell>
          <cell r="V5721" t="str">
            <v>ITF2</v>
          </cell>
          <cell r="W5721" t="str">
            <v>ITF22</v>
          </cell>
          <cell r="X5721">
            <v>70</v>
          </cell>
        </row>
        <row r="5722">
          <cell r="A5722" t="str">
            <v>14</v>
          </cell>
          <cell r="B5722" t="str">
            <v>070</v>
          </cell>
          <cell r="C5722" t="str">
            <v>070</v>
          </cell>
          <cell r="D5722" t="str">
            <v>052</v>
          </cell>
          <cell r="E5722" t="str">
            <v>070052</v>
          </cell>
          <cell r="F5722" t="str">
            <v>Petrella Tifernina</v>
          </cell>
          <cell r="G5722" t="str">
            <v>Petrella Tifernina</v>
          </cell>
          <cell r="I5722">
            <v>4</v>
          </cell>
          <cell r="J5722" t="str">
            <v>Sud</v>
          </cell>
          <cell r="K5722" t="str">
            <v>Molise</v>
          </cell>
          <cell r="L5722" t="str">
            <v>Campobasso</v>
          </cell>
          <cell r="M5722">
            <v>0</v>
          </cell>
          <cell r="N5722" t="str">
            <v>CB</v>
          </cell>
          <cell r="O5722">
            <v>70052</v>
          </cell>
          <cell r="P5722">
            <v>70052</v>
          </cell>
          <cell r="Q5722">
            <v>70052</v>
          </cell>
          <cell r="R5722">
            <v>70052</v>
          </cell>
          <cell r="S5722" t="str">
            <v>G512</v>
          </cell>
          <cell r="T5722">
            <v>1206</v>
          </cell>
          <cell r="U5722" t="str">
            <v>ITF</v>
          </cell>
          <cell r="V5722" t="str">
            <v>ITF2</v>
          </cell>
          <cell r="W5722" t="str">
            <v>ITF22</v>
          </cell>
          <cell r="X5722">
            <v>70</v>
          </cell>
        </row>
        <row r="5723">
          <cell r="A5723" t="str">
            <v>14</v>
          </cell>
          <cell r="B5723" t="str">
            <v>070</v>
          </cell>
          <cell r="C5723" t="str">
            <v>070</v>
          </cell>
          <cell r="D5723" t="str">
            <v>053</v>
          </cell>
          <cell r="E5723" t="str">
            <v>070053</v>
          </cell>
          <cell r="F5723" t="str">
            <v>Pietracatella</v>
          </cell>
          <cell r="G5723" t="str">
            <v>Pietracatella</v>
          </cell>
          <cell r="I5723">
            <v>4</v>
          </cell>
          <cell r="J5723" t="str">
            <v>Sud</v>
          </cell>
          <cell r="K5723" t="str">
            <v>Molise</v>
          </cell>
          <cell r="L5723" t="str">
            <v>Campobasso</v>
          </cell>
          <cell r="M5723">
            <v>0</v>
          </cell>
          <cell r="N5723" t="str">
            <v>CB</v>
          </cell>
          <cell r="O5723">
            <v>70053</v>
          </cell>
          <cell r="P5723">
            <v>70053</v>
          </cell>
          <cell r="Q5723">
            <v>70053</v>
          </cell>
          <cell r="R5723">
            <v>70053</v>
          </cell>
          <cell r="S5723" t="str">
            <v>G609</v>
          </cell>
          <cell r="T5723">
            <v>1433</v>
          </cell>
          <cell r="U5723" t="str">
            <v>ITF</v>
          </cell>
          <cell r="V5723" t="str">
            <v>ITF2</v>
          </cell>
          <cell r="W5723" t="str">
            <v>ITF22</v>
          </cell>
          <cell r="X5723">
            <v>70</v>
          </cell>
        </row>
        <row r="5724">
          <cell r="A5724" t="str">
            <v>14</v>
          </cell>
          <cell r="B5724" t="str">
            <v>070</v>
          </cell>
          <cell r="C5724" t="str">
            <v>070</v>
          </cell>
          <cell r="D5724" t="str">
            <v>054</v>
          </cell>
          <cell r="E5724" t="str">
            <v>070054</v>
          </cell>
          <cell r="F5724" t="str">
            <v>Pietracupa</v>
          </cell>
          <cell r="G5724" t="str">
            <v>Pietracupa</v>
          </cell>
          <cell r="I5724">
            <v>4</v>
          </cell>
          <cell r="J5724" t="str">
            <v>Sud</v>
          </cell>
          <cell r="K5724" t="str">
            <v>Molise</v>
          </cell>
          <cell r="L5724" t="str">
            <v>Campobasso</v>
          </cell>
          <cell r="M5724">
            <v>0</v>
          </cell>
          <cell r="N5724" t="str">
            <v>CB</v>
          </cell>
          <cell r="O5724">
            <v>70054</v>
          </cell>
          <cell r="P5724">
            <v>70054</v>
          </cell>
          <cell r="Q5724">
            <v>70054</v>
          </cell>
          <cell r="R5724">
            <v>70054</v>
          </cell>
          <cell r="S5724" t="str">
            <v>G610</v>
          </cell>
          <cell r="T5724">
            <v>228</v>
          </cell>
          <cell r="U5724" t="str">
            <v>ITF</v>
          </cell>
          <cell r="V5724" t="str">
            <v>ITF2</v>
          </cell>
          <cell r="W5724" t="str">
            <v>ITF22</v>
          </cell>
          <cell r="X5724">
            <v>70</v>
          </cell>
        </row>
        <row r="5725">
          <cell r="A5725" t="str">
            <v>14</v>
          </cell>
          <cell r="B5725" t="str">
            <v>070</v>
          </cell>
          <cell r="C5725" t="str">
            <v>070</v>
          </cell>
          <cell r="D5725" t="str">
            <v>055</v>
          </cell>
          <cell r="E5725" t="str">
            <v>070055</v>
          </cell>
          <cell r="F5725" t="str">
            <v>Portocannone</v>
          </cell>
          <cell r="G5725" t="str">
            <v>Portocannone</v>
          </cell>
          <cell r="I5725">
            <v>4</v>
          </cell>
          <cell r="J5725" t="str">
            <v>Sud</v>
          </cell>
          <cell r="K5725" t="str">
            <v>Molise</v>
          </cell>
          <cell r="L5725" t="str">
            <v>Campobasso</v>
          </cell>
          <cell r="M5725">
            <v>0</v>
          </cell>
          <cell r="N5725" t="str">
            <v>CB</v>
          </cell>
          <cell r="O5725">
            <v>70055</v>
          </cell>
          <cell r="P5725">
            <v>70055</v>
          </cell>
          <cell r="Q5725">
            <v>70055</v>
          </cell>
          <cell r="R5725">
            <v>70055</v>
          </cell>
          <cell r="S5725" t="str">
            <v>G910</v>
          </cell>
          <cell r="T5725">
            <v>2549</v>
          </cell>
          <cell r="U5725" t="str">
            <v>ITF</v>
          </cell>
          <cell r="V5725" t="str">
            <v>ITF2</v>
          </cell>
          <cell r="W5725" t="str">
            <v>ITF22</v>
          </cell>
          <cell r="X5725">
            <v>70</v>
          </cell>
        </row>
        <row r="5726">
          <cell r="A5726" t="str">
            <v>14</v>
          </cell>
          <cell r="B5726" t="str">
            <v>070</v>
          </cell>
          <cell r="C5726" t="str">
            <v>070</v>
          </cell>
          <cell r="D5726" t="str">
            <v>056</v>
          </cell>
          <cell r="E5726" t="str">
            <v>070056</v>
          </cell>
          <cell r="F5726" t="str">
            <v>Provvidenti</v>
          </cell>
          <cell r="G5726" t="str">
            <v>Provvidenti</v>
          </cell>
          <cell r="I5726">
            <v>4</v>
          </cell>
          <cell r="J5726" t="str">
            <v>Sud</v>
          </cell>
          <cell r="K5726" t="str">
            <v>Molise</v>
          </cell>
          <cell r="L5726" t="str">
            <v>Campobasso</v>
          </cell>
          <cell r="M5726">
            <v>0</v>
          </cell>
          <cell r="N5726" t="str">
            <v>CB</v>
          </cell>
          <cell r="O5726">
            <v>70056</v>
          </cell>
          <cell r="P5726">
            <v>70056</v>
          </cell>
          <cell r="Q5726">
            <v>70056</v>
          </cell>
          <cell r="R5726">
            <v>70056</v>
          </cell>
          <cell r="S5726" t="str">
            <v>H083</v>
          </cell>
          <cell r="T5726">
            <v>122</v>
          </cell>
          <cell r="U5726" t="str">
            <v>ITF</v>
          </cell>
          <cell r="V5726" t="str">
            <v>ITF2</v>
          </cell>
          <cell r="W5726" t="str">
            <v>ITF22</v>
          </cell>
          <cell r="X5726">
            <v>70</v>
          </cell>
        </row>
        <row r="5727">
          <cell r="A5727" t="str">
            <v>14</v>
          </cell>
          <cell r="B5727" t="str">
            <v>070</v>
          </cell>
          <cell r="C5727" t="str">
            <v>070</v>
          </cell>
          <cell r="D5727" t="str">
            <v>057</v>
          </cell>
          <cell r="E5727" t="str">
            <v>070057</v>
          </cell>
          <cell r="F5727" t="str">
            <v>Riccia</v>
          </cell>
          <cell r="G5727" t="str">
            <v>Riccia</v>
          </cell>
          <cell r="I5727">
            <v>4</v>
          </cell>
          <cell r="J5727" t="str">
            <v>Sud</v>
          </cell>
          <cell r="K5727" t="str">
            <v>Molise</v>
          </cell>
          <cell r="L5727" t="str">
            <v>Campobasso</v>
          </cell>
          <cell r="M5727">
            <v>0</v>
          </cell>
          <cell r="N5727" t="str">
            <v>CB</v>
          </cell>
          <cell r="O5727">
            <v>70057</v>
          </cell>
          <cell r="P5727">
            <v>70057</v>
          </cell>
          <cell r="Q5727">
            <v>70057</v>
          </cell>
          <cell r="R5727">
            <v>70057</v>
          </cell>
          <cell r="S5727" t="str">
            <v>H273</v>
          </cell>
          <cell r="T5727">
            <v>5403</v>
          </cell>
          <cell r="U5727" t="str">
            <v>ITF</v>
          </cell>
          <cell r="V5727" t="str">
            <v>ITF2</v>
          </cell>
          <cell r="W5727" t="str">
            <v>ITF22</v>
          </cell>
          <cell r="X5727">
            <v>70</v>
          </cell>
        </row>
        <row r="5728">
          <cell r="A5728" t="str">
            <v>14</v>
          </cell>
          <cell r="B5728" t="str">
            <v>070</v>
          </cell>
          <cell r="C5728" t="str">
            <v>070</v>
          </cell>
          <cell r="D5728" t="str">
            <v>058</v>
          </cell>
          <cell r="E5728" t="str">
            <v>070058</v>
          </cell>
          <cell r="F5728" t="str">
            <v>Ripabottoni</v>
          </cell>
          <cell r="G5728" t="str">
            <v>Ripabottoni</v>
          </cell>
          <cell r="I5728">
            <v>4</v>
          </cell>
          <cell r="J5728" t="str">
            <v>Sud</v>
          </cell>
          <cell r="K5728" t="str">
            <v>Molise</v>
          </cell>
          <cell r="L5728" t="str">
            <v>Campobasso</v>
          </cell>
          <cell r="M5728">
            <v>0</v>
          </cell>
          <cell r="N5728" t="str">
            <v>CB</v>
          </cell>
          <cell r="O5728">
            <v>70058</v>
          </cell>
          <cell r="P5728">
            <v>70058</v>
          </cell>
          <cell r="Q5728">
            <v>70058</v>
          </cell>
          <cell r="R5728">
            <v>70058</v>
          </cell>
          <cell r="S5728" t="str">
            <v>H311</v>
          </cell>
          <cell r="T5728">
            <v>544</v>
          </cell>
          <cell r="U5728" t="str">
            <v>ITF</v>
          </cell>
          <cell r="V5728" t="str">
            <v>ITF2</v>
          </cell>
          <cell r="W5728" t="str">
            <v>ITF22</v>
          </cell>
          <cell r="X5728">
            <v>70</v>
          </cell>
        </row>
        <row r="5729">
          <cell r="A5729" t="str">
            <v>14</v>
          </cell>
          <cell r="B5729" t="str">
            <v>070</v>
          </cell>
          <cell r="C5729" t="str">
            <v>070</v>
          </cell>
          <cell r="D5729" t="str">
            <v>059</v>
          </cell>
          <cell r="E5729" t="str">
            <v>070059</v>
          </cell>
          <cell r="F5729" t="str">
            <v>Ripalimosani</v>
          </cell>
          <cell r="G5729" t="str">
            <v>Ripalimosani</v>
          </cell>
          <cell r="I5729">
            <v>4</v>
          </cell>
          <cell r="J5729" t="str">
            <v>Sud</v>
          </cell>
          <cell r="K5729" t="str">
            <v>Molise</v>
          </cell>
          <cell r="L5729" t="str">
            <v>Campobasso</v>
          </cell>
          <cell r="M5729">
            <v>0</v>
          </cell>
          <cell r="N5729" t="str">
            <v>CB</v>
          </cell>
          <cell r="O5729">
            <v>70059</v>
          </cell>
          <cell r="P5729">
            <v>70059</v>
          </cell>
          <cell r="Q5729">
            <v>70059</v>
          </cell>
          <cell r="R5729">
            <v>70059</v>
          </cell>
          <cell r="S5729" t="str">
            <v>H313</v>
          </cell>
          <cell r="T5729">
            <v>2972</v>
          </cell>
          <cell r="U5729" t="str">
            <v>ITF</v>
          </cell>
          <cell r="V5729" t="str">
            <v>ITF2</v>
          </cell>
          <cell r="W5729" t="str">
            <v>ITF22</v>
          </cell>
          <cell r="X5729">
            <v>70</v>
          </cell>
        </row>
        <row r="5730">
          <cell r="A5730" t="str">
            <v>14</v>
          </cell>
          <cell r="B5730" t="str">
            <v>070</v>
          </cell>
          <cell r="C5730" t="str">
            <v>070</v>
          </cell>
          <cell r="D5730" t="str">
            <v>060</v>
          </cell>
          <cell r="E5730" t="str">
            <v>070060</v>
          </cell>
          <cell r="F5730" t="str">
            <v>Roccavivara</v>
          </cell>
          <cell r="G5730" t="str">
            <v>Roccavivara</v>
          </cell>
          <cell r="I5730">
            <v>4</v>
          </cell>
          <cell r="J5730" t="str">
            <v>Sud</v>
          </cell>
          <cell r="K5730" t="str">
            <v>Molise</v>
          </cell>
          <cell r="L5730" t="str">
            <v>Campobasso</v>
          </cell>
          <cell r="M5730">
            <v>0</v>
          </cell>
          <cell r="N5730" t="str">
            <v>CB</v>
          </cell>
          <cell r="O5730">
            <v>70060</v>
          </cell>
          <cell r="P5730">
            <v>70060</v>
          </cell>
          <cell r="Q5730">
            <v>70060</v>
          </cell>
          <cell r="R5730">
            <v>70060</v>
          </cell>
          <cell r="S5730" t="str">
            <v>H454</v>
          </cell>
          <cell r="T5730">
            <v>840</v>
          </cell>
          <cell r="U5730" t="str">
            <v>ITF</v>
          </cell>
          <cell r="V5730" t="str">
            <v>ITF2</v>
          </cell>
          <cell r="W5730" t="str">
            <v>ITF22</v>
          </cell>
          <cell r="X5730">
            <v>70</v>
          </cell>
        </row>
        <row r="5731">
          <cell r="A5731" t="str">
            <v>14</v>
          </cell>
          <cell r="B5731" t="str">
            <v>070</v>
          </cell>
          <cell r="C5731" t="str">
            <v>070</v>
          </cell>
          <cell r="D5731" t="str">
            <v>061</v>
          </cell>
          <cell r="E5731" t="str">
            <v>070061</v>
          </cell>
          <cell r="F5731" t="str">
            <v>Rotello</v>
          </cell>
          <cell r="G5731" t="str">
            <v>Rotello</v>
          </cell>
          <cell r="I5731">
            <v>4</v>
          </cell>
          <cell r="J5731" t="str">
            <v>Sud</v>
          </cell>
          <cell r="K5731" t="str">
            <v>Molise</v>
          </cell>
          <cell r="L5731" t="str">
            <v>Campobasso</v>
          </cell>
          <cell r="M5731">
            <v>0</v>
          </cell>
          <cell r="N5731" t="str">
            <v>CB</v>
          </cell>
          <cell r="O5731">
            <v>70061</v>
          </cell>
          <cell r="P5731">
            <v>70061</v>
          </cell>
          <cell r="Q5731">
            <v>70061</v>
          </cell>
          <cell r="R5731">
            <v>70061</v>
          </cell>
          <cell r="S5731" t="str">
            <v>H589</v>
          </cell>
          <cell r="T5731">
            <v>1219</v>
          </cell>
          <cell r="U5731" t="str">
            <v>ITF</v>
          </cell>
          <cell r="V5731" t="str">
            <v>ITF2</v>
          </cell>
          <cell r="W5731" t="str">
            <v>ITF22</v>
          </cell>
          <cell r="X5731">
            <v>70</v>
          </cell>
        </row>
        <row r="5732">
          <cell r="A5732" t="str">
            <v>14</v>
          </cell>
          <cell r="B5732" t="str">
            <v>070</v>
          </cell>
          <cell r="C5732" t="str">
            <v>070</v>
          </cell>
          <cell r="D5732" t="str">
            <v>062</v>
          </cell>
          <cell r="E5732" t="str">
            <v>070062</v>
          </cell>
          <cell r="F5732" t="str">
            <v>Salcito</v>
          </cell>
          <cell r="G5732" t="str">
            <v>Salcito</v>
          </cell>
          <cell r="I5732">
            <v>4</v>
          </cell>
          <cell r="J5732" t="str">
            <v>Sud</v>
          </cell>
          <cell r="K5732" t="str">
            <v>Molise</v>
          </cell>
          <cell r="L5732" t="str">
            <v>Campobasso</v>
          </cell>
          <cell r="M5732">
            <v>0</v>
          </cell>
          <cell r="N5732" t="str">
            <v>CB</v>
          </cell>
          <cell r="O5732">
            <v>70062</v>
          </cell>
          <cell r="P5732">
            <v>70062</v>
          </cell>
          <cell r="Q5732">
            <v>70062</v>
          </cell>
          <cell r="R5732">
            <v>70062</v>
          </cell>
          <cell r="S5732" t="str">
            <v>H693</v>
          </cell>
          <cell r="T5732">
            <v>695</v>
          </cell>
          <cell r="U5732" t="str">
            <v>ITF</v>
          </cell>
          <cell r="V5732" t="str">
            <v>ITF2</v>
          </cell>
          <cell r="W5732" t="str">
            <v>ITF22</v>
          </cell>
          <cell r="X5732">
            <v>70</v>
          </cell>
        </row>
        <row r="5733">
          <cell r="A5733" t="str">
            <v>14</v>
          </cell>
          <cell r="B5733" t="str">
            <v>070</v>
          </cell>
          <cell r="C5733" t="str">
            <v>070</v>
          </cell>
          <cell r="D5733" t="str">
            <v>063</v>
          </cell>
          <cell r="E5733" t="str">
            <v>070063</v>
          </cell>
          <cell r="F5733" t="str">
            <v>San Biase</v>
          </cell>
          <cell r="G5733" t="str">
            <v>San Biase</v>
          </cell>
          <cell r="I5733">
            <v>4</v>
          </cell>
          <cell r="J5733" t="str">
            <v>Sud</v>
          </cell>
          <cell r="K5733" t="str">
            <v>Molise</v>
          </cell>
          <cell r="L5733" t="str">
            <v>Campobasso</v>
          </cell>
          <cell r="M5733">
            <v>0</v>
          </cell>
          <cell r="N5733" t="str">
            <v>CB</v>
          </cell>
          <cell r="O5733">
            <v>70063</v>
          </cell>
          <cell r="P5733">
            <v>70063</v>
          </cell>
          <cell r="Q5733">
            <v>70063</v>
          </cell>
          <cell r="R5733">
            <v>70063</v>
          </cell>
          <cell r="S5733" t="str">
            <v>H782</v>
          </cell>
          <cell r="T5733">
            <v>209</v>
          </cell>
          <cell r="U5733" t="str">
            <v>ITF</v>
          </cell>
          <cell r="V5733" t="str">
            <v>ITF2</v>
          </cell>
          <cell r="W5733" t="str">
            <v>ITF22</v>
          </cell>
          <cell r="X5733">
            <v>70</v>
          </cell>
        </row>
        <row r="5734">
          <cell r="A5734" t="str">
            <v>14</v>
          </cell>
          <cell r="B5734" t="str">
            <v>070</v>
          </cell>
          <cell r="C5734" t="str">
            <v>070</v>
          </cell>
          <cell r="D5734" t="str">
            <v>064</v>
          </cell>
          <cell r="E5734" t="str">
            <v>070064</v>
          </cell>
          <cell r="F5734" t="str">
            <v>San Felice del Molise</v>
          </cell>
          <cell r="G5734" t="str">
            <v>San Felice del Molise</v>
          </cell>
          <cell r="I5734">
            <v>4</v>
          </cell>
          <cell r="J5734" t="str">
            <v>Sud</v>
          </cell>
          <cell r="K5734" t="str">
            <v>Molise</v>
          </cell>
          <cell r="L5734" t="str">
            <v>Campobasso</v>
          </cell>
          <cell r="M5734">
            <v>0</v>
          </cell>
          <cell r="N5734" t="str">
            <v>CB</v>
          </cell>
          <cell r="O5734">
            <v>70064</v>
          </cell>
          <cell r="P5734">
            <v>70064</v>
          </cell>
          <cell r="Q5734">
            <v>70064</v>
          </cell>
          <cell r="R5734">
            <v>70064</v>
          </cell>
          <cell r="S5734" t="str">
            <v>H833</v>
          </cell>
          <cell r="T5734">
            <v>694</v>
          </cell>
          <cell r="U5734" t="str">
            <v>ITF</v>
          </cell>
          <cell r="V5734" t="str">
            <v>ITF2</v>
          </cell>
          <cell r="W5734" t="str">
            <v>ITF22</v>
          </cell>
          <cell r="X5734">
            <v>70</v>
          </cell>
        </row>
        <row r="5735">
          <cell r="A5735" t="str">
            <v>14</v>
          </cell>
          <cell r="B5735" t="str">
            <v>070</v>
          </cell>
          <cell r="C5735" t="str">
            <v>070</v>
          </cell>
          <cell r="D5735" t="str">
            <v>065</v>
          </cell>
          <cell r="E5735" t="str">
            <v>070065</v>
          </cell>
          <cell r="F5735" t="str">
            <v>San Giacomo degli Schiavoni</v>
          </cell>
          <cell r="G5735" t="str">
            <v>San Giacomo degli Schiavoni</v>
          </cell>
          <cell r="I5735">
            <v>4</v>
          </cell>
          <cell r="J5735" t="str">
            <v>Sud</v>
          </cell>
          <cell r="K5735" t="str">
            <v>Molise</v>
          </cell>
          <cell r="L5735" t="str">
            <v>Campobasso</v>
          </cell>
          <cell r="M5735">
            <v>0</v>
          </cell>
          <cell r="N5735" t="str">
            <v>CB</v>
          </cell>
          <cell r="O5735">
            <v>70065</v>
          </cell>
          <cell r="P5735">
            <v>70065</v>
          </cell>
          <cell r="Q5735">
            <v>70065</v>
          </cell>
          <cell r="R5735">
            <v>70065</v>
          </cell>
          <cell r="S5735" t="str">
            <v>H867</v>
          </cell>
          <cell r="T5735">
            <v>1410</v>
          </cell>
          <cell r="U5735" t="str">
            <v>ITF</v>
          </cell>
          <cell r="V5735" t="str">
            <v>ITF2</v>
          </cell>
          <cell r="W5735" t="str">
            <v>ITF22</v>
          </cell>
          <cell r="X5735">
            <v>70</v>
          </cell>
        </row>
        <row r="5736">
          <cell r="A5736" t="str">
            <v>14</v>
          </cell>
          <cell r="B5736" t="str">
            <v>070</v>
          </cell>
          <cell r="C5736" t="str">
            <v>070</v>
          </cell>
          <cell r="D5736" t="str">
            <v>066</v>
          </cell>
          <cell r="E5736" t="str">
            <v>070066</v>
          </cell>
          <cell r="F5736" t="str">
            <v>San Giovanni in Galdo</v>
          </cell>
          <cell r="G5736" t="str">
            <v>San Giovanni in Galdo</v>
          </cell>
          <cell r="I5736">
            <v>4</v>
          </cell>
          <cell r="J5736" t="str">
            <v>Sud</v>
          </cell>
          <cell r="K5736" t="str">
            <v>Molise</v>
          </cell>
          <cell r="L5736" t="str">
            <v>Campobasso</v>
          </cell>
          <cell r="M5736">
            <v>0</v>
          </cell>
          <cell r="N5736" t="str">
            <v>CB</v>
          </cell>
          <cell r="O5736">
            <v>70066</v>
          </cell>
          <cell r="P5736">
            <v>70066</v>
          </cell>
          <cell r="Q5736">
            <v>70066</v>
          </cell>
          <cell r="R5736">
            <v>70066</v>
          </cell>
          <cell r="S5736" t="str">
            <v>H920</v>
          </cell>
          <cell r="T5736">
            <v>624</v>
          </cell>
          <cell r="U5736" t="str">
            <v>ITF</v>
          </cell>
          <cell r="V5736" t="str">
            <v>ITF2</v>
          </cell>
          <cell r="W5736" t="str">
            <v>ITF22</v>
          </cell>
          <cell r="X5736">
            <v>70</v>
          </cell>
        </row>
        <row r="5737">
          <cell r="A5737" t="str">
            <v>14</v>
          </cell>
          <cell r="B5737" t="str">
            <v>070</v>
          </cell>
          <cell r="C5737" t="str">
            <v>070</v>
          </cell>
          <cell r="D5737" t="str">
            <v>067</v>
          </cell>
          <cell r="E5737" t="str">
            <v>070067</v>
          </cell>
          <cell r="F5737" t="str">
            <v>San Giuliano del Sannio</v>
          </cell>
          <cell r="G5737" t="str">
            <v>San Giuliano del Sannio</v>
          </cell>
          <cell r="I5737">
            <v>4</v>
          </cell>
          <cell r="J5737" t="str">
            <v>Sud</v>
          </cell>
          <cell r="K5737" t="str">
            <v>Molise</v>
          </cell>
          <cell r="L5737" t="str">
            <v>Campobasso</v>
          </cell>
          <cell r="M5737">
            <v>0</v>
          </cell>
          <cell r="N5737" t="str">
            <v>CB</v>
          </cell>
          <cell r="O5737">
            <v>70067</v>
          </cell>
          <cell r="P5737">
            <v>70067</v>
          </cell>
          <cell r="Q5737">
            <v>70067</v>
          </cell>
          <cell r="R5737">
            <v>70067</v>
          </cell>
          <cell r="S5737" t="str">
            <v>H928</v>
          </cell>
          <cell r="T5737">
            <v>1050</v>
          </cell>
          <cell r="U5737" t="str">
            <v>ITF</v>
          </cell>
          <cell r="V5737" t="str">
            <v>ITF2</v>
          </cell>
          <cell r="W5737" t="str">
            <v>ITF22</v>
          </cell>
          <cell r="X5737">
            <v>70</v>
          </cell>
        </row>
        <row r="5738">
          <cell r="A5738" t="str">
            <v>14</v>
          </cell>
          <cell r="B5738" t="str">
            <v>070</v>
          </cell>
          <cell r="C5738" t="str">
            <v>070</v>
          </cell>
          <cell r="D5738" t="str">
            <v>068</v>
          </cell>
          <cell r="E5738" t="str">
            <v>070068</v>
          </cell>
          <cell r="F5738" t="str">
            <v>San Giuliano di Puglia</v>
          </cell>
          <cell r="G5738" t="str">
            <v>San Giuliano di Puglia</v>
          </cell>
          <cell r="I5738">
            <v>4</v>
          </cell>
          <cell r="J5738" t="str">
            <v>Sud</v>
          </cell>
          <cell r="K5738" t="str">
            <v>Molise</v>
          </cell>
          <cell r="L5738" t="str">
            <v>Campobasso</v>
          </cell>
          <cell r="M5738">
            <v>0</v>
          </cell>
          <cell r="N5738" t="str">
            <v>CB</v>
          </cell>
          <cell r="O5738">
            <v>70068</v>
          </cell>
          <cell r="P5738">
            <v>70068</v>
          </cell>
          <cell r="Q5738">
            <v>70068</v>
          </cell>
          <cell r="R5738">
            <v>70068</v>
          </cell>
          <cell r="S5738" t="str">
            <v>H929</v>
          </cell>
          <cell r="T5738">
            <v>1057</v>
          </cell>
          <cell r="U5738" t="str">
            <v>ITF</v>
          </cell>
          <cell r="V5738" t="str">
            <v>ITF2</v>
          </cell>
          <cell r="W5738" t="str">
            <v>ITF22</v>
          </cell>
          <cell r="X5738">
            <v>70</v>
          </cell>
        </row>
        <row r="5739">
          <cell r="A5739" t="str">
            <v>14</v>
          </cell>
          <cell r="B5739" t="str">
            <v>070</v>
          </cell>
          <cell r="C5739" t="str">
            <v>070</v>
          </cell>
          <cell r="D5739" t="str">
            <v>069</v>
          </cell>
          <cell r="E5739" t="str">
            <v>070069</v>
          </cell>
          <cell r="F5739" t="str">
            <v>San Martino in Pensilis</v>
          </cell>
          <cell r="G5739" t="str">
            <v>San Martino in Pensilis</v>
          </cell>
          <cell r="I5739">
            <v>4</v>
          </cell>
          <cell r="J5739" t="str">
            <v>Sud</v>
          </cell>
          <cell r="K5739" t="str">
            <v>Molise</v>
          </cell>
          <cell r="L5739" t="str">
            <v>Campobasso</v>
          </cell>
          <cell r="M5739">
            <v>0</v>
          </cell>
          <cell r="N5739" t="str">
            <v>CB</v>
          </cell>
          <cell r="O5739">
            <v>70069</v>
          </cell>
          <cell r="P5739">
            <v>70069</v>
          </cell>
          <cell r="Q5739">
            <v>70069</v>
          </cell>
          <cell r="R5739">
            <v>70069</v>
          </cell>
          <cell r="S5739" t="str">
            <v>H990</v>
          </cell>
          <cell r="T5739">
            <v>4797</v>
          </cell>
          <cell r="U5739" t="str">
            <v>ITF</v>
          </cell>
          <cell r="V5739" t="str">
            <v>ITF2</v>
          </cell>
          <cell r="W5739" t="str">
            <v>ITF22</v>
          </cell>
          <cell r="X5739">
            <v>70</v>
          </cell>
        </row>
        <row r="5740">
          <cell r="A5740" t="str">
            <v>14</v>
          </cell>
          <cell r="B5740" t="str">
            <v>070</v>
          </cell>
          <cell r="C5740" t="str">
            <v>070</v>
          </cell>
          <cell r="D5740" t="str">
            <v>070</v>
          </cell>
          <cell r="E5740" t="str">
            <v>070070</v>
          </cell>
          <cell r="F5740" t="str">
            <v>San Massimo</v>
          </cell>
          <cell r="G5740" t="str">
            <v>San Massimo</v>
          </cell>
          <cell r="I5740">
            <v>4</v>
          </cell>
          <cell r="J5740" t="str">
            <v>Sud</v>
          </cell>
          <cell r="K5740" t="str">
            <v>Molise</v>
          </cell>
          <cell r="L5740" t="str">
            <v>Campobasso</v>
          </cell>
          <cell r="M5740">
            <v>0</v>
          </cell>
          <cell r="N5740" t="str">
            <v>CB</v>
          </cell>
          <cell r="O5740">
            <v>70070</v>
          </cell>
          <cell r="P5740">
            <v>70070</v>
          </cell>
          <cell r="Q5740">
            <v>70070</v>
          </cell>
          <cell r="R5740">
            <v>70070</v>
          </cell>
          <cell r="S5740" t="str">
            <v>I023</v>
          </cell>
          <cell r="T5740">
            <v>836</v>
          </cell>
          <cell r="U5740" t="str">
            <v>ITF</v>
          </cell>
          <cell r="V5740" t="str">
            <v>ITF2</v>
          </cell>
          <cell r="W5740" t="str">
            <v>ITF22</v>
          </cell>
          <cell r="X5740">
            <v>70</v>
          </cell>
        </row>
        <row r="5741">
          <cell r="A5741" t="str">
            <v>14</v>
          </cell>
          <cell r="B5741" t="str">
            <v>070</v>
          </cell>
          <cell r="C5741" t="str">
            <v>070</v>
          </cell>
          <cell r="D5741" t="str">
            <v>071</v>
          </cell>
          <cell r="E5741" t="str">
            <v>070071</v>
          </cell>
          <cell r="F5741" t="str">
            <v>San Polo Matese</v>
          </cell>
          <cell r="G5741" t="str">
            <v>San Polo Matese</v>
          </cell>
          <cell r="I5741">
            <v>4</v>
          </cell>
          <cell r="J5741" t="str">
            <v>Sud</v>
          </cell>
          <cell r="K5741" t="str">
            <v>Molise</v>
          </cell>
          <cell r="L5741" t="str">
            <v>Campobasso</v>
          </cell>
          <cell r="M5741">
            <v>0</v>
          </cell>
          <cell r="N5741" t="str">
            <v>CB</v>
          </cell>
          <cell r="O5741">
            <v>70071</v>
          </cell>
          <cell r="P5741">
            <v>70071</v>
          </cell>
          <cell r="Q5741">
            <v>70071</v>
          </cell>
          <cell r="R5741">
            <v>70071</v>
          </cell>
          <cell r="S5741" t="str">
            <v>I122</v>
          </cell>
          <cell r="T5741">
            <v>458</v>
          </cell>
          <cell r="U5741" t="str">
            <v>ITF</v>
          </cell>
          <cell r="V5741" t="str">
            <v>ITF2</v>
          </cell>
          <cell r="W5741" t="str">
            <v>ITF22</v>
          </cell>
          <cell r="X5741">
            <v>70</v>
          </cell>
        </row>
        <row r="5742">
          <cell r="A5742" t="str">
            <v>14</v>
          </cell>
          <cell r="B5742" t="str">
            <v>070</v>
          </cell>
          <cell r="C5742" t="str">
            <v>070</v>
          </cell>
          <cell r="D5742" t="str">
            <v>072</v>
          </cell>
          <cell r="E5742" t="str">
            <v>070072</v>
          </cell>
          <cell r="F5742" t="str">
            <v>Santa Croce di Magliano</v>
          </cell>
          <cell r="G5742" t="str">
            <v>Santa Croce di Magliano</v>
          </cell>
          <cell r="I5742">
            <v>4</v>
          </cell>
          <cell r="J5742" t="str">
            <v>Sud</v>
          </cell>
          <cell r="K5742" t="str">
            <v>Molise</v>
          </cell>
          <cell r="L5742" t="str">
            <v>Campobasso</v>
          </cell>
          <cell r="M5742">
            <v>0</v>
          </cell>
          <cell r="N5742" t="str">
            <v>CB</v>
          </cell>
          <cell r="O5742">
            <v>70072</v>
          </cell>
          <cell r="P5742">
            <v>70072</v>
          </cell>
          <cell r="Q5742">
            <v>70072</v>
          </cell>
          <cell r="R5742">
            <v>70072</v>
          </cell>
          <cell r="S5742" t="str">
            <v>I181</v>
          </cell>
          <cell r="T5742">
            <v>4692</v>
          </cell>
          <cell r="U5742" t="str">
            <v>ITF</v>
          </cell>
          <cell r="V5742" t="str">
            <v>ITF2</v>
          </cell>
          <cell r="W5742" t="str">
            <v>ITF22</v>
          </cell>
          <cell r="X5742">
            <v>70</v>
          </cell>
        </row>
        <row r="5743">
          <cell r="A5743" t="str">
            <v>14</v>
          </cell>
          <cell r="B5743" t="str">
            <v>070</v>
          </cell>
          <cell r="C5743" t="str">
            <v>070</v>
          </cell>
          <cell r="D5743" t="str">
            <v>073</v>
          </cell>
          <cell r="E5743" t="str">
            <v>070073</v>
          </cell>
          <cell r="F5743" t="str">
            <v>Sant'Angelo Limosano</v>
          </cell>
          <cell r="G5743" t="str">
            <v>Sant'Angelo Limosano</v>
          </cell>
          <cell r="I5743">
            <v>4</v>
          </cell>
          <cell r="J5743" t="str">
            <v>Sud</v>
          </cell>
          <cell r="K5743" t="str">
            <v>Molise</v>
          </cell>
          <cell r="L5743" t="str">
            <v>Campobasso</v>
          </cell>
          <cell r="M5743">
            <v>0</v>
          </cell>
          <cell r="N5743" t="str">
            <v>CB</v>
          </cell>
          <cell r="O5743">
            <v>70073</v>
          </cell>
          <cell r="P5743">
            <v>70073</v>
          </cell>
          <cell r="Q5743">
            <v>70073</v>
          </cell>
          <cell r="R5743">
            <v>70073</v>
          </cell>
          <cell r="S5743" t="str">
            <v>I289</v>
          </cell>
          <cell r="T5743">
            <v>348</v>
          </cell>
          <cell r="U5743" t="str">
            <v>ITF</v>
          </cell>
          <cell r="V5743" t="str">
            <v>ITF2</v>
          </cell>
          <cell r="W5743" t="str">
            <v>ITF22</v>
          </cell>
          <cell r="X5743">
            <v>70</v>
          </cell>
        </row>
        <row r="5744">
          <cell r="A5744" t="str">
            <v>14</v>
          </cell>
          <cell r="B5744" t="str">
            <v>070</v>
          </cell>
          <cell r="C5744" t="str">
            <v>070</v>
          </cell>
          <cell r="D5744" t="str">
            <v>074</v>
          </cell>
          <cell r="E5744" t="str">
            <v>070074</v>
          </cell>
          <cell r="F5744" t="str">
            <v>Sant'Elia a Pianisi</v>
          </cell>
          <cell r="G5744" t="str">
            <v>Sant'Elia a Pianisi</v>
          </cell>
          <cell r="I5744">
            <v>4</v>
          </cell>
          <cell r="J5744" t="str">
            <v>Sud</v>
          </cell>
          <cell r="K5744" t="str">
            <v>Molise</v>
          </cell>
          <cell r="L5744" t="str">
            <v>Campobasso</v>
          </cell>
          <cell r="M5744">
            <v>0</v>
          </cell>
          <cell r="N5744" t="str">
            <v>CB</v>
          </cell>
          <cell r="O5744">
            <v>70074</v>
          </cell>
          <cell r="P5744">
            <v>70074</v>
          </cell>
          <cell r="Q5744">
            <v>70074</v>
          </cell>
          <cell r="R5744">
            <v>70074</v>
          </cell>
          <cell r="S5744" t="str">
            <v>I320</v>
          </cell>
          <cell r="T5744">
            <v>1910</v>
          </cell>
          <cell r="U5744" t="str">
            <v>ITF</v>
          </cell>
          <cell r="V5744" t="str">
            <v>ITF2</v>
          </cell>
          <cell r="W5744" t="str">
            <v>ITF22</v>
          </cell>
          <cell r="X5744">
            <v>70</v>
          </cell>
        </row>
        <row r="5745">
          <cell r="A5745" t="str">
            <v>14</v>
          </cell>
          <cell r="B5745" t="str">
            <v>070</v>
          </cell>
          <cell r="C5745" t="str">
            <v>070</v>
          </cell>
          <cell r="D5745" t="str">
            <v>075</v>
          </cell>
          <cell r="E5745" t="str">
            <v>070075</v>
          </cell>
          <cell r="F5745" t="str">
            <v>Sepino</v>
          </cell>
          <cell r="G5745" t="str">
            <v>Sepino</v>
          </cell>
          <cell r="I5745">
            <v>4</v>
          </cell>
          <cell r="J5745" t="str">
            <v>Sud</v>
          </cell>
          <cell r="K5745" t="str">
            <v>Molise</v>
          </cell>
          <cell r="L5745" t="str">
            <v>Campobasso</v>
          </cell>
          <cell r="M5745">
            <v>0</v>
          </cell>
          <cell r="N5745" t="str">
            <v>CB</v>
          </cell>
          <cell r="O5745">
            <v>70075</v>
          </cell>
          <cell r="P5745">
            <v>70075</v>
          </cell>
          <cell r="Q5745">
            <v>70075</v>
          </cell>
          <cell r="R5745">
            <v>70075</v>
          </cell>
          <cell r="S5745" t="str">
            <v>I618</v>
          </cell>
          <cell r="T5745">
            <v>1985</v>
          </cell>
          <cell r="U5745" t="str">
            <v>ITF</v>
          </cell>
          <cell r="V5745" t="str">
            <v>ITF2</v>
          </cell>
          <cell r="W5745" t="str">
            <v>ITF22</v>
          </cell>
          <cell r="X5745">
            <v>70</v>
          </cell>
        </row>
        <row r="5746">
          <cell r="A5746" t="str">
            <v>14</v>
          </cell>
          <cell r="B5746" t="str">
            <v>070</v>
          </cell>
          <cell r="C5746" t="str">
            <v>070</v>
          </cell>
          <cell r="D5746" t="str">
            <v>076</v>
          </cell>
          <cell r="E5746" t="str">
            <v>070076</v>
          </cell>
          <cell r="F5746" t="str">
            <v>Spinete</v>
          </cell>
          <cell r="G5746" t="str">
            <v>Spinete</v>
          </cell>
          <cell r="I5746">
            <v>4</v>
          </cell>
          <cell r="J5746" t="str">
            <v>Sud</v>
          </cell>
          <cell r="K5746" t="str">
            <v>Molise</v>
          </cell>
          <cell r="L5746" t="str">
            <v>Campobasso</v>
          </cell>
          <cell r="M5746">
            <v>0</v>
          </cell>
          <cell r="N5746" t="str">
            <v>CB</v>
          </cell>
          <cell r="O5746">
            <v>70076</v>
          </cell>
          <cell r="P5746">
            <v>70076</v>
          </cell>
          <cell r="Q5746">
            <v>70076</v>
          </cell>
          <cell r="R5746">
            <v>70076</v>
          </cell>
          <cell r="S5746" t="str">
            <v>I910</v>
          </cell>
          <cell r="T5746">
            <v>1373</v>
          </cell>
          <cell r="U5746" t="str">
            <v>ITF</v>
          </cell>
          <cell r="V5746" t="str">
            <v>ITF2</v>
          </cell>
          <cell r="W5746" t="str">
            <v>ITF22</v>
          </cell>
          <cell r="X5746">
            <v>70</v>
          </cell>
        </row>
        <row r="5747">
          <cell r="A5747" t="str">
            <v>14</v>
          </cell>
          <cell r="B5747" t="str">
            <v>070</v>
          </cell>
          <cell r="C5747" t="str">
            <v>070</v>
          </cell>
          <cell r="D5747" t="str">
            <v>077</v>
          </cell>
          <cell r="E5747" t="str">
            <v>070077</v>
          </cell>
          <cell r="F5747" t="str">
            <v>Tavenna</v>
          </cell>
          <cell r="G5747" t="str">
            <v>Tavenna</v>
          </cell>
          <cell r="I5747">
            <v>4</v>
          </cell>
          <cell r="J5747" t="str">
            <v>Sud</v>
          </cell>
          <cell r="K5747" t="str">
            <v>Molise</v>
          </cell>
          <cell r="L5747" t="str">
            <v>Campobasso</v>
          </cell>
          <cell r="M5747">
            <v>0</v>
          </cell>
          <cell r="N5747" t="str">
            <v>CB</v>
          </cell>
          <cell r="O5747">
            <v>70077</v>
          </cell>
          <cell r="P5747">
            <v>70077</v>
          </cell>
          <cell r="Q5747">
            <v>70077</v>
          </cell>
          <cell r="R5747">
            <v>70077</v>
          </cell>
          <cell r="S5747" t="str">
            <v>L069</v>
          </cell>
          <cell r="T5747">
            <v>815</v>
          </cell>
          <cell r="U5747" t="str">
            <v>ITF</v>
          </cell>
          <cell r="V5747" t="str">
            <v>ITF2</v>
          </cell>
          <cell r="W5747" t="str">
            <v>ITF22</v>
          </cell>
          <cell r="X5747">
            <v>70</v>
          </cell>
        </row>
        <row r="5748">
          <cell r="A5748" t="str">
            <v>14</v>
          </cell>
          <cell r="B5748" t="str">
            <v>070</v>
          </cell>
          <cell r="C5748" t="str">
            <v>070</v>
          </cell>
          <cell r="D5748" t="str">
            <v>078</v>
          </cell>
          <cell r="E5748" t="str">
            <v>070078</v>
          </cell>
          <cell r="F5748" t="str">
            <v>Termoli</v>
          </cell>
          <cell r="G5748" t="str">
            <v>Termoli</v>
          </cell>
          <cell r="I5748">
            <v>4</v>
          </cell>
          <cell r="J5748" t="str">
            <v>Sud</v>
          </cell>
          <cell r="K5748" t="str">
            <v>Molise</v>
          </cell>
          <cell r="L5748" t="str">
            <v>Campobasso</v>
          </cell>
          <cell r="M5748">
            <v>0</v>
          </cell>
          <cell r="N5748" t="str">
            <v>CB</v>
          </cell>
          <cell r="O5748">
            <v>70078</v>
          </cell>
          <cell r="P5748">
            <v>70078</v>
          </cell>
          <cell r="Q5748">
            <v>70078</v>
          </cell>
          <cell r="R5748">
            <v>70078</v>
          </cell>
          <cell r="S5748" t="str">
            <v>L113</v>
          </cell>
          <cell r="T5748">
            <v>32793</v>
          </cell>
          <cell r="U5748" t="str">
            <v>ITF</v>
          </cell>
          <cell r="V5748" t="str">
            <v>ITF2</v>
          </cell>
          <cell r="W5748" t="str">
            <v>ITF22</v>
          </cell>
          <cell r="X5748">
            <v>70</v>
          </cell>
        </row>
        <row r="5749">
          <cell r="A5749" t="str">
            <v>14</v>
          </cell>
          <cell r="B5749" t="str">
            <v>070</v>
          </cell>
          <cell r="C5749" t="str">
            <v>070</v>
          </cell>
          <cell r="D5749" t="str">
            <v>079</v>
          </cell>
          <cell r="E5749" t="str">
            <v>070079</v>
          </cell>
          <cell r="F5749" t="str">
            <v>Torella del Sannio</v>
          </cell>
          <cell r="G5749" t="str">
            <v>Torella del Sannio</v>
          </cell>
          <cell r="I5749">
            <v>4</v>
          </cell>
          <cell r="J5749" t="str">
            <v>Sud</v>
          </cell>
          <cell r="K5749" t="str">
            <v>Molise</v>
          </cell>
          <cell r="L5749" t="str">
            <v>Campobasso</v>
          </cell>
          <cell r="M5749">
            <v>0</v>
          </cell>
          <cell r="N5749" t="str">
            <v>CB</v>
          </cell>
          <cell r="O5749">
            <v>70079</v>
          </cell>
          <cell r="P5749">
            <v>70079</v>
          </cell>
          <cell r="Q5749">
            <v>70079</v>
          </cell>
          <cell r="R5749">
            <v>70079</v>
          </cell>
          <cell r="S5749" t="str">
            <v>L215</v>
          </cell>
          <cell r="T5749">
            <v>794</v>
          </cell>
          <cell r="U5749" t="str">
            <v>ITF</v>
          </cell>
          <cell r="V5749" t="str">
            <v>ITF2</v>
          </cell>
          <cell r="W5749" t="str">
            <v>ITF22</v>
          </cell>
          <cell r="X5749">
            <v>70</v>
          </cell>
        </row>
        <row r="5750">
          <cell r="A5750" t="str">
            <v>14</v>
          </cell>
          <cell r="B5750" t="str">
            <v>070</v>
          </cell>
          <cell r="C5750" t="str">
            <v>070</v>
          </cell>
          <cell r="D5750" t="str">
            <v>080</v>
          </cell>
          <cell r="E5750" t="str">
            <v>070080</v>
          </cell>
          <cell r="F5750" t="str">
            <v>Toro</v>
          </cell>
          <cell r="G5750" t="str">
            <v>Toro</v>
          </cell>
          <cell r="I5750">
            <v>4</v>
          </cell>
          <cell r="J5750" t="str">
            <v>Sud</v>
          </cell>
          <cell r="K5750" t="str">
            <v>Molise</v>
          </cell>
          <cell r="L5750" t="str">
            <v>Campobasso</v>
          </cell>
          <cell r="M5750">
            <v>0</v>
          </cell>
          <cell r="N5750" t="str">
            <v>CB</v>
          </cell>
          <cell r="O5750">
            <v>70080</v>
          </cell>
          <cell r="P5750">
            <v>70080</v>
          </cell>
          <cell r="Q5750">
            <v>70080</v>
          </cell>
          <cell r="R5750">
            <v>70080</v>
          </cell>
          <cell r="S5750" t="str">
            <v>L230</v>
          </cell>
          <cell r="T5750">
            <v>1450</v>
          </cell>
          <cell r="U5750" t="str">
            <v>ITF</v>
          </cell>
          <cell r="V5750" t="str">
            <v>ITF2</v>
          </cell>
          <cell r="W5750" t="str">
            <v>ITF22</v>
          </cell>
          <cell r="X5750">
            <v>70</v>
          </cell>
        </row>
        <row r="5751">
          <cell r="A5751" t="str">
            <v>14</v>
          </cell>
          <cell r="B5751" t="str">
            <v>070</v>
          </cell>
          <cell r="C5751" t="str">
            <v>070</v>
          </cell>
          <cell r="D5751" t="str">
            <v>081</v>
          </cell>
          <cell r="E5751" t="str">
            <v>070081</v>
          </cell>
          <cell r="F5751" t="str">
            <v>Trivento</v>
          </cell>
          <cell r="G5751" t="str">
            <v>Trivento</v>
          </cell>
          <cell r="I5751">
            <v>4</v>
          </cell>
          <cell r="J5751" t="str">
            <v>Sud</v>
          </cell>
          <cell r="K5751" t="str">
            <v>Molise</v>
          </cell>
          <cell r="L5751" t="str">
            <v>Campobasso</v>
          </cell>
          <cell r="M5751">
            <v>0</v>
          </cell>
          <cell r="N5751" t="str">
            <v>CB</v>
          </cell>
          <cell r="O5751">
            <v>70081</v>
          </cell>
          <cell r="P5751">
            <v>70081</v>
          </cell>
          <cell r="Q5751">
            <v>70081</v>
          </cell>
          <cell r="R5751">
            <v>70081</v>
          </cell>
          <cell r="S5751" t="str">
            <v>L435</v>
          </cell>
          <cell r="T5751">
            <v>4812</v>
          </cell>
          <cell r="U5751" t="str">
            <v>ITF</v>
          </cell>
          <cell r="V5751" t="str">
            <v>ITF2</v>
          </cell>
          <cell r="W5751" t="str">
            <v>ITF22</v>
          </cell>
          <cell r="X5751">
            <v>70</v>
          </cell>
        </row>
        <row r="5752">
          <cell r="A5752" t="str">
            <v>14</v>
          </cell>
          <cell r="B5752" t="str">
            <v>070</v>
          </cell>
          <cell r="C5752" t="str">
            <v>070</v>
          </cell>
          <cell r="D5752" t="str">
            <v>082</v>
          </cell>
          <cell r="E5752" t="str">
            <v>070082</v>
          </cell>
          <cell r="F5752" t="str">
            <v>Tufara</v>
          </cell>
          <cell r="G5752" t="str">
            <v>Tufara</v>
          </cell>
          <cell r="I5752">
            <v>4</v>
          </cell>
          <cell r="J5752" t="str">
            <v>Sud</v>
          </cell>
          <cell r="K5752" t="str">
            <v>Molise</v>
          </cell>
          <cell r="L5752" t="str">
            <v>Campobasso</v>
          </cell>
          <cell r="M5752">
            <v>0</v>
          </cell>
          <cell r="N5752" t="str">
            <v>CB</v>
          </cell>
          <cell r="O5752">
            <v>70082</v>
          </cell>
          <cell r="P5752">
            <v>70082</v>
          </cell>
          <cell r="Q5752">
            <v>70082</v>
          </cell>
          <cell r="R5752">
            <v>70082</v>
          </cell>
          <cell r="S5752" t="str">
            <v>L458</v>
          </cell>
          <cell r="T5752">
            <v>978</v>
          </cell>
          <cell r="U5752" t="str">
            <v>ITF</v>
          </cell>
          <cell r="V5752" t="str">
            <v>ITF2</v>
          </cell>
          <cell r="W5752" t="str">
            <v>ITF22</v>
          </cell>
          <cell r="X5752">
            <v>70</v>
          </cell>
        </row>
        <row r="5753">
          <cell r="A5753" t="str">
            <v>14</v>
          </cell>
          <cell r="B5753" t="str">
            <v>070</v>
          </cell>
          <cell r="C5753" t="str">
            <v>070</v>
          </cell>
          <cell r="D5753" t="str">
            <v>083</v>
          </cell>
          <cell r="E5753" t="str">
            <v>070083</v>
          </cell>
          <cell r="F5753" t="str">
            <v>Ururi</v>
          </cell>
          <cell r="G5753" t="str">
            <v>Ururi</v>
          </cell>
          <cell r="I5753">
            <v>4</v>
          </cell>
          <cell r="J5753" t="str">
            <v>Sud</v>
          </cell>
          <cell r="K5753" t="str">
            <v>Molise</v>
          </cell>
          <cell r="L5753" t="str">
            <v>Campobasso</v>
          </cell>
          <cell r="M5753">
            <v>0</v>
          </cell>
          <cell r="N5753" t="str">
            <v>CB</v>
          </cell>
          <cell r="O5753">
            <v>70083</v>
          </cell>
          <cell r="P5753">
            <v>70083</v>
          </cell>
          <cell r="Q5753">
            <v>70083</v>
          </cell>
          <cell r="R5753">
            <v>70083</v>
          </cell>
          <cell r="S5753" t="str">
            <v>L505</v>
          </cell>
          <cell r="T5753">
            <v>2793</v>
          </cell>
          <cell r="U5753" t="str">
            <v>ITF</v>
          </cell>
          <cell r="V5753" t="str">
            <v>ITF2</v>
          </cell>
          <cell r="W5753" t="str">
            <v>ITF22</v>
          </cell>
          <cell r="X5753">
            <v>70</v>
          </cell>
        </row>
        <row r="5754">
          <cell r="A5754" t="str">
            <v>14</v>
          </cell>
          <cell r="B5754" t="str">
            <v>070</v>
          </cell>
          <cell r="C5754" t="str">
            <v>070</v>
          </cell>
          <cell r="D5754" t="str">
            <v>084</v>
          </cell>
          <cell r="E5754" t="str">
            <v>070084</v>
          </cell>
          <cell r="F5754" t="str">
            <v>Vinchiaturo</v>
          </cell>
          <cell r="G5754" t="str">
            <v>Vinchiaturo</v>
          </cell>
          <cell r="I5754">
            <v>4</v>
          </cell>
          <cell r="J5754" t="str">
            <v>Sud</v>
          </cell>
          <cell r="K5754" t="str">
            <v>Molise</v>
          </cell>
          <cell r="L5754" t="str">
            <v>Campobasso</v>
          </cell>
          <cell r="M5754">
            <v>0</v>
          </cell>
          <cell r="N5754" t="str">
            <v>CB</v>
          </cell>
          <cell r="O5754">
            <v>70084</v>
          </cell>
          <cell r="P5754">
            <v>70084</v>
          </cell>
          <cell r="Q5754">
            <v>70084</v>
          </cell>
          <cell r="R5754">
            <v>70084</v>
          </cell>
          <cell r="S5754" t="str">
            <v>M057</v>
          </cell>
          <cell r="T5754">
            <v>3238</v>
          </cell>
          <cell r="U5754" t="str">
            <v>ITF</v>
          </cell>
          <cell r="V5754" t="str">
            <v>ITF2</v>
          </cell>
          <cell r="W5754" t="str">
            <v>ITF22</v>
          </cell>
          <cell r="X5754">
            <v>70</v>
          </cell>
        </row>
        <row r="5755">
          <cell r="A5755" t="str">
            <v>14</v>
          </cell>
          <cell r="B5755" t="str">
            <v>094</v>
          </cell>
          <cell r="C5755" t="str">
            <v>094</v>
          </cell>
          <cell r="D5755" t="str">
            <v>001</v>
          </cell>
          <cell r="E5755" t="str">
            <v>094001</v>
          </cell>
          <cell r="F5755" t="str">
            <v>Acquaviva d'Isernia</v>
          </cell>
          <cell r="G5755" t="str">
            <v>Acquaviva d'Isernia</v>
          </cell>
          <cell r="I5755">
            <v>4</v>
          </cell>
          <cell r="J5755" t="str">
            <v>Sud</v>
          </cell>
          <cell r="K5755" t="str">
            <v>Molise</v>
          </cell>
          <cell r="L5755" t="str">
            <v>Isernia</v>
          </cell>
          <cell r="M5755">
            <v>0</v>
          </cell>
          <cell r="N5755" t="str">
            <v>IS</v>
          </cell>
          <cell r="O5755">
            <v>94001</v>
          </cell>
          <cell r="P5755">
            <v>94001</v>
          </cell>
          <cell r="Q5755">
            <v>94001</v>
          </cell>
          <cell r="R5755">
            <v>94001</v>
          </cell>
          <cell r="S5755" t="str">
            <v>A051</v>
          </cell>
          <cell r="T5755">
            <v>455</v>
          </cell>
          <cell r="U5755" t="str">
            <v>ITF</v>
          </cell>
          <cell r="V5755" t="str">
            <v>ITF2</v>
          </cell>
          <cell r="W5755" t="str">
            <v>ITF21</v>
          </cell>
          <cell r="X5755">
            <v>94</v>
          </cell>
        </row>
        <row r="5756">
          <cell r="A5756" t="str">
            <v>14</v>
          </cell>
          <cell r="B5756" t="str">
            <v>094</v>
          </cell>
          <cell r="C5756" t="str">
            <v>094</v>
          </cell>
          <cell r="D5756" t="str">
            <v>002</v>
          </cell>
          <cell r="E5756" t="str">
            <v>094002</v>
          </cell>
          <cell r="F5756" t="str">
            <v>Agnone</v>
          </cell>
          <cell r="G5756" t="str">
            <v>Agnone</v>
          </cell>
          <cell r="I5756">
            <v>4</v>
          </cell>
          <cell r="J5756" t="str">
            <v>Sud</v>
          </cell>
          <cell r="K5756" t="str">
            <v>Molise</v>
          </cell>
          <cell r="L5756" t="str">
            <v>Isernia</v>
          </cell>
          <cell r="M5756">
            <v>0</v>
          </cell>
          <cell r="N5756" t="str">
            <v>IS</v>
          </cell>
          <cell r="O5756">
            <v>94002</v>
          </cell>
          <cell r="P5756">
            <v>94002</v>
          </cell>
          <cell r="Q5756">
            <v>94002</v>
          </cell>
          <cell r="R5756">
            <v>94002</v>
          </cell>
          <cell r="S5756" t="str">
            <v>A080</v>
          </cell>
          <cell r="T5756">
            <v>5240</v>
          </cell>
          <cell r="U5756" t="str">
            <v>ITF</v>
          </cell>
          <cell r="V5756" t="str">
            <v>ITF2</v>
          </cell>
          <cell r="W5756" t="str">
            <v>ITF21</v>
          </cell>
          <cell r="X5756">
            <v>94</v>
          </cell>
        </row>
        <row r="5757">
          <cell r="A5757" t="str">
            <v>14</v>
          </cell>
          <cell r="B5757" t="str">
            <v>094</v>
          </cell>
          <cell r="C5757" t="str">
            <v>094</v>
          </cell>
          <cell r="D5757" t="str">
            <v>003</v>
          </cell>
          <cell r="E5757" t="str">
            <v>094003</v>
          </cell>
          <cell r="F5757" t="str">
            <v>Bagnoli del Trigno</v>
          </cell>
          <cell r="G5757" t="str">
            <v>Bagnoli del Trigno</v>
          </cell>
          <cell r="I5757">
            <v>4</v>
          </cell>
          <cell r="J5757" t="str">
            <v>Sud</v>
          </cell>
          <cell r="K5757" t="str">
            <v>Molise</v>
          </cell>
          <cell r="L5757" t="str">
            <v>Isernia</v>
          </cell>
          <cell r="M5757">
            <v>0</v>
          </cell>
          <cell r="N5757" t="str">
            <v>IS</v>
          </cell>
          <cell r="O5757">
            <v>94003</v>
          </cell>
          <cell r="P5757">
            <v>94003</v>
          </cell>
          <cell r="Q5757">
            <v>94003</v>
          </cell>
          <cell r="R5757">
            <v>94003</v>
          </cell>
          <cell r="S5757" t="str">
            <v>A567</v>
          </cell>
          <cell r="T5757">
            <v>772</v>
          </cell>
          <cell r="U5757" t="str">
            <v>ITF</v>
          </cell>
          <cell r="V5757" t="str">
            <v>ITF2</v>
          </cell>
          <cell r="W5757" t="str">
            <v>ITF21</v>
          </cell>
          <cell r="X5757">
            <v>94</v>
          </cell>
        </row>
        <row r="5758">
          <cell r="A5758" t="str">
            <v>14</v>
          </cell>
          <cell r="B5758" t="str">
            <v>094</v>
          </cell>
          <cell r="C5758" t="str">
            <v>094</v>
          </cell>
          <cell r="D5758" t="str">
            <v>004</v>
          </cell>
          <cell r="E5758" t="str">
            <v>094004</v>
          </cell>
          <cell r="F5758" t="str">
            <v>Belmonte del Sannio</v>
          </cell>
          <cell r="G5758" t="str">
            <v>Belmonte del Sannio</v>
          </cell>
          <cell r="I5758">
            <v>4</v>
          </cell>
          <cell r="J5758" t="str">
            <v>Sud</v>
          </cell>
          <cell r="K5758" t="str">
            <v>Molise</v>
          </cell>
          <cell r="L5758" t="str">
            <v>Isernia</v>
          </cell>
          <cell r="M5758">
            <v>0</v>
          </cell>
          <cell r="N5758" t="str">
            <v>IS</v>
          </cell>
          <cell r="O5758">
            <v>94004</v>
          </cell>
          <cell r="P5758">
            <v>94004</v>
          </cell>
          <cell r="Q5758">
            <v>94004</v>
          </cell>
          <cell r="R5758">
            <v>94004</v>
          </cell>
          <cell r="S5758" t="str">
            <v>A761</v>
          </cell>
          <cell r="T5758">
            <v>810</v>
          </cell>
          <cell r="U5758" t="str">
            <v>ITF</v>
          </cell>
          <cell r="V5758" t="str">
            <v>ITF2</v>
          </cell>
          <cell r="W5758" t="str">
            <v>ITF21</v>
          </cell>
          <cell r="X5758">
            <v>94</v>
          </cell>
        </row>
        <row r="5759">
          <cell r="A5759" t="str">
            <v>14</v>
          </cell>
          <cell r="B5759" t="str">
            <v>094</v>
          </cell>
          <cell r="C5759" t="str">
            <v>094</v>
          </cell>
          <cell r="D5759" t="str">
            <v>005</v>
          </cell>
          <cell r="E5759" t="str">
            <v>094005</v>
          </cell>
          <cell r="F5759" t="str">
            <v>Cantalupo nel Sannio</v>
          </cell>
          <cell r="G5759" t="str">
            <v>Cantalupo nel Sannio</v>
          </cell>
          <cell r="I5759">
            <v>4</v>
          </cell>
          <cell r="J5759" t="str">
            <v>Sud</v>
          </cell>
          <cell r="K5759" t="str">
            <v>Molise</v>
          </cell>
          <cell r="L5759" t="str">
            <v>Isernia</v>
          </cell>
          <cell r="M5759">
            <v>0</v>
          </cell>
          <cell r="N5759" t="str">
            <v>IS</v>
          </cell>
          <cell r="O5759">
            <v>94005</v>
          </cell>
          <cell r="P5759">
            <v>94005</v>
          </cell>
          <cell r="Q5759">
            <v>94005</v>
          </cell>
          <cell r="R5759">
            <v>94005</v>
          </cell>
          <cell r="S5759" t="str">
            <v>B630</v>
          </cell>
          <cell r="T5759">
            <v>729</v>
          </cell>
          <cell r="U5759" t="str">
            <v>ITF</v>
          </cell>
          <cell r="V5759" t="str">
            <v>ITF2</v>
          </cell>
          <cell r="W5759" t="str">
            <v>ITF21</v>
          </cell>
          <cell r="X5759">
            <v>94</v>
          </cell>
        </row>
        <row r="5760">
          <cell r="A5760" t="str">
            <v>14</v>
          </cell>
          <cell r="B5760" t="str">
            <v>094</v>
          </cell>
          <cell r="C5760" t="str">
            <v>094</v>
          </cell>
          <cell r="D5760" t="str">
            <v>006</v>
          </cell>
          <cell r="E5760" t="str">
            <v>094006</v>
          </cell>
          <cell r="F5760" t="str">
            <v>Capracotta</v>
          </cell>
          <cell r="G5760" t="str">
            <v>Capracotta</v>
          </cell>
          <cell r="I5760">
            <v>4</v>
          </cell>
          <cell r="J5760" t="str">
            <v>Sud</v>
          </cell>
          <cell r="K5760" t="str">
            <v>Molise</v>
          </cell>
          <cell r="L5760" t="str">
            <v>Isernia</v>
          </cell>
          <cell r="M5760">
            <v>0</v>
          </cell>
          <cell r="N5760" t="str">
            <v>IS</v>
          </cell>
          <cell r="O5760">
            <v>94006</v>
          </cell>
          <cell r="P5760">
            <v>94006</v>
          </cell>
          <cell r="Q5760">
            <v>94006</v>
          </cell>
          <cell r="R5760">
            <v>94006</v>
          </cell>
          <cell r="S5760" t="str">
            <v>B682</v>
          </cell>
          <cell r="T5760">
            <v>950</v>
          </cell>
          <cell r="U5760" t="str">
            <v>ITF</v>
          </cell>
          <cell r="V5760" t="str">
            <v>ITF2</v>
          </cell>
          <cell r="W5760" t="str">
            <v>ITF21</v>
          </cell>
          <cell r="X5760">
            <v>94</v>
          </cell>
        </row>
        <row r="5761">
          <cell r="A5761" t="str">
            <v>14</v>
          </cell>
          <cell r="B5761" t="str">
            <v>094</v>
          </cell>
          <cell r="C5761" t="str">
            <v>094</v>
          </cell>
          <cell r="D5761" t="str">
            <v>007</v>
          </cell>
          <cell r="E5761" t="str">
            <v>094007</v>
          </cell>
          <cell r="F5761" t="str">
            <v>Carovilli</v>
          </cell>
          <cell r="G5761" t="str">
            <v>Carovilli</v>
          </cell>
          <cell r="I5761">
            <v>4</v>
          </cell>
          <cell r="J5761" t="str">
            <v>Sud</v>
          </cell>
          <cell r="K5761" t="str">
            <v>Molise</v>
          </cell>
          <cell r="L5761" t="str">
            <v>Isernia</v>
          </cell>
          <cell r="M5761">
            <v>0</v>
          </cell>
          <cell r="N5761" t="str">
            <v>IS</v>
          </cell>
          <cell r="O5761">
            <v>94007</v>
          </cell>
          <cell r="P5761">
            <v>94007</v>
          </cell>
          <cell r="Q5761">
            <v>94007</v>
          </cell>
          <cell r="R5761">
            <v>94007</v>
          </cell>
          <cell r="S5761" t="str">
            <v>B810</v>
          </cell>
          <cell r="T5761">
            <v>1428</v>
          </cell>
          <cell r="U5761" t="str">
            <v>ITF</v>
          </cell>
          <cell r="V5761" t="str">
            <v>ITF2</v>
          </cell>
          <cell r="W5761" t="str">
            <v>ITF21</v>
          </cell>
          <cell r="X5761">
            <v>94</v>
          </cell>
        </row>
        <row r="5762">
          <cell r="A5762" t="str">
            <v>14</v>
          </cell>
          <cell r="B5762" t="str">
            <v>094</v>
          </cell>
          <cell r="C5762" t="str">
            <v>094</v>
          </cell>
          <cell r="D5762" t="str">
            <v>008</v>
          </cell>
          <cell r="E5762" t="str">
            <v>094008</v>
          </cell>
          <cell r="F5762" t="str">
            <v>Carpinone</v>
          </cell>
          <cell r="G5762" t="str">
            <v>Carpinone</v>
          </cell>
          <cell r="I5762">
            <v>4</v>
          </cell>
          <cell r="J5762" t="str">
            <v>Sud</v>
          </cell>
          <cell r="K5762" t="str">
            <v>Molise</v>
          </cell>
          <cell r="L5762" t="str">
            <v>Isernia</v>
          </cell>
          <cell r="M5762">
            <v>0</v>
          </cell>
          <cell r="N5762" t="str">
            <v>IS</v>
          </cell>
          <cell r="O5762">
            <v>94008</v>
          </cell>
          <cell r="P5762">
            <v>94008</v>
          </cell>
          <cell r="Q5762">
            <v>94008</v>
          </cell>
          <cell r="R5762">
            <v>94008</v>
          </cell>
          <cell r="S5762" t="str">
            <v>B830</v>
          </cell>
          <cell r="T5762">
            <v>1226</v>
          </cell>
          <cell r="U5762" t="str">
            <v>ITF</v>
          </cell>
          <cell r="V5762" t="str">
            <v>ITF2</v>
          </cell>
          <cell r="W5762" t="str">
            <v>ITF21</v>
          </cell>
          <cell r="X5762">
            <v>94</v>
          </cell>
        </row>
        <row r="5763">
          <cell r="A5763" t="str">
            <v>14</v>
          </cell>
          <cell r="B5763" t="str">
            <v>094</v>
          </cell>
          <cell r="C5763" t="str">
            <v>094</v>
          </cell>
          <cell r="D5763" t="str">
            <v>009</v>
          </cell>
          <cell r="E5763" t="str">
            <v>094009</v>
          </cell>
          <cell r="F5763" t="str">
            <v>Castel del Giudice</v>
          </cell>
          <cell r="G5763" t="str">
            <v>Castel del Giudice</v>
          </cell>
          <cell r="I5763">
            <v>4</v>
          </cell>
          <cell r="J5763" t="str">
            <v>Sud</v>
          </cell>
          <cell r="K5763" t="str">
            <v>Molise</v>
          </cell>
          <cell r="L5763" t="str">
            <v>Isernia</v>
          </cell>
          <cell r="M5763">
            <v>0</v>
          </cell>
          <cell r="N5763" t="str">
            <v>IS</v>
          </cell>
          <cell r="O5763">
            <v>94009</v>
          </cell>
          <cell r="P5763">
            <v>94009</v>
          </cell>
          <cell r="Q5763">
            <v>94009</v>
          </cell>
          <cell r="R5763">
            <v>94009</v>
          </cell>
          <cell r="S5763" t="str">
            <v>C082</v>
          </cell>
          <cell r="T5763">
            <v>355</v>
          </cell>
          <cell r="U5763" t="str">
            <v>ITF</v>
          </cell>
          <cell r="V5763" t="str">
            <v>ITF2</v>
          </cell>
          <cell r="W5763" t="str">
            <v>ITF21</v>
          </cell>
          <cell r="X5763">
            <v>94</v>
          </cell>
        </row>
        <row r="5764">
          <cell r="A5764" t="str">
            <v>14</v>
          </cell>
          <cell r="B5764" t="str">
            <v>094</v>
          </cell>
          <cell r="C5764" t="str">
            <v>094</v>
          </cell>
          <cell r="D5764" t="str">
            <v>010</v>
          </cell>
          <cell r="E5764" t="str">
            <v>094010</v>
          </cell>
          <cell r="F5764" t="str">
            <v>Castelpetroso</v>
          </cell>
          <cell r="G5764" t="str">
            <v>Castelpetroso</v>
          </cell>
          <cell r="I5764">
            <v>4</v>
          </cell>
          <cell r="J5764" t="str">
            <v>Sud</v>
          </cell>
          <cell r="K5764" t="str">
            <v>Molise</v>
          </cell>
          <cell r="L5764" t="str">
            <v>Isernia</v>
          </cell>
          <cell r="M5764">
            <v>0</v>
          </cell>
          <cell r="N5764" t="str">
            <v>IS</v>
          </cell>
          <cell r="O5764">
            <v>94010</v>
          </cell>
          <cell r="P5764">
            <v>94010</v>
          </cell>
          <cell r="Q5764">
            <v>94010</v>
          </cell>
          <cell r="R5764">
            <v>94010</v>
          </cell>
          <cell r="S5764" t="str">
            <v>C246</v>
          </cell>
          <cell r="T5764">
            <v>1662</v>
          </cell>
          <cell r="U5764" t="str">
            <v>ITF</v>
          </cell>
          <cell r="V5764" t="str">
            <v>ITF2</v>
          </cell>
          <cell r="W5764" t="str">
            <v>ITF21</v>
          </cell>
          <cell r="X5764">
            <v>94</v>
          </cell>
        </row>
        <row r="5765">
          <cell r="A5765" t="str">
            <v>14</v>
          </cell>
          <cell r="B5765" t="str">
            <v>094</v>
          </cell>
          <cell r="C5765" t="str">
            <v>094</v>
          </cell>
          <cell r="D5765" t="str">
            <v>011</v>
          </cell>
          <cell r="E5765" t="str">
            <v>094011</v>
          </cell>
          <cell r="F5765" t="str">
            <v>Castelpizzuto</v>
          </cell>
          <cell r="G5765" t="str">
            <v>Castelpizzuto</v>
          </cell>
          <cell r="I5765">
            <v>4</v>
          </cell>
          <cell r="J5765" t="str">
            <v>Sud</v>
          </cell>
          <cell r="K5765" t="str">
            <v>Molise</v>
          </cell>
          <cell r="L5765" t="str">
            <v>Isernia</v>
          </cell>
          <cell r="M5765">
            <v>0</v>
          </cell>
          <cell r="N5765" t="str">
            <v>IS</v>
          </cell>
          <cell r="O5765">
            <v>94011</v>
          </cell>
          <cell r="P5765">
            <v>94011</v>
          </cell>
          <cell r="Q5765">
            <v>94011</v>
          </cell>
          <cell r="R5765">
            <v>94011</v>
          </cell>
          <cell r="S5765" t="str">
            <v>C247</v>
          </cell>
          <cell r="T5765">
            <v>159</v>
          </cell>
          <cell r="U5765" t="str">
            <v>ITF</v>
          </cell>
          <cell r="V5765" t="str">
            <v>ITF2</v>
          </cell>
          <cell r="W5765" t="str">
            <v>ITF21</v>
          </cell>
          <cell r="X5765">
            <v>94</v>
          </cell>
        </row>
        <row r="5766">
          <cell r="A5766" t="str">
            <v>14</v>
          </cell>
          <cell r="B5766" t="str">
            <v>094</v>
          </cell>
          <cell r="C5766" t="str">
            <v>094</v>
          </cell>
          <cell r="D5766" t="str">
            <v>012</v>
          </cell>
          <cell r="E5766" t="str">
            <v>094012</v>
          </cell>
          <cell r="F5766" t="str">
            <v>Castel San Vincenzo</v>
          </cell>
          <cell r="G5766" t="str">
            <v>Castel San Vincenzo</v>
          </cell>
          <cell r="I5766">
            <v>4</v>
          </cell>
          <cell r="J5766" t="str">
            <v>Sud</v>
          </cell>
          <cell r="K5766" t="str">
            <v>Molise</v>
          </cell>
          <cell r="L5766" t="str">
            <v>Isernia</v>
          </cell>
          <cell r="M5766">
            <v>0</v>
          </cell>
          <cell r="N5766" t="str">
            <v>IS</v>
          </cell>
          <cell r="O5766">
            <v>94012</v>
          </cell>
          <cell r="P5766">
            <v>94012</v>
          </cell>
          <cell r="Q5766">
            <v>94012</v>
          </cell>
          <cell r="R5766">
            <v>94012</v>
          </cell>
          <cell r="S5766" t="str">
            <v>C270</v>
          </cell>
          <cell r="T5766">
            <v>545</v>
          </cell>
          <cell r="U5766" t="str">
            <v>ITF</v>
          </cell>
          <cell r="V5766" t="str">
            <v>ITF2</v>
          </cell>
          <cell r="W5766" t="str">
            <v>ITF21</v>
          </cell>
          <cell r="X5766">
            <v>94</v>
          </cell>
        </row>
        <row r="5767">
          <cell r="A5767" t="str">
            <v>14</v>
          </cell>
          <cell r="B5767" t="str">
            <v>094</v>
          </cell>
          <cell r="C5767" t="str">
            <v>094</v>
          </cell>
          <cell r="D5767" t="str">
            <v>013</v>
          </cell>
          <cell r="E5767" t="str">
            <v>094013</v>
          </cell>
          <cell r="F5767" t="str">
            <v>Castelverrino</v>
          </cell>
          <cell r="G5767" t="str">
            <v>Castelverrino</v>
          </cell>
          <cell r="I5767">
            <v>4</v>
          </cell>
          <cell r="J5767" t="str">
            <v>Sud</v>
          </cell>
          <cell r="K5767" t="str">
            <v>Molise</v>
          </cell>
          <cell r="L5767" t="str">
            <v>Isernia</v>
          </cell>
          <cell r="M5767">
            <v>0</v>
          </cell>
          <cell r="N5767" t="str">
            <v>IS</v>
          </cell>
          <cell r="O5767">
            <v>94013</v>
          </cell>
          <cell r="P5767">
            <v>94013</v>
          </cell>
          <cell r="Q5767">
            <v>94013</v>
          </cell>
          <cell r="R5767">
            <v>94013</v>
          </cell>
          <cell r="S5767" t="str">
            <v>C200</v>
          </cell>
          <cell r="T5767">
            <v>124</v>
          </cell>
          <cell r="U5767" t="str">
            <v>ITF</v>
          </cell>
          <cell r="V5767" t="str">
            <v>ITF2</v>
          </cell>
          <cell r="W5767" t="str">
            <v>ITF21</v>
          </cell>
          <cell r="X5767">
            <v>94</v>
          </cell>
        </row>
        <row r="5768">
          <cell r="A5768" t="str">
            <v>14</v>
          </cell>
          <cell r="B5768" t="str">
            <v>094</v>
          </cell>
          <cell r="C5768" t="str">
            <v>094</v>
          </cell>
          <cell r="D5768" t="str">
            <v>014</v>
          </cell>
          <cell r="E5768" t="str">
            <v>094014</v>
          </cell>
          <cell r="F5768" t="str">
            <v>Cerro al Volturno</v>
          </cell>
          <cell r="G5768" t="str">
            <v>Cerro al Volturno</v>
          </cell>
          <cell r="I5768">
            <v>4</v>
          </cell>
          <cell r="J5768" t="str">
            <v>Sud</v>
          </cell>
          <cell r="K5768" t="str">
            <v>Molise</v>
          </cell>
          <cell r="L5768" t="str">
            <v>Isernia</v>
          </cell>
          <cell r="M5768">
            <v>0</v>
          </cell>
          <cell r="N5768" t="str">
            <v>IS</v>
          </cell>
          <cell r="O5768">
            <v>94014</v>
          </cell>
          <cell r="P5768">
            <v>94014</v>
          </cell>
          <cell r="Q5768">
            <v>94014</v>
          </cell>
          <cell r="R5768">
            <v>94014</v>
          </cell>
          <cell r="S5768" t="str">
            <v>C534</v>
          </cell>
          <cell r="T5768">
            <v>1341</v>
          </cell>
          <cell r="U5768" t="str">
            <v>ITF</v>
          </cell>
          <cell r="V5768" t="str">
            <v>ITF2</v>
          </cell>
          <cell r="W5768" t="str">
            <v>ITF21</v>
          </cell>
          <cell r="X5768">
            <v>94</v>
          </cell>
        </row>
        <row r="5769">
          <cell r="A5769" t="str">
            <v>14</v>
          </cell>
          <cell r="B5769" t="str">
            <v>094</v>
          </cell>
          <cell r="C5769" t="str">
            <v>094</v>
          </cell>
          <cell r="D5769" t="str">
            <v>015</v>
          </cell>
          <cell r="E5769" t="str">
            <v>094015</v>
          </cell>
          <cell r="F5769" t="str">
            <v>Chiauci</v>
          </cell>
          <cell r="G5769" t="str">
            <v>Chiauci</v>
          </cell>
          <cell r="I5769">
            <v>4</v>
          </cell>
          <cell r="J5769" t="str">
            <v>Sud</v>
          </cell>
          <cell r="K5769" t="str">
            <v>Molise</v>
          </cell>
          <cell r="L5769" t="str">
            <v>Isernia</v>
          </cell>
          <cell r="M5769">
            <v>0</v>
          </cell>
          <cell r="N5769" t="str">
            <v>IS</v>
          </cell>
          <cell r="O5769">
            <v>94015</v>
          </cell>
          <cell r="P5769">
            <v>94015</v>
          </cell>
          <cell r="Q5769">
            <v>94015</v>
          </cell>
          <cell r="R5769">
            <v>94015</v>
          </cell>
          <cell r="S5769" t="str">
            <v>C620</v>
          </cell>
          <cell r="T5769">
            <v>268</v>
          </cell>
          <cell r="U5769" t="str">
            <v>ITF</v>
          </cell>
          <cell r="V5769" t="str">
            <v>ITF2</v>
          </cell>
          <cell r="W5769" t="str">
            <v>ITF21</v>
          </cell>
          <cell r="X5769">
            <v>94</v>
          </cell>
        </row>
        <row r="5770">
          <cell r="A5770" t="str">
            <v>14</v>
          </cell>
          <cell r="B5770" t="str">
            <v>094</v>
          </cell>
          <cell r="C5770" t="str">
            <v>094</v>
          </cell>
          <cell r="D5770" t="str">
            <v>016</v>
          </cell>
          <cell r="E5770" t="str">
            <v>094016</v>
          </cell>
          <cell r="F5770" t="str">
            <v>Civitanova del Sannio</v>
          </cell>
          <cell r="G5770" t="str">
            <v>Civitanova del Sannio</v>
          </cell>
          <cell r="I5770">
            <v>4</v>
          </cell>
          <cell r="J5770" t="str">
            <v>Sud</v>
          </cell>
          <cell r="K5770" t="str">
            <v>Molise</v>
          </cell>
          <cell r="L5770" t="str">
            <v>Isernia</v>
          </cell>
          <cell r="M5770">
            <v>0</v>
          </cell>
          <cell r="N5770" t="str">
            <v>IS</v>
          </cell>
          <cell r="O5770">
            <v>94016</v>
          </cell>
          <cell r="P5770">
            <v>94016</v>
          </cell>
          <cell r="Q5770">
            <v>94016</v>
          </cell>
          <cell r="R5770">
            <v>94016</v>
          </cell>
          <cell r="S5770" t="str">
            <v>C769</v>
          </cell>
          <cell r="T5770">
            <v>955</v>
          </cell>
          <cell r="U5770" t="str">
            <v>ITF</v>
          </cell>
          <cell r="V5770" t="str">
            <v>ITF2</v>
          </cell>
          <cell r="W5770" t="str">
            <v>ITF21</v>
          </cell>
          <cell r="X5770">
            <v>94</v>
          </cell>
        </row>
        <row r="5771">
          <cell r="A5771" t="str">
            <v>14</v>
          </cell>
          <cell r="B5771" t="str">
            <v>094</v>
          </cell>
          <cell r="C5771" t="str">
            <v>094</v>
          </cell>
          <cell r="D5771" t="str">
            <v>017</v>
          </cell>
          <cell r="E5771" t="str">
            <v>094017</v>
          </cell>
          <cell r="F5771" t="str">
            <v>Colli a Volturno</v>
          </cell>
          <cell r="G5771" t="str">
            <v>Colli a Volturno</v>
          </cell>
          <cell r="I5771">
            <v>4</v>
          </cell>
          <cell r="J5771" t="str">
            <v>Sud</v>
          </cell>
          <cell r="K5771" t="str">
            <v>Molise</v>
          </cell>
          <cell r="L5771" t="str">
            <v>Isernia</v>
          </cell>
          <cell r="M5771">
            <v>0</v>
          </cell>
          <cell r="N5771" t="str">
            <v>IS</v>
          </cell>
          <cell r="O5771">
            <v>94017</v>
          </cell>
          <cell r="P5771">
            <v>94017</v>
          </cell>
          <cell r="Q5771">
            <v>94017</v>
          </cell>
          <cell r="R5771">
            <v>94017</v>
          </cell>
          <cell r="S5771" t="str">
            <v>C878</v>
          </cell>
          <cell r="T5771">
            <v>1382</v>
          </cell>
          <cell r="U5771" t="str">
            <v>ITF</v>
          </cell>
          <cell r="V5771" t="str">
            <v>ITF2</v>
          </cell>
          <cell r="W5771" t="str">
            <v>ITF21</v>
          </cell>
          <cell r="X5771">
            <v>94</v>
          </cell>
        </row>
        <row r="5772">
          <cell r="A5772" t="str">
            <v>14</v>
          </cell>
          <cell r="B5772" t="str">
            <v>094</v>
          </cell>
          <cell r="C5772" t="str">
            <v>094</v>
          </cell>
          <cell r="D5772" t="str">
            <v>018</v>
          </cell>
          <cell r="E5772" t="str">
            <v>094018</v>
          </cell>
          <cell r="F5772" t="str">
            <v>Conca Casale</v>
          </cell>
          <cell r="G5772" t="str">
            <v>Conca Casale</v>
          </cell>
          <cell r="I5772">
            <v>4</v>
          </cell>
          <cell r="J5772" t="str">
            <v>Sud</v>
          </cell>
          <cell r="K5772" t="str">
            <v>Molise</v>
          </cell>
          <cell r="L5772" t="str">
            <v>Isernia</v>
          </cell>
          <cell r="M5772">
            <v>0</v>
          </cell>
          <cell r="N5772" t="str">
            <v>IS</v>
          </cell>
          <cell r="O5772">
            <v>94018</v>
          </cell>
          <cell r="P5772">
            <v>94018</v>
          </cell>
          <cell r="Q5772">
            <v>94018</v>
          </cell>
          <cell r="R5772">
            <v>94018</v>
          </cell>
          <cell r="S5772" t="str">
            <v>C941</v>
          </cell>
          <cell r="T5772">
            <v>214</v>
          </cell>
          <cell r="U5772" t="str">
            <v>ITF</v>
          </cell>
          <cell r="V5772" t="str">
            <v>ITF2</v>
          </cell>
          <cell r="W5772" t="str">
            <v>ITF21</v>
          </cell>
          <cell r="X5772">
            <v>94</v>
          </cell>
        </row>
        <row r="5773">
          <cell r="A5773" t="str">
            <v>14</v>
          </cell>
          <cell r="B5773" t="str">
            <v>094</v>
          </cell>
          <cell r="C5773" t="str">
            <v>094</v>
          </cell>
          <cell r="D5773" t="str">
            <v>019</v>
          </cell>
          <cell r="E5773" t="str">
            <v>094019</v>
          </cell>
          <cell r="F5773" t="str">
            <v>Filignano</v>
          </cell>
          <cell r="G5773" t="str">
            <v>Filignano</v>
          </cell>
          <cell r="I5773">
            <v>4</v>
          </cell>
          <cell r="J5773" t="str">
            <v>Sud</v>
          </cell>
          <cell r="K5773" t="str">
            <v>Molise</v>
          </cell>
          <cell r="L5773" t="str">
            <v>Isernia</v>
          </cell>
          <cell r="M5773">
            <v>0</v>
          </cell>
          <cell r="N5773" t="str">
            <v>IS</v>
          </cell>
          <cell r="O5773">
            <v>94019</v>
          </cell>
          <cell r="P5773">
            <v>94019</v>
          </cell>
          <cell r="Q5773">
            <v>94019</v>
          </cell>
          <cell r="R5773">
            <v>94019</v>
          </cell>
          <cell r="S5773" t="str">
            <v>D595</v>
          </cell>
          <cell r="T5773">
            <v>689</v>
          </cell>
          <cell r="U5773" t="str">
            <v>ITF</v>
          </cell>
          <cell r="V5773" t="str">
            <v>ITF2</v>
          </cell>
          <cell r="W5773" t="str">
            <v>ITF21</v>
          </cell>
          <cell r="X5773">
            <v>94</v>
          </cell>
        </row>
        <row r="5774">
          <cell r="A5774" t="str">
            <v>14</v>
          </cell>
          <cell r="B5774" t="str">
            <v>094</v>
          </cell>
          <cell r="C5774" t="str">
            <v>094</v>
          </cell>
          <cell r="D5774" t="str">
            <v>020</v>
          </cell>
          <cell r="E5774" t="str">
            <v>094020</v>
          </cell>
          <cell r="F5774" t="str">
            <v>Forlì del Sannio</v>
          </cell>
          <cell r="G5774" t="str">
            <v>Forlì del Sannio</v>
          </cell>
          <cell r="I5774">
            <v>4</v>
          </cell>
          <cell r="J5774" t="str">
            <v>Sud</v>
          </cell>
          <cell r="K5774" t="str">
            <v>Molise</v>
          </cell>
          <cell r="L5774" t="str">
            <v>Isernia</v>
          </cell>
          <cell r="M5774">
            <v>0</v>
          </cell>
          <cell r="N5774" t="str">
            <v>IS</v>
          </cell>
          <cell r="O5774">
            <v>94020</v>
          </cell>
          <cell r="P5774">
            <v>94020</v>
          </cell>
          <cell r="Q5774">
            <v>94020</v>
          </cell>
          <cell r="R5774">
            <v>94020</v>
          </cell>
          <cell r="S5774" t="str">
            <v>D703</v>
          </cell>
          <cell r="T5774">
            <v>735</v>
          </cell>
          <cell r="U5774" t="str">
            <v>ITF</v>
          </cell>
          <cell r="V5774" t="str">
            <v>ITF2</v>
          </cell>
          <cell r="W5774" t="str">
            <v>ITF21</v>
          </cell>
          <cell r="X5774">
            <v>94</v>
          </cell>
        </row>
        <row r="5775">
          <cell r="A5775" t="str">
            <v>14</v>
          </cell>
          <cell r="B5775" t="str">
            <v>094</v>
          </cell>
          <cell r="C5775" t="str">
            <v>094</v>
          </cell>
          <cell r="D5775" t="str">
            <v>021</v>
          </cell>
          <cell r="E5775" t="str">
            <v>094021</v>
          </cell>
          <cell r="F5775" t="str">
            <v>Fornelli</v>
          </cell>
          <cell r="G5775" t="str">
            <v>Fornelli</v>
          </cell>
          <cell r="I5775">
            <v>4</v>
          </cell>
          <cell r="J5775" t="str">
            <v>Sud</v>
          </cell>
          <cell r="K5775" t="str">
            <v>Molise</v>
          </cell>
          <cell r="L5775" t="str">
            <v>Isernia</v>
          </cell>
          <cell r="M5775">
            <v>0</v>
          </cell>
          <cell r="N5775" t="str">
            <v>IS</v>
          </cell>
          <cell r="O5775">
            <v>94021</v>
          </cell>
          <cell r="P5775">
            <v>94021</v>
          </cell>
          <cell r="Q5775">
            <v>94021</v>
          </cell>
          <cell r="R5775">
            <v>94021</v>
          </cell>
          <cell r="S5775" t="str">
            <v>D715</v>
          </cell>
          <cell r="T5775">
            <v>1925</v>
          </cell>
          <cell r="U5775" t="str">
            <v>ITF</v>
          </cell>
          <cell r="V5775" t="str">
            <v>ITF2</v>
          </cell>
          <cell r="W5775" t="str">
            <v>ITF21</v>
          </cell>
          <cell r="X5775">
            <v>94</v>
          </cell>
        </row>
        <row r="5776">
          <cell r="A5776" t="str">
            <v>14</v>
          </cell>
          <cell r="B5776" t="str">
            <v>094</v>
          </cell>
          <cell r="C5776" t="str">
            <v>094</v>
          </cell>
          <cell r="D5776" t="str">
            <v>022</v>
          </cell>
          <cell r="E5776" t="str">
            <v>094022</v>
          </cell>
          <cell r="F5776" t="str">
            <v>Frosolone</v>
          </cell>
          <cell r="G5776" t="str">
            <v>Frosolone</v>
          </cell>
          <cell r="I5776">
            <v>4</v>
          </cell>
          <cell r="J5776" t="str">
            <v>Sud</v>
          </cell>
          <cell r="K5776" t="str">
            <v>Molise</v>
          </cell>
          <cell r="L5776" t="str">
            <v>Isernia</v>
          </cell>
          <cell r="M5776">
            <v>0</v>
          </cell>
          <cell r="N5776" t="str">
            <v>IS</v>
          </cell>
          <cell r="O5776">
            <v>94022</v>
          </cell>
          <cell r="P5776">
            <v>94022</v>
          </cell>
          <cell r="Q5776">
            <v>94022</v>
          </cell>
          <cell r="R5776">
            <v>94022</v>
          </cell>
          <cell r="S5776" t="str">
            <v>D811</v>
          </cell>
          <cell r="T5776">
            <v>3255</v>
          </cell>
          <cell r="U5776" t="str">
            <v>ITF</v>
          </cell>
          <cell r="V5776" t="str">
            <v>ITF2</v>
          </cell>
          <cell r="W5776" t="str">
            <v>ITF21</v>
          </cell>
          <cell r="X5776">
            <v>94</v>
          </cell>
        </row>
        <row r="5777">
          <cell r="A5777" t="str">
            <v>14</v>
          </cell>
          <cell r="B5777" t="str">
            <v>094</v>
          </cell>
          <cell r="C5777" t="str">
            <v>094</v>
          </cell>
          <cell r="D5777" t="str">
            <v>023</v>
          </cell>
          <cell r="E5777" t="str">
            <v>094023</v>
          </cell>
          <cell r="F5777" t="str">
            <v>Isernia</v>
          </cell>
          <cell r="G5777" t="str">
            <v>Isernia</v>
          </cell>
          <cell r="I5777">
            <v>4</v>
          </cell>
          <cell r="J5777" t="str">
            <v>Sud</v>
          </cell>
          <cell r="K5777" t="str">
            <v>Molise</v>
          </cell>
          <cell r="L5777" t="str">
            <v>Isernia</v>
          </cell>
          <cell r="M5777">
            <v>1</v>
          </cell>
          <cell r="N5777" t="str">
            <v>IS</v>
          </cell>
          <cell r="O5777">
            <v>94023</v>
          </cell>
          <cell r="P5777">
            <v>94023</v>
          </cell>
          <cell r="Q5777">
            <v>94023</v>
          </cell>
          <cell r="R5777">
            <v>94023</v>
          </cell>
          <cell r="S5777" t="str">
            <v>E335</v>
          </cell>
          <cell r="T5777">
            <v>22025</v>
          </cell>
          <cell r="U5777" t="str">
            <v>ITF</v>
          </cell>
          <cell r="V5777" t="str">
            <v>ITF2</v>
          </cell>
          <cell r="W5777" t="str">
            <v>ITF21</v>
          </cell>
          <cell r="X5777">
            <v>94</v>
          </cell>
        </row>
        <row r="5778">
          <cell r="A5778" t="str">
            <v>14</v>
          </cell>
          <cell r="B5778" t="str">
            <v>094</v>
          </cell>
          <cell r="C5778" t="str">
            <v>094</v>
          </cell>
          <cell r="D5778" t="str">
            <v>024</v>
          </cell>
          <cell r="E5778" t="str">
            <v>094024</v>
          </cell>
          <cell r="F5778" t="str">
            <v>Longano</v>
          </cell>
          <cell r="G5778" t="str">
            <v>Longano</v>
          </cell>
          <cell r="I5778">
            <v>4</v>
          </cell>
          <cell r="J5778" t="str">
            <v>Sud</v>
          </cell>
          <cell r="K5778" t="str">
            <v>Molise</v>
          </cell>
          <cell r="L5778" t="str">
            <v>Isernia</v>
          </cell>
          <cell r="M5778">
            <v>0</v>
          </cell>
          <cell r="N5778" t="str">
            <v>IS</v>
          </cell>
          <cell r="O5778">
            <v>94024</v>
          </cell>
          <cell r="P5778">
            <v>94024</v>
          </cell>
          <cell r="Q5778">
            <v>94024</v>
          </cell>
          <cell r="R5778">
            <v>94024</v>
          </cell>
          <cell r="S5778" t="str">
            <v>E669</v>
          </cell>
          <cell r="T5778">
            <v>697</v>
          </cell>
          <cell r="U5778" t="str">
            <v>ITF</v>
          </cell>
          <cell r="V5778" t="str">
            <v>ITF2</v>
          </cell>
          <cell r="W5778" t="str">
            <v>ITF21</v>
          </cell>
          <cell r="X5778">
            <v>94</v>
          </cell>
        </row>
        <row r="5779">
          <cell r="A5779" t="str">
            <v>14</v>
          </cell>
          <cell r="B5779" t="str">
            <v>094</v>
          </cell>
          <cell r="C5779" t="str">
            <v>094</v>
          </cell>
          <cell r="D5779" t="str">
            <v>025</v>
          </cell>
          <cell r="E5779" t="str">
            <v>094025</v>
          </cell>
          <cell r="F5779" t="str">
            <v>Macchia d'Isernia</v>
          </cell>
          <cell r="G5779" t="str">
            <v>Macchia d'Isernia</v>
          </cell>
          <cell r="I5779">
            <v>4</v>
          </cell>
          <cell r="J5779" t="str">
            <v>Sud</v>
          </cell>
          <cell r="K5779" t="str">
            <v>Molise</v>
          </cell>
          <cell r="L5779" t="str">
            <v>Isernia</v>
          </cell>
          <cell r="M5779">
            <v>0</v>
          </cell>
          <cell r="N5779" t="str">
            <v>IS</v>
          </cell>
          <cell r="O5779">
            <v>94025</v>
          </cell>
          <cell r="P5779">
            <v>94025</v>
          </cell>
          <cell r="Q5779">
            <v>94025</v>
          </cell>
          <cell r="R5779">
            <v>94025</v>
          </cell>
          <cell r="S5779" t="str">
            <v>E778</v>
          </cell>
          <cell r="T5779">
            <v>979</v>
          </cell>
          <cell r="U5779" t="str">
            <v>ITF</v>
          </cell>
          <cell r="V5779" t="str">
            <v>ITF2</v>
          </cell>
          <cell r="W5779" t="str">
            <v>ITF21</v>
          </cell>
          <cell r="X5779">
            <v>94</v>
          </cell>
        </row>
        <row r="5780">
          <cell r="A5780" t="str">
            <v>14</v>
          </cell>
          <cell r="B5780" t="str">
            <v>094</v>
          </cell>
          <cell r="C5780" t="str">
            <v>094</v>
          </cell>
          <cell r="D5780" t="str">
            <v>026</v>
          </cell>
          <cell r="E5780" t="str">
            <v>094026</v>
          </cell>
          <cell r="F5780" t="str">
            <v>Macchiagodena</v>
          </cell>
          <cell r="G5780" t="str">
            <v>Macchiagodena</v>
          </cell>
          <cell r="I5780">
            <v>4</v>
          </cell>
          <cell r="J5780" t="str">
            <v>Sud</v>
          </cell>
          <cell r="K5780" t="str">
            <v>Molise</v>
          </cell>
          <cell r="L5780" t="str">
            <v>Isernia</v>
          </cell>
          <cell r="M5780">
            <v>0</v>
          </cell>
          <cell r="N5780" t="str">
            <v>IS</v>
          </cell>
          <cell r="O5780">
            <v>94026</v>
          </cell>
          <cell r="P5780">
            <v>94026</v>
          </cell>
          <cell r="Q5780">
            <v>94026</v>
          </cell>
          <cell r="R5780">
            <v>94026</v>
          </cell>
          <cell r="S5780" t="str">
            <v>E779</v>
          </cell>
          <cell r="T5780">
            <v>1844</v>
          </cell>
          <cell r="U5780" t="str">
            <v>ITF</v>
          </cell>
          <cell r="V5780" t="str">
            <v>ITF2</v>
          </cell>
          <cell r="W5780" t="str">
            <v>ITF21</v>
          </cell>
          <cell r="X5780">
            <v>94</v>
          </cell>
        </row>
        <row r="5781">
          <cell r="A5781" t="str">
            <v>14</v>
          </cell>
          <cell r="B5781" t="str">
            <v>094</v>
          </cell>
          <cell r="C5781" t="str">
            <v>094</v>
          </cell>
          <cell r="D5781" t="str">
            <v>027</v>
          </cell>
          <cell r="E5781" t="str">
            <v>094027</v>
          </cell>
          <cell r="F5781" t="str">
            <v>Miranda</v>
          </cell>
          <cell r="G5781" t="str">
            <v>Miranda</v>
          </cell>
          <cell r="I5781">
            <v>4</v>
          </cell>
          <cell r="J5781" t="str">
            <v>Sud</v>
          </cell>
          <cell r="K5781" t="str">
            <v>Molise</v>
          </cell>
          <cell r="L5781" t="str">
            <v>Isernia</v>
          </cell>
          <cell r="M5781">
            <v>0</v>
          </cell>
          <cell r="N5781" t="str">
            <v>IS</v>
          </cell>
          <cell r="O5781">
            <v>94027</v>
          </cell>
          <cell r="P5781">
            <v>94027</v>
          </cell>
          <cell r="Q5781">
            <v>94027</v>
          </cell>
          <cell r="R5781">
            <v>94027</v>
          </cell>
          <cell r="S5781" t="str">
            <v>F239</v>
          </cell>
          <cell r="T5781">
            <v>1064</v>
          </cell>
          <cell r="U5781" t="str">
            <v>ITF</v>
          </cell>
          <cell r="V5781" t="str">
            <v>ITF2</v>
          </cell>
          <cell r="W5781" t="str">
            <v>ITF21</v>
          </cell>
          <cell r="X5781">
            <v>94</v>
          </cell>
        </row>
        <row r="5782">
          <cell r="A5782" t="str">
            <v>14</v>
          </cell>
          <cell r="B5782" t="str">
            <v>094</v>
          </cell>
          <cell r="C5782" t="str">
            <v>094</v>
          </cell>
          <cell r="D5782" t="str">
            <v>028</v>
          </cell>
          <cell r="E5782" t="str">
            <v>094028</v>
          </cell>
          <cell r="F5782" t="str">
            <v>Montaquila</v>
          </cell>
          <cell r="G5782" t="str">
            <v>Montaquila</v>
          </cell>
          <cell r="I5782">
            <v>4</v>
          </cell>
          <cell r="J5782" t="str">
            <v>Sud</v>
          </cell>
          <cell r="K5782" t="str">
            <v>Molise</v>
          </cell>
          <cell r="L5782" t="str">
            <v>Isernia</v>
          </cell>
          <cell r="M5782">
            <v>0</v>
          </cell>
          <cell r="N5782" t="str">
            <v>IS</v>
          </cell>
          <cell r="O5782">
            <v>94028</v>
          </cell>
          <cell r="P5782">
            <v>94028</v>
          </cell>
          <cell r="Q5782">
            <v>94028</v>
          </cell>
          <cell r="R5782">
            <v>94028</v>
          </cell>
          <cell r="S5782" t="str">
            <v>F429</v>
          </cell>
          <cell r="T5782">
            <v>2451</v>
          </cell>
          <cell r="U5782" t="str">
            <v>ITF</v>
          </cell>
          <cell r="V5782" t="str">
            <v>ITF2</v>
          </cell>
          <cell r="W5782" t="str">
            <v>ITF21</v>
          </cell>
          <cell r="X5782">
            <v>94</v>
          </cell>
        </row>
        <row r="5783">
          <cell r="A5783" t="str">
            <v>14</v>
          </cell>
          <cell r="B5783" t="str">
            <v>094</v>
          </cell>
          <cell r="C5783" t="str">
            <v>094</v>
          </cell>
          <cell r="D5783" t="str">
            <v>029</v>
          </cell>
          <cell r="E5783" t="str">
            <v>094029</v>
          </cell>
          <cell r="F5783" t="str">
            <v>Montenero Val Cocchiara</v>
          </cell>
          <cell r="G5783" t="str">
            <v>Montenero Val Cocchiara</v>
          </cell>
          <cell r="I5783">
            <v>4</v>
          </cell>
          <cell r="J5783" t="str">
            <v>Sud</v>
          </cell>
          <cell r="K5783" t="str">
            <v>Molise</v>
          </cell>
          <cell r="L5783" t="str">
            <v>Isernia</v>
          </cell>
          <cell r="M5783">
            <v>0</v>
          </cell>
          <cell r="N5783" t="str">
            <v>IS</v>
          </cell>
          <cell r="O5783">
            <v>94029</v>
          </cell>
          <cell r="P5783">
            <v>94029</v>
          </cell>
          <cell r="Q5783">
            <v>94029</v>
          </cell>
          <cell r="R5783">
            <v>94029</v>
          </cell>
          <cell r="S5783" t="str">
            <v>F580</v>
          </cell>
          <cell r="T5783">
            <v>558</v>
          </cell>
          <cell r="U5783" t="str">
            <v>ITF</v>
          </cell>
          <cell r="V5783" t="str">
            <v>ITF2</v>
          </cell>
          <cell r="W5783" t="str">
            <v>ITF21</v>
          </cell>
          <cell r="X5783">
            <v>94</v>
          </cell>
        </row>
        <row r="5784">
          <cell r="A5784" t="str">
            <v>14</v>
          </cell>
          <cell r="B5784" t="str">
            <v>094</v>
          </cell>
          <cell r="C5784" t="str">
            <v>094</v>
          </cell>
          <cell r="D5784" t="str">
            <v>030</v>
          </cell>
          <cell r="E5784" t="str">
            <v>094030</v>
          </cell>
          <cell r="F5784" t="str">
            <v>Monteroduni</v>
          </cell>
          <cell r="G5784" t="str">
            <v>Monteroduni</v>
          </cell>
          <cell r="I5784">
            <v>4</v>
          </cell>
          <cell r="J5784" t="str">
            <v>Sud</v>
          </cell>
          <cell r="K5784" t="str">
            <v>Molise</v>
          </cell>
          <cell r="L5784" t="str">
            <v>Isernia</v>
          </cell>
          <cell r="M5784">
            <v>0</v>
          </cell>
          <cell r="N5784" t="str">
            <v>IS</v>
          </cell>
          <cell r="O5784">
            <v>94030</v>
          </cell>
          <cell r="P5784">
            <v>94030</v>
          </cell>
          <cell r="Q5784">
            <v>94030</v>
          </cell>
          <cell r="R5784">
            <v>94030</v>
          </cell>
          <cell r="S5784" t="str">
            <v>F601</v>
          </cell>
          <cell r="T5784">
            <v>2267</v>
          </cell>
          <cell r="U5784" t="str">
            <v>ITF</v>
          </cell>
          <cell r="V5784" t="str">
            <v>ITF2</v>
          </cell>
          <cell r="W5784" t="str">
            <v>ITF21</v>
          </cell>
          <cell r="X5784">
            <v>94</v>
          </cell>
        </row>
        <row r="5785">
          <cell r="A5785" t="str">
            <v>14</v>
          </cell>
          <cell r="B5785" t="str">
            <v>094</v>
          </cell>
          <cell r="C5785" t="str">
            <v>094</v>
          </cell>
          <cell r="D5785" t="str">
            <v>031</v>
          </cell>
          <cell r="E5785" t="str">
            <v>094031</v>
          </cell>
          <cell r="F5785" t="str">
            <v>Pesche</v>
          </cell>
          <cell r="G5785" t="str">
            <v>Pesche</v>
          </cell>
          <cell r="I5785">
            <v>4</v>
          </cell>
          <cell r="J5785" t="str">
            <v>Sud</v>
          </cell>
          <cell r="K5785" t="str">
            <v>Molise</v>
          </cell>
          <cell r="L5785" t="str">
            <v>Isernia</v>
          </cell>
          <cell r="M5785">
            <v>0</v>
          </cell>
          <cell r="N5785" t="str">
            <v>IS</v>
          </cell>
          <cell r="O5785">
            <v>94031</v>
          </cell>
          <cell r="P5785">
            <v>94031</v>
          </cell>
          <cell r="Q5785">
            <v>94031</v>
          </cell>
          <cell r="R5785">
            <v>94031</v>
          </cell>
          <cell r="S5785" t="str">
            <v>G486</v>
          </cell>
          <cell r="T5785">
            <v>1577</v>
          </cell>
          <cell r="U5785" t="str">
            <v>ITF</v>
          </cell>
          <cell r="V5785" t="str">
            <v>ITF2</v>
          </cell>
          <cell r="W5785" t="str">
            <v>ITF21</v>
          </cell>
          <cell r="X5785">
            <v>94</v>
          </cell>
        </row>
        <row r="5786">
          <cell r="A5786" t="str">
            <v>14</v>
          </cell>
          <cell r="B5786" t="str">
            <v>094</v>
          </cell>
          <cell r="C5786" t="str">
            <v>094</v>
          </cell>
          <cell r="D5786" t="str">
            <v>032</v>
          </cell>
          <cell r="E5786" t="str">
            <v>094032</v>
          </cell>
          <cell r="F5786" t="str">
            <v>Pescolanciano</v>
          </cell>
          <cell r="G5786" t="str">
            <v>Pescolanciano</v>
          </cell>
          <cell r="I5786">
            <v>4</v>
          </cell>
          <cell r="J5786" t="str">
            <v>Sud</v>
          </cell>
          <cell r="K5786" t="str">
            <v>Molise</v>
          </cell>
          <cell r="L5786" t="str">
            <v>Isernia</v>
          </cell>
          <cell r="M5786">
            <v>0</v>
          </cell>
          <cell r="N5786" t="str">
            <v>IS</v>
          </cell>
          <cell r="O5786">
            <v>94032</v>
          </cell>
          <cell r="P5786">
            <v>94032</v>
          </cell>
          <cell r="Q5786">
            <v>94032</v>
          </cell>
          <cell r="R5786">
            <v>94032</v>
          </cell>
          <cell r="S5786" t="str">
            <v>G495</v>
          </cell>
          <cell r="T5786">
            <v>878</v>
          </cell>
          <cell r="U5786" t="str">
            <v>ITF</v>
          </cell>
          <cell r="V5786" t="str">
            <v>ITF2</v>
          </cell>
          <cell r="W5786" t="str">
            <v>ITF21</v>
          </cell>
          <cell r="X5786">
            <v>94</v>
          </cell>
        </row>
        <row r="5787">
          <cell r="A5787" t="str">
            <v>14</v>
          </cell>
          <cell r="B5787" t="str">
            <v>094</v>
          </cell>
          <cell r="C5787" t="str">
            <v>094</v>
          </cell>
          <cell r="D5787" t="str">
            <v>033</v>
          </cell>
          <cell r="E5787" t="str">
            <v>094033</v>
          </cell>
          <cell r="F5787" t="str">
            <v>Pescopennataro</v>
          </cell>
          <cell r="G5787" t="str">
            <v>Pescopennataro</v>
          </cell>
          <cell r="I5787">
            <v>4</v>
          </cell>
          <cell r="J5787" t="str">
            <v>Sud</v>
          </cell>
          <cell r="K5787" t="str">
            <v>Molise</v>
          </cell>
          <cell r="L5787" t="str">
            <v>Isernia</v>
          </cell>
          <cell r="M5787">
            <v>0</v>
          </cell>
          <cell r="N5787" t="str">
            <v>IS</v>
          </cell>
          <cell r="O5787">
            <v>94033</v>
          </cell>
          <cell r="P5787">
            <v>94033</v>
          </cell>
          <cell r="Q5787">
            <v>94033</v>
          </cell>
          <cell r="R5787">
            <v>94033</v>
          </cell>
          <cell r="S5787" t="str">
            <v>G497</v>
          </cell>
          <cell r="T5787">
            <v>300</v>
          </cell>
          <cell r="U5787" t="str">
            <v>ITF</v>
          </cell>
          <cell r="V5787" t="str">
            <v>ITF2</v>
          </cell>
          <cell r="W5787" t="str">
            <v>ITF21</v>
          </cell>
          <cell r="X5787">
            <v>94</v>
          </cell>
        </row>
        <row r="5788">
          <cell r="A5788" t="str">
            <v>14</v>
          </cell>
          <cell r="B5788" t="str">
            <v>094</v>
          </cell>
          <cell r="C5788" t="str">
            <v>094</v>
          </cell>
          <cell r="D5788" t="str">
            <v>034</v>
          </cell>
          <cell r="E5788" t="str">
            <v>094034</v>
          </cell>
          <cell r="F5788" t="str">
            <v>Pettoranello del Molise</v>
          </cell>
          <cell r="G5788" t="str">
            <v>Pettoranello del Molise</v>
          </cell>
          <cell r="I5788">
            <v>4</v>
          </cell>
          <cell r="J5788" t="str">
            <v>Sud</v>
          </cell>
          <cell r="K5788" t="str">
            <v>Molise</v>
          </cell>
          <cell r="L5788" t="str">
            <v>Isernia</v>
          </cell>
          <cell r="M5788">
            <v>0</v>
          </cell>
          <cell r="N5788" t="str">
            <v>IS</v>
          </cell>
          <cell r="O5788">
            <v>94034</v>
          </cell>
          <cell r="P5788">
            <v>94034</v>
          </cell>
          <cell r="Q5788">
            <v>94034</v>
          </cell>
          <cell r="R5788">
            <v>94034</v>
          </cell>
          <cell r="S5788" t="str">
            <v>G523</v>
          </cell>
          <cell r="T5788">
            <v>459</v>
          </cell>
          <cell r="U5788" t="str">
            <v>ITF</v>
          </cell>
          <cell r="V5788" t="str">
            <v>ITF2</v>
          </cell>
          <cell r="W5788" t="str">
            <v>ITF21</v>
          </cell>
          <cell r="X5788">
            <v>94</v>
          </cell>
        </row>
        <row r="5789">
          <cell r="A5789" t="str">
            <v>14</v>
          </cell>
          <cell r="B5789" t="str">
            <v>094</v>
          </cell>
          <cell r="C5789" t="str">
            <v>094</v>
          </cell>
          <cell r="D5789" t="str">
            <v>035</v>
          </cell>
          <cell r="E5789" t="str">
            <v>094035</v>
          </cell>
          <cell r="F5789" t="str">
            <v>Pietrabbondante</v>
          </cell>
          <cell r="G5789" t="str">
            <v>Pietrabbondante</v>
          </cell>
          <cell r="I5789">
            <v>4</v>
          </cell>
          <cell r="J5789" t="str">
            <v>Sud</v>
          </cell>
          <cell r="K5789" t="str">
            <v>Molise</v>
          </cell>
          <cell r="L5789" t="str">
            <v>Isernia</v>
          </cell>
          <cell r="M5789">
            <v>0</v>
          </cell>
          <cell r="N5789" t="str">
            <v>IS</v>
          </cell>
          <cell r="O5789">
            <v>94035</v>
          </cell>
          <cell r="P5789">
            <v>94035</v>
          </cell>
          <cell r="Q5789">
            <v>94035</v>
          </cell>
          <cell r="R5789">
            <v>94035</v>
          </cell>
          <cell r="S5789" t="str">
            <v>G606</v>
          </cell>
          <cell r="T5789">
            <v>826</v>
          </cell>
          <cell r="U5789" t="str">
            <v>ITF</v>
          </cell>
          <cell r="V5789" t="str">
            <v>ITF2</v>
          </cell>
          <cell r="W5789" t="str">
            <v>ITF21</v>
          </cell>
          <cell r="X5789">
            <v>94</v>
          </cell>
        </row>
        <row r="5790">
          <cell r="A5790" t="str">
            <v>14</v>
          </cell>
          <cell r="B5790" t="str">
            <v>094</v>
          </cell>
          <cell r="C5790" t="str">
            <v>094</v>
          </cell>
          <cell r="D5790" t="str">
            <v>036</v>
          </cell>
          <cell r="E5790" t="str">
            <v>094036</v>
          </cell>
          <cell r="F5790" t="str">
            <v>Pizzone</v>
          </cell>
          <cell r="G5790" t="str">
            <v>Pizzone</v>
          </cell>
          <cell r="I5790">
            <v>4</v>
          </cell>
          <cell r="J5790" t="str">
            <v>Sud</v>
          </cell>
          <cell r="K5790" t="str">
            <v>Molise</v>
          </cell>
          <cell r="L5790" t="str">
            <v>Isernia</v>
          </cell>
          <cell r="M5790">
            <v>0</v>
          </cell>
          <cell r="N5790" t="str">
            <v>IS</v>
          </cell>
          <cell r="O5790">
            <v>94036</v>
          </cell>
          <cell r="P5790">
            <v>94036</v>
          </cell>
          <cell r="Q5790">
            <v>94036</v>
          </cell>
          <cell r="R5790">
            <v>94036</v>
          </cell>
          <cell r="S5790" t="str">
            <v>G727</v>
          </cell>
          <cell r="T5790">
            <v>335</v>
          </cell>
          <cell r="U5790" t="str">
            <v>ITF</v>
          </cell>
          <cell r="V5790" t="str">
            <v>ITF2</v>
          </cell>
          <cell r="W5790" t="str">
            <v>ITF21</v>
          </cell>
          <cell r="X5790">
            <v>94</v>
          </cell>
        </row>
        <row r="5791">
          <cell r="A5791" t="str">
            <v>14</v>
          </cell>
          <cell r="B5791" t="str">
            <v>094</v>
          </cell>
          <cell r="C5791" t="str">
            <v>094</v>
          </cell>
          <cell r="D5791" t="str">
            <v>037</v>
          </cell>
          <cell r="E5791" t="str">
            <v>094037</v>
          </cell>
          <cell r="F5791" t="str">
            <v>Poggio Sannita</v>
          </cell>
          <cell r="G5791" t="str">
            <v>Poggio Sannita</v>
          </cell>
          <cell r="I5791">
            <v>4</v>
          </cell>
          <cell r="J5791" t="str">
            <v>Sud</v>
          </cell>
          <cell r="K5791" t="str">
            <v>Molise</v>
          </cell>
          <cell r="L5791" t="str">
            <v>Isernia</v>
          </cell>
          <cell r="M5791">
            <v>0</v>
          </cell>
          <cell r="N5791" t="str">
            <v>IS</v>
          </cell>
          <cell r="O5791">
            <v>94037</v>
          </cell>
          <cell r="P5791">
            <v>94037</v>
          </cell>
          <cell r="Q5791">
            <v>94037</v>
          </cell>
          <cell r="R5791">
            <v>94037</v>
          </cell>
          <cell r="S5791" t="str">
            <v>B317</v>
          </cell>
          <cell r="T5791">
            <v>764</v>
          </cell>
          <cell r="U5791" t="str">
            <v>ITF</v>
          </cell>
          <cell r="V5791" t="str">
            <v>ITF2</v>
          </cell>
          <cell r="W5791" t="str">
            <v>ITF21</v>
          </cell>
          <cell r="X5791">
            <v>94</v>
          </cell>
        </row>
        <row r="5792">
          <cell r="A5792" t="str">
            <v>14</v>
          </cell>
          <cell r="B5792" t="str">
            <v>094</v>
          </cell>
          <cell r="C5792" t="str">
            <v>094</v>
          </cell>
          <cell r="D5792" t="str">
            <v>038</v>
          </cell>
          <cell r="E5792" t="str">
            <v>094038</v>
          </cell>
          <cell r="F5792" t="str">
            <v>Pozzilli</v>
          </cell>
          <cell r="G5792" t="str">
            <v>Pozzilli</v>
          </cell>
          <cell r="I5792">
            <v>4</v>
          </cell>
          <cell r="J5792" t="str">
            <v>Sud</v>
          </cell>
          <cell r="K5792" t="str">
            <v>Molise</v>
          </cell>
          <cell r="L5792" t="str">
            <v>Isernia</v>
          </cell>
          <cell r="M5792">
            <v>0</v>
          </cell>
          <cell r="N5792" t="str">
            <v>IS</v>
          </cell>
          <cell r="O5792">
            <v>94038</v>
          </cell>
          <cell r="P5792">
            <v>94038</v>
          </cell>
          <cell r="Q5792">
            <v>94038</v>
          </cell>
          <cell r="R5792">
            <v>94038</v>
          </cell>
          <cell r="S5792" t="str">
            <v>G954</v>
          </cell>
          <cell r="T5792">
            <v>2275</v>
          </cell>
          <cell r="U5792" t="str">
            <v>ITF</v>
          </cell>
          <cell r="V5792" t="str">
            <v>ITF2</v>
          </cell>
          <cell r="W5792" t="str">
            <v>ITF21</v>
          </cell>
          <cell r="X5792">
            <v>94</v>
          </cell>
        </row>
        <row r="5793">
          <cell r="A5793" t="str">
            <v>14</v>
          </cell>
          <cell r="B5793" t="str">
            <v>094</v>
          </cell>
          <cell r="C5793" t="str">
            <v>094</v>
          </cell>
          <cell r="D5793" t="str">
            <v>039</v>
          </cell>
          <cell r="E5793" t="str">
            <v>094039</v>
          </cell>
          <cell r="F5793" t="str">
            <v>Rionero Sannitico</v>
          </cell>
          <cell r="G5793" t="str">
            <v>Rionero Sannitico</v>
          </cell>
          <cell r="I5793">
            <v>4</v>
          </cell>
          <cell r="J5793" t="str">
            <v>Sud</v>
          </cell>
          <cell r="K5793" t="str">
            <v>Molise</v>
          </cell>
          <cell r="L5793" t="str">
            <v>Isernia</v>
          </cell>
          <cell r="M5793">
            <v>0</v>
          </cell>
          <cell r="N5793" t="str">
            <v>IS</v>
          </cell>
          <cell r="O5793">
            <v>94039</v>
          </cell>
          <cell r="P5793">
            <v>94039</v>
          </cell>
          <cell r="Q5793">
            <v>94039</v>
          </cell>
          <cell r="R5793">
            <v>94039</v>
          </cell>
          <cell r="S5793" t="str">
            <v>H308</v>
          </cell>
          <cell r="T5793">
            <v>1129</v>
          </cell>
          <cell r="U5793" t="str">
            <v>ITF</v>
          </cell>
          <cell r="V5793" t="str">
            <v>ITF2</v>
          </cell>
          <cell r="W5793" t="str">
            <v>ITF21</v>
          </cell>
          <cell r="X5793">
            <v>94</v>
          </cell>
        </row>
        <row r="5794">
          <cell r="A5794" t="str">
            <v>14</v>
          </cell>
          <cell r="B5794" t="str">
            <v>094</v>
          </cell>
          <cell r="C5794" t="str">
            <v>094</v>
          </cell>
          <cell r="D5794" t="str">
            <v>040</v>
          </cell>
          <cell r="E5794" t="str">
            <v>094040</v>
          </cell>
          <cell r="F5794" t="str">
            <v>Roccamandolfi</v>
          </cell>
          <cell r="G5794" t="str">
            <v>Roccamandolfi</v>
          </cell>
          <cell r="I5794">
            <v>4</v>
          </cell>
          <cell r="J5794" t="str">
            <v>Sud</v>
          </cell>
          <cell r="K5794" t="str">
            <v>Molise</v>
          </cell>
          <cell r="L5794" t="str">
            <v>Isernia</v>
          </cell>
          <cell r="M5794">
            <v>0</v>
          </cell>
          <cell r="N5794" t="str">
            <v>IS</v>
          </cell>
          <cell r="O5794">
            <v>94040</v>
          </cell>
          <cell r="P5794">
            <v>94040</v>
          </cell>
          <cell r="Q5794">
            <v>94040</v>
          </cell>
          <cell r="R5794">
            <v>94040</v>
          </cell>
          <cell r="S5794" t="str">
            <v>H420</v>
          </cell>
          <cell r="T5794">
            <v>987</v>
          </cell>
          <cell r="U5794" t="str">
            <v>ITF</v>
          </cell>
          <cell r="V5794" t="str">
            <v>ITF2</v>
          </cell>
          <cell r="W5794" t="str">
            <v>ITF21</v>
          </cell>
          <cell r="X5794">
            <v>94</v>
          </cell>
        </row>
        <row r="5795">
          <cell r="A5795" t="str">
            <v>14</v>
          </cell>
          <cell r="B5795" t="str">
            <v>094</v>
          </cell>
          <cell r="C5795" t="str">
            <v>094</v>
          </cell>
          <cell r="D5795" t="str">
            <v>041</v>
          </cell>
          <cell r="E5795" t="str">
            <v>094041</v>
          </cell>
          <cell r="F5795" t="str">
            <v>Roccasicura</v>
          </cell>
          <cell r="G5795" t="str">
            <v>Roccasicura</v>
          </cell>
          <cell r="I5795">
            <v>4</v>
          </cell>
          <cell r="J5795" t="str">
            <v>Sud</v>
          </cell>
          <cell r="K5795" t="str">
            <v>Molise</v>
          </cell>
          <cell r="L5795" t="str">
            <v>Isernia</v>
          </cell>
          <cell r="M5795">
            <v>0</v>
          </cell>
          <cell r="N5795" t="str">
            <v>IS</v>
          </cell>
          <cell r="O5795">
            <v>94041</v>
          </cell>
          <cell r="P5795">
            <v>94041</v>
          </cell>
          <cell r="Q5795">
            <v>94041</v>
          </cell>
          <cell r="R5795">
            <v>94041</v>
          </cell>
          <cell r="S5795" t="str">
            <v>H445</v>
          </cell>
          <cell r="T5795">
            <v>559</v>
          </cell>
          <cell r="U5795" t="str">
            <v>ITF</v>
          </cell>
          <cell r="V5795" t="str">
            <v>ITF2</v>
          </cell>
          <cell r="W5795" t="str">
            <v>ITF21</v>
          </cell>
          <cell r="X5795">
            <v>94</v>
          </cell>
        </row>
        <row r="5796">
          <cell r="A5796" t="str">
            <v>14</v>
          </cell>
          <cell r="B5796" t="str">
            <v>094</v>
          </cell>
          <cell r="C5796" t="str">
            <v>094</v>
          </cell>
          <cell r="D5796" t="str">
            <v>042</v>
          </cell>
          <cell r="E5796" t="str">
            <v>094042</v>
          </cell>
          <cell r="F5796" t="str">
            <v>Rocchetta a Volturno</v>
          </cell>
          <cell r="G5796" t="str">
            <v>Rocchetta a Volturno</v>
          </cell>
          <cell r="I5796">
            <v>4</v>
          </cell>
          <cell r="J5796" t="str">
            <v>Sud</v>
          </cell>
          <cell r="K5796" t="str">
            <v>Molise</v>
          </cell>
          <cell r="L5796" t="str">
            <v>Isernia</v>
          </cell>
          <cell r="M5796">
            <v>0</v>
          </cell>
          <cell r="N5796" t="str">
            <v>IS</v>
          </cell>
          <cell r="O5796">
            <v>94042</v>
          </cell>
          <cell r="P5796">
            <v>94042</v>
          </cell>
          <cell r="Q5796">
            <v>94042</v>
          </cell>
          <cell r="R5796">
            <v>94042</v>
          </cell>
          <cell r="S5796" t="str">
            <v>H458</v>
          </cell>
          <cell r="T5796">
            <v>1064</v>
          </cell>
          <cell r="U5796" t="str">
            <v>ITF</v>
          </cell>
          <cell r="V5796" t="str">
            <v>ITF2</v>
          </cell>
          <cell r="W5796" t="str">
            <v>ITF21</v>
          </cell>
          <cell r="X5796">
            <v>94</v>
          </cell>
        </row>
        <row r="5797">
          <cell r="A5797" t="str">
            <v>14</v>
          </cell>
          <cell r="B5797" t="str">
            <v>094</v>
          </cell>
          <cell r="C5797" t="str">
            <v>094</v>
          </cell>
          <cell r="D5797" t="str">
            <v>043</v>
          </cell>
          <cell r="E5797" t="str">
            <v>094043</v>
          </cell>
          <cell r="F5797" t="str">
            <v>San Pietro Avellana</v>
          </cell>
          <cell r="G5797" t="str">
            <v>San Pietro Avellana</v>
          </cell>
          <cell r="I5797">
            <v>4</v>
          </cell>
          <cell r="J5797" t="str">
            <v>Sud</v>
          </cell>
          <cell r="K5797" t="str">
            <v>Molise</v>
          </cell>
          <cell r="L5797" t="str">
            <v>Isernia</v>
          </cell>
          <cell r="M5797">
            <v>0</v>
          </cell>
          <cell r="N5797" t="str">
            <v>IS</v>
          </cell>
          <cell r="O5797">
            <v>94043</v>
          </cell>
          <cell r="P5797">
            <v>94043</v>
          </cell>
          <cell r="Q5797">
            <v>94043</v>
          </cell>
          <cell r="R5797">
            <v>94043</v>
          </cell>
          <cell r="S5797" t="str">
            <v>I096</v>
          </cell>
          <cell r="T5797">
            <v>537</v>
          </cell>
          <cell r="U5797" t="str">
            <v>ITF</v>
          </cell>
          <cell r="V5797" t="str">
            <v>ITF2</v>
          </cell>
          <cell r="W5797" t="str">
            <v>ITF21</v>
          </cell>
          <cell r="X5797">
            <v>94</v>
          </cell>
        </row>
        <row r="5798">
          <cell r="A5798" t="str">
            <v>14</v>
          </cell>
          <cell r="B5798" t="str">
            <v>094</v>
          </cell>
          <cell r="C5798" t="str">
            <v>094</v>
          </cell>
          <cell r="D5798" t="str">
            <v>044</v>
          </cell>
          <cell r="E5798" t="str">
            <v>094044</v>
          </cell>
          <cell r="F5798" t="str">
            <v>Sant'Agapito</v>
          </cell>
          <cell r="G5798" t="str">
            <v>Sant'Agapito</v>
          </cell>
          <cell r="I5798">
            <v>4</v>
          </cell>
          <cell r="J5798" t="str">
            <v>Sud</v>
          </cell>
          <cell r="K5798" t="str">
            <v>Molise</v>
          </cell>
          <cell r="L5798" t="str">
            <v>Isernia</v>
          </cell>
          <cell r="M5798">
            <v>0</v>
          </cell>
          <cell r="N5798" t="str">
            <v>IS</v>
          </cell>
          <cell r="O5798">
            <v>94044</v>
          </cell>
          <cell r="P5798">
            <v>94044</v>
          </cell>
          <cell r="Q5798">
            <v>94044</v>
          </cell>
          <cell r="R5798">
            <v>94044</v>
          </cell>
          <cell r="S5798" t="str">
            <v>I189</v>
          </cell>
          <cell r="T5798">
            <v>1387</v>
          </cell>
          <cell r="U5798" t="str">
            <v>ITF</v>
          </cell>
          <cell r="V5798" t="str">
            <v>ITF2</v>
          </cell>
          <cell r="W5798" t="str">
            <v>ITF21</v>
          </cell>
          <cell r="X5798">
            <v>94</v>
          </cell>
        </row>
        <row r="5799">
          <cell r="A5799" t="str">
            <v>14</v>
          </cell>
          <cell r="B5799" t="str">
            <v>094</v>
          </cell>
          <cell r="C5799" t="str">
            <v>094</v>
          </cell>
          <cell r="D5799" t="str">
            <v>045</v>
          </cell>
          <cell r="E5799" t="str">
            <v>094045</v>
          </cell>
          <cell r="F5799" t="str">
            <v>Santa Maria del Molise</v>
          </cell>
          <cell r="G5799" t="str">
            <v>Santa Maria del Molise</v>
          </cell>
          <cell r="I5799">
            <v>4</v>
          </cell>
          <cell r="J5799" t="str">
            <v>Sud</v>
          </cell>
          <cell r="K5799" t="str">
            <v>Molise</v>
          </cell>
          <cell r="L5799" t="str">
            <v>Isernia</v>
          </cell>
          <cell r="M5799">
            <v>0</v>
          </cell>
          <cell r="N5799" t="str">
            <v>IS</v>
          </cell>
          <cell r="O5799">
            <v>94045</v>
          </cell>
          <cell r="P5799">
            <v>94045</v>
          </cell>
          <cell r="Q5799">
            <v>94045</v>
          </cell>
          <cell r="R5799">
            <v>94045</v>
          </cell>
          <cell r="S5799" t="str">
            <v>I238</v>
          </cell>
          <cell r="T5799">
            <v>635</v>
          </cell>
          <cell r="U5799" t="str">
            <v>ITF</v>
          </cell>
          <cell r="V5799" t="str">
            <v>ITF2</v>
          </cell>
          <cell r="W5799" t="str">
            <v>ITF21</v>
          </cell>
          <cell r="X5799">
            <v>94</v>
          </cell>
        </row>
        <row r="5800">
          <cell r="A5800" t="str">
            <v>14</v>
          </cell>
          <cell r="B5800" t="str">
            <v>094</v>
          </cell>
          <cell r="C5800" t="str">
            <v>094</v>
          </cell>
          <cell r="D5800" t="str">
            <v>046</v>
          </cell>
          <cell r="E5800" t="str">
            <v>094046</v>
          </cell>
          <cell r="F5800" t="str">
            <v>Sant'Angelo del Pesco</v>
          </cell>
          <cell r="G5800" t="str">
            <v>Sant'Angelo del Pesco</v>
          </cell>
          <cell r="I5800">
            <v>4</v>
          </cell>
          <cell r="J5800" t="str">
            <v>Sud</v>
          </cell>
          <cell r="K5800" t="str">
            <v>Molise</v>
          </cell>
          <cell r="L5800" t="str">
            <v>Isernia</v>
          </cell>
          <cell r="M5800">
            <v>0</v>
          </cell>
          <cell r="N5800" t="str">
            <v>IS</v>
          </cell>
          <cell r="O5800">
            <v>94046</v>
          </cell>
          <cell r="P5800">
            <v>94046</v>
          </cell>
          <cell r="Q5800">
            <v>94046</v>
          </cell>
          <cell r="R5800">
            <v>94046</v>
          </cell>
          <cell r="S5800" t="str">
            <v>I282</v>
          </cell>
          <cell r="T5800">
            <v>368</v>
          </cell>
          <cell r="U5800" t="str">
            <v>ITF</v>
          </cell>
          <cell r="V5800" t="str">
            <v>ITF2</v>
          </cell>
          <cell r="W5800" t="str">
            <v>ITF21</v>
          </cell>
          <cell r="X5800">
            <v>94</v>
          </cell>
        </row>
        <row r="5801">
          <cell r="A5801" t="str">
            <v>14</v>
          </cell>
          <cell r="B5801" t="str">
            <v>094</v>
          </cell>
          <cell r="C5801" t="str">
            <v>094</v>
          </cell>
          <cell r="D5801" t="str">
            <v>047</v>
          </cell>
          <cell r="E5801" t="str">
            <v>094047</v>
          </cell>
          <cell r="F5801" t="str">
            <v>Sant'Elena Sannita</v>
          </cell>
          <cell r="G5801" t="str">
            <v>Sant'Elena Sannita</v>
          </cell>
          <cell r="I5801">
            <v>4</v>
          </cell>
          <cell r="J5801" t="str">
            <v>Sud</v>
          </cell>
          <cell r="K5801" t="str">
            <v>Molise</v>
          </cell>
          <cell r="L5801" t="str">
            <v>Isernia</v>
          </cell>
          <cell r="M5801">
            <v>0</v>
          </cell>
          <cell r="N5801" t="str">
            <v>IS</v>
          </cell>
          <cell r="O5801">
            <v>94047</v>
          </cell>
          <cell r="P5801">
            <v>94047</v>
          </cell>
          <cell r="Q5801">
            <v>94047</v>
          </cell>
          <cell r="R5801">
            <v>94047</v>
          </cell>
          <cell r="S5801" t="str">
            <v>B466</v>
          </cell>
          <cell r="T5801">
            <v>260</v>
          </cell>
          <cell r="U5801" t="str">
            <v>ITF</v>
          </cell>
          <cell r="V5801" t="str">
            <v>ITF2</v>
          </cell>
          <cell r="W5801" t="str">
            <v>ITF21</v>
          </cell>
          <cell r="X5801">
            <v>94</v>
          </cell>
        </row>
        <row r="5802">
          <cell r="A5802" t="str">
            <v>14</v>
          </cell>
          <cell r="B5802" t="str">
            <v>094</v>
          </cell>
          <cell r="C5802" t="str">
            <v>094</v>
          </cell>
          <cell r="D5802" t="str">
            <v>048</v>
          </cell>
          <cell r="E5802" t="str">
            <v>094048</v>
          </cell>
          <cell r="F5802" t="str">
            <v>Scapoli</v>
          </cell>
          <cell r="G5802" t="str">
            <v>Scapoli</v>
          </cell>
          <cell r="I5802">
            <v>4</v>
          </cell>
          <cell r="J5802" t="str">
            <v>Sud</v>
          </cell>
          <cell r="K5802" t="str">
            <v>Molise</v>
          </cell>
          <cell r="L5802" t="str">
            <v>Isernia</v>
          </cell>
          <cell r="M5802">
            <v>0</v>
          </cell>
          <cell r="N5802" t="str">
            <v>IS</v>
          </cell>
          <cell r="O5802">
            <v>94048</v>
          </cell>
          <cell r="P5802">
            <v>94048</v>
          </cell>
          <cell r="Q5802">
            <v>94048</v>
          </cell>
          <cell r="R5802">
            <v>94048</v>
          </cell>
          <cell r="S5802" t="str">
            <v>I507</v>
          </cell>
          <cell r="T5802">
            <v>758</v>
          </cell>
          <cell r="U5802" t="str">
            <v>ITF</v>
          </cell>
          <cell r="V5802" t="str">
            <v>ITF2</v>
          </cell>
          <cell r="W5802" t="str">
            <v>ITF21</v>
          </cell>
          <cell r="X5802">
            <v>94</v>
          </cell>
        </row>
        <row r="5803">
          <cell r="A5803" t="str">
            <v>14</v>
          </cell>
          <cell r="B5803" t="str">
            <v>094</v>
          </cell>
          <cell r="C5803" t="str">
            <v>094</v>
          </cell>
          <cell r="D5803" t="str">
            <v>049</v>
          </cell>
          <cell r="E5803" t="str">
            <v>094049</v>
          </cell>
          <cell r="F5803" t="str">
            <v>Sessano del Molise</v>
          </cell>
          <cell r="G5803" t="str">
            <v>Sessano del Molise</v>
          </cell>
          <cell r="I5803">
            <v>4</v>
          </cell>
          <cell r="J5803" t="str">
            <v>Sud</v>
          </cell>
          <cell r="K5803" t="str">
            <v>Molise</v>
          </cell>
          <cell r="L5803" t="str">
            <v>Isernia</v>
          </cell>
          <cell r="M5803">
            <v>0</v>
          </cell>
          <cell r="N5803" t="str">
            <v>IS</v>
          </cell>
          <cell r="O5803">
            <v>94049</v>
          </cell>
          <cell r="P5803">
            <v>94049</v>
          </cell>
          <cell r="Q5803">
            <v>94049</v>
          </cell>
          <cell r="R5803">
            <v>94049</v>
          </cell>
          <cell r="S5803" t="str">
            <v>I679</v>
          </cell>
          <cell r="T5803">
            <v>744</v>
          </cell>
          <cell r="U5803" t="str">
            <v>ITF</v>
          </cell>
          <cell r="V5803" t="str">
            <v>ITF2</v>
          </cell>
          <cell r="W5803" t="str">
            <v>ITF21</v>
          </cell>
          <cell r="X5803">
            <v>94</v>
          </cell>
        </row>
        <row r="5804">
          <cell r="A5804" t="str">
            <v>14</v>
          </cell>
          <cell r="B5804" t="str">
            <v>094</v>
          </cell>
          <cell r="C5804" t="str">
            <v>094</v>
          </cell>
          <cell r="D5804" t="str">
            <v>050</v>
          </cell>
          <cell r="E5804" t="str">
            <v>094050</v>
          </cell>
          <cell r="F5804" t="str">
            <v>Sesto Campano</v>
          </cell>
          <cell r="G5804" t="str">
            <v>Sesto Campano</v>
          </cell>
          <cell r="I5804">
            <v>4</v>
          </cell>
          <cell r="J5804" t="str">
            <v>Sud</v>
          </cell>
          <cell r="K5804" t="str">
            <v>Molise</v>
          </cell>
          <cell r="L5804" t="str">
            <v>Isernia</v>
          </cell>
          <cell r="M5804">
            <v>0</v>
          </cell>
          <cell r="N5804" t="str">
            <v>IS</v>
          </cell>
          <cell r="O5804">
            <v>94050</v>
          </cell>
          <cell r="P5804">
            <v>94050</v>
          </cell>
          <cell r="Q5804">
            <v>94050</v>
          </cell>
          <cell r="R5804">
            <v>94050</v>
          </cell>
          <cell r="S5804" t="str">
            <v>I682</v>
          </cell>
          <cell r="T5804">
            <v>2331</v>
          </cell>
          <cell r="U5804" t="str">
            <v>ITF</v>
          </cell>
          <cell r="V5804" t="str">
            <v>ITF2</v>
          </cell>
          <cell r="W5804" t="str">
            <v>ITF21</v>
          </cell>
          <cell r="X5804">
            <v>94</v>
          </cell>
        </row>
        <row r="5805">
          <cell r="A5805" t="str">
            <v>14</v>
          </cell>
          <cell r="B5805" t="str">
            <v>094</v>
          </cell>
          <cell r="C5805" t="str">
            <v>094</v>
          </cell>
          <cell r="D5805" t="str">
            <v>051</v>
          </cell>
          <cell r="E5805" t="str">
            <v>094051</v>
          </cell>
          <cell r="F5805" t="str">
            <v>Vastogirardi</v>
          </cell>
          <cell r="G5805" t="str">
            <v>Vastogirardi</v>
          </cell>
          <cell r="I5805">
            <v>4</v>
          </cell>
          <cell r="J5805" t="str">
            <v>Sud</v>
          </cell>
          <cell r="K5805" t="str">
            <v>Molise</v>
          </cell>
          <cell r="L5805" t="str">
            <v>Isernia</v>
          </cell>
          <cell r="M5805">
            <v>0</v>
          </cell>
          <cell r="N5805" t="str">
            <v>IS</v>
          </cell>
          <cell r="O5805">
            <v>94051</v>
          </cell>
          <cell r="P5805">
            <v>94051</v>
          </cell>
          <cell r="Q5805">
            <v>94051</v>
          </cell>
          <cell r="R5805">
            <v>94051</v>
          </cell>
          <cell r="S5805" t="str">
            <v>L696</v>
          </cell>
          <cell r="T5805">
            <v>728</v>
          </cell>
          <cell r="U5805" t="str">
            <v>ITF</v>
          </cell>
          <cell r="V5805" t="str">
            <v>ITF2</v>
          </cell>
          <cell r="W5805" t="str">
            <v>ITF21</v>
          </cell>
          <cell r="X5805">
            <v>94</v>
          </cell>
        </row>
        <row r="5806">
          <cell r="A5806" t="str">
            <v>14</v>
          </cell>
          <cell r="B5806" t="str">
            <v>094</v>
          </cell>
          <cell r="C5806" t="str">
            <v>094</v>
          </cell>
          <cell r="D5806" t="str">
            <v>052</v>
          </cell>
          <cell r="E5806" t="str">
            <v>094052</v>
          </cell>
          <cell r="F5806" t="str">
            <v>Venafro</v>
          </cell>
          <cell r="G5806" t="str">
            <v>Venafro</v>
          </cell>
          <cell r="I5806">
            <v>4</v>
          </cell>
          <cell r="J5806" t="str">
            <v>Sud</v>
          </cell>
          <cell r="K5806" t="str">
            <v>Molise</v>
          </cell>
          <cell r="L5806" t="str">
            <v>Isernia</v>
          </cell>
          <cell r="M5806">
            <v>0</v>
          </cell>
          <cell r="N5806" t="str">
            <v>IS</v>
          </cell>
          <cell r="O5806">
            <v>94052</v>
          </cell>
          <cell r="P5806">
            <v>94052</v>
          </cell>
          <cell r="Q5806">
            <v>94052</v>
          </cell>
          <cell r="R5806">
            <v>94052</v>
          </cell>
          <cell r="S5806" t="str">
            <v>L725</v>
          </cell>
          <cell r="T5806">
            <v>11236</v>
          </cell>
          <cell r="U5806" t="str">
            <v>ITF</v>
          </cell>
          <cell r="V5806" t="str">
            <v>ITF2</v>
          </cell>
          <cell r="W5806" t="str">
            <v>ITF21</v>
          </cell>
          <cell r="X5806">
            <v>94</v>
          </cell>
        </row>
        <row r="5807">
          <cell r="A5807" t="str">
            <v>15</v>
          </cell>
          <cell r="B5807" t="str">
            <v>061</v>
          </cell>
          <cell r="C5807" t="str">
            <v>061</v>
          </cell>
          <cell r="D5807" t="str">
            <v>001</v>
          </cell>
          <cell r="E5807" t="str">
            <v>061001</v>
          </cell>
          <cell r="F5807" t="str">
            <v>Ailano</v>
          </cell>
          <cell r="G5807" t="str">
            <v>Ailano</v>
          </cell>
          <cell r="I5807">
            <v>4</v>
          </cell>
          <cell r="J5807" t="str">
            <v>Sud</v>
          </cell>
          <cell r="K5807" t="str">
            <v>Campania</v>
          </cell>
          <cell r="L5807" t="str">
            <v>Caserta</v>
          </cell>
          <cell r="M5807">
            <v>0</v>
          </cell>
          <cell r="N5807" t="str">
            <v>CE</v>
          </cell>
          <cell r="O5807">
            <v>61001</v>
          </cell>
          <cell r="P5807">
            <v>61001</v>
          </cell>
          <cell r="Q5807">
            <v>61001</v>
          </cell>
          <cell r="R5807">
            <v>61001</v>
          </cell>
          <cell r="S5807" t="str">
            <v>A106</v>
          </cell>
          <cell r="T5807">
            <v>1380</v>
          </cell>
          <cell r="U5807" t="str">
            <v>ITF</v>
          </cell>
          <cell r="V5807" t="str">
            <v>ITF3</v>
          </cell>
          <cell r="W5807" t="str">
            <v>ITF31</v>
          </cell>
          <cell r="X5807">
            <v>61</v>
          </cell>
        </row>
        <row r="5808">
          <cell r="A5808" t="str">
            <v>15</v>
          </cell>
          <cell r="B5808" t="str">
            <v>061</v>
          </cell>
          <cell r="C5808" t="str">
            <v>061</v>
          </cell>
          <cell r="D5808" t="str">
            <v>002</v>
          </cell>
          <cell r="E5808" t="str">
            <v>061002</v>
          </cell>
          <cell r="F5808" t="str">
            <v>Alife</v>
          </cell>
          <cell r="G5808" t="str">
            <v>Alife</v>
          </cell>
          <cell r="I5808">
            <v>4</v>
          </cell>
          <cell r="J5808" t="str">
            <v>Sud</v>
          </cell>
          <cell r="K5808" t="str">
            <v>Campania</v>
          </cell>
          <cell r="L5808" t="str">
            <v>Caserta</v>
          </cell>
          <cell r="M5808">
            <v>0</v>
          </cell>
          <cell r="N5808" t="str">
            <v>CE</v>
          </cell>
          <cell r="O5808">
            <v>61002</v>
          </cell>
          <cell r="P5808">
            <v>61002</v>
          </cell>
          <cell r="Q5808">
            <v>61002</v>
          </cell>
          <cell r="R5808">
            <v>61002</v>
          </cell>
          <cell r="S5808" t="str">
            <v>A200</v>
          </cell>
          <cell r="T5808">
            <v>7660</v>
          </cell>
          <cell r="U5808" t="str">
            <v>ITF</v>
          </cell>
          <cell r="V5808" t="str">
            <v>ITF3</v>
          </cell>
          <cell r="W5808" t="str">
            <v>ITF31</v>
          </cell>
          <cell r="X5808">
            <v>61</v>
          </cell>
        </row>
        <row r="5809">
          <cell r="A5809" t="str">
            <v>15</v>
          </cell>
          <cell r="B5809" t="str">
            <v>061</v>
          </cell>
          <cell r="C5809" t="str">
            <v>061</v>
          </cell>
          <cell r="D5809" t="str">
            <v>003</v>
          </cell>
          <cell r="E5809" t="str">
            <v>061003</v>
          </cell>
          <cell r="F5809" t="str">
            <v>Alvignano</v>
          </cell>
          <cell r="G5809" t="str">
            <v>Alvignano</v>
          </cell>
          <cell r="I5809">
            <v>4</v>
          </cell>
          <cell r="J5809" t="str">
            <v>Sud</v>
          </cell>
          <cell r="K5809" t="str">
            <v>Campania</v>
          </cell>
          <cell r="L5809" t="str">
            <v>Caserta</v>
          </cell>
          <cell r="M5809">
            <v>0</v>
          </cell>
          <cell r="N5809" t="str">
            <v>CE</v>
          </cell>
          <cell r="O5809">
            <v>61003</v>
          </cell>
          <cell r="P5809">
            <v>61003</v>
          </cell>
          <cell r="Q5809">
            <v>61003</v>
          </cell>
          <cell r="R5809">
            <v>61003</v>
          </cell>
          <cell r="S5809" t="str">
            <v>A243</v>
          </cell>
          <cell r="T5809">
            <v>4914</v>
          </cell>
          <cell r="U5809" t="str">
            <v>ITF</v>
          </cell>
          <cell r="V5809" t="str">
            <v>ITF3</v>
          </cell>
          <cell r="W5809" t="str">
            <v>ITF31</v>
          </cell>
          <cell r="X5809">
            <v>61</v>
          </cell>
        </row>
        <row r="5810">
          <cell r="A5810" t="str">
            <v>15</v>
          </cell>
          <cell r="B5810" t="str">
            <v>061</v>
          </cell>
          <cell r="C5810" t="str">
            <v>061</v>
          </cell>
          <cell r="D5810" t="str">
            <v>004</v>
          </cell>
          <cell r="E5810" t="str">
            <v>061004</v>
          </cell>
          <cell r="F5810" t="str">
            <v>Arienzo</v>
          </cell>
          <cell r="G5810" t="str">
            <v>Arienzo</v>
          </cell>
          <cell r="I5810">
            <v>4</v>
          </cell>
          <cell r="J5810" t="str">
            <v>Sud</v>
          </cell>
          <cell r="K5810" t="str">
            <v>Campania</v>
          </cell>
          <cell r="L5810" t="str">
            <v>Caserta</v>
          </cell>
          <cell r="M5810">
            <v>0</v>
          </cell>
          <cell r="N5810" t="str">
            <v>CE</v>
          </cell>
          <cell r="O5810">
            <v>61004</v>
          </cell>
          <cell r="P5810">
            <v>61004</v>
          </cell>
          <cell r="Q5810">
            <v>61004</v>
          </cell>
          <cell r="R5810">
            <v>61004</v>
          </cell>
          <cell r="S5810" t="str">
            <v>A403</v>
          </cell>
          <cell r="T5810">
            <v>5333</v>
          </cell>
          <cell r="U5810" t="str">
            <v>ITF</v>
          </cell>
          <cell r="V5810" t="str">
            <v>ITF3</v>
          </cell>
          <cell r="W5810" t="str">
            <v>ITF31</v>
          </cell>
          <cell r="X5810">
            <v>61</v>
          </cell>
        </row>
        <row r="5811">
          <cell r="A5811" t="str">
            <v>15</v>
          </cell>
          <cell r="B5811" t="str">
            <v>061</v>
          </cell>
          <cell r="C5811" t="str">
            <v>061</v>
          </cell>
          <cell r="D5811" t="str">
            <v>005</v>
          </cell>
          <cell r="E5811" t="str">
            <v>061005</v>
          </cell>
          <cell r="F5811" t="str">
            <v>Aversa</v>
          </cell>
          <cell r="G5811" t="str">
            <v>Aversa</v>
          </cell>
          <cell r="I5811">
            <v>4</v>
          </cell>
          <cell r="J5811" t="str">
            <v>Sud</v>
          </cell>
          <cell r="K5811" t="str">
            <v>Campania</v>
          </cell>
          <cell r="L5811" t="str">
            <v>Caserta</v>
          </cell>
          <cell r="M5811">
            <v>0</v>
          </cell>
          <cell r="N5811" t="str">
            <v>CE</v>
          </cell>
          <cell r="O5811">
            <v>61005</v>
          </cell>
          <cell r="P5811">
            <v>61005</v>
          </cell>
          <cell r="Q5811">
            <v>61005</v>
          </cell>
          <cell r="R5811">
            <v>61005</v>
          </cell>
          <cell r="S5811" t="str">
            <v>A512</v>
          </cell>
          <cell r="T5811">
            <v>52830</v>
          </cell>
          <cell r="U5811" t="str">
            <v>ITF</v>
          </cell>
          <cell r="V5811" t="str">
            <v>ITF3</v>
          </cell>
          <cell r="W5811" t="str">
            <v>ITF31</v>
          </cell>
          <cell r="X5811">
            <v>61</v>
          </cell>
        </row>
        <row r="5812">
          <cell r="A5812" t="str">
            <v>15</v>
          </cell>
          <cell r="B5812" t="str">
            <v>061</v>
          </cell>
          <cell r="C5812" t="str">
            <v>061</v>
          </cell>
          <cell r="D5812" t="str">
            <v>006</v>
          </cell>
          <cell r="E5812" t="str">
            <v>061006</v>
          </cell>
          <cell r="F5812" t="str">
            <v>Baia e Latina</v>
          </cell>
          <cell r="G5812" t="str">
            <v>Baia e Latina</v>
          </cell>
          <cell r="I5812">
            <v>4</v>
          </cell>
          <cell r="J5812" t="str">
            <v>Sud</v>
          </cell>
          <cell r="K5812" t="str">
            <v>Campania</v>
          </cell>
          <cell r="L5812" t="str">
            <v>Caserta</v>
          </cell>
          <cell r="M5812">
            <v>0</v>
          </cell>
          <cell r="N5812" t="str">
            <v>CE</v>
          </cell>
          <cell r="O5812">
            <v>61006</v>
          </cell>
          <cell r="P5812">
            <v>61006</v>
          </cell>
          <cell r="Q5812">
            <v>61006</v>
          </cell>
          <cell r="R5812">
            <v>61006</v>
          </cell>
          <cell r="S5812" t="str">
            <v>A579</v>
          </cell>
          <cell r="T5812">
            <v>2251</v>
          </cell>
          <cell r="U5812" t="str">
            <v>ITF</v>
          </cell>
          <cell r="V5812" t="str">
            <v>ITF3</v>
          </cell>
          <cell r="W5812" t="str">
            <v>ITF31</v>
          </cell>
          <cell r="X5812">
            <v>61</v>
          </cell>
        </row>
        <row r="5813">
          <cell r="A5813" t="str">
            <v>15</v>
          </cell>
          <cell r="B5813" t="str">
            <v>061</v>
          </cell>
          <cell r="C5813" t="str">
            <v>061</v>
          </cell>
          <cell r="D5813" t="str">
            <v>007</v>
          </cell>
          <cell r="E5813" t="str">
            <v>061007</v>
          </cell>
          <cell r="F5813" t="str">
            <v>Bellona</v>
          </cell>
          <cell r="G5813" t="str">
            <v>Bellona</v>
          </cell>
          <cell r="I5813">
            <v>4</v>
          </cell>
          <cell r="J5813" t="str">
            <v>Sud</v>
          </cell>
          <cell r="K5813" t="str">
            <v>Campania</v>
          </cell>
          <cell r="L5813" t="str">
            <v>Caserta</v>
          </cell>
          <cell r="M5813">
            <v>0</v>
          </cell>
          <cell r="N5813" t="str">
            <v>CE</v>
          </cell>
          <cell r="O5813">
            <v>61007</v>
          </cell>
          <cell r="P5813">
            <v>61007</v>
          </cell>
          <cell r="Q5813">
            <v>61007</v>
          </cell>
          <cell r="R5813">
            <v>61007</v>
          </cell>
          <cell r="S5813" t="str">
            <v>A755</v>
          </cell>
          <cell r="T5813">
            <v>5705</v>
          </cell>
          <cell r="U5813" t="str">
            <v>ITF</v>
          </cell>
          <cell r="V5813" t="str">
            <v>ITF3</v>
          </cell>
          <cell r="W5813" t="str">
            <v>ITF31</v>
          </cell>
          <cell r="X5813">
            <v>61</v>
          </cell>
        </row>
        <row r="5814">
          <cell r="A5814" t="str">
            <v>15</v>
          </cell>
          <cell r="B5814" t="str">
            <v>061</v>
          </cell>
          <cell r="C5814" t="str">
            <v>061</v>
          </cell>
          <cell r="D5814" t="str">
            <v>008</v>
          </cell>
          <cell r="E5814" t="str">
            <v>061008</v>
          </cell>
          <cell r="F5814" t="str">
            <v>Caianello</v>
          </cell>
          <cell r="G5814" t="str">
            <v>Caianello</v>
          </cell>
          <cell r="I5814">
            <v>4</v>
          </cell>
          <cell r="J5814" t="str">
            <v>Sud</v>
          </cell>
          <cell r="K5814" t="str">
            <v>Campania</v>
          </cell>
          <cell r="L5814" t="str">
            <v>Caserta</v>
          </cell>
          <cell r="M5814">
            <v>0</v>
          </cell>
          <cell r="N5814" t="str">
            <v>CE</v>
          </cell>
          <cell r="O5814">
            <v>61008</v>
          </cell>
          <cell r="P5814">
            <v>61008</v>
          </cell>
          <cell r="Q5814">
            <v>61008</v>
          </cell>
          <cell r="R5814">
            <v>61008</v>
          </cell>
          <cell r="S5814" t="str">
            <v>B361</v>
          </cell>
          <cell r="T5814">
            <v>1782</v>
          </cell>
          <cell r="U5814" t="str">
            <v>ITF</v>
          </cell>
          <cell r="V5814" t="str">
            <v>ITF3</v>
          </cell>
          <cell r="W5814" t="str">
            <v>ITF31</v>
          </cell>
          <cell r="X5814">
            <v>61</v>
          </cell>
        </row>
        <row r="5815">
          <cell r="A5815" t="str">
            <v>15</v>
          </cell>
          <cell r="B5815" t="str">
            <v>061</v>
          </cell>
          <cell r="C5815" t="str">
            <v>061</v>
          </cell>
          <cell r="D5815" t="str">
            <v>009</v>
          </cell>
          <cell r="E5815" t="str">
            <v>061009</v>
          </cell>
          <cell r="F5815" t="str">
            <v>Caiazzo</v>
          </cell>
          <cell r="G5815" t="str">
            <v>Caiazzo</v>
          </cell>
          <cell r="I5815">
            <v>4</v>
          </cell>
          <cell r="J5815" t="str">
            <v>Sud</v>
          </cell>
          <cell r="K5815" t="str">
            <v>Campania</v>
          </cell>
          <cell r="L5815" t="str">
            <v>Caserta</v>
          </cell>
          <cell r="M5815">
            <v>0</v>
          </cell>
          <cell r="N5815" t="str">
            <v>CE</v>
          </cell>
          <cell r="O5815">
            <v>61009</v>
          </cell>
          <cell r="P5815">
            <v>61009</v>
          </cell>
          <cell r="Q5815">
            <v>61009</v>
          </cell>
          <cell r="R5815">
            <v>61009</v>
          </cell>
          <cell r="S5815" t="str">
            <v>B362</v>
          </cell>
          <cell r="T5815">
            <v>5657</v>
          </cell>
          <cell r="U5815" t="str">
            <v>ITF</v>
          </cell>
          <cell r="V5815" t="str">
            <v>ITF3</v>
          </cell>
          <cell r="W5815" t="str">
            <v>ITF31</v>
          </cell>
          <cell r="X5815">
            <v>61</v>
          </cell>
        </row>
        <row r="5816">
          <cell r="A5816" t="str">
            <v>15</v>
          </cell>
          <cell r="B5816" t="str">
            <v>061</v>
          </cell>
          <cell r="C5816" t="str">
            <v>061</v>
          </cell>
          <cell r="D5816" t="str">
            <v>010</v>
          </cell>
          <cell r="E5816" t="str">
            <v>061010</v>
          </cell>
          <cell r="F5816" t="str">
            <v>Calvi Risorta</v>
          </cell>
          <cell r="G5816" t="str">
            <v>Calvi Risorta</v>
          </cell>
          <cell r="I5816">
            <v>4</v>
          </cell>
          <cell r="J5816" t="str">
            <v>Sud</v>
          </cell>
          <cell r="K5816" t="str">
            <v>Campania</v>
          </cell>
          <cell r="L5816" t="str">
            <v>Caserta</v>
          </cell>
          <cell r="M5816">
            <v>0</v>
          </cell>
          <cell r="N5816" t="str">
            <v>CE</v>
          </cell>
          <cell r="O5816">
            <v>61010</v>
          </cell>
          <cell r="P5816">
            <v>61010</v>
          </cell>
          <cell r="Q5816">
            <v>61010</v>
          </cell>
          <cell r="R5816">
            <v>61010</v>
          </cell>
          <cell r="S5816" t="str">
            <v>B445</v>
          </cell>
          <cell r="T5816">
            <v>5785</v>
          </cell>
          <cell r="U5816" t="str">
            <v>ITF</v>
          </cell>
          <cell r="V5816" t="str">
            <v>ITF3</v>
          </cell>
          <cell r="W5816" t="str">
            <v>ITF31</v>
          </cell>
          <cell r="X5816">
            <v>61</v>
          </cell>
        </row>
        <row r="5817">
          <cell r="A5817" t="str">
            <v>15</v>
          </cell>
          <cell r="B5817" t="str">
            <v>061</v>
          </cell>
          <cell r="C5817" t="str">
            <v>061</v>
          </cell>
          <cell r="D5817" t="str">
            <v>011</v>
          </cell>
          <cell r="E5817" t="str">
            <v>061011</v>
          </cell>
          <cell r="F5817" t="str">
            <v>Camigliano</v>
          </cell>
          <cell r="G5817" t="str">
            <v>Camigliano</v>
          </cell>
          <cell r="I5817">
            <v>4</v>
          </cell>
          <cell r="J5817" t="str">
            <v>Sud</v>
          </cell>
          <cell r="K5817" t="str">
            <v>Campania</v>
          </cell>
          <cell r="L5817" t="str">
            <v>Caserta</v>
          </cell>
          <cell r="M5817">
            <v>0</v>
          </cell>
          <cell r="N5817" t="str">
            <v>CE</v>
          </cell>
          <cell r="O5817">
            <v>61011</v>
          </cell>
          <cell r="P5817">
            <v>61011</v>
          </cell>
          <cell r="Q5817">
            <v>61011</v>
          </cell>
          <cell r="R5817">
            <v>61011</v>
          </cell>
          <cell r="S5817" t="str">
            <v>B477</v>
          </cell>
          <cell r="T5817">
            <v>1902</v>
          </cell>
          <cell r="U5817" t="str">
            <v>ITF</v>
          </cell>
          <cell r="V5817" t="str">
            <v>ITF3</v>
          </cell>
          <cell r="W5817" t="str">
            <v>ITF31</v>
          </cell>
          <cell r="X5817">
            <v>61</v>
          </cell>
        </row>
        <row r="5818">
          <cell r="A5818" t="str">
            <v>15</v>
          </cell>
          <cell r="B5818" t="str">
            <v>061</v>
          </cell>
          <cell r="C5818" t="str">
            <v>061</v>
          </cell>
          <cell r="D5818" t="str">
            <v>012</v>
          </cell>
          <cell r="E5818" t="str">
            <v>061012</v>
          </cell>
          <cell r="F5818" t="str">
            <v>Cancello ed Arnone</v>
          </cell>
          <cell r="G5818" t="str">
            <v>Cancello ed Arnone</v>
          </cell>
          <cell r="I5818">
            <v>4</v>
          </cell>
          <cell r="J5818" t="str">
            <v>Sud</v>
          </cell>
          <cell r="K5818" t="str">
            <v>Campania</v>
          </cell>
          <cell r="L5818" t="str">
            <v>Caserta</v>
          </cell>
          <cell r="M5818">
            <v>0</v>
          </cell>
          <cell r="N5818" t="str">
            <v>CE</v>
          </cell>
          <cell r="O5818">
            <v>61012</v>
          </cell>
          <cell r="P5818">
            <v>61012</v>
          </cell>
          <cell r="Q5818">
            <v>61012</v>
          </cell>
          <cell r="R5818">
            <v>61012</v>
          </cell>
          <cell r="S5818" t="str">
            <v>B581</v>
          </cell>
          <cell r="T5818">
            <v>5428</v>
          </cell>
          <cell r="U5818" t="str">
            <v>ITF</v>
          </cell>
          <cell r="V5818" t="str">
            <v>ITF3</v>
          </cell>
          <cell r="W5818" t="str">
            <v>ITF31</v>
          </cell>
          <cell r="X5818">
            <v>61</v>
          </cell>
        </row>
        <row r="5819">
          <cell r="A5819" t="str">
            <v>15</v>
          </cell>
          <cell r="B5819" t="str">
            <v>061</v>
          </cell>
          <cell r="C5819" t="str">
            <v>061</v>
          </cell>
          <cell r="D5819" t="str">
            <v>013</v>
          </cell>
          <cell r="E5819" t="str">
            <v>061013</v>
          </cell>
          <cell r="F5819" t="str">
            <v>Capodrise</v>
          </cell>
          <cell r="G5819" t="str">
            <v>Capodrise</v>
          </cell>
          <cell r="I5819">
            <v>4</v>
          </cell>
          <cell r="J5819" t="str">
            <v>Sud</v>
          </cell>
          <cell r="K5819" t="str">
            <v>Campania</v>
          </cell>
          <cell r="L5819" t="str">
            <v>Caserta</v>
          </cell>
          <cell r="M5819">
            <v>0</v>
          </cell>
          <cell r="N5819" t="str">
            <v>CE</v>
          </cell>
          <cell r="O5819">
            <v>61013</v>
          </cell>
          <cell r="P5819">
            <v>61013</v>
          </cell>
          <cell r="Q5819">
            <v>61013</v>
          </cell>
          <cell r="R5819">
            <v>61013</v>
          </cell>
          <cell r="S5819" t="str">
            <v>B667</v>
          </cell>
          <cell r="T5819">
            <v>9773</v>
          </cell>
          <cell r="U5819" t="str">
            <v>ITF</v>
          </cell>
          <cell r="V5819" t="str">
            <v>ITF3</v>
          </cell>
          <cell r="W5819" t="str">
            <v>ITF31</v>
          </cell>
          <cell r="X5819">
            <v>61</v>
          </cell>
        </row>
        <row r="5820">
          <cell r="A5820" t="str">
            <v>15</v>
          </cell>
          <cell r="B5820" t="str">
            <v>061</v>
          </cell>
          <cell r="C5820" t="str">
            <v>061</v>
          </cell>
          <cell r="D5820" t="str">
            <v>014</v>
          </cell>
          <cell r="E5820" t="str">
            <v>061014</v>
          </cell>
          <cell r="F5820" t="str">
            <v>Capriati a Volturno</v>
          </cell>
          <cell r="G5820" t="str">
            <v>Capriati a Volturno</v>
          </cell>
          <cell r="I5820">
            <v>4</v>
          </cell>
          <cell r="J5820" t="str">
            <v>Sud</v>
          </cell>
          <cell r="K5820" t="str">
            <v>Campania</v>
          </cell>
          <cell r="L5820" t="str">
            <v>Caserta</v>
          </cell>
          <cell r="M5820">
            <v>0</v>
          </cell>
          <cell r="N5820" t="str">
            <v>CE</v>
          </cell>
          <cell r="O5820">
            <v>61014</v>
          </cell>
          <cell r="P5820">
            <v>61014</v>
          </cell>
          <cell r="Q5820">
            <v>61014</v>
          </cell>
          <cell r="R5820">
            <v>61014</v>
          </cell>
          <cell r="S5820" t="str">
            <v>B704</v>
          </cell>
          <cell r="T5820">
            <v>1594</v>
          </cell>
          <cell r="U5820" t="str">
            <v>ITF</v>
          </cell>
          <cell r="V5820" t="str">
            <v>ITF3</v>
          </cell>
          <cell r="W5820" t="str">
            <v>ITF31</v>
          </cell>
          <cell r="X5820">
            <v>61</v>
          </cell>
        </row>
        <row r="5821">
          <cell r="A5821" t="str">
            <v>15</v>
          </cell>
          <cell r="B5821" t="str">
            <v>061</v>
          </cell>
          <cell r="C5821" t="str">
            <v>061</v>
          </cell>
          <cell r="D5821" t="str">
            <v>015</v>
          </cell>
          <cell r="E5821" t="str">
            <v>061015</v>
          </cell>
          <cell r="F5821" t="str">
            <v>Capua</v>
          </cell>
          <cell r="G5821" t="str">
            <v>Capua</v>
          </cell>
          <cell r="I5821">
            <v>4</v>
          </cell>
          <cell r="J5821" t="str">
            <v>Sud</v>
          </cell>
          <cell r="K5821" t="str">
            <v>Campania</v>
          </cell>
          <cell r="L5821" t="str">
            <v>Caserta</v>
          </cell>
          <cell r="M5821">
            <v>0</v>
          </cell>
          <cell r="N5821" t="str">
            <v>CE</v>
          </cell>
          <cell r="O5821">
            <v>61015</v>
          </cell>
          <cell r="P5821">
            <v>61015</v>
          </cell>
          <cell r="Q5821">
            <v>61015</v>
          </cell>
          <cell r="R5821">
            <v>61015</v>
          </cell>
          <cell r="S5821" t="str">
            <v>B715</v>
          </cell>
          <cell r="T5821">
            <v>19036</v>
          </cell>
          <cell r="U5821" t="str">
            <v>ITF</v>
          </cell>
          <cell r="V5821" t="str">
            <v>ITF3</v>
          </cell>
          <cell r="W5821" t="str">
            <v>ITF31</v>
          </cell>
          <cell r="X5821">
            <v>61</v>
          </cell>
        </row>
        <row r="5822">
          <cell r="A5822" t="str">
            <v>15</v>
          </cell>
          <cell r="B5822" t="str">
            <v>061</v>
          </cell>
          <cell r="C5822" t="str">
            <v>061</v>
          </cell>
          <cell r="D5822" t="str">
            <v>016</v>
          </cell>
          <cell r="E5822" t="str">
            <v>061016</v>
          </cell>
          <cell r="F5822" t="str">
            <v>Carinaro</v>
          </cell>
          <cell r="G5822" t="str">
            <v>Carinaro</v>
          </cell>
          <cell r="I5822">
            <v>4</v>
          </cell>
          <cell r="J5822" t="str">
            <v>Sud</v>
          </cell>
          <cell r="K5822" t="str">
            <v>Campania</v>
          </cell>
          <cell r="L5822" t="str">
            <v>Caserta</v>
          </cell>
          <cell r="M5822">
            <v>0</v>
          </cell>
          <cell r="N5822" t="str">
            <v>CE</v>
          </cell>
          <cell r="O5822">
            <v>61016</v>
          </cell>
          <cell r="P5822">
            <v>61016</v>
          </cell>
          <cell r="Q5822">
            <v>61016</v>
          </cell>
          <cell r="R5822">
            <v>61016</v>
          </cell>
          <cell r="S5822" t="str">
            <v>B779</v>
          </cell>
          <cell r="T5822">
            <v>6886</v>
          </cell>
          <cell r="U5822" t="str">
            <v>ITF</v>
          </cell>
          <cell r="V5822" t="str">
            <v>ITF3</v>
          </cell>
          <cell r="W5822" t="str">
            <v>ITF31</v>
          </cell>
          <cell r="X5822">
            <v>61</v>
          </cell>
        </row>
        <row r="5823">
          <cell r="A5823" t="str">
            <v>15</v>
          </cell>
          <cell r="B5823" t="str">
            <v>061</v>
          </cell>
          <cell r="C5823" t="str">
            <v>061</v>
          </cell>
          <cell r="D5823" t="str">
            <v>017</v>
          </cell>
          <cell r="E5823" t="str">
            <v>061017</v>
          </cell>
          <cell r="F5823" t="str">
            <v>Carinola</v>
          </cell>
          <cell r="G5823" t="str">
            <v>Carinola</v>
          </cell>
          <cell r="I5823">
            <v>4</v>
          </cell>
          <cell r="J5823" t="str">
            <v>Sud</v>
          </cell>
          <cell r="K5823" t="str">
            <v>Campania</v>
          </cell>
          <cell r="L5823" t="str">
            <v>Caserta</v>
          </cell>
          <cell r="M5823">
            <v>0</v>
          </cell>
          <cell r="N5823" t="str">
            <v>CE</v>
          </cell>
          <cell r="O5823">
            <v>61017</v>
          </cell>
          <cell r="P5823">
            <v>61017</v>
          </cell>
          <cell r="Q5823">
            <v>61017</v>
          </cell>
          <cell r="R5823">
            <v>61017</v>
          </cell>
          <cell r="S5823" t="str">
            <v>B781</v>
          </cell>
          <cell r="T5823">
            <v>8056</v>
          </cell>
          <cell r="U5823" t="str">
            <v>ITF</v>
          </cell>
          <cell r="V5823" t="str">
            <v>ITF3</v>
          </cell>
          <cell r="W5823" t="str">
            <v>ITF31</v>
          </cell>
          <cell r="X5823">
            <v>61</v>
          </cell>
        </row>
        <row r="5824">
          <cell r="A5824" t="str">
            <v>15</v>
          </cell>
          <cell r="B5824" t="str">
            <v>061</v>
          </cell>
          <cell r="C5824" t="str">
            <v>061</v>
          </cell>
          <cell r="D5824" t="str">
            <v>018</v>
          </cell>
          <cell r="E5824" t="str">
            <v>061018</v>
          </cell>
          <cell r="F5824" t="str">
            <v>Casagiove</v>
          </cell>
          <cell r="G5824" t="str">
            <v>Casagiove</v>
          </cell>
          <cell r="I5824">
            <v>4</v>
          </cell>
          <cell r="J5824" t="str">
            <v>Sud</v>
          </cell>
          <cell r="K5824" t="str">
            <v>Campania</v>
          </cell>
          <cell r="L5824" t="str">
            <v>Caserta</v>
          </cell>
          <cell r="M5824">
            <v>0</v>
          </cell>
          <cell r="N5824" t="str">
            <v>CE</v>
          </cell>
          <cell r="O5824">
            <v>61018</v>
          </cell>
          <cell r="P5824">
            <v>61018</v>
          </cell>
          <cell r="Q5824">
            <v>61018</v>
          </cell>
          <cell r="R5824">
            <v>61018</v>
          </cell>
          <cell r="S5824" t="str">
            <v>B860</v>
          </cell>
          <cell r="T5824">
            <v>13705</v>
          </cell>
          <cell r="U5824" t="str">
            <v>ITF</v>
          </cell>
          <cell r="V5824" t="str">
            <v>ITF3</v>
          </cell>
          <cell r="W5824" t="str">
            <v>ITF31</v>
          </cell>
          <cell r="X5824">
            <v>61</v>
          </cell>
        </row>
        <row r="5825">
          <cell r="A5825" t="str">
            <v>15</v>
          </cell>
          <cell r="B5825" t="str">
            <v>061</v>
          </cell>
          <cell r="C5825" t="str">
            <v>061</v>
          </cell>
          <cell r="D5825" t="str">
            <v>019</v>
          </cell>
          <cell r="E5825" t="str">
            <v>061019</v>
          </cell>
          <cell r="F5825" t="str">
            <v>Casal di Principe</v>
          </cell>
          <cell r="G5825" t="str">
            <v>Casal di Principe</v>
          </cell>
          <cell r="I5825">
            <v>4</v>
          </cell>
          <cell r="J5825" t="str">
            <v>Sud</v>
          </cell>
          <cell r="K5825" t="str">
            <v>Campania</v>
          </cell>
          <cell r="L5825" t="str">
            <v>Caserta</v>
          </cell>
          <cell r="M5825">
            <v>0</v>
          </cell>
          <cell r="N5825" t="str">
            <v>CE</v>
          </cell>
          <cell r="O5825">
            <v>61019</v>
          </cell>
          <cell r="P5825">
            <v>61019</v>
          </cell>
          <cell r="Q5825">
            <v>61019</v>
          </cell>
          <cell r="R5825">
            <v>61019</v>
          </cell>
          <cell r="S5825" t="str">
            <v>B872</v>
          </cell>
          <cell r="T5825">
            <v>20828</v>
          </cell>
          <cell r="U5825" t="str">
            <v>ITF</v>
          </cell>
          <cell r="V5825" t="str">
            <v>ITF3</v>
          </cell>
          <cell r="W5825" t="str">
            <v>ITF31</v>
          </cell>
          <cell r="X5825">
            <v>61</v>
          </cell>
        </row>
        <row r="5826">
          <cell r="A5826" t="str">
            <v>15</v>
          </cell>
          <cell r="B5826" t="str">
            <v>061</v>
          </cell>
          <cell r="C5826" t="str">
            <v>061</v>
          </cell>
          <cell r="D5826" t="str">
            <v>020</v>
          </cell>
          <cell r="E5826" t="str">
            <v>061020</v>
          </cell>
          <cell r="F5826" t="str">
            <v>Casaluce</v>
          </cell>
          <cell r="G5826" t="str">
            <v>Casaluce</v>
          </cell>
          <cell r="I5826">
            <v>4</v>
          </cell>
          <cell r="J5826" t="str">
            <v>Sud</v>
          </cell>
          <cell r="K5826" t="str">
            <v>Campania</v>
          </cell>
          <cell r="L5826" t="str">
            <v>Caserta</v>
          </cell>
          <cell r="M5826">
            <v>0</v>
          </cell>
          <cell r="N5826" t="str">
            <v>CE</v>
          </cell>
          <cell r="O5826">
            <v>61020</v>
          </cell>
          <cell r="P5826">
            <v>61020</v>
          </cell>
          <cell r="Q5826">
            <v>61020</v>
          </cell>
          <cell r="R5826">
            <v>61020</v>
          </cell>
          <cell r="S5826" t="str">
            <v>B916</v>
          </cell>
          <cell r="T5826">
            <v>10001</v>
          </cell>
          <cell r="U5826" t="str">
            <v>ITF</v>
          </cell>
          <cell r="V5826" t="str">
            <v>ITF3</v>
          </cell>
          <cell r="W5826" t="str">
            <v>ITF31</v>
          </cell>
          <cell r="X5826">
            <v>61</v>
          </cell>
        </row>
        <row r="5827">
          <cell r="A5827" t="str">
            <v>15</v>
          </cell>
          <cell r="B5827" t="str">
            <v>061</v>
          </cell>
          <cell r="C5827" t="str">
            <v>061</v>
          </cell>
          <cell r="D5827" t="str">
            <v>021</v>
          </cell>
          <cell r="E5827" t="str">
            <v>061021</v>
          </cell>
          <cell r="F5827" t="str">
            <v>Casapulla</v>
          </cell>
          <cell r="G5827" t="str">
            <v>Casapulla</v>
          </cell>
          <cell r="I5827">
            <v>4</v>
          </cell>
          <cell r="J5827" t="str">
            <v>Sud</v>
          </cell>
          <cell r="K5827" t="str">
            <v>Campania</v>
          </cell>
          <cell r="L5827" t="str">
            <v>Caserta</v>
          </cell>
          <cell r="M5827">
            <v>0</v>
          </cell>
          <cell r="N5827" t="str">
            <v>CE</v>
          </cell>
          <cell r="O5827">
            <v>61021</v>
          </cell>
          <cell r="P5827">
            <v>61021</v>
          </cell>
          <cell r="Q5827">
            <v>61021</v>
          </cell>
          <cell r="R5827">
            <v>61021</v>
          </cell>
          <cell r="S5827" t="str">
            <v>B935</v>
          </cell>
          <cell r="T5827">
            <v>8180</v>
          </cell>
          <cell r="U5827" t="str">
            <v>ITF</v>
          </cell>
          <cell r="V5827" t="str">
            <v>ITF3</v>
          </cell>
          <cell r="W5827" t="str">
            <v>ITF31</v>
          </cell>
          <cell r="X5827">
            <v>61</v>
          </cell>
        </row>
        <row r="5828">
          <cell r="A5828" t="str">
            <v>15</v>
          </cell>
          <cell r="B5828" t="str">
            <v>061</v>
          </cell>
          <cell r="C5828" t="str">
            <v>061</v>
          </cell>
          <cell r="D5828" t="str">
            <v>022</v>
          </cell>
          <cell r="E5828" t="str">
            <v>061022</v>
          </cell>
          <cell r="F5828" t="str">
            <v>Caserta</v>
          </cell>
          <cell r="G5828" t="str">
            <v>Caserta</v>
          </cell>
          <cell r="I5828">
            <v>4</v>
          </cell>
          <cell r="J5828" t="str">
            <v>Sud</v>
          </cell>
          <cell r="K5828" t="str">
            <v>Campania</v>
          </cell>
          <cell r="L5828" t="str">
            <v>Caserta</v>
          </cell>
          <cell r="M5828">
            <v>1</v>
          </cell>
          <cell r="N5828" t="str">
            <v>CE</v>
          </cell>
          <cell r="O5828">
            <v>61022</v>
          </cell>
          <cell r="P5828">
            <v>61022</v>
          </cell>
          <cell r="Q5828">
            <v>61022</v>
          </cell>
          <cell r="R5828">
            <v>61022</v>
          </cell>
          <cell r="S5828" t="str">
            <v>B963</v>
          </cell>
          <cell r="T5828">
            <v>75640</v>
          </cell>
          <cell r="U5828" t="str">
            <v>ITF</v>
          </cell>
          <cell r="V5828" t="str">
            <v>ITF3</v>
          </cell>
          <cell r="W5828" t="str">
            <v>ITF31</v>
          </cell>
          <cell r="X5828">
            <v>61</v>
          </cell>
        </row>
        <row r="5829">
          <cell r="A5829" t="str">
            <v>15</v>
          </cell>
          <cell r="B5829" t="str">
            <v>061</v>
          </cell>
          <cell r="C5829" t="str">
            <v>061</v>
          </cell>
          <cell r="D5829" t="str">
            <v>023</v>
          </cell>
          <cell r="E5829" t="str">
            <v>061023</v>
          </cell>
          <cell r="F5829" t="str">
            <v>Castel Campagnano</v>
          </cell>
          <cell r="G5829" t="str">
            <v>Castel Campagnano</v>
          </cell>
          <cell r="I5829">
            <v>4</v>
          </cell>
          <cell r="J5829" t="str">
            <v>Sud</v>
          </cell>
          <cell r="K5829" t="str">
            <v>Campania</v>
          </cell>
          <cell r="L5829" t="str">
            <v>Caserta</v>
          </cell>
          <cell r="M5829">
            <v>0</v>
          </cell>
          <cell r="N5829" t="str">
            <v>CE</v>
          </cell>
          <cell r="O5829">
            <v>61023</v>
          </cell>
          <cell r="P5829">
            <v>61023</v>
          </cell>
          <cell r="Q5829">
            <v>61023</v>
          </cell>
          <cell r="R5829">
            <v>61023</v>
          </cell>
          <cell r="S5829" t="str">
            <v>B494</v>
          </cell>
          <cell r="T5829">
            <v>1608</v>
          </cell>
          <cell r="U5829" t="str">
            <v>ITF</v>
          </cell>
          <cell r="V5829" t="str">
            <v>ITF3</v>
          </cell>
          <cell r="W5829" t="str">
            <v>ITF31</v>
          </cell>
          <cell r="X5829">
            <v>61</v>
          </cell>
        </row>
        <row r="5830">
          <cell r="A5830" t="str">
            <v>15</v>
          </cell>
          <cell r="B5830" t="str">
            <v>061</v>
          </cell>
          <cell r="C5830" t="str">
            <v>061</v>
          </cell>
          <cell r="D5830" t="str">
            <v>024</v>
          </cell>
          <cell r="E5830" t="str">
            <v>061024</v>
          </cell>
          <cell r="F5830" t="str">
            <v>Castel di Sasso</v>
          </cell>
          <cell r="G5830" t="str">
            <v>Castel di Sasso</v>
          </cell>
          <cell r="I5830">
            <v>4</v>
          </cell>
          <cell r="J5830" t="str">
            <v>Sud</v>
          </cell>
          <cell r="K5830" t="str">
            <v>Campania</v>
          </cell>
          <cell r="L5830" t="str">
            <v>Caserta</v>
          </cell>
          <cell r="M5830">
            <v>0</v>
          </cell>
          <cell r="N5830" t="str">
            <v>CE</v>
          </cell>
          <cell r="O5830">
            <v>61024</v>
          </cell>
          <cell r="P5830">
            <v>61024</v>
          </cell>
          <cell r="Q5830">
            <v>61024</v>
          </cell>
          <cell r="R5830">
            <v>61024</v>
          </cell>
          <cell r="S5830" t="str">
            <v>C097</v>
          </cell>
          <cell r="T5830">
            <v>1193</v>
          </cell>
          <cell r="U5830" t="str">
            <v>ITF</v>
          </cell>
          <cell r="V5830" t="str">
            <v>ITF3</v>
          </cell>
          <cell r="W5830" t="str">
            <v>ITF31</v>
          </cell>
          <cell r="X5830">
            <v>61</v>
          </cell>
        </row>
        <row r="5831">
          <cell r="A5831" t="str">
            <v>15</v>
          </cell>
          <cell r="B5831" t="str">
            <v>061</v>
          </cell>
          <cell r="C5831" t="str">
            <v>061</v>
          </cell>
          <cell r="D5831" t="str">
            <v>025</v>
          </cell>
          <cell r="E5831" t="str">
            <v>061025</v>
          </cell>
          <cell r="F5831" t="str">
            <v>Castello del Matese</v>
          </cell>
          <cell r="G5831" t="str">
            <v>Castello del Matese</v>
          </cell>
          <cell r="I5831">
            <v>4</v>
          </cell>
          <cell r="J5831" t="str">
            <v>Sud</v>
          </cell>
          <cell r="K5831" t="str">
            <v>Campania</v>
          </cell>
          <cell r="L5831" t="str">
            <v>Caserta</v>
          </cell>
          <cell r="M5831">
            <v>0</v>
          </cell>
          <cell r="N5831" t="str">
            <v>CE</v>
          </cell>
          <cell r="O5831">
            <v>61025</v>
          </cell>
          <cell r="P5831">
            <v>61025</v>
          </cell>
          <cell r="Q5831">
            <v>61025</v>
          </cell>
          <cell r="R5831">
            <v>61025</v>
          </cell>
          <cell r="S5831" t="str">
            <v>C178</v>
          </cell>
          <cell r="T5831">
            <v>1509</v>
          </cell>
          <cell r="U5831" t="str">
            <v>ITF</v>
          </cell>
          <cell r="V5831" t="str">
            <v>ITF3</v>
          </cell>
          <cell r="W5831" t="str">
            <v>ITF31</v>
          </cell>
          <cell r="X5831">
            <v>61</v>
          </cell>
        </row>
        <row r="5832">
          <cell r="A5832" t="str">
            <v>15</v>
          </cell>
          <cell r="B5832" t="str">
            <v>061</v>
          </cell>
          <cell r="C5832" t="str">
            <v>061</v>
          </cell>
          <cell r="D5832" t="str">
            <v>026</v>
          </cell>
          <cell r="E5832" t="str">
            <v>061026</v>
          </cell>
          <cell r="F5832" t="str">
            <v>Castel Morrone</v>
          </cell>
          <cell r="G5832" t="str">
            <v>Castel Morrone</v>
          </cell>
          <cell r="I5832">
            <v>4</v>
          </cell>
          <cell r="J5832" t="str">
            <v>Sud</v>
          </cell>
          <cell r="K5832" t="str">
            <v>Campania</v>
          </cell>
          <cell r="L5832" t="str">
            <v>Caserta</v>
          </cell>
          <cell r="M5832">
            <v>0</v>
          </cell>
          <cell r="N5832" t="str">
            <v>CE</v>
          </cell>
          <cell r="O5832">
            <v>61026</v>
          </cell>
          <cell r="P5832">
            <v>61026</v>
          </cell>
          <cell r="Q5832">
            <v>61026</v>
          </cell>
          <cell r="R5832">
            <v>61026</v>
          </cell>
          <cell r="S5832" t="str">
            <v>C211</v>
          </cell>
          <cell r="T5832">
            <v>3934</v>
          </cell>
          <cell r="U5832" t="str">
            <v>ITF</v>
          </cell>
          <cell r="V5832" t="str">
            <v>ITF3</v>
          </cell>
          <cell r="W5832" t="str">
            <v>ITF31</v>
          </cell>
          <cell r="X5832">
            <v>61</v>
          </cell>
        </row>
        <row r="5833">
          <cell r="A5833" t="str">
            <v>15</v>
          </cell>
          <cell r="B5833" t="str">
            <v>061</v>
          </cell>
          <cell r="C5833" t="str">
            <v>061</v>
          </cell>
          <cell r="D5833" t="str">
            <v>027</v>
          </cell>
          <cell r="E5833" t="str">
            <v>061027</v>
          </cell>
          <cell r="F5833" t="str">
            <v>Castel Volturno</v>
          </cell>
          <cell r="G5833" t="str">
            <v>Castel Volturno</v>
          </cell>
          <cell r="I5833">
            <v>4</v>
          </cell>
          <cell r="J5833" t="str">
            <v>Sud</v>
          </cell>
          <cell r="K5833" t="str">
            <v>Campania</v>
          </cell>
          <cell r="L5833" t="str">
            <v>Caserta</v>
          </cell>
          <cell r="M5833">
            <v>0</v>
          </cell>
          <cell r="N5833" t="str">
            <v>CE</v>
          </cell>
          <cell r="O5833">
            <v>61027</v>
          </cell>
          <cell r="P5833">
            <v>61027</v>
          </cell>
          <cell r="Q5833">
            <v>61027</v>
          </cell>
          <cell r="R5833">
            <v>61027</v>
          </cell>
          <cell r="S5833" t="str">
            <v>C291</v>
          </cell>
          <cell r="T5833">
            <v>22882</v>
          </cell>
          <cell r="U5833" t="str">
            <v>ITF</v>
          </cell>
          <cell r="V5833" t="str">
            <v>ITF3</v>
          </cell>
          <cell r="W5833" t="str">
            <v>ITF31</v>
          </cell>
          <cell r="X5833">
            <v>61</v>
          </cell>
        </row>
        <row r="5834">
          <cell r="A5834" t="str">
            <v>15</v>
          </cell>
          <cell r="B5834" t="str">
            <v>061</v>
          </cell>
          <cell r="C5834" t="str">
            <v>061</v>
          </cell>
          <cell r="D5834" t="str">
            <v>028</v>
          </cell>
          <cell r="E5834" t="str">
            <v>061028</v>
          </cell>
          <cell r="F5834" t="str">
            <v>Cervino</v>
          </cell>
          <cell r="G5834" t="str">
            <v>Cervino</v>
          </cell>
          <cell r="I5834">
            <v>4</v>
          </cell>
          <cell r="J5834" t="str">
            <v>Sud</v>
          </cell>
          <cell r="K5834" t="str">
            <v>Campania</v>
          </cell>
          <cell r="L5834" t="str">
            <v>Caserta</v>
          </cell>
          <cell r="M5834">
            <v>0</v>
          </cell>
          <cell r="N5834" t="str">
            <v>CE</v>
          </cell>
          <cell r="O5834">
            <v>61028</v>
          </cell>
          <cell r="P5834">
            <v>61028</v>
          </cell>
          <cell r="Q5834">
            <v>61028</v>
          </cell>
          <cell r="R5834">
            <v>61028</v>
          </cell>
          <cell r="S5834" t="str">
            <v>C558</v>
          </cell>
          <cell r="T5834">
            <v>5024</v>
          </cell>
          <cell r="U5834" t="str">
            <v>ITF</v>
          </cell>
          <cell r="V5834" t="str">
            <v>ITF3</v>
          </cell>
          <cell r="W5834" t="str">
            <v>ITF31</v>
          </cell>
          <cell r="X5834">
            <v>61</v>
          </cell>
        </row>
        <row r="5835">
          <cell r="A5835" t="str">
            <v>15</v>
          </cell>
          <cell r="B5835" t="str">
            <v>061</v>
          </cell>
          <cell r="C5835" t="str">
            <v>061</v>
          </cell>
          <cell r="D5835" t="str">
            <v>029</v>
          </cell>
          <cell r="E5835" t="str">
            <v>061029</v>
          </cell>
          <cell r="F5835" t="str">
            <v>Cesa</v>
          </cell>
          <cell r="G5835" t="str">
            <v>Cesa</v>
          </cell>
          <cell r="I5835">
            <v>4</v>
          </cell>
          <cell r="J5835" t="str">
            <v>Sud</v>
          </cell>
          <cell r="K5835" t="str">
            <v>Campania</v>
          </cell>
          <cell r="L5835" t="str">
            <v>Caserta</v>
          </cell>
          <cell r="M5835">
            <v>0</v>
          </cell>
          <cell r="N5835" t="str">
            <v>CE</v>
          </cell>
          <cell r="O5835">
            <v>61029</v>
          </cell>
          <cell r="P5835">
            <v>61029</v>
          </cell>
          <cell r="Q5835">
            <v>61029</v>
          </cell>
          <cell r="R5835">
            <v>61029</v>
          </cell>
          <cell r="S5835" t="str">
            <v>C561</v>
          </cell>
          <cell r="T5835">
            <v>8496</v>
          </cell>
          <cell r="U5835" t="str">
            <v>ITF</v>
          </cell>
          <cell r="V5835" t="str">
            <v>ITF3</v>
          </cell>
          <cell r="W5835" t="str">
            <v>ITF31</v>
          </cell>
          <cell r="X5835">
            <v>61</v>
          </cell>
        </row>
        <row r="5836">
          <cell r="A5836" t="str">
            <v>15</v>
          </cell>
          <cell r="B5836" t="str">
            <v>061</v>
          </cell>
          <cell r="C5836" t="str">
            <v>061</v>
          </cell>
          <cell r="D5836" t="str">
            <v>030</v>
          </cell>
          <cell r="E5836" t="str">
            <v>061030</v>
          </cell>
          <cell r="F5836" t="str">
            <v>Ciorlano</v>
          </cell>
          <cell r="G5836" t="str">
            <v>Ciorlano</v>
          </cell>
          <cell r="I5836">
            <v>4</v>
          </cell>
          <cell r="J5836" t="str">
            <v>Sud</v>
          </cell>
          <cell r="K5836" t="str">
            <v>Campania</v>
          </cell>
          <cell r="L5836" t="str">
            <v>Caserta</v>
          </cell>
          <cell r="M5836">
            <v>0</v>
          </cell>
          <cell r="N5836" t="str">
            <v>CE</v>
          </cell>
          <cell r="O5836">
            <v>61030</v>
          </cell>
          <cell r="P5836">
            <v>61030</v>
          </cell>
          <cell r="Q5836">
            <v>61030</v>
          </cell>
          <cell r="R5836">
            <v>61030</v>
          </cell>
          <cell r="S5836" t="str">
            <v>C716</v>
          </cell>
          <cell r="T5836">
            <v>440</v>
          </cell>
          <cell r="U5836" t="str">
            <v>ITF</v>
          </cell>
          <cell r="V5836" t="str">
            <v>ITF3</v>
          </cell>
          <cell r="W5836" t="str">
            <v>ITF31</v>
          </cell>
          <cell r="X5836">
            <v>61</v>
          </cell>
        </row>
        <row r="5837">
          <cell r="A5837" t="str">
            <v>15</v>
          </cell>
          <cell r="B5837" t="str">
            <v>061</v>
          </cell>
          <cell r="C5837" t="str">
            <v>061</v>
          </cell>
          <cell r="D5837" t="str">
            <v>031</v>
          </cell>
          <cell r="E5837" t="str">
            <v>061031</v>
          </cell>
          <cell r="F5837" t="str">
            <v>Conca della Campania</v>
          </cell>
          <cell r="G5837" t="str">
            <v>Conca della Campania</v>
          </cell>
          <cell r="I5837">
            <v>4</v>
          </cell>
          <cell r="J5837" t="str">
            <v>Sud</v>
          </cell>
          <cell r="K5837" t="str">
            <v>Campania</v>
          </cell>
          <cell r="L5837" t="str">
            <v>Caserta</v>
          </cell>
          <cell r="M5837">
            <v>0</v>
          </cell>
          <cell r="N5837" t="str">
            <v>CE</v>
          </cell>
          <cell r="O5837">
            <v>61031</v>
          </cell>
          <cell r="P5837">
            <v>61031</v>
          </cell>
          <cell r="Q5837">
            <v>61031</v>
          </cell>
          <cell r="R5837">
            <v>61031</v>
          </cell>
          <cell r="S5837" t="str">
            <v>C939</v>
          </cell>
          <cell r="T5837">
            <v>1256</v>
          </cell>
          <cell r="U5837" t="str">
            <v>ITF</v>
          </cell>
          <cell r="V5837" t="str">
            <v>ITF3</v>
          </cell>
          <cell r="W5837" t="str">
            <v>ITF31</v>
          </cell>
          <cell r="X5837">
            <v>61</v>
          </cell>
        </row>
        <row r="5838">
          <cell r="A5838" t="str">
            <v>15</v>
          </cell>
          <cell r="B5838" t="str">
            <v>061</v>
          </cell>
          <cell r="C5838" t="str">
            <v>061</v>
          </cell>
          <cell r="D5838" t="str">
            <v>032</v>
          </cell>
          <cell r="E5838" t="str">
            <v>061032</v>
          </cell>
          <cell r="F5838" t="str">
            <v>Curti</v>
          </cell>
          <cell r="G5838" t="str">
            <v>Curti</v>
          </cell>
          <cell r="I5838">
            <v>4</v>
          </cell>
          <cell r="J5838" t="str">
            <v>Sud</v>
          </cell>
          <cell r="K5838" t="str">
            <v>Campania</v>
          </cell>
          <cell r="L5838" t="str">
            <v>Caserta</v>
          </cell>
          <cell r="M5838">
            <v>0</v>
          </cell>
          <cell r="N5838" t="str">
            <v>CE</v>
          </cell>
          <cell r="O5838">
            <v>61032</v>
          </cell>
          <cell r="P5838">
            <v>61032</v>
          </cell>
          <cell r="Q5838">
            <v>61032</v>
          </cell>
          <cell r="R5838">
            <v>61032</v>
          </cell>
          <cell r="S5838" t="str">
            <v>D228</v>
          </cell>
          <cell r="T5838">
            <v>7110</v>
          </cell>
          <cell r="U5838" t="str">
            <v>ITF</v>
          </cell>
          <cell r="V5838" t="str">
            <v>ITF3</v>
          </cell>
          <cell r="W5838" t="str">
            <v>ITF31</v>
          </cell>
          <cell r="X5838">
            <v>61</v>
          </cell>
        </row>
        <row r="5839">
          <cell r="A5839" t="str">
            <v>15</v>
          </cell>
          <cell r="B5839" t="str">
            <v>061</v>
          </cell>
          <cell r="C5839" t="str">
            <v>061</v>
          </cell>
          <cell r="D5839" t="str">
            <v>033</v>
          </cell>
          <cell r="E5839" t="str">
            <v>061033</v>
          </cell>
          <cell r="F5839" t="str">
            <v>Dragoni</v>
          </cell>
          <cell r="G5839" t="str">
            <v>Dragoni</v>
          </cell>
          <cell r="I5839">
            <v>4</v>
          </cell>
          <cell r="J5839" t="str">
            <v>Sud</v>
          </cell>
          <cell r="K5839" t="str">
            <v>Campania</v>
          </cell>
          <cell r="L5839" t="str">
            <v>Caserta</v>
          </cell>
          <cell r="M5839">
            <v>0</v>
          </cell>
          <cell r="N5839" t="str">
            <v>CE</v>
          </cell>
          <cell r="O5839">
            <v>61033</v>
          </cell>
          <cell r="P5839">
            <v>61033</v>
          </cell>
          <cell r="Q5839">
            <v>61033</v>
          </cell>
          <cell r="R5839">
            <v>61033</v>
          </cell>
          <cell r="S5839" t="str">
            <v>D361</v>
          </cell>
          <cell r="T5839">
            <v>2167</v>
          </cell>
          <cell r="U5839" t="str">
            <v>ITF</v>
          </cell>
          <cell r="V5839" t="str">
            <v>ITF3</v>
          </cell>
          <cell r="W5839" t="str">
            <v>ITF31</v>
          </cell>
          <cell r="X5839">
            <v>61</v>
          </cell>
        </row>
        <row r="5840">
          <cell r="A5840" t="str">
            <v>15</v>
          </cell>
          <cell r="B5840" t="str">
            <v>061</v>
          </cell>
          <cell r="C5840" t="str">
            <v>061</v>
          </cell>
          <cell r="D5840" t="str">
            <v>034</v>
          </cell>
          <cell r="E5840" t="str">
            <v>061034</v>
          </cell>
          <cell r="F5840" t="str">
            <v>Fontegreca</v>
          </cell>
          <cell r="G5840" t="str">
            <v>Fontegreca</v>
          </cell>
          <cell r="I5840">
            <v>4</v>
          </cell>
          <cell r="J5840" t="str">
            <v>Sud</v>
          </cell>
          <cell r="K5840" t="str">
            <v>Campania</v>
          </cell>
          <cell r="L5840" t="str">
            <v>Caserta</v>
          </cell>
          <cell r="M5840">
            <v>0</v>
          </cell>
          <cell r="N5840" t="str">
            <v>CE</v>
          </cell>
          <cell r="O5840">
            <v>61034</v>
          </cell>
          <cell r="P5840">
            <v>61034</v>
          </cell>
          <cell r="Q5840">
            <v>61034</v>
          </cell>
          <cell r="R5840">
            <v>61034</v>
          </cell>
          <cell r="S5840" t="str">
            <v>D683</v>
          </cell>
          <cell r="T5840">
            <v>849</v>
          </cell>
          <cell r="U5840" t="str">
            <v>ITF</v>
          </cell>
          <cell r="V5840" t="str">
            <v>ITF3</v>
          </cell>
          <cell r="W5840" t="str">
            <v>ITF31</v>
          </cell>
          <cell r="X5840">
            <v>61</v>
          </cell>
        </row>
        <row r="5841">
          <cell r="A5841" t="str">
            <v>15</v>
          </cell>
          <cell r="B5841" t="str">
            <v>061</v>
          </cell>
          <cell r="C5841" t="str">
            <v>061</v>
          </cell>
          <cell r="D5841" t="str">
            <v>035</v>
          </cell>
          <cell r="E5841" t="str">
            <v>061035</v>
          </cell>
          <cell r="F5841" t="str">
            <v>Formicola</v>
          </cell>
          <cell r="G5841" t="str">
            <v>Formicola</v>
          </cell>
          <cell r="I5841">
            <v>4</v>
          </cell>
          <cell r="J5841" t="str">
            <v>Sud</v>
          </cell>
          <cell r="K5841" t="str">
            <v>Campania</v>
          </cell>
          <cell r="L5841" t="str">
            <v>Caserta</v>
          </cell>
          <cell r="M5841">
            <v>0</v>
          </cell>
          <cell r="N5841" t="str">
            <v>CE</v>
          </cell>
          <cell r="O5841">
            <v>61035</v>
          </cell>
          <cell r="P5841">
            <v>61035</v>
          </cell>
          <cell r="Q5841">
            <v>61035</v>
          </cell>
          <cell r="R5841">
            <v>61035</v>
          </cell>
          <cell r="S5841" t="str">
            <v>D709</v>
          </cell>
          <cell r="T5841">
            <v>1504</v>
          </cell>
          <cell r="U5841" t="str">
            <v>ITF</v>
          </cell>
          <cell r="V5841" t="str">
            <v>ITF3</v>
          </cell>
          <cell r="W5841" t="str">
            <v>ITF31</v>
          </cell>
          <cell r="X5841">
            <v>61</v>
          </cell>
        </row>
        <row r="5842">
          <cell r="A5842" t="str">
            <v>15</v>
          </cell>
          <cell r="B5842" t="str">
            <v>061</v>
          </cell>
          <cell r="C5842" t="str">
            <v>061</v>
          </cell>
          <cell r="D5842" t="str">
            <v>036</v>
          </cell>
          <cell r="E5842" t="str">
            <v>061036</v>
          </cell>
          <cell r="F5842" t="str">
            <v>Francolise</v>
          </cell>
          <cell r="G5842" t="str">
            <v>Francolise</v>
          </cell>
          <cell r="I5842">
            <v>4</v>
          </cell>
          <cell r="J5842" t="str">
            <v>Sud</v>
          </cell>
          <cell r="K5842" t="str">
            <v>Campania</v>
          </cell>
          <cell r="L5842" t="str">
            <v>Caserta</v>
          </cell>
          <cell r="M5842">
            <v>0</v>
          </cell>
          <cell r="N5842" t="str">
            <v>CE</v>
          </cell>
          <cell r="O5842">
            <v>61036</v>
          </cell>
          <cell r="P5842">
            <v>61036</v>
          </cell>
          <cell r="Q5842">
            <v>61036</v>
          </cell>
          <cell r="R5842">
            <v>61036</v>
          </cell>
          <cell r="S5842" t="str">
            <v>D769</v>
          </cell>
          <cell r="T5842">
            <v>4921</v>
          </cell>
          <cell r="U5842" t="str">
            <v>ITF</v>
          </cell>
          <cell r="V5842" t="str">
            <v>ITF3</v>
          </cell>
          <cell r="W5842" t="str">
            <v>ITF31</v>
          </cell>
          <cell r="X5842">
            <v>61</v>
          </cell>
        </row>
        <row r="5843">
          <cell r="A5843" t="str">
            <v>15</v>
          </cell>
          <cell r="B5843" t="str">
            <v>061</v>
          </cell>
          <cell r="C5843" t="str">
            <v>061</v>
          </cell>
          <cell r="D5843" t="str">
            <v>037</v>
          </cell>
          <cell r="E5843" t="str">
            <v>061037</v>
          </cell>
          <cell r="F5843" t="str">
            <v>Frignano</v>
          </cell>
          <cell r="G5843" t="str">
            <v>Frignano</v>
          </cell>
          <cell r="I5843">
            <v>4</v>
          </cell>
          <cell r="J5843" t="str">
            <v>Sud</v>
          </cell>
          <cell r="K5843" t="str">
            <v>Campania</v>
          </cell>
          <cell r="L5843" t="str">
            <v>Caserta</v>
          </cell>
          <cell r="M5843">
            <v>0</v>
          </cell>
          <cell r="N5843" t="str">
            <v>CE</v>
          </cell>
          <cell r="O5843">
            <v>61037</v>
          </cell>
          <cell r="P5843">
            <v>61037</v>
          </cell>
          <cell r="Q5843">
            <v>61037</v>
          </cell>
          <cell r="R5843">
            <v>61037</v>
          </cell>
          <cell r="S5843" t="str">
            <v>D799</v>
          </cell>
          <cell r="T5843">
            <v>8733</v>
          </cell>
          <cell r="U5843" t="str">
            <v>ITF</v>
          </cell>
          <cell r="V5843" t="str">
            <v>ITF3</v>
          </cell>
          <cell r="W5843" t="str">
            <v>ITF31</v>
          </cell>
          <cell r="X5843">
            <v>61</v>
          </cell>
        </row>
        <row r="5844">
          <cell r="A5844" t="str">
            <v>15</v>
          </cell>
          <cell r="B5844" t="str">
            <v>061</v>
          </cell>
          <cell r="C5844" t="str">
            <v>061</v>
          </cell>
          <cell r="D5844" t="str">
            <v>038</v>
          </cell>
          <cell r="E5844" t="str">
            <v>061038</v>
          </cell>
          <cell r="F5844" t="str">
            <v>Gallo Matese</v>
          </cell>
          <cell r="G5844" t="str">
            <v>Gallo Matese</v>
          </cell>
          <cell r="I5844">
            <v>4</v>
          </cell>
          <cell r="J5844" t="str">
            <v>Sud</v>
          </cell>
          <cell r="K5844" t="str">
            <v>Campania</v>
          </cell>
          <cell r="L5844" t="str">
            <v>Caserta</v>
          </cell>
          <cell r="M5844">
            <v>0</v>
          </cell>
          <cell r="N5844" t="str">
            <v>CE</v>
          </cell>
          <cell r="O5844">
            <v>61038</v>
          </cell>
          <cell r="P5844">
            <v>61038</v>
          </cell>
          <cell r="Q5844">
            <v>61038</v>
          </cell>
          <cell r="R5844">
            <v>61038</v>
          </cell>
          <cell r="S5844" t="str">
            <v>D884</v>
          </cell>
          <cell r="T5844">
            <v>648</v>
          </cell>
          <cell r="U5844" t="str">
            <v>ITF</v>
          </cell>
          <cell r="V5844" t="str">
            <v>ITF3</v>
          </cell>
          <cell r="W5844" t="str">
            <v>ITF31</v>
          </cell>
          <cell r="X5844">
            <v>61</v>
          </cell>
        </row>
        <row r="5845">
          <cell r="A5845" t="str">
            <v>15</v>
          </cell>
          <cell r="B5845" t="str">
            <v>061</v>
          </cell>
          <cell r="C5845" t="str">
            <v>061</v>
          </cell>
          <cell r="D5845" t="str">
            <v>039</v>
          </cell>
          <cell r="E5845" t="str">
            <v>061039</v>
          </cell>
          <cell r="F5845" t="str">
            <v>Galluccio</v>
          </cell>
          <cell r="G5845" t="str">
            <v>Galluccio</v>
          </cell>
          <cell r="I5845">
            <v>4</v>
          </cell>
          <cell r="J5845" t="str">
            <v>Sud</v>
          </cell>
          <cell r="K5845" t="str">
            <v>Campania</v>
          </cell>
          <cell r="L5845" t="str">
            <v>Caserta</v>
          </cell>
          <cell r="M5845">
            <v>0</v>
          </cell>
          <cell r="N5845" t="str">
            <v>CE</v>
          </cell>
          <cell r="O5845">
            <v>61039</v>
          </cell>
          <cell r="P5845">
            <v>61039</v>
          </cell>
          <cell r="Q5845">
            <v>61039</v>
          </cell>
          <cell r="R5845">
            <v>61039</v>
          </cell>
          <cell r="S5845" t="str">
            <v>D886</v>
          </cell>
          <cell r="T5845">
            <v>2239</v>
          </cell>
          <cell r="U5845" t="str">
            <v>ITF</v>
          </cell>
          <cell r="V5845" t="str">
            <v>ITF3</v>
          </cell>
          <cell r="W5845" t="str">
            <v>ITF31</v>
          </cell>
          <cell r="X5845">
            <v>61</v>
          </cell>
        </row>
        <row r="5846">
          <cell r="A5846" t="str">
            <v>15</v>
          </cell>
          <cell r="B5846" t="str">
            <v>061</v>
          </cell>
          <cell r="C5846" t="str">
            <v>061</v>
          </cell>
          <cell r="D5846" t="str">
            <v>040</v>
          </cell>
          <cell r="E5846" t="str">
            <v>061040</v>
          </cell>
          <cell r="F5846" t="str">
            <v>Giano Vetusto</v>
          </cell>
          <cell r="G5846" t="str">
            <v>Giano Vetusto</v>
          </cell>
          <cell r="I5846">
            <v>4</v>
          </cell>
          <cell r="J5846" t="str">
            <v>Sud</v>
          </cell>
          <cell r="K5846" t="str">
            <v>Campania</v>
          </cell>
          <cell r="L5846" t="str">
            <v>Caserta</v>
          </cell>
          <cell r="M5846">
            <v>0</v>
          </cell>
          <cell r="N5846" t="str">
            <v>CE</v>
          </cell>
          <cell r="O5846">
            <v>61040</v>
          </cell>
          <cell r="P5846">
            <v>61040</v>
          </cell>
          <cell r="Q5846">
            <v>61040</v>
          </cell>
          <cell r="R5846">
            <v>61040</v>
          </cell>
          <cell r="S5846" t="str">
            <v>E011</v>
          </cell>
          <cell r="T5846">
            <v>663</v>
          </cell>
          <cell r="U5846" t="str">
            <v>ITF</v>
          </cell>
          <cell r="V5846" t="str">
            <v>ITF3</v>
          </cell>
          <cell r="W5846" t="str">
            <v>ITF31</v>
          </cell>
          <cell r="X5846">
            <v>61</v>
          </cell>
        </row>
        <row r="5847">
          <cell r="A5847" t="str">
            <v>15</v>
          </cell>
          <cell r="B5847" t="str">
            <v>061</v>
          </cell>
          <cell r="C5847" t="str">
            <v>061</v>
          </cell>
          <cell r="D5847" t="str">
            <v>041</v>
          </cell>
          <cell r="E5847" t="str">
            <v>061041</v>
          </cell>
          <cell r="F5847" t="str">
            <v>Gioia Sannitica</v>
          </cell>
          <cell r="G5847" t="str">
            <v>Gioia Sannitica</v>
          </cell>
          <cell r="I5847">
            <v>4</v>
          </cell>
          <cell r="J5847" t="str">
            <v>Sud</v>
          </cell>
          <cell r="K5847" t="str">
            <v>Campania</v>
          </cell>
          <cell r="L5847" t="str">
            <v>Caserta</v>
          </cell>
          <cell r="M5847">
            <v>0</v>
          </cell>
          <cell r="N5847" t="str">
            <v>CE</v>
          </cell>
          <cell r="O5847">
            <v>61041</v>
          </cell>
          <cell r="P5847">
            <v>61041</v>
          </cell>
          <cell r="Q5847">
            <v>61041</v>
          </cell>
          <cell r="R5847">
            <v>61041</v>
          </cell>
          <cell r="S5847" t="str">
            <v>E039</v>
          </cell>
          <cell r="T5847">
            <v>3640</v>
          </cell>
          <cell r="U5847" t="str">
            <v>ITF</v>
          </cell>
          <cell r="V5847" t="str">
            <v>ITF3</v>
          </cell>
          <cell r="W5847" t="str">
            <v>ITF31</v>
          </cell>
          <cell r="X5847">
            <v>61</v>
          </cell>
        </row>
        <row r="5848">
          <cell r="A5848" t="str">
            <v>15</v>
          </cell>
          <cell r="B5848" t="str">
            <v>061</v>
          </cell>
          <cell r="C5848" t="str">
            <v>061</v>
          </cell>
          <cell r="D5848" t="str">
            <v>042</v>
          </cell>
          <cell r="E5848" t="str">
            <v>061042</v>
          </cell>
          <cell r="F5848" t="str">
            <v>Grazzanise</v>
          </cell>
          <cell r="G5848" t="str">
            <v>Grazzanise</v>
          </cell>
          <cell r="I5848">
            <v>4</v>
          </cell>
          <cell r="J5848" t="str">
            <v>Sud</v>
          </cell>
          <cell r="K5848" t="str">
            <v>Campania</v>
          </cell>
          <cell r="L5848" t="str">
            <v>Caserta</v>
          </cell>
          <cell r="M5848">
            <v>0</v>
          </cell>
          <cell r="N5848" t="str">
            <v>CE</v>
          </cell>
          <cell r="O5848">
            <v>61042</v>
          </cell>
          <cell r="P5848">
            <v>61042</v>
          </cell>
          <cell r="Q5848">
            <v>61042</v>
          </cell>
          <cell r="R5848">
            <v>61042</v>
          </cell>
          <cell r="S5848" t="str">
            <v>E158</v>
          </cell>
          <cell r="T5848">
            <v>7085</v>
          </cell>
          <cell r="U5848" t="str">
            <v>ITF</v>
          </cell>
          <cell r="V5848" t="str">
            <v>ITF3</v>
          </cell>
          <cell r="W5848" t="str">
            <v>ITF31</v>
          </cell>
          <cell r="X5848">
            <v>61</v>
          </cell>
        </row>
        <row r="5849">
          <cell r="A5849" t="str">
            <v>15</v>
          </cell>
          <cell r="B5849" t="str">
            <v>061</v>
          </cell>
          <cell r="C5849" t="str">
            <v>061</v>
          </cell>
          <cell r="D5849" t="str">
            <v>043</v>
          </cell>
          <cell r="E5849" t="str">
            <v>061043</v>
          </cell>
          <cell r="F5849" t="str">
            <v>Gricignano di Aversa</v>
          </cell>
          <cell r="G5849" t="str">
            <v>Gricignano di Aversa</v>
          </cell>
          <cell r="I5849">
            <v>4</v>
          </cell>
          <cell r="J5849" t="str">
            <v>Sud</v>
          </cell>
          <cell r="K5849" t="str">
            <v>Campania</v>
          </cell>
          <cell r="L5849" t="str">
            <v>Caserta</v>
          </cell>
          <cell r="M5849">
            <v>0</v>
          </cell>
          <cell r="N5849" t="str">
            <v>CE</v>
          </cell>
          <cell r="O5849">
            <v>61043</v>
          </cell>
          <cell r="P5849">
            <v>61043</v>
          </cell>
          <cell r="Q5849">
            <v>61043</v>
          </cell>
          <cell r="R5849">
            <v>61043</v>
          </cell>
          <cell r="S5849" t="str">
            <v>E173</v>
          </cell>
          <cell r="T5849">
            <v>10559</v>
          </cell>
          <cell r="U5849" t="str">
            <v>ITF</v>
          </cell>
          <cell r="V5849" t="str">
            <v>ITF3</v>
          </cell>
          <cell r="W5849" t="str">
            <v>ITF31</v>
          </cell>
          <cell r="X5849">
            <v>61</v>
          </cell>
        </row>
        <row r="5850">
          <cell r="A5850" t="str">
            <v>15</v>
          </cell>
          <cell r="B5850" t="str">
            <v>061</v>
          </cell>
          <cell r="C5850" t="str">
            <v>061</v>
          </cell>
          <cell r="D5850" t="str">
            <v>044</v>
          </cell>
          <cell r="E5850" t="str">
            <v>061044</v>
          </cell>
          <cell r="F5850" t="str">
            <v>Letino</v>
          </cell>
          <cell r="G5850" t="str">
            <v>Letino</v>
          </cell>
          <cell r="I5850">
            <v>4</v>
          </cell>
          <cell r="J5850" t="str">
            <v>Sud</v>
          </cell>
          <cell r="K5850" t="str">
            <v>Campania</v>
          </cell>
          <cell r="L5850" t="str">
            <v>Caserta</v>
          </cell>
          <cell r="M5850">
            <v>0</v>
          </cell>
          <cell r="N5850" t="str">
            <v>CE</v>
          </cell>
          <cell r="O5850">
            <v>61044</v>
          </cell>
          <cell r="P5850">
            <v>61044</v>
          </cell>
          <cell r="Q5850">
            <v>61044</v>
          </cell>
          <cell r="R5850">
            <v>61044</v>
          </cell>
          <cell r="S5850" t="str">
            <v>E554</v>
          </cell>
          <cell r="T5850">
            <v>715</v>
          </cell>
          <cell r="U5850" t="str">
            <v>ITF</v>
          </cell>
          <cell r="V5850" t="str">
            <v>ITF3</v>
          </cell>
          <cell r="W5850" t="str">
            <v>ITF31</v>
          </cell>
          <cell r="X5850">
            <v>61</v>
          </cell>
        </row>
        <row r="5851">
          <cell r="A5851" t="str">
            <v>15</v>
          </cell>
          <cell r="B5851" t="str">
            <v>061</v>
          </cell>
          <cell r="C5851" t="str">
            <v>061</v>
          </cell>
          <cell r="D5851" t="str">
            <v>045</v>
          </cell>
          <cell r="E5851" t="str">
            <v>061045</v>
          </cell>
          <cell r="F5851" t="str">
            <v>Liberi</v>
          </cell>
          <cell r="G5851" t="str">
            <v>Liberi</v>
          </cell>
          <cell r="I5851">
            <v>4</v>
          </cell>
          <cell r="J5851" t="str">
            <v>Sud</v>
          </cell>
          <cell r="K5851" t="str">
            <v>Campania</v>
          </cell>
          <cell r="L5851" t="str">
            <v>Caserta</v>
          </cell>
          <cell r="M5851">
            <v>0</v>
          </cell>
          <cell r="N5851" t="str">
            <v>CE</v>
          </cell>
          <cell r="O5851">
            <v>61045</v>
          </cell>
          <cell r="P5851">
            <v>61045</v>
          </cell>
          <cell r="Q5851">
            <v>61045</v>
          </cell>
          <cell r="R5851">
            <v>61045</v>
          </cell>
          <cell r="S5851" t="str">
            <v>E570</v>
          </cell>
          <cell r="T5851">
            <v>1157</v>
          </cell>
          <cell r="U5851" t="str">
            <v>ITF</v>
          </cell>
          <cell r="V5851" t="str">
            <v>ITF3</v>
          </cell>
          <cell r="W5851" t="str">
            <v>ITF31</v>
          </cell>
          <cell r="X5851">
            <v>61</v>
          </cell>
        </row>
        <row r="5852">
          <cell r="A5852" t="str">
            <v>15</v>
          </cell>
          <cell r="B5852" t="str">
            <v>061</v>
          </cell>
          <cell r="C5852" t="str">
            <v>061</v>
          </cell>
          <cell r="D5852" t="str">
            <v>046</v>
          </cell>
          <cell r="E5852" t="str">
            <v>061046</v>
          </cell>
          <cell r="F5852" t="str">
            <v>Lusciano</v>
          </cell>
          <cell r="G5852" t="str">
            <v>Lusciano</v>
          </cell>
          <cell r="I5852">
            <v>4</v>
          </cell>
          <cell r="J5852" t="str">
            <v>Sud</v>
          </cell>
          <cell r="K5852" t="str">
            <v>Campania</v>
          </cell>
          <cell r="L5852" t="str">
            <v>Caserta</v>
          </cell>
          <cell r="M5852">
            <v>0</v>
          </cell>
          <cell r="N5852" t="str">
            <v>CE</v>
          </cell>
          <cell r="O5852">
            <v>61046</v>
          </cell>
          <cell r="P5852">
            <v>61046</v>
          </cell>
          <cell r="Q5852">
            <v>61046</v>
          </cell>
          <cell r="R5852">
            <v>61046</v>
          </cell>
          <cell r="S5852" t="str">
            <v>E754</v>
          </cell>
          <cell r="T5852">
            <v>14539</v>
          </cell>
          <cell r="U5852" t="str">
            <v>ITF</v>
          </cell>
          <cell r="V5852" t="str">
            <v>ITF3</v>
          </cell>
          <cell r="W5852" t="str">
            <v>ITF31</v>
          </cell>
          <cell r="X5852">
            <v>61</v>
          </cell>
        </row>
        <row r="5853">
          <cell r="A5853" t="str">
            <v>15</v>
          </cell>
          <cell r="B5853" t="str">
            <v>061</v>
          </cell>
          <cell r="C5853" t="str">
            <v>061</v>
          </cell>
          <cell r="D5853" t="str">
            <v>047</v>
          </cell>
          <cell r="E5853" t="str">
            <v>061047</v>
          </cell>
          <cell r="F5853" t="str">
            <v>Macerata Campania</v>
          </cell>
          <cell r="G5853" t="str">
            <v>Macerata Campania</v>
          </cell>
          <cell r="I5853">
            <v>4</v>
          </cell>
          <cell r="J5853" t="str">
            <v>Sud</v>
          </cell>
          <cell r="K5853" t="str">
            <v>Campania</v>
          </cell>
          <cell r="L5853" t="str">
            <v>Caserta</v>
          </cell>
          <cell r="M5853">
            <v>0</v>
          </cell>
          <cell r="N5853" t="str">
            <v>CE</v>
          </cell>
          <cell r="O5853">
            <v>61047</v>
          </cell>
          <cell r="P5853">
            <v>61047</v>
          </cell>
          <cell r="Q5853">
            <v>61047</v>
          </cell>
          <cell r="R5853">
            <v>61047</v>
          </cell>
          <cell r="S5853" t="str">
            <v>E784</v>
          </cell>
          <cell r="T5853">
            <v>10558</v>
          </cell>
          <cell r="U5853" t="str">
            <v>ITF</v>
          </cell>
          <cell r="V5853" t="str">
            <v>ITF3</v>
          </cell>
          <cell r="W5853" t="str">
            <v>ITF31</v>
          </cell>
          <cell r="X5853">
            <v>61</v>
          </cell>
        </row>
        <row r="5854">
          <cell r="A5854" t="str">
            <v>15</v>
          </cell>
          <cell r="B5854" t="str">
            <v>061</v>
          </cell>
          <cell r="C5854" t="str">
            <v>061</v>
          </cell>
          <cell r="D5854" t="str">
            <v>048</v>
          </cell>
          <cell r="E5854" t="str">
            <v>061048</v>
          </cell>
          <cell r="F5854" t="str">
            <v>Maddaloni</v>
          </cell>
          <cell r="G5854" t="str">
            <v>Maddaloni</v>
          </cell>
          <cell r="I5854">
            <v>4</v>
          </cell>
          <cell r="J5854" t="str">
            <v>Sud</v>
          </cell>
          <cell r="K5854" t="str">
            <v>Campania</v>
          </cell>
          <cell r="L5854" t="str">
            <v>Caserta</v>
          </cell>
          <cell r="M5854">
            <v>0</v>
          </cell>
          <cell r="N5854" t="str">
            <v>CE</v>
          </cell>
          <cell r="O5854">
            <v>61048</v>
          </cell>
          <cell r="P5854">
            <v>61048</v>
          </cell>
          <cell r="Q5854">
            <v>61048</v>
          </cell>
          <cell r="R5854">
            <v>61048</v>
          </cell>
          <cell r="S5854" t="str">
            <v>E791</v>
          </cell>
          <cell r="T5854">
            <v>39409</v>
          </cell>
          <cell r="U5854" t="str">
            <v>ITF</v>
          </cell>
          <cell r="V5854" t="str">
            <v>ITF3</v>
          </cell>
          <cell r="W5854" t="str">
            <v>ITF31</v>
          </cell>
          <cell r="X5854">
            <v>61</v>
          </cell>
        </row>
        <row r="5855">
          <cell r="A5855" t="str">
            <v>15</v>
          </cell>
          <cell r="B5855" t="str">
            <v>061</v>
          </cell>
          <cell r="C5855" t="str">
            <v>061</v>
          </cell>
          <cell r="D5855" t="str">
            <v>049</v>
          </cell>
          <cell r="E5855" t="str">
            <v>061049</v>
          </cell>
          <cell r="F5855" t="str">
            <v>Marcianise</v>
          </cell>
          <cell r="G5855" t="str">
            <v>Marcianise</v>
          </cell>
          <cell r="I5855">
            <v>4</v>
          </cell>
          <cell r="J5855" t="str">
            <v>Sud</v>
          </cell>
          <cell r="K5855" t="str">
            <v>Campania</v>
          </cell>
          <cell r="L5855" t="str">
            <v>Caserta</v>
          </cell>
          <cell r="M5855">
            <v>0</v>
          </cell>
          <cell r="N5855" t="str">
            <v>CE</v>
          </cell>
          <cell r="O5855">
            <v>61049</v>
          </cell>
          <cell r="P5855">
            <v>61049</v>
          </cell>
          <cell r="Q5855">
            <v>61049</v>
          </cell>
          <cell r="R5855">
            <v>61049</v>
          </cell>
          <cell r="S5855" t="str">
            <v>E932</v>
          </cell>
          <cell r="T5855">
            <v>40297</v>
          </cell>
          <cell r="U5855" t="str">
            <v>ITF</v>
          </cell>
          <cell r="V5855" t="str">
            <v>ITF3</v>
          </cell>
          <cell r="W5855" t="str">
            <v>ITF31</v>
          </cell>
          <cell r="X5855">
            <v>61</v>
          </cell>
        </row>
        <row r="5856">
          <cell r="A5856" t="str">
            <v>15</v>
          </cell>
          <cell r="B5856" t="str">
            <v>061</v>
          </cell>
          <cell r="C5856" t="str">
            <v>061</v>
          </cell>
          <cell r="D5856" t="str">
            <v>050</v>
          </cell>
          <cell r="E5856" t="str">
            <v>061050</v>
          </cell>
          <cell r="F5856" t="str">
            <v>Marzano Appio</v>
          </cell>
          <cell r="G5856" t="str">
            <v>Marzano Appio</v>
          </cell>
          <cell r="I5856">
            <v>4</v>
          </cell>
          <cell r="J5856" t="str">
            <v>Sud</v>
          </cell>
          <cell r="K5856" t="str">
            <v>Campania</v>
          </cell>
          <cell r="L5856" t="str">
            <v>Caserta</v>
          </cell>
          <cell r="M5856">
            <v>0</v>
          </cell>
          <cell r="N5856" t="str">
            <v>CE</v>
          </cell>
          <cell r="O5856">
            <v>61050</v>
          </cell>
          <cell r="P5856">
            <v>61050</v>
          </cell>
          <cell r="Q5856">
            <v>61050</v>
          </cell>
          <cell r="R5856">
            <v>61050</v>
          </cell>
          <cell r="S5856" t="str">
            <v>E998</v>
          </cell>
          <cell r="T5856">
            <v>2345</v>
          </cell>
          <cell r="U5856" t="str">
            <v>ITF</v>
          </cell>
          <cell r="V5856" t="str">
            <v>ITF3</v>
          </cell>
          <cell r="W5856" t="str">
            <v>ITF31</v>
          </cell>
          <cell r="X5856">
            <v>61</v>
          </cell>
        </row>
        <row r="5857">
          <cell r="A5857" t="str">
            <v>15</v>
          </cell>
          <cell r="B5857" t="str">
            <v>061</v>
          </cell>
          <cell r="C5857" t="str">
            <v>061</v>
          </cell>
          <cell r="D5857" t="str">
            <v>051</v>
          </cell>
          <cell r="E5857" t="str">
            <v>061051</v>
          </cell>
          <cell r="F5857" t="str">
            <v>Mignano Monte Lungo</v>
          </cell>
          <cell r="G5857" t="str">
            <v>Mignano Monte Lungo</v>
          </cell>
          <cell r="I5857">
            <v>4</v>
          </cell>
          <cell r="J5857" t="str">
            <v>Sud</v>
          </cell>
          <cell r="K5857" t="str">
            <v>Campania</v>
          </cell>
          <cell r="L5857" t="str">
            <v>Caserta</v>
          </cell>
          <cell r="M5857">
            <v>0</v>
          </cell>
          <cell r="N5857" t="str">
            <v>CE</v>
          </cell>
          <cell r="O5857">
            <v>61051</v>
          </cell>
          <cell r="P5857">
            <v>61051</v>
          </cell>
          <cell r="Q5857">
            <v>61051</v>
          </cell>
          <cell r="R5857">
            <v>61051</v>
          </cell>
          <cell r="S5857" t="str">
            <v>F203</v>
          </cell>
          <cell r="T5857">
            <v>3258</v>
          </cell>
          <cell r="U5857" t="str">
            <v>ITF</v>
          </cell>
          <cell r="V5857" t="str">
            <v>ITF3</v>
          </cell>
          <cell r="W5857" t="str">
            <v>ITF31</v>
          </cell>
          <cell r="X5857">
            <v>61</v>
          </cell>
        </row>
        <row r="5858">
          <cell r="A5858" t="str">
            <v>15</v>
          </cell>
          <cell r="B5858" t="str">
            <v>061</v>
          </cell>
          <cell r="C5858" t="str">
            <v>061</v>
          </cell>
          <cell r="D5858" t="str">
            <v>052</v>
          </cell>
          <cell r="E5858" t="str">
            <v>061052</v>
          </cell>
          <cell r="F5858" t="str">
            <v>Mondragone</v>
          </cell>
          <cell r="G5858" t="str">
            <v>Mondragone</v>
          </cell>
          <cell r="I5858">
            <v>4</v>
          </cell>
          <cell r="J5858" t="str">
            <v>Sud</v>
          </cell>
          <cell r="K5858" t="str">
            <v>Campania</v>
          </cell>
          <cell r="L5858" t="str">
            <v>Caserta</v>
          </cell>
          <cell r="M5858">
            <v>0</v>
          </cell>
          <cell r="N5858" t="str">
            <v>CE</v>
          </cell>
          <cell r="O5858">
            <v>61052</v>
          </cell>
          <cell r="P5858">
            <v>61052</v>
          </cell>
          <cell r="Q5858">
            <v>61052</v>
          </cell>
          <cell r="R5858">
            <v>61052</v>
          </cell>
          <cell r="S5858" t="str">
            <v>F352</v>
          </cell>
          <cell r="T5858">
            <v>27070</v>
          </cell>
          <cell r="U5858" t="str">
            <v>ITF</v>
          </cell>
          <cell r="V5858" t="str">
            <v>ITF3</v>
          </cell>
          <cell r="W5858" t="str">
            <v>ITF31</v>
          </cell>
          <cell r="X5858">
            <v>61</v>
          </cell>
        </row>
        <row r="5859">
          <cell r="A5859" t="str">
            <v>15</v>
          </cell>
          <cell r="B5859" t="str">
            <v>061</v>
          </cell>
          <cell r="C5859" t="str">
            <v>061</v>
          </cell>
          <cell r="D5859" t="str">
            <v>053</v>
          </cell>
          <cell r="E5859" t="str">
            <v>061053</v>
          </cell>
          <cell r="F5859" t="str">
            <v>Orta di Atella</v>
          </cell>
          <cell r="G5859" t="str">
            <v>Orta di Atella</v>
          </cell>
          <cell r="I5859">
            <v>4</v>
          </cell>
          <cell r="J5859" t="str">
            <v>Sud</v>
          </cell>
          <cell r="K5859" t="str">
            <v>Campania</v>
          </cell>
          <cell r="L5859" t="str">
            <v>Caserta</v>
          </cell>
          <cell r="M5859">
            <v>0</v>
          </cell>
          <cell r="N5859" t="str">
            <v>CE</v>
          </cell>
          <cell r="O5859">
            <v>61053</v>
          </cell>
          <cell r="P5859">
            <v>61053</v>
          </cell>
          <cell r="Q5859">
            <v>61053</v>
          </cell>
          <cell r="R5859">
            <v>61053</v>
          </cell>
          <cell r="S5859" t="str">
            <v>G130</v>
          </cell>
          <cell r="T5859">
            <v>24796</v>
          </cell>
          <cell r="U5859" t="str">
            <v>ITF</v>
          </cell>
          <cell r="V5859" t="str">
            <v>ITF3</v>
          </cell>
          <cell r="W5859" t="str">
            <v>ITF31</v>
          </cell>
          <cell r="X5859">
            <v>61</v>
          </cell>
        </row>
        <row r="5860">
          <cell r="A5860" t="str">
            <v>15</v>
          </cell>
          <cell r="B5860" t="str">
            <v>061</v>
          </cell>
          <cell r="C5860" t="str">
            <v>061</v>
          </cell>
          <cell r="D5860" t="str">
            <v>054</v>
          </cell>
          <cell r="E5860" t="str">
            <v>061054</v>
          </cell>
          <cell r="F5860" t="str">
            <v>Parete</v>
          </cell>
          <cell r="G5860" t="str">
            <v>Parete</v>
          </cell>
          <cell r="I5860">
            <v>4</v>
          </cell>
          <cell r="J5860" t="str">
            <v>Sud</v>
          </cell>
          <cell r="K5860" t="str">
            <v>Campania</v>
          </cell>
          <cell r="L5860" t="str">
            <v>Caserta</v>
          </cell>
          <cell r="M5860">
            <v>0</v>
          </cell>
          <cell r="N5860" t="str">
            <v>CE</v>
          </cell>
          <cell r="O5860">
            <v>61054</v>
          </cell>
          <cell r="P5860">
            <v>61054</v>
          </cell>
          <cell r="Q5860">
            <v>61054</v>
          </cell>
          <cell r="R5860">
            <v>61054</v>
          </cell>
          <cell r="S5860" t="str">
            <v>G333</v>
          </cell>
          <cell r="T5860">
            <v>11012</v>
          </cell>
          <cell r="U5860" t="str">
            <v>ITF</v>
          </cell>
          <cell r="V5860" t="str">
            <v>ITF3</v>
          </cell>
          <cell r="W5860" t="str">
            <v>ITF31</v>
          </cell>
          <cell r="X5860">
            <v>61</v>
          </cell>
        </row>
        <row r="5861">
          <cell r="A5861" t="str">
            <v>15</v>
          </cell>
          <cell r="B5861" t="str">
            <v>061</v>
          </cell>
          <cell r="C5861" t="str">
            <v>061</v>
          </cell>
          <cell r="D5861" t="str">
            <v>055</v>
          </cell>
          <cell r="E5861" t="str">
            <v>061055</v>
          </cell>
          <cell r="F5861" t="str">
            <v>Pastorano</v>
          </cell>
          <cell r="G5861" t="str">
            <v>Pastorano</v>
          </cell>
          <cell r="I5861">
            <v>4</v>
          </cell>
          <cell r="J5861" t="str">
            <v>Sud</v>
          </cell>
          <cell r="K5861" t="str">
            <v>Campania</v>
          </cell>
          <cell r="L5861" t="str">
            <v>Caserta</v>
          </cell>
          <cell r="M5861">
            <v>0</v>
          </cell>
          <cell r="N5861" t="str">
            <v>CE</v>
          </cell>
          <cell r="O5861">
            <v>61055</v>
          </cell>
          <cell r="P5861">
            <v>61055</v>
          </cell>
          <cell r="Q5861">
            <v>61055</v>
          </cell>
          <cell r="R5861">
            <v>61055</v>
          </cell>
          <cell r="S5861" t="str">
            <v>G364</v>
          </cell>
          <cell r="T5861">
            <v>2920</v>
          </cell>
          <cell r="U5861" t="str">
            <v>ITF</v>
          </cell>
          <cell r="V5861" t="str">
            <v>ITF3</v>
          </cell>
          <cell r="W5861" t="str">
            <v>ITF31</v>
          </cell>
          <cell r="X5861">
            <v>61</v>
          </cell>
        </row>
        <row r="5862">
          <cell r="A5862" t="str">
            <v>15</v>
          </cell>
          <cell r="B5862" t="str">
            <v>061</v>
          </cell>
          <cell r="C5862" t="str">
            <v>061</v>
          </cell>
          <cell r="D5862" t="str">
            <v>056</v>
          </cell>
          <cell r="E5862" t="str">
            <v>061056</v>
          </cell>
          <cell r="F5862" t="str">
            <v>Piana di Monte Verna</v>
          </cell>
          <cell r="G5862" t="str">
            <v>Piana di Monte Verna</v>
          </cell>
          <cell r="I5862">
            <v>4</v>
          </cell>
          <cell r="J5862" t="str">
            <v>Sud</v>
          </cell>
          <cell r="K5862" t="str">
            <v>Campania</v>
          </cell>
          <cell r="L5862" t="str">
            <v>Caserta</v>
          </cell>
          <cell r="M5862">
            <v>0</v>
          </cell>
          <cell r="N5862" t="str">
            <v>CE</v>
          </cell>
          <cell r="O5862">
            <v>61056</v>
          </cell>
          <cell r="P5862">
            <v>61056</v>
          </cell>
          <cell r="Q5862">
            <v>61056</v>
          </cell>
          <cell r="R5862">
            <v>61056</v>
          </cell>
          <cell r="S5862" t="str">
            <v>G541</v>
          </cell>
          <cell r="T5862">
            <v>2382</v>
          </cell>
          <cell r="U5862" t="str">
            <v>ITF</v>
          </cell>
          <cell r="V5862" t="str">
            <v>ITF3</v>
          </cell>
          <cell r="W5862" t="str">
            <v>ITF31</v>
          </cell>
          <cell r="X5862">
            <v>61</v>
          </cell>
        </row>
        <row r="5863">
          <cell r="A5863" t="str">
            <v>15</v>
          </cell>
          <cell r="B5863" t="str">
            <v>061</v>
          </cell>
          <cell r="C5863" t="str">
            <v>061</v>
          </cell>
          <cell r="D5863" t="str">
            <v>057</v>
          </cell>
          <cell r="E5863" t="str">
            <v>061057</v>
          </cell>
          <cell r="F5863" t="str">
            <v>Piedimonte Matese</v>
          </cell>
          <cell r="G5863" t="str">
            <v>Piedimonte Matese</v>
          </cell>
          <cell r="I5863">
            <v>4</v>
          </cell>
          <cell r="J5863" t="str">
            <v>Sud</v>
          </cell>
          <cell r="K5863" t="str">
            <v>Campania</v>
          </cell>
          <cell r="L5863" t="str">
            <v>Caserta</v>
          </cell>
          <cell r="M5863">
            <v>0</v>
          </cell>
          <cell r="N5863" t="str">
            <v>CE</v>
          </cell>
          <cell r="O5863">
            <v>61057</v>
          </cell>
          <cell r="P5863">
            <v>61057</v>
          </cell>
          <cell r="Q5863">
            <v>61057</v>
          </cell>
          <cell r="R5863">
            <v>61057</v>
          </cell>
          <cell r="S5863" t="str">
            <v>G596</v>
          </cell>
          <cell r="T5863">
            <v>11504</v>
          </cell>
          <cell r="U5863" t="str">
            <v>ITF</v>
          </cell>
          <cell r="V5863" t="str">
            <v>ITF3</v>
          </cell>
          <cell r="W5863" t="str">
            <v>ITF31</v>
          </cell>
          <cell r="X5863">
            <v>61</v>
          </cell>
        </row>
        <row r="5864">
          <cell r="A5864" t="str">
            <v>15</v>
          </cell>
          <cell r="B5864" t="str">
            <v>061</v>
          </cell>
          <cell r="C5864" t="str">
            <v>061</v>
          </cell>
          <cell r="D5864" t="str">
            <v>058</v>
          </cell>
          <cell r="E5864" t="str">
            <v>061058</v>
          </cell>
          <cell r="F5864" t="str">
            <v>Pietramelara</v>
          </cell>
          <cell r="G5864" t="str">
            <v>Pietramelara</v>
          </cell>
          <cell r="I5864">
            <v>4</v>
          </cell>
          <cell r="J5864" t="str">
            <v>Sud</v>
          </cell>
          <cell r="K5864" t="str">
            <v>Campania</v>
          </cell>
          <cell r="L5864" t="str">
            <v>Caserta</v>
          </cell>
          <cell r="M5864">
            <v>0</v>
          </cell>
          <cell r="N5864" t="str">
            <v>CE</v>
          </cell>
          <cell r="O5864">
            <v>61058</v>
          </cell>
          <cell r="P5864">
            <v>61058</v>
          </cell>
          <cell r="Q5864">
            <v>61058</v>
          </cell>
          <cell r="R5864">
            <v>61058</v>
          </cell>
          <cell r="S5864" t="str">
            <v>G620</v>
          </cell>
          <cell r="T5864">
            <v>4657</v>
          </cell>
          <cell r="U5864" t="str">
            <v>ITF</v>
          </cell>
          <cell r="V5864" t="str">
            <v>ITF3</v>
          </cell>
          <cell r="W5864" t="str">
            <v>ITF31</v>
          </cell>
          <cell r="X5864">
            <v>61</v>
          </cell>
        </row>
        <row r="5865">
          <cell r="A5865" t="str">
            <v>15</v>
          </cell>
          <cell r="B5865" t="str">
            <v>061</v>
          </cell>
          <cell r="C5865" t="str">
            <v>061</v>
          </cell>
          <cell r="D5865" t="str">
            <v>059</v>
          </cell>
          <cell r="E5865" t="str">
            <v>061059</v>
          </cell>
          <cell r="F5865" t="str">
            <v>Pietravairano</v>
          </cell>
          <cell r="G5865" t="str">
            <v>Pietravairano</v>
          </cell>
          <cell r="I5865">
            <v>4</v>
          </cell>
          <cell r="J5865" t="str">
            <v>Sud</v>
          </cell>
          <cell r="K5865" t="str">
            <v>Campania</v>
          </cell>
          <cell r="L5865" t="str">
            <v>Caserta</v>
          </cell>
          <cell r="M5865">
            <v>0</v>
          </cell>
          <cell r="N5865" t="str">
            <v>CE</v>
          </cell>
          <cell r="O5865">
            <v>61059</v>
          </cell>
          <cell r="P5865">
            <v>61059</v>
          </cell>
          <cell r="Q5865">
            <v>61059</v>
          </cell>
          <cell r="R5865">
            <v>61059</v>
          </cell>
          <cell r="S5865" t="str">
            <v>G630</v>
          </cell>
          <cell r="T5865">
            <v>3018</v>
          </cell>
          <cell r="U5865" t="str">
            <v>ITF</v>
          </cell>
          <cell r="V5865" t="str">
            <v>ITF3</v>
          </cell>
          <cell r="W5865" t="str">
            <v>ITF31</v>
          </cell>
          <cell r="X5865">
            <v>61</v>
          </cell>
        </row>
        <row r="5866">
          <cell r="A5866" t="str">
            <v>15</v>
          </cell>
          <cell r="B5866" t="str">
            <v>061</v>
          </cell>
          <cell r="C5866" t="str">
            <v>061</v>
          </cell>
          <cell r="D5866" t="str">
            <v>060</v>
          </cell>
          <cell r="E5866" t="str">
            <v>061060</v>
          </cell>
          <cell r="F5866" t="str">
            <v>Pignataro Maggiore</v>
          </cell>
          <cell r="G5866" t="str">
            <v>Pignataro Maggiore</v>
          </cell>
          <cell r="I5866">
            <v>4</v>
          </cell>
          <cell r="J5866" t="str">
            <v>Sud</v>
          </cell>
          <cell r="K5866" t="str">
            <v>Campania</v>
          </cell>
          <cell r="L5866" t="str">
            <v>Caserta</v>
          </cell>
          <cell r="M5866">
            <v>0</v>
          </cell>
          <cell r="N5866" t="str">
            <v>CE</v>
          </cell>
          <cell r="O5866">
            <v>61060</v>
          </cell>
          <cell r="P5866">
            <v>61060</v>
          </cell>
          <cell r="Q5866">
            <v>61060</v>
          </cell>
          <cell r="R5866">
            <v>61060</v>
          </cell>
          <cell r="S5866" t="str">
            <v>G661</v>
          </cell>
          <cell r="T5866">
            <v>6230</v>
          </cell>
          <cell r="U5866" t="str">
            <v>ITF</v>
          </cell>
          <cell r="V5866" t="str">
            <v>ITF3</v>
          </cell>
          <cell r="W5866" t="str">
            <v>ITF31</v>
          </cell>
          <cell r="X5866">
            <v>61</v>
          </cell>
        </row>
        <row r="5867">
          <cell r="A5867" t="str">
            <v>15</v>
          </cell>
          <cell r="B5867" t="str">
            <v>061</v>
          </cell>
          <cell r="C5867" t="str">
            <v>061</v>
          </cell>
          <cell r="D5867" t="str">
            <v>061</v>
          </cell>
          <cell r="E5867" t="str">
            <v>061061</v>
          </cell>
          <cell r="F5867" t="str">
            <v>Pontelatone</v>
          </cell>
          <cell r="G5867" t="str">
            <v>Pontelatone</v>
          </cell>
          <cell r="I5867">
            <v>4</v>
          </cell>
          <cell r="J5867" t="str">
            <v>Sud</v>
          </cell>
          <cell r="K5867" t="str">
            <v>Campania</v>
          </cell>
          <cell r="L5867" t="str">
            <v>Caserta</v>
          </cell>
          <cell r="M5867">
            <v>0</v>
          </cell>
          <cell r="N5867" t="str">
            <v>CE</v>
          </cell>
          <cell r="O5867">
            <v>61061</v>
          </cell>
          <cell r="P5867">
            <v>61061</v>
          </cell>
          <cell r="Q5867">
            <v>61061</v>
          </cell>
          <cell r="R5867">
            <v>61061</v>
          </cell>
          <cell r="S5867" t="str">
            <v>G849</v>
          </cell>
          <cell r="T5867">
            <v>1758</v>
          </cell>
          <cell r="U5867" t="str">
            <v>ITF</v>
          </cell>
          <cell r="V5867" t="str">
            <v>ITF3</v>
          </cell>
          <cell r="W5867" t="str">
            <v>ITF31</v>
          </cell>
          <cell r="X5867">
            <v>61</v>
          </cell>
        </row>
        <row r="5868">
          <cell r="A5868" t="str">
            <v>15</v>
          </cell>
          <cell r="B5868" t="str">
            <v>061</v>
          </cell>
          <cell r="C5868" t="str">
            <v>061</v>
          </cell>
          <cell r="D5868" t="str">
            <v>062</v>
          </cell>
          <cell r="E5868" t="str">
            <v>061062</v>
          </cell>
          <cell r="F5868" t="str">
            <v>Portico di Caserta</v>
          </cell>
          <cell r="G5868" t="str">
            <v>Portico di Caserta</v>
          </cell>
          <cell r="I5868">
            <v>4</v>
          </cell>
          <cell r="J5868" t="str">
            <v>Sud</v>
          </cell>
          <cell r="K5868" t="str">
            <v>Campania</v>
          </cell>
          <cell r="L5868" t="str">
            <v>Caserta</v>
          </cell>
          <cell r="M5868">
            <v>0</v>
          </cell>
          <cell r="N5868" t="str">
            <v>CE</v>
          </cell>
          <cell r="O5868">
            <v>61062</v>
          </cell>
          <cell r="P5868">
            <v>61062</v>
          </cell>
          <cell r="Q5868">
            <v>61062</v>
          </cell>
          <cell r="R5868">
            <v>61062</v>
          </cell>
          <cell r="S5868" t="str">
            <v>G903</v>
          </cell>
          <cell r="T5868">
            <v>7719</v>
          </cell>
          <cell r="U5868" t="str">
            <v>ITF</v>
          </cell>
          <cell r="V5868" t="str">
            <v>ITF3</v>
          </cell>
          <cell r="W5868" t="str">
            <v>ITF31</v>
          </cell>
          <cell r="X5868">
            <v>61</v>
          </cell>
        </row>
        <row r="5869">
          <cell r="A5869" t="str">
            <v>15</v>
          </cell>
          <cell r="B5869" t="str">
            <v>061</v>
          </cell>
          <cell r="C5869" t="str">
            <v>061</v>
          </cell>
          <cell r="D5869" t="str">
            <v>063</v>
          </cell>
          <cell r="E5869" t="str">
            <v>061063</v>
          </cell>
          <cell r="F5869" t="str">
            <v>Prata Sannita</v>
          </cell>
          <cell r="G5869" t="str">
            <v>Prata Sannita</v>
          </cell>
          <cell r="I5869">
            <v>4</v>
          </cell>
          <cell r="J5869" t="str">
            <v>Sud</v>
          </cell>
          <cell r="K5869" t="str">
            <v>Campania</v>
          </cell>
          <cell r="L5869" t="str">
            <v>Caserta</v>
          </cell>
          <cell r="M5869">
            <v>0</v>
          </cell>
          <cell r="N5869" t="str">
            <v>CE</v>
          </cell>
          <cell r="O5869">
            <v>61063</v>
          </cell>
          <cell r="P5869">
            <v>61063</v>
          </cell>
          <cell r="Q5869">
            <v>61063</v>
          </cell>
          <cell r="R5869">
            <v>61063</v>
          </cell>
          <cell r="S5869" t="str">
            <v>G991</v>
          </cell>
          <cell r="T5869">
            <v>1571</v>
          </cell>
          <cell r="U5869" t="str">
            <v>ITF</v>
          </cell>
          <cell r="V5869" t="str">
            <v>ITF3</v>
          </cell>
          <cell r="W5869" t="str">
            <v>ITF31</v>
          </cell>
          <cell r="X5869">
            <v>61</v>
          </cell>
        </row>
        <row r="5870">
          <cell r="A5870" t="str">
            <v>15</v>
          </cell>
          <cell r="B5870" t="str">
            <v>061</v>
          </cell>
          <cell r="C5870" t="str">
            <v>061</v>
          </cell>
          <cell r="D5870" t="str">
            <v>064</v>
          </cell>
          <cell r="E5870" t="str">
            <v>061064</v>
          </cell>
          <cell r="F5870" t="str">
            <v>Pratella</v>
          </cell>
          <cell r="G5870" t="str">
            <v>Pratella</v>
          </cell>
          <cell r="I5870">
            <v>4</v>
          </cell>
          <cell r="J5870" t="str">
            <v>Sud</v>
          </cell>
          <cell r="K5870" t="str">
            <v>Campania</v>
          </cell>
          <cell r="L5870" t="str">
            <v>Caserta</v>
          </cell>
          <cell r="M5870">
            <v>0</v>
          </cell>
          <cell r="N5870" t="str">
            <v>CE</v>
          </cell>
          <cell r="O5870">
            <v>61064</v>
          </cell>
          <cell r="P5870">
            <v>61064</v>
          </cell>
          <cell r="Q5870">
            <v>61064</v>
          </cell>
          <cell r="R5870">
            <v>61064</v>
          </cell>
          <cell r="S5870" t="str">
            <v>G995</v>
          </cell>
          <cell r="T5870">
            <v>1615</v>
          </cell>
          <cell r="U5870" t="str">
            <v>ITF</v>
          </cell>
          <cell r="V5870" t="str">
            <v>ITF3</v>
          </cell>
          <cell r="W5870" t="str">
            <v>ITF31</v>
          </cell>
          <cell r="X5870">
            <v>61</v>
          </cell>
        </row>
        <row r="5871">
          <cell r="A5871" t="str">
            <v>15</v>
          </cell>
          <cell r="B5871" t="str">
            <v>061</v>
          </cell>
          <cell r="C5871" t="str">
            <v>061</v>
          </cell>
          <cell r="D5871" t="str">
            <v>065</v>
          </cell>
          <cell r="E5871" t="str">
            <v>061065</v>
          </cell>
          <cell r="F5871" t="str">
            <v>Presenzano</v>
          </cell>
          <cell r="G5871" t="str">
            <v>Presenzano</v>
          </cell>
          <cell r="I5871">
            <v>4</v>
          </cell>
          <cell r="J5871" t="str">
            <v>Sud</v>
          </cell>
          <cell r="K5871" t="str">
            <v>Campania</v>
          </cell>
          <cell r="L5871" t="str">
            <v>Caserta</v>
          </cell>
          <cell r="M5871">
            <v>0</v>
          </cell>
          <cell r="N5871" t="str">
            <v>CE</v>
          </cell>
          <cell r="O5871">
            <v>61065</v>
          </cell>
          <cell r="P5871">
            <v>61065</v>
          </cell>
          <cell r="Q5871">
            <v>61065</v>
          </cell>
          <cell r="R5871">
            <v>61065</v>
          </cell>
          <cell r="S5871" t="str">
            <v>H045</v>
          </cell>
          <cell r="T5871">
            <v>1747</v>
          </cell>
          <cell r="U5871" t="str">
            <v>ITF</v>
          </cell>
          <cell r="V5871" t="str">
            <v>ITF3</v>
          </cell>
          <cell r="W5871" t="str">
            <v>ITF31</v>
          </cell>
          <cell r="X5871">
            <v>61</v>
          </cell>
        </row>
        <row r="5872">
          <cell r="A5872" t="str">
            <v>15</v>
          </cell>
          <cell r="B5872" t="str">
            <v>061</v>
          </cell>
          <cell r="C5872" t="str">
            <v>061</v>
          </cell>
          <cell r="D5872" t="str">
            <v>066</v>
          </cell>
          <cell r="E5872" t="str">
            <v>061066</v>
          </cell>
          <cell r="F5872" t="str">
            <v>Raviscanina</v>
          </cell>
          <cell r="G5872" t="str">
            <v>Raviscanina</v>
          </cell>
          <cell r="I5872">
            <v>4</v>
          </cell>
          <cell r="J5872" t="str">
            <v>Sud</v>
          </cell>
          <cell r="K5872" t="str">
            <v>Campania</v>
          </cell>
          <cell r="L5872" t="str">
            <v>Caserta</v>
          </cell>
          <cell r="M5872">
            <v>0</v>
          </cell>
          <cell r="N5872" t="str">
            <v>CE</v>
          </cell>
          <cell r="O5872">
            <v>61066</v>
          </cell>
          <cell r="P5872">
            <v>61066</v>
          </cell>
          <cell r="Q5872">
            <v>61066</v>
          </cell>
          <cell r="R5872">
            <v>61066</v>
          </cell>
          <cell r="S5872" t="str">
            <v>H202</v>
          </cell>
          <cell r="T5872">
            <v>1376</v>
          </cell>
          <cell r="U5872" t="str">
            <v>ITF</v>
          </cell>
          <cell r="V5872" t="str">
            <v>ITF3</v>
          </cell>
          <cell r="W5872" t="str">
            <v>ITF31</v>
          </cell>
          <cell r="X5872">
            <v>61</v>
          </cell>
        </row>
        <row r="5873">
          <cell r="A5873" t="str">
            <v>15</v>
          </cell>
          <cell r="B5873" t="str">
            <v>061</v>
          </cell>
          <cell r="C5873" t="str">
            <v>061</v>
          </cell>
          <cell r="D5873" t="str">
            <v>067</v>
          </cell>
          <cell r="E5873" t="str">
            <v>061067</v>
          </cell>
          <cell r="F5873" t="str">
            <v>Recale</v>
          </cell>
          <cell r="G5873" t="str">
            <v>Recale</v>
          </cell>
          <cell r="I5873">
            <v>4</v>
          </cell>
          <cell r="J5873" t="str">
            <v>Sud</v>
          </cell>
          <cell r="K5873" t="str">
            <v>Campania</v>
          </cell>
          <cell r="L5873" t="str">
            <v>Caserta</v>
          </cell>
          <cell r="M5873">
            <v>0</v>
          </cell>
          <cell r="N5873" t="str">
            <v>CE</v>
          </cell>
          <cell r="O5873">
            <v>61067</v>
          </cell>
          <cell r="P5873">
            <v>61067</v>
          </cell>
          <cell r="Q5873">
            <v>61067</v>
          </cell>
          <cell r="R5873">
            <v>61067</v>
          </cell>
          <cell r="S5873" t="str">
            <v>H210</v>
          </cell>
          <cell r="T5873">
            <v>7611</v>
          </cell>
          <cell r="U5873" t="str">
            <v>ITF</v>
          </cell>
          <cell r="V5873" t="str">
            <v>ITF3</v>
          </cell>
          <cell r="W5873" t="str">
            <v>ITF31</v>
          </cell>
          <cell r="X5873">
            <v>61</v>
          </cell>
        </row>
        <row r="5874">
          <cell r="A5874" t="str">
            <v>15</v>
          </cell>
          <cell r="B5874" t="str">
            <v>061</v>
          </cell>
          <cell r="C5874" t="str">
            <v>061</v>
          </cell>
          <cell r="D5874" t="str">
            <v>068</v>
          </cell>
          <cell r="E5874" t="str">
            <v>061068</v>
          </cell>
          <cell r="F5874" t="str">
            <v>Riardo</v>
          </cell>
          <cell r="G5874" t="str">
            <v>Riardo</v>
          </cell>
          <cell r="I5874">
            <v>4</v>
          </cell>
          <cell r="J5874" t="str">
            <v>Sud</v>
          </cell>
          <cell r="K5874" t="str">
            <v>Campania</v>
          </cell>
          <cell r="L5874" t="str">
            <v>Caserta</v>
          </cell>
          <cell r="M5874">
            <v>0</v>
          </cell>
          <cell r="N5874" t="str">
            <v>CE</v>
          </cell>
          <cell r="O5874">
            <v>61068</v>
          </cell>
          <cell r="P5874">
            <v>61068</v>
          </cell>
          <cell r="Q5874">
            <v>61068</v>
          </cell>
          <cell r="R5874">
            <v>61068</v>
          </cell>
          <cell r="S5874" t="str">
            <v>H268</v>
          </cell>
          <cell r="T5874">
            <v>2412</v>
          </cell>
          <cell r="U5874" t="str">
            <v>ITF</v>
          </cell>
          <cell r="V5874" t="str">
            <v>ITF3</v>
          </cell>
          <cell r="W5874" t="str">
            <v>ITF31</v>
          </cell>
          <cell r="X5874">
            <v>61</v>
          </cell>
        </row>
        <row r="5875">
          <cell r="A5875" t="str">
            <v>15</v>
          </cell>
          <cell r="B5875" t="str">
            <v>061</v>
          </cell>
          <cell r="C5875" t="str">
            <v>061</v>
          </cell>
          <cell r="D5875" t="str">
            <v>069</v>
          </cell>
          <cell r="E5875" t="str">
            <v>061069</v>
          </cell>
          <cell r="F5875" t="str">
            <v>Rocca d'Evandro</v>
          </cell>
          <cell r="G5875" t="str">
            <v>Rocca d'Evandro</v>
          </cell>
          <cell r="I5875">
            <v>4</v>
          </cell>
          <cell r="J5875" t="str">
            <v>Sud</v>
          </cell>
          <cell r="K5875" t="str">
            <v>Campania</v>
          </cell>
          <cell r="L5875" t="str">
            <v>Caserta</v>
          </cell>
          <cell r="M5875">
            <v>0</v>
          </cell>
          <cell r="N5875" t="str">
            <v>CE</v>
          </cell>
          <cell r="O5875">
            <v>61069</v>
          </cell>
          <cell r="P5875">
            <v>61069</v>
          </cell>
          <cell r="Q5875">
            <v>61069</v>
          </cell>
          <cell r="R5875">
            <v>61069</v>
          </cell>
          <cell r="S5875" t="str">
            <v>H398</v>
          </cell>
          <cell r="T5875">
            <v>3366</v>
          </cell>
          <cell r="U5875" t="str">
            <v>ITF</v>
          </cell>
          <cell r="V5875" t="str">
            <v>ITF3</v>
          </cell>
          <cell r="W5875" t="str">
            <v>ITF31</v>
          </cell>
          <cell r="X5875">
            <v>61</v>
          </cell>
        </row>
        <row r="5876">
          <cell r="A5876" t="str">
            <v>15</v>
          </cell>
          <cell r="B5876" t="str">
            <v>061</v>
          </cell>
          <cell r="C5876" t="str">
            <v>061</v>
          </cell>
          <cell r="D5876" t="str">
            <v>070</v>
          </cell>
          <cell r="E5876" t="str">
            <v>061070</v>
          </cell>
          <cell r="F5876" t="str">
            <v>Roccamonfina</v>
          </cell>
          <cell r="G5876" t="str">
            <v>Roccamonfina</v>
          </cell>
          <cell r="I5876">
            <v>4</v>
          </cell>
          <cell r="J5876" t="str">
            <v>Sud</v>
          </cell>
          <cell r="K5876" t="str">
            <v>Campania</v>
          </cell>
          <cell r="L5876" t="str">
            <v>Caserta</v>
          </cell>
          <cell r="M5876">
            <v>0</v>
          </cell>
          <cell r="N5876" t="str">
            <v>CE</v>
          </cell>
          <cell r="O5876">
            <v>61070</v>
          </cell>
          <cell r="P5876">
            <v>61070</v>
          </cell>
          <cell r="Q5876">
            <v>61070</v>
          </cell>
          <cell r="R5876">
            <v>61070</v>
          </cell>
          <cell r="S5876" t="str">
            <v>H423</v>
          </cell>
          <cell r="T5876">
            <v>3626</v>
          </cell>
          <cell r="U5876" t="str">
            <v>ITF</v>
          </cell>
          <cell r="V5876" t="str">
            <v>ITF3</v>
          </cell>
          <cell r="W5876" t="str">
            <v>ITF31</v>
          </cell>
          <cell r="X5876">
            <v>61</v>
          </cell>
        </row>
        <row r="5877">
          <cell r="A5877" t="str">
            <v>15</v>
          </cell>
          <cell r="B5877" t="str">
            <v>061</v>
          </cell>
          <cell r="C5877" t="str">
            <v>061</v>
          </cell>
          <cell r="D5877" t="str">
            <v>071</v>
          </cell>
          <cell r="E5877" t="str">
            <v>061071</v>
          </cell>
          <cell r="F5877" t="str">
            <v>Roccaromana</v>
          </cell>
          <cell r="G5877" t="str">
            <v>Roccaromana</v>
          </cell>
          <cell r="I5877">
            <v>4</v>
          </cell>
          <cell r="J5877" t="str">
            <v>Sud</v>
          </cell>
          <cell r="K5877" t="str">
            <v>Campania</v>
          </cell>
          <cell r="L5877" t="str">
            <v>Caserta</v>
          </cell>
          <cell r="M5877">
            <v>0</v>
          </cell>
          <cell r="N5877" t="str">
            <v>CE</v>
          </cell>
          <cell r="O5877">
            <v>61071</v>
          </cell>
          <cell r="P5877">
            <v>61071</v>
          </cell>
          <cell r="Q5877">
            <v>61071</v>
          </cell>
          <cell r="R5877">
            <v>61071</v>
          </cell>
          <cell r="S5877" t="str">
            <v>H436</v>
          </cell>
          <cell r="T5877">
            <v>878</v>
          </cell>
          <cell r="U5877" t="str">
            <v>ITF</v>
          </cell>
          <cell r="V5877" t="str">
            <v>ITF3</v>
          </cell>
          <cell r="W5877" t="str">
            <v>ITF31</v>
          </cell>
          <cell r="X5877">
            <v>61</v>
          </cell>
        </row>
        <row r="5878">
          <cell r="A5878" t="str">
            <v>15</v>
          </cell>
          <cell r="B5878" t="str">
            <v>061</v>
          </cell>
          <cell r="C5878" t="str">
            <v>061</v>
          </cell>
          <cell r="D5878" t="str">
            <v>072</v>
          </cell>
          <cell r="E5878" t="str">
            <v>061072</v>
          </cell>
          <cell r="F5878" t="str">
            <v>Rocchetta e Croce</v>
          </cell>
          <cell r="G5878" t="str">
            <v>Rocchetta e Croce</v>
          </cell>
          <cell r="I5878">
            <v>4</v>
          </cell>
          <cell r="J5878" t="str">
            <v>Sud</v>
          </cell>
          <cell r="K5878" t="str">
            <v>Campania</v>
          </cell>
          <cell r="L5878" t="str">
            <v>Caserta</v>
          </cell>
          <cell r="M5878">
            <v>0</v>
          </cell>
          <cell r="N5878" t="str">
            <v>CE</v>
          </cell>
          <cell r="O5878">
            <v>61072</v>
          </cell>
          <cell r="P5878">
            <v>61072</v>
          </cell>
          <cell r="Q5878">
            <v>61072</v>
          </cell>
          <cell r="R5878">
            <v>61072</v>
          </cell>
          <cell r="S5878" t="str">
            <v>H459</v>
          </cell>
          <cell r="T5878">
            <v>463</v>
          </cell>
          <cell r="U5878" t="str">
            <v>ITF</v>
          </cell>
          <cell r="V5878" t="str">
            <v>ITF3</v>
          </cell>
          <cell r="W5878" t="str">
            <v>ITF31</v>
          </cell>
          <cell r="X5878">
            <v>61</v>
          </cell>
        </row>
        <row r="5879">
          <cell r="A5879" t="str">
            <v>15</v>
          </cell>
          <cell r="B5879" t="str">
            <v>061</v>
          </cell>
          <cell r="C5879" t="str">
            <v>061</v>
          </cell>
          <cell r="D5879" t="str">
            <v>073</v>
          </cell>
          <cell r="E5879" t="str">
            <v>061073</v>
          </cell>
          <cell r="F5879" t="str">
            <v>Ruviano</v>
          </cell>
          <cell r="G5879" t="str">
            <v>Ruviano</v>
          </cell>
          <cell r="I5879">
            <v>4</v>
          </cell>
          <cell r="J5879" t="str">
            <v>Sud</v>
          </cell>
          <cell r="K5879" t="str">
            <v>Campania</v>
          </cell>
          <cell r="L5879" t="str">
            <v>Caserta</v>
          </cell>
          <cell r="M5879">
            <v>0</v>
          </cell>
          <cell r="N5879" t="str">
            <v>CE</v>
          </cell>
          <cell r="O5879">
            <v>61073</v>
          </cell>
          <cell r="P5879">
            <v>61073</v>
          </cell>
          <cell r="Q5879">
            <v>61073</v>
          </cell>
          <cell r="R5879">
            <v>61073</v>
          </cell>
          <cell r="S5879" t="str">
            <v>H165</v>
          </cell>
          <cell r="T5879">
            <v>1822</v>
          </cell>
          <cell r="U5879" t="str">
            <v>ITF</v>
          </cell>
          <cell r="V5879" t="str">
            <v>ITF3</v>
          </cell>
          <cell r="W5879" t="str">
            <v>ITF31</v>
          </cell>
          <cell r="X5879">
            <v>61</v>
          </cell>
        </row>
        <row r="5880">
          <cell r="A5880" t="str">
            <v>15</v>
          </cell>
          <cell r="B5880" t="str">
            <v>061</v>
          </cell>
          <cell r="C5880" t="str">
            <v>061</v>
          </cell>
          <cell r="D5880" t="str">
            <v>074</v>
          </cell>
          <cell r="E5880" t="str">
            <v>061074</v>
          </cell>
          <cell r="F5880" t="str">
            <v>San Cipriano d'Aversa</v>
          </cell>
          <cell r="G5880" t="str">
            <v>San Cipriano d'Aversa</v>
          </cell>
          <cell r="I5880">
            <v>4</v>
          </cell>
          <cell r="J5880" t="str">
            <v>Sud</v>
          </cell>
          <cell r="K5880" t="str">
            <v>Campania</v>
          </cell>
          <cell r="L5880" t="str">
            <v>Caserta</v>
          </cell>
          <cell r="M5880">
            <v>0</v>
          </cell>
          <cell r="N5880" t="str">
            <v>CE</v>
          </cell>
          <cell r="O5880">
            <v>61074</v>
          </cell>
          <cell r="P5880">
            <v>61074</v>
          </cell>
          <cell r="Q5880">
            <v>61074</v>
          </cell>
          <cell r="R5880">
            <v>61074</v>
          </cell>
          <cell r="S5880" t="str">
            <v>H798</v>
          </cell>
          <cell r="T5880">
            <v>13416</v>
          </cell>
          <cell r="U5880" t="str">
            <v>ITF</v>
          </cell>
          <cell r="V5880" t="str">
            <v>ITF3</v>
          </cell>
          <cell r="W5880" t="str">
            <v>ITF31</v>
          </cell>
          <cell r="X5880">
            <v>61</v>
          </cell>
        </row>
        <row r="5881">
          <cell r="A5881" t="str">
            <v>15</v>
          </cell>
          <cell r="B5881" t="str">
            <v>061</v>
          </cell>
          <cell r="C5881" t="str">
            <v>061</v>
          </cell>
          <cell r="D5881" t="str">
            <v>075</v>
          </cell>
          <cell r="E5881" t="str">
            <v>061075</v>
          </cell>
          <cell r="F5881" t="str">
            <v>San Felice a Cancello</v>
          </cell>
          <cell r="G5881" t="str">
            <v>San Felice a Cancello</v>
          </cell>
          <cell r="I5881">
            <v>4</v>
          </cell>
          <cell r="J5881" t="str">
            <v>Sud</v>
          </cell>
          <cell r="K5881" t="str">
            <v>Campania</v>
          </cell>
          <cell r="L5881" t="str">
            <v>Caserta</v>
          </cell>
          <cell r="M5881">
            <v>0</v>
          </cell>
          <cell r="N5881" t="str">
            <v>CE</v>
          </cell>
          <cell r="O5881">
            <v>61075</v>
          </cell>
          <cell r="P5881">
            <v>61075</v>
          </cell>
          <cell r="Q5881">
            <v>61075</v>
          </cell>
          <cell r="R5881">
            <v>61075</v>
          </cell>
          <cell r="S5881" t="str">
            <v>H834</v>
          </cell>
          <cell r="T5881">
            <v>17110</v>
          </cell>
          <cell r="U5881" t="str">
            <v>ITF</v>
          </cell>
          <cell r="V5881" t="str">
            <v>ITF3</v>
          </cell>
          <cell r="W5881" t="str">
            <v>ITF31</v>
          </cell>
          <cell r="X5881">
            <v>61</v>
          </cell>
        </row>
        <row r="5882">
          <cell r="A5882" t="str">
            <v>15</v>
          </cell>
          <cell r="B5882" t="str">
            <v>061</v>
          </cell>
          <cell r="C5882" t="str">
            <v>061</v>
          </cell>
          <cell r="D5882" t="str">
            <v>076</v>
          </cell>
          <cell r="E5882" t="str">
            <v>061076</v>
          </cell>
          <cell r="F5882" t="str">
            <v>San Gregorio Matese</v>
          </cell>
          <cell r="G5882" t="str">
            <v>San Gregorio Matese</v>
          </cell>
          <cell r="I5882">
            <v>4</v>
          </cell>
          <cell r="J5882" t="str">
            <v>Sud</v>
          </cell>
          <cell r="K5882" t="str">
            <v>Campania</v>
          </cell>
          <cell r="L5882" t="str">
            <v>Caserta</v>
          </cell>
          <cell r="M5882">
            <v>0</v>
          </cell>
          <cell r="N5882" t="str">
            <v>CE</v>
          </cell>
          <cell r="O5882">
            <v>61076</v>
          </cell>
          <cell r="P5882">
            <v>61076</v>
          </cell>
          <cell r="Q5882">
            <v>61076</v>
          </cell>
          <cell r="R5882">
            <v>61076</v>
          </cell>
          <cell r="S5882" t="str">
            <v>H939</v>
          </cell>
          <cell r="T5882">
            <v>1022</v>
          </cell>
          <cell r="U5882" t="str">
            <v>ITF</v>
          </cell>
          <cell r="V5882" t="str">
            <v>ITF3</v>
          </cell>
          <cell r="W5882" t="str">
            <v>ITF31</v>
          </cell>
          <cell r="X5882">
            <v>61</v>
          </cell>
        </row>
        <row r="5883">
          <cell r="A5883" t="str">
            <v>15</v>
          </cell>
          <cell r="B5883" t="str">
            <v>061</v>
          </cell>
          <cell r="C5883" t="str">
            <v>061</v>
          </cell>
          <cell r="D5883" t="str">
            <v>077</v>
          </cell>
          <cell r="E5883" t="str">
            <v>061077</v>
          </cell>
          <cell r="F5883" t="str">
            <v>San Marcellino</v>
          </cell>
          <cell r="G5883" t="str">
            <v>San Marcellino</v>
          </cell>
          <cell r="I5883">
            <v>4</v>
          </cell>
          <cell r="J5883" t="str">
            <v>Sud</v>
          </cell>
          <cell r="K5883" t="str">
            <v>Campania</v>
          </cell>
          <cell r="L5883" t="str">
            <v>Caserta</v>
          </cell>
          <cell r="M5883">
            <v>0</v>
          </cell>
          <cell r="N5883" t="str">
            <v>CE</v>
          </cell>
          <cell r="O5883">
            <v>61077</v>
          </cell>
          <cell r="P5883">
            <v>61077</v>
          </cell>
          <cell r="Q5883">
            <v>61077</v>
          </cell>
          <cell r="R5883">
            <v>61077</v>
          </cell>
          <cell r="S5883" t="str">
            <v>H978</v>
          </cell>
          <cell r="T5883">
            <v>12643</v>
          </cell>
          <cell r="U5883" t="str">
            <v>ITF</v>
          </cell>
          <cell r="V5883" t="str">
            <v>ITF3</v>
          </cell>
          <cell r="W5883" t="str">
            <v>ITF31</v>
          </cell>
          <cell r="X5883">
            <v>61</v>
          </cell>
        </row>
        <row r="5884">
          <cell r="A5884" t="str">
            <v>15</v>
          </cell>
          <cell r="B5884" t="str">
            <v>061</v>
          </cell>
          <cell r="C5884" t="str">
            <v>061</v>
          </cell>
          <cell r="D5884" t="str">
            <v>078</v>
          </cell>
          <cell r="E5884" t="str">
            <v>061078</v>
          </cell>
          <cell r="F5884" t="str">
            <v>San Nicola la Strada</v>
          </cell>
          <cell r="G5884" t="str">
            <v>San Nicola la Strada</v>
          </cell>
          <cell r="I5884">
            <v>4</v>
          </cell>
          <cell r="J5884" t="str">
            <v>Sud</v>
          </cell>
          <cell r="K5884" t="str">
            <v>Campania</v>
          </cell>
          <cell r="L5884" t="str">
            <v>Caserta</v>
          </cell>
          <cell r="M5884">
            <v>0</v>
          </cell>
          <cell r="N5884" t="str">
            <v>CE</v>
          </cell>
          <cell r="O5884">
            <v>61078</v>
          </cell>
          <cell r="P5884">
            <v>61078</v>
          </cell>
          <cell r="Q5884">
            <v>61078</v>
          </cell>
          <cell r="R5884">
            <v>61078</v>
          </cell>
          <cell r="S5884" t="str">
            <v>I056</v>
          </cell>
          <cell r="T5884">
            <v>21157</v>
          </cell>
          <cell r="U5884" t="str">
            <v>ITF</v>
          </cell>
          <cell r="V5884" t="str">
            <v>ITF3</v>
          </cell>
          <cell r="W5884" t="str">
            <v>ITF31</v>
          </cell>
          <cell r="X5884">
            <v>61</v>
          </cell>
        </row>
        <row r="5885">
          <cell r="A5885" t="str">
            <v>15</v>
          </cell>
          <cell r="B5885" t="str">
            <v>061</v>
          </cell>
          <cell r="C5885" t="str">
            <v>061</v>
          </cell>
          <cell r="D5885" t="str">
            <v>079</v>
          </cell>
          <cell r="E5885" t="str">
            <v>061079</v>
          </cell>
          <cell r="F5885" t="str">
            <v>San Pietro Infine</v>
          </cell>
          <cell r="G5885" t="str">
            <v>San Pietro Infine</v>
          </cell>
          <cell r="I5885">
            <v>4</v>
          </cell>
          <cell r="J5885" t="str">
            <v>Sud</v>
          </cell>
          <cell r="K5885" t="str">
            <v>Campania</v>
          </cell>
          <cell r="L5885" t="str">
            <v>Caserta</v>
          </cell>
          <cell r="M5885">
            <v>0</v>
          </cell>
          <cell r="N5885" t="str">
            <v>CE</v>
          </cell>
          <cell r="O5885">
            <v>61079</v>
          </cell>
          <cell r="P5885">
            <v>61079</v>
          </cell>
          <cell r="Q5885">
            <v>61079</v>
          </cell>
          <cell r="R5885">
            <v>61079</v>
          </cell>
          <cell r="S5885" t="str">
            <v>I113</v>
          </cell>
          <cell r="T5885">
            <v>949</v>
          </cell>
          <cell r="U5885" t="str">
            <v>ITF</v>
          </cell>
          <cell r="V5885" t="str">
            <v>ITF3</v>
          </cell>
          <cell r="W5885" t="str">
            <v>ITF31</v>
          </cell>
          <cell r="X5885">
            <v>61</v>
          </cell>
        </row>
        <row r="5886">
          <cell r="A5886" t="str">
            <v>15</v>
          </cell>
          <cell r="B5886" t="str">
            <v>061</v>
          </cell>
          <cell r="C5886" t="str">
            <v>061</v>
          </cell>
          <cell r="D5886" t="str">
            <v>080</v>
          </cell>
          <cell r="E5886" t="str">
            <v>061080</v>
          </cell>
          <cell r="F5886" t="str">
            <v>San Potito Sannitico</v>
          </cell>
          <cell r="G5886" t="str">
            <v>San Potito Sannitico</v>
          </cell>
          <cell r="I5886">
            <v>4</v>
          </cell>
          <cell r="J5886" t="str">
            <v>Sud</v>
          </cell>
          <cell r="K5886" t="str">
            <v>Campania</v>
          </cell>
          <cell r="L5886" t="str">
            <v>Caserta</v>
          </cell>
          <cell r="M5886">
            <v>0</v>
          </cell>
          <cell r="N5886" t="str">
            <v>CE</v>
          </cell>
          <cell r="O5886">
            <v>61080</v>
          </cell>
          <cell r="P5886">
            <v>61080</v>
          </cell>
          <cell r="Q5886">
            <v>61080</v>
          </cell>
          <cell r="R5886">
            <v>61080</v>
          </cell>
          <cell r="S5886" t="str">
            <v>I130</v>
          </cell>
          <cell r="T5886">
            <v>2000</v>
          </cell>
          <cell r="U5886" t="str">
            <v>ITF</v>
          </cell>
          <cell r="V5886" t="str">
            <v>ITF3</v>
          </cell>
          <cell r="W5886" t="str">
            <v>ITF31</v>
          </cell>
          <cell r="X5886">
            <v>61</v>
          </cell>
        </row>
        <row r="5887">
          <cell r="A5887" t="str">
            <v>15</v>
          </cell>
          <cell r="B5887" t="str">
            <v>061</v>
          </cell>
          <cell r="C5887" t="str">
            <v>061</v>
          </cell>
          <cell r="D5887" t="str">
            <v>081</v>
          </cell>
          <cell r="E5887" t="str">
            <v>061081</v>
          </cell>
          <cell r="F5887" t="str">
            <v>San Prisco</v>
          </cell>
          <cell r="G5887" t="str">
            <v>San Prisco</v>
          </cell>
          <cell r="I5887">
            <v>4</v>
          </cell>
          <cell r="J5887" t="str">
            <v>Sud</v>
          </cell>
          <cell r="K5887" t="str">
            <v>Campania</v>
          </cell>
          <cell r="L5887" t="str">
            <v>Caserta</v>
          </cell>
          <cell r="M5887">
            <v>0</v>
          </cell>
          <cell r="N5887" t="str">
            <v>CE</v>
          </cell>
          <cell r="O5887">
            <v>61081</v>
          </cell>
          <cell r="P5887">
            <v>61081</v>
          </cell>
          <cell r="Q5887">
            <v>61081</v>
          </cell>
          <cell r="R5887">
            <v>61081</v>
          </cell>
          <cell r="S5887" t="str">
            <v>I131</v>
          </cell>
          <cell r="T5887">
            <v>11903</v>
          </cell>
          <cell r="U5887" t="str">
            <v>ITF</v>
          </cell>
          <cell r="V5887" t="str">
            <v>ITF3</v>
          </cell>
          <cell r="W5887" t="str">
            <v>ITF31</v>
          </cell>
          <cell r="X5887">
            <v>61</v>
          </cell>
        </row>
        <row r="5888">
          <cell r="A5888" t="str">
            <v>15</v>
          </cell>
          <cell r="B5888" t="str">
            <v>061</v>
          </cell>
          <cell r="C5888" t="str">
            <v>061</v>
          </cell>
          <cell r="D5888" t="str">
            <v>082</v>
          </cell>
          <cell r="E5888" t="str">
            <v>061082</v>
          </cell>
          <cell r="F5888" t="str">
            <v>Santa Maria a Vico</v>
          </cell>
          <cell r="G5888" t="str">
            <v>Santa Maria a Vico</v>
          </cell>
          <cell r="I5888">
            <v>4</v>
          </cell>
          <cell r="J5888" t="str">
            <v>Sud</v>
          </cell>
          <cell r="K5888" t="str">
            <v>Campania</v>
          </cell>
          <cell r="L5888" t="str">
            <v>Caserta</v>
          </cell>
          <cell r="M5888">
            <v>0</v>
          </cell>
          <cell r="N5888" t="str">
            <v>CE</v>
          </cell>
          <cell r="O5888">
            <v>61082</v>
          </cell>
          <cell r="P5888">
            <v>61082</v>
          </cell>
          <cell r="Q5888">
            <v>61082</v>
          </cell>
          <cell r="R5888">
            <v>61082</v>
          </cell>
          <cell r="S5888" t="str">
            <v>I233</v>
          </cell>
          <cell r="T5888">
            <v>14134</v>
          </cell>
          <cell r="U5888" t="str">
            <v>ITF</v>
          </cell>
          <cell r="V5888" t="str">
            <v>ITF3</v>
          </cell>
          <cell r="W5888" t="str">
            <v>ITF31</v>
          </cell>
          <cell r="X5888">
            <v>61</v>
          </cell>
        </row>
        <row r="5889">
          <cell r="A5889" t="str">
            <v>15</v>
          </cell>
          <cell r="B5889" t="str">
            <v>061</v>
          </cell>
          <cell r="C5889" t="str">
            <v>061</v>
          </cell>
          <cell r="D5889" t="str">
            <v>083</v>
          </cell>
          <cell r="E5889" t="str">
            <v>061083</v>
          </cell>
          <cell r="F5889" t="str">
            <v>Santa Maria Capua Vetere</v>
          </cell>
          <cell r="G5889" t="str">
            <v>Santa Maria Capua Vetere</v>
          </cell>
          <cell r="I5889">
            <v>4</v>
          </cell>
          <cell r="J5889" t="str">
            <v>Sud</v>
          </cell>
          <cell r="K5889" t="str">
            <v>Campania</v>
          </cell>
          <cell r="L5889" t="str">
            <v>Caserta</v>
          </cell>
          <cell r="M5889">
            <v>0</v>
          </cell>
          <cell r="N5889" t="str">
            <v>CE</v>
          </cell>
          <cell r="O5889">
            <v>61083</v>
          </cell>
          <cell r="P5889">
            <v>61083</v>
          </cell>
          <cell r="Q5889">
            <v>61083</v>
          </cell>
          <cell r="R5889">
            <v>61083</v>
          </cell>
          <cell r="S5889" t="str">
            <v>I234</v>
          </cell>
          <cell r="T5889">
            <v>32503</v>
          </cell>
          <cell r="U5889" t="str">
            <v>ITF</v>
          </cell>
          <cell r="V5889" t="str">
            <v>ITF3</v>
          </cell>
          <cell r="W5889" t="str">
            <v>ITF31</v>
          </cell>
          <cell r="X5889">
            <v>61</v>
          </cell>
        </row>
        <row r="5890">
          <cell r="A5890" t="str">
            <v>15</v>
          </cell>
          <cell r="B5890" t="str">
            <v>061</v>
          </cell>
          <cell r="C5890" t="str">
            <v>061</v>
          </cell>
          <cell r="D5890" t="str">
            <v>084</v>
          </cell>
          <cell r="E5890" t="str">
            <v>061084</v>
          </cell>
          <cell r="F5890" t="str">
            <v>Santa Maria la Fossa</v>
          </cell>
          <cell r="G5890" t="str">
            <v>Santa Maria la Fossa</v>
          </cell>
          <cell r="I5890">
            <v>4</v>
          </cell>
          <cell r="J5890" t="str">
            <v>Sud</v>
          </cell>
          <cell r="K5890" t="str">
            <v>Campania</v>
          </cell>
          <cell r="L5890" t="str">
            <v>Caserta</v>
          </cell>
          <cell r="M5890">
            <v>0</v>
          </cell>
          <cell r="N5890" t="str">
            <v>CE</v>
          </cell>
          <cell r="O5890">
            <v>61084</v>
          </cell>
          <cell r="P5890">
            <v>61084</v>
          </cell>
          <cell r="Q5890">
            <v>61084</v>
          </cell>
          <cell r="R5890">
            <v>61084</v>
          </cell>
          <cell r="S5890" t="str">
            <v>I247</v>
          </cell>
          <cell r="T5890">
            <v>2682</v>
          </cell>
          <cell r="U5890" t="str">
            <v>ITF</v>
          </cell>
          <cell r="V5890" t="str">
            <v>ITF3</v>
          </cell>
          <cell r="W5890" t="str">
            <v>ITF31</v>
          </cell>
          <cell r="X5890">
            <v>61</v>
          </cell>
        </row>
        <row r="5891">
          <cell r="A5891" t="str">
            <v>15</v>
          </cell>
          <cell r="B5891" t="str">
            <v>061</v>
          </cell>
          <cell r="C5891" t="str">
            <v>061</v>
          </cell>
          <cell r="D5891" t="str">
            <v>085</v>
          </cell>
          <cell r="E5891" t="str">
            <v>061085</v>
          </cell>
          <cell r="F5891" t="str">
            <v>San Tammaro</v>
          </cell>
          <cell r="G5891" t="str">
            <v>San Tammaro</v>
          </cell>
          <cell r="I5891">
            <v>4</v>
          </cell>
          <cell r="J5891" t="str">
            <v>Sud</v>
          </cell>
          <cell r="K5891" t="str">
            <v>Campania</v>
          </cell>
          <cell r="L5891" t="str">
            <v>Caserta</v>
          </cell>
          <cell r="M5891">
            <v>0</v>
          </cell>
          <cell r="N5891" t="str">
            <v>CE</v>
          </cell>
          <cell r="O5891">
            <v>61085</v>
          </cell>
          <cell r="P5891">
            <v>61085</v>
          </cell>
          <cell r="Q5891">
            <v>61085</v>
          </cell>
          <cell r="R5891">
            <v>61085</v>
          </cell>
          <cell r="S5891" t="str">
            <v>I261</v>
          </cell>
          <cell r="T5891">
            <v>5064</v>
          </cell>
          <cell r="U5891" t="str">
            <v>ITF</v>
          </cell>
          <cell r="V5891" t="str">
            <v>ITF3</v>
          </cell>
          <cell r="W5891" t="str">
            <v>ITF31</v>
          </cell>
          <cell r="X5891">
            <v>61</v>
          </cell>
        </row>
        <row r="5892">
          <cell r="A5892" t="str">
            <v>15</v>
          </cell>
          <cell r="B5892" t="str">
            <v>061</v>
          </cell>
          <cell r="C5892" t="str">
            <v>061</v>
          </cell>
          <cell r="D5892" t="str">
            <v>086</v>
          </cell>
          <cell r="E5892" t="str">
            <v>061086</v>
          </cell>
          <cell r="F5892" t="str">
            <v>Sant'Angelo d'Alife</v>
          </cell>
          <cell r="G5892" t="str">
            <v>Sant'Angelo d'Alife</v>
          </cell>
          <cell r="I5892">
            <v>4</v>
          </cell>
          <cell r="J5892" t="str">
            <v>Sud</v>
          </cell>
          <cell r="K5892" t="str">
            <v>Campania</v>
          </cell>
          <cell r="L5892" t="str">
            <v>Caserta</v>
          </cell>
          <cell r="M5892">
            <v>0</v>
          </cell>
          <cell r="N5892" t="str">
            <v>CE</v>
          </cell>
          <cell r="O5892">
            <v>61086</v>
          </cell>
          <cell r="P5892">
            <v>61086</v>
          </cell>
          <cell r="Q5892">
            <v>61086</v>
          </cell>
          <cell r="R5892">
            <v>61086</v>
          </cell>
          <cell r="S5892" t="str">
            <v>I273</v>
          </cell>
          <cell r="T5892">
            <v>2276</v>
          </cell>
          <cell r="U5892" t="str">
            <v>ITF</v>
          </cell>
          <cell r="V5892" t="str">
            <v>ITF3</v>
          </cell>
          <cell r="W5892" t="str">
            <v>ITF31</v>
          </cell>
          <cell r="X5892">
            <v>61</v>
          </cell>
        </row>
        <row r="5893">
          <cell r="A5893" t="str">
            <v>15</v>
          </cell>
          <cell r="B5893" t="str">
            <v>061</v>
          </cell>
          <cell r="C5893" t="str">
            <v>061</v>
          </cell>
          <cell r="D5893" t="str">
            <v>087</v>
          </cell>
          <cell r="E5893" t="str">
            <v>061087</v>
          </cell>
          <cell r="F5893" t="str">
            <v>Sant'Arpino</v>
          </cell>
          <cell r="G5893" t="str">
            <v>Sant'Arpino</v>
          </cell>
          <cell r="I5893">
            <v>4</v>
          </cell>
          <cell r="J5893" t="str">
            <v>Sud</v>
          </cell>
          <cell r="K5893" t="str">
            <v>Campania</v>
          </cell>
          <cell r="L5893" t="str">
            <v>Caserta</v>
          </cell>
          <cell r="M5893">
            <v>0</v>
          </cell>
          <cell r="N5893" t="str">
            <v>CE</v>
          </cell>
          <cell r="O5893">
            <v>61087</v>
          </cell>
          <cell r="P5893">
            <v>61087</v>
          </cell>
          <cell r="Q5893">
            <v>61087</v>
          </cell>
          <cell r="R5893">
            <v>61087</v>
          </cell>
          <cell r="S5893" t="str">
            <v>I306</v>
          </cell>
          <cell r="T5893">
            <v>14076</v>
          </cell>
          <cell r="U5893" t="str">
            <v>ITF</v>
          </cell>
          <cell r="V5893" t="str">
            <v>ITF3</v>
          </cell>
          <cell r="W5893" t="str">
            <v>ITF31</v>
          </cell>
          <cell r="X5893">
            <v>61</v>
          </cell>
        </row>
        <row r="5894">
          <cell r="A5894" t="str">
            <v>15</v>
          </cell>
          <cell r="B5894" t="str">
            <v>061</v>
          </cell>
          <cell r="C5894" t="str">
            <v>061</v>
          </cell>
          <cell r="D5894" t="str">
            <v>088</v>
          </cell>
          <cell r="E5894" t="str">
            <v>061088</v>
          </cell>
          <cell r="F5894" t="str">
            <v>Sessa Aurunca</v>
          </cell>
          <cell r="G5894" t="str">
            <v>Sessa Aurunca</v>
          </cell>
          <cell r="I5894">
            <v>4</v>
          </cell>
          <cell r="J5894" t="str">
            <v>Sud</v>
          </cell>
          <cell r="K5894" t="str">
            <v>Campania</v>
          </cell>
          <cell r="L5894" t="str">
            <v>Caserta</v>
          </cell>
          <cell r="M5894">
            <v>0</v>
          </cell>
          <cell r="N5894" t="str">
            <v>CE</v>
          </cell>
          <cell r="O5894">
            <v>61088</v>
          </cell>
          <cell r="P5894">
            <v>61088</v>
          </cell>
          <cell r="Q5894">
            <v>61088</v>
          </cell>
          <cell r="R5894">
            <v>61088</v>
          </cell>
          <cell r="S5894" t="str">
            <v>I676</v>
          </cell>
          <cell r="T5894">
            <v>22216</v>
          </cell>
          <cell r="U5894" t="str">
            <v>ITF</v>
          </cell>
          <cell r="V5894" t="str">
            <v>ITF3</v>
          </cell>
          <cell r="W5894" t="str">
            <v>ITF31</v>
          </cell>
          <cell r="X5894">
            <v>61</v>
          </cell>
        </row>
        <row r="5895">
          <cell r="A5895" t="str">
            <v>15</v>
          </cell>
          <cell r="B5895" t="str">
            <v>061</v>
          </cell>
          <cell r="C5895" t="str">
            <v>061</v>
          </cell>
          <cell r="D5895" t="str">
            <v>089</v>
          </cell>
          <cell r="E5895" t="str">
            <v>061089</v>
          </cell>
          <cell r="F5895" t="str">
            <v>Sparanise</v>
          </cell>
          <cell r="G5895" t="str">
            <v>Sparanise</v>
          </cell>
          <cell r="I5895">
            <v>4</v>
          </cell>
          <cell r="J5895" t="str">
            <v>Sud</v>
          </cell>
          <cell r="K5895" t="str">
            <v>Campania</v>
          </cell>
          <cell r="L5895" t="str">
            <v>Caserta</v>
          </cell>
          <cell r="M5895">
            <v>0</v>
          </cell>
          <cell r="N5895" t="str">
            <v>CE</v>
          </cell>
          <cell r="O5895">
            <v>61089</v>
          </cell>
          <cell r="P5895">
            <v>61089</v>
          </cell>
          <cell r="Q5895">
            <v>61089</v>
          </cell>
          <cell r="R5895">
            <v>61089</v>
          </cell>
          <cell r="S5895" t="str">
            <v>I885</v>
          </cell>
          <cell r="T5895">
            <v>7509</v>
          </cell>
          <cell r="U5895" t="str">
            <v>ITF</v>
          </cell>
          <cell r="V5895" t="str">
            <v>ITF3</v>
          </cell>
          <cell r="W5895" t="str">
            <v>ITF31</v>
          </cell>
          <cell r="X5895">
            <v>61</v>
          </cell>
        </row>
        <row r="5896">
          <cell r="A5896" t="str">
            <v>15</v>
          </cell>
          <cell r="B5896" t="str">
            <v>061</v>
          </cell>
          <cell r="C5896" t="str">
            <v>061</v>
          </cell>
          <cell r="D5896" t="str">
            <v>090</v>
          </cell>
          <cell r="E5896" t="str">
            <v>061090</v>
          </cell>
          <cell r="F5896" t="str">
            <v>Succivo</v>
          </cell>
          <cell r="G5896" t="str">
            <v>Succivo</v>
          </cell>
          <cell r="I5896">
            <v>4</v>
          </cell>
          <cell r="J5896" t="str">
            <v>Sud</v>
          </cell>
          <cell r="K5896" t="str">
            <v>Campania</v>
          </cell>
          <cell r="L5896" t="str">
            <v>Caserta</v>
          </cell>
          <cell r="M5896">
            <v>0</v>
          </cell>
          <cell r="N5896" t="str">
            <v>CE</v>
          </cell>
          <cell r="O5896">
            <v>61090</v>
          </cell>
          <cell r="P5896">
            <v>61090</v>
          </cell>
          <cell r="Q5896">
            <v>61090</v>
          </cell>
          <cell r="R5896">
            <v>61090</v>
          </cell>
          <cell r="S5896" t="str">
            <v>I993</v>
          </cell>
          <cell r="T5896">
            <v>8148</v>
          </cell>
          <cell r="U5896" t="str">
            <v>ITF</v>
          </cell>
          <cell r="V5896" t="str">
            <v>ITF3</v>
          </cell>
          <cell r="W5896" t="str">
            <v>ITF31</v>
          </cell>
          <cell r="X5896">
            <v>61</v>
          </cell>
        </row>
        <row r="5897">
          <cell r="A5897" t="str">
            <v>15</v>
          </cell>
          <cell r="B5897" t="str">
            <v>061</v>
          </cell>
          <cell r="C5897" t="str">
            <v>061</v>
          </cell>
          <cell r="D5897" t="str">
            <v>091</v>
          </cell>
          <cell r="E5897" t="str">
            <v>061091</v>
          </cell>
          <cell r="F5897" t="str">
            <v>Teano</v>
          </cell>
          <cell r="G5897" t="str">
            <v>Teano</v>
          </cell>
          <cell r="I5897">
            <v>4</v>
          </cell>
          <cell r="J5897" t="str">
            <v>Sud</v>
          </cell>
          <cell r="K5897" t="str">
            <v>Campania</v>
          </cell>
          <cell r="L5897" t="str">
            <v>Caserta</v>
          </cell>
          <cell r="M5897">
            <v>0</v>
          </cell>
          <cell r="N5897" t="str">
            <v>CE</v>
          </cell>
          <cell r="O5897">
            <v>61091</v>
          </cell>
          <cell r="P5897">
            <v>61091</v>
          </cell>
          <cell r="Q5897">
            <v>61091</v>
          </cell>
          <cell r="R5897">
            <v>61091</v>
          </cell>
          <cell r="S5897" t="str">
            <v>L083</v>
          </cell>
          <cell r="T5897">
            <v>12587</v>
          </cell>
          <cell r="U5897" t="str">
            <v>ITF</v>
          </cell>
          <cell r="V5897" t="str">
            <v>ITF3</v>
          </cell>
          <cell r="W5897" t="str">
            <v>ITF31</v>
          </cell>
          <cell r="X5897">
            <v>61</v>
          </cell>
        </row>
        <row r="5898">
          <cell r="A5898" t="str">
            <v>15</v>
          </cell>
          <cell r="B5898" t="str">
            <v>061</v>
          </cell>
          <cell r="C5898" t="str">
            <v>061</v>
          </cell>
          <cell r="D5898" t="str">
            <v>092</v>
          </cell>
          <cell r="E5898" t="str">
            <v>061092</v>
          </cell>
          <cell r="F5898" t="str">
            <v>Teverola</v>
          </cell>
          <cell r="G5898" t="str">
            <v>Teverola</v>
          </cell>
          <cell r="I5898">
            <v>4</v>
          </cell>
          <cell r="J5898" t="str">
            <v>Sud</v>
          </cell>
          <cell r="K5898" t="str">
            <v>Campania</v>
          </cell>
          <cell r="L5898" t="str">
            <v>Caserta</v>
          </cell>
          <cell r="M5898">
            <v>0</v>
          </cell>
          <cell r="N5898" t="str">
            <v>CE</v>
          </cell>
          <cell r="O5898">
            <v>61092</v>
          </cell>
          <cell r="P5898">
            <v>61092</v>
          </cell>
          <cell r="Q5898">
            <v>61092</v>
          </cell>
          <cell r="R5898">
            <v>61092</v>
          </cell>
          <cell r="S5898" t="str">
            <v>L155</v>
          </cell>
          <cell r="T5898">
            <v>13610</v>
          </cell>
          <cell r="U5898" t="str">
            <v>ITF</v>
          </cell>
          <cell r="V5898" t="str">
            <v>ITF3</v>
          </cell>
          <cell r="W5898" t="str">
            <v>ITF31</v>
          </cell>
          <cell r="X5898">
            <v>61</v>
          </cell>
        </row>
        <row r="5899">
          <cell r="A5899" t="str">
            <v>15</v>
          </cell>
          <cell r="B5899" t="str">
            <v>061</v>
          </cell>
          <cell r="C5899" t="str">
            <v>061</v>
          </cell>
          <cell r="D5899" t="str">
            <v>093</v>
          </cell>
          <cell r="E5899" t="str">
            <v>061093</v>
          </cell>
          <cell r="F5899" t="str">
            <v>Tora e Piccilli</v>
          </cell>
          <cell r="G5899" t="str">
            <v>Tora e Piccilli</v>
          </cell>
          <cell r="I5899">
            <v>4</v>
          </cell>
          <cell r="J5899" t="str">
            <v>Sud</v>
          </cell>
          <cell r="K5899" t="str">
            <v>Campania</v>
          </cell>
          <cell r="L5899" t="str">
            <v>Caserta</v>
          </cell>
          <cell r="M5899">
            <v>0</v>
          </cell>
          <cell r="N5899" t="str">
            <v>CE</v>
          </cell>
          <cell r="O5899">
            <v>61093</v>
          </cell>
          <cell r="P5899">
            <v>61093</v>
          </cell>
          <cell r="Q5899">
            <v>61093</v>
          </cell>
          <cell r="R5899">
            <v>61093</v>
          </cell>
          <cell r="S5899" t="str">
            <v>L205</v>
          </cell>
          <cell r="T5899">
            <v>947</v>
          </cell>
          <cell r="U5899" t="str">
            <v>ITF</v>
          </cell>
          <cell r="V5899" t="str">
            <v>ITF3</v>
          </cell>
          <cell r="W5899" t="str">
            <v>ITF31</v>
          </cell>
          <cell r="X5899">
            <v>61</v>
          </cell>
        </row>
        <row r="5900">
          <cell r="A5900" t="str">
            <v>15</v>
          </cell>
          <cell r="B5900" t="str">
            <v>061</v>
          </cell>
          <cell r="C5900" t="str">
            <v>061</v>
          </cell>
          <cell r="D5900" t="str">
            <v>094</v>
          </cell>
          <cell r="E5900" t="str">
            <v>061094</v>
          </cell>
          <cell r="F5900" t="str">
            <v>Trentola Ducenta</v>
          </cell>
          <cell r="G5900" t="str">
            <v>Trentola Ducenta</v>
          </cell>
          <cell r="I5900">
            <v>4</v>
          </cell>
          <cell r="J5900" t="str">
            <v>Sud</v>
          </cell>
          <cell r="K5900" t="str">
            <v>Campania</v>
          </cell>
          <cell r="L5900" t="str">
            <v>Caserta</v>
          </cell>
          <cell r="M5900">
            <v>0</v>
          </cell>
          <cell r="N5900" t="str">
            <v>CE</v>
          </cell>
          <cell r="O5900">
            <v>61094</v>
          </cell>
          <cell r="P5900">
            <v>61094</v>
          </cell>
          <cell r="Q5900">
            <v>61094</v>
          </cell>
          <cell r="R5900">
            <v>61094</v>
          </cell>
          <cell r="S5900" t="str">
            <v>L379</v>
          </cell>
          <cell r="T5900">
            <v>17797</v>
          </cell>
          <cell r="U5900" t="str">
            <v>ITF</v>
          </cell>
          <cell r="V5900" t="str">
            <v>ITF3</v>
          </cell>
          <cell r="W5900" t="str">
            <v>ITF31</v>
          </cell>
          <cell r="X5900">
            <v>61</v>
          </cell>
        </row>
        <row r="5901">
          <cell r="A5901" t="str">
            <v>15</v>
          </cell>
          <cell r="B5901" t="str">
            <v>061</v>
          </cell>
          <cell r="C5901" t="str">
            <v>061</v>
          </cell>
          <cell r="D5901" t="str">
            <v>095</v>
          </cell>
          <cell r="E5901" t="str">
            <v>061095</v>
          </cell>
          <cell r="F5901" t="str">
            <v>Vairano Patenora</v>
          </cell>
          <cell r="G5901" t="str">
            <v>Vairano Patenora</v>
          </cell>
          <cell r="I5901">
            <v>4</v>
          </cell>
          <cell r="J5901" t="str">
            <v>Sud</v>
          </cell>
          <cell r="K5901" t="str">
            <v>Campania</v>
          </cell>
          <cell r="L5901" t="str">
            <v>Caserta</v>
          </cell>
          <cell r="M5901">
            <v>0</v>
          </cell>
          <cell r="N5901" t="str">
            <v>CE</v>
          </cell>
          <cell r="O5901">
            <v>61095</v>
          </cell>
          <cell r="P5901">
            <v>61095</v>
          </cell>
          <cell r="Q5901">
            <v>61095</v>
          </cell>
          <cell r="R5901">
            <v>61095</v>
          </cell>
          <cell r="S5901" t="str">
            <v>L540</v>
          </cell>
          <cell r="T5901">
            <v>6658</v>
          </cell>
          <cell r="U5901" t="str">
            <v>ITF</v>
          </cell>
          <cell r="V5901" t="str">
            <v>ITF3</v>
          </cell>
          <cell r="W5901" t="str">
            <v>ITF31</v>
          </cell>
          <cell r="X5901">
            <v>61</v>
          </cell>
        </row>
        <row r="5902">
          <cell r="A5902" t="str">
            <v>15</v>
          </cell>
          <cell r="B5902" t="str">
            <v>061</v>
          </cell>
          <cell r="C5902" t="str">
            <v>061</v>
          </cell>
          <cell r="D5902" t="str">
            <v>096</v>
          </cell>
          <cell r="E5902" t="str">
            <v>061096</v>
          </cell>
          <cell r="F5902" t="str">
            <v>Valle Agricola</v>
          </cell>
          <cell r="G5902" t="str">
            <v>Valle Agricola</v>
          </cell>
          <cell r="I5902">
            <v>4</v>
          </cell>
          <cell r="J5902" t="str">
            <v>Sud</v>
          </cell>
          <cell r="K5902" t="str">
            <v>Campania</v>
          </cell>
          <cell r="L5902" t="str">
            <v>Caserta</v>
          </cell>
          <cell r="M5902">
            <v>0</v>
          </cell>
          <cell r="N5902" t="str">
            <v>CE</v>
          </cell>
          <cell r="O5902">
            <v>61096</v>
          </cell>
          <cell r="P5902">
            <v>61096</v>
          </cell>
          <cell r="Q5902">
            <v>61096</v>
          </cell>
          <cell r="R5902">
            <v>61096</v>
          </cell>
          <cell r="S5902" t="str">
            <v>L594</v>
          </cell>
          <cell r="T5902">
            <v>975</v>
          </cell>
          <cell r="U5902" t="str">
            <v>ITF</v>
          </cell>
          <cell r="V5902" t="str">
            <v>ITF3</v>
          </cell>
          <cell r="W5902" t="str">
            <v>ITF31</v>
          </cell>
          <cell r="X5902">
            <v>61</v>
          </cell>
        </row>
        <row r="5903">
          <cell r="A5903" t="str">
            <v>15</v>
          </cell>
          <cell r="B5903" t="str">
            <v>061</v>
          </cell>
          <cell r="C5903" t="str">
            <v>061</v>
          </cell>
          <cell r="D5903" t="str">
            <v>097</v>
          </cell>
          <cell r="E5903" t="str">
            <v>061097</v>
          </cell>
          <cell r="F5903" t="str">
            <v>Valle di Maddaloni</v>
          </cell>
          <cell r="G5903" t="str">
            <v>Valle di Maddaloni</v>
          </cell>
          <cell r="I5903">
            <v>4</v>
          </cell>
          <cell r="J5903" t="str">
            <v>Sud</v>
          </cell>
          <cell r="K5903" t="str">
            <v>Campania</v>
          </cell>
          <cell r="L5903" t="str">
            <v>Caserta</v>
          </cell>
          <cell r="M5903">
            <v>0</v>
          </cell>
          <cell r="N5903" t="str">
            <v>CE</v>
          </cell>
          <cell r="O5903">
            <v>61097</v>
          </cell>
          <cell r="P5903">
            <v>61097</v>
          </cell>
          <cell r="Q5903">
            <v>61097</v>
          </cell>
          <cell r="R5903">
            <v>61097</v>
          </cell>
          <cell r="S5903" t="str">
            <v>L591</v>
          </cell>
          <cell r="T5903">
            <v>2807</v>
          </cell>
          <cell r="U5903" t="str">
            <v>ITF</v>
          </cell>
          <cell r="V5903" t="str">
            <v>ITF3</v>
          </cell>
          <cell r="W5903" t="str">
            <v>ITF31</v>
          </cell>
          <cell r="X5903">
            <v>61</v>
          </cell>
        </row>
        <row r="5904">
          <cell r="A5904" t="str">
            <v>15</v>
          </cell>
          <cell r="B5904" t="str">
            <v>061</v>
          </cell>
          <cell r="C5904" t="str">
            <v>061</v>
          </cell>
          <cell r="D5904" t="str">
            <v>098</v>
          </cell>
          <cell r="E5904" t="str">
            <v>061098</v>
          </cell>
          <cell r="F5904" t="str">
            <v>Villa di Briano</v>
          </cell>
          <cell r="G5904" t="str">
            <v>Villa di Briano</v>
          </cell>
          <cell r="I5904">
            <v>4</v>
          </cell>
          <cell r="J5904" t="str">
            <v>Sud</v>
          </cell>
          <cell r="K5904" t="str">
            <v>Campania</v>
          </cell>
          <cell r="L5904" t="str">
            <v>Caserta</v>
          </cell>
          <cell r="M5904">
            <v>0</v>
          </cell>
          <cell r="N5904" t="str">
            <v>CE</v>
          </cell>
          <cell r="O5904">
            <v>61098</v>
          </cell>
          <cell r="P5904">
            <v>61098</v>
          </cell>
          <cell r="Q5904">
            <v>61098</v>
          </cell>
          <cell r="R5904">
            <v>61098</v>
          </cell>
          <cell r="S5904" t="str">
            <v>D801</v>
          </cell>
          <cell r="T5904">
            <v>6066</v>
          </cell>
          <cell r="U5904" t="str">
            <v>ITF</v>
          </cell>
          <cell r="V5904" t="str">
            <v>ITF3</v>
          </cell>
          <cell r="W5904" t="str">
            <v>ITF31</v>
          </cell>
          <cell r="X5904">
            <v>61</v>
          </cell>
        </row>
        <row r="5905">
          <cell r="A5905" t="str">
            <v>15</v>
          </cell>
          <cell r="B5905" t="str">
            <v>061</v>
          </cell>
          <cell r="C5905" t="str">
            <v>061</v>
          </cell>
          <cell r="D5905" t="str">
            <v>099</v>
          </cell>
          <cell r="E5905" t="str">
            <v>061099</v>
          </cell>
          <cell r="F5905" t="str">
            <v>Villa Literno</v>
          </cell>
          <cell r="G5905" t="str">
            <v>Villa Literno</v>
          </cell>
          <cell r="I5905">
            <v>4</v>
          </cell>
          <cell r="J5905" t="str">
            <v>Sud</v>
          </cell>
          <cell r="K5905" t="str">
            <v>Campania</v>
          </cell>
          <cell r="L5905" t="str">
            <v>Caserta</v>
          </cell>
          <cell r="M5905">
            <v>0</v>
          </cell>
          <cell r="N5905" t="str">
            <v>CE</v>
          </cell>
          <cell r="O5905">
            <v>61099</v>
          </cell>
          <cell r="P5905">
            <v>61099</v>
          </cell>
          <cell r="Q5905">
            <v>61099</v>
          </cell>
          <cell r="R5905">
            <v>61099</v>
          </cell>
          <cell r="S5905" t="str">
            <v>L844</v>
          </cell>
          <cell r="T5905">
            <v>10715</v>
          </cell>
          <cell r="U5905" t="str">
            <v>ITF</v>
          </cell>
          <cell r="V5905" t="str">
            <v>ITF3</v>
          </cell>
          <cell r="W5905" t="str">
            <v>ITF31</v>
          </cell>
          <cell r="X5905">
            <v>61</v>
          </cell>
        </row>
        <row r="5906">
          <cell r="A5906" t="str">
            <v>15</v>
          </cell>
          <cell r="B5906" t="str">
            <v>061</v>
          </cell>
          <cell r="C5906" t="str">
            <v>061</v>
          </cell>
          <cell r="D5906" t="str">
            <v>100</v>
          </cell>
          <cell r="E5906" t="str">
            <v>061100</v>
          </cell>
          <cell r="F5906" t="str">
            <v>Vitulazio</v>
          </cell>
          <cell r="G5906" t="str">
            <v>Vitulazio</v>
          </cell>
          <cell r="I5906">
            <v>4</v>
          </cell>
          <cell r="J5906" t="str">
            <v>Sud</v>
          </cell>
          <cell r="K5906" t="str">
            <v>Campania</v>
          </cell>
          <cell r="L5906" t="str">
            <v>Caserta</v>
          </cell>
          <cell r="M5906">
            <v>0</v>
          </cell>
          <cell r="N5906" t="str">
            <v>CE</v>
          </cell>
          <cell r="O5906">
            <v>61100</v>
          </cell>
          <cell r="P5906">
            <v>61100</v>
          </cell>
          <cell r="Q5906">
            <v>61100</v>
          </cell>
          <cell r="R5906">
            <v>61100</v>
          </cell>
          <cell r="S5906" t="str">
            <v>M092</v>
          </cell>
          <cell r="T5906">
            <v>7020</v>
          </cell>
          <cell r="U5906" t="str">
            <v>ITF</v>
          </cell>
          <cell r="V5906" t="str">
            <v>ITF3</v>
          </cell>
          <cell r="W5906" t="str">
            <v>ITF31</v>
          </cell>
          <cell r="X5906">
            <v>61</v>
          </cell>
        </row>
        <row r="5907">
          <cell r="A5907" t="str">
            <v>15</v>
          </cell>
          <cell r="B5907" t="str">
            <v>061</v>
          </cell>
          <cell r="C5907" t="str">
            <v>061</v>
          </cell>
          <cell r="D5907" t="str">
            <v>101</v>
          </cell>
          <cell r="E5907" t="str">
            <v>061101</v>
          </cell>
          <cell r="F5907" t="str">
            <v>Falciano del Massico</v>
          </cell>
          <cell r="G5907" t="str">
            <v>Falciano del Massico</v>
          </cell>
          <cell r="I5907">
            <v>4</v>
          </cell>
          <cell r="J5907" t="str">
            <v>Sud</v>
          </cell>
          <cell r="K5907" t="str">
            <v>Campania</v>
          </cell>
          <cell r="L5907" t="str">
            <v>Caserta</v>
          </cell>
          <cell r="M5907">
            <v>0</v>
          </cell>
          <cell r="N5907" t="str">
            <v>CE</v>
          </cell>
          <cell r="O5907">
            <v>61101</v>
          </cell>
          <cell r="P5907">
            <v>61101</v>
          </cell>
          <cell r="Q5907">
            <v>61101</v>
          </cell>
          <cell r="R5907">
            <v>61101</v>
          </cell>
          <cell r="S5907" t="str">
            <v>D471</v>
          </cell>
          <cell r="T5907">
            <v>3673</v>
          </cell>
          <cell r="U5907" t="str">
            <v>ITF</v>
          </cell>
          <cell r="V5907" t="str">
            <v>ITF3</v>
          </cell>
          <cell r="W5907" t="str">
            <v>ITF31</v>
          </cell>
          <cell r="X5907">
            <v>61</v>
          </cell>
        </row>
        <row r="5908">
          <cell r="A5908" t="str">
            <v>15</v>
          </cell>
          <cell r="B5908" t="str">
            <v>061</v>
          </cell>
          <cell r="C5908" t="str">
            <v>061</v>
          </cell>
          <cell r="D5908" t="str">
            <v>102</v>
          </cell>
          <cell r="E5908" t="str">
            <v>061102</v>
          </cell>
          <cell r="F5908" t="str">
            <v>Cellole</v>
          </cell>
          <cell r="G5908" t="str">
            <v>Cellole</v>
          </cell>
          <cell r="I5908">
            <v>4</v>
          </cell>
          <cell r="J5908" t="str">
            <v>Sud</v>
          </cell>
          <cell r="K5908" t="str">
            <v>Campania</v>
          </cell>
          <cell r="L5908" t="str">
            <v>Caserta</v>
          </cell>
          <cell r="M5908">
            <v>0</v>
          </cell>
          <cell r="N5908" t="str">
            <v>CE</v>
          </cell>
          <cell r="O5908">
            <v>61102</v>
          </cell>
          <cell r="P5908">
            <v>61102</v>
          </cell>
          <cell r="Q5908">
            <v>61102</v>
          </cell>
          <cell r="R5908">
            <v>61102</v>
          </cell>
          <cell r="S5908" t="str">
            <v>M262</v>
          </cell>
          <cell r="T5908">
            <v>7684</v>
          </cell>
          <cell r="U5908" t="str">
            <v>ITF</v>
          </cell>
          <cell r="V5908" t="str">
            <v>ITF3</v>
          </cell>
          <cell r="W5908" t="str">
            <v>ITF31</v>
          </cell>
          <cell r="X5908">
            <v>61</v>
          </cell>
        </row>
        <row r="5909">
          <cell r="A5909" t="str">
            <v>15</v>
          </cell>
          <cell r="B5909" t="str">
            <v>061</v>
          </cell>
          <cell r="C5909" t="str">
            <v>061</v>
          </cell>
          <cell r="D5909" t="str">
            <v>103</v>
          </cell>
          <cell r="E5909" t="str">
            <v>061103</v>
          </cell>
          <cell r="F5909" t="str">
            <v>Casapesenna</v>
          </cell>
          <cell r="G5909" t="str">
            <v>Casapesenna</v>
          </cell>
          <cell r="I5909">
            <v>4</v>
          </cell>
          <cell r="J5909" t="str">
            <v>Sud</v>
          </cell>
          <cell r="K5909" t="str">
            <v>Campania</v>
          </cell>
          <cell r="L5909" t="str">
            <v>Caserta</v>
          </cell>
          <cell r="M5909">
            <v>0</v>
          </cell>
          <cell r="N5909" t="str">
            <v>CE</v>
          </cell>
          <cell r="O5909">
            <v>61103</v>
          </cell>
          <cell r="P5909">
            <v>61103</v>
          </cell>
          <cell r="Q5909">
            <v>61103</v>
          </cell>
          <cell r="R5909">
            <v>61103</v>
          </cell>
          <cell r="S5909" t="str">
            <v>M260</v>
          </cell>
          <cell r="T5909">
            <v>6651</v>
          </cell>
          <cell r="U5909" t="str">
            <v>ITF</v>
          </cell>
          <cell r="V5909" t="str">
            <v>ITF3</v>
          </cell>
          <cell r="W5909" t="str">
            <v>ITF31</v>
          </cell>
          <cell r="X5909">
            <v>61</v>
          </cell>
        </row>
        <row r="5910">
          <cell r="A5910" t="str">
            <v>15</v>
          </cell>
          <cell r="B5910" t="str">
            <v>061</v>
          </cell>
          <cell r="C5910" t="str">
            <v>061</v>
          </cell>
          <cell r="D5910" t="str">
            <v>104</v>
          </cell>
          <cell r="E5910" t="str">
            <v>061104</v>
          </cell>
          <cell r="F5910" t="str">
            <v>San Marco Evangelista</v>
          </cell>
          <cell r="G5910" t="str">
            <v>San Marco Evangelista</v>
          </cell>
          <cell r="I5910">
            <v>4</v>
          </cell>
          <cell r="J5910" t="str">
            <v>Sud</v>
          </cell>
          <cell r="K5910" t="str">
            <v>Campania</v>
          </cell>
          <cell r="L5910" t="str">
            <v>Caserta</v>
          </cell>
          <cell r="M5910">
            <v>0</v>
          </cell>
          <cell r="N5910" t="str">
            <v>CE</v>
          </cell>
          <cell r="O5910">
            <v>61104</v>
          </cell>
          <cell r="P5910">
            <v>61104</v>
          </cell>
          <cell r="Q5910">
            <v>61104</v>
          </cell>
          <cell r="R5910">
            <v>61104</v>
          </cell>
          <cell r="S5910" t="str">
            <v>F043</v>
          </cell>
          <cell r="T5910">
            <v>6306</v>
          </cell>
          <cell r="U5910" t="str">
            <v>ITF</v>
          </cell>
          <cell r="V5910" t="str">
            <v>ITF3</v>
          </cell>
          <cell r="W5910" t="str">
            <v>ITF31</v>
          </cell>
          <cell r="X5910">
            <v>61</v>
          </cell>
        </row>
        <row r="5911">
          <cell r="A5911" t="str">
            <v>15</v>
          </cell>
          <cell r="B5911" t="str">
            <v>062</v>
          </cell>
          <cell r="C5911" t="str">
            <v>062</v>
          </cell>
          <cell r="D5911" t="str">
            <v>001</v>
          </cell>
          <cell r="E5911" t="str">
            <v>062001</v>
          </cell>
          <cell r="F5911" t="str">
            <v>Airola</v>
          </cell>
          <cell r="G5911" t="str">
            <v>Airola</v>
          </cell>
          <cell r="I5911">
            <v>4</v>
          </cell>
          <cell r="J5911" t="str">
            <v>Sud</v>
          </cell>
          <cell r="K5911" t="str">
            <v>Campania</v>
          </cell>
          <cell r="L5911" t="str">
            <v>Benevento</v>
          </cell>
          <cell r="M5911">
            <v>0</v>
          </cell>
          <cell r="N5911" t="str">
            <v>BN</v>
          </cell>
          <cell r="O5911">
            <v>62001</v>
          </cell>
          <cell r="P5911">
            <v>62001</v>
          </cell>
          <cell r="Q5911">
            <v>62001</v>
          </cell>
          <cell r="R5911">
            <v>62001</v>
          </cell>
          <cell r="S5911" t="str">
            <v>A110</v>
          </cell>
          <cell r="T5911">
            <v>8062</v>
          </cell>
          <cell r="U5911" t="str">
            <v>ITF</v>
          </cell>
          <cell r="V5911" t="str">
            <v>ITF3</v>
          </cell>
          <cell r="W5911" t="str">
            <v>ITF32</v>
          </cell>
          <cell r="X5911">
            <v>62</v>
          </cell>
        </row>
        <row r="5912">
          <cell r="A5912" t="str">
            <v>15</v>
          </cell>
          <cell r="B5912" t="str">
            <v>062</v>
          </cell>
          <cell r="C5912" t="str">
            <v>062</v>
          </cell>
          <cell r="D5912" t="str">
            <v>002</v>
          </cell>
          <cell r="E5912" t="str">
            <v>062002</v>
          </cell>
          <cell r="F5912" t="str">
            <v>Amorosi</v>
          </cell>
          <cell r="G5912" t="str">
            <v>Amorosi</v>
          </cell>
          <cell r="I5912">
            <v>4</v>
          </cell>
          <cell r="J5912" t="str">
            <v>Sud</v>
          </cell>
          <cell r="K5912" t="str">
            <v>Campania</v>
          </cell>
          <cell r="L5912" t="str">
            <v>Benevento</v>
          </cell>
          <cell r="M5912">
            <v>0</v>
          </cell>
          <cell r="N5912" t="str">
            <v>BN</v>
          </cell>
          <cell r="O5912">
            <v>62002</v>
          </cell>
          <cell r="P5912">
            <v>62002</v>
          </cell>
          <cell r="Q5912">
            <v>62002</v>
          </cell>
          <cell r="R5912">
            <v>62002</v>
          </cell>
          <cell r="S5912" t="str">
            <v>A265</v>
          </cell>
          <cell r="T5912">
            <v>2836</v>
          </cell>
          <cell r="U5912" t="str">
            <v>ITF</v>
          </cell>
          <cell r="V5912" t="str">
            <v>ITF3</v>
          </cell>
          <cell r="W5912" t="str">
            <v>ITF32</v>
          </cell>
          <cell r="X5912">
            <v>62</v>
          </cell>
        </row>
        <row r="5913">
          <cell r="A5913" t="str">
            <v>15</v>
          </cell>
          <cell r="B5913" t="str">
            <v>062</v>
          </cell>
          <cell r="C5913" t="str">
            <v>062</v>
          </cell>
          <cell r="D5913" t="str">
            <v>003</v>
          </cell>
          <cell r="E5913" t="str">
            <v>062003</v>
          </cell>
          <cell r="F5913" t="str">
            <v>Apice</v>
          </cell>
          <cell r="G5913" t="str">
            <v>Apice</v>
          </cell>
          <cell r="I5913">
            <v>4</v>
          </cell>
          <cell r="J5913" t="str">
            <v>Sud</v>
          </cell>
          <cell r="K5913" t="str">
            <v>Campania</v>
          </cell>
          <cell r="L5913" t="str">
            <v>Benevento</v>
          </cell>
          <cell r="M5913">
            <v>0</v>
          </cell>
          <cell r="N5913" t="str">
            <v>BN</v>
          </cell>
          <cell r="O5913">
            <v>62003</v>
          </cell>
          <cell r="P5913">
            <v>62003</v>
          </cell>
          <cell r="Q5913">
            <v>62003</v>
          </cell>
          <cell r="R5913">
            <v>62003</v>
          </cell>
          <cell r="S5913" t="str">
            <v>A328</v>
          </cell>
          <cell r="T5913">
            <v>5802</v>
          </cell>
          <cell r="U5913" t="str">
            <v>ITF</v>
          </cell>
          <cell r="V5913" t="str">
            <v>ITF3</v>
          </cell>
          <cell r="W5913" t="str">
            <v>ITF32</v>
          </cell>
          <cell r="X5913">
            <v>62</v>
          </cell>
        </row>
        <row r="5914">
          <cell r="A5914" t="str">
            <v>15</v>
          </cell>
          <cell r="B5914" t="str">
            <v>062</v>
          </cell>
          <cell r="C5914" t="str">
            <v>062</v>
          </cell>
          <cell r="D5914" t="str">
            <v>004</v>
          </cell>
          <cell r="E5914" t="str">
            <v>062004</v>
          </cell>
          <cell r="F5914" t="str">
            <v>Apollosa</v>
          </cell>
          <cell r="G5914" t="str">
            <v>Apollosa</v>
          </cell>
          <cell r="I5914">
            <v>4</v>
          </cell>
          <cell r="J5914" t="str">
            <v>Sud</v>
          </cell>
          <cell r="K5914" t="str">
            <v>Campania</v>
          </cell>
          <cell r="L5914" t="str">
            <v>Benevento</v>
          </cell>
          <cell r="M5914">
            <v>0</v>
          </cell>
          <cell r="N5914" t="str">
            <v>BN</v>
          </cell>
          <cell r="O5914">
            <v>62004</v>
          </cell>
          <cell r="P5914">
            <v>62004</v>
          </cell>
          <cell r="Q5914">
            <v>62004</v>
          </cell>
          <cell r="R5914">
            <v>62004</v>
          </cell>
          <cell r="S5914" t="str">
            <v>A330</v>
          </cell>
          <cell r="T5914">
            <v>2697</v>
          </cell>
          <cell r="U5914" t="str">
            <v>ITF</v>
          </cell>
          <cell r="V5914" t="str">
            <v>ITF3</v>
          </cell>
          <cell r="W5914" t="str">
            <v>ITF32</v>
          </cell>
          <cell r="X5914">
            <v>62</v>
          </cell>
        </row>
        <row r="5915">
          <cell r="A5915" t="str">
            <v>15</v>
          </cell>
          <cell r="B5915" t="str">
            <v>062</v>
          </cell>
          <cell r="C5915" t="str">
            <v>062</v>
          </cell>
          <cell r="D5915" t="str">
            <v>005</v>
          </cell>
          <cell r="E5915" t="str">
            <v>062005</v>
          </cell>
          <cell r="F5915" t="str">
            <v>Arpaia</v>
          </cell>
          <cell r="G5915" t="str">
            <v>Arpaia</v>
          </cell>
          <cell r="I5915">
            <v>4</v>
          </cell>
          <cell r="J5915" t="str">
            <v>Sud</v>
          </cell>
          <cell r="K5915" t="str">
            <v>Campania</v>
          </cell>
          <cell r="L5915" t="str">
            <v>Benevento</v>
          </cell>
          <cell r="M5915">
            <v>0</v>
          </cell>
          <cell r="N5915" t="str">
            <v>BN</v>
          </cell>
          <cell r="O5915">
            <v>62005</v>
          </cell>
          <cell r="P5915">
            <v>62005</v>
          </cell>
          <cell r="Q5915">
            <v>62005</v>
          </cell>
          <cell r="R5915">
            <v>62005</v>
          </cell>
          <cell r="S5915" t="str">
            <v>A431</v>
          </cell>
          <cell r="T5915">
            <v>2016</v>
          </cell>
          <cell r="U5915" t="str">
            <v>ITF</v>
          </cell>
          <cell r="V5915" t="str">
            <v>ITF3</v>
          </cell>
          <cell r="W5915" t="str">
            <v>ITF32</v>
          </cell>
          <cell r="X5915">
            <v>62</v>
          </cell>
        </row>
        <row r="5916">
          <cell r="A5916" t="str">
            <v>15</v>
          </cell>
          <cell r="B5916" t="str">
            <v>062</v>
          </cell>
          <cell r="C5916" t="str">
            <v>062</v>
          </cell>
          <cell r="D5916" t="str">
            <v>006</v>
          </cell>
          <cell r="E5916" t="str">
            <v>062006</v>
          </cell>
          <cell r="F5916" t="str">
            <v>Arpaise</v>
          </cell>
          <cell r="G5916" t="str">
            <v>Arpaise</v>
          </cell>
          <cell r="I5916">
            <v>4</v>
          </cell>
          <cell r="J5916" t="str">
            <v>Sud</v>
          </cell>
          <cell r="K5916" t="str">
            <v>Campania</v>
          </cell>
          <cell r="L5916" t="str">
            <v>Benevento</v>
          </cell>
          <cell r="M5916">
            <v>0</v>
          </cell>
          <cell r="N5916" t="str">
            <v>BN</v>
          </cell>
          <cell r="O5916">
            <v>62006</v>
          </cell>
          <cell r="P5916">
            <v>62006</v>
          </cell>
          <cell r="Q5916">
            <v>62006</v>
          </cell>
          <cell r="R5916">
            <v>62006</v>
          </cell>
          <cell r="S5916" t="str">
            <v>A432</v>
          </cell>
          <cell r="T5916">
            <v>830</v>
          </cell>
          <cell r="U5916" t="str">
            <v>ITF</v>
          </cell>
          <cell r="V5916" t="str">
            <v>ITF3</v>
          </cell>
          <cell r="W5916" t="str">
            <v>ITF32</v>
          </cell>
          <cell r="X5916">
            <v>62</v>
          </cell>
        </row>
        <row r="5917">
          <cell r="A5917" t="str">
            <v>15</v>
          </cell>
          <cell r="B5917" t="str">
            <v>062</v>
          </cell>
          <cell r="C5917" t="str">
            <v>062</v>
          </cell>
          <cell r="D5917" t="str">
            <v>007</v>
          </cell>
          <cell r="E5917" t="str">
            <v>062007</v>
          </cell>
          <cell r="F5917" t="str">
            <v>Baselice</v>
          </cell>
          <cell r="G5917" t="str">
            <v>Baselice</v>
          </cell>
          <cell r="I5917">
            <v>4</v>
          </cell>
          <cell r="J5917" t="str">
            <v>Sud</v>
          </cell>
          <cell r="K5917" t="str">
            <v>Campania</v>
          </cell>
          <cell r="L5917" t="str">
            <v>Benevento</v>
          </cell>
          <cell r="M5917">
            <v>0</v>
          </cell>
          <cell r="N5917" t="str">
            <v>BN</v>
          </cell>
          <cell r="O5917">
            <v>62007</v>
          </cell>
          <cell r="P5917">
            <v>62007</v>
          </cell>
          <cell r="Q5917">
            <v>62007</v>
          </cell>
          <cell r="R5917">
            <v>62007</v>
          </cell>
          <cell r="S5917" t="str">
            <v>A696</v>
          </cell>
          <cell r="T5917">
            <v>2555</v>
          </cell>
          <cell r="U5917" t="str">
            <v>ITF</v>
          </cell>
          <cell r="V5917" t="str">
            <v>ITF3</v>
          </cell>
          <cell r="W5917" t="str">
            <v>ITF32</v>
          </cell>
          <cell r="X5917">
            <v>62</v>
          </cell>
        </row>
        <row r="5918">
          <cell r="A5918" t="str">
            <v>15</v>
          </cell>
          <cell r="B5918" t="str">
            <v>062</v>
          </cell>
          <cell r="C5918" t="str">
            <v>062</v>
          </cell>
          <cell r="D5918" t="str">
            <v>008</v>
          </cell>
          <cell r="E5918" t="str">
            <v>062008</v>
          </cell>
          <cell r="F5918" t="str">
            <v>Benevento</v>
          </cell>
          <cell r="G5918" t="str">
            <v>Benevento</v>
          </cell>
          <cell r="I5918">
            <v>4</v>
          </cell>
          <cell r="J5918" t="str">
            <v>Sud</v>
          </cell>
          <cell r="K5918" t="str">
            <v>Campania</v>
          </cell>
          <cell r="L5918" t="str">
            <v>Benevento</v>
          </cell>
          <cell r="M5918">
            <v>1</v>
          </cell>
          <cell r="N5918" t="str">
            <v>BN</v>
          </cell>
          <cell r="O5918">
            <v>62008</v>
          </cell>
          <cell r="P5918">
            <v>62008</v>
          </cell>
          <cell r="Q5918">
            <v>62008</v>
          </cell>
          <cell r="R5918">
            <v>62008</v>
          </cell>
          <cell r="S5918" t="str">
            <v>A783</v>
          </cell>
          <cell r="T5918">
            <v>61489</v>
          </cell>
          <cell r="U5918" t="str">
            <v>ITF</v>
          </cell>
          <cell r="V5918" t="str">
            <v>ITF3</v>
          </cell>
          <cell r="W5918" t="str">
            <v>ITF32</v>
          </cell>
          <cell r="X5918">
            <v>62</v>
          </cell>
        </row>
        <row r="5919">
          <cell r="A5919" t="str">
            <v>15</v>
          </cell>
          <cell r="B5919" t="str">
            <v>062</v>
          </cell>
          <cell r="C5919" t="str">
            <v>062</v>
          </cell>
          <cell r="D5919" t="str">
            <v>009</v>
          </cell>
          <cell r="E5919" t="str">
            <v>062009</v>
          </cell>
          <cell r="F5919" t="str">
            <v>Bonea</v>
          </cell>
          <cell r="G5919" t="str">
            <v>Bonea</v>
          </cell>
          <cell r="I5919">
            <v>4</v>
          </cell>
          <cell r="J5919" t="str">
            <v>Sud</v>
          </cell>
          <cell r="K5919" t="str">
            <v>Campania</v>
          </cell>
          <cell r="L5919" t="str">
            <v>Benevento</v>
          </cell>
          <cell r="M5919">
            <v>0</v>
          </cell>
          <cell r="N5919" t="str">
            <v>BN</v>
          </cell>
          <cell r="O5919">
            <v>62009</v>
          </cell>
          <cell r="P5919">
            <v>62009</v>
          </cell>
          <cell r="Q5919">
            <v>62009</v>
          </cell>
          <cell r="R5919">
            <v>62009</v>
          </cell>
          <cell r="S5919" t="str">
            <v>A970</v>
          </cell>
          <cell r="T5919">
            <v>1483</v>
          </cell>
          <cell r="U5919" t="str">
            <v>ITF</v>
          </cell>
          <cell r="V5919" t="str">
            <v>ITF3</v>
          </cell>
          <cell r="W5919" t="str">
            <v>ITF32</v>
          </cell>
          <cell r="X5919">
            <v>62</v>
          </cell>
        </row>
        <row r="5920">
          <cell r="A5920" t="str">
            <v>15</v>
          </cell>
          <cell r="B5920" t="str">
            <v>062</v>
          </cell>
          <cell r="C5920" t="str">
            <v>062</v>
          </cell>
          <cell r="D5920" t="str">
            <v>010</v>
          </cell>
          <cell r="E5920" t="str">
            <v>062010</v>
          </cell>
          <cell r="F5920" t="str">
            <v>Bucciano</v>
          </cell>
          <cell r="G5920" t="str">
            <v>Bucciano</v>
          </cell>
          <cell r="I5920">
            <v>4</v>
          </cell>
          <cell r="J5920" t="str">
            <v>Sud</v>
          </cell>
          <cell r="K5920" t="str">
            <v>Campania</v>
          </cell>
          <cell r="L5920" t="str">
            <v>Benevento</v>
          </cell>
          <cell r="M5920">
            <v>0</v>
          </cell>
          <cell r="N5920" t="str">
            <v>BN</v>
          </cell>
          <cell r="O5920">
            <v>62010</v>
          </cell>
          <cell r="P5920">
            <v>62010</v>
          </cell>
          <cell r="Q5920">
            <v>62010</v>
          </cell>
          <cell r="R5920">
            <v>62010</v>
          </cell>
          <cell r="S5920" t="str">
            <v>B239</v>
          </cell>
          <cell r="T5920">
            <v>2077</v>
          </cell>
          <cell r="U5920" t="str">
            <v>ITF</v>
          </cell>
          <cell r="V5920" t="str">
            <v>ITF3</v>
          </cell>
          <cell r="W5920" t="str">
            <v>ITF32</v>
          </cell>
          <cell r="X5920">
            <v>62</v>
          </cell>
        </row>
        <row r="5921">
          <cell r="A5921" t="str">
            <v>15</v>
          </cell>
          <cell r="B5921" t="str">
            <v>062</v>
          </cell>
          <cell r="C5921" t="str">
            <v>062</v>
          </cell>
          <cell r="D5921" t="str">
            <v>011</v>
          </cell>
          <cell r="E5921" t="str">
            <v>062011</v>
          </cell>
          <cell r="F5921" t="str">
            <v>Buonalbergo</v>
          </cell>
          <cell r="G5921" t="str">
            <v>Buonalbergo</v>
          </cell>
          <cell r="I5921">
            <v>4</v>
          </cell>
          <cell r="J5921" t="str">
            <v>Sud</v>
          </cell>
          <cell r="K5921" t="str">
            <v>Campania</v>
          </cell>
          <cell r="L5921" t="str">
            <v>Benevento</v>
          </cell>
          <cell r="M5921">
            <v>0</v>
          </cell>
          <cell r="N5921" t="str">
            <v>BN</v>
          </cell>
          <cell r="O5921">
            <v>62011</v>
          </cell>
          <cell r="P5921">
            <v>62011</v>
          </cell>
          <cell r="Q5921">
            <v>62011</v>
          </cell>
          <cell r="R5921">
            <v>62011</v>
          </cell>
          <cell r="S5921" t="str">
            <v>B267</v>
          </cell>
          <cell r="T5921">
            <v>1824</v>
          </cell>
          <cell r="U5921" t="str">
            <v>ITF</v>
          </cell>
          <cell r="V5921" t="str">
            <v>ITF3</v>
          </cell>
          <cell r="W5921" t="str">
            <v>ITF32</v>
          </cell>
          <cell r="X5921">
            <v>62</v>
          </cell>
        </row>
        <row r="5922">
          <cell r="A5922" t="str">
            <v>15</v>
          </cell>
          <cell r="B5922" t="str">
            <v>062</v>
          </cell>
          <cell r="C5922" t="str">
            <v>062</v>
          </cell>
          <cell r="D5922" t="str">
            <v>012</v>
          </cell>
          <cell r="E5922" t="str">
            <v>062012</v>
          </cell>
          <cell r="F5922" t="str">
            <v>Calvi</v>
          </cell>
          <cell r="G5922" t="str">
            <v>Calvi</v>
          </cell>
          <cell r="I5922">
            <v>4</v>
          </cell>
          <cell r="J5922" t="str">
            <v>Sud</v>
          </cell>
          <cell r="K5922" t="str">
            <v>Campania</v>
          </cell>
          <cell r="L5922" t="str">
            <v>Benevento</v>
          </cell>
          <cell r="M5922">
            <v>0</v>
          </cell>
          <cell r="N5922" t="str">
            <v>BN</v>
          </cell>
          <cell r="O5922">
            <v>62012</v>
          </cell>
          <cell r="P5922">
            <v>62012</v>
          </cell>
          <cell r="Q5922">
            <v>62012</v>
          </cell>
          <cell r="R5922">
            <v>62012</v>
          </cell>
          <cell r="S5922" t="str">
            <v>B444</v>
          </cell>
          <cell r="T5922">
            <v>2616</v>
          </cell>
          <cell r="U5922" t="str">
            <v>ITF</v>
          </cell>
          <cell r="V5922" t="str">
            <v>ITF3</v>
          </cell>
          <cell r="W5922" t="str">
            <v>ITF32</v>
          </cell>
          <cell r="X5922">
            <v>62</v>
          </cell>
        </row>
        <row r="5923">
          <cell r="A5923" t="str">
            <v>15</v>
          </cell>
          <cell r="B5923" t="str">
            <v>062</v>
          </cell>
          <cell r="C5923" t="str">
            <v>062</v>
          </cell>
          <cell r="D5923" t="str">
            <v>013</v>
          </cell>
          <cell r="E5923" t="str">
            <v>062013</v>
          </cell>
          <cell r="F5923" t="str">
            <v>Campolattaro</v>
          </cell>
          <cell r="G5923" t="str">
            <v>Campolattaro</v>
          </cell>
          <cell r="I5923">
            <v>4</v>
          </cell>
          <cell r="J5923" t="str">
            <v>Sud</v>
          </cell>
          <cell r="K5923" t="str">
            <v>Campania</v>
          </cell>
          <cell r="L5923" t="str">
            <v>Benevento</v>
          </cell>
          <cell r="M5923">
            <v>0</v>
          </cell>
          <cell r="N5923" t="str">
            <v>BN</v>
          </cell>
          <cell r="O5923">
            <v>62013</v>
          </cell>
          <cell r="P5923">
            <v>62013</v>
          </cell>
          <cell r="Q5923">
            <v>62013</v>
          </cell>
          <cell r="R5923">
            <v>62013</v>
          </cell>
          <cell r="S5923" t="str">
            <v>B541</v>
          </cell>
          <cell r="T5923">
            <v>1084</v>
          </cell>
          <cell r="U5923" t="str">
            <v>ITF</v>
          </cell>
          <cell r="V5923" t="str">
            <v>ITF3</v>
          </cell>
          <cell r="W5923" t="str">
            <v>ITF32</v>
          </cell>
          <cell r="X5923">
            <v>62</v>
          </cell>
        </row>
        <row r="5924">
          <cell r="A5924" t="str">
            <v>15</v>
          </cell>
          <cell r="B5924" t="str">
            <v>062</v>
          </cell>
          <cell r="C5924" t="str">
            <v>062</v>
          </cell>
          <cell r="D5924" t="str">
            <v>014</v>
          </cell>
          <cell r="E5924" t="str">
            <v>062014</v>
          </cell>
          <cell r="F5924" t="str">
            <v>Campoli del Monte Taburno</v>
          </cell>
          <cell r="G5924" t="str">
            <v>Campoli del Monte Taburno</v>
          </cell>
          <cell r="I5924">
            <v>4</v>
          </cell>
          <cell r="J5924" t="str">
            <v>Sud</v>
          </cell>
          <cell r="K5924" t="str">
            <v>Campania</v>
          </cell>
          <cell r="L5924" t="str">
            <v>Benevento</v>
          </cell>
          <cell r="M5924">
            <v>0</v>
          </cell>
          <cell r="N5924" t="str">
            <v>BN</v>
          </cell>
          <cell r="O5924">
            <v>62014</v>
          </cell>
          <cell r="P5924">
            <v>62014</v>
          </cell>
          <cell r="Q5924">
            <v>62014</v>
          </cell>
          <cell r="R5924">
            <v>62014</v>
          </cell>
          <cell r="S5924" t="str">
            <v>B542</v>
          </cell>
          <cell r="T5924">
            <v>1546</v>
          </cell>
          <cell r="U5924" t="str">
            <v>ITF</v>
          </cell>
          <cell r="V5924" t="str">
            <v>ITF3</v>
          </cell>
          <cell r="W5924" t="str">
            <v>ITF32</v>
          </cell>
          <cell r="X5924">
            <v>62</v>
          </cell>
        </row>
        <row r="5925">
          <cell r="A5925" t="str">
            <v>15</v>
          </cell>
          <cell r="B5925" t="str">
            <v>062</v>
          </cell>
          <cell r="C5925" t="str">
            <v>062</v>
          </cell>
          <cell r="D5925" t="str">
            <v>015</v>
          </cell>
          <cell r="E5925" t="str">
            <v>062015</v>
          </cell>
          <cell r="F5925" t="str">
            <v>Casalduni</v>
          </cell>
          <cell r="G5925" t="str">
            <v>Casalduni</v>
          </cell>
          <cell r="I5925">
            <v>4</v>
          </cell>
          <cell r="J5925" t="str">
            <v>Sud</v>
          </cell>
          <cell r="K5925" t="str">
            <v>Campania</v>
          </cell>
          <cell r="L5925" t="str">
            <v>Benevento</v>
          </cell>
          <cell r="M5925">
            <v>0</v>
          </cell>
          <cell r="N5925" t="str">
            <v>BN</v>
          </cell>
          <cell r="O5925">
            <v>62015</v>
          </cell>
          <cell r="P5925">
            <v>62015</v>
          </cell>
          <cell r="Q5925">
            <v>62015</v>
          </cell>
          <cell r="R5925">
            <v>62015</v>
          </cell>
          <cell r="S5925" t="str">
            <v>B873</v>
          </cell>
          <cell r="T5925">
            <v>1474</v>
          </cell>
          <cell r="U5925" t="str">
            <v>ITF</v>
          </cell>
          <cell r="V5925" t="str">
            <v>ITF3</v>
          </cell>
          <cell r="W5925" t="str">
            <v>ITF32</v>
          </cell>
          <cell r="X5925">
            <v>62</v>
          </cell>
        </row>
        <row r="5926">
          <cell r="A5926" t="str">
            <v>15</v>
          </cell>
          <cell r="B5926" t="str">
            <v>062</v>
          </cell>
          <cell r="C5926" t="str">
            <v>062</v>
          </cell>
          <cell r="D5926" t="str">
            <v>016</v>
          </cell>
          <cell r="E5926" t="str">
            <v>062016</v>
          </cell>
          <cell r="F5926" t="str">
            <v>Castelfranco in Miscano</v>
          </cell>
          <cell r="G5926" t="str">
            <v>Castelfranco in Miscano</v>
          </cell>
          <cell r="I5926">
            <v>4</v>
          </cell>
          <cell r="J5926" t="str">
            <v>Sud</v>
          </cell>
          <cell r="K5926" t="str">
            <v>Campania</v>
          </cell>
          <cell r="L5926" t="str">
            <v>Benevento</v>
          </cell>
          <cell r="M5926">
            <v>0</v>
          </cell>
          <cell r="N5926" t="str">
            <v>BN</v>
          </cell>
          <cell r="O5926">
            <v>62016</v>
          </cell>
          <cell r="P5926">
            <v>62016</v>
          </cell>
          <cell r="Q5926">
            <v>62016</v>
          </cell>
          <cell r="R5926">
            <v>62016</v>
          </cell>
          <cell r="S5926" t="str">
            <v>C106</v>
          </cell>
          <cell r="T5926">
            <v>935</v>
          </cell>
          <cell r="U5926" t="str">
            <v>ITF</v>
          </cell>
          <cell r="V5926" t="str">
            <v>ITF3</v>
          </cell>
          <cell r="W5926" t="str">
            <v>ITF32</v>
          </cell>
          <cell r="X5926">
            <v>62</v>
          </cell>
        </row>
        <row r="5927">
          <cell r="A5927" t="str">
            <v>15</v>
          </cell>
          <cell r="B5927" t="str">
            <v>062</v>
          </cell>
          <cell r="C5927" t="str">
            <v>062</v>
          </cell>
          <cell r="D5927" t="str">
            <v>017</v>
          </cell>
          <cell r="E5927" t="str">
            <v>062017</v>
          </cell>
          <cell r="F5927" t="str">
            <v>Castelpagano</v>
          </cell>
          <cell r="G5927" t="str">
            <v>Castelpagano</v>
          </cell>
          <cell r="I5927">
            <v>4</v>
          </cell>
          <cell r="J5927" t="str">
            <v>Sud</v>
          </cell>
          <cell r="K5927" t="str">
            <v>Campania</v>
          </cell>
          <cell r="L5927" t="str">
            <v>Benevento</v>
          </cell>
          <cell r="M5927">
            <v>0</v>
          </cell>
          <cell r="N5927" t="str">
            <v>BN</v>
          </cell>
          <cell r="O5927">
            <v>62017</v>
          </cell>
          <cell r="P5927">
            <v>62017</v>
          </cell>
          <cell r="Q5927">
            <v>62017</v>
          </cell>
          <cell r="R5927">
            <v>62017</v>
          </cell>
          <cell r="S5927" t="str">
            <v>C245</v>
          </cell>
          <cell r="T5927">
            <v>1547</v>
          </cell>
          <cell r="U5927" t="str">
            <v>ITF</v>
          </cell>
          <cell r="V5927" t="str">
            <v>ITF3</v>
          </cell>
          <cell r="W5927" t="str">
            <v>ITF32</v>
          </cell>
          <cell r="X5927">
            <v>62</v>
          </cell>
        </row>
        <row r="5928">
          <cell r="A5928" t="str">
            <v>15</v>
          </cell>
          <cell r="B5928" t="str">
            <v>062</v>
          </cell>
          <cell r="C5928" t="str">
            <v>062</v>
          </cell>
          <cell r="D5928" t="str">
            <v>018</v>
          </cell>
          <cell r="E5928" t="str">
            <v>062018</v>
          </cell>
          <cell r="F5928" t="str">
            <v>Castelpoto</v>
          </cell>
          <cell r="G5928" t="str">
            <v>Castelpoto</v>
          </cell>
          <cell r="I5928">
            <v>4</v>
          </cell>
          <cell r="J5928" t="str">
            <v>Sud</v>
          </cell>
          <cell r="K5928" t="str">
            <v>Campania</v>
          </cell>
          <cell r="L5928" t="str">
            <v>Benevento</v>
          </cell>
          <cell r="M5928">
            <v>0</v>
          </cell>
          <cell r="N5928" t="str">
            <v>BN</v>
          </cell>
          <cell r="O5928">
            <v>62018</v>
          </cell>
          <cell r="P5928">
            <v>62018</v>
          </cell>
          <cell r="Q5928">
            <v>62018</v>
          </cell>
          <cell r="R5928">
            <v>62018</v>
          </cell>
          <cell r="S5928" t="str">
            <v>C250</v>
          </cell>
          <cell r="T5928">
            <v>1326</v>
          </cell>
          <cell r="U5928" t="str">
            <v>ITF</v>
          </cell>
          <cell r="V5928" t="str">
            <v>ITF3</v>
          </cell>
          <cell r="W5928" t="str">
            <v>ITF32</v>
          </cell>
          <cell r="X5928">
            <v>62</v>
          </cell>
        </row>
        <row r="5929">
          <cell r="A5929" t="str">
            <v>15</v>
          </cell>
          <cell r="B5929" t="str">
            <v>062</v>
          </cell>
          <cell r="C5929" t="str">
            <v>062</v>
          </cell>
          <cell r="D5929" t="str">
            <v>019</v>
          </cell>
          <cell r="E5929" t="str">
            <v>062019</v>
          </cell>
          <cell r="F5929" t="str">
            <v>Castelvenere</v>
          </cell>
          <cell r="G5929" t="str">
            <v>Castelvenere</v>
          </cell>
          <cell r="I5929">
            <v>4</v>
          </cell>
          <cell r="J5929" t="str">
            <v>Sud</v>
          </cell>
          <cell r="K5929" t="str">
            <v>Campania</v>
          </cell>
          <cell r="L5929" t="str">
            <v>Benevento</v>
          </cell>
          <cell r="M5929">
            <v>0</v>
          </cell>
          <cell r="N5929" t="str">
            <v>BN</v>
          </cell>
          <cell r="O5929">
            <v>62019</v>
          </cell>
          <cell r="P5929">
            <v>62019</v>
          </cell>
          <cell r="Q5929">
            <v>62019</v>
          </cell>
          <cell r="R5929">
            <v>62019</v>
          </cell>
          <cell r="S5929" t="str">
            <v>C280</v>
          </cell>
          <cell r="T5929">
            <v>2620</v>
          </cell>
          <cell r="U5929" t="str">
            <v>ITF</v>
          </cell>
          <cell r="V5929" t="str">
            <v>ITF3</v>
          </cell>
          <cell r="W5929" t="str">
            <v>ITF32</v>
          </cell>
          <cell r="X5929">
            <v>62</v>
          </cell>
        </row>
        <row r="5930">
          <cell r="A5930" t="str">
            <v>15</v>
          </cell>
          <cell r="B5930" t="str">
            <v>062</v>
          </cell>
          <cell r="C5930" t="str">
            <v>062</v>
          </cell>
          <cell r="D5930" t="str">
            <v>020</v>
          </cell>
          <cell r="E5930" t="str">
            <v>062020</v>
          </cell>
          <cell r="F5930" t="str">
            <v>Castelvetere in Val Fortore</v>
          </cell>
          <cell r="G5930" t="str">
            <v>Castelvetere in Val Fortore</v>
          </cell>
          <cell r="I5930">
            <v>4</v>
          </cell>
          <cell r="J5930" t="str">
            <v>Sud</v>
          </cell>
          <cell r="K5930" t="str">
            <v>Campania</v>
          </cell>
          <cell r="L5930" t="str">
            <v>Benevento</v>
          </cell>
          <cell r="M5930">
            <v>0</v>
          </cell>
          <cell r="N5930" t="str">
            <v>BN</v>
          </cell>
          <cell r="O5930">
            <v>62020</v>
          </cell>
          <cell r="P5930">
            <v>62020</v>
          </cell>
          <cell r="Q5930">
            <v>62020</v>
          </cell>
          <cell r="R5930">
            <v>62020</v>
          </cell>
          <cell r="S5930" t="str">
            <v>C284</v>
          </cell>
          <cell r="T5930">
            <v>1389</v>
          </cell>
          <cell r="U5930" t="str">
            <v>ITF</v>
          </cell>
          <cell r="V5930" t="str">
            <v>ITF3</v>
          </cell>
          <cell r="W5930" t="str">
            <v>ITF32</v>
          </cell>
          <cell r="X5930">
            <v>62</v>
          </cell>
        </row>
        <row r="5931">
          <cell r="A5931" t="str">
            <v>15</v>
          </cell>
          <cell r="B5931" t="str">
            <v>062</v>
          </cell>
          <cell r="C5931" t="str">
            <v>062</v>
          </cell>
          <cell r="D5931" t="str">
            <v>021</v>
          </cell>
          <cell r="E5931" t="str">
            <v>062021</v>
          </cell>
          <cell r="F5931" t="str">
            <v>Cautano</v>
          </cell>
          <cell r="G5931" t="str">
            <v>Cautano</v>
          </cell>
          <cell r="I5931">
            <v>4</v>
          </cell>
          <cell r="J5931" t="str">
            <v>Sud</v>
          </cell>
          <cell r="K5931" t="str">
            <v>Campania</v>
          </cell>
          <cell r="L5931" t="str">
            <v>Benevento</v>
          </cell>
          <cell r="M5931">
            <v>0</v>
          </cell>
          <cell r="N5931" t="str">
            <v>BN</v>
          </cell>
          <cell r="O5931">
            <v>62021</v>
          </cell>
          <cell r="P5931">
            <v>62021</v>
          </cell>
          <cell r="Q5931">
            <v>62021</v>
          </cell>
          <cell r="R5931">
            <v>62021</v>
          </cell>
          <cell r="S5931" t="str">
            <v>C359</v>
          </cell>
          <cell r="T5931">
            <v>2091</v>
          </cell>
          <cell r="U5931" t="str">
            <v>ITF</v>
          </cell>
          <cell r="V5931" t="str">
            <v>ITF3</v>
          </cell>
          <cell r="W5931" t="str">
            <v>ITF32</v>
          </cell>
          <cell r="X5931">
            <v>62</v>
          </cell>
        </row>
        <row r="5932">
          <cell r="A5932" t="str">
            <v>15</v>
          </cell>
          <cell r="B5932" t="str">
            <v>062</v>
          </cell>
          <cell r="C5932" t="str">
            <v>062</v>
          </cell>
          <cell r="D5932" t="str">
            <v>022</v>
          </cell>
          <cell r="E5932" t="str">
            <v>062022</v>
          </cell>
          <cell r="F5932" t="str">
            <v>Ceppaloni</v>
          </cell>
          <cell r="G5932" t="str">
            <v>Ceppaloni</v>
          </cell>
          <cell r="I5932">
            <v>4</v>
          </cell>
          <cell r="J5932" t="str">
            <v>Sud</v>
          </cell>
          <cell r="K5932" t="str">
            <v>Campania</v>
          </cell>
          <cell r="L5932" t="str">
            <v>Benevento</v>
          </cell>
          <cell r="M5932">
            <v>0</v>
          </cell>
          <cell r="N5932" t="str">
            <v>BN</v>
          </cell>
          <cell r="O5932">
            <v>62022</v>
          </cell>
          <cell r="P5932">
            <v>62022</v>
          </cell>
          <cell r="Q5932">
            <v>62022</v>
          </cell>
          <cell r="R5932">
            <v>62022</v>
          </cell>
          <cell r="S5932" t="str">
            <v>C476</v>
          </cell>
          <cell r="T5932">
            <v>3375</v>
          </cell>
          <cell r="U5932" t="str">
            <v>ITF</v>
          </cell>
          <cell r="V5932" t="str">
            <v>ITF3</v>
          </cell>
          <cell r="W5932" t="str">
            <v>ITF32</v>
          </cell>
          <cell r="X5932">
            <v>62</v>
          </cell>
        </row>
        <row r="5933">
          <cell r="A5933" t="str">
            <v>15</v>
          </cell>
          <cell r="B5933" t="str">
            <v>062</v>
          </cell>
          <cell r="C5933" t="str">
            <v>062</v>
          </cell>
          <cell r="D5933" t="str">
            <v>023</v>
          </cell>
          <cell r="E5933" t="str">
            <v>062023</v>
          </cell>
          <cell r="F5933" t="str">
            <v>Cerreto Sannita</v>
          </cell>
          <cell r="G5933" t="str">
            <v>Cerreto Sannita</v>
          </cell>
          <cell r="I5933">
            <v>4</v>
          </cell>
          <cell r="J5933" t="str">
            <v>Sud</v>
          </cell>
          <cell r="K5933" t="str">
            <v>Campania</v>
          </cell>
          <cell r="L5933" t="str">
            <v>Benevento</v>
          </cell>
          <cell r="M5933">
            <v>0</v>
          </cell>
          <cell r="N5933" t="str">
            <v>BN</v>
          </cell>
          <cell r="O5933">
            <v>62023</v>
          </cell>
          <cell r="P5933">
            <v>62023</v>
          </cell>
          <cell r="Q5933">
            <v>62023</v>
          </cell>
          <cell r="R5933">
            <v>62023</v>
          </cell>
          <cell r="S5933" t="str">
            <v>C525</v>
          </cell>
          <cell r="T5933">
            <v>4083</v>
          </cell>
          <cell r="U5933" t="str">
            <v>ITF</v>
          </cell>
          <cell r="V5933" t="str">
            <v>ITF3</v>
          </cell>
          <cell r="W5933" t="str">
            <v>ITF32</v>
          </cell>
          <cell r="X5933">
            <v>62</v>
          </cell>
        </row>
        <row r="5934">
          <cell r="A5934" t="str">
            <v>15</v>
          </cell>
          <cell r="B5934" t="str">
            <v>062</v>
          </cell>
          <cell r="C5934" t="str">
            <v>062</v>
          </cell>
          <cell r="D5934" t="str">
            <v>024</v>
          </cell>
          <cell r="E5934" t="str">
            <v>062024</v>
          </cell>
          <cell r="F5934" t="str">
            <v>Circello</v>
          </cell>
          <cell r="G5934" t="str">
            <v>Circello</v>
          </cell>
          <cell r="I5934">
            <v>4</v>
          </cell>
          <cell r="J5934" t="str">
            <v>Sud</v>
          </cell>
          <cell r="K5934" t="str">
            <v>Campania</v>
          </cell>
          <cell r="L5934" t="str">
            <v>Benevento</v>
          </cell>
          <cell r="M5934">
            <v>0</v>
          </cell>
          <cell r="N5934" t="str">
            <v>BN</v>
          </cell>
          <cell r="O5934">
            <v>62024</v>
          </cell>
          <cell r="P5934">
            <v>62024</v>
          </cell>
          <cell r="Q5934">
            <v>62024</v>
          </cell>
          <cell r="R5934">
            <v>62024</v>
          </cell>
          <cell r="S5934" t="str">
            <v>C719</v>
          </cell>
          <cell r="T5934">
            <v>2476</v>
          </cell>
          <cell r="U5934" t="str">
            <v>ITF</v>
          </cell>
          <cell r="V5934" t="str">
            <v>ITF3</v>
          </cell>
          <cell r="W5934" t="str">
            <v>ITF32</v>
          </cell>
          <cell r="X5934">
            <v>62</v>
          </cell>
        </row>
        <row r="5935">
          <cell r="A5935" t="str">
            <v>15</v>
          </cell>
          <cell r="B5935" t="str">
            <v>062</v>
          </cell>
          <cell r="C5935" t="str">
            <v>062</v>
          </cell>
          <cell r="D5935" t="str">
            <v>025</v>
          </cell>
          <cell r="E5935" t="str">
            <v>062025</v>
          </cell>
          <cell r="F5935" t="str">
            <v>Colle Sannita</v>
          </cell>
          <cell r="G5935" t="str">
            <v>Colle Sannita</v>
          </cell>
          <cell r="I5935">
            <v>4</v>
          </cell>
          <cell r="J5935" t="str">
            <v>Sud</v>
          </cell>
          <cell r="K5935" t="str">
            <v>Campania</v>
          </cell>
          <cell r="L5935" t="str">
            <v>Benevento</v>
          </cell>
          <cell r="M5935">
            <v>0</v>
          </cell>
          <cell r="N5935" t="str">
            <v>BN</v>
          </cell>
          <cell r="O5935">
            <v>62025</v>
          </cell>
          <cell r="P5935">
            <v>62025</v>
          </cell>
          <cell r="Q5935">
            <v>62025</v>
          </cell>
          <cell r="R5935">
            <v>62025</v>
          </cell>
          <cell r="S5935" t="str">
            <v>C846</v>
          </cell>
          <cell r="T5935">
            <v>2513</v>
          </cell>
          <cell r="U5935" t="str">
            <v>ITF</v>
          </cell>
          <cell r="V5935" t="str">
            <v>ITF3</v>
          </cell>
          <cell r="W5935" t="str">
            <v>ITF32</v>
          </cell>
          <cell r="X5935">
            <v>62</v>
          </cell>
        </row>
        <row r="5936">
          <cell r="A5936" t="str">
            <v>15</v>
          </cell>
          <cell r="B5936" t="str">
            <v>062</v>
          </cell>
          <cell r="C5936" t="str">
            <v>062</v>
          </cell>
          <cell r="D5936" t="str">
            <v>026</v>
          </cell>
          <cell r="E5936" t="str">
            <v>062026</v>
          </cell>
          <cell r="F5936" t="str">
            <v>Cusano Mutri</v>
          </cell>
          <cell r="G5936" t="str">
            <v>Cusano Mutri</v>
          </cell>
          <cell r="I5936">
            <v>4</v>
          </cell>
          <cell r="J5936" t="str">
            <v>Sud</v>
          </cell>
          <cell r="K5936" t="str">
            <v>Campania</v>
          </cell>
          <cell r="L5936" t="str">
            <v>Benevento</v>
          </cell>
          <cell r="M5936">
            <v>0</v>
          </cell>
          <cell r="N5936" t="str">
            <v>BN</v>
          </cell>
          <cell r="O5936">
            <v>62026</v>
          </cell>
          <cell r="P5936">
            <v>62026</v>
          </cell>
          <cell r="Q5936">
            <v>62026</v>
          </cell>
          <cell r="R5936">
            <v>62026</v>
          </cell>
          <cell r="S5936" t="str">
            <v>D230</v>
          </cell>
          <cell r="T5936">
            <v>4186</v>
          </cell>
          <cell r="U5936" t="str">
            <v>ITF</v>
          </cell>
          <cell r="V5936" t="str">
            <v>ITF3</v>
          </cell>
          <cell r="W5936" t="str">
            <v>ITF32</v>
          </cell>
          <cell r="X5936">
            <v>62</v>
          </cell>
        </row>
        <row r="5937">
          <cell r="A5937" t="str">
            <v>15</v>
          </cell>
          <cell r="B5937" t="str">
            <v>062</v>
          </cell>
          <cell r="C5937" t="str">
            <v>062</v>
          </cell>
          <cell r="D5937" t="str">
            <v>027</v>
          </cell>
          <cell r="E5937" t="str">
            <v>062027</v>
          </cell>
          <cell r="F5937" t="str">
            <v>Dugenta</v>
          </cell>
          <cell r="G5937" t="str">
            <v>Dugenta</v>
          </cell>
          <cell r="I5937">
            <v>4</v>
          </cell>
          <cell r="J5937" t="str">
            <v>Sud</v>
          </cell>
          <cell r="K5937" t="str">
            <v>Campania</v>
          </cell>
          <cell r="L5937" t="str">
            <v>Benevento</v>
          </cell>
          <cell r="M5937">
            <v>0</v>
          </cell>
          <cell r="N5937" t="str">
            <v>BN</v>
          </cell>
          <cell r="O5937">
            <v>62027</v>
          </cell>
          <cell r="P5937">
            <v>62027</v>
          </cell>
          <cell r="Q5937">
            <v>62027</v>
          </cell>
          <cell r="R5937">
            <v>62027</v>
          </cell>
          <cell r="S5937" t="str">
            <v>D380</v>
          </cell>
          <cell r="T5937">
            <v>2752</v>
          </cell>
          <cell r="U5937" t="str">
            <v>ITF</v>
          </cell>
          <cell r="V5937" t="str">
            <v>ITF3</v>
          </cell>
          <cell r="W5937" t="str">
            <v>ITF32</v>
          </cell>
          <cell r="X5937">
            <v>62</v>
          </cell>
        </row>
        <row r="5938">
          <cell r="A5938" t="str">
            <v>15</v>
          </cell>
          <cell r="B5938" t="str">
            <v>062</v>
          </cell>
          <cell r="C5938" t="str">
            <v>062</v>
          </cell>
          <cell r="D5938" t="str">
            <v>028</v>
          </cell>
          <cell r="E5938" t="str">
            <v>062028</v>
          </cell>
          <cell r="F5938" t="str">
            <v>Durazzano</v>
          </cell>
          <cell r="G5938" t="str">
            <v>Durazzano</v>
          </cell>
          <cell r="I5938">
            <v>4</v>
          </cell>
          <cell r="J5938" t="str">
            <v>Sud</v>
          </cell>
          <cell r="K5938" t="str">
            <v>Campania</v>
          </cell>
          <cell r="L5938" t="str">
            <v>Benevento</v>
          </cell>
          <cell r="M5938">
            <v>0</v>
          </cell>
          <cell r="N5938" t="str">
            <v>BN</v>
          </cell>
          <cell r="O5938">
            <v>62028</v>
          </cell>
          <cell r="P5938">
            <v>62028</v>
          </cell>
          <cell r="Q5938">
            <v>62028</v>
          </cell>
          <cell r="R5938">
            <v>62028</v>
          </cell>
          <cell r="S5938" t="str">
            <v>D386</v>
          </cell>
          <cell r="T5938">
            <v>2247</v>
          </cell>
          <cell r="U5938" t="str">
            <v>ITF</v>
          </cell>
          <cell r="V5938" t="str">
            <v>ITF3</v>
          </cell>
          <cell r="W5938" t="str">
            <v>ITF32</v>
          </cell>
          <cell r="X5938">
            <v>62</v>
          </cell>
        </row>
        <row r="5939">
          <cell r="A5939" t="str">
            <v>15</v>
          </cell>
          <cell r="B5939" t="str">
            <v>062</v>
          </cell>
          <cell r="C5939" t="str">
            <v>062</v>
          </cell>
          <cell r="D5939" t="str">
            <v>029</v>
          </cell>
          <cell r="E5939" t="str">
            <v>062029</v>
          </cell>
          <cell r="F5939" t="str">
            <v>Faicchio</v>
          </cell>
          <cell r="G5939" t="str">
            <v>Faicchio</v>
          </cell>
          <cell r="I5939">
            <v>4</v>
          </cell>
          <cell r="J5939" t="str">
            <v>Sud</v>
          </cell>
          <cell r="K5939" t="str">
            <v>Campania</v>
          </cell>
          <cell r="L5939" t="str">
            <v>Benevento</v>
          </cell>
          <cell r="M5939">
            <v>0</v>
          </cell>
          <cell r="N5939" t="str">
            <v>BN</v>
          </cell>
          <cell r="O5939">
            <v>62029</v>
          </cell>
          <cell r="P5939">
            <v>62029</v>
          </cell>
          <cell r="Q5939">
            <v>62029</v>
          </cell>
          <cell r="R5939">
            <v>62029</v>
          </cell>
          <cell r="S5939" t="str">
            <v>D469</v>
          </cell>
          <cell r="T5939">
            <v>3698</v>
          </cell>
          <cell r="U5939" t="str">
            <v>ITF</v>
          </cell>
          <cell r="V5939" t="str">
            <v>ITF3</v>
          </cell>
          <cell r="W5939" t="str">
            <v>ITF32</v>
          </cell>
          <cell r="X5939">
            <v>62</v>
          </cell>
        </row>
        <row r="5940">
          <cell r="A5940" t="str">
            <v>15</v>
          </cell>
          <cell r="B5940" t="str">
            <v>062</v>
          </cell>
          <cell r="C5940" t="str">
            <v>062</v>
          </cell>
          <cell r="D5940" t="str">
            <v>030</v>
          </cell>
          <cell r="E5940" t="str">
            <v>062030</v>
          </cell>
          <cell r="F5940" t="str">
            <v>Foglianise</v>
          </cell>
          <cell r="G5940" t="str">
            <v>Foglianise</v>
          </cell>
          <cell r="I5940">
            <v>4</v>
          </cell>
          <cell r="J5940" t="str">
            <v>Sud</v>
          </cell>
          <cell r="K5940" t="str">
            <v>Campania</v>
          </cell>
          <cell r="L5940" t="str">
            <v>Benevento</v>
          </cell>
          <cell r="M5940">
            <v>0</v>
          </cell>
          <cell r="N5940" t="str">
            <v>BN</v>
          </cell>
          <cell r="O5940">
            <v>62030</v>
          </cell>
          <cell r="P5940">
            <v>62030</v>
          </cell>
          <cell r="Q5940">
            <v>62030</v>
          </cell>
          <cell r="R5940">
            <v>62030</v>
          </cell>
          <cell r="S5940" t="str">
            <v>D644</v>
          </cell>
          <cell r="T5940">
            <v>3509</v>
          </cell>
          <cell r="U5940" t="str">
            <v>ITF</v>
          </cell>
          <cell r="V5940" t="str">
            <v>ITF3</v>
          </cell>
          <cell r="W5940" t="str">
            <v>ITF32</v>
          </cell>
          <cell r="X5940">
            <v>62</v>
          </cell>
        </row>
        <row r="5941">
          <cell r="A5941" t="str">
            <v>15</v>
          </cell>
          <cell r="B5941" t="str">
            <v>062</v>
          </cell>
          <cell r="C5941" t="str">
            <v>062</v>
          </cell>
          <cell r="D5941" t="str">
            <v>031</v>
          </cell>
          <cell r="E5941" t="str">
            <v>062031</v>
          </cell>
          <cell r="F5941" t="str">
            <v>Foiano di Val Fortore</v>
          </cell>
          <cell r="G5941" t="str">
            <v>Foiano di Val Fortore</v>
          </cell>
          <cell r="I5941">
            <v>4</v>
          </cell>
          <cell r="J5941" t="str">
            <v>Sud</v>
          </cell>
          <cell r="K5941" t="str">
            <v>Campania</v>
          </cell>
          <cell r="L5941" t="str">
            <v>Benevento</v>
          </cell>
          <cell r="M5941">
            <v>0</v>
          </cell>
          <cell r="N5941" t="str">
            <v>BN</v>
          </cell>
          <cell r="O5941">
            <v>62031</v>
          </cell>
          <cell r="P5941">
            <v>62031</v>
          </cell>
          <cell r="Q5941">
            <v>62031</v>
          </cell>
          <cell r="R5941">
            <v>62031</v>
          </cell>
          <cell r="S5941" t="str">
            <v>D650</v>
          </cell>
          <cell r="T5941">
            <v>1477</v>
          </cell>
          <cell r="U5941" t="str">
            <v>ITF</v>
          </cell>
          <cell r="V5941" t="str">
            <v>ITF3</v>
          </cell>
          <cell r="W5941" t="str">
            <v>ITF32</v>
          </cell>
          <cell r="X5941">
            <v>62</v>
          </cell>
        </row>
        <row r="5942">
          <cell r="A5942" t="str">
            <v>15</v>
          </cell>
          <cell r="B5942" t="str">
            <v>062</v>
          </cell>
          <cell r="C5942" t="str">
            <v>062</v>
          </cell>
          <cell r="D5942" t="str">
            <v>032</v>
          </cell>
          <cell r="E5942" t="str">
            <v>062032</v>
          </cell>
          <cell r="F5942" t="str">
            <v>Forchia</v>
          </cell>
          <cell r="G5942" t="str">
            <v>Forchia</v>
          </cell>
          <cell r="I5942">
            <v>4</v>
          </cell>
          <cell r="J5942" t="str">
            <v>Sud</v>
          </cell>
          <cell r="K5942" t="str">
            <v>Campania</v>
          </cell>
          <cell r="L5942" t="str">
            <v>Benevento</v>
          </cell>
          <cell r="M5942">
            <v>0</v>
          </cell>
          <cell r="N5942" t="str">
            <v>BN</v>
          </cell>
          <cell r="O5942">
            <v>62032</v>
          </cell>
          <cell r="P5942">
            <v>62032</v>
          </cell>
          <cell r="Q5942">
            <v>62032</v>
          </cell>
          <cell r="R5942">
            <v>62032</v>
          </cell>
          <cell r="S5942" t="str">
            <v>D693</v>
          </cell>
          <cell r="T5942">
            <v>1238</v>
          </cell>
          <cell r="U5942" t="str">
            <v>ITF</v>
          </cell>
          <cell r="V5942" t="str">
            <v>ITF3</v>
          </cell>
          <cell r="W5942" t="str">
            <v>ITF32</v>
          </cell>
          <cell r="X5942">
            <v>62</v>
          </cell>
        </row>
        <row r="5943">
          <cell r="A5943" t="str">
            <v>15</v>
          </cell>
          <cell r="B5943" t="str">
            <v>062</v>
          </cell>
          <cell r="C5943" t="str">
            <v>062</v>
          </cell>
          <cell r="D5943" t="str">
            <v>033</v>
          </cell>
          <cell r="E5943" t="str">
            <v>062033</v>
          </cell>
          <cell r="F5943" t="str">
            <v>Fragneto l'Abate</v>
          </cell>
          <cell r="G5943" t="str">
            <v>Fragneto l'Abate</v>
          </cell>
          <cell r="I5943">
            <v>4</v>
          </cell>
          <cell r="J5943" t="str">
            <v>Sud</v>
          </cell>
          <cell r="K5943" t="str">
            <v>Campania</v>
          </cell>
          <cell r="L5943" t="str">
            <v>Benevento</v>
          </cell>
          <cell r="M5943">
            <v>0</v>
          </cell>
          <cell r="N5943" t="str">
            <v>BN</v>
          </cell>
          <cell r="O5943">
            <v>62033</v>
          </cell>
          <cell r="P5943">
            <v>62033</v>
          </cell>
          <cell r="Q5943">
            <v>62033</v>
          </cell>
          <cell r="R5943">
            <v>62033</v>
          </cell>
          <cell r="S5943" t="str">
            <v>D755</v>
          </cell>
          <cell r="T5943">
            <v>1116</v>
          </cell>
          <cell r="U5943" t="str">
            <v>ITF</v>
          </cell>
          <cell r="V5943" t="str">
            <v>ITF3</v>
          </cell>
          <cell r="W5943" t="str">
            <v>ITF32</v>
          </cell>
          <cell r="X5943">
            <v>62</v>
          </cell>
        </row>
        <row r="5944">
          <cell r="A5944" t="str">
            <v>15</v>
          </cell>
          <cell r="B5944" t="str">
            <v>062</v>
          </cell>
          <cell r="C5944" t="str">
            <v>062</v>
          </cell>
          <cell r="D5944" t="str">
            <v>034</v>
          </cell>
          <cell r="E5944" t="str">
            <v>062034</v>
          </cell>
          <cell r="F5944" t="str">
            <v>Fragneto Monforte</v>
          </cell>
          <cell r="G5944" t="str">
            <v>Fragneto Monforte</v>
          </cell>
          <cell r="I5944">
            <v>4</v>
          </cell>
          <cell r="J5944" t="str">
            <v>Sud</v>
          </cell>
          <cell r="K5944" t="str">
            <v>Campania</v>
          </cell>
          <cell r="L5944" t="str">
            <v>Benevento</v>
          </cell>
          <cell r="M5944">
            <v>0</v>
          </cell>
          <cell r="N5944" t="str">
            <v>BN</v>
          </cell>
          <cell r="O5944">
            <v>62034</v>
          </cell>
          <cell r="P5944">
            <v>62034</v>
          </cell>
          <cell r="Q5944">
            <v>62034</v>
          </cell>
          <cell r="R5944">
            <v>62034</v>
          </cell>
          <cell r="S5944" t="str">
            <v>D756</v>
          </cell>
          <cell r="T5944">
            <v>1889</v>
          </cell>
          <cell r="U5944" t="str">
            <v>ITF</v>
          </cell>
          <cell r="V5944" t="str">
            <v>ITF3</v>
          </cell>
          <cell r="W5944" t="str">
            <v>ITF32</v>
          </cell>
          <cell r="X5944">
            <v>62</v>
          </cell>
        </row>
        <row r="5945">
          <cell r="A5945" t="str">
            <v>15</v>
          </cell>
          <cell r="B5945" t="str">
            <v>062</v>
          </cell>
          <cell r="C5945" t="str">
            <v>062</v>
          </cell>
          <cell r="D5945" t="str">
            <v>035</v>
          </cell>
          <cell r="E5945" t="str">
            <v>062035</v>
          </cell>
          <cell r="F5945" t="str">
            <v>Frasso Telesino</v>
          </cell>
          <cell r="G5945" t="str">
            <v>Frasso Telesino</v>
          </cell>
          <cell r="I5945">
            <v>4</v>
          </cell>
          <cell r="J5945" t="str">
            <v>Sud</v>
          </cell>
          <cell r="K5945" t="str">
            <v>Campania</v>
          </cell>
          <cell r="L5945" t="str">
            <v>Benevento</v>
          </cell>
          <cell r="M5945">
            <v>0</v>
          </cell>
          <cell r="N5945" t="str">
            <v>BN</v>
          </cell>
          <cell r="O5945">
            <v>62035</v>
          </cell>
          <cell r="P5945">
            <v>62035</v>
          </cell>
          <cell r="Q5945">
            <v>62035</v>
          </cell>
          <cell r="R5945">
            <v>62035</v>
          </cell>
          <cell r="S5945" t="str">
            <v>D784</v>
          </cell>
          <cell r="T5945">
            <v>2404</v>
          </cell>
          <cell r="U5945" t="str">
            <v>ITF</v>
          </cell>
          <cell r="V5945" t="str">
            <v>ITF3</v>
          </cell>
          <cell r="W5945" t="str">
            <v>ITF32</v>
          </cell>
          <cell r="X5945">
            <v>62</v>
          </cell>
        </row>
        <row r="5946">
          <cell r="A5946" t="str">
            <v>15</v>
          </cell>
          <cell r="B5946" t="str">
            <v>062</v>
          </cell>
          <cell r="C5946" t="str">
            <v>062</v>
          </cell>
          <cell r="D5946" t="str">
            <v>036</v>
          </cell>
          <cell r="E5946" t="str">
            <v>062036</v>
          </cell>
          <cell r="F5946" t="str">
            <v>Ginestra degli Schiavoni</v>
          </cell>
          <cell r="G5946" t="str">
            <v>Ginestra degli Schiavoni</v>
          </cell>
          <cell r="I5946">
            <v>4</v>
          </cell>
          <cell r="J5946" t="str">
            <v>Sud</v>
          </cell>
          <cell r="K5946" t="str">
            <v>Campania</v>
          </cell>
          <cell r="L5946" t="str">
            <v>Benevento</v>
          </cell>
          <cell r="M5946">
            <v>0</v>
          </cell>
          <cell r="N5946" t="str">
            <v>BN</v>
          </cell>
          <cell r="O5946">
            <v>62036</v>
          </cell>
          <cell r="P5946">
            <v>62036</v>
          </cell>
          <cell r="Q5946">
            <v>62036</v>
          </cell>
          <cell r="R5946">
            <v>62036</v>
          </cell>
          <cell r="S5946" t="str">
            <v>E034</v>
          </cell>
          <cell r="T5946">
            <v>532</v>
          </cell>
          <cell r="U5946" t="str">
            <v>ITF</v>
          </cell>
          <cell r="V5946" t="str">
            <v>ITF3</v>
          </cell>
          <cell r="W5946" t="str">
            <v>ITF32</v>
          </cell>
          <cell r="X5946">
            <v>62</v>
          </cell>
        </row>
        <row r="5947">
          <cell r="A5947" t="str">
            <v>15</v>
          </cell>
          <cell r="B5947" t="str">
            <v>062</v>
          </cell>
          <cell r="C5947" t="str">
            <v>062</v>
          </cell>
          <cell r="D5947" t="str">
            <v>037</v>
          </cell>
          <cell r="E5947" t="str">
            <v>062037</v>
          </cell>
          <cell r="F5947" t="str">
            <v>Guardia Sanframondi</v>
          </cell>
          <cell r="G5947" t="str">
            <v>Guardia Sanframondi</v>
          </cell>
          <cell r="I5947">
            <v>4</v>
          </cell>
          <cell r="J5947" t="str">
            <v>Sud</v>
          </cell>
          <cell r="K5947" t="str">
            <v>Campania</v>
          </cell>
          <cell r="L5947" t="str">
            <v>Benevento</v>
          </cell>
          <cell r="M5947">
            <v>0</v>
          </cell>
          <cell r="N5947" t="str">
            <v>BN</v>
          </cell>
          <cell r="O5947">
            <v>62037</v>
          </cell>
          <cell r="P5947">
            <v>62037</v>
          </cell>
          <cell r="Q5947">
            <v>62037</v>
          </cell>
          <cell r="R5947">
            <v>62037</v>
          </cell>
          <cell r="S5947" t="str">
            <v>E249</v>
          </cell>
          <cell r="T5947">
            <v>5246</v>
          </cell>
          <cell r="U5947" t="str">
            <v>ITF</v>
          </cell>
          <cell r="V5947" t="str">
            <v>ITF3</v>
          </cell>
          <cell r="W5947" t="str">
            <v>ITF32</v>
          </cell>
          <cell r="X5947">
            <v>62</v>
          </cell>
        </row>
        <row r="5948">
          <cell r="A5948" t="str">
            <v>15</v>
          </cell>
          <cell r="B5948" t="str">
            <v>062</v>
          </cell>
          <cell r="C5948" t="str">
            <v>062</v>
          </cell>
          <cell r="D5948" t="str">
            <v>038</v>
          </cell>
          <cell r="E5948" t="str">
            <v>062038</v>
          </cell>
          <cell r="F5948" t="str">
            <v>Limatola</v>
          </cell>
          <cell r="G5948" t="str">
            <v>Limatola</v>
          </cell>
          <cell r="I5948">
            <v>4</v>
          </cell>
          <cell r="J5948" t="str">
            <v>Sud</v>
          </cell>
          <cell r="K5948" t="str">
            <v>Campania</v>
          </cell>
          <cell r="L5948" t="str">
            <v>Benevento</v>
          </cell>
          <cell r="M5948">
            <v>0</v>
          </cell>
          <cell r="N5948" t="str">
            <v>BN</v>
          </cell>
          <cell r="O5948">
            <v>62038</v>
          </cell>
          <cell r="P5948">
            <v>62038</v>
          </cell>
          <cell r="Q5948">
            <v>62038</v>
          </cell>
          <cell r="R5948">
            <v>62038</v>
          </cell>
          <cell r="S5948" t="str">
            <v>E589</v>
          </cell>
          <cell r="T5948">
            <v>4077</v>
          </cell>
          <cell r="U5948" t="str">
            <v>ITF</v>
          </cell>
          <cell r="V5948" t="str">
            <v>ITF3</v>
          </cell>
          <cell r="W5948" t="str">
            <v>ITF32</v>
          </cell>
          <cell r="X5948">
            <v>62</v>
          </cell>
        </row>
        <row r="5949">
          <cell r="A5949" t="str">
            <v>15</v>
          </cell>
          <cell r="B5949" t="str">
            <v>062</v>
          </cell>
          <cell r="C5949" t="str">
            <v>062</v>
          </cell>
          <cell r="D5949" t="str">
            <v>039</v>
          </cell>
          <cell r="E5949" t="str">
            <v>062039</v>
          </cell>
          <cell r="F5949" t="str">
            <v>Melizzano</v>
          </cell>
          <cell r="G5949" t="str">
            <v>Melizzano</v>
          </cell>
          <cell r="I5949">
            <v>4</v>
          </cell>
          <cell r="J5949" t="str">
            <v>Sud</v>
          </cell>
          <cell r="K5949" t="str">
            <v>Campania</v>
          </cell>
          <cell r="L5949" t="str">
            <v>Benevento</v>
          </cell>
          <cell r="M5949">
            <v>0</v>
          </cell>
          <cell r="N5949" t="str">
            <v>BN</v>
          </cell>
          <cell r="O5949">
            <v>62039</v>
          </cell>
          <cell r="P5949">
            <v>62039</v>
          </cell>
          <cell r="Q5949">
            <v>62039</v>
          </cell>
          <cell r="R5949">
            <v>62039</v>
          </cell>
          <cell r="S5949" t="str">
            <v>F113</v>
          </cell>
          <cell r="T5949">
            <v>1892</v>
          </cell>
          <cell r="U5949" t="str">
            <v>ITF</v>
          </cell>
          <cell r="V5949" t="str">
            <v>ITF3</v>
          </cell>
          <cell r="W5949" t="str">
            <v>ITF32</v>
          </cell>
          <cell r="X5949">
            <v>62</v>
          </cell>
        </row>
        <row r="5950">
          <cell r="A5950" t="str">
            <v>15</v>
          </cell>
          <cell r="B5950" t="str">
            <v>062</v>
          </cell>
          <cell r="C5950" t="str">
            <v>062</v>
          </cell>
          <cell r="D5950" t="str">
            <v>040</v>
          </cell>
          <cell r="E5950" t="str">
            <v>062040</v>
          </cell>
          <cell r="F5950" t="str">
            <v>Moiano</v>
          </cell>
          <cell r="G5950" t="str">
            <v>Moiano</v>
          </cell>
          <cell r="I5950">
            <v>4</v>
          </cell>
          <cell r="J5950" t="str">
            <v>Sud</v>
          </cell>
          <cell r="K5950" t="str">
            <v>Campania</v>
          </cell>
          <cell r="L5950" t="str">
            <v>Benevento</v>
          </cell>
          <cell r="M5950">
            <v>0</v>
          </cell>
          <cell r="N5950" t="str">
            <v>BN</v>
          </cell>
          <cell r="O5950">
            <v>62040</v>
          </cell>
          <cell r="P5950">
            <v>62040</v>
          </cell>
          <cell r="Q5950">
            <v>62040</v>
          </cell>
          <cell r="R5950">
            <v>62040</v>
          </cell>
          <cell r="S5950" t="str">
            <v>F274</v>
          </cell>
          <cell r="T5950">
            <v>4121</v>
          </cell>
          <cell r="U5950" t="str">
            <v>ITF</v>
          </cell>
          <cell r="V5950" t="str">
            <v>ITF3</v>
          </cell>
          <cell r="W5950" t="str">
            <v>ITF32</v>
          </cell>
          <cell r="X5950">
            <v>62</v>
          </cell>
        </row>
        <row r="5951">
          <cell r="A5951" t="str">
            <v>15</v>
          </cell>
          <cell r="B5951" t="str">
            <v>062</v>
          </cell>
          <cell r="C5951" t="str">
            <v>062</v>
          </cell>
          <cell r="D5951" t="str">
            <v>041</v>
          </cell>
          <cell r="E5951" t="str">
            <v>062041</v>
          </cell>
          <cell r="F5951" t="str">
            <v>Molinara</v>
          </cell>
          <cell r="G5951" t="str">
            <v>Molinara</v>
          </cell>
          <cell r="I5951">
            <v>4</v>
          </cell>
          <cell r="J5951" t="str">
            <v>Sud</v>
          </cell>
          <cell r="K5951" t="str">
            <v>Campania</v>
          </cell>
          <cell r="L5951" t="str">
            <v>Benevento</v>
          </cell>
          <cell r="M5951">
            <v>0</v>
          </cell>
          <cell r="N5951" t="str">
            <v>BN</v>
          </cell>
          <cell r="O5951">
            <v>62041</v>
          </cell>
          <cell r="P5951">
            <v>62041</v>
          </cell>
          <cell r="Q5951">
            <v>62041</v>
          </cell>
          <cell r="R5951">
            <v>62041</v>
          </cell>
          <cell r="S5951" t="str">
            <v>F287</v>
          </cell>
          <cell r="T5951">
            <v>1662</v>
          </cell>
          <cell r="U5951" t="str">
            <v>ITF</v>
          </cell>
          <cell r="V5951" t="str">
            <v>ITF3</v>
          </cell>
          <cell r="W5951" t="str">
            <v>ITF32</v>
          </cell>
          <cell r="X5951">
            <v>62</v>
          </cell>
        </row>
        <row r="5952">
          <cell r="A5952" t="str">
            <v>15</v>
          </cell>
          <cell r="B5952" t="str">
            <v>062</v>
          </cell>
          <cell r="C5952" t="str">
            <v>062</v>
          </cell>
          <cell r="D5952" t="str">
            <v>042</v>
          </cell>
          <cell r="E5952" t="str">
            <v>062042</v>
          </cell>
          <cell r="F5952" t="str">
            <v>Montefalcone di Val Fortore</v>
          </cell>
          <cell r="G5952" t="str">
            <v>Montefalcone di Val Fortore</v>
          </cell>
          <cell r="I5952">
            <v>4</v>
          </cell>
          <cell r="J5952" t="str">
            <v>Sud</v>
          </cell>
          <cell r="K5952" t="str">
            <v>Campania</v>
          </cell>
          <cell r="L5952" t="str">
            <v>Benevento</v>
          </cell>
          <cell r="M5952">
            <v>0</v>
          </cell>
          <cell r="N5952" t="str">
            <v>BN</v>
          </cell>
          <cell r="O5952">
            <v>62042</v>
          </cell>
          <cell r="P5952">
            <v>62042</v>
          </cell>
          <cell r="Q5952">
            <v>62042</v>
          </cell>
          <cell r="R5952">
            <v>62042</v>
          </cell>
          <cell r="S5952" t="str">
            <v>F494</v>
          </cell>
          <cell r="T5952">
            <v>1650</v>
          </cell>
          <cell r="U5952" t="str">
            <v>ITF</v>
          </cell>
          <cell r="V5952" t="str">
            <v>ITF3</v>
          </cell>
          <cell r="W5952" t="str">
            <v>ITF32</v>
          </cell>
          <cell r="X5952">
            <v>62</v>
          </cell>
        </row>
        <row r="5953">
          <cell r="A5953" t="str">
            <v>15</v>
          </cell>
          <cell r="B5953" t="str">
            <v>062</v>
          </cell>
          <cell r="C5953" t="str">
            <v>062</v>
          </cell>
          <cell r="D5953" t="str">
            <v>043</v>
          </cell>
          <cell r="E5953" t="str">
            <v>062043</v>
          </cell>
          <cell r="F5953" t="str">
            <v>Montesarchio</v>
          </cell>
          <cell r="G5953" t="str">
            <v>Montesarchio</v>
          </cell>
          <cell r="I5953">
            <v>4</v>
          </cell>
          <cell r="J5953" t="str">
            <v>Sud</v>
          </cell>
          <cell r="K5953" t="str">
            <v>Campania</v>
          </cell>
          <cell r="L5953" t="str">
            <v>Benevento</v>
          </cell>
          <cell r="M5953">
            <v>0</v>
          </cell>
          <cell r="N5953" t="str">
            <v>BN</v>
          </cell>
          <cell r="O5953">
            <v>62043</v>
          </cell>
          <cell r="P5953">
            <v>62043</v>
          </cell>
          <cell r="Q5953">
            <v>62043</v>
          </cell>
          <cell r="R5953">
            <v>62043</v>
          </cell>
          <cell r="S5953" t="str">
            <v>F636</v>
          </cell>
          <cell r="T5953">
            <v>13198</v>
          </cell>
          <cell r="U5953" t="str">
            <v>ITF</v>
          </cell>
          <cell r="V5953" t="str">
            <v>ITF3</v>
          </cell>
          <cell r="W5953" t="str">
            <v>ITF32</v>
          </cell>
          <cell r="X5953">
            <v>62</v>
          </cell>
        </row>
        <row r="5954">
          <cell r="A5954" t="str">
            <v>15</v>
          </cell>
          <cell r="B5954" t="str">
            <v>062</v>
          </cell>
          <cell r="C5954" t="str">
            <v>062</v>
          </cell>
          <cell r="D5954" t="str">
            <v>044</v>
          </cell>
          <cell r="E5954" t="str">
            <v>062044</v>
          </cell>
          <cell r="F5954" t="str">
            <v>Morcone</v>
          </cell>
          <cell r="G5954" t="str">
            <v>Morcone</v>
          </cell>
          <cell r="I5954">
            <v>4</v>
          </cell>
          <cell r="J5954" t="str">
            <v>Sud</v>
          </cell>
          <cell r="K5954" t="str">
            <v>Campania</v>
          </cell>
          <cell r="L5954" t="str">
            <v>Benevento</v>
          </cell>
          <cell r="M5954">
            <v>0</v>
          </cell>
          <cell r="N5954" t="str">
            <v>BN</v>
          </cell>
          <cell r="O5954">
            <v>62044</v>
          </cell>
          <cell r="P5954">
            <v>62044</v>
          </cell>
          <cell r="Q5954">
            <v>62044</v>
          </cell>
          <cell r="R5954">
            <v>62044</v>
          </cell>
          <cell r="S5954" t="str">
            <v>F717</v>
          </cell>
          <cell r="T5954">
            <v>5042</v>
          </cell>
          <cell r="U5954" t="str">
            <v>ITF</v>
          </cell>
          <cell r="V5954" t="str">
            <v>ITF3</v>
          </cell>
          <cell r="W5954" t="str">
            <v>ITF32</v>
          </cell>
          <cell r="X5954">
            <v>62</v>
          </cell>
        </row>
        <row r="5955">
          <cell r="A5955" t="str">
            <v>15</v>
          </cell>
          <cell r="B5955" t="str">
            <v>062</v>
          </cell>
          <cell r="C5955" t="str">
            <v>062</v>
          </cell>
          <cell r="D5955" t="str">
            <v>045</v>
          </cell>
          <cell r="E5955" t="str">
            <v>062045</v>
          </cell>
          <cell r="F5955" t="str">
            <v>Paduli</v>
          </cell>
          <cell r="G5955" t="str">
            <v>Paduli</v>
          </cell>
          <cell r="I5955">
            <v>4</v>
          </cell>
          <cell r="J5955" t="str">
            <v>Sud</v>
          </cell>
          <cell r="K5955" t="str">
            <v>Campania</v>
          </cell>
          <cell r="L5955" t="str">
            <v>Benevento</v>
          </cell>
          <cell r="M5955">
            <v>0</v>
          </cell>
          <cell r="N5955" t="str">
            <v>BN</v>
          </cell>
          <cell r="O5955">
            <v>62045</v>
          </cell>
          <cell r="P5955">
            <v>62045</v>
          </cell>
          <cell r="Q5955">
            <v>62045</v>
          </cell>
          <cell r="R5955">
            <v>62045</v>
          </cell>
          <cell r="S5955" t="str">
            <v>G227</v>
          </cell>
          <cell r="T5955">
            <v>4085</v>
          </cell>
          <cell r="U5955" t="str">
            <v>ITF</v>
          </cell>
          <cell r="V5955" t="str">
            <v>ITF3</v>
          </cell>
          <cell r="W5955" t="str">
            <v>ITF32</v>
          </cell>
          <cell r="X5955">
            <v>62</v>
          </cell>
        </row>
        <row r="5956">
          <cell r="A5956" t="str">
            <v>15</v>
          </cell>
          <cell r="B5956" t="str">
            <v>062</v>
          </cell>
          <cell r="C5956" t="str">
            <v>062</v>
          </cell>
          <cell r="D5956" t="str">
            <v>046</v>
          </cell>
          <cell r="E5956" t="str">
            <v>062046</v>
          </cell>
          <cell r="F5956" t="str">
            <v>Pago Veiano</v>
          </cell>
          <cell r="G5956" t="str">
            <v>Pago Veiano</v>
          </cell>
          <cell r="I5956">
            <v>4</v>
          </cell>
          <cell r="J5956" t="str">
            <v>Sud</v>
          </cell>
          <cell r="K5956" t="str">
            <v>Campania</v>
          </cell>
          <cell r="L5956" t="str">
            <v>Benevento</v>
          </cell>
          <cell r="M5956">
            <v>0</v>
          </cell>
          <cell r="N5956" t="str">
            <v>BN</v>
          </cell>
          <cell r="O5956">
            <v>62046</v>
          </cell>
          <cell r="P5956">
            <v>62046</v>
          </cell>
          <cell r="Q5956">
            <v>62046</v>
          </cell>
          <cell r="R5956">
            <v>62046</v>
          </cell>
          <cell r="S5956" t="str">
            <v>G243</v>
          </cell>
          <cell r="T5956">
            <v>2545</v>
          </cell>
          <cell r="U5956" t="str">
            <v>ITF</v>
          </cell>
          <cell r="V5956" t="str">
            <v>ITF3</v>
          </cell>
          <cell r="W5956" t="str">
            <v>ITF32</v>
          </cell>
          <cell r="X5956">
            <v>62</v>
          </cell>
        </row>
        <row r="5957">
          <cell r="A5957" t="str">
            <v>15</v>
          </cell>
          <cell r="B5957" t="str">
            <v>062</v>
          </cell>
          <cell r="C5957" t="str">
            <v>062</v>
          </cell>
          <cell r="D5957" t="str">
            <v>047</v>
          </cell>
          <cell r="E5957" t="str">
            <v>062047</v>
          </cell>
          <cell r="F5957" t="str">
            <v>Pannarano</v>
          </cell>
          <cell r="G5957" t="str">
            <v>Pannarano</v>
          </cell>
          <cell r="I5957">
            <v>4</v>
          </cell>
          <cell r="J5957" t="str">
            <v>Sud</v>
          </cell>
          <cell r="K5957" t="str">
            <v>Campania</v>
          </cell>
          <cell r="L5957" t="str">
            <v>Benevento</v>
          </cell>
          <cell r="M5957">
            <v>0</v>
          </cell>
          <cell r="N5957" t="str">
            <v>BN</v>
          </cell>
          <cell r="O5957">
            <v>62047</v>
          </cell>
          <cell r="P5957">
            <v>62047</v>
          </cell>
          <cell r="Q5957">
            <v>62047</v>
          </cell>
          <cell r="R5957">
            <v>62047</v>
          </cell>
          <cell r="S5957" t="str">
            <v>G311</v>
          </cell>
          <cell r="T5957">
            <v>2082</v>
          </cell>
          <cell r="U5957" t="str">
            <v>ITF</v>
          </cell>
          <cell r="V5957" t="str">
            <v>ITF3</v>
          </cell>
          <cell r="W5957" t="str">
            <v>ITF32</v>
          </cell>
          <cell r="X5957">
            <v>62</v>
          </cell>
        </row>
        <row r="5958">
          <cell r="A5958" t="str">
            <v>15</v>
          </cell>
          <cell r="B5958" t="str">
            <v>062</v>
          </cell>
          <cell r="C5958" t="str">
            <v>062</v>
          </cell>
          <cell r="D5958" t="str">
            <v>048</v>
          </cell>
          <cell r="E5958" t="str">
            <v>062048</v>
          </cell>
          <cell r="F5958" t="str">
            <v>Paolisi</v>
          </cell>
          <cell r="G5958" t="str">
            <v>Paolisi</v>
          </cell>
          <cell r="I5958">
            <v>4</v>
          </cell>
          <cell r="J5958" t="str">
            <v>Sud</v>
          </cell>
          <cell r="K5958" t="str">
            <v>Campania</v>
          </cell>
          <cell r="L5958" t="str">
            <v>Benevento</v>
          </cell>
          <cell r="M5958">
            <v>0</v>
          </cell>
          <cell r="N5958" t="str">
            <v>BN</v>
          </cell>
          <cell r="O5958">
            <v>62048</v>
          </cell>
          <cell r="P5958">
            <v>62048</v>
          </cell>
          <cell r="Q5958">
            <v>62048</v>
          </cell>
          <cell r="R5958">
            <v>62048</v>
          </cell>
          <cell r="S5958" t="str">
            <v>G318</v>
          </cell>
          <cell r="T5958">
            <v>1983</v>
          </cell>
          <cell r="U5958" t="str">
            <v>ITF</v>
          </cell>
          <cell r="V5958" t="str">
            <v>ITF3</v>
          </cell>
          <cell r="W5958" t="str">
            <v>ITF32</v>
          </cell>
          <cell r="X5958">
            <v>62</v>
          </cell>
        </row>
        <row r="5959">
          <cell r="A5959" t="str">
            <v>15</v>
          </cell>
          <cell r="B5959" t="str">
            <v>062</v>
          </cell>
          <cell r="C5959" t="str">
            <v>062</v>
          </cell>
          <cell r="D5959" t="str">
            <v>049</v>
          </cell>
          <cell r="E5959" t="str">
            <v>062049</v>
          </cell>
          <cell r="F5959" t="str">
            <v>Paupisi</v>
          </cell>
          <cell r="G5959" t="str">
            <v>Paupisi</v>
          </cell>
          <cell r="I5959">
            <v>4</v>
          </cell>
          <cell r="J5959" t="str">
            <v>Sud</v>
          </cell>
          <cell r="K5959" t="str">
            <v>Campania</v>
          </cell>
          <cell r="L5959" t="str">
            <v>Benevento</v>
          </cell>
          <cell r="M5959">
            <v>0</v>
          </cell>
          <cell r="N5959" t="str">
            <v>BN</v>
          </cell>
          <cell r="O5959">
            <v>62049</v>
          </cell>
          <cell r="P5959">
            <v>62049</v>
          </cell>
          <cell r="Q5959">
            <v>62049</v>
          </cell>
          <cell r="R5959">
            <v>62049</v>
          </cell>
          <cell r="S5959" t="str">
            <v>G386</v>
          </cell>
          <cell r="T5959">
            <v>1560</v>
          </cell>
          <cell r="U5959" t="str">
            <v>ITF</v>
          </cell>
          <cell r="V5959" t="str">
            <v>ITF3</v>
          </cell>
          <cell r="W5959" t="str">
            <v>ITF32</v>
          </cell>
          <cell r="X5959">
            <v>62</v>
          </cell>
        </row>
        <row r="5960">
          <cell r="A5960" t="str">
            <v>15</v>
          </cell>
          <cell r="B5960" t="str">
            <v>062</v>
          </cell>
          <cell r="C5960" t="str">
            <v>062</v>
          </cell>
          <cell r="D5960" t="str">
            <v>050</v>
          </cell>
          <cell r="E5960" t="str">
            <v>062050</v>
          </cell>
          <cell r="F5960" t="str">
            <v>Pesco Sannita</v>
          </cell>
          <cell r="G5960" t="str">
            <v>Pesco Sannita</v>
          </cell>
          <cell r="I5960">
            <v>4</v>
          </cell>
          <cell r="J5960" t="str">
            <v>Sud</v>
          </cell>
          <cell r="K5960" t="str">
            <v>Campania</v>
          </cell>
          <cell r="L5960" t="str">
            <v>Benevento</v>
          </cell>
          <cell r="M5960">
            <v>0</v>
          </cell>
          <cell r="N5960" t="str">
            <v>BN</v>
          </cell>
          <cell r="O5960">
            <v>62050</v>
          </cell>
          <cell r="P5960">
            <v>62050</v>
          </cell>
          <cell r="Q5960">
            <v>62050</v>
          </cell>
          <cell r="R5960">
            <v>62050</v>
          </cell>
          <cell r="S5960" t="str">
            <v>G494</v>
          </cell>
          <cell r="T5960">
            <v>2081</v>
          </cell>
          <cell r="U5960" t="str">
            <v>ITF</v>
          </cell>
          <cell r="V5960" t="str">
            <v>ITF3</v>
          </cell>
          <cell r="W5960" t="str">
            <v>ITF32</v>
          </cell>
          <cell r="X5960">
            <v>62</v>
          </cell>
        </row>
        <row r="5961">
          <cell r="A5961" t="str">
            <v>15</v>
          </cell>
          <cell r="B5961" t="str">
            <v>062</v>
          </cell>
          <cell r="C5961" t="str">
            <v>062</v>
          </cell>
          <cell r="D5961" t="str">
            <v>051</v>
          </cell>
          <cell r="E5961" t="str">
            <v>062051</v>
          </cell>
          <cell r="F5961" t="str">
            <v>Pietraroja</v>
          </cell>
          <cell r="G5961" t="str">
            <v>Pietraroja</v>
          </cell>
          <cell r="I5961">
            <v>4</v>
          </cell>
          <cell r="J5961" t="str">
            <v>Sud</v>
          </cell>
          <cell r="K5961" t="str">
            <v>Campania</v>
          </cell>
          <cell r="L5961" t="str">
            <v>Benevento</v>
          </cell>
          <cell r="M5961">
            <v>0</v>
          </cell>
          <cell r="N5961" t="str">
            <v>BN</v>
          </cell>
          <cell r="O5961">
            <v>62051</v>
          </cell>
          <cell r="P5961">
            <v>62051</v>
          </cell>
          <cell r="Q5961">
            <v>62051</v>
          </cell>
          <cell r="R5961">
            <v>62051</v>
          </cell>
          <cell r="S5961" t="str">
            <v>G626</v>
          </cell>
          <cell r="T5961">
            <v>587</v>
          </cell>
          <cell r="U5961" t="str">
            <v>ITF</v>
          </cell>
          <cell r="V5961" t="str">
            <v>ITF3</v>
          </cell>
          <cell r="W5961" t="str">
            <v>ITF32</v>
          </cell>
          <cell r="X5961">
            <v>62</v>
          </cell>
        </row>
        <row r="5962">
          <cell r="A5962" t="str">
            <v>15</v>
          </cell>
          <cell r="B5962" t="str">
            <v>062</v>
          </cell>
          <cell r="C5962" t="str">
            <v>062</v>
          </cell>
          <cell r="D5962" t="str">
            <v>052</v>
          </cell>
          <cell r="E5962" t="str">
            <v>062052</v>
          </cell>
          <cell r="F5962" t="str">
            <v>Pietrelcina</v>
          </cell>
          <cell r="G5962" t="str">
            <v>Pietrelcina</v>
          </cell>
          <cell r="I5962">
            <v>4</v>
          </cell>
          <cell r="J5962" t="str">
            <v>Sud</v>
          </cell>
          <cell r="K5962" t="str">
            <v>Campania</v>
          </cell>
          <cell r="L5962" t="str">
            <v>Benevento</v>
          </cell>
          <cell r="M5962">
            <v>0</v>
          </cell>
          <cell r="N5962" t="str">
            <v>BN</v>
          </cell>
          <cell r="O5962">
            <v>62052</v>
          </cell>
          <cell r="P5962">
            <v>62052</v>
          </cell>
          <cell r="Q5962">
            <v>62052</v>
          </cell>
          <cell r="R5962">
            <v>62052</v>
          </cell>
          <cell r="S5962" t="str">
            <v>G631</v>
          </cell>
          <cell r="T5962">
            <v>3081</v>
          </cell>
          <cell r="U5962" t="str">
            <v>ITF</v>
          </cell>
          <cell r="V5962" t="str">
            <v>ITF3</v>
          </cell>
          <cell r="W5962" t="str">
            <v>ITF32</v>
          </cell>
          <cell r="X5962">
            <v>62</v>
          </cell>
        </row>
        <row r="5963">
          <cell r="A5963" t="str">
            <v>15</v>
          </cell>
          <cell r="B5963" t="str">
            <v>062</v>
          </cell>
          <cell r="C5963" t="str">
            <v>062</v>
          </cell>
          <cell r="D5963" t="str">
            <v>053</v>
          </cell>
          <cell r="E5963" t="str">
            <v>062053</v>
          </cell>
          <cell r="F5963" t="str">
            <v>Ponte</v>
          </cell>
          <cell r="G5963" t="str">
            <v>Ponte</v>
          </cell>
          <cell r="I5963">
            <v>4</v>
          </cell>
          <cell r="J5963" t="str">
            <v>Sud</v>
          </cell>
          <cell r="K5963" t="str">
            <v>Campania</v>
          </cell>
          <cell r="L5963" t="str">
            <v>Benevento</v>
          </cell>
          <cell r="M5963">
            <v>0</v>
          </cell>
          <cell r="N5963" t="str">
            <v>BN</v>
          </cell>
          <cell r="O5963">
            <v>62053</v>
          </cell>
          <cell r="P5963">
            <v>62053</v>
          </cell>
          <cell r="Q5963">
            <v>62053</v>
          </cell>
          <cell r="R5963">
            <v>62053</v>
          </cell>
          <cell r="S5963" t="str">
            <v>G827</v>
          </cell>
          <cell r="T5963">
            <v>2661</v>
          </cell>
          <cell r="U5963" t="str">
            <v>ITF</v>
          </cell>
          <cell r="V5963" t="str">
            <v>ITF3</v>
          </cell>
          <cell r="W5963" t="str">
            <v>ITF32</v>
          </cell>
          <cell r="X5963">
            <v>62</v>
          </cell>
        </row>
        <row r="5964">
          <cell r="A5964" t="str">
            <v>15</v>
          </cell>
          <cell r="B5964" t="str">
            <v>062</v>
          </cell>
          <cell r="C5964" t="str">
            <v>062</v>
          </cell>
          <cell r="D5964" t="str">
            <v>054</v>
          </cell>
          <cell r="E5964" t="str">
            <v>062054</v>
          </cell>
          <cell r="F5964" t="str">
            <v>Pontelandolfo</v>
          </cell>
          <cell r="G5964" t="str">
            <v>Pontelandolfo</v>
          </cell>
          <cell r="I5964">
            <v>4</v>
          </cell>
          <cell r="J5964" t="str">
            <v>Sud</v>
          </cell>
          <cell r="K5964" t="str">
            <v>Campania</v>
          </cell>
          <cell r="L5964" t="str">
            <v>Benevento</v>
          </cell>
          <cell r="M5964">
            <v>0</v>
          </cell>
          <cell r="N5964" t="str">
            <v>BN</v>
          </cell>
          <cell r="O5964">
            <v>62054</v>
          </cell>
          <cell r="P5964">
            <v>62054</v>
          </cell>
          <cell r="Q5964">
            <v>62054</v>
          </cell>
          <cell r="R5964">
            <v>62054</v>
          </cell>
          <cell r="S5964" t="str">
            <v>G848</v>
          </cell>
          <cell r="T5964">
            <v>2288</v>
          </cell>
          <cell r="U5964" t="str">
            <v>ITF</v>
          </cell>
          <cell r="V5964" t="str">
            <v>ITF3</v>
          </cell>
          <cell r="W5964" t="str">
            <v>ITF32</v>
          </cell>
          <cell r="X5964">
            <v>62</v>
          </cell>
        </row>
        <row r="5965">
          <cell r="A5965" t="str">
            <v>15</v>
          </cell>
          <cell r="B5965" t="str">
            <v>062</v>
          </cell>
          <cell r="C5965" t="str">
            <v>062</v>
          </cell>
          <cell r="D5965" t="str">
            <v>055</v>
          </cell>
          <cell r="E5965" t="str">
            <v>062055</v>
          </cell>
          <cell r="F5965" t="str">
            <v>Puglianello</v>
          </cell>
          <cell r="G5965" t="str">
            <v>Puglianello</v>
          </cell>
          <cell r="I5965">
            <v>4</v>
          </cell>
          <cell r="J5965" t="str">
            <v>Sud</v>
          </cell>
          <cell r="K5965" t="str">
            <v>Campania</v>
          </cell>
          <cell r="L5965" t="str">
            <v>Benevento</v>
          </cell>
          <cell r="M5965">
            <v>0</v>
          </cell>
          <cell r="N5965" t="str">
            <v>BN</v>
          </cell>
          <cell r="O5965">
            <v>62055</v>
          </cell>
          <cell r="P5965">
            <v>62055</v>
          </cell>
          <cell r="Q5965">
            <v>62055</v>
          </cell>
          <cell r="R5965">
            <v>62055</v>
          </cell>
          <cell r="S5965" t="str">
            <v>H087</v>
          </cell>
          <cell r="T5965">
            <v>1380</v>
          </cell>
          <cell r="U5965" t="str">
            <v>ITF</v>
          </cell>
          <cell r="V5965" t="str">
            <v>ITF3</v>
          </cell>
          <cell r="W5965" t="str">
            <v>ITF32</v>
          </cell>
          <cell r="X5965">
            <v>62</v>
          </cell>
        </row>
        <row r="5966">
          <cell r="A5966" t="str">
            <v>15</v>
          </cell>
          <cell r="B5966" t="str">
            <v>062</v>
          </cell>
          <cell r="C5966" t="str">
            <v>062</v>
          </cell>
          <cell r="D5966" t="str">
            <v>056</v>
          </cell>
          <cell r="E5966" t="str">
            <v>062056</v>
          </cell>
          <cell r="F5966" t="str">
            <v>Reino</v>
          </cell>
          <cell r="G5966" t="str">
            <v>Reino</v>
          </cell>
          <cell r="I5966">
            <v>4</v>
          </cell>
          <cell r="J5966" t="str">
            <v>Sud</v>
          </cell>
          <cell r="K5966" t="str">
            <v>Campania</v>
          </cell>
          <cell r="L5966" t="str">
            <v>Benevento</v>
          </cell>
          <cell r="M5966">
            <v>0</v>
          </cell>
          <cell r="N5966" t="str">
            <v>BN</v>
          </cell>
          <cell r="O5966">
            <v>62056</v>
          </cell>
          <cell r="P5966">
            <v>62056</v>
          </cell>
          <cell r="Q5966">
            <v>62056</v>
          </cell>
          <cell r="R5966">
            <v>62056</v>
          </cell>
          <cell r="S5966" t="str">
            <v>H227</v>
          </cell>
          <cell r="T5966">
            <v>1262</v>
          </cell>
          <cell r="U5966" t="str">
            <v>ITF</v>
          </cell>
          <cell r="V5966" t="str">
            <v>ITF3</v>
          </cell>
          <cell r="W5966" t="str">
            <v>ITF32</v>
          </cell>
          <cell r="X5966">
            <v>62</v>
          </cell>
        </row>
        <row r="5967">
          <cell r="A5967" t="str">
            <v>15</v>
          </cell>
          <cell r="B5967" t="str">
            <v>062</v>
          </cell>
          <cell r="C5967" t="str">
            <v>062</v>
          </cell>
          <cell r="D5967" t="str">
            <v>057</v>
          </cell>
          <cell r="E5967" t="str">
            <v>062057</v>
          </cell>
          <cell r="F5967" t="str">
            <v>San Bartolomeo in Galdo</v>
          </cell>
          <cell r="G5967" t="str">
            <v>San Bartolomeo in Galdo</v>
          </cell>
          <cell r="I5967">
            <v>4</v>
          </cell>
          <cell r="J5967" t="str">
            <v>Sud</v>
          </cell>
          <cell r="K5967" t="str">
            <v>Campania</v>
          </cell>
          <cell r="L5967" t="str">
            <v>Benevento</v>
          </cell>
          <cell r="M5967">
            <v>0</v>
          </cell>
          <cell r="N5967" t="str">
            <v>BN</v>
          </cell>
          <cell r="O5967">
            <v>62057</v>
          </cell>
          <cell r="P5967">
            <v>62057</v>
          </cell>
          <cell r="Q5967">
            <v>62057</v>
          </cell>
          <cell r="R5967">
            <v>62057</v>
          </cell>
          <cell r="S5967" t="str">
            <v>H764</v>
          </cell>
          <cell r="T5967">
            <v>5090</v>
          </cell>
          <cell r="U5967" t="str">
            <v>ITF</v>
          </cell>
          <cell r="V5967" t="str">
            <v>ITF3</v>
          </cell>
          <cell r="W5967" t="str">
            <v>ITF32</v>
          </cell>
          <cell r="X5967">
            <v>62</v>
          </cell>
        </row>
        <row r="5968">
          <cell r="A5968" t="str">
            <v>15</v>
          </cell>
          <cell r="B5968" t="str">
            <v>062</v>
          </cell>
          <cell r="C5968" t="str">
            <v>062</v>
          </cell>
          <cell r="D5968" t="str">
            <v>058</v>
          </cell>
          <cell r="E5968" t="str">
            <v>062058</v>
          </cell>
          <cell r="F5968" t="str">
            <v>San Giorgio del Sannio</v>
          </cell>
          <cell r="G5968" t="str">
            <v>San Giorgio del Sannio</v>
          </cell>
          <cell r="I5968">
            <v>4</v>
          </cell>
          <cell r="J5968" t="str">
            <v>Sud</v>
          </cell>
          <cell r="K5968" t="str">
            <v>Campania</v>
          </cell>
          <cell r="L5968" t="str">
            <v>Benevento</v>
          </cell>
          <cell r="M5968">
            <v>0</v>
          </cell>
          <cell r="N5968" t="str">
            <v>BN</v>
          </cell>
          <cell r="O5968">
            <v>62058</v>
          </cell>
          <cell r="P5968">
            <v>62058</v>
          </cell>
          <cell r="Q5968">
            <v>62058</v>
          </cell>
          <cell r="R5968">
            <v>62058</v>
          </cell>
          <cell r="S5968" t="str">
            <v>H894</v>
          </cell>
          <cell r="T5968">
            <v>9809</v>
          </cell>
          <cell r="U5968" t="str">
            <v>ITF</v>
          </cell>
          <cell r="V5968" t="str">
            <v>ITF3</v>
          </cell>
          <cell r="W5968" t="str">
            <v>ITF32</v>
          </cell>
          <cell r="X5968">
            <v>62</v>
          </cell>
        </row>
        <row r="5969">
          <cell r="A5969" t="str">
            <v>15</v>
          </cell>
          <cell r="B5969" t="str">
            <v>062</v>
          </cell>
          <cell r="C5969" t="str">
            <v>062</v>
          </cell>
          <cell r="D5969" t="str">
            <v>059</v>
          </cell>
          <cell r="E5969" t="str">
            <v>062059</v>
          </cell>
          <cell r="F5969" t="str">
            <v>San Giorgio La Molara</v>
          </cell>
          <cell r="G5969" t="str">
            <v>San Giorgio La Molara</v>
          </cell>
          <cell r="I5969">
            <v>4</v>
          </cell>
          <cell r="J5969" t="str">
            <v>Sud</v>
          </cell>
          <cell r="K5969" t="str">
            <v>Campania</v>
          </cell>
          <cell r="L5969" t="str">
            <v>Benevento</v>
          </cell>
          <cell r="M5969">
            <v>0</v>
          </cell>
          <cell r="N5969" t="str">
            <v>BN</v>
          </cell>
          <cell r="O5969">
            <v>62059</v>
          </cell>
          <cell r="P5969">
            <v>62059</v>
          </cell>
          <cell r="Q5969">
            <v>62059</v>
          </cell>
          <cell r="R5969">
            <v>62059</v>
          </cell>
          <cell r="S5969" t="str">
            <v>H898</v>
          </cell>
          <cell r="T5969">
            <v>3050</v>
          </cell>
          <cell r="U5969" t="str">
            <v>ITF</v>
          </cell>
          <cell r="V5969" t="str">
            <v>ITF3</v>
          </cell>
          <cell r="W5969" t="str">
            <v>ITF32</v>
          </cell>
          <cell r="X5969">
            <v>62</v>
          </cell>
        </row>
        <row r="5970">
          <cell r="A5970" t="str">
            <v>15</v>
          </cell>
          <cell r="B5970" t="str">
            <v>062</v>
          </cell>
          <cell r="C5970" t="str">
            <v>062</v>
          </cell>
          <cell r="D5970" t="str">
            <v>060</v>
          </cell>
          <cell r="E5970" t="str">
            <v>062060</v>
          </cell>
          <cell r="F5970" t="str">
            <v>San Leucio del Sannio</v>
          </cell>
          <cell r="G5970" t="str">
            <v>San Leucio del Sannio</v>
          </cell>
          <cell r="I5970">
            <v>4</v>
          </cell>
          <cell r="J5970" t="str">
            <v>Sud</v>
          </cell>
          <cell r="K5970" t="str">
            <v>Campania</v>
          </cell>
          <cell r="L5970" t="str">
            <v>Benevento</v>
          </cell>
          <cell r="M5970">
            <v>0</v>
          </cell>
          <cell r="N5970" t="str">
            <v>BN</v>
          </cell>
          <cell r="O5970">
            <v>62060</v>
          </cell>
          <cell r="P5970">
            <v>62060</v>
          </cell>
          <cell r="Q5970">
            <v>62060</v>
          </cell>
          <cell r="R5970">
            <v>62060</v>
          </cell>
          <cell r="S5970" t="str">
            <v>H953</v>
          </cell>
          <cell r="T5970">
            <v>3238</v>
          </cell>
          <cell r="U5970" t="str">
            <v>ITF</v>
          </cell>
          <cell r="V5970" t="str">
            <v>ITF3</v>
          </cell>
          <cell r="W5970" t="str">
            <v>ITF32</v>
          </cell>
          <cell r="X5970">
            <v>62</v>
          </cell>
        </row>
        <row r="5971">
          <cell r="A5971" t="str">
            <v>15</v>
          </cell>
          <cell r="B5971" t="str">
            <v>062</v>
          </cell>
          <cell r="C5971" t="str">
            <v>062</v>
          </cell>
          <cell r="D5971" t="str">
            <v>061</v>
          </cell>
          <cell r="E5971" t="str">
            <v>062061</v>
          </cell>
          <cell r="F5971" t="str">
            <v>San Lorenzello</v>
          </cell>
          <cell r="G5971" t="str">
            <v>San Lorenzello</v>
          </cell>
          <cell r="I5971">
            <v>4</v>
          </cell>
          <cell r="J5971" t="str">
            <v>Sud</v>
          </cell>
          <cell r="K5971" t="str">
            <v>Campania</v>
          </cell>
          <cell r="L5971" t="str">
            <v>Benevento</v>
          </cell>
          <cell r="M5971">
            <v>0</v>
          </cell>
          <cell r="N5971" t="str">
            <v>BN</v>
          </cell>
          <cell r="O5971">
            <v>62061</v>
          </cell>
          <cell r="P5971">
            <v>62061</v>
          </cell>
          <cell r="Q5971">
            <v>62061</v>
          </cell>
          <cell r="R5971">
            <v>62061</v>
          </cell>
          <cell r="S5971" t="str">
            <v>H955</v>
          </cell>
          <cell r="T5971">
            <v>2320</v>
          </cell>
          <cell r="U5971" t="str">
            <v>ITF</v>
          </cell>
          <cell r="V5971" t="str">
            <v>ITF3</v>
          </cell>
          <cell r="W5971" t="str">
            <v>ITF32</v>
          </cell>
          <cell r="X5971">
            <v>62</v>
          </cell>
        </row>
        <row r="5972">
          <cell r="A5972" t="str">
            <v>15</v>
          </cell>
          <cell r="B5972" t="str">
            <v>062</v>
          </cell>
          <cell r="C5972" t="str">
            <v>062</v>
          </cell>
          <cell r="D5972" t="str">
            <v>062</v>
          </cell>
          <cell r="E5972" t="str">
            <v>062062</v>
          </cell>
          <cell r="F5972" t="str">
            <v>San Lorenzo Maggiore</v>
          </cell>
          <cell r="G5972" t="str">
            <v>San Lorenzo Maggiore</v>
          </cell>
          <cell r="I5972">
            <v>4</v>
          </cell>
          <cell r="J5972" t="str">
            <v>Sud</v>
          </cell>
          <cell r="K5972" t="str">
            <v>Campania</v>
          </cell>
          <cell r="L5972" t="str">
            <v>Benevento</v>
          </cell>
          <cell r="M5972">
            <v>0</v>
          </cell>
          <cell r="N5972" t="str">
            <v>BN</v>
          </cell>
          <cell r="O5972">
            <v>62062</v>
          </cell>
          <cell r="P5972">
            <v>62062</v>
          </cell>
          <cell r="Q5972">
            <v>62062</v>
          </cell>
          <cell r="R5972">
            <v>62062</v>
          </cell>
          <cell r="S5972" t="str">
            <v>H967</v>
          </cell>
          <cell r="T5972">
            <v>2165</v>
          </cell>
          <cell r="U5972" t="str">
            <v>ITF</v>
          </cell>
          <cell r="V5972" t="str">
            <v>ITF3</v>
          </cell>
          <cell r="W5972" t="str">
            <v>ITF32</v>
          </cell>
          <cell r="X5972">
            <v>62</v>
          </cell>
        </row>
        <row r="5973">
          <cell r="A5973" t="str">
            <v>15</v>
          </cell>
          <cell r="B5973" t="str">
            <v>062</v>
          </cell>
          <cell r="C5973" t="str">
            <v>062</v>
          </cell>
          <cell r="D5973" t="str">
            <v>063</v>
          </cell>
          <cell r="E5973" t="str">
            <v>062063</v>
          </cell>
          <cell r="F5973" t="str">
            <v>San Lupo</v>
          </cell>
          <cell r="G5973" t="str">
            <v>San Lupo</v>
          </cell>
          <cell r="I5973">
            <v>4</v>
          </cell>
          <cell r="J5973" t="str">
            <v>Sud</v>
          </cell>
          <cell r="K5973" t="str">
            <v>Campania</v>
          </cell>
          <cell r="L5973" t="str">
            <v>Benevento</v>
          </cell>
          <cell r="M5973">
            <v>0</v>
          </cell>
          <cell r="N5973" t="str">
            <v>BN</v>
          </cell>
          <cell r="O5973">
            <v>62063</v>
          </cell>
          <cell r="P5973">
            <v>62063</v>
          </cell>
          <cell r="Q5973">
            <v>62063</v>
          </cell>
          <cell r="R5973">
            <v>62063</v>
          </cell>
          <cell r="S5973" t="str">
            <v>H973</v>
          </cell>
          <cell r="T5973">
            <v>863</v>
          </cell>
          <cell r="U5973" t="str">
            <v>ITF</v>
          </cell>
          <cell r="V5973" t="str">
            <v>ITF3</v>
          </cell>
          <cell r="W5973" t="str">
            <v>ITF32</v>
          </cell>
          <cell r="X5973">
            <v>62</v>
          </cell>
        </row>
        <row r="5974">
          <cell r="A5974" t="str">
            <v>15</v>
          </cell>
          <cell r="B5974" t="str">
            <v>062</v>
          </cell>
          <cell r="C5974" t="str">
            <v>062</v>
          </cell>
          <cell r="D5974" t="str">
            <v>064</v>
          </cell>
          <cell r="E5974" t="str">
            <v>062064</v>
          </cell>
          <cell r="F5974" t="str">
            <v>San Marco dei Cavoti</v>
          </cell>
          <cell r="G5974" t="str">
            <v>San Marco dei Cavoti</v>
          </cell>
          <cell r="I5974">
            <v>4</v>
          </cell>
          <cell r="J5974" t="str">
            <v>Sud</v>
          </cell>
          <cell r="K5974" t="str">
            <v>Campania</v>
          </cell>
          <cell r="L5974" t="str">
            <v>Benevento</v>
          </cell>
          <cell r="M5974">
            <v>0</v>
          </cell>
          <cell r="N5974" t="str">
            <v>BN</v>
          </cell>
          <cell r="O5974">
            <v>62064</v>
          </cell>
          <cell r="P5974">
            <v>62064</v>
          </cell>
          <cell r="Q5974">
            <v>62064</v>
          </cell>
          <cell r="R5974">
            <v>62064</v>
          </cell>
          <cell r="S5974" t="str">
            <v>H984</v>
          </cell>
          <cell r="T5974">
            <v>3544</v>
          </cell>
          <cell r="U5974" t="str">
            <v>ITF</v>
          </cell>
          <cell r="V5974" t="str">
            <v>ITF3</v>
          </cell>
          <cell r="W5974" t="str">
            <v>ITF32</v>
          </cell>
          <cell r="X5974">
            <v>62</v>
          </cell>
        </row>
        <row r="5975">
          <cell r="A5975" t="str">
            <v>15</v>
          </cell>
          <cell r="B5975" t="str">
            <v>062</v>
          </cell>
          <cell r="C5975" t="str">
            <v>062</v>
          </cell>
          <cell r="D5975" t="str">
            <v>065</v>
          </cell>
          <cell r="E5975" t="str">
            <v>062065</v>
          </cell>
          <cell r="F5975" t="str">
            <v>San Martino Sannita</v>
          </cell>
          <cell r="G5975" t="str">
            <v>San Martino Sannita</v>
          </cell>
          <cell r="I5975">
            <v>4</v>
          </cell>
          <cell r="J5975" t="str">
            <v>Sud</v>
          </cell>
          <cell r="K5975" t="str">
            <v>Campania</v>
          </cell>
          <cell r="L5975" t="str">
            <v>Benevento</v>
          </cell>
          <cell r="M5975">
            <v>0</v>
          </cell>
          <cell r="N5975" t="str">
            <v>BN</v>
          </cell>
          <cell r="O5975">
            <v>62065</v>
          </cell>
          <cell r="P5975">
            <v>62065</v>
          </cell>
          <cell r="Q5975">
            <v>62065</v>
          </cell>
          <cell r="R5975">
            <v>62065</v>
          </cell>
          <cell r="S5975" t="str">
            <v>I002</v>
          </cell>
          <cell r="T5975">
            <v>1277</v>
          </cell>
          <cell r="U5975" t="str">
            <v>ITF</v>
          </cell>
          <cell r="V5975" t="str">
            <v>ITF3</v>
          </cell>
          <cell r="W5975" t="str">
            <v>ITF32</v>
          </cell>
          <cell r="X5975">
            <v>62</v>
          </cell>
        </row>
        <row r="5976">
          <cell r="A5976" t="str">
            <v>15</v>
          </cell>
          <cell r="B5976" t="str">
            <v>062</v>
          </cell>
          <cell r="C5976" t="str">
            <v>062</v>
          </cell>
          <cell r="D5976" t="str">
            <v>066</v>
          </cell>
          <cell r="E5976" t="str">
            <v>062066</v>
          </cell>
          <cell r="F5976" t="str">
            <v>San Nazzaro</v>
          </cell>
          <cell r="G5976" t="str">
            <v>San Nazzaro</v>
          </cell>
          <cell r="I5976">
            <v>4</v>
          </cell>
          <cell r="J5976" t="str">
            <v>Sud</v>
          </cell>
          <cell r="K5976" t="str">
            <v>Campania</v>
          </cell>
          <cell r="L5976" t="str">
            <v>Benevento</v>
          </cell>
          <cell r="M5976">
            <v>0</v>
          </cell>
          <cell r="N5976" t="str">
            <v>BN</v>
          </cell>
          <cell r="O5976">
            <v>62066</v>
          </cell>
          <cell r="P5976">
            <v>62066</v>
          </cell>
          <cell r="Q5976">
            <v>62066</v>
          </cell>
          <cell r="R5976">
            <v>62066</v>
          </cell>
          <cell r="S5976" t="str">
            <v>I049</v>
          </cell>
          <cell r="T5976">
            <v>914</v>
          </cell>
          <cell r="U5976" t="str">
            <v>ITF</v>
          </cell>
          <cell r="V5976" t="str">
            <v>ITF3</v>
          </cell>
          <cell r="W5976" t="str">
            <v>ITF32</v>
          </cell>
          <cell r="X5976">
            <v>62</v>
          </cell>
        </row>
        <row r="5977">
          <cell r="A5977" t="str">
            <v>15</v>
          </cell>
          <cell r="B5977" t="str">
            <v>062</v>
          </cell>
          <cell r="C5977" t="str">
            <v>062</v>
          </cell>
          <cell r="D5977" t="str">
            <v>067</v>
          </cell>
          <cell r="E5977" t="str">
            <v>062067</v>
          </cell>
          <cell r="F5977" t="str">
            <v>San Nicola Manfredi</v>
          </cell>
          <cell r="G5977" t="str">
            <v>San Nicola Manfredi</v>
          </cell>
          <cell r="I5977">
            <v>4</v>
          </cell>
          <cell r="J5977" t="str">
            <v>Sud</v>
          </cell>
          <cell r="K5977" t="str">
            <v>Campania</v>
          </cell>
          <cell r="L5977" t="str">
            <v>Benevento</v>
          </cell>
          <cell r="M5977">
            <v>0</v>
          </cell>
          <cell r="N5977" t="str">
            <v>BN</v>
          </cell>
          <cell r="O5977">
            <v>62067</v>
          </cell>
          <cell r="P5977">
            <v>62067</v>
          </cell>
          <cell r="Q5977">
            <v>62067</v>
          </cell>
          <cell r="R5977">
            <v>62067</v>
          </cell>
          <cell r="S5977" t="str">
            <v>I062</v>
          </cell>
          <cell r="T5977">
            <v>3624</v>
          </cell>
          <cell r="U5977" t="str">
            <v>ITF</v>
          </cell>
          <cell r="V5977" t="str">
            <v>ITF3</v>
          </cell>
          <cell r="W5977" t="str">
            <v>ITF32</v>
          </cell>
          <cell r="X5977">
            <v>62</v>
          </cell>
        </row>
        <row r="5978">
          <cell r="A5978" t="str">
            <v>15</v>
          </cell>
          <cell r="B5978" t="str">
            <v>062</v>
          </cell>
          <cell r="C5978" t="str">
            <v>062</v>
          </cell>
          <cell r="D5978" t="str">
            <v>068</v>
          </cell>
          <cell r="E5978" t="str">
            <v>062068</v>
          </cell>
          <cell r="F5978" t="str">
            <v>San Salvatore Telesino</v>
          </cell>
          <cell r="G5978" t="str">
            <v>San Salvatore Telesino</v>
          </cell>
          <cell r="I5978">
            <v>4</v>
          </cell>
          <cell r="J5978" t="str">
            <v>Sud</v>
          </cell>
          <cell r="K5978" t="str">
            <v>Campania</v>
          </cell>
          <cell r="L5978" t="str">
            <v>Benevento</v>
          </cell>
          <cell r="M5978">
            <v>0</v>
          </cell>
          <cell r="N5978" t="str">
            <v>BN</v>
          </cell>
          <cell r="O5978">
            <v>62068</v>
          </cell>
          <cell r="P5978">
            <v>62068</v>
          </cell>
          <cell r="Q5978">
            <v>62068</v>
          </cell>
          <cell r="R5978">
            <v>62068</v>
          </cell>
          <cell r="S5978" t="str">
            <v>I145</v>
          </cell>
          <cell r="T5978">
            <v>4038</v>
          </cell>
          <cell r="U5978" t="str">
            <v>ITF</v>
          </cell>
          <cell r="V5978" t="str">
            <v>ITF3</v>
          </cell>
          <cell r="W5978" t="str">
            <v>ITF32</v>
          </cell>
          <cell r="X5978">
            <v>62</v>
          </cell>
        </row>
        <row r="5979">
          <cell r="A5979" t="str">
            <v>15</v>
          </cell>
          <cell r="B5979" t="str">
            <v>062</v>
          </cell>
          <cell r="C5979" t="str">
            <v>062</v>
          </cell>
          <cell r="D5979" t="str">
            <v>069</v>
          </cell>
          <cell r="E5979" t="str">
            <v>062069</v>
          </cell>
          <cell r="F5979" t="str">
            <v>Santa Croce del Sannio</v>
          </cell>
          <cell r="G5979" t="str">
            <v>Santa Croce del Sannio</v>
          </cell>
          <cell r="I5979">
            <v>4</v>
          </cell>
          <cell r="J5979" t="str">
            <v>Sud</v>
          </cell>
          <cell r="K5979" t="str">
            <v>Campania</v>
          </cell>
          <cell r="L5979" t="str">
            <v>Benevento</v>
          </cell>
          <cell r="M5979">
            <v>0</v>
          </cell>
          <cell r="N5979" t="str">
            <v>BN</v>
          </cell>
          <cell r="O5979">
            <v>62069</v>
          </cell>
          <cell r="P5979">
            <v>62069</v>
          </cell>
          <cell r="Q5979">
            <v>62069</v>
          </cell>
          <cell r="R5979">
            <v>62069</v>
          </cell>
          <cell r="S5979" t="str">
            <v>I179</v>
          </cell>
          <cell r="T5979">
            <v>985</v>
          </cell>
          <cell r="U5979" t="str">
            <v>ITF</v>
          </cell>
          <cell r="V5979" t="str">
            <v>ITF3</v>
          </cell>
          <cell r="W5979" t="str">
            <v>ITF32</v>
          </cell>
          <cell r="X5979">
            <v>62</v>
          </cell>
        </row>
        <row r="5980">
          <cell r="A5980" t="str">
            <v>15</v>
          </cell>
          <cell r="B5980" t="str">
            <v>062</v>
          </cell>
          <cell r="C5980" t="str">
            <v>062</v>
          </cell>
          <cell r="D5980" t="str">
            <v>070</v>
          </cell>
          <cell r="E5980" t="str">
            <v>062070</v>
          </cell>
          <cell r="F5980" t="str">
            <v>Sant'Agata de' Goti</v>
          </cell>
          <cell r="G5980" t="str">
            <v>Sant'Agata de' Goti</v>
          </cell>
          <cell r="I5980">
            <v>4</v>
          </cell>
          <cell r="J5980" t="str">
            <v>Sud</v>
          </cell>
          <cell r="K5980" t="str">
            <v>Campania</v>
          </cell>
          <cell r="L5980" t="str">
            <v>Benevento</v>
          </cell>
          <cell r="M5980">
            <v>0</v>
          </cell>
          <cell r="N5980" t="str">
            <v>BN</v>
          </cell>
          <cell r="O5980">
            <v>62070</v>
          </cell>
          <cell r="P5980">
            <v>62070</v>
          </cell>
          <cell r="Q5980">
            <v>62070</v>
          </cell>
          <cell r="R5980">
            <v>62070</v>
          </cell>
          <cell r="S5980" t="str">
            <v>I197</v>
          </cell>
          <cell r="T5980">
            <v>11310</v>
          </cell>
          <cell r="U5980" t="str">
            <v>ITF</v>
          </cell>
          <cell r="V5980" t="str">
            <v>ITF3</v>
          </cell>
          <cell r="W5980" t="str">
            <v>ITF32</v>
          </cell>
          <cell r="X5980">
            <v>62</v>
          </cell>
        </row>
        <row r="5981">
          <cell r="A5981" t="str">
            <v>15</v>
          </cell>
          <cell r="B5981" t="str">
            <v>062</v>
          </cell>
          <cell r="C5981" t="str">
            <v>062</v>
          </cell>
          <cell r="D5981" t="str">
            <v>071</v>
          </cell>
          <cell r="E5981" t="str">
            <v>062071</v>
          </cell>
          <cell r="F5981" t="str">
            <v>Sant'Angelo a Cupolo</v>
          </cell>
          <cell r="G5981" t="str">
            <v>Sant'Angelo a Cupolo</v>
          </cell>
          <cell r="I5981">
            <v>4</v>
          </cell>
          <cell r="J5981" t="str">
            <v>Sud</v>
          </cell>
          <cell r="K5981" t="str">
            <v>Campania</v>
          </cell>
          <cell r="L5981" t="str">
            <v>Benevento</v>
          </cell>
          <cell r="M5981">
            <v>0</v>
          </cell>
          <cell r="N5981" t="str">
            <v>BN</v>
          </cell>
          <cell r="O5981">
            <v>62071</v>
          </cell>
          <cell r="P5981">
            <v>62071</v>
          </cell>
          <cell r="Q5981">
            <v>62071</v>
          </cell>
          <cell r="R5981">
            <v>62071</v>
          </cell>
          <cell r="S5981" t="str">
            <v>I277</v>
          </cell>
          <cell r="T5981">
            <v>4264</v>
          </cell>
          <cell r="U5981" t="str">
            <v>ITF</v>
          </cell>
          <cell r="V5981" t="str">
            <v>ITF3</v>
          </cell>
          <cell r="W5981" t="str">
            <v>ITF32</v>
          </cell>
          <cell r="X5981">
            <v>62</v>
          </cell>
        </row>
        <row r="5982">
          <cell r="A5982" t="str">
            <v>15</v>
          </cell>
          <cell r="B5982" t="str">
            <v>062</v>
          </cell>
          <cell r="C5982" t="str">
            <v>062</v>
          </cell>
          <cell r="D5982" t="str">
            <v>072</v>
          </cell>
          <cell r="E5982" t="str">
            <v>062072</v>
          </cell>
          <cell r="F5982" t="str">
            <v>Sassinoro</v>
          </cell>
          <cell r="G5982" t="str">
            <v>Sassinoro</v>
          </cell>
          <cell r="I5982">
            <v>4</v>
          </cell>
          <cell r="J5982" t="str">
            <v>Sud</v>
          </cell>
          <cell r="K5982" t="str">
            <v>Campania</v>
          </cell>
          <cell r="L5982" t="str">
            <v>Benevento</v>
          </cell>
          <cell r="M5982">
            <v>0</v>
          </cell>
          <cell r="N5982" t="str">
            <v>BN</v>
          </cell>
          <cell r="O5982">
            <v>62072</v>
          </cell>
          <cell r="P5982">
            <v>62072</v>
          </cell>
          <cell r="Q5982">
            <v>62072</v>
          </cell>
          <cell r="R5982">
            <v>62072</v>
          </cell>
          <cell r="S5982" t="str">
            <v>I455</v>
          </cell>
          <cell r="T5982">
            <v>659</v>
          </cell>
          <cell r="U5982" t="str">
            <v>ITF</v>
          </cell>
          <cell r="V5982" t="str">
            <v>ITF3</v>
          </cell>
          <cell r="W5982" t="str">
            <v>ITF32</v>
          </cell>
          <cell r="X5982">
            <v>62</v>
          </cell>
        </row>
        <row r="5983">
          <cell r="A5983" t="str">
            <v>15</v>
          </cell>
          <cell r="B5983" t="str">
            <v>062</v>
          </cell>
          <cell r="C5983" t="str">
            <v>062</v>
          </cell>
          <cell r="D5983" t="str">
            <v>073</v>
          </cell>
          <cell r="E5983" t="str">
            <v>062073</v>
          </cell>
          <cell r="F5983" t="str">
            <v>Solopaca</v>
          </cell>
          <cell r="G5983" t="str">
            <v>Solopaca</v>
          </cell>
          <cell r="I5983">
            <v>4</v>
          </cell>
          <cell r="J5983" t="str">
            <v>Sud</v>
          </cell>
          <cell r="K5983" t="str">
            <v>Campania</v>
          </cell>
          <cell r="L5983" t="str">
            <v>Benevento</v>
          </cell>
          <cell r="M5983">
            <v>0</v>
          </cell>
          <cell r="N5983" t="str">
            <v>BN</v>
          </cell>
          <cell r="O5983">
            <v>62073</v>
          </cell>
          <cell r="P5983">
            <v>62073</v>
          </cell>
          <cell r="Q5983">
            <v>62073</v>
          </cell>
          <cell r="R5983">
            <v>62073</v>
          </cell>
          <cell r="S5983" t="str">
            <v>I809</v>
          </cell>
          <cell r="T5983">
            <v>3956</v>
          </cell>
          <cell r="U5983" t="str">
            <v>ITF</v>
          </cell>
          <cell r="V5983" t="str">
            <v>ITF3</v>
          </cell>
          <cell r="W5983" t="str">
            <v>ITF32</v>
          </cell>
          <cell r="X5983">
            <v>62</v>
          </cell>
        </row>
        <row r="5984">
          <cell r="A5984" t="str">
            <v>15</v>
          </cell>
          <cell r="B5984" t="str">
            <v>062</v>
          </cell>
          <cell r="C5984" t="str">
            <v>062</v>
          </cell>
          <cell r="D5984" t="str">
            <v>074</v>
          </cell>
          <cell r="E5984" t="str">
            <v>062074</v>
          </cell>
          <cell r="F5984" t="str">
            <v>Telese Terme</v>
          </cell>
          <cell r="G5984" t="str">
            <v>Telese Terme</v>
          </cell>
          <cell r="I5984">
            <v>4</v>
          </cell>
          <cell r="J5984" t="str">
            <v>Sud</v>
          </cell>
          <cell r="K5984" t="str">
            <v>Campania</v>
          </cell>
          <cell r="L5984" t="str">
            <v>Benevento</v>
          </cell>
          <cell r="M5984">
            <v>0</v>
          </cell>
          <cell r="N5984" t="str">
            <v>BN</v>
          </cell>
          <cell r="O5984">
            <v>62074</v>
          </cell>
          <cell r="P5984">
            <v>62074</v>
          </cell>
          <cell r="Q5984">
            <v>62074</v>
          </cell>
          <cell r="R5984">
            <v>62074</v>
          </cell>
          <cell r="S5984" t="str">
            <v>L086</v>
          </cell>
          <cell r="T5984">
            <v>6964</v>
          </cell>
          <cell r="U5984" t="str">
            <v>ITF</v>
          </cell>
          <cell r="V5984" t="str">
            <v>ITF3</v>
          </cell>
          <cell r="W5984" t="str">
            <v>ITF32</v>
          </cell>
          <cell r="X5984">
            <v>62</v>
          </cell>
        </row>
        <row r="5985">
          <cell r="A5985" t="str">
            <v>15</v>
          </cell>
          <cell r="B5985" t="str">
            <v>062</v>
          </cell>
          <cell r="C5985" t="str">
            <v>062</v>
          </cell>
          <cell r="D5985" t="str">
            <v>075</v>
          </cell>
          <cell r="E5985" t="str">
            <v>062075</v>
          </cell>
          <cell r="F5985" t="str">
            <v>Tocco Caudio</v>
          </cell>
          <cell r="G5985" t="str">
            <v>Tocco Caudio</v>
          </cell>
          <cell r="I5985">
            <v>4</v>
          </cell>
          <cell r="J5985" t="str">
            <v>Sud</v>
          </cell>
          <cell r="K5985" t="str">
            <v>Campania</v>
          </cell>
          <cell r="L5985" t="str">
            <v>Benevento</v>
          </cell>
          <cell r="M5985">
            <v>0</v>
          </cell>
          <cell r="N5985" t="str">
            <v>BN</v>
          </cell>
          <cell r="O5985">
            <v>62075</v>
          </cell>
          <cell r="P5985">
            <v>62075</v>
          </cell>
          <cell r="Q5985">
            <v>62075</v>
          </cell>
          <cell r="R5985">
            <v>62075</v>
          </cell>
          <cell r="S5985" t="str">
            <v>L185</v>
          </cell>
          <cell r="T5985">
            <v>1543</v>
          </cell>
          <cell r="U5985" t="str">
            <v>ITF</v>
          </cell>
          <cell r="V5985" t="str">
            <v>ITF3</v>
          </cell>
          <cell r="W5985" t="str">
            <v>ITF32</v>
          </cell>
          <cell r="X5985">
            <v>62</v>
          </cell>
        </row>
        <row r="5986">
          <cell r="A5986" t="str">
            <v>15</v>
          </cell>
          <cell r="B5986" t="str">
            <v>062</v>
          </cell>
          <cell r="C5986" t="str">
            <v>062</v>
          </cell>
          <cell r="D5986" t="str">
            <v>076</v>
          </cell>
          <cell r="E5986" t="str">
            <v>062076</v>
          </cell>
          <cell r="F5986" t="str">
            <v>Torrecuso</v>
          </cell>
          <cell r="G5986" t="str">
            <v>Torrecuso</v>
          </cell>
          <cell r="I5986">
            <v>4</v>
          </cell>
          <cell r="J5986" t="str">
            <v>Sud</v>
          </cell>
          <cell r="K5986" t="str">
            <v>Campania</v>
          </cell>
          <cell r="L5986" t="str">
            <v>Benevento</v>
          </cell>
          <cell r="M5986">
            <v>0</v>
          </cell>
          <cell r="N5986" t="str">
            <v>BN</v>
          </cell>
          <cell r="O5986">
            <v>62076</v>
          </cell>
          <cell r="P5986">
            <v>62076</v>
          </cell>
          <cell r="Q5986">
            <v>62076</v>
          </cell>
          <cell r="R5986">
            <v>62076</v>
          </cell>
          <cell r="S5986" t="str">
            <v>L254</v>
          </cell>
          <cell r="T5986">
            <v>3439</v>
          </cell>
          <cell r="U5986" t="str">
            <v>ITF</v>
          </cell>
          <cell r="V5986" t="str">
            <v>ITF3</v>
          </cell>
          <cell r="W5986" t="str">
            <v>ITF32</v>
          </cell>
          <cell r="X5986">
            <v>62</v>
          </cell>
        </row>
        <row r="5987">
          <cell r="A5987" t="str">
            <v>15</v>
          </cell>
          <cell r="B5987" t="str">
            <v>062</v>
          </cell>
          <cell r="C5987" t="str">
            <v>062</v>
          </cell>
          <cell r="D5987" t="str">
            <v>077</v>
          </cell>
          <cell r="E5987" t="str">
            <v>062077</v>
          </cell>
          <cell r="F5987" t="str">
            <v>Vitulano</v>
          </cell>
          <cell r="G5987" t="str">
            <v>Vitulano</v>
          </cell>
          <cell r="I5987">
            <v>4</v>
          </cell>
          <cell r="J5987" t="str">
            <v>Sud</v>
          </cell>
          <cell r="K5987" t="str">
            <v>Campania</v>
          </cell>
          <cell r="L5987" t="str">
            <v>Benevento</v>
          </cell>
          <cell r="M5987">
            <v>0</v>
          </cell>
          <cell r="N5987" t="str">
            <v>BN</v>
          </cell>
          <cell r="O5987">
            <v>62077</v>
          </cell>
          <cell r="P5987">
            <v>62077</v>
          </cell>
          <cell r="Q5987">
            <v>62077</v>
          </cell>
          <cell r="R5987">
            <v>62077</v>
          </cell>
          <cell r="S5987" t="str">
            <v>M093</v>
          </cell>
          <cell r="T5987">
            <v>2930</v>
          </cell>
          <cell r="U5987" t="str">
            <v>ITF</v>
          </cell>
          <cell r="V5987" t="str">
            <v>ITF3</v>
          </cell>
          <cell r="W5987" t="str">
            <v>ITF32</v>
          </cell>
          <cell r="X5987">
            <v>62</v>
          </cell>
        </row>
        <row r="5988">
          <cell r="A5988" t="str">
            <v>15</v>
          </cell>
          <cell r="B5988" t="str">
            <v>062</v>
          </cell>
          <cell r="C5988" t="str">
            <v>062</v>
          </cell>
          <cell r="D5988" t="str">
            <v>078</v>
          </cell>
          <cell r="E5988" t="str">
            <v>062078</v>
          </cell>
          <cell r="F5988" t="str">
            <v>Sant'Arcangelo Trimonte</v>
          </cell>
          <cell r="G5988" t="str">
            <v>Sant'Arcangelo Trimonte</v>
          </cell>
          <cell r="I5988">
            <v>4</v>
          </cell>
          <cell r="J5988" t="str">
            <v>Sud</v>
          </cell>
          <cell r="K5988" t="str">
            <v>Campania</v>
          </cell>
          <cell r="L5988" t="str">
            <v>Benevento</v>
          </cell>
          <cell r="M5988">
            <v>0</v>
          </cell>
          <cell r="N5988" t="str">
            <v>BN</v>
          </cell>
          <cell r="O5988">
            <v>62078</v>
          </cell>
          <cell r="P5988">
            <v>62078</v>
          </cell>
          <cell r="Q5988">
            <v>62078</v>
          </cell>
          <cell r="R5988">
            <v>62078</v>
          </cell>
          <cell r="S5988" t="str">
            <v>F557</v>
          </cell>
          <cell r="T5988">
            <v>641</v>
          </cell>
          <cell r="U5988" t="str">
            <v>ITF</v>
          </cell>
          <cell r="V5988" t="str">
            <v>ITF3</v>
          </cell>
          <cell r="W5988" t="str">
            <v>ITF32</v>
          </cell>
          <cell r="X5988">
            <v>62</v>
          </cell>
        </row>
        <row r="5989">
          <cell r="A5989" t="str">
            <v>15</v>
          </cell>
          <cell r="B5989" t="str">
            <v>263</v>
          </cell>
          <cell r="C5989" t="str">
            <v>063</v>
          </cell>
          <cell r="D5989" t="str">
            <v>001</v>
          </cell>
          <cell r="E5989" t="str">
            <v>063001</v>
          </cell>
          <cell r="F5989" t="str">
            <v>Acerra</v>
          </cell>
          <cell r="G5989" t="str">
            <v>Acerra</v>
          </cell>
          <cell r="I5989">
            <v>4</v>
          </cell>
          <cell r="J5989" t="str">
            <v>Sud</v>
          </cell>
          <cell r="K5989" t="str">
            <v>Campania</v>
          </cell>
          <cell r="L5989" t="str">
            <v>Napoli</v>
          </cell>
          <cell r="M5989">
            <v>0</v>
          </cell>
          <cell r="N5989" t="str">
            <v>NA</v>
          </cell>
          <cell r="O5989">
            <v>63001</v>
          </cell>
          <cell r="P5989">
            <v>63001</v>
          </cell>
          <cell r="Q5989">
            <v>63001</v>
          </cell>
          <cell r="R5989">
            <v>63001</v>
          </cell>
          <cell r="S5989" t="str">
            <v>A024</v>
          </cell>
          <cell r="T5989">
            <v>56465</v>
          </cell>
          <cell r="U5989" t="str">
            <v>ITF</v>
          </cell>
          <cell r="V5989" t="str">
            <v>ITF3</v>
          </cell>
          <cell r="W5989" t="str">
            <v>ITF33</v>
          </cell>
          <cell r="X5989">
            <v>63</v>
          </cell>
        </row>
        <row r="5990">
          <cell r="A5990" t="str">
            <v>15</v>
          </cell>
          <cell r="B5990" t="str">
            <v>263</v>
          </cell>
          <cell r="C5990" t="str">
            <v>063</v>
          </cell>
          <cell r="D5990" t="str">
            <v>002</v>
          </cell>
          <cell r="E5990" t="str">
            <v>063002</v>
          </cell>
          <cell r="F5990" t="str">
            <v>Afragola</v>
          </cell>
          <cell r="G5990" t="str">
            <v>Afragola</v>
          </cell>
          <cell r="I5990">
            <v>4</v>
          </cell>
          <cell r="J5990" t="str">
            <v>Sud</v>
          </cell>
          <cell r="K5990" t="str">
            <v>Campania</v>
          </cell>
          <cell r="L5990" t="str">
            <v>Napoli</v>
          </cell>
          <cell r="M5990">
            <v>0</v>
          </cell>
          <cell r="N5990" t="str">
            <v>NA</v>
          </cell>
          <cell r="O5990">
            <v>63002</v>
          </cell>
          <cell r="P5990">
            <v>63002</v>
          </cell>
          <cell r="Q5990">
            <v>63002</v>
          </cell>
          <cell r="R5990">
            <v>63002</v>
          </cell>
          <cell r="S5990" t="str">
            <v>A064</v>
          </cell>
          <cell r="T5990">
            <v>63820</v>
          </cell>
          <cell r="U5990" t="str">
            <v>ITF</v>
          </cell>
          <cell r="V5990" t="str">
            <v>ITF3</v>
          </cell>
          <cell r="W5990" t="str">
            <v>ITF33</v>
          </cell>
          <cell r="X5990">
            <v>63</v>
          </cell>
        </row>
        <row r="5991">
          <cell r="A5991" t="str">
            <v>15</v>
          </cell>
          <cell r="B5991" t="str">
            <v>263</v>
          </cell>
          <cell r="C5991" t="str">
            <v>063</v>
          </cell>
          <cell r="D5991" t="str">
            <v>003</v>
          </cell>
          <cell r="E5991" t="str">
            <v>063003</v>
          </cell>
          <cell r="F5991" t="str">
            <v>Agerola</v>
          </cell>
          <cell r="G5991" t="str">
            <v>Agerola</v>
          </cell>
          <cell r="I5991">
            <v>4</v>
          </cell>
          <cell r="J5991" t="str">
            <v>Sud</v>
          </cell>
          <cell r="K5991" t="str">
            <v>Campania</v>
          </cell>
          <cell r="L5991" t="str">
            <v>Napoli</v>
          </cell>
          <cell r="M5991">
            <v>0</v>
          </cell>
          <cell r="N5991" t="str">
            <v>NA</v>
          </cell>
          <cell r="O5991">
            <v>63003</v>
          </cell>
          <cell r="P5991">
            <v>63003</v>
          </cell>
          <cell r="Q5991">
            <v>63003</v>
          </cell>
          <cell r="R5991">
            <v>63003</v>
          </cell>
          <cell r="S5991" t="str">
            <v>A068</v>
          </cell>
          <cell r="T5991">
            <v>7373</v>
          </cell>
          <cell r="U5991" t="str">
            <v>ITF</v>
          </cell>
          <cell r="V5991" t="str">
            <v>ITF3</v>
          </cell>
          <cell r="W5991" t="str">
            <v>ITF33</v>
          </cell>
          <cell r="X5991">
            <v>63</v>
          </cell>
        </row>
        <row r="5992">
          <cell r="A5992" t="str">
            <v>15</v>
          </cell>
          <cell r="B5992" t="str">
            <v>263</v>
          </cell>
          <cell r="C5992" t="str">
            <v>063</v>
          </cell>
          <cell r="D5992" t="str">
            <v>004</v>
          </cell>
          <cell r="E5992" t="str">
            <v>063004</v>
          </cell>
          <cell r="F5992" t="str">
            <v>Anacapri</v>
          </cell>
          <cell r="G5992" t="str">
            <v>Anacapri</v>
          </cell>
          <cell r="I5992">
            <v>4</v>
          </cell>
          <cell r="J5992" t="str">
            <v>Sud</v>
          </cell>
          <cell r="K5992" t="str">
            <v>Campania</v>
          </cell>
          <cell r="L5992" t="str">
            <v>Napoli</v>
          </cell>
          <cell r="M5992">
            <v>0</v>
          </cell>
          <cell r="N5992" t="str">
            <v>NA</v>
          </cell>
          <cell r="O5992">
            <v>63004</v>
          </cell>
          <cell r="P5992">
            <v>63004</v>
          </cell>
          <cell r="Q5992">
            <v>63004</v>
          </cell>
          <cell r="R5992">
            <v>63004</v>
          </cell>
          <cell r="S5992" t="str">
            <v>A268</v>
          </cell>
          <cell r="T5992">
            <v>6546</v>
          </cell>
          <cell r="U5992" t="str">
            <v>ITF</v>
          </cell>
          <cell r="V5992" t="str">
            <v>ITF3</v>
          </cell>
          <cell r="W5992" t="str">
            <v>ITF33</v>
          </cell>
          <cell r="X5992">
            <v>63</v>
          </cell>
        </row>
        <row r="5993">
          <cell r="A5993" t="str">
            <v>15</v>
          </cell>
          <cell r="B5993" t="str">
            <v>263</v>
          </cell>
          <cell r="C5993" t="str">
            <v>063</v>
          </cell>
          <cell r="D5993" t="str">
            <v>005</v>
          </cell>
          <cell r="E5993" t="str">
            <v>063005</v>
          </cell>
          <cell r="F5993" t="str">
            <v>Arzano</v>
          </cell>
          <cell r="G5993" t="str">
            <v>Arzano</v>
          </cell>
          <cell r="I5993">
            <v>4</v>
          </cell>
          <cell r="J5993" t="str">
            <v>Sud</v>
          </cell>
          <cell r="K5993" t="str">
            <v>Campania</v>
          </cell>
          <cell r="L5993" t="str">
            <v>Napoli</v>
          </cell>
          <cell r="M5993">
            <v>0</v>
          </cell>
          <cell r="N5993" t="str">
            <v>NA</v>
          </cell>
          <cell r="O5993">
            <v>63005</v>
          </cell>
          <cell r="P5993">
            <v>63005</v>
          </cell>
          <cell r="Q5993">
            <v>63005</v>
          </cell>
          <cell r="R5993">
            <v>63005</v>
          </cell>
          <cell r="S5993" t="str">
            <v>A455</v>
          </cell>
          <cell r="T5993">
            <v>34933</v>
          </cell>
          <cell r="U5993" t="str">
            <v>ITF</v>
          </cell>
          <cell r="V5993" t="str">
            <v>ITF3</v>
          </cell>
          <cell r="W5993" t="str">
            <v>ITF33</v>
          </cell>
          <cell r="X5993">
            <v>63</v>
          </cell>
        </row>
        <row r="5994">
          <cell r="A5994" t="str">
            <v>15</v>
          </cell>
          <cell r="B5994" t="str">
            <v>263</v>
          </cell>
          <cell r="C5994" t="str">
            <v>063</v>
          </cell>
          <cell r="D5994" t="str">
            <v>006</v>
          </cell>
          <cell r="E5994" t="str">
            <v>063006</v>
          </cell>
          <cell r="F5994" t="str">
            <v>Bacoli</v>
          </cell>
          <cell r="G5994" t="str">
            <v>Bacoli</v>
          </cell>
          <cell r="I5994">
            <v>4</v>
          </cell>
          <cell r="J5994" t="str">
            <v>Sud</v>
          </cell>
          <cell r="K5994" t="str">
            <v>Campania</v>
          </cell>
          <cell r="L5994" t="str">
            <v>Napoli</v>
          </cell>
          <cell r="M5994">
            <v>0</v>
          </cell>
          <cell r="N5994" t="str">
            <v>NA</v>
          </cell>
          <cell r="O5994">
            <v>63006</v>
          </cell>
          <cell r="P5994">
            <v>63006</v>
          </cell>
          <cell r="Q5994">
            <v>63006</v>
          </cell>
          <cell r="R5994">
            <v>63006</v>
          </cell>
          <cell r="S5994" t="str">
            <v>A535</v>
          </cell>
          <cell r="T5994">
            <v>26648</v>
          </cell>
          <cell r="U5994" t="str">
            <v>ITF</v>
          </cell>
          <cell r="V5994" t="str">
            <v>ITF3</v>
          </cell>
          <cell r="W5994" t="str">
            <v>ITF33</v>
          </cell>
          <cell r="X5994">
            <v>63</v>
          </cell>
        </row>
        <row r="5995">
          <cell r="A5995" t="str">
            <v>15</v>
          </cell>
          <cell r="B5995" t="str">
            <v>263</v>
          </cell>
          <cell r="C5995" t="str">
            <v>063</v>
          </cell>
          <cell r="D5995" t="str">
            <v>007</v>
          </cell>
          <cell r="E5995" t="str">
            <v>063007</v>
          </cell>
          <cell r="F5995" t="str">
            <v>Barano d'Ischia</v>
          </cell>
          <cell r="G5995" t="str">
            <v>Barano d'Ischia</v>
          </cell>
          <cell r="I5995">
            <v>4</v>
          </cell>
          <cell r="J5995" t="str">
            <v>Sud</v>
          </cell>
          <cell r="K5995" t="str">
            <v>Campania</v>
          </cell>
          <cell r="L5995" t="str">
            <v>Napoli</v>
          </cell>
          <cell r="M5995">
            <v>0</v>
          </cell>
          <cell r="N5995" t="str">
            <v>NA</v>
          </cell>
          <cell r="O5995">
            <v>63007</v>
          </cell>
          <cell r="P5995">
            <v>63007</v>
          </cell>
          <cell r="Q5995">
            <v>63007</v>
          </cell>
          <cell r="R5995">
            <v>63007</v>
          </cell>
          <cell r="S5995" t="str">
            <v>A617</v>
          </cell>
          <cell r="T5995">
            <v>9882</v>
          </cell>
          <cell r="U5995" t="str">
            <v>ITF</v>
          </cell>
          <cell r="V5995" t="str">
            <v>ITF3</v>
          </cell>
          <cell r="W5995" t="str">
            <v>ITF33</v>
          </cell>
          <cell r="X5995">
            <v>63</v>
          </cell>
        </row>
        <row r="5996">
          <cell r="A5996" t="str">
            <v>15</v>
          </cell>
          <cell r="B5996" t="str">
            <v>263</v>
          </cell>
          <cell r="C5996" t="str">
            <v>063</v>
          </cell>
          <cell r="D5996" t="str">
            <v>008</v>
          </cell>
          <cell r="E5996" t="str">
            <v>063008</v>
          </cell>
          <cell r="F5996" t="str">
            <v>Boscoreale</v>
          </cell>
          <cell r="G5996" t="str">
            <v>Boscoreale</v>
          </cell>
          <cell r="I5996">
            <v>4</v>
          </cell>
          <cell r="J5996" t="str">
            <v>Sud</v>
          </cell>
          <cell r="K5996" t="str">
            <v>Campania</v>
          </cell>
          <cell r="L5996" t="str">
            <v>Napoli</v>
          </cell>
          <cell r="M5996">
            <v>0</v>
          </cell>
          <cell r="N5996" t="str">
            <v>NA</v>
          </cell>
          <cell r="O5996">
            <v>63008</v>
          </cell>
          <cell r="P5996">
            <v>63008</v>
          </cell>
          <cell r="Q5996">
            <v>63008</v>
          </cell>
          <cell r="R5996">
            <v>63008</v>
          </cell>
          <cell r="S5996" t="str">
            <v>B076</v>
          </cell>
          <cell r="T5996">
            <v>27457</v>
          </cell>
          <cell r="U5996" t="str">
            <v>ITF</v>
          </cell>
          <cell r="V5996" t="str">
            <v>ITF3</v>
          </cell>
          <cell r="W5996" t="str">
            <v>ITF33</v>
          </cell>
          <cell r="X5996">
            <v>63</v>
          </cell>
        </row>
        <row r="5997">
          <cell r="A5997" t="str">
            <v>15</v>
          </cell>
          <cell r="B5997" t="str">
            <v>263</v>
          </cell>
          <cell r="C5997" t="str">
            <v>063</v>
          </cell>
          <cell r="D5997" t="str">
            <v>009</v>
          </cell>
          <cell r="E5997" t="str">
            <v>063009</v>
          </cell>
          <cell r="F5997" t="str">
            <v>Boscotrecase</v>
          </cell>
          <cell r="G5997" t="str">
            <v>Boscotrecase</v>
          </cell>
          <cell r="I5997">
            <v>4</v>
          </cell>
          <cell r="J5997" t="str">
            <v>Sud</v>
          </cell>
          <cell r="K5997" t="str">
            <v>Campania</v>
          </cell>
          <cell r="L5997" t="str">
            <v>Napoli</v>
          </cell>
          <cell r="M5997">
            <v>0</v>
          </cell>
          <cell r="N5997" t="str">
            <v>NA</v>
          </cell>
          <cell r="O5997">
            <v>63009</v>
          </cell>
          <cell r="P5997">
            <v>63009</v>
          </cell>
          <cell r="Q5997">
            <v>63009</v>
          </cell>
          <cell r="R5997">
            <v>63009</v>
          </cell>
          <cell r="S5997" t="str">
            <v>B077</v>
          </cell>
          <cell r="T5997">
            <v>10416</v>
          </cell>
          <cell r="U5997" t="str">
            <v>ITF</v>
          </cell>
          <cell r="V5997" t="str">
            <v>ITF3</v>
          </cell>
          <cell r="W5997" t="str">
            <v>ITF33</v>
          </cell>
          <cell r="X5997">
            <v>63</v>
          </cell>
        </row>
        <row r="5998">
          <cell r="A5998" t="str">
            <v>15</v>
          </cell>
          <cell r="B5998" t="str">
            <v>263</v>
          </cell>
          <cell r="C5998" t="str">
            <v>063</v>
          </cell>
          <cell r="D5998" t="str">
            <v>010</v>
          </cell>
          <cell r="E5998" t="str">
            <v>063010</v>
          </cell>
          <cell r="F5998" t="str">
            <v>Brusciano</v>
          </cell>
          <cell r="G5998" t="str">
            <v>Brusciano</v>
          </cell>
          <cell r="I5998">
            <v>4</v>
          </cell>
          <cell r="J5998" t="str">
            <v>Sud</v>
          </cell>
          <cell r="K5998" t="str">
            <v>Campania</v>
          </cell>
          <cell r="L5998" t="str">
            <v>Napoli</v>
          </cell>
          <cell r="M5998">
            <v>0</v>
          </cell>
          <cell r="N5998" t="str">
            <v>NA</v>
          </cell>
          <cell r="O5998">
            <v>63010</v>
          </cell>
          <cell r="P5998">
            <v>63010</v>
          </cell>
          <cell r="Q5998">
            <v>63010</v>
          </cell>
          <cell r="R5998">
            <v>63010</v>
          </cell>
          <cell r="S5998" t="str">
            <v>B227</v>
          </cell>
          <cell r="T5998">
            <v>16010</v>
          </cell>
          <cell r="U5998" t="str">
            <v>ITF</v>
          </cell>
          <cell r="V5998" t="str">
            <v>ITF3</v>
          </cell>
          <cell r="W5998" t="str">
            <v>ITF33</v>
          </cell>
          <cell r="X5998">
            <v>63</v>
          </cell>
        </row>
        <row r="5999">
          <cell r="A5999" t="str">
            <v>15</v>
          </cell>
          <cell r="B5999" t="str">
            <v>263</v>
          </cell>
          <cell r="C5999" t="str">
            <v>063</v>
          </cell>
          <cell r="D5999" t="str">
            <v>011</v>
          </cell>
          <cell r="E5999" t="str">
            <v>063011</v>
          </cell>
          <cell r="F5999" t="str">
            <v>Caivano</v>
          </cell>
          <cell r="G5999" t="str">
            <v>Caivano</v>
          </cell>
          <cell r="I5999">
            <v>4</v>
          </cell>
          <cell r="J5999" t="str">
            <v>Sud</v>
          </cell>
          <cell r="K5999" t="str">
            <v>Campania</v>
          </cell>
          <cell r="L5999" t="str">
            <v>Napoli</v>
          </cell>
          <cell r="M5999">
            <v>0</v>
          </cell>
          <cell r="N5999" t="str">
            <v>NA</v>
          </cell>
          <cell r="O5999">
            <v>63011</v>
          </cell>
          <cell r="P5999">
            <v>63011</v>
          </cell>
          <cell r="Q5999">
            <v>63011</v>
          </cell>
          <cell r="R5999">
            <v>63011</v>
          </cell>
          <cell r="S5999" t="str">
            <v>B371</v>
          </cell>
          <cell r="T5999">
            <v>37654</v>
          </cell>
          <cell r="U5999" t="str">
            <v>ITF</v>
          </cell>
          <cell r="V5999" t="str">
            <v>ITF3</v>
          </cell>
          <cell r="W5999" t="str">
            <v>ITF33</v>
          </cell>
          <cell r="X5999">
            <v>63</v>
          </cell>
        </row>
        <row r="6000">
          <cell r="A6000" t="str">
            <v>15</v>
          </cell>
          <cell r="B6000" t="str">
            <v>263</v>
          </cell>
          <cell r="C6000" t="str">
            <v>063</v>
          </cell>
          <cell r="D6000" t="str">
            <v>012</v>
          </cell>
          <cell r="E6000" t="str">
            <v>063012</v>
          </cell>
          <cell r="F6000" t="str">
            <v>Calvizzano</v>
          </cell>
          <cell r="G6000" t="str">
            <v>Calvizzano</v>
          </cell>
          <cell r="I6000">
            <v>4</v>
          </cell>
          <cell r="J6000" t="str">
            <v>Sud</v>
          </cell>
          <cell r="K6000" t="str">
            <v>Campania</v>
          </cell>
          <cell r="L6000" t="str">
            <v>Napoli</v>
          </cell>
          <cell r="M6000">
            <v>0</v>
          </cell>
          <cell r="N6000" t="str">
            <v>NA</v>
          </cell>
          <cell r="O6000">
            <v>63012</v>
          </cell>
          <cell r="P6000">
            <v>63012</v>
          </cell>
          <cell r="Q6000">
            <v>63012</v>
          </cell>
          <cell r="R6000">
            <v>63012</v>
          </cell>
          <cell r="S6000" t="str">
            <v>B452</v>
          </cell>
          <cell r="T6000">
            <v>12537</v>
          </cell>
          <cell r="U6000" t="str">
            <v>ITF</v>
          </cell>
          <cell r="V6000" t="str">
            <v>ITF3</v>
          </cell>
          <cell r="W6000" t="str">
            <v>ITF33</v>
          </cell>
          <cell r="X6000">
            <v>63</v>
          </cell>
        </row>
        <row r="6001">
          <cell r="A6001" t="str">
            <v>15</v>
          </cell>
          <cell r="B6001" t="str">
            <v>263</v>
          </cell>
          <cell r="C6001" t="str">
            <v>063</v>
          </cell>
          <cell r="D6001" t="str">
            <v>013</v>
          </cell>
          <cell r="E6001" t="str">
            <v>063013</v>
          </cell>
          <cell r="F6001" t="str">
            <v>Camposano</v>
          </cell>
          <cell r="G6001" t="str">
            <v>Camposano</v>
          </cell>
          <cell r="I6001">
            <v>4</v>
          </cell>
          <cell r="J6001" t="str">
            <v>Sud</v>
          </cell>
          <cell r="K6001" t="str">
            <v>Campania</v>
          </cell>
          <cell r="L6001" t="str">
            <v>Napoli</v>
          </cell>
          <cell r="M6001">
            <v>0</v>
          </cell>
          <cell r="N6001" t="str">
            <v>NA</v>
          </cell>
          <cell r="O6001">
            <v>63013</v>
          </cell>
          <cell r="P6001">
            <v>63013</v>
          </cell>
          <cell r="Q6001">
            <v>63013</v>
          </cell>
          <cell r="R6001">
            <v>63013</v>
          </cell>
          <cell r="S6001" t="str">
            <v>B565</v>
          </cell>
          <cell r="T6001">
            <v>5365</v>
          </cell>
          <cell r="U6001" t="str">
            <v>ITF</v>
          </cell>
          <cell r="V6001" t="str">
            <v>ITF3</v>
          </cell>
          <cell r="W6001" t="str">
            <v>ITF33</v>
          </cell>
          <cell r="X6001">
            <v>63</v>
          </cell>
        </row>
        <row r="6002">
          <cell r="A6002" t="str">
            <v>15</v>
          </cell>
          <cell r="B6002" t="str">
            <v>263</v>
          </cell>
          <cell r="C6002" t="str">
            <v>063</v>
          </cell>
          <cell r="D6002" t="str">
            <v>014</v>
          </cell>
          <cell r="E6002" t="str">
            <v>063014</v>
          </cell>
          <cell r="F6002" t="str">
            <v>Capri</v>
          </cell>
          <cell r="G6002" t="str">
            <v>Capri</v>
          </cell>
          <cell r="I6002">
            <v>4</v>
          </cell>
          <cell r="J6002" t="str">
            <v>Sud</v>
          </cell>
          <cell r="K6002" t="str">
            <v>Campania</v>
          </cell>
          <cell r="L6002" t="str">
            <v>Napoli</v>
          </cell>
          <cell r="M6002">
            <v>0</v>
          </cell>
          <cell r="N6002" t="str">
            <v>NA</v>
          </cell>
          <cell r="O6002">
            <v>63014</v>
          </cell>
          <cell r="P6002">
            <v>63014</v>
          </cell>
          <cell r="Q6002">
            <v>63014</v>
          </cell>
          <cell r="R6002">
            <v>63014</v>
          </cell>
          <cell r="S6002" t="str">
            <v>B696</v>
          </cell>
          <cell r="T6002">
            <v>6831</v>
          </cell>
          <cell r="U6002" t="str">
            <v>ITF</v>
          </cell>
          <cell r="V6002" t="str">
            <v>ITF3</v>
          </cell>
          <cell r="W6002" t="str">
            <v>ITF33</v>
          </cell>
          <cell r="X6002">
            <v>63</v>
          </cell>
        </row>
        <row r="6003">
          <cell r="A6003" t="str">
            <v>15</v>
          </cell>
          <cell r="B6003" t="str">
            <v>263</v>
          </cell>
          <cell r="C6003" t="str">
            <v>063</v>
          </cell>
          <cell r="D6003" t="str">
            <v>015</v>
          </cell>
          <cell r="E6003" t="str">
            <v>063015</v>
          </cell>
          <cell r="F6003" t="str">
            <v>Carbonara di Nola</v>
          </cell>
          <cell r="G6003" t="str">
            <v>Carbonara di Nola</v>
          </cell>
          <cell r="I6003">
            <v>4</v>
          </cell>
          <cell r="J6003" t="str">
            <v>Sud</v>
          </cell>
          <cell r="K6003" t="str">
            <v>Campania</v>
          </cell>
          <cell r="L6003" t="str">
            <v>Napoli</v>
          </cell>
          <cell r="M6003">
            <v>0</v>
          </cell>
          <cell r="N6003" t="str">
            <v>NA</v>
          </cell>
          <cell r="O6003">
            <v>63015</v>
          </cell>
          <cell r="P6003">
            <v>63015</v>
          </cell>
          <cell r="Q6003">
            <v>63015</v>
          </cell>
          <cell r="R6003">
            <v>63015</v>
          </cell>
          <cell r="S6003" t="str">
            <v>B740</v>
          </cell>
          <cell r="T6003">
            <v>2303</v>
          </cell>
          <cell r="U6003" t="str">
            <v>ITF</v>
          </cell>
          <cell r="V6003" t="str">
            <v>ITF3</v>
          </cell>
          <cell r="W6003" t="str">
            <v>ITF33</v>
          </cell>
          <cell r="X6003">
            <v>63</v>
          </cell>
        </row>
        <row r="6004">
          <cell r="A6004" t="str">
            <v>15</v>
          </cell>
          <cell r="B6004" t="str">
            <v>263</v>
          </cell>
          <cell r="C6004" t="str">
            <v>063</v>
          </cell>
          <cell r="D6004" t="str">
            <v>016</v>
          </cell>
          <cell r="E6004" t="str">
            <v>063016</v>
          </cell>
          <cell r="F6004" t="str">
            <v>Cardito</v>
          </cell>
          <cell r="G6004" t="str">
            <v>Cardito</v>
          </cell>
          <cell r="I6004">
            <v>4</v>
          </cell>
          <cell r="J6004" t="str">
            <v>Sud</v>
          </cell>
          <cell r="K6004" t="str">
            <v>Campania</v>
          </cell>
          <cell r="L6004" t="str">
            <v>Napoli</v>
          </cell>
          <cell r="M6004">
            <v>0</v>
          </cell>
          <cell r="N6004" t="str">
            <v>NA</v>
          </cell>
          <cell r="O6004">
            <v>63016</v>
          </cell>
          <cell r="P6004">
            <v>63016</v>
          </cell>
          <cell r="Q6004">
            <v>63016</v>
          </cell>
          <cell r="R6004">
            <v>63016</v>
          </cell>
          <cell r="S6004" t="str">
            <v>B759</v>
          </cell>
          <cell r="T6004">
            <v>22322</v>
          </cell>
          <cell r="U6004" t="str">
            <v>ITF</v>
          </cell>
          <cell r="V6004" t="str">
            <v>ITF3</v>
          </cell>
          <cell r="W6004" t="str">
            <v>ITF33</v>
          </cell>
          <cell r="X6004">
            <v>63</v>
          </cell>
        </row>
        <row r="6005">
          <cell r="A6005" t="str">
            <v>15</v>
          </cell>
          <cell r="B6005" t="str">
            <v>263</v>
          </cell>
          <cell r="C6005" t="str">
            <v>063</v>
          </cell>
          <cell r="D6005" t="str">
            <v>017</v>
          </cell>
          <cell r="E6005" t="str">
            <v>063017</v>
          </cell>
          <cell r="F6005" t="str">
            <v>Casalnuovo di Napoli</v>
          </cell>
          <cell r="G6005" t="str">
            <v>Casalnuovo di Napoli</v>
          </cell>
          <cell r="I6005">
            <v>4</v>
          </cell>
          <cell r="J6005" t="str">
            <v>Sud</v>
          </cell>
          <cell r="K6005" t="str">
            <v>Campania</v>
          </cell>
          <cell r="L6005" t="str">
            <v>Napoli</v>
          </cell>
          <cell r="M6005">
            <v>0</v>
          </cell>
          <cell r="N6005" t="str">
            <v>NA</v>
          </cell>
          <cell r="O6005">
            <v>63017</v>
          </cell>
          <cell r="P6005">
            <v>63017</v>
          </cell>
          <cell r="Q6005">
            <v>63017</v>
          </cell>
          <cell r="R6005">
            <v>63017</v>
          </cell>
          <cell r="S6005" t="str">
            <v>B905</v>
          </cell>
          <cell r="T6005">
            <v>48621</v>
          </cell>
          <cell r="U6005" t="str">
            <v>ITF</v>
          </cell>
          <cell r="V6005" t="str">
            <v>ITF3</v>
          </cell>
          <cell r="W6005" t="str">
            <v>ITF33</v>
          </cell>
          <cell r="X6005">
            <v>63</v>
          </cell>
        </row>
        <row r="6006">
          <cell r="A6006" t="str">
            <v>15</v>
          </cell>
          <cell r="B6006" t="str">
            <v>263</v>
          </cell>
          <cell r="C6006" t="str">
            <v>063</v>
          </cell>
          <cell r="D6006" t="str">
            <v>018</v>
          </cell>
          <cell r="E6006" t="str">
            <v>063018</v>
          </cell>
          <cell r="F6006" t="str">
            <v>Casamarciano</v>
          </cell>
          <cell r="G6006" t="str">
            <v>Casamarciano</v>
          </cell>
          <cell r="I6006">
            <v>4</v>
          </cell>
          <cell r="J6006" t="str">
            <v>Sud</v>
          </cell>
          <cell r="K6006" t="str">
            <v>Campania</v>
          </cell>
          <cell r="L6006" t="str">
            <v>Napoli</v>
          </cell>
          <cell r="M6006">
            <v>0</v>
          </cell>
          <cell r="N6006" t="str">
            <v>NA</v>
          </cell>
          <cell r="O6006">
            <v>63018</v>
          </cell>
          <cell r="P6006">
            <v>63018</v>
          </cell>
          <cell r="Q6006">
            <v>63018</v>
          </cell>
          <cell r="R6006">
            <v>63018</v>
          </cell>
          <cell r="S6006" t="str">
            <v>B922</v>
          </cell>
          <cell r="T6006">
            <v>3272</v>
          </cell>
          <cell r="U6006" t="str">
            <v>ITF</v>
          </cell>
          <cell r="V6006" t="str">
            <v>ITF3</v>
          </cell>
          <cell r="W6006" t="str">
            <v>ITF33</v>
          </cell>
          <cell r="X6006">
            <v>63</v>
          </cell>
        </row>
        <row r="6007">
          <cell r="A6007" t="str">
            <v>15</v>
          </cell>
          <cell r="B6007" t="str">
            <v>263</v>
          </cell>
          <cell r="C6007" t="str">
            <v>063</v>
          </cell>
          <cell r="D6007" t="str">
            <v>019</v>
          </cell>
          <cell r="E6007" t="str">
            <v>063019</v>
          </cell>
          <cell r="F6007" t="str">
            <v>Casamicciola Terme</v>
          </cell>
          <cell r="G6007" t="str">
            <v>Casamicciola Terme</v>
          </cell>
          <cell r="I6007">
            <v>4</v>
          </cell>
          <cell r="J6007" t="str">
            <v>Sud</v>
          </cell>
          <cell r="K6007" t="str">
            <v>Campania</v>
          </cell>
          <cell r="L6007" t="str">
            <v>Napoli</v>
          </cell>
          <cell r="M6007">
            <v>0</v>
          </cell>
          <cell r="N6007" t="str">
            <v>NA</v>
          </cell>
          <cell r="O6007">
            <v>63019</v>
          </cell>
          <cell r="P6007">
            <v>63019</v>
          </cell>
          <cell r="Q6007">
            <v>63019</v>
          </cell>
          <cell r="R6007">
            <v>63019</v>
          </cell>
          <cell r="S6007" t="str">
            <v>B924</v>
          </cell>
          <cell r="T6007">
            <v>8080</v>
          </cell>
          <cell r="U6007" t="str">
            <v>ITF</v>
          </cell>
          <cell r="V6007" t="str">
            <v>ITF3</v>
          </cell>
          <cell r="W6007" t="str">
            <v>ITF33</v>
          </cell>
          <cell r="X6007">
            <v>63</v>
          </cell>
        </row>
        <row r="6008">
          <cell r="A6008" t="str">
            <v>15</v>
          </cell>
          <cell r="B6008" t="str">
            <v>263</v>
          </cell>
          <cell r="C6008" t="str">
            <v>063</v>
          </cell>
          <cell r="D6008" t="str">
            <v>020</v>
          </cell>
          <cell r="E6008" t="str">
            <v>063020</v>
          </cell>
          <cell r="F6008" t="str">
            <v>Casandrino</v>
          </cell>
          <cell r="G6008" t="str">
            <v>Casandrino</v>
          </cell>
          <cell r="I6008">
            <v>4</v>
          </cell>
          <cell r="J6008" t="str">
            <v>Sud</v>
          </cell>
          <cell r="K6008" t="str">
            <v>Campania</v>
          </cell>
          <cell r="L6008" t="str">
            <v>Napoli</v>
          </cell>
          <cell r="M6008">
            <v>0</v>
          </cell>
          <cell r="N6008" t="str">
            <v>NA</v>
          </cell>
          <cell r="O6008">
            <v>63020</v>
          </cell>
          <cell r="P6008">
            <v>63020</v>
          </cell>
          <cell r="Q6008">
            <v>63020</v>
          </cell>
          <cell r="R6008">
            <v>63020</v>
          </cell>
          <cell r="S6008" t="str">
            <v>B925</v>
          </cell>
          <cell r="T6008">
            <v>13295</v>
          </cell>
          <cell r="U6008" t="str">
            <v>ITF</v>
          </cell>
          <cell r="V6008" t="str">
            <v>ITF3</v>
          </cell>
          <cell r="W6008" t="str">
            <v>ITF33</v>
          </cell>
          <cell r="X6008">
            <v>63</v>
          </cell>
        </row>
        <row r="6009">
          <cell r="A6009" t="str">
            <v>15</v>
          </cell>
          <cell r="B6009" t="str">
            <v>263</v>
          </cell>
          <cell r="C6009" t="str">
            <v>063</v>
          </cell>
          <cell r="D6009" t="str">
            <v>021</v>
          </cell>
          <cell r="E6009" t="str">
            <v>063021</v>
          </cell>
          <cell r="F6009" t="str">
            <v>Casavatore</v>
          </cell>
          <cell r="G6009" t="str">
            <v>Casavatore</v>
          </cell>
          <cell r="I6009">
            <v>4</v>
          </cell>
          <cell r="J6009" t="str">
            <v>Sud</v>
          </cell>
          <cell r="K6009" t="str">
            <v>Campania</v>
          </cell>
          <cell r="L6009" t="str">
            <v>Napoli</v>
          </cell>
          <cell r="M6009">
            <v>0</v>
          </cell>
          <cell r="N6009" t="str">
            <v>NA</v>
          </cell>
          <cell r="O6009">
            <v>63021</v>
          </cell>
          <cell r="P6009">
            <v>63021</v>
          </cell>
          <cell r="Q6009">
            <v>63021</v>
          </cell>
          <cell r="R6009">
            <v>63021</v>
          </cell>
          <cell r="S6009" t="str">
            <v>B946</v>
          </cell>
          <cell r="T6009">
            <v>18663</v>
          </cell>
          <cell r="U6009" t="str">
            <v>ITF</v>
          </cell>
          <cell r="V6009" t="str">
            <v>ITF3</v>
          </cell>
          <cell r="W6009" t="str">
            <v>ITF33</v>
          </cell>
          <cell r="X6009">
            <v>63</v>
          </cell>
        </row>
        <row r="6010">
          <cell r="A6010" t="str">
            <v>15</v>
          </cell>
          <cell r="B6010" t="str">
            <v>263</v>
          </cell>
          <cell r="C6010" t="str">
            <v>063</v>
          </cell>
          <cell r="D6010" t="str">
            <v>022</v>
          </cell>
          <cell r="E6010" t="str">
            <v>063022</v>
          </cell>
          <cell r="F6010" t="str">
            <v>Casola di Napoli</v>
          </cell>
          <cell r="G6010" t="str">
            <v>Casola di Napoli</v>
          </cell>
          <cell r="I6010">
            <v>4</v>
          </cell>
          <cell r="J6010" t="str">
            <v>Sud</v>
          </cell>
          <cell r="K6010" t="str">
            <v>Campania</v>
          </cell>
          <cell r="L6010" t="str">
            <v>Napoli</v>
          </cell>
          <cell r="M6010">
            <v>0</v>
          </cell>
          <cell r="N6010" t="str">
            <v>NA</v>
          </cell>
          <cell r="O6010">
            <v>63022</v>
          </cell>
          <cell r="P6010">
            <v>63022</v>
          </cell>
          <cell r="Q6010">
            <v>63022</v>
          </cell>
          <cell r="R6010">
            <v>63022</v>
          </cell>
          <cell r="S6010" t="str">
            <v>B980</v>
          </cell>
          <cell r="T6010">
            <v>3852</v>
          </cell>
          <cell r="U6010" t="str">
            <v>ITF</v>
          </cell>
          <cell r="V6010" t="str">
            <v>ITF3</v>
          </cell>
          <cell r="W6010" t="str">
            <v>ITF33</v>
          </cell>
          <cell r="X6010">
            <v>63</v>
          </cell>
        </row>
        <row r="6011">
          <cell r="A6011" t="str">
            <v>15</v>
          </cell>
          <cell r="B6011" t="str">
            <v>263</v>
          </cell>
          <cell r="C6011" t="str">
            <v>063</v>
          </cell>
          <cell r="D6011" t="str">
            <v>023</v>
          </cell>
          <cell r="E6011" t="str">
            <v>063023</v>
          </cell>
          <cell r="F6011" t="str">
            <v>Casoria</v>
          </cell>
          <cell r="G6011" t="str">
            <v>Casoria</v>
          </cell>
          <cell r="I6011">
            <v>4</v>
          </cell>
          <cell r="J6011" t="str">
            <v>Sud</v>
          </cell>
          <cell r="K6011" t="str">
            <v>Campania</v>
          </cell>
          <cell r="L6011" t="str">
            <v>Napoli</v>
          </cell>
          <cell r="M6011">
            <v>0</v>
          </cell>
          <cell r="N6011" t="str">
            <v>NA</v>
          </cell>
          <cell r="O6011">
            <v>63023</v>
          </cell>
          <cell r="P6011">
            <v>63023</v>
          </cell>
          <cell r="Q6011">
            <v>63023</v>
          </cell>
          <cell r="R6011">
            <v>63023</v>
          </cell>
          <cell r="S6011" t="str">
            <v>B990</v>
          </cell>
          <cell r="T6011">
            <v>78647</v>
          </cell>
          <cell r="U6011" t="str">
            <v>ITF</v>
          </cell>
          <cell r="V6011" t="str">
            <v>ITF3</v>
          </cell>
          <cell r="W6011" t="str">
            <v>ITF33</v>
          </cell>
          <cell r="X6011">
            <v>63</v>
          </cell>
        </row>
        <row r="6012">
          <cell r="A6012" t="str">
            <v>15</v>
          </cell>
          <cell r="B6012" t="str">
            <v>263</v>
          </cell>
          <cell r="C6012" t="str">
            <v>063</v>
          </cell>
          <cell r="D6012" t="str">
            <v>024</v>
          </cell>
          <cell r="E6012" t="str">
            <v>063024</v>
          </cell>
          <cell r="F6012" t="str">
            <v>Castellammare di Stabia</v>
          </cell>
          <cell r="G6012" t="str">
            <v>Castellammare di Stabia</v>
          </cell>
          <cell r="I6012">
            <v>4</v>
          </cell>
          <cell r="J6012" t="str">
            <v>Sud</v>
          </cell>
          <cell r="K6012" t="str">
            <v>Campania</v>
          </cell>
          <cell r="L6012" t="str">
            <v>Napoli</v>
          </cell>
          <cell r="M6012">
            <v>0</v>
          </cell>
          <cell r="N6012" t="str">
            <v>NA</v>
          </cell>
          <cell r="O6012">
            <v>63024</v>
          </cell>
          <cell r="P6012">
            <v>63024</v>
          </cell>
          <cell r="Q6012">
            <v>63024</v>
          </cell>
          <cell r="R6012">
            <v>63024</v>
          </cell>
          <cell r="S6012" t="str">
            <v>C129</v>
          </cell>
          <cell r="T6012">
            <v>65944</v>
          </cell>
          <cell r="U6012" t="str">
            <v>ITF</v>
          </cell>
          <cell r="V6012" t="str">
            <v>ITF3</v>
          </cell>
          <cell r="W6012" t="str">
            <v>ITF33</v>
          </cell>
          <cell r="X6012">
            <v>63</v>
          </cell>
        </row>
        <row r="6013">
          <cell r="A6013" t="str">
            <v>15</v>
          </cell>
          <cell r="B6013" t="str">
            <v>263</v>
          </cell>
          <cell r="C6013" t="str">
            <v>063</v>
          </cell>
          <cell r="D6013" t="str">
            <v>025</v>
          </cell>
          <cell r="E6013" t="str">
            <v>063025</v>
          </cell>
          <cell r="F6013" t="str">
            <v>Castello di Cisterna</v>
          </cell>
          <cell r="G6013" t="str">
            <v>Castello di Cisterna</v>
          </cell>
          <cell r="I6013">
            <v>4</v>
          </cell>
          <cell r="J6013" t="str">
            <v>Sud</v>
          </cell>
          <cell r="K6013" t="str">
            <v>Campania</v>
          </cell>
          <cell r="L6013" t="str">
            <v>Napoli</v>
          </cell>
          <cell r="M6013">
            <v>0</v>
          </cell>
          <cell r="N6013" t="str">
            <v>NA</v>
          </cell>
          <cell r="O6013">
            <v>63025</v>
          </cell>
          <cell r="P6013">
            <v>63025</v>
          </cell>
          <cell r="Q6013">
            <v>63025</v>
          </cell>
          <cell r="R6013">
            <v>63025</v>
          </cell>
          <cell r="S6013" t="str">
            <v>C188</v>
          </cell>
          <cell r="T6013">
            <v>7452</v>
          </cell>
          <cell r="U6013" t="str">
            <v>ITF</v>
          </cell>
          <cell r="V6013" t="str">
            <v>ITF3</v>
          </cell>
          <cell r="W6013" t="str">
            <v>ITF33</v>
          </cell>
          <cell r="X6013">
            <v>63</v>
          </cell>
        </row>
        <row r="6014">
          <cell r="A6014" t="str">
            <v>15</v>
          </cell>
          <cell r="B6014" t="str">
            <v>263</v>
          </cell>
          <cell r="C6014" t="str">
            <v>063</v>
          </cell>
          <cell r="D6014" t="str">
            <v>026</v>
          </cell>
          <cell r="E6014" t="str">
            <v>063026</v>
          </cell>
          <cell r="F6014" t="str">
            <v>Cercola</v>
          </cell>
          <cell r="G6014" t="str">
            <v>Cercola</v>
          </cell>
          <cell r="I6014">
            <v>4</v>
          </cell>
          <cell r="J6014" t="str">
            <v>Sud</v>
          </cell>
          <cell r="K6014" t="str">
            <v>Campania</v>
          </cell>
          <cell r="L6014" t="str">
            <v>Napoli</v>
          </cell>
          <cell r="M6014">
            <v>0</v>
          </cell>
          <cell r="N6014" t="str">
            <v>NA</v>
          </cell>
          <cell r="O6014">
            <v>63026</v>
          </cell>
          <cell r="P6014">
            <v>63026</v>
          </cell>
          <cell r="Q6014">
            <v>63026</v>
          </cell>
          <cell r="R6014">
            <v>63026</v>
          </cell>
          <cell r="S6014" t="str">
            <v>C495</v>
          </cell>
          <cell r="T6014">
            <v>18128</v>
          </cell>
          <cell r="U6014" t="str">
            <v>ITF</v>
          </cell>
          <cell r="V6014" t="str">
            <v>ITF3</v>
          </cell>
          <cell r="W6014" t="str">
            <v>ITF33</v>
          </cell>
          <cell r="X6014">
            <v>63</v>
          </cell>
        </row>
        <row r="6015">
          <cell r="A6015" t="str">
            <v>15</v>
          </cell>
          <cell r="B6015" t="str">
            <v>263</v>
          </cell>
          <cell r="C6015" t="str">
            <v>063</v>
          </cell>
          <cell r="D6015" t="str">
            <v>027</v>
          </cell>
          <cell r="E6015" t="str">
            <v>063027</v>
          </cell>
          <cell r="F6015" t="str">
            <v>Cicciano</v>
          </cell>
          <cell r="G6015" t="str">
            <v>Cicciano</v>
          </cell>
          <cell r="I6015">
            <v>4</v>
          </cell>
          <cell r="J6015" t="str">
            <v>Sud</v>
          </cell>
          <cell r="K6015" t="str">
            <v>Campania</v>
          </cell>
          <cell r="L6015" t="str">
            <v>Napoli</v>
          </cell>
          <cell r="M6015">
            <v>0</v>
          </cell>
          <cell r="N6015" t="str">
            <v>NA</v>
          </cell>
          <cell r="O6015">
            <v>63027</v>
          </cell>
          <cell r="P6015">
            <v>63027</v>
          </cell>
          <cell r="Q6015">
            <v>63027</v>
          </cell>
          <cell r="R6015">
            <v>63027</v>
          </cell>
          <cell r="S6015" t="str">
            <v>C675</v>
          </cell>
          <cell r="T6015">
            <v>12698</v>
          </cell>
          <cell r="U6015" t="str">
            <v>ITF</v>
          </cell>
          <cell r="V6015" t="str">
            <v>ITF3</v>
          </cell>
          <cell r="W6015" t="str">
            <v>ITF33</v>
          </cell>
          <cell r="X6015">
            <v>63</v>
          </cell>
        </row>
        <row r="6016">
          <cell r="A6016" t="str">
            <v>15</v>
          </cell>
          <cell r="B6016" t="str">
            <v>263</v>
          </cell>
          <cell r="C6016" t="str">
            <v>063</v>
          </cell>
          <cell r="D6016" t="str">
            <v>028</v>
          </cell>
          <cell r="E6016" t="str">
            <v>063028</v>
          </cell>
          <cell r="F6016" t="str">
            <v>Cimitile</v>
          </cell>
          <cell r="G6016" t="str">
            <v>Cimitile</v>
          </cell>
          <cell r="I6016">
            <v>4</v>
          </cell>
          <cell r="J6016" t="str">
            <v>Sud</v>
          </cell>
          <cell r="K6016" t="str">
            <v>Campania</v>
          </cell>
          <cell r="L6016" t="str">
            <v>Napoli</v>
          </cell>
          <cell r="M6016">
            <v>0</v>
          </cell>
          <cell r="N6016" t="str">
            <v>NA</v>
          </cell>
          <cell r="O6016">
            <v>63028</v>
          </cell>
          <cell r="P6016">
            <v>63028</v>
          </cell>
          <cell r="Q6016">
            <v>63028</v>
          </cell>
          <cell r="R6016">
            <v>63028</v>
          </cell>
          <cell r="S6016" t="str">
            <v>C697</v>
          </cell>
          <cell r="T6016">
            <v>7093</v>
          </cell>
          <cell r="U6016" t="str">
            <v>ITF</v>
          </cell>
          <cell r="V6016" t="str">
            <v>ITF3</v>
          </cell>
          <cell r="W6016" t="str">
            <v>ITF33</v>
          </cell>
          <cell r="X6016">
            <v>63</v>
          </cell>
        </row>
        <row r="6017">
          <cell r="A6017" t="str">
            <v>15</v>
          </cell>
          <cell r="B6017" t="str">
            <v>263</v>
          </cell>
          <cell r="C6017" t="str">
            <v>063</v>
          </cell>
          <cell r="D6017" t="str">
            <v>029</v>
          </cell>
          <cell r="E6017" t="str">
            <v>063029</v>
          </cell>
          <cell r="F6017" t="str">
            <v>Comiziano</v>
          </cell>
          <cell r="G6017" t="str">
            <v>Comiziano</v>
          </cell>
          <cell r="I6017">
            <v>4</v>
          </cell>
          <cell r="J6017" t="str">
            <v>Sud</v>
          </cell>
          <cell r="K6017" t="str">
            <v>Campania</v>
          </cell>
          <cell r="L6017" t="str">
            <v>Napoli</v>
          </cell>
          <cell r="M6017">
            <v>0</v>
          </cell>
          <cell r="N6017" t="str">
            <v>NA</v>
          </cell>
          <cell r="O6017">
            <v>63029</v>
          </cell>
          <cell r="P6017">
            <v>63029</v>
          </cell>
          <cell r="Q6017">
            <v>63029</v>
          </cell>
          <cell r="R6017">
            <v>63029</v>
          </cell>
          <cell r="S6017" t="str">
            <v>C929</v>
          </cell>
          <cell r="T6017">
            <v>1842</v>
          </cell>
          <cell r="U6017" t="str">
            <v>ITF</v>
          </cell>
          <cell r="V6017" t="str">
            <v>ITF3</v>
          </cell>
          <cell r="W6017" t="str">
            <v>ITF33</v>
          </cell>
          <cell r="X6017">
            <v>63</v>
          </cell>
        </row>
        <row r="6018">
          <cell r="A6018" t="str">
            <v>15</v>
          </cell>
          <cell r="B6018" t="str">
            <v>263</v>
          </cell>
          <cell r="C6018" t="str">
            <v>063</v>
          </cell>
          <cell r="D6018" t="str">
            <v>030</v>
          </cell>
          <cell r="E6018" t="str">
            <v>063030</v>
          </cell>
          <cell r="F6018" t="str">
            <v>Crispano</v>
          </cell>
          <cell r="G6018" t="str">
            <v>Crispano</v>
          </cell>
          <cell r="I6018">
            <v>4</v>
          </cell>
          <cell r="J6018" t="str">
            <v>Sud</v>
          </cell>
          <cell r="K6018" t="str">
            <v>Campania</v>
          </cell>
          <cell r="L6018" t="str">
            <v>Napoli</v>
          </cell>
          <cell r="M6018">
            <v>0</v>
          </cell>
          <cell r="N6018" t="str">
            <v>NA</v>
          </cell>
          <cell r="O6018">
            <v>63030</v>
          </cell>
          <cell r="P6018">
            <v>63030</v>
          </cell>
          <cell r="Q6018">
            <v>63030</v>
          </cell>
          <cell r="R6018">
            <v>63030</v>
          </cell>
          <cell r="S6018" t="str">
            <v>D170</v>
          </cell>
          <cell r="T6018">
            <v>12411</v>
          </cell>
          <cell r="U6018" t="str">
            <v>ITF</v>
          </cell>
          <cell r="V6018" t="str">
            <v>ITF3</v>
          </cell>
          <cell r="W6018" t="str">
            <v>ITF33</v>
          </cell>
          <cell r="X6018">
            <v>63</v>
          </cell>
        </row>
        <row r="6019">
          <cell r="A6019" t="str">
            <v>15</v>
          </cell>
          <cell r="B6019" t="str">
            <v>263</v>
          </cell>
          <cell r="C6019" t="str">
            <v>063</v>
          </cell>
          <cell r="D6019" t="str">
            <v>031</v>
          </cell>
          <cell r="E6019" t="str">
            <v>063031</v>
          </cell>
          <cell r="F6019" t="str">
            <v>Forio</v>
          </cell>
          <cell r="G6019" t="str">
            <v>Forio</v>
          </cell>
          <cell r="I6019">
            <v>4</v>
          </cell>
          <cell r="J6019" t="str">
            <v>Sud</v>
          </cell>
          <cell r="K6019" t="str">
            <v>Campania</v>
          </cell>
          <cell r="L6019" t="str">
            <v>Napoli</v>
          </cell>
          <cell r="M6019">
            <v>0</v>
          </cell>
          <cell r="N6019" t="str">
            <v>NA</v>
          </cell>
          <cell r="O6019">
            <v>63031</v>
          </cell>
          <cell r="P6019">
            <v>63031</v>
          </cell>
          <cell r="Q6019">
            <v>63031</v>
          </cell>
          <cell r="R6019">
            <v>63031</v>
          </cell>
          <cell r="S6019" t="str">
            <v>D702</v>
          </cell>
          <cell r="T6019">
            <v>16597</v>
          </cell>
          <cell r="U6019" t="str">
            <v>ITF</v>
          </cell>
          <cell r="V6019" t="str">
            <v>ITF3</v>
          </cell>
          <cell r="W6019" t="str">
            <v>ITF33</v>
          </cell>
          <cell r="X6019">
            <v>63</v>
          </cell>
        </row>
        <row r="6020">
          <cell r="A6020" t="str">
            <v>15</v>
          </cell>
          <cell r="B6020" t="str">
            <v>263</v>
          </cell>
          <cell r="C6020" t="str">
            <v>063</v>
          </cell>
          <cell r="D6020" t="str">
            <v>032</v>
          </cell>
          <cell r="E6020" t="str">
            <v>063032</v>
          </cell>
          <cell r="F6020" t="str">
            <v>Frattamaggiore</v>
          </cell>
          <cell r="G6020" t="str">
            <v>Frattamaggiore</v>
          </cell>
          <cell r="I6020">
            <v>4</v>
          </cell>
          <cell r="J6020" t="str">
            <v>Sud</v>
          </cell>
          <cell r="K6020" t="str">
            <v>Campania</v>
          </cell>
          <cell r="L6020" t="str">
            <v>Napoli</v>
          </cell>
          <cell r="M6020">
            <v>0</v>
          </cell>
          <cell r="N6020" t="str">
            <v>NA</v>
          </cell>
          <cell r="O6020">
            <v>63032</v>
          </cell>
          <cell r="P6020">
            <v>63032</v>
          </cell>
          <cell r="Q6020">
            <v>63032</v>
          </cell>
          <cell r="R6020">
            <v>63032</v>
          </cell>
          <cell r="S6020" t="str">
            <v>D789</v>
          </cell>
          <cell r="T6020">
            <v>30241</v>
          </cell>
          <cell r="U6020" t="str">
            <v>ITF</v>
          </cell>
          <cell r="V6020" t="str">
            <v>ITF3</v>
          </cell>
          <cell r="W6020" t="str">
            <v>ITF33</v>
          </cell>
          <cell r="X6020">
            <v>63</v>
          </cell>
        </row>
        <row r="6021">
          <cell r="A6021" t="str">
            <v>15</v>
          </cell>
          <cell r="B6021" t="str">
            <v>263</v>
          </cell>
          <cell r="C6021" t="str">
            <v>063</v>
          </cell>
          <cell r="D6021" t="str">
            <v>033</v>
          </cell>
          <cell r="E6021" t="str">
            <v>063033</v>
          </cell>
          <cell r="F6021" t="str">
            <v>Frattaminore</v>
          </cell>
          <cell r="G6021" t="str">
            <v>Frattaminore</v>
          </cell>
          <cell r="I6021">
            <v>4</v>
          </cell>
          <cell r="J6021" t="str">
            <v>Sud</v>
          </cell>
          <cell r="K6021" t="str">
            <v>Campania</v>
          </cell>
          <cell r="L6021" t="str">
            <v>Napoli</v>
          </cell>
          <cell r="M6021">
            <v>0</v>
          </cell>
          <cell r="N6021" t="str">
            <v>NA</v>
          </cell>
          <cell r="O6021">
            <v>63033</v>
          </cell>
          <cell r="P6021">
            <v>63033</v>
          </cell>
          <cell r="Q6021">
            <v>63033</v>
          </cell>
          <cell r="R6021">
            <v>63033</v>
          </cell>
          <cell r="S6021" t="str">
            <v>D790</v>
          </cell>
          <cell r="T6021">
            <v>15708</v>
          </cell>
          <cell r="U6021" t="str">
            <v>ITF</v>
          </cell>
          <cell r="V6021" t="str">
            <v>ITF3</v>
          </cell>
          <cell r="W6021" t="str">
            <v>ITF33</v>
          </cell>
          <cell r="X6021">
            <v>63</v>
          </cell>
        </row>
        <row r="6022">
          <cell r="A6022" t="str">
            <v>15</v>
          </cell>
          <cell r="B6022" t="str">
            <v>263</v>
          </cell>
          <cell r="C6022" t="str">
            <v>063</v>
          </cell>
          <cell r="D6022" t="str">
            <v>034</v>
          </cell>
          <cell r="E6022" t="str">
            <v>063034</v>
          </cell>
          <cell r="F6022" t="str">
            <v>Giugliano in Campania</v>
          </cell>
          <cell r="G6022" t="str">
            <v>Giugliano in Campania</v>
          </cell>
          <cell r="I6022">
            <v>4</v>
          </cell>
          <cell r="J6022" t="str">
            <v>Sud</v>
          </cell>
          <cell r="K6022" t="str">
            <v>Campania</v>
          </cell>
          <cell r="L6022" t="str">
            <v>Napoli</v>
          </cell>
          <cell r="M6022">
            <v>0</v>
          </cell>
          <cell r="N6022" t="str">
            <v>NA</v>
          </cell>
          <cell r="O6022">
            <v>63034</v>
          </cell>
          <cell r="P6022">
            <v>63034</v>
          </cell>
          <cell r="Q6022">
            <v>63034</v>
          </cell>
          <cell r="R6022">
            <v>63034</v>
          </cell>
          <cell r="S6022" t="str">
            <v>E054</v>
          </cell>
          <cell r="T6022">
            <v>108793</v>
          </cell>
          <cell r="U6022" t="str">
            <v>ITF</v>
          </cell>
          <cell r="V6022" t="str">
            <v>ITF3</v>
          </cell>
          <cell r="W6022" t="str">
            <v>ITF33</v>
          </cell>
          <cell r="X6022">
            <v>63</v>
          </cell>
        </row>
        <row r="6023">
          <cell r="A6023" t="str">
            <v>15</v>
          </cell>
          <cell r="B6023" t="str">
            <v>263</v>
          </cell>
          <cell r="C6023" t="str">
            <v>063</v>
          </cell>
          <cell r="D6023" t="str">
            <v>035</v>
          </cell>
          <cell r="E6023" t="str">
            <v>063035</v>
          </cell>
          <cell r="F6023" t="str">
            <v>Gragnano</v>
          </cell>
          <cell r="G6023" t="str">
            <v>Gragnano</v>
          </cell>
          <cell r="I6023">
            <v>4</v>
          </cell>
          <cell r="J6023" t="str">
            <v>Sud</v>
          </cell>
          <cell r="K6023" t="str">
            <v>Campania</v>
          </cell>
          <cell r="L6023" t="str">
            <v>Napoli</v>
          </cell>
          <cell r="M6023">
            <v>0</v>
          </cell>
          <cell r="N6023" t="str">
            <v>NA</v>
          </cell>
          <cell r="O6023">
            <v>63035</v>
          </cell>
          <cell r="P6023">
            <v>63035</v>
          </cell>
          <cell r="Q6023">
            <v>63035</v>
          </cell>
          <cell r="R6023">
            <v>63035</v>
          </cell>
          <cell r="S6023" t="str">
            <v>E131</v>
          </cell>
          <cell r="T6023">
            <v>29509</v>
          </cell>
          <cell r="U6023" t="str">
            <v>ITF</v>
          </cell>
          <cell r="V6023" t="str">
            <v>ITF3</v>
          </cell>
          <cell r="W6023" t="str">
            <v>ITF33</v>
          </cell>
          <cell r="X6023">
            <v>63</v>
          </cell>
        </row>
        <row r="6024">
          <cell r="A6024" t="str">
            <v>15</v>
          </cell>
          <cell r="B6024" t="str">
            <v>263</v>
          </cell>
          <cell r="C6024" t="str">
            <v>063</v>
          </cell>
          <cell r="D6024" t="str">
            <v>036</v>
          </cell>
          <cell r="E6024" t="str">
            <v>063036</v>
          </cell>
          <cell r="F6024" t="str">
            <v>Grumo Nevano</v>
          </cell>
          <cell r="G6024" t="str">
            <v>Grumo Nevano</v>
          </cell>
          <cell r="I6024">
            <v>4</v>
          </cell>
          <cell r="J6024" t="str">
            <v>Sud</v>
          </cell>
          <cell r="K6024" t="str">
            <v>Campania</v>
          </cell>
          <cell r="L6024" t="str">
            <v>Napoli</v>
          </cell>
          <cell r="M6024">
            <v>0</v>
          </cell>
          <cell r="N6024" t="str">
            <v>NA</v>
          </cell>
          <cell r="O6024">
            <v>63036</v>
          </cell>
          <cell r="P6024">
            <v>63036</v>
          </cell>
          <cell r="Q6024">
            <v>63036</v>
          </cell>
          <cell r="R6024">
            <v>63036</v>
          </cell>
          <cell r="S6024" t="str">
            <v>E224</v>
          </cell>
          <cell r="T6024">
            <v>18017</v>
          </cell>
          <cell r="U6024" t="str">
            <v>ITF</v>
          </cell>
          <cell r="V6024" t="str">
            <v>ITF3</v>
          </cell>
          <cell r="W6024" t="str">
            <v>ITF33</v>
          </cell>
          <cell r="X6024">
            <v>63</v>
          </cell>
        </row>
        <row r="6025">
          <cell r="A6025" t="str">
            <v>15</v>
          </cell>
          <cell r="B6025" t="str">
            <v>263</v>
          </cell>
          <cell r="C6025" t="str">
            <v>063</v>
          </cell>
          <cell r="D6025" t="str">
            <v>037</v>
          </cell>
          <cell r="E6025" t="str">
            <v>063037</v>
          </cell>
          <cell r="F6025" t="str">
            <v>Ischia</v>
          </cell>
          <cell r="G6025" t="str">
            <v>Ischia</v>
          </cell>
          <cell r="I6025">
            <v>4</v>
          </cell>
          <cell r="J6025" t="str">
            <v>Sud</v>
          </cell>
          <cell r="K6025" t="str">
            <v>Campania</v>
          </cell>
          <cell r="L6025" t="str">
            <v>Napoli</v>
          </cell>
          <cell r="M6025">
            <v>0</v>
          </cell>
          <cell r="N6025" t="str">
            <v>NA</v>
          </cell>
          <cell r="O6025">
            <v>63037</v>
          </cell>
          <cell r="P6025">
            <v>63037</v>
          </cell>
          <cell r="Q6025">
            <v>63037</v>
          </cell>
          <cell r="R6025">
            <v>63037</v>
          </cell>
          <cell r="S6025" t="str">
            <v>E329</v>
          </cell>
          <cell r="T6025">
            <v>18688</v>
          </cell>
          <cell r="U6025" t="str">
            <v>ITF</v>
          </cell>
          <cell r="V6025" t="str">
            <v>ITF3</v>
          </cell>
          <cell r="W6025" t="str">
            <v>ITF33</v>
          </cell>
          <cell r="X6025">
            <v>63</v>
          </cell>
        </row>
        <row r="6026">
          <cell r="A6026" t="str">
            <v>15</v>
          </cell>
          <cell r="B6026" t="str">
            <v>263</v>
          </cell>
          <cell r="C6026" t="str">
            <v>063</v>
          </cell>
          <cell r="D6026" t="str">
            <v>038</v>
          </cell>
          <cell r="E6026" t="str">
            <v>063038</v>
          </cell>
          <cell r="F6026" t="str">
            <v>Lacco Ameno</v>
          </cell>
          <cell r="G6026" t="str">
            <v>Lacco Ameno</v>
          </cell>
          <cell r="I6026">
            <v>4</v>
          </cell>
          <cell r="J6026" t="str">
            <v>Sud</v>
          </cell>
          <cell r="K6026" t="str">
            <v>Campania</v>
          </cell>
          <cell r="L6026" t="str">
            <v>Napoli</v>
          </cell>
          <cell r="M6026">
            <v>0</v>
          </cell>
          <cell r="N6026" t="str">
            <v>NA</v>
          </cell>
          <cell r="O6026">
            <v>63038</v>
          </cell>
          <cell r="P6026">
            <v>63038</v>
          </cell>
          <cell r="Q6026">
            <v>63038</v>
          </cell>
          <cell r="R6026">
            <v>63038</v>
          </cell>
          <cell r="S6026" t="str">
            <v>E396</v>
          </cell>
          <cell r="T6026">
            <v>4675</v>
          </cell>
          <cell r="U6026" t="str">
            <v>ITF</v>
          </cell>
          <cell r="V6026" t="str">
            <v>ITF3</v>
          </cell>
          <cell r="W6026" t="str">
            <v>ITF33</v>
          </cell>
          <cell r="X6026">
            <v>63</v>
          </cell>
        </row>
        <row r="6027">
          <cell r="A6027" t="str">
            <v>15</v>
          </cell>
          <cell r="B6027" t="str">
            <v>263</v>
          </cell>
          <cell r="C6027" t="str">
            <v>063</v>
          </cell>
          <cell r="D6027" t="str">
            <v>039</v>
          </cell>
          <cell r="E6027" t="str">
            <v>063039</v>
          </cell>
          <cell r="F6027" t="str">
            <v>Lettere</v>
          </cell>
          <cell r="G6027" t="str">
            <v>Lettere</v>
          </cell>
          <cell r="I6027">
            <v>4</v>
          </cell>
          <cell r="J6027" t="str">
            <v>Sud</v>
          </cell>
          <cell r="K6027" t="str">
            <v>Campania</v>
          </cell>
          <cell r="L6027" t="str">
            <v>Napoli</v>
          </cell>
          <cell r="M6027">
            <v>0</v>
          </cell>
          <cell r="N6027" t="str">
            <v>NA</v>
          </cell>
          <cell r="O6027">
            <v>63039</v>
          </cell>
          <cell r="P6027">
            <v>63039</v>
          </cell>
          <cell r="Q6027">
            <v>63039</v>
          </cell>
          <cell r="R6027">
            <v>63039</v>
          </cell>
          <cell r="S6027" t="str">
            <v>E557</v>
          </cell>
          <cell r="T6027">
            <v>6153</v>
          </cell>
          <cell r="U6027" t="str">
            <v>ITF</v>
          </cell>
          <cell r="V6027" t="str">
            <v>ITF3</v>
          </cell>
          <cell r="W6027" t="str">
            <v>ITF33</v>
          </cell>
          <cell r="X6027">
            <v>63</v>
          </cell>
        </row>
        <row r="6028">
          <cell r="A6028" t="str">
            <v>15</v>
          </cell>
          <cell r="B6028" t="str">
            <v>263</v>
          </cell>
          <cell r="C6028" t="str">
            <v>063</v>
          </cell>
          <cell r="D6028" t="str">
            <v>040</v>
          </cell>
          <cell r="E6028" t="str">
            <v>063040</v>
          </cell>
          <cell r="F6028" t="str">
            <v>Liveri</v>
          </cell>
          <cell r="G6028" t="str">
            <v>Liveri</v>
          </cell>
          <cell r="I6028">
            <v>4</v>
          </cell>
          <cell r="J6028" t="str">
            <v>Sud</v>
          </cell>
          <cell r="K6028" t="str">
            <v>Campania</v>
          </cell>
          <cell r="L6028" t="str">
            <v>Napoli</v>
          </cell>
          <cell r="M6028">
            <v>0</v>
          </cell>
          <cell r="N6028" t="str">
            <v>NA</v>
          </cell>
          <cell r="O6028">
            <v>63040</v>
          </cell>
          <cell r="P6028">
            <v>63040</v>
          </cell>
          <cell r="Q6028">
            <v>63040</v>
          </cell>
          <cell r="R6028">
            <v>63040</v>
          </cell>
          <cell r="S6028" t="str">
            <v>E620</v>
          </cell>
          <cell r="T6028">
            <v>1679</v>
          </cell>
          <cell r="U6028" t="str">
            <v>ITF</v>
          </cell>
          <cell r="V6028" t="str">
            <v>ITF3</v>
          </cell>
          <cell r="W6028" t="str">
            <v>ITF33</v>
          </cell>
          <cell r="X6028">
            <v>63</v>
          </cell>
        </row>
        <row r="6029">
          <cell r="A6029" t="str">
            <v>15</v>
          </cell>
          <cell r="B6029" t="str">
            <v>263</v>
          </cell>
          <cell r="C6029" t="str">
            <v>063</v>
          </cell>
          <cell r="D6029" t="str">
            <v>041</v>
          </cell>
          <cell r="E6029" t="str">
            <v>063041</v>
          </cell>
          <cell r="F6029" t="str">
            <v>Marano di Napoli</v>
          </cell>
          <cell r="G6029" t="str">
            <v>Marano di Napoli</v>
          </cell>
          <cell r="I6029">
            <v>4</v>
          </cell>
          <cell r="J6029" t="str">
            <v>Sud</v>
          </cell>
          <cell r="K6029" t="str">
            <v>Campania</v>
          </cell>
          <cell r="L6029" t="str">
            <v>Napoli</v>
          </cell>
          <cell r="M6029">
            <v>0</v>
          </cell>
          <cell r="N6029" t="str">
            <v>NA</v>
          </cell>
          <cell r="O6029">
            <v>63041</v>
          </cell>
          <cell r="P6029">
            <v>63041</v>
          </cell>
          <cell r="Q6029">
            <v>63041</v>
          </cell>
          <cell r="R6029">
            <v>63041</v>
          </cell>
          <cell r="S6029" t="str">
            <v>E906</v>
          </cell>
          <cell r="T6029">
            <v>57204</v>
          </cell>
          <cell r="U6029" t="str">
            <v>ITF</v>
          </cell>
          <cell r="V6029" t="str">
            <v>ITF3</v>
          </cell>
          <cell r="W6029" t="str">
            <v>ITF33</v>
          </cell>
          <cell r="X6029">
            <v>63</v>
          </cell>
        </row>
        <row r="6030">
          <cell r="A6030" t="str">
            <v>15</v>
          </cell>
          <cell r="B6030" t="str">
            <v>263</v>
          </cell>
          <cell r="C6030" t="str">
            <v>063</v>
          </cell>
          <cell r="D6030" t="str">
            <v>042</v>
          </cell>
          <cell r="E6030" t="str">
            <v>063042</v>
          </cell>
          <cell r="F6030" t="str">
            <v>Mariglianella</v>
          </cell>
          <cell r="G6030" t="str">
            <v>Mariglianella</v>
          </cell>
          <cell r="I6030">
            <v>4</v>
          </cell>
          <cell r="J6030" t="str">
            <v>Sud</v>
          </cell>
          <cell r="K6030" t="str">
            <v>Campania</v>
          </cell>
          <cell r="L6030" t="str">
            <v>Napoli</v>
          </cell>
          <cell r="M6030">
            <v>0</v>
          </cell>
          <cell r="N6030" t="str">
            <v>NA</v>
          </cell>
          <cell r="O6030">
            <v>63042</v>
          </cell>
          <cell r="P6030">
            <v>63042</v>
          </cell>
          <cell r="Q6030">
            <v>63042</v>
          </cell>
          <cell r="R6030">
            <v>63042</v>
          </cell>
          <cell r="S6030" t="str">
            <v>E954</v>
          </cell>
          <cell r="T6030">
            <v>7572</v>
          </cell>
          <cell r="U6030" t="str">
            <v>ITF</v>
          </cell>
          <cell r="V6030" t="str">
            <v>ITF3</v>
          </cell>
          <cell r="W6030" t="str">
            <v>ITF33</v>
          </cell>
          <cell r="X6030">
            <v>63</v>
          </cell>
        </row>
        <row r="6031">
          <cell r="A6031" t="str">
            <v>15</v>
          </cell>
          <cell r="B6031" t="str">
            <v>263</v>
          </cell>
          <cell r="C6031" t="str">
            <v>063</v>
          </cell>
          <cell r="D6031" t="str">
            <v>043</v>
          </cell>
          <cell r="E6031" t="str">
            <v>063043</v>
          </cell>
          <cell r="F6031" t="str">
            <v>Marigliano</v>
          </cell>
          <cell r="G6031" t="str">
            <v>Marigliano</v>
          </cell>
          <cell r="I6031">
            <v>4</v>
          </cell>
          <cell r="J6031" t="str">
            <v>Sud</v>
          </cell>
          <cell r="K6031" t="str">
            <v>Campania</v>
          </cell>
          <cell r="L6031" t="str">
            <v>Napoli</v>
          </cell>
          <cell r="M6031">
            <v>0</v>
          </cell>
          <cell r="N6031" t="str">
            <v>NA</v>
          </cell>
          <cell r="O6031">
            <v>63043</v>
          </cell>
          <cell r="P6031">
            <v>63043</v>
          </cell>
          <cell r="Q6031">
            <v>63043</v>
          </cell>
          <cell r="R6031">
            <v>63043</v>
          </cell>
          <cell r="S6031" t="str">
            <v>E955</v>
          </cell>
          <cell r="T6031">
            <v>30247</v>
          </cell>
          <cell r="U6031" t="str">
            <v>ITF</v>
          </cell>
          <cell r="V6031" t="str">
            <v>ITF3</v>
          </cell>
          <cell r="W6031" t="str">
            <v>ITF33</v>
          </cell>
          <cell r="X6031">
            <v>63</v>
          </cell>
        </row>
        <row r="6032">
          <cell r="A6032" t="str">
            <v>15</v>
          </cell>
          <cell r="B6032" t="str">
            <v>263</v>
          </cell>
          <cell r="C6032" t="str">
            <v>063</v>
          </cell>
          <cell r="D6032" t="str">
            <v>044</v>
          </cell>
          <cell r="E6032" t="str">
            <v>063044</v>
          </cell>
          <cell r="F6032" t="str">
            <v>Massa Lubrense</v>
          </cell>
          <cell r="G6032" t="str">
            <v>Massa Lubrense</v>
          </cell>
          <cell r="I6032">
            <v>4</v>
          </cell>
          <cell r="J6032" t="str">
            <v>Sud</v>
          </cell>
          <cell r="K6032" t="str">
            <v>Campania</v>
          </cell>
          <cell r="L6032" t="str">
            <v>Napoli</v>
          </cell>
          <cell r="M6032">
            <v>0</v>
          </cell>
          <cell r="N6032" t="str">
            <v>NA</v>
          </cell>
          <cell r="O6032">
            <v>63044</v>
          </cell>
          <cell r="P6032">
            <v>63044</v>
          </cell>
          <cell r="Q6032">
            <v>63044</v>
          </cell>
          <cell r="R6032">
            <v>63044</v>
          </cell>
          <cell r="S6032" t="str">
            <v>F030</v>
          </cell>
          <cell r="T6032">
            <v>14020</v>
          </cell>
          <cell r="U6032" t="str">
            <v>ITF</v>
          </cell>
          <cell r="V6032" t="str">
            <v>ITF3</v>
          </cell>
          <cell r="W6032" t="str">
            <v>ITF33</v>
          </cell>
          <cell r="X6032">
            <v>63</v>
          </cell>
        </row>
        <row r="6033">
          <cell r="A6033" t="str">
            <v>15</v>
          </cell>
          <cell r="B6033" t="str">
            <v>263</v>
          </cell>
          <cell r="C6033" t="str">
            <v>063</v>
          </cell>
          <cell r="D6033" t="str">
            <v>045</v>
          </cell>
          <cell r="E6033" t="str">
            <v>063045</v>
          </cell>
          <cell r="F6033" t="str">
            <v>Melito di Napoli</v>
          </cell>
          <cell r="G6033" t="str">
            <v>Melito di Napoli</v>
          </cell>
          <cell r="I6033">
            <v>4</v>
          </cell>
          <cell r="J6033" t="str">
            <v>Sud</v>
          </cell>
          <cell r="K6033" t="str">
            <v>Campania</v>
          </cell>
          <cell r="L6033" t="str">
            <v>Napoli</v>
          </cell>
          <cell r="M6033">
            <v>0</v>
          </cell>
          <cell r="N6033" t="str">
            <v>NA</v>
          </cell>
          <cell r="O6033">
            <v>63045</v>
          </cell>
          <cell r="P6033">
            <v>63045</v>
          </cell>
          <cell r="Q6033">
            <v>63045</v>
          </cell>
          <cell r="R6033">
            <v>63045</v>
          </cell>
          <cell r="S6033" t="str">
            <v>F111</v>
          </cell>
          <cell r="T6033">
            <v>36933</v>
          </cell>
          <cell r="U6033" t="str">
            <v>ITF</v>
          </cell>
          <cell r="V6033" t="str">
            <v>ITF3</v>
          </cell>
          <cell r="W6033" t="str">
            <v>ITF33</v>
          </cell>
          <cell r="X6033">
            <v>63</v>
          </cell>
        </row>
        <row r="6034">
          <cell r="A6034" t="str">
            <v>15</v>
          </cell>
          <cell r="B6034" t="str">
            <v>263</v>
          </cell>
          <cell r="C6034" t="str">
            <v>063</v>
          </cell>
          <cell r="D6034" t="str">
            <v>046</v>
          </cell>
          <cell r="E6034" t="str">
            <v>063046</v>
          </cell>
          <cell r="F6034" t="str">
            <v>Meta</v>
          </cell>
          <cell r="G6034" t="str">
            <v>Meta</v>
          </cell>
          <cell r="I6034">
            <v>4</v>
          </cell>
          <cell r="J6034" t="str">
            <v>Sud</v>
          </cell>
          <cell r="K6034" t="str">
            <v>Campania</v>
          </cell>
          <cell r="L6034" t="str">
            <v>Napoli</v>
          </cell>
          <cell r="M6034">
            <v>0</v>
          </cell>
          <cell r="N6034" t="str">
            <v>NA</v>
          </cell>
          <cell r="O6034">
            <v>63046</v>
          </cell>
          <cell r="P6034">
            <v>63046</v>
          </cell>
          <cell r="Q6034">
            <v>63046</v>
          </cell>
          <cell r="R6034">
            <v>63046</v>
          </cell>
          <cell r="S6034" t="str">
            <v>F162</v>
          </cell>
          <cell r="T6034">
            <v>7969</v>
          </cell>
          <cell r="U6034" t="str">
            <v>ITF</v>
          </cell>
          <cell r="V6034" t="str">
            <v>ITF3</v>
          </cell>
          <cell r="W6034" t="str">
            <v>ITF33</v>
          </cell>
          <cell r="X6034">
            <v>63</v>
          </cell>
        </row>
        <row r="6035">
          <cell r="A6035" t="str">
            <v>15</v>
          </cell>
          <cell r="B6035" t="str">
            <v>263</v>
          </cell>
          <cell r="C6035" t="str">
            <v>063</v>
          </cell>
          <cell r="D6035" t="str">
            <v>047</v>
          </cell>
          <cell r="E6035" t="str">
            <v>063047</v>
          </cell>
          <cell r="F6035" t="str">
            <v>Monte di Procida</v>
          </cell>
          <cell r="G6035" t="str">
            <v>Monte di Procida</v>
          </cell>
          <cell r="I6035">
            <v>4</v>
          </cell>
          <cell r="J6035" t="str">
            <v>Sud</v>
          </cell>
          <cell r="K6035" t="str">
            <v>Campania</v>
          </cell>
          <cell r="L6035" t="str">
            <v>Napoli</v>
          </cell>
          <cell r="M6035">
            <v>0</v>
          </cell>
          <cell r="N6035" t="str">
            <v>NA</v>
          </cell>
          <cell r="O6035">
            <v>63047</v>
          </cell>
          <cell r="P6035">
            <v>63047</v>
          </cell>
          <cell r="Q6035">
            <v>63047</v>
          </cell>
          <cell r="R6035">
            <v>63047</v>
          </cell>
          <cell r="S6035" t="str">
            <v>F488</v>
          </cell>
          <cell r="T6035">
            <v>12975</v>
          </cell>
          <cell r="U6035" t="str">
            <v>ITF</v>
          </cell>
          <cell r="V6035" t="str">
            <v>ITF3</v>
          </cell>
          <cell r="W6035" t="str">
            <v>ITF33</v>
          </cell>
          <cell r="X6035">
            <v>63</v>
          </cell>
        </row>
        <row r="6036">
          <cell r="A6036" t="str">
            <v>15</v>
          </cell>
          <cell r="B6036" t="str">
            <v>263</v>
          </cell>
          <cell r="C6036" t="str">
            <v>063</v>
          </cell>
          <cell r="D6036" t="str">
            <v>048</v>
          </cell>
          <cell r="E6036" t="str">
            <v>063048</v>
          </cell>
          <cell r="F6036" t="str">
            <v>Mugnano di Napoli</v>
          </cell>
          <cell r="G6036" t="str">
            <v>Mugnano di Napoli</v>
          </cell>
          <cell r="I6036">
            <v>4</v>
          </cell>
          <cell r="J6036" t="str">
            <v>Sud</v>
          </cell>
          <cell r="K6036" t="str">
            <v>Campania</v>
          </cell>
          <cell r="L6036" t="str">
            <v>Napoli</v>
          </cell>
          <cell r="M6036">
            <v>0</v>
          </cell>
          <cell r="N6036" t="str">
            <v>NA</v>
          </cell>
          <cell r="O6036">
            <v>63048</v>
          </cell>
          <cell r="P6036">
            <v>63048</v>
          </cell>
          <cell r="Q6036">
            <v>63048</v>
          </cell>
          <cell r="R6036">
            <v>63048</v>
          </cell>
          <cell r="S6036" t="str">
            <v>F799</v>
          </cell>
          <cell r="T6036">
            <v>34504</v>
          </cell>
          <cell r="U6036" t="str">
            <v>ITF</v>
          </cell>
          <cell r="V6036" t="str">
            <v>ITF3</v>
          </cell>
          <cell r="W6036" t="str">
            <v>ITF33</v>
          </cell>
          <cell r="X6036">
            <v>63</v>
          </cell>
        </row>
        <row r="6037">
          <cell r="A6037" t="str">
            <v>15</v>
          </cell>
          <cell r="B6037" t="str">
            <v>263</v>
          </cell>
          <cell r="C6037" t="str">
            <v>063</v>
          </cell>
          <cell r="D6037" t="str">
            <v>049</v>
          </cell>
          <cell r="E6037" t="str">
            <v>063049</v>
          </cell>
          <cell r="F6037" t="str">
            <v>Napoli</v>
          </cell>
          <cell r="G6037" t="str">
            <v>Napoli</v>
          </cell>
          <cell r="I6037">
            <v>4</v>
          </cell>
          <cell r="J6037" t="str">
            <v>Sud</v>
          </cell>
          <cell r="K6037" t="str">
            <v>Campania</v>
          </cell>
          <cell r="L6037" t="str">
            <v>Napoli</v>
          </cell>
          <cell r="M6037">
            <v>1</v>
          </cell>
          <cell r="N6037" t="str">
            <v>NA</v>
          </cell>
          <cell r="O6037">
            <v>63049</v>
          </cell>
          <cell r="P6037">
            <v>63049</v>
          </cell>
          <cell r="Q6037">
            <v>63049</v>
          </cell>
          <cell r="R6037">
            <v>63049</v>
          </cell>
          <cell r="S6037" t="str">
            <v>F839</v>
          </cell>
          <cell r="T6037">
            <v>962003</v>
          </cell>
          <cell r="U6037" t="str">
            <v>ITF</v>
          </cell>
          <cell r="V6037" t="str">
            <v>ITF3</v>
          </cell>
          <cell r="W6037" t="str">
            <v>ITF33</v>
          </cell>
          <cell r="X6037">
            <v>63</v>
          </cell>
        </row>
        <row r="6038">
          <cell r="A6038" t="str">
            <v>15</v>
          </cell>
          <cell r="B6038" t="str">
            <v>263</v>
          </cell>
          <cell r="C6038" t="str">
            <v>063</v>
          </cell>
          <cell r="D6038" t="str">
            <v>050</v>
          </cell>
          <cell r="E6038" t="str">
            <v>063050</v>
          </cell>
          <cell r="F6038" t="str">
            <v>Nola</v>
          </cell>
          <cell r="G6038" t="str">
            <v>Nola</v>
          </cell>
          <cell r="I6038">
            <v>4</v>
          </cell>
          <cell r="J6038" t="str">
            <v>Sud</v>
          </cell>
          <cell r="K6038" t="str">
            <v>Campania</v>
          </cell>
          <cell r="L6038" t="str">
            <v>Napoli</v>
          </cell>
          <cell r="M6038">
            <v>0</v>
          </cell>
          <cell r="N6038" t="str">
            <v>NA</v>
          </cell>
          <cell r="O6038">
            <v>63050</v>
          </cell>
          <cell r="P6038">
            <v>63050</v>
          </cell>
          <cell r="Q6038">
            <v>63050</v>
          </cell>
          <cell r="R6038">
            <v>63050</v>
          </cell>
          <cell r="S6038" t="str">
            <v>F924</v>
          </cell>
          <cell r="T6038">
            <v>33979</v>
          </cell>
          <cell r="U6038" t="str">
            <v>ITF</v>
          </cell>
          <cell r="V6038" t="str">
            <v>ITF3</v>
          </cell>
          <cell r="W6038" t="str">
            <v>ITF33</v>
          </cell>
          <cell r="X6038">
            <v>63</v>
          </cell>
        </row>
        <row r="6039">
          <cell r="A6039" t="str">
            <v>15</v>
          </cell>
          <cell r="B6039" t="str">
            <v>263</v>
          </cell>
          <cell r="C6039" t="str">
            <v>063</v>
          </cell>
          <cell r="D6039" t="str">
            <v>051</v>
          </cell>
          <cell r="E6039" t="str">
            <v>063051</v>
          </cell>
          <cell r="F6039" t="str">
            <v>Ottaviano</v>
          </cell>
          <cell r="G6039" t="str">
            <v>Ottaviano</v>
          </cell>
          <cell r="I6039">
            <v>4</v>
          </cell>
          <cell r="J6039" t="str">
            <v>Sud</v>
          </cell>
          <cell r="K6039" t="str">
            <v>Campania</v>
          </cell>
          <cell r="L6039" t="str">
            <v>Napoli</v>
          </cell>
          <cell r="M6039">
            <v>0</v>
          </cell>
          <cell r="N6039" t="str">
            <v>NA</v>
          </cell>
          <cell r="O6039">
            <v>63051</v>
          </cell>
          <cell r="P6039">
            <v>63051</v>
          </cell>
          <cell r="Q6039">
            <v>63051</v>
          </cell>
          <cell r="R6039">
            <v>63051</v>
          </cell>
          <cell r="S6039" t="str">
            <v>G190</v>
          </cell>
          <cell r="T6039">
            <v>23543</v>
          </cell>
          <cell r="U6039" t="str">
            <v>ITF</v>
          </cell>
          <cell r="V6039" t="str">
            <v>ITF3</v>
          </cell>
          <cell r="W6039" t="str">
            <v>ITF33</v>
          </cell>
          <cell r="X6039">
            <v>63</v>
          </cell>
        </row>
        <row r="6040">
          <cell r="A6040" t="str">
            <v>15</v>
          </cell>
          <cell r="B6040" t="str">
            <v>263</v>
          </cell>
          <cell r="C6040" t="str">
            <v>063</v>
          </cell>
          <cell r="D6040" t="str">
            <v>052</v>
          </cell>
          <cell r="E6040" t="str">
            <v>063052</v>
          </cell>
          <cell r="F6040" t="str">
            <v>Palma Campania</v>
          </cell>
          <cell r="G6040" t="str">
            <v>Palma Campania</v>
          </cell>
          <cell r="I6040">
            <v>4</v>
          </cell>
          <cell r="J6040" t="str">
            <v>Sud</v>
          </cell>
          <cell r="K6040" t="str">
            <v>Campania</v>
          </cell>
          <cell r="L6040" t="str">
            <v>Napoli</v>
          </cell>
          <cell r="M6040">
            <v>0</v>
          </cell>
          <cell r="N6040" t="str">
            <v>NA</v>
          </cell>
          <cell r="O6040">
            <v>63052</v>
          </cell>
          <cell r="P6040">
            <v>63052</v>
          </cell>
          <cell r="Q6040">
            <v>63052</v>
          </cell>
          <cell r="R6040">
            <v>63052</v>
          </cell>
          <cell r="S6040" t="str">
            <v>G283</v>
          </cell>
          <cell r="T6040">
            <v>14905</v>
          </cell>
          <cell r="U6040" t="str">
            <v>ITF</v>
          </cell>
          <cell r="V6040" t="str">
            <v>ITF3</v>
          </cell>
          <cell r="W6040" t="str">
            <v>ITF33</v>
          </cell>
          <cell r="X6040">
            <v>63</v>
          </cell>
        </row>
        <row r="6041">
          <cell r="A6041" t="str">
            <v>15</v>
          </cell>
          <cell r="B6041" t="str">
            <v>263</v>
          </cell>
          <cell r="C6041" t="str">
            <v>063</v>
          </cell>
          <cell r="D6041" t="str">
            <v>053</v>
          </cell>
          <cell r="E6041" t="str">
            <v>063053</v>
          </cell>
          <cell r="F6041" t="str">
            <v>Piano di Sorrento</v>
          </cell>
          <cell r="G6041" t="str">
            <v>Piano di Sorrento</v>
          </cell>
          <cell r="I6041">
            <v>4</v>
          </cell>
          <cell r="J6041" t="str">
            <v>Sud</v>
          </cell>
          <cell r="K6041" t="str">
            <v>Campania</v>
          </cell>
          <cell r="L6041" t="str">
            <v>Napoli</v>
          </cell>
          <cell r="M6041">
            <v>0</v>
          </cell>
          <cell r="N6041" t="str">
            <v>NA</v>
          </cell>
          <cell r="O6041">
            <v>63053</v>
          </cell>
          <cell r="P6041">
            <v>63053</v>
          </cell>
          <cell r="Q6041">
            <v>63053</v>
          </cell>
          <cell r="R6041">
            <v>63053</v>
          </cell>
          <cell r="S6041" t="str">
            <v>G568</v>
          </cell>
          <cell r="T6041">
            <v>12991</v>
          </cell>
          <cell r="U6041" t="str">
            <v>ITF</v>
          </cell>
          <cell r="V6041" t="str">
            <v>ITF3</v>
          </cell>
          <cell r="W6041" t="str">
            <v>ITF33</v>
          </cell>
          <cell r="X6041">
            <v>63</v>
          </cell>
        </row>
        <row r="6042">
          <cell r="A6042" t="str">
            <v>15</v>
          </cell>
          <cell r="B6042" t="str">
            <v>263</v>
          </cell>
          <cell r="C6042" t="str">
            <v>063</v>
          </cell>
          <cell r="D6042" t="str">
            <v>054</v>
          </cell>
          <cell r="E6042" t="str">
            <v>063054</v>
          </cell>
          <cell r="F6042" t="str">
            <v>Pimonte</v>
          </cell>
          <cell r="G6042" t="str">
            <v>Pimonte</v>
          </cell>
          <cell r="I6042">
            <v>4</v>
          </cell>
          <cell r="J6042" t="str">
            <v>Sud</v>
          </cell>
          <cell r="K6042" t="str">
            <v>Campania</v>
          </cell>
          <cell r="L6042" t="str">
            <v>Napoli</v>
          </cell>
          <cell r="M6042">
            <v>0</v>
          </cell>
          <cell r="N6042" t="str">
            <v>NA</v>
          </cell>
          <cell r="O6042">
            <v>63054</v>
          </cell>
          <cell r="P6042">
            <v>63054</v>
          </cell>
          <cell r="Q6042">
            <v>63054</v>
          </cell>
          <cell r="R6042">
            <v>63054</v>
          </cell>
          <cell r="S6042" t="str">
            <v>G670</v>
          </cell>
          <cell r="T6042">
            <v>6000</v>
          </cell>
          <cell r="U6042" t="str">
            <v>ITF</v>
          </cell>
          <cell r="V6042" t="str">
            <v>ITF3</v>
          </cell>
          <cell r="W6042" t="str">
            <v>ITF33</v>
          </cell>
          <cell r="X6042">
            <v>63</v>
          </cell>
        </row>
        <row r="6043">
          <cell r="A6043" t="str">
            <v>15</v>
          </cell>
          <cell r="B6043" t="str">
            <v>263</v>
          </cell>
          <cell r="C6043" t="str">
            <v>063</v>
          </cell>
          <cell r="D6043" t="str">
            <v>055</v>
          </cell>
          <cell r="E6043" t="str">
            <v>063055</v>
          </cell>
          <cell r="F6043" t="str">
            <v>Poggiomarino</v>
          </cell>
          <cell r="G6043" t="str">
            <v>Poggiomarino</v>
          </cell>
          <cell r="I6043">
            <v>4</v>
          </cell>
          <cell r="J6043" t="str">
            <v>Sud</v>
          </cell>
          <cell r="K6043" t="str">
            <v>Campania</v>
          </cell>
          <cell r="L6043" t="str">
            <v>Napoli</v>
          </cell>
          <cell r="M6043">
            <v>0</v>
          </cell>
          <cell r="N6043" t="str">
            <v>NA</v>
          </cell>
          <cell r="O6043">
            <v>63055</v>
          </cell>
          <cell r="P6043">
            <v>63055</v>
          </cell>
          <cell r="Q6043">
            <v>63055</v>
          </cell>
          <cell r="R6043">
            <v>63055</v>
          </cell>
          <cell r="S6043" t="str">
            <v>G762</v>
          </cell>
          <cell r="T6043">
            <v>21206</v>
          </cell>
          <cell r="U6043" t="str">
            <v>ITF</v>
          </cell>
          <cell r="V6043" t="str">
            <v>ITF3</v>
          </cell>
          <cell r="W6043" t="str">
            <v>ITF33</v>
          </cell>
          <cell r="X6043">
            <v>63</v>
          </cell>
        </row>
        <row r="6044">
          <cell r="A6044" t="str">
            <v>15</v>
          </cell>
          <cell r="B6044" t="str">
            <v>263</v>
          </cell>
          <cell r="C6044" t="str">
            <v>063</v>
          </cell>
          <cell r="D6044" t="str">
            <v>056</v>
          </cell>
          <cell r="E6044" t="str">
            <v>063056</v>
          </cell>
          <cell r="F6044" t="str">
            <v>Pollena Trocchia</v>
          </cell>
          <cell r="G6044" t="str">
            <v>Pollena Trocchia</v>
          </cell>
          <cell r="I6044">
            <v>4</v>
          </cell>
          <cell r="J6044" t="str">
            <v>Sud</v>
          </cell>
          <cell r="K6044" t="str">
            <v>Campania</v>
          </cell>
          <cell r="L6044" t="str">
            <v>Napoli</v>
          </cell>
          <cell r="M6044">
            <v>0</v>
          </cell>
          <cell r="N6044" t="str">
            <v>NA</v>
          </cell>
          <cell r="O6044">
            <v>63056</v>
          </cell>
          <cell r="P6044">
            <v>63056</v>
          </cell>
          <cell r="Q6044">
            <v>63056</v>
          </cell>
          <cell r="R6044">
            <v>63056</v>
          </cell>
          <cell r="S6044" t="str">
            <v>G795</v>
          </cell>
          <cell r="T6044">
            <v>13514</v>
          </cell>
          <cell r="U6044" t="str">
            <v>ITF</v>
          </cell>
          <cell r="V6044" t="str">
            <v>ITF3</v>
          </cell>
          <cell r="W6044" t="str">
            <v>ITF33</v>
          </cell>
          <cell r="X6044">
            <v>63</v>
          </cell>
        </row>
        <row r="6045">
          <cell r="A6045" t="str">
            <v>15</v>
          </cell>
          <cell r="B6045" t="str">
            <v>263</v>
          </cell>
          <cell r="C6045" t="str">
            <v>063</v>
          </cell>
          <cell r="D6045" t="str">
            <v>057</v>
          </cell>
          <cell r="E6045" t="str">
            <v>063057</v>
          </cell>
          <cell r="F6045" t="str">
            <v>Pomigliano d'Arco</v>
          </cell>
          <cell r="G6045" t="str">
            <v>Pomigliano d'Arco</v>
          </cell>
          <cell r="I6045">
            <v>4</v>
          </cell>
          <cell r="J6045" t="str">
            <v>Sud</v>
          </cell>
          <cell r="K6045" t="str">
            <v>Campania</v>
          </cell>
          <cell r="L6045" t="str">
            <v>Napoli</v>
          </cell>
          <cell r="M6045">
            <v>0</v>
          </cell>
          <cell r="N6045" t="str">
            <v>NA</v>
          </cell>
          <cell r="O6045">
            <v>63057</v>
          </cell>
          <cell r="P6045">
            <v>63057</v>
          </cell>
          <cell r="Q6045">
            <v>63057</v>
          </cell>
          <cell r="R6045">
            <v>63057</v>
          </cell>
          <cell r="S6045" t="str">
            <v>G812</v>
          </cell>
          <cell r="T6045">
            <v>40083</v>
          </cell>
          <cell r="U6045" t="str">
            <v>ITF</v>
          </cell>
          <cell r="V6045" t="str">
            <v>ITF3</v>
          </cell>
          <cell r="W6045" t="str">
            <v>ITF33</v>
          </cell>
          <cell r="X6045">
            <v>63</v>
          </cell>
        </row>
        <row r="6046">
          <cell r="A6046" t="str">
            <v>15</v>
          </cell>
          <cell r="B6046" t="str">
            <v>263</v>
          </cell>
          <cell r="C6046" t="str">
            <v>063</v>
          </cell>
          <cell r="D6046" t="str">
            <v>058</v>
          </cell>
          <cell r="E6046" t="str">
            <v>063058</v>
          </cell>
          <cell r="F6046" t="str">
            <v>Pompei</v>
          </cell>
          <cell r="G6046" t="str">
            <v>Pompei</v>
          </cell>
          <cell r="I6046">
            <v>4</v>
          </cell>
          <cell r="J6046" t="str">
            <v>Sud</v>
          </cell>
          <cell r="K6046" t="str">
            <v>Campania</v>
          </cell>
          <cell r="L6046" t="str">
            <v>Napoli</v>
          </cell>
          <cell r="M6046">
            <v>0</v>
          </cell>
          <cell r="N6046" t="str">
            <v>NA</v>
          </cell>
          <cell r="O6046">
            <v>63058</v>
          </cell>
          <cell r="P6046">
            <v>63058</v>
          </cell>
          <cell r="Q6046">
            <v>63058</v>
          </cell>
          <cell r="R6046">
            <v>63058</v>
          </cell>
          <cell r="S6046" t="str">
            <v>G813</v>
          </cell>
          <cell r="T6046">
            <v>25440</v>
          </cell>
          <cell r="U6046" t="str">
            <v>ITF</v>
          </cell>
          <cell r="V6046" t="str">
            <v>ITF3</v>
          </cell>
          <cell r="W6046" t="str">
            <v>ITF33</v>
          </cell>
          <cell r="X6046">
            <v>63</v>
          </cell>
        </row>
        <row r="6047">
          <cell r="A6047" t="str">
            <v>15</v>
          </cell>
          <cell r="B6047" t="str">
            <v>263</v>
          </cell>
          <cell r="C6047" t="str">
            <v>063</v>
          </cell>
          <cell r="D6047" t="str">
            <v>059</v>
          </cell>
          <cell r="E6047" t="str">
            <v>063059</v>
          </cell>
          <cell r="F6047" t="str">
            <v>Portici</v>
          </cell>
          <cell r="G6047" t="str">
            <v>Portici</v>
          </cell>
          <cell r="I6047">
            <v>4</v>
          </cell>
          <cell r="J6047" t="str">
            <v>Sud</v>
          </cell>
          <cell r="K6047" t="str">
            <v>Campania</v>
          </cell>
          <cell r="L6047" t="str">
            <v>Napoli</v>
          </cell>
          <cell r="M6047">
            <v>0</v>
          </cell>
          <cell r="N6047" t="str">
            <v>NA</v>
          </cell>
          <cell r="O6047">
            <v>63059</v>
          </cell>
          <cell r="P6047">
            <v>63059</v>
          </cell>
          <cell r="Q6047">
            <v>63059</v>
          </cell>
          <cell r="R6047">
            <v>63059</v>
          </cell>
          <cell r="S6047" t="str">
            <v>G902</v>
          </cell>
          <cell r="T6047">
            <v>55765</v>
          </cell>
          <cell r="U6047" t="str">
            <v>ITF</v>
          </cell>
          <cell r="V6047" t="str">
            <v>ITF3</v>
          </cell>
          <cell r="W6047" t="str">
            <v>ITF33</v>
          </cell>
          <cell r="X6047">
            <v>63</v>
          </cell>
        </row>
        <row r="6048">
          <cell r="A6048" t="str">
            <v>15</v>
          </cell>
          <cell r="B6048" t="str">
            <v>263</v>
          </cell>
          <cell r="C6048" t="str">
            <v>063</v>
          </cell>
          <cell r="D6048" t="str">
            <v>060</v>
          </cell>
          <cell r="E6048" t="str">
            <v>063060</v>
          </cell>
          <cell r="F6048" t="str">
            <v>Pozzuoli</v>
          </cell>
          <cell r="G6048" t="str">
            <v>Pozzuoli</v>
          </cell>
          <cell r="I6048">
            <v>4</v>
          </cell>
          <cell r="J6048" t="str">
            <v>Sud</v>
          </cell>
          <cell r="K6048" t="str">
            <v>Campania</v>
          </cell>
          <cell r="L6048" t="str">
            <v>Napoli</v>
          </cell>
          <cell r="M6048">
            <v>0</v>
          </cell>
          <cell r="N6048" t="str">
            <v>NA</v>
          </cell>
          <cell r="O6048">
            <v>63060</v>
          </cell>
          <cell r="P6048">
            <v>63060</v>
          </cell>
          <cell r="Q6048">
            <v>63060</v>
          </cell>
          <cell r="R6048">
            <v>63060</v>
          </cell>
          <cell r="S6048" t="str">
            <v>G964</v>
          </cell>
          <cell r="T6048">
            <v>80357</v>
          </cell>
          <cell r="U6048" t="str">
            <v>ITF</v>
          </cell>
          <cell r="V6048" t="str">
            <v>ITF3</v>
          </cell>
          <cell r="W6048" t="str">
            <v>ITF33</v>
          </cell>
          <cell r="X6048">
            <v>63</v>
          </cell>
        </row>
        <row r="6049">
          <cell r="A6049" t="str">
            <v>15</v>
          </cell>
          <cell r="B6049" t="str">
            <v>263</v>
          </cell>
          <cell r="C6049" t="str">
            <v>063</v>
          </cell>
          <cell r="D6049" t="str">
            <v>061</v>
          </cell>
          <cell r="E6049" t="str">
            <v>063061</v>
          </cell>
          <cell r="F6049" t="str">
            <v>Procida</v>
          </cell>
          <cell r="G6049" t="str">
            <v>Procida</v>
          </cell>
          <cell r="I6049">
            <v>4</v>
          </cell>
          <cell r="J6049" t="str">
            <v>Sud</v>
          </cell>
          <cell r="K6049" t="str">
            <v>Campania</v>
          </cell>
          <cell r="L6049" t="str">
            <v>Napoli</v>
          </cell>
          <cell r="M6049">
            <v>0</v>
          </cell>
          <cell r="N6049" t="str">
            <v>NA</v>
          </cell>
          <cell r="O6049">
            <v>63061</v>
          </cell>
          <cell r="P6049">
            <v>63061</v>
          </cell>
          <cell r="Q6049">
            <v>63061</v>
          </cell>
          <cell r="R6049">
            <v>63061</v>
          </cell>
          <cell r="S6049" t="str">
            <v>H072</v>
          </cell>
          <cell r="T6049">
            <v>10228</v>
          </cell>
          <cell r="U6049" t="str">
            <v>ITF</v>
          </cell>
          <cell r="V6049" t="str">
            <v>ITF3</v>
          </cell>
          <cell r="W6049" t="str">
            <v>ITF33</v>
          </cell>
          <cell r="X6049">
            <v>63</v>
          </cell>
        </row>
        <row r="6050">
          <cell r="A6050" t="str">
            <v>15</v>
          </cell>
          <cell r="B6050" t="str">
            <v>263</v>
          </cell>
          <cell r="C6050" t="str">
            <v>063</v>
          </cell>
          <cell r="D6050" t="str">
            <v>062</v>
          </cell>
          <cell r="E6050" t="str">
            <v>063062</v>
          </cell>
          <cell r="F6050" t="str">
            <v>Qualiano</v>
          </cell>
          <cell r="G6050" t="str">
            <v>Qualiano</v>
          </cell>
          <cell r="I6050">
            <v>4</v>
          </cell>
          <cell r="J6050" t="str">
            <v>Sud</v>
          </cell>
          <cell r="K6050" t="str">
            <v>Campania</v>
          </cell>
          <cell r="L6050" t="str">
            <v>Napoli</v>
          </cell>
          <cell r="M6050">
            <v>0</v>
          </cell>
          <cell r="N6050" t="str">
            <v>NA</v>
          </cell>
          <cell r="O6050">
            <v>63062</v>
          </cell>
          <cell r="P6050">
            <v>63062</v>
          </cell>
          <cell r="Q6050">
            <v>63062</v>
          </cell>
          <cell r="R6050">
            <v>63062</v>
          </cell>
          <cell r="S6050" t="str">
            <v>H101</v>
          </cell>
          <cell r="T6050">
            <v>24744</v>
          </cell>
          <cell r="U6050" t="str">
            <v>ITF</v>
          </cell>
          <cell r="V6050" t="str">
            <v>ITF3</v>
          </cell>
          <cell r="W6050" t="str">
            <v>ITF33</v>
          </cell>
          <cell r="X6050">
            <v>63</v>
          </cell>
        </row>
        <row r="6051">
          <cell r="A6051" t="str">
            <v>15</v>
          </cell>
          <cell r="B6051" t="str">
            <v>263</v>
          </cell>
          <cell r="C6051" t="str">
            <v>063</v>
          </cell>
          <cell r="D6051" t="str">
            <v>063</v>
          </cell>
          <cell r="E6051" t="str">
            <v>063063</v>
          </cell>
          <cell r="F6051" t="str">
            <v>Quarto</v>
          </cell>
          <cell r="G6051" t="str">
            <v>Quarto</v>
          </cell>
          <cell r="I6051">
            <v>4</v>
          </cell>
          <cell r="J6051" t="str">
            <v>Sud</v>
          </cell>
          <cell r="K6051" t="str">
            <v>Campania</v>
          </cell>
          <cell r="L6051" t="str">
            <v>Napoli</v>
          </cell>
          <cell r="M6051">
            <v>0</v>
          </cell>
          <cell r="N6051" t="str">
            <v>NA</v>
          </cell>
          <cell r="O6051">
            <v>63063</v>
          </cell>
          <cell r="P6051">
            <v>63063</v>
          </cell>
          <cell r="Q6051">
            <v>63063</v>
          </cell>
          <cell r="R6051">
            <v>63063</v>
          </cell>
          <cell r="S6051" t="str">
            <v>H114</v>
          </cell>
          <cell r="T6051">
            <v>39221</v>
          </cell>
          <cell r="U6051" t="str">
            <v>ITF</v>
          </cell>
          <cell r="V6051" t="str">
            <v>ITF3</v>
          </cell>
          <cell r="W6051" t="str">
            <v>ITF33</v>
          </cell>
          <cell r="X6051">
            <v>63</v>
          </cell>
        </row>
        <row r="6052">
          <cell r="A6052" t="str">
            <v>15</v>
          </cell>
          <cell r="B6052" t="str">
            <v>263</v>
          </cell>
          <cell r="C6052" t="str">
            <v>063</v>
          </cell>
          <cell r="D6052" t="str">
            <v>064</v>
          </cell>
          <cell r="E6052" t="str">
            <v>063064</v>
          </cell>
          <cell r="F6052" t="str">
            <v>Ercolano</v>
          </cell>
          <cell r="G6052" t="str">
            <v>Ercolano</v>
          </cell>
          <cell r="I6052">
            <v>4</v>
          </cell>
          <cell r="J6052" t="str">
            <v>Sud</v>
          </cell>
          <cell r="K6052" t="str">
            <v>Campania</v>
          </cell>
          <cell r="L6052" t="str">
            <v>Napoli</v>
          </cell>
          <cell r="M6052">
            <v>0</v>
          </cell>
          <cell r="N6052" t="str">
            <v>NA</v>
          </cell>
          <cell r="O6052">
            <v>63064</v>
          </cell>
          <cell r="P6052">
            <v>63064</v>
          </cell>
          <cell r="Q6052">
            <v>63064</v>
          </cell>
          <cell r="R6052">
            <v>63064</v>
          </cell>
          <cell r="S6052" t="str">
            <v>H243</v>
          </cell>
          <cell r="T6052">
            <v>53677</v>
          </cell>
          <cell r="U6052" t="str">
            <v>ITF</v>
          </cell>
          <cell r="V6052" t="str">
            <v>ITF3</v>
          </cell>
          <cell r="W6052" t="str">
            <v>ITF33</v>
          </cell>
          <cell r="X6052">
            <v>63</v>
          </cell>
        </row>
        <row r="6053">
          <cell r="A6053" t="str">
            <v>15</v>
          </cell>
          <cell r="B6053" t="str">
            <v>263</v>
          </cell>
          <cell r="C6053" t="str">
            <v>063</v>
          </cell>
          <cell r="D6053" t="str">
            <v>065</v>
          </cell>
          <cell r="E6053" t="str">
            <v>063065</v>
          </cell>
          <cell r="F6053" t="str">
            <v>Roccarainola</v>
          </cell>
          <cell r="G6053" t="str">
            <v>Roccarainola</v>
          </cell>
          <cell r="I6053">
            <v>4</v>
          </cell>
          <cell r="J6053" t="str">
            <v>Sud</v>
          </cell>
          <cell r="K6053" t="str">
            <v>Campania</v>
          </cell>
          <cell r="L6053" t="str">
            <v>Napoli</v>
          </cell>
          <cell r="M6053">
            <v>0</v>
          </cell>
          <cell r="N6053" t="str">
            <v>NA</v>
          </cell>
          <cell r="O6053">
            <v>63065</v>
          </cell>
          <cell r="P6053">
            <v>63065</v>
          </cell>
          <cell r="Q6053">
            <v>63065</v>
          </cell>
          <cell r="R6053">
            <v>63065</v>
          </cell>
          <cell r="S6053" t="str">
            <v>H433</v>
          </cell>
          <cell r="T6053">
            <v>7164</v>
          </cell>
          <cell r="U6053" t="str">
            <v>ITF</v>
          </cell>
          <cell r="V6053" t="str">
            <v>ITF3</v>
          </cell>
          <cell r="W6053" t="str">
            <v>ITF33</v>
          </cell>
          <cell r="X6053">
            <v>63</v>
          </cell>
        </row>
        <row r="6054">
          <cell r="A6054" t="str">
            <v>15</v>
          </cell>
          <cell r="B6054" t="str">
            <v>263</v>
          </cell>
          <cell r="C6054" t="str">
            <v>063</v>
          </cell>
          <cell r="D6054" t="str">
            <v>066</v>
          </cell>
          <cell r="E6054" t="str">
            <v>063066</v>
          </cell>
          <cell r="F6054" t="str">
            <v>San Gennaro Vesuviano</v>
          </cell>
          <cell r="G6054" t="str">
            <v>San Gennaro Vesuviano</v>
          </cell>
          <cell r="I6054">
            <v>4</v>
          </cell>
          <cell r="J6054" t="str">
            <v>Sud</v>
          </cell>
          <cell r="K6054" t="str">
            <v>Campania</v>
          </cell>
          <cell r="L6054" t="str">
            <v>Napoli</v>
          </cell>
          <cell r="M6054">
            <v>0</v>
          </cell>
          <cell r="N6054" t="str">
            <v>NA</v>
          </cell>
          <cell r="O6054">
            <v>63066</v>
          </cell>
          <cell r="P6054">
            <v>63066</v>
          </cell>
          <cell r="Q6054">
            <v>63066</v>
          </cell>
          <cell r="R6054">
            <v>63066</v>
          </cell>
          <cell r="S6054" t="str">
            <v>H860</v>
          </cell>
          <cell r="T6054">
            <v>11073</v>
          </cell>
          <cell r="U6054" t="str">
            <v>ITF</v>
          </cell>
          <cell r="V6054" t="str">
            <v>ITF3</v>
          </cell>
          <cell r="W6054" t="str">
            <v>ITF33</v>
          </cell>
          <cell r="X6054">
            <v>63</v>
          </cell>
        </row>
        <row r="6055">
          <cell r="A6055" t="str">
            <v>15</v>
          </cell>
          <cell r="B6055" t="str">
            <v>263</v>
          </cell>
          <cell r="C6055" t="str">
            <v>063</v>
          </cell>
          <cell r="D6055" t="str">
            <v>067</v>
          </cell>
          <cell r="E6055" t="str">
            <v>063067</v>
          </cell>
          <cell r="F6055" t="str">
            <v>San Giorgio a Cremano</v>
          </cell>
          <cell r="G6055" t="str">
            <v>San Giorgio a Cremano</v>
          </cell>
          <cell r="I6055">
            <v>4</v>
          </cell>
          <cell r="J6055" t="str">
            <v>Sud</v>
          </cell>
          <cell r="K6055" t="str">
            <v>Campania</v>
          </cell>
          <cell r="L6055" t="str">
            <v>Napoli</v>
          </cell>
          <cell r="M6055">
            <v>0</v>
          </cell>
          <cell r="N6055" t="str">
            <v>NA</v>
          </cell>
          <cell r="O6055">
            <v>63067</v>
          </cell>
          <cell r="P6055">
            <v>63067</v>
          </cell>
          <cell r="Q6055">
            <v>63067</v>
          </cell>
          <cell r="R6055">
            <v>63067</v>
          </cell>
          <cell r="S6055" t="str">
            <v>H892</v>
          </cell>
          <cell r="T6055">
            <v>45523</v>
          </cell>
          <cell r="U6055" t="str">
            <v>ITF</v>
          </cell>
          <cell r="V6055" t="str">
            <v>ITF3</v>
          </cell>
          <cell r="W6055" t="str">
            <v>ITF33</v>
          </cell>
          <cell r="X6055">
            <v>63</v>
          </cell>
        </row>
        <row r="6056">
          <cell r="A6056" t="str">
            <v>15</v>
          </cell>
          <cell r="B6056" t="str">
            <v>263</v>
          </cell>
          <cell r="C6056" t="str">
            <v>063</v>
          </cell>
          <cell r="D6056" t="str">
            <v>068</v>
          </cell>
          <cell r="E6056" t="str">
            <v>063068</v>
          </cell>
          <cell r="F6056" t="str">
            <v>San Giuseppe Vesuviano</v>
          </cell>
          <cell r="G6056" t="str">
            <v>San Giuseppe Vesuviano</v>
          </cell>
          <cell r="I6056">
            <v>4</v>
          </cell>
          <cell r="J6056" t="str">
            <v>Sud</v>
          </cell>
          <cell r="K6056" t="str">
            <v>Campania</v>
          </cell>
          <cell r="L6056" t="str">
            <v>Napoli</v>
          </cell>
          <cell r="M6056">
            <v>0</v>
          </cell>
          <cell r="N6056" t="str">
            <v>NA</v>
          </cell>
          <cell r="O6056">
            <v>63068</v>
          </cell>
          <cell r="P6056">
            <v>63068</v>
          </cell>
          <cell r="Q6056">
            <v>63068</v>
          </cell>
          <cell r="R6056">
            <v>63068</v>
          </cell>
          <cell r="S6056" t="str">
            <v>H931</v>
          </cell>
          <cell r="T6056">
            <v>27467</v>
          </cell>
          <cell r="U6056" t="str">
            <v>ITF</v>
          </cell>
          <cell r="V6056" t="str">
            <v>ITF3</v>
          </cell>
          <cell r="W6056" t="str">
            <v>ITF33</v>
          </cell>
          <cell r="X6056">
            <v>63</v>
          </cell>
        </row>
        <row r="6057">
          <cell r="A6057" t="str">
            <v>15</v>
          </cell>
          <cell r="B6057" t="str">
            <v>263</v>
          </cell>
          <cell r="C6057" t="str">
            <v>063</v>
          </cell>
          <cell r="D6057" t="str">
            <v>069</v>
          </cell>
          <cell r="E6057" t="str">
            <v>063069</v>
          </cell>
          <cell r="F6057" t="str">
            <v>San Paolo Bel Sito</v>
          </cell>
          <cell r="G6057" t="str">
            <v>San Paolo Bel Sito</v>
          </cell>
          <cell r="I6057">
            <v>4</v>
          </cell>
          <cell r="J6057" t="str">
            <v>Sud</v>
          </cell>
          <cell r="K6057" t="str">
            <v>Campania</v>
          </cell>
          <cell r="L6057" t="str">
            <v>Napoli</v>
          </cell>
          <cell r="M6057">
            <v>0</v>
          </cell>
          <cell r="N6057" t="str">
            <v>NA</v>
          </cell>
          <cell r="O6057">
            <v>63069</v>
          </cell>
          <cell r="P6057">
            <v>63069</v>
          </cell>
          <cell r="Q6057">
            <v>63069</v>
          </cell>
          <cell r="R6057">
            <v>63069</v>
          </cell>
          <cell r="S6057" t="str">
            <v>I073</v>
          </cell>
          <cell r="T6057">
            <v>3422</v>
          </cell>
          <cell r="U6057" t="str">
            <v>ITF</v>
          </cell>
          <cell r="V6057" t="str">
            <v>ITF3</v>
          </cell>
          <cell r="W6057" t="str">
            <v>ITF33</v>
          </cell>
          <cell r="X6057">
            <v>63</v>
          </cell>
        </row>
        <row r="6058">
          <cell r="A6058" t="str">
            <v>15</v>
          </cell>
          <cell r="B6058" t="str">
            <v>263</v>
          </cell>
          <cell r="C6058" t="str">
            <v>063</v>
          </cell>
          <cell r="D6058" t="str">
            <v>070</v>
          </cell>
          <cell r="E6058" t="str">
            <v>063070</v>
          </cell>
          <cell r="F6058" t="str">
            <v>San Sebastiano al Vesuvio</v>
          </cell>
          <cell r="G6058" t="str">
            <v>San Sebastiano al Vesuvio</v>
          </cell>
          <cell r="I6058">
            <v>4</v>
          </cell>
          <cell r="J6058" t="str">
            <v>Sud</v>
          </cell>
          <cell r="K6058" t="str">
            <v>Campania</v>
          </cell>
          <cell r="L6058" t="str">
            <v>Napoli</v>
          </cell>
          <cell r="M6058">
            <v>0</v>
          </cell>
          <cell r="N6058" t="str">
            <v>NA</v>
          </cell>
          <cell r="O6058">
            <v>63070</v>
          </cell>
          <cell r="P6058">
            <v>63070</v>
          </cell>
          <cell r="Q6058">
            <v>63070</v>
          </cell>
          <cell r="R6058">
            <v>63070</v>
          </cell>
          <cell r="S6058" t="str">
            <v>I151</v>
          </cell>
          <cell r="T6058">
            <v>9167</v>
          </cell>
          <cell r="U6058" t="str">
            <v>ITF</v>
          </cell>
          <cell r="V6058" t="str">
            <v>ITF3</v>
          </cell>
          <cell r="W6058" t="str">
            <v>ITF33</v>
          </cell>
          <cell r="X6058">
            <v>63</v>
          </cell>
        </row>
        <row r="6059">
          <cell r="A6059" t="str">
            <v>15</v>
          </cell>
          <cell r="B6059" t="str">
            <v>263</v>
          </cell>
          <cell r="C6059" t="str">
            <v>063</v>
          </cell>
          <cell r="D6059" t="str">
            <v>071</v>
          </cell>
          <cell r="E6059" t="str">
            <v>063071</v>
          </cell>
          <cell r="F6059" t="str">
            <v>Sant'Agnello</v>
          </cell>
          <cell r="G6059" t="str">
            <v>Sant'Agnello</v>
          </cell>
          <cell r="I6059">
            <v>4</v>
          </cell>
          <cell r="J6059" t="str">
            <v>Sud</v>
          </cell>
          <cell r="K6059" t="str">
            <v>Campania</v>
          </cell>
          <cell r="L6059" t="str">
            <v>Napoli</v>
          </cell>
          <cell r="M6059">
            <v>0</v>
          </cell>
          <cell r="N6059" t="str">
            <v>NA</v>
          </cell>
          <cell r="O6059">
            <v>63071</v>
          </cell>
          <cell r="P6059">
            <v>63071</v>
          </cell>
          <cell r="Q6059">
            <v>63071</v>
          </cell>
          <cell r="R6059">
            <v>63071</v>
          </cell>
          <cell r="S6059" t="str">
            <v>I208</v>
          </cell>
          <cell r="T6059">
            <v>9029</v>
          </cell>
          <cell r="U6059" t="str">
            <v>ITF</v>
          </cell>
          <cell r="V6059" t="str">
            <v>ITF3</v>
          </cell>
          <cell r="W6059" t="str">
            <v>ITF33</v>
          </cell>
          <cell r="X6059">
            <v>63</v>
          </cell>
        </row>
        <row r="6060">
          <cell r="A6060" t="str">
            <v>15</v>
          </cell>
          <cell r="B6060" t="str">
            <v>263</v>
          </cell>
          <cell r="C6060" t="str">
            <v>063</v>
          </cell>
          <cell r="D6060" t="str">
            <v>072</v>
          </cell>
          <cell r="E6060" t="str">
            <v>063072</v>
          </cell>
          <cell r="F6060" t="str">
            <v>Sant'Anastasia</v>
          </cell>
          <cell r="G6060" t="str">
            <v>Sant'Anastasia</v>
          </cell>
          <cell r="I6060">
            <v>4</v>
          </cell>
          <cell r="J6060" t="str">
            <v>Sud</v>
          </cell>
          <cell r="K6060" t="str">
            <v>Campania</v>
          </cell>
          <cell r="L6060" t="str">
            <v>Napoli</v>
          </cell>
          <cell r="M6060">
            <v>0</v>
          </cell>
          <cell r="N6060" t="str">
            <v>NA</v>
          </cell>
          <cell r="O6060">
            <v>63072</v>
          </cell>
          <cell r="P6060">
            <v>63072</v>
          </cell>
          <cell r="Q6060">
            <v>63072</v>
          </cell>
          <cell r="R6060">
            <v>63072</v>
          </cell>
          <cell r="S6060" t="str">
            <v>I262</v>
          </cell>
          <cell r="T6060">
            <v>27296</v>
          </cell>
          <cell r="U6060" t="str">
            <v>ITF</v>
          </cell>
          <cell r="V6060" t="str">
            <v>ITF3</v>
          </cell>
          <cell r="W6060" t="str">
            <v>ITF33</v>
          </cell>
          <cell r="X6060">
            <v>63</v>
          </cell>
        </row>
        <row r="6061">
          <cell r="A6061" t="str">
            <v>15</v>
          </cell>
          <cell r="B6061" t="str">
            <v>263</v>
          </cell>
          <cell r="C6061" t="str">
            <v>063</v>
          </cell>
          <cell r="D6061" t="str">
            <v>073</v>
          </cell>
          <cell r="E6061" t="str">
            <v>063073</v>
          </cell>
          <cell r="F6061" t="str">
            <v>Sant'Antimo</v>
          </cell>
          <cell r="G6061" t="str">
            <v>Sant'Antimo</v>
          </cell>
          <cell r="I6061">
            <v>4</v>
          </cell>
          <cell r="J6061" t="str">
            <v>Sud</v>
          </cell>
          <cell r="K6061" t="str">
            <v>Campania</v>
          </cell>
          <cell r="L6061" t="str">
            <v>Napoli</v>
          </cell>
          <cell r="M6061">
            <v>0</v>
          </cell>
          <cell r="N6061" t="str">
            <v>NA</v>
          </cell>
          <cell r="O6061">
            <v>63073</v>
          </cell>
          <cell r="P6061">
            <v>63073</v>
          </cell>
          <cell r="Q6061">
            <v>63073</v>
          </cell>
          <cell r="R6061">
            <v>63073</v>
          </cell>
          <cell r="S6061" t="str">
            <v>I293</v>
          </cell>
          <cell r="T6061">
            <v>34107</v>
          </cell>
          <cell r="U6061" t="str">
            <v>ITF</v>
          </cell>
          <cell r="V6061" t="str">
            <v>ITF3</v>
          </cell>
          <cell r="W6061" t="str">
            <v>ITF33</v>
          </cell>
          <cell r="X6061">
            <v>63</v>
          </cell>
        </row>
        <row r="6062">
          <cell r="A6062" t="str">
            <v>15</v>
          </cell>
          <cell r="B6062" t="str">
            <v>263</v>
          </cell>
          <cell r="C6062" t="str">
            <v>063</v>
          </cell>
          <cell r="D6062" t="str">
            <v>074</v>
          </cell>
          <cell r="E6062" t="str">
            <v>063074</v>
          </cell>
          <cell r="F6062" t="str">
            <v>Sant'Antonio Abate</v>
          </cell>
          <cell r="G6062" t="str">
            <v>Sant'Antonio Abate</v>
          </cell>
          <cell r="I6062">
            <v>4</v>
          </cell>
          <cell r="J6062" t="str">
            <v>Sud</v>
          </cell>
          <cell r="K6062" t="str">
            <v>Campania</v>
          </cell>
          <cell r="L6062" t="str">
            <v>Napoli</v>
          </cell>
          <cell r="M6062">
            <v>0</v>
          </cell>
          <cell r="N6062" t="str">
            <v>NA</v>
          </cell>
          <cell r="O6062">
            <v>63074</v>
          </cell>
          <cell r="P6062">
            <v>63074</v>
          </cell>
          <cell r="Q6062">
            <v>63074</v>
          </cell>
          <cell r="R6062">
            <v>63074</v>
          </cell>
          <cell r="S6062" t="str">
            <v>I300</v>
          </cell>
          <cell r="T6062">
            <v>19546</v>
          </cell>
          <cell r="U6062" t="str">
            <v>ITF</v>
          </cell>
          <cell r="V6062" t="str">
            <v>ITF3</v>
          </cell>
          <cell r="W6062" t="str">
            <v>ITF33</v>
          </cell>
          <cell r="X6062">
            <v>63</v>
          </cell>
        </row>
        <row r="6063">
          <cell r="A6063" t="str">
            <v>15</v>
          </cell>
          <cell r="B6063" t="str">
            <v>263</v>
          </cell>
          <cell r="C6063" t="str">
            <v>063</v>
          </cell>
          <cell r="D6063" t="str">
            <v>075</v>
          </cell>
          <cell r="E6063" t="str">
            <v>063075</v>
          </cell>
          <cell r="F6063" t="str">
            <v>San Vitaliano</v>
          </cell>
          <cell r="G6063" t="str">
            <v>San Vitaliano</v>
          </cell>
          <cell r="I6063">
            <v>4</v>
          </cell>
          <cell r="J6063" t="str">
            <v>Sud</v>
          </cell>
          <cell r="K6063" t="str">
            <v>Campania</v>
          </cell>
          <cell r="L6063" t="str">
            <v>Napoli</v>
          </cell>
          <cell r="M6063">
            <v>0</v>
          </cell>
          <cell r="N6063" t="str">
            <v>NA</v>
          </cell>
          <cell r="O6063">
            <v>63075</v>
          </cell>
          <cell r="P6063">
            <v>63075</v>
          </cell>
          <cell r="Q6063">
            <v>63075</v>
          </cell>
          <cell r="R6063">
            <v>63075</v>
          </cell>
          <cell r="S6063" t="str">
            <v>I391</v>
          </cell>
          <cell r="T6063">
            <v>6220</v>
          </cell>
          <cell r="U6063" t="str">
            <v>ITF</v>
          </cell>
          <cell r="V6063" t="str">
            <v>ITF3</v>
          </cell>
          <cell r="W6063" t="str">
            <v>ITF33</v>
          </cell>
          <cell r="X6063">
            <v>63</v>
          </cell>
        </row>
        <row r="6064">
          <cell r="A6064" t="str">
            <v>15</v>
          </cell>
          <cell r="B6064" t="str">
            <v>263</v>
          </cell>
          <cell r="C6064" t="str">
            <v>063</v>
          </cell>
          <cell r="D6064" t="str">
            <v>076</v>
          </cell>
          <cell r="E6064" t="str">
            <v>063076</v>
          </cell>
          <cell r="F6064" t="str">
            <v>Saviano</v>
          </cell>
          <cell r="G6064" t="str">
            <v>Saviano</v>
          </cell>
          <cell r="I6064">
            <v>4</v>
          </cell>
          <cell r="J6064" t="str">
            <v>Sud</v>
          </cell>
          <cell r="K6064" t="str">
            <v>Campania</v>
          </cell>
          <cell r="L6064" t="str">
            <v>Napoli</v>
          </cell>
          <cell r="M6064">
            <v>0</v>
          </cell>
          <cell r="N6064" t="str">
            <v>NA</v>
          </cell>
          <cell r="O6064">
            <v>63076</v>
          </cell>
          <cell r="P6064">
            <v>63076</v>
          </cell>
          <cell r="Q6064">
            <v>63076</v>
          </cell>
          <cell r="R6064">
            <v>63076</v>
          </cell>
          <cell r="S6064" t="str">
            <v>I469</v>
          </cell>
          <cell r="T6064">
            <v>15488</v>
          </cell>
          <cell r="U6064" t="str">
            <v>ITF</v>
          </cell>
          <cell r="V6064" t="str">
            <v>ITF3</v>
          </cell>
          <cell r="W6064" t="str">
            <v>ITF33</v>
          </cell>
          <cell r="X6064">
            <v>63</v>
          </cell>
        </row>
        <row r="6065">
          <cell r="A6065" t="str">
            <v>15</v>
          </cell>
          <cell r="B6065" t="str">
            <v>263</v>
          </cell>
          <cell r="C6065" t="str">
            <v>063</v>
          </cell>
          <cell r="D6065" t="str">
            <v>077</v>
          </cell>
          <cell r="E6065" t="str">
            <v>063077</v>
          </cell>
          <cell r="F6065" t="str">
            <v>Scisciano</v>
          </cell>
          <cell r="G6065" t="str">
            <v>Scisciano</v>
          </cell>
          <cell r="I6065">
            <v>4</v>
          </cell>
          <cell r="J6065" t="str">
            <v>Sud</v>
          </cell>
          <cell r="K6065" t="str">
            <v>Campania</v>
          </cell>
          <cell r="L6065" t="str">
            <v>Napoli</v>
          </cell>
          <cell r="M6065">
            <v>0</v>
          </cell>
          <cell r="N6065" t="str">
            <v>NA</v>
          </cell>
          <cell r="O6065">
            <v>63077</v>
          </cell>
          <cell r="P6065">
            <v>63077</v>
          </cell>
          <cell r="Q6065">
            <v>63077</v>
          </cell>
          <cell r="R6065">
            <v>63077</v>
          </cell>
          <cell r="S6065" t="str">
            <v>I540</v>
          </cell>
          <cell r="T6065">
            <v>5775</v>
          </cell>
          <cell r="U6065" t="str">
            <v>ITF</v>
          </cell>
          <cell r="V6065" t="str">
            <v>ITF3</v>
          </cell>
          <cell r="W6065" t="str">
            <v>ITF33</v>
          </cell>
          <cell r="X6065">
            <v>63</v>
          </cell>
        </row>
        <row r="6066">
          <cell r="A6066" t="str">
            <v>15</v>
          </cell>
          <cell r="B6066" t="str">
            <v>263</v>
          </cell>
          <cell r="C6066" t="str">
            <v>063</v>
          </cell>
          <cell r="D6066" t="str">
            <v>078</v>
          </cell>
          <cell r="E6066" t="str">
            <v>063078</v>
          </cell>
          <cell r="F6066" t="str">
            <v>Serrara Fontana</v>
          </cell>
          <cell r="G6066" t="str">
            <v>Serrara Fontana</v>
          </cell>
          <cell r="I6066">
            <v>4</v>
          </cell>
          <cell r="J6066" t="str">
            <v>Sud</v>
          </cell>
          <cell r="K6066" t="str">
            <v>Campania</v>
          </cell>
          <cell r="L6066" t="str">
            <v>Napoli</v>
          </cell>
          <cell r="M6066">
            <v>0</v>
          </cell>
          <cell r="N6066" t="str">
            <v>NA</v>
          </cell>
          <cell r="O6066">
            <v>63078</v>
          </cell>
          <cell r="P6066">
            <v>63078</v>
          </cell>
          <cell r="Q6066">
            <v>63078</v>
          </cell>
          <cell r="R6066">
            <v>63078</v>
          </cell>
          <cell r="S6066" t="str">
            <v>I652</v>
          </cell>
          <cell r="T6066">
            <v>3164</v>
          </cell>
          <cell r="U6066" t="str">
            <v>ITF</v>
          </cell>
          <cell r="V6066" t="str">
            <v>ITF3</v>
          </cell>
          <cell r="W6066" t="str">
            <v>ITF33</v>
          </cell>
          <cell r="X6066">
            <v>63</v>
          </cell>
        </row>
        <row r="6067">
          <cell r="A6067" t="str">
            <v>15</v>
          </cell>
          <cell r="B6067" t="str">
            <v>263</v>
          </cell>
          <cell r="C6067" t="str">
            <v>063</v>
          </cell>
          <cell r="D6067" t="str">
            <v>079</v>
          </cell>
          <cell r="E6067" t="str">
            <v>063079</v>
          </cell>
          <cell r="F6067" t="str">
            <v>Somma Vesuviana</v>
          </cell>
          <cell r="G6067" t="str">
            <v>Somma Vesuviana</v>
          </cell>
          <cell r="I6067">
            <v>4</v>
          </cell>
          <cell r="J6067" t="str">
            <v>Sud</v>
          </cell>
          <cell r="K6067" t="str">
            <v>Campania</v>
          </cell>
          <cell r="L6067" t="str">
            <v>Napoli</v>
          </cell>
          <cell r="M6067">
            <v>0</v>
          </cell>
          <cell r="N6067" t="str">
            <v>NA</v>
          </cell>
          <cell r="O6067">
            <v>63079</v>
          </cell>
          <cell r="P6067">
            <v>63079</v>
          </cell>
          <cell r="Q6067">
            <v>63079</v>
          </cell>
          <cell r="R6067">
            <v>63079</v>
          </cell>
          <cell r="S6067" t="str">
            <v>I820</v>
          </cell>
          <cell r="T6067">
            <v>34592</v>
          </cell>
          <cell r="U6067" t="str">
            <v>ITF</v>
          </cell>
          <cell r="V6067" t="str">
            <v>ITF3</v>
          </cell>
          <cell r="W6067" t="str">
            <v>ITF33</v>
          </cell>
          <cell r="X6067">
            <v>63</v>
          </cell>
        </row>
        <row r="6068">
          <cell r="A6068" t="str">
            <v>15</v>
          </cell>
          <cell r="B6068" t="str">
            <v>263</v>
          </cell>
          <cell r="C6068" t="str">
            <v>063</v>
          </cell>
          <cell r="D6068" t="str">
            <v>080</v>
          </cell>
          <cell r="E6068" t="str">
            <v>063080</v>
          </cell>
          <cell r="F6068" t="str">
            <v>Sorrento</v>
          </cell>
          <cell r="G6068" t="str">
            <v>Sorrento</v>
          </cell>
          <cell r="I6068">
            <v>4</v>
          </cell>
          <cell r="J6068" t="str">
            <v>Sud</v>
          </cell>
          <cell r="K6068" t="str">
            <v>Campania</v>
          </cell>
          <cell r="L6068" t="str">
            <v>Napoli</v>
          </cell>
          <cell r="M6068">
            <v>0</v>
          </cell>
          <cell r="N6068" t="str">
            <v>NA</v>
          </cell>
          <cell r="O6068">
            <v>63080</v>
          </cell>
          <cell r="P6068">
            <v>63080</v>
          </cell>
          <cell r="Q6068">
            <v>63080</v>
          </cell>
          <cell r="R6068">
            <v>63080</v>
          </cell>
          <cell r="S6068" t="str">
            <v>I862</v>
          </cell>
          <cell r="T6068">
            <v>16563</v>
          </cell>
          <cell r="U6068" t="str">
            <v>ITF</v>
          </cell>
          <cell r="V6068" t="str">
            <v>ITF3</v>
          </cell>
          <cell r="W6068" t="str">
            <v>ITF33</v>
          </cell>
          <cell r="X6068">
            <v>63</v>
          </cell>
        </row>
        <row r="6069">
          <cell r="A6069" t="str">
            <v>15</v>
          </cell>
          <cell r="B6069" t="str">
            <v>263</v>
          </cell>
          <cell r="C6069" t="str">
            <v>063</v>
          </cell>
          <cell r="D6069" t="str">
            <v>081</v>
          </cell>
          <cell r="E6069" t="str">
            <v>063081</v>
          </cell>
          <cell r="F6069" t="str">
            <v>Striano</v>
          </cell>
          <cell r="G6069" t="str">
            <v>Striano</v>
          </cell>
          <cell r="I6069">
            <v>4</v>
          </cell>
          <cell r="J6069" t="str">
            <v>Sud</v>
          </cell>
          <cell r="K6069" t="str">
            <v>Campania</v>
          </cell>
          <cell r="L6069" t="str">
            <v>Napoli</v>
          </cell>
          <cell r="M6069">
            <v>0</v>
          </cell>
          <cell r="N6069" t="str">
            <v>NA</v>
          </cell>
          <cell r="O6069">
            <v>63081</v>
          </cell>
          <cell r="P6069">
            <v>63081</v>
          </cell>
          <cell r="Q6069">
            <v>63081</v>
          </cell>
          <cell r="R6069">
            <v>63081</v>
          </cell>
          <cell r="S6069" t="str">
            <v>I978</v>
          </cell>
          <cell r="T6069">
            <v>8204</v>
          </cell>
          <cell r="U6069" t="str">
            <v>ITF</v>
          </cell>
          <cell r="V6069" t="str">
            <v>ITF3</v>
          </cell>
          <cell r="W6069" t="str">
            <v>ITF33</v>
          </cell>
          <cell r="X6069">
            <v>63</v>
          </cell>
        </row>
        <row r="6070">
          <cell r="A6070" t="str">
            <v>15</v>
          </cell>
          <cell r="B6070" t="str">
            <v>263</v>
          </cell>
          <cell r="C6070" t="str">
            <v>063</v>
          </cell>
          <cell r="D6070" t="str">
            <v>082</v>
          </cell>
          <cell r="E6070" t="str">
            <v>063082</v>
          </cell>
          <cell r="F6070" t="str">
            <v>Terzigno</v>
          </cell>
          <cell r="G6070" t="str">
            <v>Terzigno</v>
          </cell>
          <cell r="I6070">
            <v>4</v>
          </cell>
          <cell r="J6070" t="str">
            <v>Sud</v>
          </cell>
          <cell r="K6070" t="str">
            <v>Campania</v>
          </cell>
          <cell r="L6070" t="str">
            <v>Napoli</v>
          </cell>
          <cell r="M6070">
            <v>0</v>
          </cell>
          <cell r="N6070" t="str">
            <v>NA</v>
          </cell>
          <cell r="O6070">
            <v>63082</v>
          </cell>
          <cell r="P6070">
            <v>63082</v>
          </cell>
          <cell r="Q6070">
            <v>63082</v>
          </cell>
          <cell r="R6070">
            <v>63082</v>
          </cell>
          <cell r="S6070" t="str">
            <v>L142</v>
          </cell>
          <cell r="T6070">
            <v>17367</v>
          </cell>
          <cell r="U6070" t="str">
            <v>ITF</v>
          </cell>
          <cell r="V6070" t="str">
            <v>ITF3</v>
          </cell>
          <cell r="W6070" t="str">
            <v>ITF33</v>
          </cell>
          <cell r="X6070">
            <v>63</v>
          </cell>
        </row>
        <row r="6071">
          <cell r="A6071" t="str">
            <v>15</v>
          </cell>
          <cell r="B6071" t="str">
            <v>263</v>
          </cell>
          <cell r="C6071" t="str">
            <v>063</v>
          </cell>
          <cell r="D6071" t="str">
            <v>083</v>
          </cell>
          <cell r="E6071" t="str">
            <v>063083</v>
          </cell>
          <cell r="F6071" t="str">
            <v>Torre Annunziata</v>
          </cell>
          <cell r="G6071" t="str">
            <v>Torre Annunziata</v>
          </cell>
          <cell r="I6071">
            <v>4</v>
          </cell>
          <cell r="J6071" t="str">
            <v>Sud</v>
          </cell>
          <cell r="K6071" t="str">
            <v>Campania</v>
          </cell>
          <cell r="L6071" t="str">
            <v>Napoli</v>
          </cell>
          <cell r="M6071">
            <v>0</v>
          </cell>
          <cell r="N6071" t="str">
            <v>NA</v>
          </cell>
          <cell r="O6071">
            <v>63083</v>
          </cell>
          <cell r="P6071">
            <v>63083</v>
          </cell>
          <cell r="Q6071">
            <v>63083</v>
          </cell>
          <cell r="R6071">
            <v>63083</v>
          </cell>
          <cell r="S6071" t="str">
            <v>L245</v>
          </cell>
          <cell r="T6071">
            <v>43521</v>
          </cell>
          <cell r="U6071" t="str">
            <v>ITF</v>
          </cell>
          <cell r="V6071" t="str">
            <v>ITF3</v>
          </cell>
          <cell r="W6071" t="str">
            <v>ITF33</v>
          </cell>
          <cell r="X6071">
            <v>63</v>
          </cell>
        </row>
        <row r="6072">
          <cell r="A6072" t="str">
            <v>15</v>
          </cell>
          <cell r="B6072" t="str">
            <v>263</v>
          </cell>
          <cell r="C6072" t="str">
            <v>063</v>
          </cell>
          <cell r="D6072" t="str">
            <v>084</v>
          </cell>
          <cell r="E6072" t="str">
            <v>063084</v>
          </cell>
          <cell r="F6072" t="str">
            <v>Torre del Greco</v>
          </cell>
          <cell r="G6072" t="str">
            <v>Torre del Greco</v>
          </cell>
          <cell r="I6072">
            <v>4</v>
          </cell>
          <cell r="J6072" t="str">
            <v>Sud</v>
          </cell>
          <cell r="K6072" t="str">
            <v>Campania</v>
          </cell>
          <cell r="L6072" t="str">
            <v>Napoli</v>
          </cell>
          <cell r="M6072">
            <v>0</v>
          </cell>
          <cell r="N6072" t="str">
            <v>NA</v>
          </cell>
          <cell r="O6072">
            <v>63084</v>
          </cell>
          <cell r="P6072">
            <v>63084</v>
          </cell>
          <cell r="Q6072">
            <v>63084</v>
          </cell>
          <cell r="R6072">
            <v>63084</v>
          </cell>
          <cell r="S6072" t="str">
            <v>L259</v>
          </cell>
          <cell r="T6072">
            <v>85922</v>
          </cell>
          <cell r="U6072" t="str">
            <v>ITF</v>
          </cell>
          <cell r="V6072" t="str">
            <v>ITF3</v>
          </cell>
          <cell r="W6072" t="str">
            <v>ITF33</v>
          </cell>
          <cell r="X6072">
            <v>63</v>
          </cell>
        </row>
        <row r="6073">
          <cell r="A6073" t="str">
            <v>15</v>
          </cell>
          <cell r="B6073" t="str">
            <v>263</v>
          </cell>
          <cell r="C6073" t="str">
            <v>063</v>
          </cell>
          <cell r="D6073" t="str">
            <v>085</v>
          </cell>
          <cell r="E6073" t="str">
            <v>063085</v>
          </cell>
          <cell r="F6073" t="str">
            <v>Tufino</v>
          </cell>
          <cell r="G6073" t="str">
            <v>Tufino</v>
          </cell>
          <cell r="I6073">
            <v>4</v>
          </cell>
          <cell r="J6073" t="str">
            <v>Sud</v>
          </cell>
          <cell r="K6073" t="str">
            <v>Campania</v>
          </cell>
          <cell r="L6073" t="str">
            <v>Napoli</v>
          </cell>
          <cell r="M6073">
            <v>0</v>
          </cell>
          <cell r="N6073" t="str">
            <v>NA</v>
          </cell>
          <cell r="O6073">
            <v>63085</v>
          </cell>
          <cell r="P6073">
            <v>63085</v>
          </cell>
          <cell r="Q6073">
            <v>63085</v>
          </cell>
          <cell r="R6073">
            <v>63085</v>
          </cell>
          <cell r="S6073" t="str">
            <v>L460</v>
          </cell>
          <cell r="T6073">
            <v>3785</v>
          </cell>
          <cell r="U6073" t="str">
            <v>ITF</v>
          </cell>
          <cell r="V6073" t="str">
            <v>ITF3</v>
          </cell>
          <cell r="W6073" t="str">
            <v>ITF33</v>
          </cell>
          <cell r="X6073">
            <v>63</v>
          </cell>
        </row>
        <row r="6074">
          <cell r="A6074" t="str">
            <v>15</v>
          </cell>
          <cell r="B6074" t="str">
            <v>263</v>
          </cell>
          <cell r="C6074" t="str">
            <v>063</v>
          </cell>
          <cell r="D6074" t="str">
            <v>086</v>
          </cell>
          <cell r="E6074" t="str">
            <v>063086</v>
          </cell>
          <cell r="F6074" t="str">
            <v>Vico Equense</v>
          </cell>
          <cell r="G6074" t="str">
            <v>Vico Equense</v>
          </cell>
          <cell r="I6074">
            <v>4</v>
          </cell>
          <cell r="J6074" t="str">
            <v>Sud</v>
          </cell>
          <cell r="K6074" t="str">
            <v>Campania</v>
          </cell>
          <cell r="L6074" t="str">
            <v>Napoli</v>
          </cell>
          <cell r="M6074">
            <v>0</v>
          </cell>
          <cell r="N6074" t="str">
            <v>NA</v>
          </cell>
          <cell r="O6074">
            <v>63086</v>
          </cell>
          <cell r="P6074">
            <v>63086</v>
          </cell>
          <cell r="Q6074">
            <v>63086</v>
          </cell>
          <cell r="R6074">
            <v>63086</v>
          </cell>
          <cell r="S6074" t="str">
            <v>L845</v>
          </cell>
          <cell r="T6074">
            <v>20839</v>
          </cell>
          <cell r="U6074" t="str">
            <v>ITF</v>
          </cell>
          <cell r="V6074" t="str">
            <v>ITF3</v>
          </cell>
          <cell r="W6074" t="str">
            <v>ITF33</v>
          </cell>
          <cell r="X6074">
            <v>63</v>
          </cell>
        </row>
        <row r="6075">
          <cell r="A6075" t="str">
            <v>15</v>
          </cell>
          <cell r="B6075" t="str">
            <v>263</v>
          </cell>
          <cell r="C6075" t="str">
            <v>063</v>
          </cell>
          <cell r="D6075" t="str">
            <v>087</v>
          </cell>
          <cell r="E6075" t="str">
            <v>063087</v>
          </cell>
          <cell r="F6075" t="str">
            <v>Villaricca</v>
          </cell>
          <cell r="G6075" t="str">
            <v>Villaricca</v>
          </cell>
          <cell r="I6075">
            <v>4</v>
          </cell>
          <cell r="J6075" t="str">
            <v>Sud</v>
          </cell>
          <cell r="K6075" t="str">
            <v>Campania</v>
          </cell>
          <cell r="L6075" t="str">
            <v>Napoli</v>
          </cell>
          <cell r="M6075">
            <v>0</v>
          </cell>
          <cell r="N6075" t="str">
            <v>NA</v>
          </cell>
          <cell r="O6075">
            <v>63087</v>
          </cell>
          <cell r="P6075">
            <v>63087</v>
          </cell>
          <cell r="Q6075">
            <v>63087</v>
          </cell>
          <cell r="R6075">
            <v>63087</v>
          </cell>
          <cell r="S6075" t="str">
            <v>G309</v>
          </cell>
          <cell r="T6075">
            <v>30052</v>
          </cell>
          <cell r="U6075" t="str">
            <v>ITF</v>
          </cell>
          <cell r="V6075" t="str">
            <v>ITF3</v>
          </cell>
          <cell r="W6075" t="str">
            <v>ITF33</v>
          </cell>
          <cell r="X6075">
            <v>63</v>
          </cell>
        </row>
        <row r="6076">
          <cell r="A6076" t="str">
            <v>15</v>
          </cell>
          <cell r="B6076" t="str">
            <v>263</v>
          </cell>
          <cell r="C6076" t="str">
            <v>063</v>
          </cell>
          <cell r="D6076" t="str">
            <v>088</v>
          </cell>
          <cell r="E6076" t="str">
            <v>063088</v>
          </cell>
          <cell r="F6076" t="str">
            <v>Visciano</v>
          </cell>
          <cell r="G6076" t="str">
            <v>Visciano</v>
          </cell>
          <cell r="I6076">
            <v>4</v>
          </cell>
          <cell r="J6076" t="str">
            <v>Sud</v>
          </cell>
          <cell r="K6076" t="str">
            <v>Campania</v>
          </cell>
          <cell r="L6076" t="str">
            <v>Napoli</v>
          </cell>
          <cell r="M6076">
            <v>0</v>
          </cell>
          <cell r="N6076" t="str">
            <v>NA</v>
          </cell>
          <cell r="O6076">
            <v>63088</v>
          </cell>
          <cell r="P6076">
            <v>63088</v>
          </cell>
          <cell r="Q6076">
            <v>63088</v>
          </cell>
          <cell r="R6076">
            <v>63088</v>
          </cell>
          <cell r="S6076" t="str">
            <v>M072</v>
          </cell>
          <cell r="T6076">
            <v>4550</v>
          </cell>
          <cell r="U6076" t="str">
            <v>ITF</v>
          </cell>
          <cell r="V6076" t="str">
            <v>ITF3</v>
          </cell>
          <cell r="W6076" t="str">
            <v>ITF33</v>
          </cell>
          <cell r="X6076">
            <v>63</v>
          </cell>
        </row>
        <row r="6077">
          <cell r="A6077" t="str">
            <v>15</v>
          </cell>
          <cell r="B6077" t="str">
            <v>263</v>
          </cell>
          <cell r="C6077" t="str">
            <v>063</v>
          </cell>
          <cell r="D6077" t="str">
            <v>089</v>
          </cell>
          <cell r="E6077" t="str">
            <v>063089</v>
          </cell>
          <cell r="F6077" t="str">
            <v>Volla</v>
          </cell>
          <cell r="G6077" t="str">
            <v>Volla</v>
          </cell>
          <cell r="I6077">
            <v>4</v>
          </cell>
          <cell r="J6077" t="str">
            <v>Sud</v>
          </cell>
          <cell r="K6077" t="str">
            <v>Campania</v>
          </cell>
          <cell r="L6077" t="str">
            <v>Napoli</v>
          </cell>
          <cell r="M6077">
            <v>0</v>
          </cell>
          <cell r="N6077" t="str">
            <v>NA</v>
          </cell>
          <cell r="O6077">
            <v>63089</v>
          </cell>
          <cell r="P6077">
            <v>63089</v>
          </cell>
          <cell r="Q6077">
            <v>63089</v>
          </cell>
          <cell r="R6077">
            <v>63089</v>
          </cell>
          <cell r="S6077" t="str">
            <v>M115</v>
          </cell>
          <cell r="T6077">
            <v>22989</v>
          </cell>
          <cell r="U6077" t="str">
            <v>ITF</v>
          </cell>
          <cell r="V6077" t="str">
            <v>ITF3</v>
          </cell>
          <cell r="W6077" t="str">
            <v>ITF33</v>
          </cell>
          <cell r="X6077">
            <v>63</v>
          </cell>
        </row>
        <row r="6078">
          <cell r="A6078" t="str">
            <v>15</v>
          </cell>
          <cell r="B6078" t="str">
            <v>263</v>
          </cell>
          <cell r="C6078" t="str">
            <v>063</v>
          </cell>
          <cell r="D6078" t="str">
            <v>090</v>
          </cell>
          <cell r="E6078" t="str">
            <v>063090</v>
          </cell>
          <cell r="F6078" t="str">
            <v>Santa Maria la Carità</v>
          </cell>
          <cell r="G6078" t="str">
            <v>Santa Maria la Carità</v>
          </cell>
          <cell r="I6078">
            <v>4</v>
          </cell>
          <cell r="J6078" t="str">
            <v>Sud</v>
          </cell>
          <cell r="K6078" t="str">
            <v>Campania</v>
          </cell>
          <cell r="L6078" t="str">
            <v>Napoli</v>
          </cell>
          <cell r="M6078">
            <v>0</v>
          </cell>
          <cell r="N6078" t="str">
            <v>NA</v>
          </cell>
          <cell r="O6078">
            <v>63090</v>
          </cell>
          <cell r="P6078">
            <v>63090</v>
          </cell>
          <cell r="Q6078">
            <v>63090</v>
          </cell>
          <cell r="R6078">
            <v>63090</v>
          </cell>
          <cell r="S6078" t="str">
            <v>M273</v>
          </cell>
          <cell r="T6078">
            <v>11726</v>
          </cell>
          <cell r="U6078" t="str">
            <v>ITF</v>
          </cell>
          <cell r="V6078" t="str">
            <v>ITF3</v>
          </cell>
          <cell r="W6078" t="str">
            <v>ITF33</v>
          </cell>
          <cell r="X6078">
            <v>63</v>
          </cell>
        </row>
        <row r="6079">
          <cell r="A6079" t="str">
            <v>15</v>
          </cell>
          <cell r="B6079" t="str">
            <v>263</v>
          </cell>
          <cell r="C6079" t="str">
            <v>063</v>
          </cell>
          <cell r="D6079" t="str">
            <v>091</v>
          </cell>
          <cell r="E6079" t="str">
            <v>063091</v>
          </cell>
          <cell r="F6079" t="str">
            <v>Trecase</v>
          </cell>
          <cell r="G6079" t="str">
            <v>Trecase</v>
          </cell>
          <cell r="I6079">
            <v>4</v>
          </cell>
          <cell r="J6079" t="str">
            <v>Sud</v>
          </cell>
          <cell r="K6079" t="str">
            <v>Campania</v>
          </cell>
          <cell r="L6079" t="str">
            <v>Napoli</v>
          </cell>
          <cell r="M6079">
            <v>0</v>
          </cell>
          <cell r="N6079" t="str">
            <v>NA</v>
          </cell>
          <cell r="O6079">
            <v>63091</v>
          </cell>
          <cell r="P6079">
            <v>63091</v>
          </cell>
          <cell r="Q6079">
            <v>63091</v>
          </cell>
          <cell r="R6079">
            <v>63091</v>
          </cell>
          <cell r="S6079" t="str">
            <v>M280</v>
          </cell>
          <cell r="T6079">
            <v>9118</v>
          </cell>
          <cell r="U6079" t="str">
            <v>ITF</v>
          </cell>
          <cell r="V6079" t="str">
            <v>ITF3</v>
          </cell>
          <cell r="W6079" t="str">
            <v>ITF33</v>
          </cell>
          <cell r="X6079">
            <v>63</v>
          </cell>
        </row>
        <row r="6080">
          <cell r="A6080" t="str">
            <v>15</v>
          </cell>
          <cell r="B6080" t="str">
            <v>263</v>
          </cell>
          <cell r="C6080" t="str">
            <v>063</v>
          </cell>
          <cell r="D6080" t="str">
            <v>092</v>
          </cell>
          <cell r="E6080" t="str">
            <v>063092</v>
          </cell>
          <cell r="F6080" t="str">
            <v>Massa di Somma</v>
          </cell>
          <cell r="G6080" t="str">
            <v>Massa di Somma</v>
          </cell>
          <cell r="I6080">
            <v>4</v>
          </cell>
          <cell r="J6080" t="str">
            <v>Sud</v>
          </cell>
          <cell r="K6080" t="str">
            <v>Campania</v>
          </cell>
          <cell r="L6080" t="str">
            <v>Napoli</v>
          </cell>
          <cell r="M6080">
            <v>0</v>
          </cell>
          <cell r="N6080" t="str">
            <v>NA</v>
          </cell>
          <cell r="O6080">
            <v>63092</v>
          </cell>
          <cell r="P6080">
            <v>63092</v>
          </cell>
          <cell r="Q6080">
            <v>63092</v>
          </cell>
          <cell r="R6080">
            <v>63092</v>
          </cell>
          <cell r="S6080" t="str">
            <v>M289</v>
          </cell>
          <cell r="T6080">
            <v>5587</v>
          </cell>
          <cell r="U6080" t="str">
            <v>ITF</v>
          </cell>
          <cell r="V6080" t="str">
            <v>ITF3</v>
          </cell>
          <cell r="W6080" t="str">
            <v>ITF33</v>
          </cell>
          <cell r="X6080">
            <v>63</v>
          </cell>
        </row>
        <row r="6081">
          <cell r="A6081" t="str">
            <v>15</v>
          </cell>
          <cell r="B6081" t="str">
            <v>064</v>
          </cell>
          <cell r="C6081" t="str">
            <v>064</v>
          </cell>
          <cell r="D6081" t="str">
            <v>001</v>
          </cell>
          <cell r="E6081" t="str">
            <v>064001</v>
          </cell>
          <cell r="F6081" t="str">
            <v>Aiello del Sabato</v>
          </cell>
          <cell r="G6081" t="str">
            <v>Aiello del Sabato</v>
          </cell>
          <cell r="I6081">
            <v>4</v>
          </cell>
          <cell r="J6081" t="str">
            <v>Sud</v>
          </cell>
          <cell r="K6081" t="str">
            <v>Campania</v>
          </cell>
          <cell r="L6081" t="str">
            <v>Avellino</v>
          </cell>
          <cell r="M6081">
            <v>0</v>
          </cell>
          <cell r="N6081" t="str">
            <v>AV</v>
          </cell>
          <cell r="O6081">
            <v>64001</v>
          </cell>
          <cell r="P6081">
            <v>64001</v>
          </cell>
          <cell r="Q6081">
            <v>64001</v>
          </cell>
          <cell r="R6081">
            <v>64001</v>
          </cell>
          <cell r="S6081" t="str">
            <v>A101</v>
          </cell>
          <cell r="T6081">
            <v>3971</v>
          </cell>
          <cell r="U6081" t="str">
            <v>ITF</v>
          </cell>
          <cell r="V6081" t="str">
            <v>ITF3</v>
          </cell>
          <cell r="W6081" t="str">
            <v>ITF34</v>
          </cell>
          <cell r="X6081">
            <v>64</v>
          </cell>
        </row>
        <row r="6082">
          <cell r="A6082" t="str">
            <v>15</v>
          </cell>
          <cell r="B6082" t="str">
            <v>064</v>
          </cell>
          <cell r="C6082" t="str">
            <v>064</v>
          </cell>
          <cell r="D6082" t="str">
            <v>002</v>
          </cell>
          <cell r="E6082" t="str">
            <v>064002</v>
          </cell>
          <cell r="F6082" t="str">
            <v>Altavilla Irpina</v>
          </cell>
          <cell r="G6082" t="str">
            <v>Altavilla Irpina</v>
          </cell>
          <cell r="I6082">
            <v>4</v>
          </cell>
          <cell r="J6082" t="str">
            <v>Sud</v>
          </cell>
          <cell r="K6082" t="str">
            <v>Campania</v>
          </cell>
          <cell r="L6082" t="str">
            <v>Avellino</v>
          </cell>
          <cell r="M6082">
            <v>0</v>
          </cell>
          <cell r="N6082" t="str">
            <v>AV</v>
          </cell>
          <cell r="O6082">
            <v>64002</v>
          </cell>
          <cell r="P6082">
            <v>64002</v>
          </cell>
          <cell r="Q6082">
            <v>64002</v>
          </cell>
          <cell r="R6082">
            <v>64002</v>
          </cell>
          <cell r="S6082" t="str">
            <v>A228</v>
          </cell>
          <cell r="T6082">
            <v>4280</v>
          </cell>
          <cell r="U6082" t="str">
            <v>ITF</v>
          </cell>
          <cell r="V6082" t="str">
            <v>ITF3</v>
          </cell>
          <cell r="W6082" t="str">
            <v>ITF34</v>
          </cell>
          <cell r="X6082">
            <v>64</v>
          </cell>
        </row>
        <row r="6083">
          <cell r="A6083" t="str">
            <v>15</v>
          </cell>
          <cell r="B6083" t="str">
            <v>064</v>
          </cell>
          <cell r="C6083" t="str">
            <v>064</v>
          </cell>
          <cell r="D6083" t="str">
            <v>003</v>
          </cell>
          <cell r="E6083" t="str">
            <v>064003</v>
          </cell>
          <cell r="F6083" t="str">
            <v>Andretta</v>
          </cell>
          <cell r="G6083" t="str">
            <v>Andretta</v>
          </cell>
          <cell r="I6083">
            <v>4</v>
          </cell>
          <cell r="J6083" t="str">
            <v>Sud</v>
          </cell>
          <cell r="K6083" t="str">
            <v>Campania</v>
          </cell>
          <cell r="L6083" t="str">
            <v>Avellino</v>
          </cell>
          <cell r="M6083">
            <v>0</v>
          </cell>
          <cell r="N6083" t="str">
            <v>AV</v>
          </cell>
          <cell r="O6083">
            <v>64003</v>
          </cell>
          <cell r="P6083">
            <v>64003</v>
          </cell>
          <cell r="Q6083">
            <v>64003</v>
          </cell>
          <cell r="R6083">
            <v>64003</v>
          </cell>
          <cell r="S6083" t="str">
            <v>A284</v>
          </cell>
          <cell r="T6083">
            <v>2056</v>
          </cell>
          <cell r="U6083" t="str">
            <v>ITF</v>
          </cell>
          <cell r="V6083" t="str">
            <v>ITF3</v>
          </cell>
          <cell r="W6083" t="str">
            <v>ITF34</v>
          </cell>
          <cell r="X6083">
            <v>64</v>
          </cell>
        </row>
        <row r="6084">
          <cell r="A6084" t="str">
            <v>15</v>
          </cell>
          <cell r="B6084" t="str">
            <v>064</v>
          </cell>
          <cell r="C6084" t="str">
            <v>064</v>
          </cell>
          <cell r="D6084" t="str">
            <v>004</v>
          </cell>
          <cell r="E6084" t="str">
            <v>064004</v>
          </cell>
          <cell r="F6084" t="str">
            <v>Aquilonia</v>
          </cell>
          <cell r="G6084" t="str">
            <v>Aquilonia</v>
          </cell>
          <cell r="I6084">
            <v>4</v>
          </cell>
          <cell r="J6084" t="str">
            <v>Sud</v>
          </cell>
          <cell r="K6084" t="str">
            <v>Campania</v>
          </cell>
          <cell r="L6084" t="str">
            <v>Avellino</v>
          </cell>
          <cell r="M6084">
            <v>0</v>
          </cell>
          <cell r="N6084" t="str">
            <v>AV</v>
          </cell>
          <cell r="O6084">
            <v>64004</v>
          </cell>
          <cell r="P6084">
            <v>64004</v>
          </cell>
          <cell r="Q6084">
            <v>64004</v>
          </cell>
          <cell r="R6084">
            <v>64004</v>
          </cell>
          <cell r="S6084" t="str">
            <v>A347</v>
          </cell>
          <cell r="T6084">
            <v>1815</v>
          </cell>
          <cell r="U6084" t="str">
            <v>ITF</v>
          </cell>
          <cell r="V6084" t="str">
            <v>ITF3</v>
          </cell>
          <cell r="W6084" t="str">
            <v>ITF34</v>
          </cell>
          <cell r="X6084">
            <v>64</v>
          </cell>
        </row>
        <row r="6085">
          <cell r="A6085" t="str">
            <v>15</v>
          </cell>
          <cell r="B6085" t="str">
            <v>064</v>
          </cell>
          <cell r="C6085" t="str">
            <v>064</v>
          </cell>
          <cell r="D6085" t="str">
            <v>005</v>
          </cell>
          <cell r="E6085" t="str">
            <v>064005</v>
          </cell>
          <cell r="F6085" t="str">
            <v>Ariano Irpino</v>
          </cell>
          <cell r="G6085" t="str">
            <v>Ariano Irpino</v>
          </cell>
          <cell r="I6085">
            <v>4</v>
          </cell>
          <cell r="J6085" t="str">
            <v>Sud</v>
          </cell>
          <cell r="K6085" t="str">
            <v>Campania</v>
          </cell>
          <cell r="L6085" t="str">
            <v>Avellino</v>
          </cell>
          <cell r="M6085">
            <v>0</v>
          </cell>
          <cell r="N6085" t="str">
            <v>AV</v>
          </cell>
          <cell r="O6085">
            <v>64005</v>
          </cell>
          <cell r="P6085">
            <v>64005</v>
          </cell>
          <cell r="Q6085">
            <v>64005</v>
          </cell>
          <cell r="R6085">
            <v>64005</v>
          </cell>
          <cell r="S6085" t="str">
            <v>A399</v>
          </cell>
          <cell r="T6085">
            <v>22517</v>
          </cell>
          <cell r="U6085" t="str">
            <v>ITF</v>
          </cell>
          <cell r="V6085" t="str">
            <v>ITF3</v>
          </cell>
          <cell r="W6085" t="str">
            <v>ITF34</v>
          </cell>
          <cell r="X6085">
            <v>64</v>
          </cell>
        </row>
        <row r="6086">
          <cell r="A6086" t="str">
            <v>15</v>
          </cell>
          <cell r="B6086" t="str">
            <v>064</v>
          </cell>
          <cell r="C6086" t="str">
            <v>064</v>
          </cell>
          <cell r="D6086" t="str">
            <v>006</v>
          </cell>
          <cell r="E6086" t="str">
            <v>064006</v>
          </cell>
          <cell r="F6086" t="str">
            <v>Atripalda</v>
          </cell>
          <cell r="G6086" t="str">
            <v>Atripalda</v>
          </cell>
          <cell r="I6086">
            <v>4</v>
          </cell>
          <cell r="J6086" t="str">
            <v>Sud</v>
          </cell>
          <cell r="K6086" t="str">
            <v>Campania</v>
          </cell>
          <cell r="L6086" t="str">
            <v>Avellino</v>
          </cell>
          <cell r="M6086">
            <v>0</v>
          </cell>
          <cell r="N6086" t="str">
            <v>AV</v>
          </cell>
          <cell r="O6086">
            <v>64006</v>
          </cell>
          <cell r="P6086">
            <v>64006</v>
          </cell>
          <cell r="Q6086">
            <v>64006</v>
          </cell>
          <cell r="R6086">
            <v>64006</v>
          </cell>
          <cell r="S6086" t="str">
            <v>A489</v>
          </cell>
          <cell r="T6086">
            <v>10926</v>
          </cell>
          <cell r="U6086" t="str">
            <v>ITF</v>
          </cell>
          <cell r="V6086" t="str">
            <v>ITF3</v>
          </cell>
          <cell r="W6086" t="str">
            <v>ITF34</v>
          </cell>
          <cell r="X6086">
            <v>64</v>
          </cell>
        </row>
        <row r="6087">
          <cell r="A6087" t="str">
            <v>15</v>
          </cell>
          <cell r="B6087" t="str">
            <v>064</v>
          </cell>
          <cell r="C6087" t="str">
            <v>064</v>
          </cell>
          <cell r="D6087" t="str">
            <v>007</v>
          </cell>
          <cell r="E6087" t="str">
            <v>064007</v>
          </cell>
          <cell r="F6087" t="str">
            <v>Avella</v>
          </cell>
          <cell r="G6087" t="str">
            <v>Avella</v>
          </cell>
          <cell r="I6087">
            <v>4</v>
          </cell>
          <cell r="J6087" t="str">
            <v>Sud</v>
          </cell>
          <cell r="K6087" t="str">
            <v>Campania</v>
          </cell>
          <cell r="L6087" t="str">
            <v>Avellino</v>
          </cell>
          <cell r="M6087">
            <v>0</v>
          </cell>
          <cell r="N6087" t="str">
            <v>AV</v>
          </cell>
          <cell r="O6087">
            <v>64007</v>
          </cell>
          <cell r="P6087">
            <v>64007</v>
          </cell>
          <cell r="Q6087">
            <v>64007</v>
          </cell>
          <cell r="R6087">
            <v>64007</v>
          </cell>
          <cell r="S6087" t="str">
            <v>A508</v>
          </cell>
          <cell r="T6087">
            <v>7788</v>
          </cell>
          <cell r="U6087" t="str">
            <v>ITF</v>
          </cell>
          <cell r="V6087" t="str">
            <v>ITF3</v>
          </cell>
          <cell r="W6087" t="str">
            <v>ITF34</v>
          </cell>
          <cell r="X6087">
            <v>64</v>
          </cell>
        </row>
        <row r="6088">
          <cell r="A6088" t="str">
            <v>15</v>
          </cell>
          <cell r="B6088" t="str">
            <v>064</v>
          </cell>
          <cell r="C6088" t="str">
            <v>064</v>
          </cell>
          <cell r="D6088" t="str">
            <v>008</v>
          </cell>
          <cell r="E6088" t="str">
            <v>064008</v>
          </cell>
          <cell r="F6088" t="str">
            <v>Avellino</v>
          </cell>
          <cell r="G6088" t="str">
            <v>Avellino</v>
          </cell>
          <cell r="I6088">
            <v>4</v>
          </cell>
          <cell r="J6088" t="str">
            <v>Sud</v>
          </cell>
          <cell r="K6088" t="str">
            <v>Campania</v>
          </cell>
          <cell r="L6088" t="str">
            <v>Avellino</v>
          </cell>
          <cell r="M6088">
            <v>1</v>
          </cell>
          <cell r="N6088" t="str">
            <v>AV</v>
          </cell>
          <cell r="O6088">
            <v>64008</v>
          </cell>
          <cell r="P6088">
            <v>64008</v>
          </cell>
          <cell r="Q6088">
            <v>64008</v>
          </cell>
          <cell r="R6088">
            <v>64008</v>
          </cell>
          <cell r="S6088" t="str">
            <v>A509</v>
          </cell>
          <cell r="T6088">
            <v>54222</v>
          </cell>
          <cell r="U6088" t="str">
            <v>ITF</v>
          </cell>
          <cell r="V6088" t="str">
            <v>ITF3</v>
          </cell>
          <cell r="W6088" t="str">
            <v>ITF34</v>
          </cell>
          <cell r="X6088">
            <v>64</v>
          </cell>
        </row>
        <row r="6089">
          <cell r="A6089" t="str">
            <v>15</v>
          </cell>
          <cell r="B6089" t="str">
            <v>064</v>
          </cell>
          <cell r="C6089" t="str">
            <v>064</v>
          </cell>
          <cell r="D6089" t="str">
            <v>009</v>
          </cell>
          <cell r="E6089" t="str">
            <v>064009</v>
          </cell>
          <cell r="F6089" t="str">
            <v>Bagnoli Irpino</v>
          </cell>
          <cell r="G6089" t="str">
            <v>Bagnoli Irpino</v>
          </cell>
          <cell r="I6089">
            <v>4</v>
          </cell>
          <cell r="J6089" t="str">
            <v>Sud</v>
          </cell>
          <cell r="K6089" t="str">
            <v>Campania</v>
          </cell>
          <cell r="L6089" t="str">
            <v>Avellino</v>
          </cell>
          <cell r="M6089">
            <v>0</v>
          </cell>
          <cell r="N6089" t="str">
            <v>AV</v>
          </cell>
          <cell r="O6089">
            <v>64009</v>
          </cell>
          <cell r="P6089">
            <v>64009</v>
          </cell>
          <cell r="Q6089">
            <v>64009</v>
          </cell>
          <cell r="R6089">
            <v>64009</v>
          </cell>
          <cell r="S6089" t="str">
            <v>A566</v>
          </cell>
          <cell r="T6089">
            <v>3274</v>
          </cell>
          <cell r="U6089" t="str">
            <v>ITF</v>
          </cell>
          <cell r="V6089" t="str">
            <v>ITF3</v>
          </cell>
          <cell r="W6089" t="str">
            <v>ITF34</v>
          </cell>
          <cell r="X6089">
            <v>64</v>
          </cell>
        </row>
        <row r="6090">
          <cell r="A6090" t="str">
            <v>15</v>
          </cell>
          <cell r="B6090" t="str">
            <v>064</v>
          </cell>
          <cell r="C6090" t="str">
            <v>064</v>
          </cell>
          <cell r="D6090" t="str">
            <v>010</v>
          </cell>
          <cell r="E6090" t="str">
            <v>064010</v>
          </cell>
          <cell r="F6090" t="str">
            <v>Baiano</v>
          </cell>
          <cell r="G6090" t="str">
            <v>Baiano</v>
          </cell>
          <cell r="I6090">
            <v>4</v>
          </cell>
          <cell r="J6090" t="str">
            <v>Sud</v>
          </cell>
          <cell r="K6090" t="str">
            <v>Campania</v>
          </cell>
          <cell r="L6090" t="str">
            <v>Avellino</v>
          </cell>
          <cell r="M6090">
            <v>0</v>
          </cell>
          <cell r="N6090" t="str">
            <v>AV</v>
          </cell>
          <cell r="O6090">
            <v>64010</v>
          </cell>
          <cell r="P6090">
            <v>64010</v>
          </cell>
          <cell r="Q6090">
            <v>64010</v>
          </cell>
          <cell r="R6090">
            <v>64010</v>
          </cell>
          <cell r="S6090" t="str">
            <v>A580</v>
          </cell>
          <cell r="T6090">
            <v>4730</v>
          </cell>
          <cell r="U6090" t="str">
            <v>ITF</v>
          </cell>
          <cell r="V6090" t="str">
            <v>ITF3</v>
          </cell>
          <cell r="W6090" t="str">
            <v>ITF34</v>
          </cell>
          <cell r="X6090">
            <v>64</v>
          </cell>
        </row>
        <row r="6091">
          <cell r="A6091" t="str">
            <v>15</v>
          </cell>
          <cell r="B6091" t="str">
            <v>064</v>
          </cell>
          <cell r="C6091" t="str">
            <v>064</v>
          </cell>
          <cell r="D6091" t="str">
            <v>011</v>
          </cell>
          <cell r="E6091" t="str">
            <v>064011</v>
          </cell>
          <cell r="F6091" t="str">
            <v>Bisaccia</v>
          </cell>
          <cell r="G6091" t="str">
            <v>Bisaccia</v>
          </cell>
          <cell r="I6091">
            <v>4</v>
          </cell>
          <cell r="J6091" t="str">
            <v>Sud</v>
          </cell>
          <cell r="K6091" t="str">
            <v>Campania</v>
          </cell>
          <cell r="L6091" t="str">
            <v>Avellino</v>
          </cell>
          <cell r="M6091">
            <v>0</v>
          </cell>
          <cell r="N6091" t="str">
            <v>AV</v>
          </cell>
          <cell r="O6091">
            <v>64011</v>
          </cell>
          <cell r="P6091">
            <v>64011</v>
          </cell>
          <cell r="Q6091">
            <v>64011</v>
          </cell>
          <cell r="R6091">
            <v>64011</v>
          </cell>
          <cell r="S6091" t="str">
            <v>A881</v>
          </cell>
          <cell r="T6091">
            <v>3919</v>
          </cell>
          <cell r="U6091" t="str">
            <v>ITF</v>
          </cell>
          <cell r="V6091" t="str">
            <v>ITF3</v>
          </cell>
          <cell r="W6091" t="str">
            <v>ITF34</v>
          </cell>
          <cell r="X6091">
            <v>64</v>
          </cell>
        </row>
        <row r="6092">
          <cell r="A6092" t="str">
            <v>15</v>
          </cell>
          <cell r="B6092" t="str">
            <v>064</v>
          </cell>
          <cell r="C6092" t="str">
            <v>064</v>
          </cell>
          <cell r="D6092" t="str">
            <v>012</v>
          </cell>
          <cell r="E6092" t="str">
            <v>064012</v>
          </cell>
          <cell r="F6092" t="str">
            <v>Bonito</v>
          </cell>
          <cell r="G6092" t="str">
            <v>Bonito</v>
          </cell>
          <cell r="I6092">
            <v>4</v>
          </cell>
          <cell r="J6092" t="str">
            <v>Sud</v>
          </cell>
          <cell r="K6092" t="str">
            <v>Campania</v>
          </cell>
          <cell r="L6092" t="str">
            <v>Avellino</v>
          </cell>
          <cell r="M6092">
            <v>0</v>
          </cell>
          <cell r="N6092" t="str">
            <v>AV</v>
          </cell>
          <cell r="O6092">
            <v>64012</v>
          </cell>
          <cell r="P6092">
            <v>64012</v>
          </cell>
          <cell r="Q6092">
            <v>64012</v>
          </cell>
          <cell r="R6092">
            <v>64012</v>
          </cell>
          <cell r="S6092" t="str">
            <v>A975</v>
          </cell>
          <cell r="T6092">
            <v>2526</v>
          </cell>
          <cell r="U6092" t="str">
            <v>ITF</v>
          </cell>
          <cell r="V6092" t="str">
            <v>ITF3</v>
          </cell>
          <cell r="W6092" t="str">
            <v>ITF34</v>
          </cell>
          <cell r="X6092">
            <v>64</v>
          </cell>
        </row>
        <row r="6093">
          <cell r="A6093" t="str">
            <v>15</v>
          </cell>
          <cell r="B6093" t="str">
            <v>064</v>
          </cell>
          <cell r="C6093" t="str">
            <v>064</v>
          </cell>
          <cell r="D6093" t="str">
            <v>013</v>
          </cell>
          <cell r="E6093" t="str">
            <v>064013</v>
          </cell>
          <cell r="F6093" t="str">
            <v>Cairano</v>
          </cell>
          <cell r="G6093" t="str">
            <v>Cairano</v>
          </cell>
          <cell r="I6093">
            <v>4</v>
          </cell>
          <cell r="J6093" t="str">
            <v>Sud</v>
          </cell>
          <cell r="K6093" t="str">
            <v>Campania</v>
          </cell>
          <cell r="L6093" t="str">
            <v>Avellino</v>
          </cell>
          <cell r="M6093">
            <v>0</v>
          </cell>
          <cell r="N6093" t="str">
            <v>AV</v>
          </cell>
          <cell r="O6093">
            <v>64013</v>
          </cell>
          <cell r="P6093">
            <v>64013</v>
          </cell>
          <cell r="Q6093">
            <v>64013</v>
          </cell>
          <cell r="R6093">
            <v>64013</v>
          </cell>
          <cell r="S6093" t="str">
            <v>B367</v>
          </cell>
          <cell r="T6093">
            <v>348</v>
          </cell>
          <cell r="U6093" t="str">
            <v>ITF</v>
          </cell>
          <cell r="V6093" t="str">
            <v>ITF3</v>
          </cell>
          <cell r="W6093" t="str">
            <v>ITF34</v>
          </cell>
          <cell r="X6093">
            <v>64</v>
          </cell>
        </row>
        <row r="6094">
          <cell r="A6094" t="str">
            <v>15</v>
          </cell>
          <cell r="B6094" t="str">
            <v>064</v>
          </cell>
          <cell r="C6094" t="str">
            <v>064</v>
          </cell>
          <cell r="D6094" t="str">
            <v>014</v>
          </cell>
          <cell r="E6094" t="str">
            <v>064014</v>
          </cell>
          <cell r="F6094" t="str">
            <v>Calabritto</v>
          </cell>
          <cell r="G6094" t="str">
            <v>Calabritto</v>
          </cell>
          <cell r="I6094">
            <v>4</v>
          </cell>
          <cell r="J6094" t="str">
            <v>Sud</v>
          </cell>
          <cell r="K6094" t="str">
            <v>Campania</v>
          </cell>
          <cell r="L6094" t="str">
            <v>Avellino</v>
          </cell>
          <cell r="M6094">
            <v>0</v>
          </cell>
          <cell r="N6094" t="str">
            <v>AV</v>
          </cell>
          <cell r="O6094">
            <v>64014</v>
          </cell>
          <cell r="P6094">
            <v>64014</v>
          </cell>
          <cell r="Q6094">
            <v>64014</v>
          </cell>
          <cell r="R6094">
            <v>64014</v>
          </cell>
          <cell r="S6094" t="str">
            <v>B374</v>
          </cell>
          <cell r="T6094">
            <v>2500</v>
          </cell>
          <cell r="U6094" t="str">
            <v>ITF</v>
          </cell>
          <cell r="V6094" t="str">
            <v>ITF3</v>
          </cell>
          <cell r="W6094" t="str">
            <v>ITF34</v>
          </cell>
          <cell r="X6094">
            <v>64</v>
          </cell>
        </row>
        <row r="6095">
          <cell r="A6095" t="str">
            <v>15</v>
          </cell>
          <cell r="B6095" t="str">
            <v>064</v>
          </cell>
          <cell r="C6095" t="str">
            <v>064</v>
          </cell>
          <cell r="D6095" t="str">
            <v>015</v>
          </cell>
          <cell r="E6095" t="str">
            <v>064015</v>
          </cell>
          <cell r="F6095" t="str">
            <v>Calitri</v>
          </cell>
          <cell r="G6095" t="str">
            <v>Calitri</v>
          </cell>
          <cell r="I6095">
            <v>4</v>
          </cell>
          <cell r="J6095" t="str">
            <v>Sud</v>
          </cell>
          <cell r="K6095" t="str">
            <v>Campania</v>
          </cell>
          <cell r="L6095" t="str">
            <v>Avellino</v>
          </cell>
          <cell r="M6095">
            <v>0</v>
          </cell>
          <cell r="N6095" t="str">
            <v>AV</v>
          </cell>
          <cell r="O6095">
            <v>64015</v>
          </cell>
          <cell r="P6095">
            <v>64015</v>
          </cell>
          <cell r="Q6095">
            <v>64015</v>
          </cell>
          <cell r="R6095">
            <v>64015</v>
          </cell>
          <cell r="S6095" t="str">
            <v>B415</v>
          </cell>
          <cell r="T6095">
            <v>4921</v>
          </cell>
          <cell r="U6095" t="str">
            <v>ITF</v>
          </cell>
          <cell r="V6095" t="str">
            <v>ITF3</v>
          </cell>
          <cell r="W6095" t="str">
            <v>ITF34</v>
          </cell>
          <cell r="X6095">
            <v>64</v>
          </cell>
        </row>
        <row r="6096">
          <cell r="A6096" t="str">
            <v>15</v>
          </cell>
          <cell r="B6096" t="str">
            <v>064</v>
          </cell>
          <cell r="C6096" t="str">
            <v>064</v>
          </cell>
          <cell r="D6096" t="str">
            <v>016</v>
          </cell>
          <cell r="E6096" t="str">
            <v>064016</v>
          </cell>
          <cell r="F6096" t="str">
            <v>Candida</v>
          </cell>
          <cell r="G6096" t="str">
            <v>Candida</v>
          </cell>
          <cell r="I6096">
            <v>4</v>
          </cell>
          <cell r="J6096" t="str">
            <v>Sud</v>
          </cell>
          <cell r="K6096" t="str">
            <v>Campania</v>
          </cell>
          <cell r="L6096" t="str">
            <v>Avellino</v>
          </cell>
          <cell r="M6096">
            <v>0</v>
          </cell>
          <cell r="N6096" t="str">
            <v>AV</v>
          </cell>
          <cell r="O6096">
            <v>64016</v>
          </cell>
          <cell r="P6096">
            <v>64016</v>
          </cell>
          <cell r="Q6096">
            <v>64016</v>
          </cell>
          <cell r="R6096">
            <v>64016</v>
          </cell>
          <cell r="S6096" t="str">
            <v>B590</v>
          </cell>
          <cell r="T6096">
            <v>1152</v>
          </cell>
          <cell r="U6096" t="str">
            <v>ITF</v>
          </cell>
          <cell r="V6096" t="str">
            <v>ITF3</v>
          </cell>
          <cell r="W6096" t="str">
            <v>ITF34</v>
          </cell>
          <cell r="X6096">
            <v>64</v>
          </cell>
        </row>
        <row r="6097">
          <cell r="A6097" t="str">
            <v>15</v>
          </cell>
          <cell r="B6097" t="str">
            <v>064</v>
          </cell>
          <cell r="C6097" t="str">
            <v>064</v>
          </cell>
          <cell r="D6097" t="str">
            <v>017</v>
          </cell>
          <cell r="E6097" t="str">
            <v>064017</v>
          </cell>
          <cell r="F6097" t="str">
            <v>Caposele</v>
          </cell>
          <cell r="G6097" t="str">
            <v>Caposele</v>
          </cell>
          <cell r="I6097">
            <v>4</v>
          </cell>
          <cell r="J6097" t="str">
            <v>Sud</v>
          </cell>
          <cell r="K6097" t="str">
            <v>Campania</v>
          </cell>
          <cell r="L6097" t="str">
            <v>Avellino</v>
          </cell>
          <cell r="M6097">
            <v>0</v>
          </cell>
          <cell r="N6097" t="str">
            <v>AV</v>
          </cell>
          <cell r="O6097">
            <v>64017</v>
          </cell>
          <cell r="P6097">
            <v>64017</v>
          </cell>
          <cell r="Q6097">
            <v>64017</v>
          </cell>
          <cell r="R6097">
            <v>64017</v>
          </cell>
          <cell r="S6097" t="str">
            <v>B674</v>
          </cell>
          <cell r="T6097">
            <v>3537</v>
          </cell>
          <cell r="U6097" t="str">
            <v>ITF</v>
          </cell>
          <cell r="V6097" t="str">
            <v>ITF3</v>
          </cell>
          <cell r="W6097" t="str">
            <v>ITF34</v>
          </cell>
          <cell r="X6097">
            <v>64</v>
          </cell>
        </row>
        <row r="6098">
          <cell r="A6098" t="str">
            <v>15</v>
          </cell>
          <cell r="B6098" t="str">
            <v>064</v>
          </cell>
          <cell r="C6098" t="str">
            <v>064</v>
          </cell>
          <cell r="D6098" t="str">
            <v>018</v>
          </cell>
          <cell r="E6098" t="str">
            <v>064018</v>
          </cell>
          <cell r="F6098" t="str">
            <v>Capriglia Irpina</v>
          </cell>
          <cell r="G6098" t="str">
            <v>Capriglia Irpina</v>
          </cell>
          <cell r="I6098">
            <v>4</v>
          </cell>
          <cell r="J6098" t="str">
            <v>Sud</v>
          </cell>
          <cell r="K6098" t="str">
            <v>Campania</v>
          </cell>
          <cell r="L6098" t="str">
            <v>Avellino</v>
          </cell>
          <cell r="M6098">
            <v>0</v>
          </cell>
          <cell r="N6098" t="str">
            <v>AV</v>
          </cell>
          <cell r="O6098">
            <v>64018</v>
          </cell>
          <cell r="P6098">
            <v>64018</v>
          </cell>
          <cell r="Q6098">
            <v>64018</v>
          </cell>
          <cell r="R6098">
            <v>64018</v>
          </cell>
          <cell r="S6098" t="str">
            <v>B706</v>
          </cell>
          <cell r="T6098">
            <v>2417</v>
          </cell>
          <cell r="U6098" t="str">
            <v>ITF</v>
          </cell>
          <cell r="V6098" t="str">
            <v>ITF3</v>
          </cell>
          <cell r="W6098" t="str">
            <v>ITF34</v>
          </cell>
          <cell r="X6098">
            <v>64</v>
          </cell>
        </row>
        <row r="6099">
          <cell r="A6099" t="str">
            <v>15</v>
          </cell>
          <cell r="B6099" t="str">
            <v>064</v>
          </cell>
          <cell r="C6099" t="str">
            <v>064</v>
          </cell>
          <cell r="D6099" t="str">
            <v>019</v>
          </cell>
          <cell r="E6099" t="str">
            <v>064019</v>
          </cell>
          <cell r="F6099" t="str">
            <v>Carife</v>
          </cell>
          <cell r="G6099" t="str">
            <v>Carife</v>
          </cell>
          <cell r="I6099">
            <v>4</v>
          </cell>
          <cell r="J6099" t="str">
            <v>Sud</v>
          </cell>
          <cell r="K6099" t="str">
            <v>Campania</v>
          </cell>
          <cell r="L6099" t="str">
            <v>Avellino</v>
          </cell>
          <cell r="M6099">
            <v>0</v>
          </cell>
          <cell r="N6099" t="str">
            <v>AV</v>
          </cell>
          <cell r="O6099">
            <v>64019</v>
          </cell>
          <cell r="P6099">
            <v>64019</v>
          </cell>
          <cell r="Q6099">
            <v>64019</v>
          </cell>
          <cell r="R6099">
            <v>64019</v>
          </cell>
          <cell r="S6099" t="str">
            <v>B776</v>
          </cell>
          <cell r="T6099">
            <v>1498</v>
          </cell>
          <cell r="U6099" t="str">
            <v>ITF</v>
          </cell>
          <cell r="V6099" t="str">
            <v>ITF3</v>
          </cell>
          <cell r="W6099" t="str">
            <v>ITF34</v>
          </cell>
          <cell r="X6099">
            <v>64</v>
          </cell>
        </row>
        <row r="6100">
          <cell r="A6100" t="str">
            <v>15</v>
          </cell>
          <cell r="B6100" t="str">
            <v>064</v>
          </cell>
          <cell r="C6100" t="str">
            <v>064</v>
          </cell>
          <cell r="D6100" t="str">
            <v>020</v>
          </cell>
          <cell r="E6100" t="str">
            <v>064020</v>
          </cell>
          <cell r="F6100" t="str">
            <v>Casalbore</v>
          </cell>
          <cell r="G6100" t="str">
            <v>Casalbore</v>
          </cell>
          <cell r="I6100">
            <v>4</v>
          </cell>
          <cell r="J6100" t="str">
            <v>Sud</v>
          </cell>
          <cell r="K6100" t="str">
            <v>Campania</v>
          </cell>
          <cell r="L6100" t="str">
            <v>Avellino</v>
          </cell>
          <cell r="M6100">
            <v>0</v>
          </cell>
          <cell r="N6100" t="str">
            <v>AV</v>
          </cell>
          <cell r="O6100">
            <v>64020</v>
          </cell>
          <cell r="P6100">
            <v>64020</v>
          </cell>
          <cell r="Q6100">
            <v>64020</v>
          </cell>
          <cell r="R6100">
            <v>64020</v>
          </cell>
          <cell r="S6100" t="str">
            <v>B866</v>
          </cell>
          <cell r="T6100">
            <v>1922</v>
          </cell>
          <cell r="U6100" t="str">
            <v>ITF</v>
          </cell>
          <cell r="V6100" t="str">
            <v>ITF3</v>
          </cell>
          <cell r="W6100" t="str">
            <v>ITF34</v>
          </cell>
          <cell r="X6100">
            <v>64</v>
          </cell>
        </row>
        <row r="6101">
          <cell r="A6101" t="str">
            <v>15</v>
          </cell>
          <cell r="B6101" t="str">
            <v>064</v>
          </cell>
          <cell r="C6101" t="str">
            <v>064</v>
          </cell>
          <cell r="D6101" t="str">
            <v>021</v>
          </cell>
          <cell r="E6101" t="str">
            <v>064021</v>
          </cell>
          <cell r="F6101" t="str">
            <v>Cassano Irpino</v>
          </cell>
          <cell r="G6101" t="str">
            <v>Cassano Irpino</v>
          </cell>
          <cell r="I6101">
            <v>4</v>
          </cell>
          <cell r="J6101" t="str">
            <v>Sud</v>
          </cell>
          <cell r="K6101" t="str">
            <v>Campania</v>
          </cell>
          <cell r="L6101" t="str">
            <v>Avellino</v>
          </cell>
          <cell r="M6101">
            <v>0</v>
          </cell>
          <cell r="N6101" t="str">
            <v>AV</v>
          </cell>
          <cell r="O6101">
            <v>64021</v>
          </cell>
          <cell r="P6101">
            <v>64021</v>
          </cell>
          <cell r="Q6101">
            <v>64021</v>
          </cell>
          <cell r="R6101">
            <v>64021</v>
          </cell>
          <cell r="S6101" t="str">
            <v>B997</v>
          </cell>
          <cell r="T6101">
            <v>967</v>
          </cell>
          <cell r="U6101" t="str">
            <v>ITF</v>
          </cell>
          <cell r="V6101" t="str">
            <v>ITF3</v>
          </cell>
          <cell r="W6101" t="str">
            <v>ITF34</v>
          </cell>
          <cell r="X6101">
            <v>64</v>
          </cell>
        </row>
        <row r="6102">
          <cell r="A6102" t="str">
            <v>15</v>
          </cell>
          <cell r="B6102" t="str">
            <v>064</v>
          </cell>
          <cell r="C6102" t="str">
            <v>064</v>
          </cell>
          <cell r="D6102" t="str">
            <v>022</v>
          </cell>
          <cell r="E6102" t="str">
            <v>064022</v>
          </cell>
          <cell r="F6102" t="str">
            <v>Castel Baronia</v>
          </cell>
          <cell r="G6102" t="str">
            <v>Castel Baronia</v>
          </cell>
          <cell r="I6102">
            <v>4</v>
          </cell>
          <cell r="J6102" t="str">
            <v>Sud</v>
          </cell>
          <cell r="K6102" t="str">
            <v>Campania</v>
          </cell>
          <cell r="L6102" t="str">
            <v>Avellino</v>
          </cell>
          <cell r="M6102">
            <v>0</v>
          </cell>
          <cell r="N6102" t="str">
            <v>AV</v>
          </cell>
          <cell r="O6102">
            <v>64022</v>
          </cell>
          <cell r="P6102">
            <v>64022</v>
          </cell>
          <cell r="Q6102">
            <v>64022</v>
          </cell>
          <cell r="R6102">
            <v>64022</v>
          </cell>
          <cell r="S6102" t="str">
            <v>C058</v>
          </cell>
          <cell r="T6102">
            <v>1150</v>
          </cell>
          <cell r="U6102" t="str">
            <v>ITF</v>
          </cell>
          <cell r="V6102" t="str">
            <v>ITF3</v>
          </cell>
          <cell r="W6102" t="str">
            <v>ITF34</v>
          </cell>
          <cell r="X6102">
            <v>64</v>
          </cell>
        </row>
        <row r="6103">
          <cell r="A6103" t="str">
            <v>15</v>
          </cell>
          <cell r="B6103" t="str">
            <v>064</v>
          </cell>
          <cell r="C6103" t="str">
            <v>064</v>
          </cell>
          <cell r="D6103" t="str">
            <v>023</v>
          </cell>
          <cell r="E6103" t="str">
            <v>064023</v>
          </cell>
          <cell r="F6103" t="str">
            <v>Castelfranci</v>
          </cell>
          <cell r="G6103" t="str">
            <v>Castelfranci</v>
          </cell>
          <cell r="I6103">
            <v>4</v>
          </cell>
          <cell r="J6103" t="str">
            <v>Sud</v>
          </cell>
          <cell r="K6103" t="str">
            <v>Campania</v>
          </cell>
          <cell r="L6103" t="str">
            <v>Avellino</v>
          </cell>
          <cell r="M6103">
            <v>0</v>
          </cell>
          <cell r="N6103" t="str">
            <v>AV</v>
          </cell>
          <cell r="O6103">
            <v>64023</v>
          </cell>
          <cell r="P6103">
            <v>64023</v>
          </cell>
          <cell r="Q6103">
            <v>64023</v>
          </cell>
          <cell r="R6103">
            <v>64023</v>
          </cell>
          <cell r="S6103" t="str">
            <v>C105</v>
          </cell>
          <cell r="T6103">
            <v>2104</v>
          </cell>
          <cell r="U6103" t="str">
            <v>ITF</v>
          </cell>
          <cell r="V6103" t="str">
            <v>ITF3</v>
          </cell>
          <cell r="W6103" t="str">
            <v>ITF34</v>
          </cell>
          <cell r="X6103">
            <v>64</v>
          </cell>
        </row>
        <row r="6104">
          <cell r="A6104" t="str">
            <v>15</v>
          </cell>
          <cell r="B6104" t="str">
            <v>064</v>
          </cell>
          <cell r="C6104" t="str">
            <v>064</v>
          </cell>
          <cell r="D6104" t="str">
            <v>024</v>
          </cell>
          <cell r="E6104" t="str">
            <v>064024</v>
          </cell>
          <cell r="F6104" t="str">
            <v>Castelvetere sul Calore</v>
          </cell>
          <cell r="G6104" t="str">
            <v>Castelvetere sul Calore</v>
          </cell>
          <cell r="I6104">
            <v>4</v>
          </cell>
          <cell r="J6104" t="str">
            <v>Sud</v>
          </cell>
          <cell r="K6104" t="str">
            <v>Campania</v>
          </cell>
          <cell r="L6104" t="str">
            <v>Avellino</v>
          </cell>
          <cell r="M6104">
            <v>0</v>
          </cell>
          <cell r="N6104" t="str">
            <v>AV</v>
          </cell>
          <cell r="O6104">
            <v>64024</v>
          </cell>
          <cell r="P6104">
            <v>64024</v>
          </cell>
          <cell r="Q6104">
            <v>64024</v>
          </cell>
          <cell r="R6104">
            <v>64024</v>
          </cell>
          <cell r="S6104" t="str">
            <v>C283</v>
          </cell>
          <cell r="T6104">
            <v>1672</v>
          </cell>
          <cell r="U6104" t="str">
            <v>ITF</v>
          </cell>
          <cell r="V6104" t="str">
            <v>ITF3</v>
          </cell>
          <cell r="W6104" t="str">
            <v>ITF34</v>
          </cell>
          <cell r="X6104">
            <v>64</v>
          </cell>
        </row>
        <row r="6105">
          <cell r="A6105" t="str">
            <v>15</v>
          </cell>
          <cell r="B6105" t="str">
            <v>064</v>
          </cell>
          <cell r="C6105" t="str">
            <v>064</v>
          </cell>
          <cell r="D6105" t="str">
            <v>025</v>
          </cell>
          <cell r="E6105" t="str">
            <v>064025</v>
          </cell>
          <cell r="F6105" t="str">
            <v>Cervinara</v>
          </cell>
          <cell r="G6105" t="str">
            <v>Cervinara</v>
          </cell>
          <cell r="I6105">
            <v>4</v>
          </cell>
          <cell r="J6105" t="str">
            <v>Sud</v>
          </cell>
          <cell r="K6105" t="str">
            <v>Campania</v>
          </cell>
          <cell r="L6105" t="str">
            <v>Avellino</v>
          </cell>
          <cell r="M6105">
            <v>0</v>
          </cell>
          <cell r="N6105" t="str">
            <v>AV</v>
          </cell>
          <cell r="O6105">
            <v>64025</v>
          </cell>
          <cell r="P6105">
            <v>64025</v>
          </cell>
          <cell r="Q6105">
            <v>64025</v>
          </cell>
          <cell r="R6105">
            <v>64025</v>
          </cell>
          <cell r="S6105" t="str">
            <v>C557</v>
          </cell>
          <cell r="T6105">
            <v>9969</v>
          </cell>
          <cell r="U6105" t="str">
            <v>ITF</v>
          </cell>
          <cell r="V6105" t="str">
            <v>ITF3</v>
          </cell>
          <cell r="W6105" t="str">
            <v>ITF34</v>
          </cell>
          <cell r="X6105">
            <v>64</v>
          </cell>
        </row>
        <row r="6106">
          <cell r="A6106" t="str">
            <v>15</v>
          </cell>
          <cell r="B6106" t="str">
            <v>064</v>
          </cell>
          <cell r="C6106" t="str">
            <v>064</v>
          </cell>
          <cell r="D6106" t="str">
            <v>026</v>
          </cell>
          <cell r="E6106" t="str">
            <v>064026</v>
          </cell>
          <cell r="F6106" t="str">
            <v>Cesinali</v>
          </cell>
          <cell r="G6106" t="str">
            <v>Cesinali</v>
          </cell>
          <cell r="I6106">
            <v>4</v>
          </cell>
          <cell r="J6106" t="str">
            <v>Sud</v>
          </cell>
          <cell r="K6106" t="str">
            <v>Campania</v>
          </cell>
          <cell r="L6106" t="str">
            <v>Avellino</v>
          </cell>
          <cell r="M6106">
            <v>0</v>
          </cell>
          <cell r="N6106" t="str">
            <v>AV</v>
          </cell>
          <cell r="O6106">
            <v>64026</v>
          </cell>
          <cell r="P6106">
            <v>64026</v>
          </cell>
          <cell r="Q6106">
            <v>64026</v>
          </cell>
          <cell r="R6106">
            <v>64026</v>
          </cell>
          <cell r="S6106" t="str">
            <v>C576</v>
          </cell>
          <cell r="T6106">
            <v>2472</v>
          </cell>
          <cell r="U6106" t="str">
            <v>ITF</v>
          </cell>
          <cell r="V6106" t="str">
            <v>ITF3</v>
          </cell>
          <cell r="W6106" t="str">
            <v>ITF34</v>
          </cell>
          <cell r="X6106">
            <v>64</v>
          </cell>
        </row>
        <row r="6107">
          <cell r="A6107" t="str">
            <v>15</v>
          </cell>
          <cell r="B6107" t="str">
            <v>064</v>
          </cell>
          <cell r="C6107" t="str">
            <v>064</v>
          </cell>
          <cell r="D6107" t="str">
            <v>027</v>
          </cell>
          <cell r="E6107" t="str">
            <v>064027</v>
          </cell>
          <cell r="F6107" t="str">
            <v>Chianche</v>
          </cell>
          <cell r="G6107" t="str">
            <v>Chianche</v>
          </cell>
          <cell r="I6107">
            <v>4</v>
          </cell>
          <cell r="J6107" t="str">
            <v>Sud</v>
          </cell>
          <cell r="K6107" t="str">
            <v>Campania</v>
          </cell>
          <cell r="L6107" t="str">
            <v>Avellino</v>
          </cell>
          <cell r="M6107">
            <v>0</v>
          </cell>
          <cell r="N6107" t="str">
            <v>AV</v>
          </cell>
          <cell r="O6107">
            <v>64027</v>
          </cell>
          <cell r="P6107">
            <v>64027</v>
          </cell>
          <cell r="Q6107">
            <v>64027</v>
          </cell>
          <cell r="R6107">
            <v>64027</v>
          </cell>
          <cell r="S6107" t="str">
            <v>C606</v>
          </cell>
          <cell r="T6107">
            <v>551</v>
          </cell>
          <cell r="U6107" t="str">
            <v>ITF</v>
          </cell>
          <cell r="V6107" t="str">
            <v>ITF3</v>
          </cell>
          <cell r="W6107" t="str">
            <v>ITF34</v>
          </cell>
          <cell r="X6107">
            <v>64</v>
          </cell>
        </row>
        <row r="6108">
          <cell r="A6108" t="str">
            <v>15</v>
          </cell>
          <cell r="B6108" t="str">
            <v>064</v>
          </cell>
          <cell r="C6108" t="str">
            <v>064</v>
          </cell>
          <cell r="D6108" t="str">
            <v>028</v>
          </cell>
          <cell r="E6108" t="str">
            <v>064028</v>
          </cell>
          <cell r="F6108" t="str">
            <v>Chiusano di San Domenico</v>
          </cell>
          <cell r="G6108" t="str">
            <v>Chiusano di San Domenico</v>
          </cell>
          <cell r="I6108">
            <v>4</v>
          </cell>
          <cell r="J6108" t="str">
            <v>Sud</v>
          </cell>
          <cell r="K6108" t="str">
            <v>Campania</v>
          </cell>
          <cell r="L6108" t="str">
            <v>Avellino</v>
          </cell>
          <cell r="M6108">
            <v>0</v>
          </cell>
          <cell r="N6108" t="str">
            <v>AV</v>
          </cell>
          <cell r="O6108">
            <v>64028</v>
          </cell>
          <cell r="P6108">
            <v>64028</v>
          </cell>
          <cell r="Q6108">
            <v>64028</v>
          </cell>
          <cell r="R6108">
            <v>64028</v>
          </cell>
          <cell r="S6108" t="str">
            <v>C659</v>
          </cell>
          <cell r="T6108">
            <v>2351</v>
          </cell>
          <cell r="U6108" t="str">
            <v>ITF</v>
          </cell>
          <cell r="V6108" t="str">
            <v>ITF3</v>
          </cell>
          <cell r="W6108" t="str">
            <v>ITF34</v>
          </cell>
          <cell r="X6108">
            <v>64</v>
          </cell>
        </row>
        <row r="6109">
          <cell r="A6109" t="str">
            <v>15</v>
          </cell>
          <cell r="B6109" t="str">
            <v>064</v>
          </cell>
          <cell r="C6109" t="str">
            <v>064</v>
          </cell>
          <cell r="D6109" t="str">
            <v>029</v>
          </cell>
          <cell r="E6109" t="str">
            <v>064029</v>
          </cell>
          <cell r="F6109" t="str">
            <v>Contrada</v>
          </cell>
          <cell r="G6109" t="str">
            <v>Contrada</v>
          </cell>
          <cell r="I6109">
            <v>4</v>
          </cell>
          <cell r="J6109" t="str">
            <v>Sud</v>
          </cell>
          <cell r="K6109" t="str">
            <v>Campania</v>
          </cell>
          <cell r="L6109" t="str">
            <v>Avellino</v>
          </cell>
          <cell r="M6109">
            <v>0</v>
          </cell>
          <cell r="N6109" t="str">
            <v>AV</v>
          </cell>
          <cell r="O6109">
            <v>64029</v>
          </cell>
          <cell r="P6109">
            <v>64029</v>
          </cell>
          <cell r="Q6109">
            <v>64029</v>
          </cell>
          <cell r="R6109">
            <v>64029</v>
          </cell>
          <cell r="S6109" t="str">
            <v>C971</v>
          </cell>
          <cell r="T6109">
            <v>3005</v>
          </cell>
          <cell r="U6109" t="str">
            <v>ITF</v>
          </cell>
          <cell r="V6109" t="str">
            <v>ITF3</v>
          </cell>
          <cell r="W6109" t="str">
            <v>ITF34</v>
          </cell>
          <cell r="X6109">
            <v>64</v>
          </cell>
        </row>
        <row r="6110">
          <cell r="A6110" t="str">
            <v>15</v>
          </cell>
          <cell r="B6110" t="str">
            <v>064</v>
          </cell>
          <cell r="C6110" t="str">
            <v>064</v>
          </cell>
          <cell r="D6110" t="str">
            <v>030</v>
          </cell>
          <cell r="E6110" t="str">
            <v>064030</v>
          </cell>
          <cell r="F6110" t="str">
            <v>Conza della Campania</v>
          </cell>
          <cell r="G6110" t="str">
            <v>Conza della Campania</v>
          </cell>
          <cell r="I6110">
            <v>4</v>
          </cell>
          <cell r="J6110" t="str">
            <v>Sud</v>
          </cell>
          <cell r="K6110" t="str">
            <v>Campania</v>
          </cell>
          <cell r="L6110" t="str">
            <v>Avellino</v>
          </cell>
          <cell r="M6110">
            <v>0</v>
          </cell>
          <cell r="N6110" t="str">
            <v>AV</v>
          </cell>
          <cell r="O6110">
            <v>64030</v>
          </cell>
          <cell r="P6110">
            <v>64030</v>
          </cell>
          <cell r="Q6110">
            <v>64030</v>
          </cell>
          <cell r="R6110">
            <v>64030</v>
          </cell>
          <cell r="S6110" t="str">
            <v>C976</v>
          </cell>
          <cell r="T6110">
            <v>1432</v>
          </cell>
          <cell r="U6110" t="str">
            <v>ITF</v>
          </cell>
          <cell r="V6110" t="str">
            <v>ITF3</v>
          </cell>
          <cell r="W6110" t="str">
            <v>ITF34</v>
          </cell>
          <cell r="X6110">
            <v>64</v>
          </cell>
        </row>
        <row r="6111">
          <cell r="A6111" t="str">
            <v>15</v>
          </cell>
          <cell r="B6111" t="str">
            <v>064</v>
          </cell>
          <cell r="C6111" t="str">
            <v>064</v>
          </cell>
          <cell r="D6111" t="str">
            <v>031</v>
          </cell>
          <cell r="E6111" t="str">
            <v>064031</v>
          </cell>
          <cell r="F6111" t="str">
            <v>Domicella</v>
          </cell>
          <cell r="G6111" t="str">
            <v>Domicella</v>
          </cell>
          <cell r="I6111">
            <v>4</v>
          </cell>
          <cell r="J6111" t="str">
            <v>Sud</v>
          </cell>
          <cell r="K6111" t="str">
            <v>Campania</v>
          </cell>
          <cell r="L6111" t="str">
            <v>Avellino</v>
          </cell>
          <cell r="M6111">
            <v>0</v>
          </cell>
          <cell r="N6111" t="str">
            <v>AV</v>
          </cell>
          <cell r="O6111">
            <v>64031</v>
          </cell>
          <cell r="P6111">
            <v>64031</v>
          </cell>
          <cell r="Q6111">
            <v>64031</v>
          </cell>
          <cell r="R6111">
            <v>64031</v>
          </cell>
          <cell r="S6111" t="str">
            <v>D331</v>
          </cell>
          <cell r="T6111">
            <v>1873</v>
          </cell>
          <cell r="U6111" t="str">
            <v>ITF</v>
          </cell>
          <cell r="V6111" t="str">
            <v>ITF3</v>
          </cell>
          <cell r="W6111" t="str">
            <v>ITF34</v>
          </cell>
          <cell r="X6111">
            <v>64</v>
          </cell>
        </row>
        <row r="6112">
          <cell r="A6112" t="str">
            <v>15</v>
          </cell>
          <cell r="B6112" t="str">
            <v>064</v>
          </cell>
          <cell r="C6112" t="str">
            <v>064</v>
          </cell>
          <cell r="D6112" t="str">
            <v>032</v>
          </cell>
          <cell r="E6112" t="str">
            <v>064032</v>
          </cell>
          <cell r="F6112" t="str">
            <v>Flumeri</v>
          </cell>
          <cell r="G6112" t="str">
            <v>Flumeri</v>
          </cell>
          <cell r="I6112">
            <v>4</v>
          </cell>
          <cell r="J6112" t="str">
            <v>Sud</v>
          </cell>
          <cell r="K6112" t="str">
            <v>Campania</v>
          </cell>
          <cell r="L6112" t="str">
            <v>Avellino</v>
          </cell>
          <cell r="M6112">
            <v>0</v>
          </cell>
          <cell r="N6112" t="str">
            <v>AV</v>
          </cell>
          <cell r="O6112">
            <v>64032</v>
          </cell>
          <cell r="P6112">
            <v>64032</v>
          </cell>
          <cell r="Q6112">
            <v>64032</v>
          </cell>
          <cell r="R6112">
            <v>64032</v>
          </cell>
          <cell r="S6112" t="str">
            <v>D638</v>
          </cell>
          <cell r="T6112">
            <v>3045</v>
          </cell>
          <cell r="U6112" t="str">
            <v>ITF</v>
          </cell>
          <cell r="V6112" t="str">
            <v>ITF3</v>
          </cell>
          <cell r="W6112" t="str">
            <v>ITF34</v>
          </cell>
          <cell r="X6112">
            <v>64</v>
          </cell>
        </row>
        <row r="6113">
          <cell r="A6113" t="str">
            <v>15</v>
          </cell>
          <cell r="B6113" t="str">
            <v>064</v>
          </cell>
          <cell r="C6113" t="str">
            <v>064</v>
          </cell>
          <cell r="D6113" t="str">
            <v>033</v>
          </cell>
          <cell r="E6113" t="str">
            <v>064033</v>
          </cell>
          <cell r="F6113" t="str">
            <v>Fontanarosa</v>
          </cell>
          <cell r="G6113" t="str">
            <v>Fontanarosa</v>
          </cell>
          <cell r="I6113">
            <v>4</v>
          </cell>
          <cell r="J6113" t="str">
            <v>Sud</v>
          </cell>
          <cell r="K6113" t="str">
            <v>Campania</v>
          </cell>
          <cell r="L6113" t="str">
            <v>Avellino</v>
          </cell>
          <cell r="M6113">
            <v>0</v>
          </cell>
          <cell r="N6113" t="str">
            <v>AV</v>
          </cell>
          <cell r="O6113">
            <v>64033</v>
          </cell>
          <cell r="P6113">
            <v>64033</v>
          </cell>
          <cell r="Q6113">
            <v>64033</v>
          </cell>
          <cell r="R6113">
            <v>64033</v>
          </cell>
          <cell r="S6113" t="str">
            <v>D671</v>
          </cell>
          <cell r="T6113">
            <v>3301</v>
          </cell>
          <cell r="U6113" t="str">
            <v>ITF</v>
          </cell>
          <cell r="V6113" t="str">
            <v>ITF3</v>
          </cell>
          <cell r="W6113" t="str">
            <v>ITF34</v>
          </cell>
          <cell r="X6113">
            <v>64</v>
          </cell>
        </row>
        <row r="6114">
          <cell r="A6114" t="str">
            <v>15</v>
          </cell>
          <cell r="B6114" t="str">
            <v>064</v>
          </cell>
          <cell r="C6114" t="str">
            <v>064</v>
          </cell>
          <cell r="D6114" t="str">
            <v>034</v>
          </cell>
          <cell r="E6114" t="str">
            <v>064034</v>
          </cell>
          <cell r="F6114" t="str">
            <v>Forino</v>
          </cell>
          <cell r="G6114" t="str">
            <v>Forino</v>
          </cell>
          <cell r="I6114">
            <v>4</v>
          </cell>
          <cell r="J6114" t="str">
            <v>Sud</v>
          </cell>
          <cell r="K6114" t="str">
            <v>Campania</v>
          </cell>
          <cell r="L6114" t="str">
            <v>Avellino</v>
          </cell>
          <cell r="M6114">
            <v>0</v>
          </cell>
          <cell r="N6114" t="str">
            <v>AV</v>
          </cell>
          <cell r="O6114">
            <v>64034</v>
          </cell>
          <cell r="P6114">
            <v>64034</v>
          </cell>
          <cell r="Q6114">
            <v>64034</v>
          </cell>
          <cell r="R6114">
            <v>64034</v>
          </cell>
          <cell r="S6114" t="str">
            <v>D701</v>
          </cell>
          <cell r="T6114">
            <v>5397</v>
          </cell>
          <cell r="U6114" t="str">
            <v>ITF</v>
          </cell>
          <cell r="V6114" t="str">
            <v>ITF3</v>
          </cell>
          <cell r="W6114" t="str">
            <v>ITF34</v>
          </cell>
          <cell r="X6114">
            <v>64</v>
          </cell>
        </row>
        <row r="6115">
          <cell r="A6115" t="str">
            <v>15</v>
          </cell>
          <cell r="B6115" t="str">
            <v>064</v>
          </cell>
          <cell r="C6115" t="str">
            <v>064</v>
          </cell>
          <cell r="D6115" t="str">
            <v>035</v>
          </cell>
          <cell r="E6115" t="str">
            <v>064035</v>
          </cell>
          <cell r="F6115" t="str">
            <v>Frigento</v>
          </cell>
          <cell r="G6115" t="str">
            <v>Frigento</v>
          </cell>
          <cell r="I6115">
            <v>4</v>
          </cell>
          <cell r="J6115" t="str">
            <v>Sud</v>
          </cell>
          <cell r="K6115" t="str">
            <v>Campania</v>
          </cell>
          <cell r="L6115" t="str">
            <v>Avellino</v>
          </cell>
          <cell r="M6115">
            <v>0</v>
          </cell>
          <cell r="N6115" t="str">
            <v>AV</v>
          </cell>
          <cell r="O6115">
            <v>64035</v>
          </cell>
          <cell r="P6115">
            <v>64035</v>
          </cell>
          <cell r="Q6115">
            <v>64035</v>
          </cell>
          <cell r="R6115">
            <v>64035</v>
          </cell>
          <cell r="S6115" t="str">
            <v>D798</v>
          </cell>
          <cell r="T6115">
            <v>3965</v>
          </cell>
          <cell r="U6115" t="str">
            <v>ITF</v>
          </cell>
          <cell r="V6115" t="str">
            <v>ITF3</v>
          </cell>
          <cell r="W6115" t="str">
            <v>ITF34</v>
          </cell>
          <cell r="X6115">
            <v>64</v>
          </cell>
        </row>
        <row r="6116">
          <cell r="A6116" t="str">
            <v>15</v>
          </cell>
          <cell r="B6116" t="str">
            <v>064</v>
          </cell>
          <cell r="C6116" t="str">
            <v>064</v>
          </cell>
          <cell r="D6116" t="str">
            <v>036</v>
          </cell>
          <cell r="E6116" t="str">
            <v>064036</v>
          </cell>
          <cell r="F6116" t="str">
            <v>Gesualdo</v>
          </cell>
          <cell r="G6116" t="str">
            <v>Gesualdo</v>
          </cell>
          <cell r="I6116">
            <v>4</v>
          </cell>
          <cell r="J6116" t="str">
            <v>Sud</v>
          </cell>
          <cell r="K6116" t="str">
            <v>Campania</v>
          </cell>
          <cell r="L6116" t="str">
            <v>Avellino</v>
          </cell>
          <cell r="M6116">
            <v>0</v>
          </cell>
          <cell r="N6116" t="str">
            <v>AV</v>
          </cell>
          <cell r="O6116">
            <v>64036</v>
          </cell>
          <cell r="P6116">
            <v>64036</v>
          </cell>
          <cell r="Q6116">
            <v>64036</v>
          </cell>
          <cell r="R6116">
            <v>64036</v>
          </cell>
          <cell r="S6116" t="str">
            <v>D998</v>
          </cell>
          <cell r="T6116">
            <v>3603</v>
          </cell>
          <cell r="U6116" t="str">
            <v>ITF</v>
          </cell>
          <cell r="V6116" t="str">
            <v>ITF3</v>
          </cell>
          <cell r="W6116" t="str">
            <v>ITF34</v>
          </cell>
          <cell r="X6116">
            <v>64</v>
          </cell>
        </row>
        <row r="6117">
          <cell r="A6117" t="str">
            <v>15</v>
          </cell>
          <cell r="B6117" t="str">
            <v>064</v>
          </cell>
          <cell r="C6117" t="str">
            <v>064</v>
          </cell>
          <cell r="D6117" t="str">
            <v>037</v>
          </cell>
          <cell r="E6117" t="str">
            <v>064037</v>
          </cell>
          <cell r="F6117" t="str">
            <v>Greci</v>
          </cell>
          <cell r="G6117" t="str">
            <v>Greci</v>
          </cell>
          <cell r="I6117">
            <v>4</v>
          </cell>
          <cell r="J6117" t="str">
            <v>Sud</v>
          </cell>
          <cell r="K6117" t="str">
            <v>Campania</v>
          </cell>
          <cell r="L6117" t="str">
            <v>Avellino</v>
          </cell>
          <cell r="M6117">
            <v>0</v>
          </cell>
          <cell r="N6117" t="str">
            <v>AV</v>
          </cell>
          <cell r="O6117">
            <v>64037</v>
          </cell>
          <cell r="P6117">
            <v>64037</v>
          </cell>
          <cell r="Q6117">
            <v>64037</v>
          </cell>
          <cell r="R6117">
            <v>64037</v>
          </cell>
          <cell r="S6117" t="str">
            <v>E161</v>
          </cell>
          <cell r="T6117">
            <v>736</v>
          </cell>
          <cell r="U6117" t="str">
            <v>ITF</v>
          </cell>
          <cell r="V6117" t="str">
            <v>ITF3</v>
          </cell>
          <cell r="W6117" t="str">
            <v>ITF34</v>
          </cell>
          <cell r="X6117">
            <v>64</v>
          </cell>
        </row>
        <row r="6118">
          <cell r="A6118" t="str">
            <v>15</v>
          </cell>
          <cell r="B6118" t="str">
            <v>064</v>
          </cell>
          <cell r="C6118" t="str">
            <v>064</v>
          </cell>
          <cell r="D6118" t="str">
            <v>038</v>
          </cell>
          <cell r="E6118" t="str">
            <v>064038</v>
          </cell>
          <cell r="F6118" t="str">
            <v>Grottaminarda</v>
          </cell>
          <cell r="G6118" t="str">
            <v>Grottaminarda</v>
          </cell>
          <cell r="I6118">
            <v>4</v>
          </cell>
          <cell r="J6118" t="str">
            <v>Sud</v>
          </cell>
          <cell r="K6118" t="str">
            <v>Campania</v>
          </cell>
          <cell r="L6118" t="str">
            <v>Avellino</v>
          </cell>
          <cell r="M6118">
            <v>0</v>
          </cell>
          <cell r="N6118" t="str">
            <v>AV</v>
          </cell>
          <cell r="O6118">
            <v>64038</v>
          </cell>
          <cell r="P6118">
            <v>64038</v>
          </cell>
          <cell r="Q6118">
            <v>64038</v>
          </cell>
          <cell r="R6118">
            <v>64038</v>
          </cell>
          <cell r="S6118" t="str">
            <v>E206</v>
          </cell>
          <cell r="T6118">
            <v>8297</v>
          </cell>
          <cell r="U6118" t="str">
            <v>ITF</v>
          </cell>
          <cell r="V6118" t="str">
            <v>ITF3</v>
          </cell>
          <cell r="W6118" t="str">
            <v>ITF34</v>
          </cell>
          <cell r="X6118">
            <v>64</v>
          </cell>
        </row>
        <row r="6119">
          <cell r="A6119" t="str">
            <v>15</v>
          </cell>
          <cell r="B6119" t="str">
            <v>064</v>
          </cell>
          <cell r="C6119" t="str">
            <v>064</v>
          </cell>
          <cell r="D6119" t="str">
            <v>039</v>
          </cell>
          <cell r="E6119" t="str">
            <v>064039</v>
          </cell>
          <cell r="F6119" t="str">
            <v>Grottolella</v>
          </cell>
          <cell r="G6119" t="str">
            <v>Grottolella</v>
          </cell>
          <cell r="I6119">
            <v>4</v>
          </cell>
          <cell r="J6119" t="str">
            <v>Sud</v>
          </cell>
          <cell r="K6119" t="str">
            <v>Campania</v>
          </cell>
          <cell r="L6119" t="str">
            <v>Avellino</v>
          </cell>
          <cell r="M6119">
            <v>0</v>
          </cell>
          <cell r="N6119" t="str">
            <v>AV</v>
          </cell>
          <cell r="O6119">
            <v>64039</v>
          </cell>
          <cell r="P6119">
            <v>64039</v>
          </cell>
          <cell r="Q6119">
            <v>64039</v>
          </cell>
          <cell r="R6119">
            <v>64039</v>
          </cell>
          <cell r="S6119" t="str">
            <v>E214</v>
          </cell>
          <cell r="T6119">
            <v>1955</v>
          </cell>
          <cell r="U6119" t="str">
            <v>ITF</v>
          </cell>
          <cell r="V6119" t="str">
            <v>ITF3</v>
          </cell>
          <cell r="W6119" t="str">
            <v>ITF34</v>
          </cell>
          <cell r="X6119">
            <v>64</v>
          </cell>
        </row>
        <row r="6120">
          <cell r="A6120" t="str">
            <v>15</v>
          </cell>
          <cell r="B6120" t="str">
            <v>064</v>
          </cell>
          <cell r="C6120" t="str">
            <v>064</v>
          </cell>
          <cell r="D6120" t="str">
            <v>040</v>
          </cell>
          <cell r="E6120" t="str">
            <v>064040</v>
          </cell>
          <cell r="F6120" t="str">
            <v>Guardia Lombardi</v>
          </cell>
          <cell r="G6120" t="str">
            <v>Guardia Lombardi</v>
          </cell>
          <cell r="I6120">
            <v>4</v>
          </cell>
          <cell r="J6120" t="str">
            <v>Sud</v>
          </cell>
          <cell r="K6120" t="str">
            <v>Campania</v>
          </cell>
          <cell r="L6120" t="str">
            <v>Avellino</v>
          </cell>
          <cell r="M6120">
            <v>0</v>
          </cell>
          <cell r="N6120" t="str">
            <v>AV</v>
          </cell>
          <cell r="O6120">
            <v>64040</v>
          </cell>
          <cell r="P6120">
            <v>64040</v>
          </cell>
          <cell r="Q6120">
            <v>64040</v>
          </cell>
          <cell r="R6120">
            <v>64040</v>
          </cell>
          <cell r="S6120" t="str">
            <v>E245</v>
          </cell>
          <cell r="T6120">
            <v>1803</v>
          </cell>
          <cell r="U6120" t="str">
            <v>ITF</v>
          </cell>
          <cell r="V6120" t="str">
            <v>ITF3</v>
          </cell>
          <cell r="W6120" t="str">
            <v>ITF34</v>
          </cell>
          <cell r="X6120">
            <v>64</v>
          </cell>
        </row>
        <row r="6121">
          <cell r="A6121" t="str">
            <v>15</v>
          </cell>
          <cell r="B6121" t="str">
            <v>064</v>
          </cell>
          <cell r="C6121" t="str">
            <v>064</v>
          </cell>
          <cell r="D6121" t="str">
            <v>041</v>
          </cell>
          <cell r="E6121" t="str">
            <v>064041</v>
          </cell>
          <cell r="F6121" t="str">
            <v>Lacedonia</v>
          </cell>
          <cell r="G6121" t="str">
            <v>Lacedonia</v>
          </cell>
          <cell r="I6121">
            <v>4</v>
          </cell>
          <cell r="J6121" t="str">
            <v>Sud</v>
          </cell>
          <cell r="K6121" t="str">
            <v>Campania</v>
          </cell>
          <cell r="L6121" t="str">
            <v>Avellino</v>
          </cell>
          <cell r="M6121">
            <v>0</v>
          </cell>
          <cell r="N6121" t="str">
            <v>AV</v>
          </cell>
          <cell r="O6121">
            <v>64041</v>
          </cell>
          <cell r="P6121">
            <v>64041</v>
          </cell>
          <cell r="Q6121">
            <v>64041</v>
          </cell>
          <cell r="R6121">
            <v>64041</v>
          </cell>
          <cell r="S6121" t="str">
            <v>E397</v>
          </cell>
          <cell r="T6121">
            <v>2465</v>
          </cell>
          <cell r="U6121" t="str">
            <v>ITF</v>
          </cell>
          <cell r="V6121" t="str">
            <v>ITF3</v>
          </cell>
          <cell r="W6121" t="str">
            <v>ITF34</v>
          </cell>
          <cell r="X6121">
            <v>64</v>
          </cell>
        </row>
        <row r="6122">
          <cell r="A6122" t="str">
            <v>15</v>
          </cell>
          <cell r="B6122" t="str">
            <v>064</v>
          </cell>
          <cell r="C6122" t="str">
            <v>064</v>
          </cell>
          <cell r="D6122" t="str">
            <v>042</v>
          </cell>
          <cell r="E6122" t="str">
            <v>064042</v>
          </cell>
          <cell r="F6122" t="str">
            <v>Lapio</v>
          </cell>
          <cell r="G6122" t="str">
            <v>Lapio</v>
          </cell>
          <cell r="I6122">
            <v>4</v>
          </cell>
          <cell r="J6122" t="str">
            <v>Sud</v>
          </cell>
          <cell r="K6122" t="str">
            <v>Campania</v>
          </cell>
          <cell r="L6122" t="str">
            <v>Avellino</v>
          </cell>
          <cell r="M6122">
            <v>0</v>
          </cell>
          <cell r="N6122" t="str">
            <v>AV</v>
          </cell>
          <cell r="O6122">
            <v>64042</v>
          </cell>
          <cell r="P6122">
            <v>64042</v>
          </cell>
          <cell r="Q6122">
            <v>64042</v>
          </cell>
          <cell r="R6122">
            <v>64042</v>
          </cell>
          <cell r="S6122" t="str">
            <v>E448</v>
          </cell>
          <cell r="T6122">
            <v>1648</v>
          </cell>
          <cell r="U6122" t="str">
            <v>ITF</v>
          </cell>
          <cell r="V6122" t="str">
            <v>ITF3</v>
          </cell>
          <cell r="W6122" t="str">
            <v>ITF34</v>
          </cell>
          <cell r="X6122">
            <v>64</v>
          </cell>
        </row>
        <row r="6123">
          <cell r="A6123" t="str">
            <v>15</v>
          </cell>
          <cell r="B6123" t="str">
            <v>064</v>
          </cell>
          <cell r="C6123" t="str">
            <v>064</v>
          </cell>
          <cell r="D6123" t="str">
            <v>043</v>
          </cell>
          <cell r="E6123" t="str">
            <v>064043</v>
          </cell>
          <cell r="F6123" t="str">
            <v>Lauro</v>
          </cell>
          <cell r="G6123" t="str">
            <v>Lauro</v>
          </cell>
          <cell r="I6123">
            <v>4</v>
          </cell>
          <cell r="J6123" t="str">
            <v>Sud</v>
          </cell>
          <cell r="K6123" t="str">
            <v>Campania</v>
          </cell>
          <cell r="L6123" t="str">
            <v>Avellino</v>
          </cell>
          <cell r="M6123">
            <v>0</v>
          </cell>
          <cell r="N6123" t="str">
            <v>AV</v>
          </cell>
          <cell r="O6123">
            <v>64043</v>
          </cell>
          <cell r="P6123">
            <v>64043</v>
          </cell>
          <cell r="Q6123">
            <v>64043</v>
          </cell>
          <cell r="R6123">
            <v>64043</v>
          </cell>
          <cell r="S6123" t="str">
            <v>E487</v>
          </cell>
          <cell r="T6123">
            <v>3608</v>
          </cell>
          <cell r="U6123" t="str">
            <v>ITF</v>
          </cell>
          <cell r="V6123" t="str">
            <v>ITF3</v>
          </cell>
          <cell r="W6123" t="str">
            <v>ITF34</v>
          </cell>
          <cell r="X6123">
            <v>64</v>
          </cell>
        </row>
        <row r="6124">
          <cell r="A6124" t="str">
            <v>15</v>
          </cell>
          <cell r="B6124" t="str">
            <v>064</v>
          </cell>
          <cell r="C6124" t="str">
            <v>064</v>
          </cell>
          <cell r="D6124" t="str">
            <v>044</v>
          </cell>
          <cell r="E6124" t="str">
            <v>064044</v>
          </cell>
          <cell r="F6124" t="str">
            <v>Lioni</v>
          </cell>
          <cell r="G6124" t="str">
            <v>Lioni</v>
          </cell>
          <cell r="I6124">
            <v>4</v>
          </cell>
          <cell r="J6124" t="str">
            <v>Sud</v>
          </cell>
          <cell r="K6124" t="str">
            <v>Campania</v>
          </cell>
          <cell r="L6124" t="str">
            <v>Avellino</v>
          </cell>
          <cell r="M6124">
            <v>0</v>
          </cell>
          <cell r="N6124" t="str">
            <v>AV</v>
          </cell>
          <cell r="O6124">
            <v>64044</v>
          </cell>
          <cell r="P6124">
            <v>64044</v>
          </cell>
          <cell r="Q6124">
            <v>64044</v>
          </cell>
          <cell r="R6124">
            <v>64044</v>
          </cell>
          <cell r="S6124" t="str">
            <v>E605</v>
          </cell>
          <cell r="T6124">
            <v>6335</v>
          </cell>
          <cell r="U6124" t="str">
            <v>ITF</v>
          </cell>
          <cell r="V6124" t="str">
            <v>ITF3</v>
          </cell>
          <cell r="W6124" t="str">
            <v>ITF34</v>
          </cell>
          <cell r="X6124">
            <v>64</v>
          </cell>
        </row>
        <row r="6125">
          <cell r="A6125" t="str">
            <v>15</v>
          </cell>
          <cell r="B6125" t="str">
            <v>064</v>
          </cell>
          <cell r="C6125" t="str">
            <v>064</v>
          </cell>
          <cell r="D6125" t="str">
            <v>045</v>
          </cell>
          <cell r="E6125" t="str">
            <v>064045</v>
          </cell>
          <cell r="F6125" t="str">
            <v>Luogosano</v>
          </cell>
          <cell r="G6125" t="str">
            <v>Luogosano</v>
          </cell>
          <cell r="I6125">
            <v>4</v>
          </cell>
          <cell r="J6125" t="str">
            <v>Sud</v>
          </cell>
          <cell r="K6125" t="str">
            <v>Campania</v>
          </cell>
          <cell r="L6125" t="str">
            <v>Avellino</v>
          </cell>
          <cell r="M6125">
            <v>0</v>
          </cell>
          <cell r="N6125" t="str">
            <v>AV</v>
          </cell>
          <cell r="O6125">
            <v>64045</v>
          </cell>
          <cell r="P6125">
            <v>64045</v>
          </cell>
          <cell r="Q6125">
            <v>64045</v>
          </cell>
          <cell r="R6125">
            <v>64045</v>
          </cell>
          <cell r="S6125" t="str">
            <v>E746</v>
          </cell>
          <cell r="T6125">
            <v>1238</v>
          </cell>
          <cell r="U6125" t="str">
            <v>ITF</v>
          </cell>
          <cell r="V6125" t="str">
            <v>ITF3</v>
          </cell>
          <cell r="W6125" t="str">
            <v>ITF34</v>
          </cell>
          <cell r="X6125">
            <v>64</v>
          </cell>
        </row>
        <row r="6126">
          <cell r="A6126" t="str">
            <v>15</v>
          </cell>
          <cell r="B6126" t="str">
            <v>064</v>
          </cell>
          <cell r="C6126" t="str">
            <v>064</v>
          </cell>
          <cell r="D6126" t="str">
            <v>046</v>
          </cell>
          <cell r="E6126" t="str">
            <v>064046</v>
          </cell>
          <cell r="F6126" t="str">
            <v>Manocalzati</v>
          </cell>
          <cell r="G6126" t="str">
            <v>Manocalzati</v>
          </cell>
          <cell r="I6126">
            <v>4</v>
          </cell>
          <cell r="J6126" t="str">
            <v>Sud</v>
          </cell>
          <cell r="K6126" t="str">
            <v>Campania</v>
          </cell>
          <cell r="L6126" t="str">
            <v>Avellino</v>
          </cell>
          <cell r="M6126">
            <v>0</v>
          </cell>
          <cell r="N6126" t="str">
            <v>AV</v>
          </cell>
          <cell r="O6126">
            <v>64046</v>
          </cell>
          <cell r="P6126">
            <v>64046</v>
          </cell>
          <cell r="Q6126">
            <v>64046</v>
          </cell>
          <cell r="R6126">
            <v>64046</v>
          </cell>
          <cell r="S6126" t="str">
            <v>E891</v>
          </cell>
          <cell r="T6126">
            <v>3234</v>
          </cell>
          <cell r="U6126" t="str">
            <v>ITF</v>
          </cell>
          <cell r="V6126" t="str">
            <v>ITF3</v>
          </cell>
          <cell r="W6126" t="str">
            <v>ITF34</v>
          </cell>
          <cell r="X6126">
            <v>64</v>
          </cell>
        </row>
        <row r="6127">
          <cell r="A6127" t="str">
            <v>15</v>
          </cell>
          <cell r="B6127" t="str">
            <v>064</v>
          </cell>
          <cell r="C6127" t="str">
            <v>064</v>
          </cell>
          <cell r="D6127" t="str">
            <v>047</v>
          </cell>
          <cell r="E6127" t="str">
            <v>064047</v>
          </cell>
          <cell r="F6127" t="str">
            <v>Marzano di Nola</v>
          </cell>
          <cell r="G6127" t="str">
            <v>Marzano di Nola</v>
          </cell>
          <cell r="I6127">
            <v>4</v>
          </cell>
          <cell r="J6127" t="str">
            <v>Sud</v>
          </cell>
          <cell r="K6127" t="str">
            <v>Campania</v>
          </cell>
          <cell r="L6127" t="str">
            <v>Avellino</v>
          </cell>
          <cell r="M6127">
            <v>0</v>
          </cell>
          <cell r="N6127" t="str">
            <v>AV</v>
          </cell>
          <cell r="O6127">
            <v>64047</v>
          </cell>
          <cell r="P6127">
            <v>64047</v>
          </cell>
          <cell r="Q6127">
            <v>64047</v>
          </cell>
          <cell r="R6127">
            <v>64047</v>
          </cell>
          <cell r="S6127" t="str">
            <v>E997</v>
          </cell>
          <cell r="T6127">
            <v>1680</v>
          </cell>
          <cell r="U6127" t="str">
            <v>ITF</v>
          </cell>
          <cell r="V6127" t="str">
            <v>ITF3</v>
          </cell>
          <cell r="W6127" t="str">
            <v>ITF34</v>
          </cell>
          <cell r="X6127">
            <v>64</v>
          </cell>
        </row>
        <row r="6128">
          <cell r="A6128" t="str">
            <v>15</v>
          </cell>
          <cell r="B6128" t="str">
            <v>064</v>
          </cell>
          <cell r="C6128" t="str">
            <v>064</v>
          </cell>
          <cell r="D6128" t="str">
            <v>048</v>
          </cell>
          <cell r="E6128" t="str">
            <v>064048</v>
          </cell>
          <cell r="F6128" t="str">
            <v>Melito Irpino</v>
          </cell>
          <cell r="G6128" t="str">
            <v>Melito Irpino</v>
          </cell>
          <cell r="I6128">
            <v>4</v>
          </cell>
          <cell r="J6128" t="str">
            <v>Sud</v>
          </cell>
          <cell r="K6128" t="str">
            <v>Campania</v>
          </cell>
          <cell r="L6128" t="str">
            <v>Avellino</v>
          </cell>
          <cell r="M6128">
            <v>0</v>
          </cell>
          <cell r="N6128" t="str">
            <v>AV</v>
          </cell>
          <cell r="O6128">
            <v>64048</v>
          </cell>
          <cell r="P6128">
            <v>64048</v>
          </cell>
          <cell r="Q6128">
            <v>64048</v>
          </cell>
          <cell r="R6128">
            <v>64048</v>
          </cell>
          <cell r="S6128" t="str">
            <v>F110</v>
          </cell>
          <cell r="T6128">
            <v>1936</v>
          </cell>
          <cell r="U6128" t="str">
            <v>ITF</v>
          </cell>
          <cell r="V6128" t="str">
            <v>ITF3</v>
          </cell>
          <cell r="W6128" t="str">
            <v>ITF34</v>
          </cell>
          <cell r="X6128">
            <v>64</v>
          </cell>
        </row>
        <row r="6129">
          <cell r="A6129" t="str">
            <v>15</v>
          </cell>
          <cell r="B6129" t="str">
            <v>064</v>
          </cell>
          <cell r="C6129" t="str">
            <v>064</v>
          </cell>
          <cell r="D6129" t="str">
            <v>049</v>
          </cell>
          <cell r="E6129" t="str">
            <v>064049</v>
          </cell>
          <cell r="F6129" t="str">
            <v>Mercogliano</v>
          </cell>
          <cell r="G6129" t="str">
            <v>Mercogliano</v>
          </cell>
          <cell r="I6129">
            <v>4</v>
          </cell>
          <cell r="J6129" t="str">
            <v>Sud</v>
          </cell>
          <cell r="K6129" t="str">
            <v>Campania</v>
          </cell>
          <cell r="L6129" t="str">
            <v>Avellino</v>
          </cell>
          <cell r="M6129">
            <v>0</v>
          </cell>
          <cell r="N6129" t="str">
            <v>AV</v>
          </cell>
          <cell r="O6129">
            <v>64049</v>
          </cell>
          <cell r="P6129">
            <v>64049</v>
          </cell>
          <cell r="Q6129">
            <v>64049</v>
          </cell>
          <cell r="R6129">
            <v>64049</v>
          </cell>
          <cell r="S6129" t="str">
            <v>F141</v>
          </cell>
          <cell r="T6129">
            <v>12403</v>
          </cell>
          <cell r="U6129" t="str">
            <v>ITF</v>
          </cell>
          <cell r="V6129" t="str">
            <v>ITF3</v>
          </cell>
          <cell r="W6129" t="str">
            <v>ITF34</v>
          </cell>
          <cell r="X6129">
            <v>64</v>
          </cell>
        </row>
        <row r="6130">
          <cell r="A6130" t="str">
            <v>15</v>
          </cell>
          <cell r="B6130" t="str">
            <v>064</v>
          </cell>
          <cell r="C6130" t="str">
            <v>064</v>
          </cell>
          <cell r="D6130" t="str">
            <v>050</v>
          </cell>
          <cell r="E6130" t="str">
            <v>064050</v>
          </cell>
          <cell r="F6130" t="str">
            <v>Mirabella Eclano</v>
          </cell>
          <cell r="G6130" t="str">
            <v>Mirabella Eclano</v>
          </cell>
          <cell r="I6130">
            <v>4</v>
          </cell>
          <cell r="J6130" t="str">
            <v>Sud</v>
          </cell>
          <cell r="K6130" t="str">
            <v>Campania</v>
          </cell>
          <cell r="L6130" t="str">
            <v>Avellino</v>
          </cell>
          <cell r="M6130">
            <v>0</v>
          </cell>
          <cell r="N6130" t="str">
            <v>AV</v>
          </cell>
          <cell r="O6130">
            <v>64050</v>
          </cell>
          <cell r="P6130">
            <v>64050</v>
          </cell>
          <cell r="Q6130">
            <v>64050</v>
          </cell>
          <cell r="R6130">
            <v>64050</v>
          </cell>
          <cell r="S6130" t="str">
            <v>F230</v>
          </cell>
          <cell r="T6130">
            <v>7904</v>
          </cell>
          <cell r="U6130" t="str">
            <v>ITF</v>
          </cell>
          <cell r="V6130" t="str">
            <v>ITF3</v>
          </cell>
          <cell r="W6130" t="str">
            <v>ITF34</v>
          </cell>
          <cell r="X6130">
            <v>64</v>
          </cell>
        </row>
        <row r="6131">
          <cell r="A6131" t="str">
            <v>15</v>
          </cell>
          <cell r="B6131" t="str">
            <v>064</v>
          </cell>
          <cell r="C6131" t="str">
            <v>064</v>
          </cell>
          <cell r="D6131" t="str">
            <v>051</v>
          </cell>
          <cell r="E6131" t="str">
            <v>064051</v>
          </cell>
          <cell r="F6131" t="str">
            <v>Montaguto</v>
          </cell>
          <cell r="G6131" t="str">
            <v>Montaguto</v>
          </cell>
          <cell r="I6131">
            <v>4</v>
          </cell>
          <cell r="J6131" t="str">
            <v>Sud</v>
          </cell>
          <cell r="K6131" t="str">
            <v>Campania</v>
          </cell>
          <cell r="L6131" t="str">
            <v>Avellino</v>
          </cell>
          <cell r="M6131">
            <v>0</v>
          </cell>
          <cell r="N6131" t="str">
            <v>AV</v>
          </cell>
          <cell r="O6131">
            <v>64051</v>
          </cell>
          <cell r="P6131">
            <v>64051</v>
          </cell>
          <cell r="Q6131">
            <v>64051</v>
          </cell>
          <cell r="R6131">
            <v>64051</v>
          </cell>
          <cell r="S6131" t="str">
            <v>F397</v>
          </cell>
          <cell r="T6131">
            <v>451</v>
          </cell>
          <cell r="U6131" t="str">
            <v>ITF</v>
          </cell>
          <cell r="V6131" t="str">
            <v>ITF3</v>
          </cell>
          <cell r="W6131" t="str">
            <v>ITF34</v>
          </cell>
          <cell r="X6131">
            <v>64</v>
          </cell>
        </row>
        <row r="6132">
          <cell r="A6132" t="str">
            <v>15</v>
          </cell>
          <cell r="B6132" t="str">
            <v>064</v>
          </cell>
          <cell r="C6132" t="str">
            <v>064</v>
          </cell>
          <cell r="D6132" t="str">
            <v>052</v>
          </cell>
          <cell r="E6132" t="str">
            <v>064052</v>
          </cell>
          <cell r="F6132" t="str">
            <v>Montecalvo Irpino</v>
          </cell>
          <cell r="G6132" t="str">
            <v>Montecalvo Irpino</v>
          </cell>
          <cell r="I6132">
            <v>4</v>
          </cell>
          <cell r="J6132" t="str">
            <v>Sud</v>
          </cell>
          <cell r="K6132" t="str">
            <v>Campania</v>
          </cell>
          <cell r="L6132" t="str">
            <v>Avellino</v>
          </cell>
          <cell r="M6132">
            <v>0</v>
          </cell>
          <cell r="N6132" t="str">
            <v>AV</v>
          </cell>
          <cell r="O6132">
            <v>64052</v>
          </cell>
          <cell r="P6132">
            <v>64052</v>
          </cell>
          <cell r="Q6132">
            <v>64052</v>
          </cell>
          <cell r="R6132">
            <v>64052</v>
          </cell>
          <cell r="S6132" t="str">
            <v>F448</v>
          </cell>
          <cell r="T6132">
            <v>3907</v>
          </cell>
          <cell r="U6132" t="str">
            <v>ITF</v>
          </cell>
          <cell r="V6132" t="str">
            <v>ITF3</v>
          </cell>
          <cell r="W6132" t="str">
            <v>ITF34</v>
          </cell>
          <cell r="X6132">
            <v>64</v>
          </cell>
        </row>
        <row r="6133">
          <cell r="A6133" t="str">
            <v>15</v>
          </cell>
          <cell r="B6133" t="str">
            <v>064</v>
          </cell>
          <cell r="C6133" t="str">
            <v>064</v>
          </cell>
          <cell r="D6133" t="str">
            <v>053</v>
          </cell>
          <cell r="E6133" t="str">
            <v>064053</v>
          </cell>
          <cell r="F6133" t="str">
            <v>Montefalcione</v>
          </cell>
          <cell r="G6133" t="str">
            <v>Montefalcione</v>
          </cell>
          <cell r="I6133">
            <v>4</v>
          </cell>
          <cell r="J6133" t="str">
            <v>Sud</v>
          </cell>
          <cell r="K6133" t="str">
            <v>Campania</v>
          </cell>
          <cell r="L6133" t="str">
            <v>Avellino</v>
          </cell>
          <cell r="M6133">
            <v>0</v>
          </cell>
          <cell r="N6133" t="str">
            <v>AV</v>
          </cell>
          <cell r="O6133">
            <v>64053</v>
          </cell>
          <cell r="P6133">
            <v>64053</v>
          </cell>
          <cell r="Q6133">
            <v>64053</v>
          </cell>
          <cell r="R6133">
            <v>64053</v>
          </cell>
          <cell r="S6133" t="str">
            <v>F491</v>
          </cell>
          <cell r="T6133">
            <v>3442</v>
          </cell>
          <cell r="U6133" t="str">
            <v>ITF</v>
          </cell>
          <cell r="V6133" t="str">
            <v>ITF3</v>
          </cell>
          <cell r="W6133" t="str">
            <v>ITF34</v>
          </cell>
          <cell r="X6133">
            <v>64</v>
          </cell>
        </row>
        <row r="6134">
          <cell r="A6134" t="str">
            <v>15</v>
          </cell>
          <cell r="B6134" t="str">
            <v>064</v>
          </cell>
          <cell r="C6134" t="str">
            <v>064</v>
          </cell>
          <cell r="D6134" t="str">
            <v>054</v>
          </cell>
          <cell r="E6134" t="str">
            <v>064054</v>
          </cell>
          <cell r="F6134" t="str">
            <v>Monteforte Irpino</v>
          </cell>
          <cell r="G6134" t="str">
            <v>Monteforte Irpino</v>
          </cell>
          <cell r="I6134">
            <v>4</v>
          </cell>
          <cell r="J6134" t="str">
            <v>Sud</v>
          </cell>
          <cell r="K6134" t="str">
            <v>Campania</v>
          </cell>
          <cell r="L6134" t="str">
            <v>Avellino</v>
          </cell>
          <cell r="M6134">
            <v>0</v>
          </cell>
          <cell r="N6134" t="str">
            <v>AV</v>
          </cell>
          <cell r="O6134">
            <v>64054</v>
          </cell>
          <cell r="P6134">
            <v>64054</v>
          </cell>
          <cell r="Q6134">
            <v>64054</v>
          </cell>
          <cell r="R6134">
            <v>64054</v>
          </cell>
          <cell r="S6134" t="str">
            <v>F506</v>
          </cell>
          <cell r="T6134">
            <v>10878</v>
          </cell>
          <cell r="U6134" t="str">
            <v>ITF</v>
          </cell>
          <cell r="V6134" t="str">
            <v>ITF3</v>
          </cell>
          <cell r="W6134" t="str">
            <v>ITF34</v>
          </cell>
          <cell r="X6134">
            <v>64</v>
          </cell>
        </row>
        <row r="6135">
          <cell r="A6135" t="str">
            <v>15</v>
          </cell>
          <cell r="B6135" t="str">
            <v>064</v>
          </cell>
          <cell r="C6135" t="str">
            <v>064</v>
          </cell>
          <cell r="D6135" t="str">
            <v>055</v>
          </cell>
          <cell r="E6135" t="str">
            <v>064055</v>
          </cell>
          <cell r="F6135" t="str">
            <v>Montefredane</v>
          </cell>
          <cell r="G6135" t="str">
            <v>Montefredane</v>
          </cell>
          <cell r="I6135">
            <v>4</v>
          </cell>
          <cell r="J6135" t="str">
            <v>Sud</v>
          </cell>
          <cell r="K6135" t="str">
            <v>Campania</v>
          </cell>
          <cell r="L6135" t="str">
            <v>Avellino</v>
          </cell>
          <cell r="M6135">
            <v>0</v>
          </cell>
          <cell r="N6135" t="str">
            <v>AV</v>
          </cell>
          <cell r="O6135">
            <v>64055</v>
          </cell>
          <cell r="P6135">
            <v>64055</v>
          </cell>
          <cell r="Q6135">
            <v>64055</v>
          </cell>
          <cell r="R6135">
            <v>64055</v>
          </cell>
          <cell r="S6135" t="str">
            <v>F511</v>
          </cell>
          <cell r="T6135">
            <v>2308</v>
          </cell>
          <cell r="U6135" t="str">
            <v>ITF</v>
          </cell>
          <cell r="V6135" t="str">
            <v>ITF3</v>
          </cell>
          <cell r="W6135" t="str">
            <v>ITF34</v>
          </cell>
          <cell r="X6135">
            <v>64</v>
          </cell>
        </row>
        <row r="6136">
          <cell r="A6136" t="str">
            <v>15</v>
          </cell>
          <cell r="B6136" t="str">
            <v>064</v>
          </cell>
          <cell r="C6136" t="str">
            <v>064</v>
          </cell>
          <cell r="D6136" t="str">
            <v>056</v>
          </cell>
          <cell r="E6136" t="str">
            <v>064056</v>
          </cell>
          <cell r="F6136" t="str">
            <v>Montefusco</v>
          </cell>
          <cell r="G6136" t="str">
            <v>Montefusco</v>
          </cell>
          <cell r="I6136">
            <v>4</v>
          </cell>
          <cell r="J6136" t="str">
            <v>Sud</v>
          </cell>
          <cell r="K6136" t="str">
            <v>Campania</v>
          </cell>
          <cell r="L6136" t="str">
            <v>Avellino</v>
          </cell>
          <cell r="M6136">
            <v>0</v>
          </cell>
          <cell r="N6136" t="str">
            <v>AV</v>
          </cell>
          <cell r="O6136">
            <v>64056</v>
          </cell>
          <cell r="P6136">
            <v>64056</v>
          </cell>
          <cell r="Q6136">
            <v>64056</v>
          </cell>
          <cell r="R6136">
            <v>64056</v>
          </cell>
          <cell r="S6136" t="str">
            <v>F512</v>
          </cell>
          <cell r="T6136">
            <v>1393</v>
          </cell>
          <cell r="U6136" t="str">
            <v>ITF</v>
          </cell>
          <cell r="V6136" t="str">
            <v>ITF3</v>
          </cell>
          <cell r="W6136" t="str">
            <v>ITF34</v>
          </cell>
          <cell r="X6136">
            <v>64</v>
          </cell>
        </row>
        <row r="6137">
          <cell r="A6137" t="str">
            <v>15</v>
          </cell>
          <cell r="B6137" t="str">
            <v>064</v>
          </cell>
          <cell r="C6137" t="str">
            <v>064</v>
          </cell>
          <cell r="D6137" t="str">
            <v>057</v>
          </cell>
          <cell r="E6137" t="str">
            <v>064057</v>
          </cell>
          <cell r="F6137" t="str">
            <v>Montella</v>
          </cell>
          <cell r="G6137" t="str">
            <v>Montella</v>
          </cell>
          <cell r="I6137">
            <v>4</v>
          </cell>
          <cell r="J6137" t="str">
            <v>Sud</v>
          </cell>
          <cell r="K6137" t="str">
            <v>Campania</v>
          </cell>
          <cell r="L6137" t="str">
            <v>Avellino</v>
          </cell>
          <cell r="M6137">
            <v>0</v>
          </cell>
          <cell r="N6137" t="str">
            <v>AV</v>
          </cell>
          <cell r="O6137">
            <v>64057</v>
          </cell>
          <cell r="P6137">
            <v>64057</v>
          </cell>
          <cell r="Q6137">
            <v>64057</v>
          </cell>
          <cell r="R6137">
            <v>64057</v>
          </cell>
          <cell r="S6137" t="str">
            <v>F546</v>
          </cell>
          <cell r="T6137">
            <v>7877</v>
          </cell>
          <cell r="U6137" t="str">
            <v>ITF</v>
          </cell>
          <cell r="V6137" t="str">
            <v>ITF3</v>
          </cell>
          <cell r="W6137" t="str">
            <v>ITF34</v>
          </cell>
          <cell r="X6137">
            <v>64</v>
          </cell>
        </row>
        <row r="6138">
          <cell r="A6138" t="str">
            <v>15</v>
          </cell>
          <cell r="B6138" t="str">
            <v>064</v>
          </cell>
          <cell r="C6138" t="str">
            <v>064</v>
          </cell>
          <cell r="D6138" t="str">
            <v>058</v>
          </cell>
          <cell r="E6138" t="str">
            <v>064058</v>
          </cell>
          <cell r="F6138" t="str">
            <v>Montemarano</v>
          </cell>
          <cell r="G6138" t="str">
            <v>Montemarano</v>
          </cell>
          <cell r="I6138">
            <v>4</v>
          </cell>
          <cell r="J6138" t="str">
            <v>Sud</v>
          </cell>
          <cell r="K6138" t="str">
            <v>Campania</v>
          </cell>
          <cell r="L6138" t="str">
            <v>Avellino</v>
          </cell>
          <cell r="M6138">
            <v>0</v>
          </cell>
          <cell r="N6138" t="str">
            <v>AV</v>
          </cell>
          <cell r="O6138">
            <v>64058</v>
          </cell>
          <cell r="P6138">
            <v>64058</v>
          </cell>
          <cell r="Q6138">
            <v>64058</v>
          </cell>
          <cell r="R6138">
            <v>64058</v>
          </cell>
          <cell r="S6138" t="str">
            <v>F559</v>
          </cell>
          <cell r="T6138">
            <v>3005</v>
          </cell>
          <cell r="U6138" t="str">
            <v>ITF</v>
          </cell>
          <cell r="V6138" t="str">
            <v>ITF3</v>
          </cell>
          <cell r="W6138" t="str">
            <v>ITF34</v>
          </cell>
          <cell r="X6138">
            <v>64</v>
          </cell>
        </row>
        <row r="6139">
          <cell r="A6139" t="str">
            <v>15</v>
          </cell>
          <cell r="B6139" t="str">
            <v>064</v>
          </cell>
          <cell r="C6139" t="str">
            <v>064</v>
          </cell>
          <cell r="D6139" t="str">
            <v>059</v>
          </cell>
          <cell r="E6139" t="str">
            <v>064059</v>
          </cell>
          <cell r="F6139" t="str">
            <v>Montemiletto</v>
          </cell>
          <cell r="G6139" t="str">
            <v>Montemiletto</v>
          </cell>
          <cell r="I6139">
            <v>4</v>
          </cell>
          <cell r="J6139" t="str">
            <v>Sud</v>
          </cell>
          <cell r="K6139" t="str">
            <v>Campania</v>
          </cell>
          <cell r="L6139" t="str">
            <v>Avellino</v>
          </cell>
          <cell r="M6139">
            <v>0</v>
          </cell>
          <cell r="N6139" t="str">
            <v>AV</v>
          </cell>
          <cell r="O6139">
            <v>64059</v>
          </cell>
          <cell r="P6139">
            <v>64059</v>
          </cell>
          <cell r="Q6139">
            <v>64059</v>
          </cell>
          <cell r="R6139">
            <v>64059</v>
          </cell>
          <cell r="S6139" t="str">
            <v>F566</v>
          </cell>
          <cell r="T6139">
            <v>5361</v>
          </cell>
          <cell r="U6139" t="str">
            <v>ITF</v>
          </cell>
          <cell r="V6139" t="str">
            <v>ITF3</v>
          </cell>
          <cell r="W6139" t="str">
            <v>ITF34</v>
          </cell>
          <cell r="X6139">
            <v>64</v>
          </cell>
        </row>
        <row r="6140">
          <cell r="A6140" t="str">
            <v>15</v>
          </cell>
          <cell r="B6140" t="str">
            <v>064</v>
          </cell>
          <cell r="C6140" t="str">
            <v>064</v>
          </cell>
          <cell r="D6140" t="str">
            <v>060</v>
          </cell>
          <cell r="E6140" t="str">
            <v>064060</v>
          </cell>
          <cell r="F6140" t="str">
            <v>Monteverde</v>
          </cell>
          <cell r="G6140" t="str">
            <v>Monteverde</v>
          </cell>
          <cell r="I6140">
            <v>4</v>
          </cell>
          <cell r="J6140" t="str">
            <v>Sud</v>
          </cell>
          <cell r="K6140" t="str">
            <v>Campania</v>
          </cell>
          <cell r="L6140" t="str">
            <v>Avellino</v>
          </cell>
          <cell r="M6140">
            <v>0</v>
          </cell>
          <cell r="N6140" t="str">
            <v>AV</v>
          </cell>
          <cell r="O6140">
            <v>64060</v>
          </cell>
          <cell r="P6140">
            <v>64060</v>
          </cell>
          <cell r="Q6140">
            <v>64060</v>
          </cell>
          <cell r="R6140">
            <v>64060</v>
          </cell>
          <cell r="S6140" t="str">
            <v>F660</v>
          </cell>
          <cell r="T6140">
            <v>831</v>
          </cell>
          <cell r="U6140" t="str">
            <v>ITF</v>
          </cell>
          <cell r="V6140" t="str">
            <v>ITF3</v>
          </cell>
          <cell r="W6140" t="str">
            <v>ITF34</v>
          </cell>
          <cell r="X6140">
            <v>64</v>
          </cell>
        </row>
        <row r="6141">
          <cell r="A6141" t="str">
            <v>15</v>
          </cell>
          <cell r="B6141" t="str">
            <v>064</v>
          </cell>
          <cell r="C6141" t="str">
            <v>064</v>
          </cell>
          <cell r="D6141" t="str">
            <v>063</v>
          </cell>
          <cell r="E6141" t="str">
            <v>064063</v>
          </cell>
          <cell r="F6141" t="str">
            <v>Morra De Sanctis</v>
          </cell>
          <cell r="G6141" t="str">
            <v>Morra De Sanctis</v>
          </cell>
          <cell r="I6141">
            <v>4</v>
          </cell>
          <cell r="J6141" t="str">
            <v>Sud</v>
          </cell>
          <cell r="K6141" t="str">
            <v>Campania</v>
          </cell>
          <cell r="L6141" t="str">
            <v>Avellino</v>
          </cell>
          <cell r="M6141">
            <v>0</v>
          </cell>
          <cell r="N6141" t="str">
            <v>AV</v>
          </cell>
          <cell r="O6141">
            <v>64063</v>
          </cell>
          <cell r="P6141">
            <v>64063</v>
          </cell>
          <cell r="Q6141">
            <v>64063</v>
          </cell>
          <cell r="R6141">
            <v>64063</v>
          </cell>
          <cell r="S6141" t="str">
            <v>F744</v>
          </cell>
          <cell r="T6141">
            <v>1309</v>
          </cell>
          <cell r="U6141" t="str">
            <v>ITF</v>
          </cell>
          <cell r="V6141" t="str">
            <v>ITF3</v>
          </cell>
          <cell r="W6141" t="str">
            <v>ITF34</v>
          </cell>
          <cell r="X6141">
            <v>64</v>
          </cell>
        </row>
        <row r="6142">
          <cell r="A6142" t="str">
            <v>15</v>
          </cell>
          <cell r="B6142" t="str">
            <v>064</v>
          </cell>
          <cell r="C6142" t="str">
            <v>064</v>
          </cell>
          <cell r="D6142" t="str">
            <v>064</v>
          </cell>
          <cell r="E6142" t="str">
            <v>064064</v>
          </cell>
          <cell r="F6142" t="str">
            <v>Moschiano</v>
          </cell>
          <cell r="G6142" t="str">
            <v>Moschiano</v>
          </cell>
          <cell r="I6142">
            <v>4</v>
          </cell>
          <cell r="J6142" t="str">
            <v>Sud</v>
          </cell>
          <cell r="K6142" t="str">
            <v>Campania</v>
          </cell>
          <cell r="L6142" t="str">
            <v>Avellino</v>
          </cell>
          <cell r="M6142">
            <v>0</v>
          </cell>
          <cell r="N6142" t="str">
            <v>AV</v>
          </cell>
          <cell r="O6142">
            <v>64064</v>
          </cell>
          <cell r="P6142">
            <v>64064</v>
          </cell>
          <cell r="Q6142">
            <v>64064</v>
          </cell>
          <cell r="R6142">
            <v>64064</v>
          </cell>
          <cell r="S6142" t="str">
            <v>F762</v>
          </cell>
          <cell r="T6142">
            <v>1667</v>
          </cell>
          <cell r="U6142" t="str">
            <v>ITF</v>
          </cell>
          <cell r="V6142" t="str">
            <v>ITF3</v>
          </cell>
          <cell r="W6142" t="str">
            <v>ITF34</v>
          </cell>
          <cell r="X6142">
            <v>64</v>
          </cell>
        </row>
        <row r="6143">
          <cell r="A6143" t="str">
            <v>15</v>
          </cell>
          <cell r="B6143" t="str">
            <v>064</v>
          </cell>
          <cell r="C6143" t="str">
            <v>064</v>
          </cell>
          <cell r="D6143" t="str">
            <v>065</v>
          </cell>
          <cell r="E6143" t="str">
            <v>064065</v>
          </cell>
          <cell r="F6143" t="str">
            <v>Mugnano del Cardinale</v>
          </cell>
          <cell r="G6143" t="str">
            <v>Mugnano del Cardinale</v>
          </cell>
          <cell r="I6143">
            <v>4</v>
          </cell>
          <cell r="J6143" t="str">
            <v>Sud</v>
          </cell>
          <cell r="K6143" t="str">
            <v>Campania</v>
          </cell>
          <cell r="L6143" t="str">
            <v>Avellino</v>
          </cell>
          <cell r="M6143">
            <v>0</v>
          </cell>
          <cell r="N6143" t="str">
            <v>AV</v>
          </cell>
          <cell r="O6143">
            <v>64065</v>
          </cell>
          <cell r="P6143">
            <v>64065</v>
          </cell>
          <cell r="Q6143">
            <v>64065</v>
          </cell>
          <cell r="R6143">
            <v>64065</v>
          </cell>
          <cell r="S6143" t="str">
            <v>F798</v>
          </cell>
          <cell r="T6143">
            <v>5312</v>
          </cell>
          <cell r="U6143" t="str">
            <v>ITF</v>
          </cell>
          <cell r="V6143" t="str">
            <v>ITF3</v>
          </cell>
          <cell r="W6143" t="str">
            <v>ITF34</v>
          </cell>
          <cell r="X6143">
            <v>64</v>
          </cell>
        </row>
        <row r="6144">
          <cell r="A6144" t="str">
            <v>15</v>
          </cell>
          <cell r="B6144" t="str">
            <v>064</v>
          </cell>
          <cell r="C6144" t="str">
            <v>064</v>
          </cell>
          <cell r="D6144" t="str">
            <v>066</v>
          </cell>
          <cell r="E6144" t="str">
            <v>064066</v>
          </cell>
          <cell r="F6144" t="str">
            <v>Nusco</v>
          </cell>
          <cell r="G6144" t="str">
            <v>Nusco</v>
          </cell>
          <cell r="I6144">
            <v>4</v>
          </cell>
          <cell r="J6144" t="str">
            <v>Sud</v>
          </cell>
          <cell r="K6144" t="str">
            <v>Campania</v>
          </cell>
          <cell r="L6144" t="str">
            <v>Avellino</v>
          </cell>
          <cell r="M6144">
            <v>0</v>
          </cell>
          <cell r="N6144" t="str">
            <v>AV</v>
          </cell>
          <cell r="O6144">
            <v>64066</v>
          </cell>
          <cell r="P6144">
            <v>64066</v>
          </cell>
          <cell r="Q6144">
            <v>64066</v>
          </cell>
          <cell r="R6144">
            <v>64066</v>
          </cell>
          <cell r="S6144" t="str">
            <v>F988</v>
          </cell>
          <cell r="T6144">
            <v>4258</v>
          </cell>
          <cell r="U6144" t="str">
            <v>ITF</v>
          </cell>
          <cell r="V6144" t="str">
            <v>ITF3</v>
          </cell>
          <cell r="W6144" t="str">
            <v>ITF34</v>
          </cell>
          <cell r="X6144">
            <v>64</v>
          </cell>
        </row>
        <row r="6145">
          <cell r="A6145" t="str">
            <v>15</v>
          </cell>
          <cell r="B6145" t="str">
            <v>064</v>
          </cell>
          <cell r="C6145" t="str">
            <v>064</v>
          </cell>
          <cell r="D6145" t="str">
            <v>067</v>
          </cell>
          <cell r="E6145" t="str">
            <v>064067</v>
          </cell>
          <cell r="F6145" t="str">
            <v>Ospedaletto d'Alpinolo</v>
          </cell>
          <cell r="G6145" t="str">
            <v>Ospedaletto d'Alpinolo</v>
          </cell>
          <cell r="I6145">
            <v>4</v>
          </cell>
          <cell r="J6145" t="str">
            <v>Sud</v>
          </cell>
          <cell r="K6145" t="str">
            <v>Campania</v>
          </cell>
          <cell r="L6145" t="str">
            <v>Avellino</v>
          </cell>
          <cell r="M6145">
            <v>0</v>
          </cell>
          <cell r="N6145" t="str">
            <v>AV</v>
          </cell>
          <cell r="O6145">
            <v>64067</v>
          </cell>
          <cell r="P6145">
            <v>64067</v>
          </cell>
          <cell r="Q6145">
            <v>64067</v>
          </cell>
          <cell r="R6145">
            <v>64067</v>
          </cell>
          <cell r="S6145" t="str">
            <v>G165</v>
          </cell>
          <cell r="T6145">
            <v>1970</v>
          </cell>
          <cell r="U6145" t="str">
            <v>ITF</v>
          </cell>
          <cell r="V6145" t="str">
            <v>ITF3</v>
          </cell>
          <cell r="W6145" t="str">
            <v>ITF34</v>
          </cell>
          <cell r="X6145">
            <v>64</v>
          </cell>
        </row>
        <row r="6146">
          <cell r="A6146" t="str">
            <v>15</v>
          </cell>
          <cell r="B6146" t="str">
            <v>064</v>
          </cell>
          <cell r="C6146" t="str">
            <v>064</v>
          </cell>
          <cell r="D6146" t="str">
            <v>068</v>
          </cell>
          <cell r="E6146" t="str">
            <v>064068</v>
          </cell>
          <cell r="F6146" t="str">
            <v>Pago del Vallo di Lauro</v>
          </cell>
          <cell r="G6146" t="str">
            <v>Pago del Vallo di Lauro</v>
          </cell>
          <cell r="I6146">
            <v>4</v>
          </cell>
          <cell r="J6146" t="str">
            <v>Sud</v>
          </cell>
          <cell r="K6146" t="str">
            <v>Campania</v>
          </cell>
          <cell r="L6146" t="str">
            <v>Avellino</v>
          </cell>
          <cell r="M6146">
            <v>0</v>
          </cell>
          <cell r="N6146" t="str">
            <v>AV</v>
          </cell>
          <cell r="O6146">
            <v>64068</v>
          </cell>
          <cell r="P6146">
            <v>64068</v>
          </cell>
          <cell r="Q6146">
            <v>64068</v>
          </cell>
          <cell r="R6146">
            <v>64068</v>
          </cell>
          <cell r="S6146" t="str">
            <v>G242</v>
          </cell>
          <cell r="T6146">
            <v>1851</v>
          </cell>
          <cell r="U6146" t="str">
            <v>ITF</v>
          </cell>
          <cell r="V6146" t="str">
            <v>ITF3</v>
          </cell>
          <cell r="W6146" t="str">
            <v>ITF34</v>
          </cell>
          <cell r="X6146">
            <v>64</v>
          </cell>
        </row>
        <row r="6147">
          <cell r="A6147" t="str">
            <v>15</v>
          </cell>
          <cell r="B6147" t="str">
            <v>064</v>
          </cell>
          <cell r="C6147" t="str">
            <v>064</v>
          </cell>
          <cell r="D6147" t="str">
            <v>069</v>
          </cell>
          <cell r="E6147" t="str">
            <v>064069</v>
          </cell>
          <cell r="F6147" t="str">
            <v>Parolise</v>
          </cell>
          <cell r="G6147" t="str">
            <v>Parolise</v>
          </cell>
          <cell r="I6147">
            <v>4</v>
          </cell>
          <cell r="J6147" t="str">
            <v>Sud</v>
          </cell>
          <cell r="K6147" t="str">
            <v>Campania</v>
          </cell>
          <cell r="L6147" t="str">
            <v>Avellino</v>
          </cell>
          <cell r="M6147">
            <v>0</v>
          </cell>
          <cell r="N6147" t="str">
            <v>AV</v>
          </cell>
          <cell r="O6147">
            <v>64069</v>
          </cell>
          <cell r="P6147">
            <v>64069</v>
          </cell>
          <cell r="Q6147">
            <v>64069</v>
          </cell>
          <cell r="R6147">
            <v>64069</v>
          </cell>
          <cell r="S6147" t="str">
            <v>G340</v>
          </cell>
          <cell r="T6147">
            <v>686</v>
          </cell>
          <cell r="U6147" t="str">
            <v>ITF</v>
          </cell>
          <cell r="V6147" t="str">
            <v>ITF3</v>
          </cell>
          <cell r="W6147" t="str">
            <v>ITF34</v>
          </cell>
          <cell r="X6147">
            <v>64</v>
          </cell>
        </row>
        <row r="6148">
          <cell r="A6148" t="str">
            <v>15</v>
          </cell>
          <cell r="B6148" t="str">
            <v>064</v>
          </cell>
          <cell r="C6148" t="str">
            <v>064</v>
          </cell>
          <cell r="D6148" t="str">
            <v>070</v>
          </cell>
          <cell r="E6148" t="str">
            <v>064070</v>
          </cell>
          <cell r="F6148" t="str">
            <v>Paternopoli</v>
          </cell>
          <cell r="G6148" t="str">
            <v>Paternopoli</v>
          </cell>
          <cell r="I6148">
            <v>4</v>
          </cell>
          <cell r="J6148" t="str">
            <v>Sud</v>
          </cell>
          <cell r="K6148" t="str">
            <v>Campania</v>
          </cell>
          <cell r="L6148" t="str">
            <v>Avellino</v>
          </cell>
          <cell r="M6148">
            <v>0</v>
          </cell>
          <cell r="N6148" t="str">
            <v>AV</v>
          </cell>
          <cell r="O6148">
            <v>64070</v>
          </cell>
          <cell r="P6148">
            <v>64070</v>
          </cell>
          <cell r="Q6148">
            <v>64070</v>
          </cell>
          <cell r="R6148">
            <v>64070</v>
          </cell>
          <cell r="S6148" t="str">
            <v>G370</v>
          </cell>
          <cell r="T6148">
            <v>2489</v>
          </cell>
          <cell r="U6148" t="str">
            <v>ITF</v>
          </cell>
          <cell r="V6148" t="str">
            <v>ITF3</v>
          </cell>
          <cell r="W6148" t="str">
            <v>ITF34</v>
          </cell>
          <cell r="X6148">
            <v>64</v>
          </cell>
        </row>
        <row r="6149">
          <cell r="A6149" t="str">
            <v>15</v>
          </cell>
          <cell r="B6149" t="str">
            <v>064</v>
          </cell>
          <cell r="C6149" t="str">
            <v>064</v>
          </cell>
          <cell r="D6149" t="str">
            <v>071</v>
          </cell>
          <cell r="E6149" t="str">
            <v>064071</v>
          </cell>
          <cell r="F6149" t="str">
            <v>Petruro Irpino</v>
          </cell>
          <cell r="G6149" t="str">
            <v>Petruro Irpino</v>
          </cell>
          <cell r="I6149">
            <v>4</v>
          </cell>
          <cell r="J6149" t="str">
            <v>Sud</v>
          </cell>
          <cell r="K6149" t="str">
            <v>Campania</v>
          </cell>
          <cell r="L6149" t="str">
            <v>Avellino</v>
          </cell>
          <cell r="M6149">
            <v>0</v>
          </cell>
          <cell r="N6149" t="str">
            <v>AV</v>
          </cell>
          <cell r="O6149">
            <v>64071</v>
          </cell>
          <cell r="P6149">
            <v>64071</v>
          </cell>
          <cell r="Q6149">
            <v>64071</v>
          </cell>
          <cell r="R6149">
            <v>64071</v>
          </cell>
          <cell r="S6149" t="str">
            <v>G519</v>
          </cell>
          <cell r="T6149">
            <v>341</v>
          </cell>
          <cell r="U6149" t="str">
            <v>ITF</v>
          </cell>
          <cell r="V6149" t="str">
            <v>ITF3</v>
          </cell>
          <cell r="W6149" t="str">
            <v>ITF34</v>
          </cell>
          <cell r="X6149">
            <v>64</v>
          </cell>
        </row>
        <row r="6150">
          <cell r="A6150" t="str">
            <v>15</v>
          </cell>
          <cell r="B6150" t="str">
            <v>064</v>
          </cell>
          <cell r="C6150" t="str">
            <v>064</v>
          </cell>
          <cell r="D6150" t="str">
            <v>072</v>
          </cell>
          <cell r="E6150" t="str">
            <v>064072</v>
          </cell>
          <cell r="F6150" t="str">
            <v>Pietradefusi</v>
          </cell>
          <cell r="G6150" t="str">
            <v>Pietradefusi</v>
          </cell>
          <cell r="I6150">
            <v>4</v>
          </cell>
          <cell r="J6150" t="str">
            <v>Sud</v>
          </cell>
          <cell r="K6150" t="str">
            <v>Campania</v>
          </cell>
          <cell r="L6150" t="str">
            <v>Avellino</v>
          </cell>
          <cell r="M6150">
            <v>0</v>
          </cell>
          <cell r="N6150" t="str">
            <v>AV</v>
          </cell>
          <cell r="O6150">
            <v>64072</v>
          </cell>
          <cell r="P6150">
            <v>64072</v>
          </cell>
          <cell r="Q6150">
            <v>64072</v>
          </cell>
          <cell r="R6150">
            <v>64072</v>
          </cell>
          <cell r="S6150" t="str">
            <v>G611</v>
          </cell>
          <cell r="T6150">
            <v>2375</v>
          </cell>
          <cell r="U6150" t="str">
            <v>ITF</v>
          </cell>
          <cell r="V6150" t="str">
            <v>ITF3</v>
          </cell>
          <cell r="W6150" t="str">
            <v>ITF34</v>
          </cell>
          <cell r="X6150">
            <v>64</v>
          </cell>
        </row>
        <row r="6151">
          <cell r="A6151" t="str">
            <v>15</v>
          </cell>
          <cell r="B6151" t="str">
            <v>064</v>
          </cell>
          <cell r="C6151" t="str">
            <v>064</v>
          </cell>
          <cell r="D6151" t="str">
            <v>073</v>
          </cell>
          <cell r="E6151" t="str">
            <v>064073</v>
          </cell>
          <cell r="F6151" t="str">
            <v>Pietrastornina</v>
          </cell>
          <cell r="G6151" t="str">
            <v>Pietrastornina</v>
          </cell>
          <cell r="I6151">
            <v>4</v>
          </cell>
          <cell r="J6151" t="str">
            <v>Sud</v>
          </cell>
          <cell r="K6151" t="str">
            <v>Campania</v>
          </cell>
          <cell r="L6151" t="str">
            <v>Avellino</v>
          </cell>
          <cell r="M6151">
            <v>0</v>
          </cell>
          <cell r="N6151" t="str">
            <v>AV</v>
          </cell>
          <cell r="O6151">
            <v>64073</v>
          </cell>
          <cell r="P6151">
            <v>64073</v>
          </cell>
          <cell r="Q6151">
            <v>64073</v>
          </cell>
          <cell r="R6151">
            <v>64073</v>
          </cell>
          <cell r="S6151" t="str">
            <v>G629</v>
          </cell>
          <cell r="T6151">
            <v>1568</v>
          </cell>
          <cell r="U6151" t="str">
            <v>ITF</v>
          </cell>
          <cell r="V6151" t="str">
            <v>ITF3</v>
          </cell>
          <cell r="W6151" t="str">
            <v>ITF34</v>
          </cell>
          <cell r="X6151">
            <v>64</v>
          </cell>
        </row>
        <row r="6152">
          <cell r="A6152" t="str">
            <v>15</v>
          </cell>
          <cell r="B6152" t="str">
            <v>064</v>
          </cell>
          <cell r="C6152" t="str">
            <v>064</v>
          </cell>
          <cell r="D6152" t="str">
            <v>074</v>
          </cell>
          <cell r="E6152" t="str">
            <v>064074</v>
          </cell>
          <cell r="F6152" t="str">
            <v>Prata di Principato Ultra</v>
          </cell>
          <cell r="G6152" t="str">
            <v>Prata di Principato Ultra</v>
          </cell>
          <cell r="I6152">
            <v>4</v>
          </cell>
          <cell r="J6152" t="str">
            <v>Sud</v>
          </cell>
          <cell r="K6152" t="str">
            <v>Campania</v>
          </cell>
          <cell r="L6152" t="str">
            <v>Avellino</v>
          </cell>
          <cell r="M6152">
            <v>0</v>
          </cell>
          <cell r="N6152" t="str">
            <v>AV</v>
          </cell>
          <cell r="O6152">
            <v>64074</v>
          </cell>
          <cell r="P6152">
            <v>64074</v>
          </cell>
          <cell r="Q6152">
            <v>64074</v>
          </cell>
          <cell r="R6152">
            <v>64074</v>
          </cell>
          <cell r="S6152" t="str">
            <v>G990</v>
          </cell>
          <cell r="T6152">
            <v>2978</v>
          </cell>
          <cell r="U6152" t="str">
            <v>ITF</v>
          </cell>
          <cell r="V6152" t="str">
            <v>ITF3</v>
          </cell>
          <cell r="W6152" t="str">
            <v>ITF34</v>
          </cell>
          <cell r="X6152">
            <v>64</v>
          </cell>
        </row>
        <row r="6153">
          <cell r="A6153" t="str">
            <v>15</v>
          </cell>
          <cell r="B6153" t="str">
            <v>064</v>
          </cell>
          <cell r="C6153" t="str">
            <v>064</v>
          </cell>
          <cell r="D6153" t="str">
            <v>075</v>
          </cell>
          <cell r="E6153" t="str">
            <v>064075</v>
          </cell>
          <cell r="F6153" t="str">
            <v>Pratola Serra</v>
          </cell>
          <cell r="G6153" t="str">
            <v>Pratola Serra</v>
          </cell>
          <cell r="I6153">
            <v>4</v>
          </cell>
          <cell r="J6153" t="str">
            <v>Sud</v>
          </cell>
          <cell r="K6153" t="str">
            <v>Campania</v>
          </cell>
          <cell r="L6153" t="str">
            <v>Avellino</v>
          </cell>
          <cell r="M6153">
            <v>0</v>
          </cell>
          <cell r="N6153" t="str">
            <v>AV</v>
          </cell>
          <cell r="O6153">
            <v>64075</v>
          </cell>
          <cell r="P6153">
            <v>64075</v>
          </cell>
          <cell r="Q6153">
            <v>64075</v>
          </cell>
          <cell r="R6153">
            <v>64075</v>
          </cell>
          <cell r="S6153" t="str">
            <v>H006</v>
          </cell>
          <cell r="T6153">
            <v>3708</v>
          </cell>
          <cell r="U6153" t="str">
            <v>ITF</v>
          </cell>
          <cell r="V6153" t="str">
            <v>ITF3</v>
          </cell>
          <cell r="W6153" t="str">
            <v>ITF34</v>
          </cell>
          <cell r="X6153">
            <v>64</v>
          </cell>
        </row>
        <row r="6154">
          <cell r="A6154" t="str">
            <v>15</v>
          </cell>
          <cell r="B6154" t="str">
            <v>064</v>
          </cell>
          <cell r="C6154" t="str">
            <v>064</v>
          </cell>
          <cell r="D6154" t="str">
            <v>076</v>
          </cell>
          <cell r="E6154" t="str">
            <v>064076</v>
          </cell>
          <cell r="F6154" t="str">
            <v>Quadrelle</v>
          </cell>
          <cell r="G6154" t="str">
            <v>Quadrelle</v>
          </cell>
          <cell r="I6154">
            <v>4</v>
          </cell>
          <cell r="J6154" t="str">
            <v>Sud</v>
          </cell>
          <cell r="K6154" t="str">
            <v>Campania</v>
          </cell>
          <cell r="L6154" t="str">
            <v>Avellino</v>
          </cell>
          <cell r="M6154">
            <v>0</v>
          </cell>
          <cell r="N6154" t="str">
            <v>AV</v>
          </cell>
          <cell r="O6154">
            <v>64076</v>
          </cell>
          <cell r="P6154">
            <v>64076</v>
          </cell>
          <cell r="Q6154">
            <v>64076</v>
          </cell>
          <cell r="R6154">
            <v>64076</v>
          </cell>
          <cell r="S6154" t="str">
            <v>H097</v>
          </cell>
          <cell r="T6154">
            <v>1893</v>
          </cell>
          <cell r="U6154" t="str">
            <v>ITF</v>
          </cell>
          <cell r="V6154" t="str">
            <v>ITF3</v>
          </cell>
          <cell r="W6154" t="str">
            <v>ITF34</v>
          </cell>
          <cell r="X6154">
            <v>64</v>
          </cell>
        </row>
        <row r="6155">
          <cell r="A6155" t="str">
            <v>15</v>
          </cell>
          <cell r="B6155" t="str">
            <v>064</v>
          </cell>
          <cell r="C6155" t="str">
            <v>064</v>
          </cell>
          <cell r="D6155" t="str">
            <v>077</v>
          </cell>
          <cell r="E6155" t="str">
            <v>064077</v>
          </cell>
          <cell r="F6155" t="str">
            <v>Quindici</v>
          </cell>
          <cell r="G6155" t="str">
            <v>Quindici</v>
          </cell>
          <cell r="I6155">
            <v>4</v>
          </cell>
          <cell r="J6155" t="str">
            <v>Sud</v>
          </cell>
          <cell r="K6155" t="str">
            <v>Campania</v>
          </cell>
          <cell r="L6155" t="str">
            <v>Avellino</v>
          </cell>
          <cell r="M6155">
            <v>0</v>
          </cell>
          <cell r="N6155" t="str">
            <v>AV</v>
          </cell>
          <cell r="O6155">
            <v>64077</v>
          </cell>
          <cell r="P6155">
            <v>64077</v>
          </cell>
          <cell r="Q6155">
            <v>64077</v>
          </cell>
          <cell r="R6155">
            <v>64077</v>
          </cell>
          <cell r="S6155" t="str">
            <v>H128</v>
          </cell>
          <cell r="T6155">
            <v>1785</v>
          </cell>
          <cell r="U6155" t="str">
            <v>ITF</v>
          </cell>
          <cell r="V6155" t="str">
            <v>ITF3</v>
          </cell>
          <cell r="W6155" t="str">
            <v>ITF34</v>
          </cell>
          <cell r="X6155">
            <v>64</v>
          </cell>
        </row>
        <row r="6156">
          <cell r="A6156" t="str">
            <v>15</v>
          </cell>
          <cell r="B6156" t="str">
            <v>064</v>
          </cell>
          <cell r="C6156" t="str">
            <v>064</v>
          </cell>
          <cell r="D6156" t="str">
            <v>078</v>
          </cell>
          <cell r="E6156" t="str">
            <v>064078</v>
          </cell>
          <cell r="F6156" t="str">
            <v>Roccabascerana</v>
          </cell>
          <cell r="G6156" t="str">
            <v>Roccabascerana</v>
          </cell>
          <cell r="I6156">
            <v>4</v>
          </cell>
          <cell r="J6156" t="str">
            <v>Sud</v>
          </cell>
          <cell r="K6156" t="str">
            <v>Campania</v>
          </cell>
          <cell r="L6156" t="str">
            <v>Avellino</v>
          </cell>
          <cell r="M6156">
            <v>0</v>
          </cell>
          <cell r="N6156" t="str">
            <v>AV</v>
          </cell>
          <cell r="O6156">
            <v>64078</v>
          </cell>
          <cell r="P6156">
            <v>64078</v>
          </cell>
          <cell r="Q6156">
            <v>64078</v>
          </cell>
          <cell r="R6156">
            <v>64078</v>
          </cell>
          <cell r="S6156" t="str">
            <v>H382</v>
          </cell>
          <cell r="T6156">
            <v>2366</v>
          </cell>
          <cell r="U6156" t="str">
            <v>ITF</v>
          </cell>
          <cell r="V6156" t="str">
            <v>ITF3</v>
          </cell>
          <cell r="W6156" t="str">
            <v>ITF34</v>
          </cell>
          <cell r="X6156">
            <v>64</v>
          </cell>
        </row>
        <row r="6157">
          <cell r="A6157" t="str">
            <v>15</v>
          </cell>
          <cell r="B6157" t="str">
            <v>064</v>
          </cell>
          <cell r="C6157" t="str">
            <v>064</v>
          </cell>
          <cell r="D6157" t="str">
            <v>079</v>
          </cell>
          <cell r="E6157" t="str">
            <v>064079</v>
          </cell>
          <cell r="F6157" t="str">
            <v>Rocca San Felice</v>
          </cell>
          <cell r="G6157" t="str">
            <v>Rocca San Felice</v>
          </cell>
          <cell r="I6157">
            <v>4</v>
          </cell>
          <cell r="J6157" t="str">
            <v>Sud</v>
          </cell>
          <cell r="K6157" t="str">
            <v>Campania</v>
          </cell>
          <cell r="L6157" t="str">
            <v>Avellino</v>
          </cell>
          <cell r="M6157">
            <v>0</v>
          </cell>
          <cell r="N6157" t="str">
            <v>AV</v>
          </cell>
          <cell r="O6157">
            <v>64079</v>
          </cell>
          <cell r="P6157">
            <v>64079</v>
          </cell>
          <cell r="Q6157">
            <v>64079</v>
          </cell>
          <cell r="R6157">
            <v>64079</v>
          </cell>
          <cell r="S6157" t="str">
            <v>H438</v>
          </cell>
          <cell r="T6157">
            <v>869</v>
          </cell>
          <cell r="U6157" t="str">
            <v>ITF</v>
          </cell>
          <cell r="V6157" t="str">
            <v>ITF3</v>
          </cell>
          <cell r="W6157" t="str">
            <v>ITF34</v>
          </cell>
          <cell r="X6157">
            <v>64</v>
          </cell>
        </row>
        <row r="6158">
          <cell r="A6158" t="str">
            <v>15</v>
          </cell>
          <cell r="B6158" t="str">
            <v>064</v>
          </cell>
          <cell r="C6158" t="str">
            <v>064</v>
          </cell>
          <cell r="D6158" t="str">
            <v>080</v>
          </cell>
          <cell r="E6158" t="str">
            <v>064080</v>
          </cell>
          <cell r="F6158" t="str">
            <v>Rotondi</v>
          </cell>
          <cell r="G6158" t="str">
            <v>Rotondi</v>
          </cell>
          <cell r="I6158">
            <v>4</v>
          </cell>
          <cell r="J6158" t="str">
            <v>Sud</v>
          </cell>
          <cell r="K6158" t="str">
            <v>Campania</v>
          </cell>
          <cell r="L6158" t="str">
            <v>Avellino</v>
          </cell>
          <cell r="M6158">
            <v>0</v>
          </cell>
          <cell r="N6158" t="str">
            <v>AV</v>
          </cell>
          <cell r="O6158">
            <v>64080</v>
          </cell>
          <cell r="P6158">
            <v>64080</v>
          </cell>
          <cell r="Q6158">
            <v>64080</v>
          </cell>
          <cell r="R6158">
            <v>64080</v>
          </cell>
          <cell r="S6158" t="str">
            <v>H592</v>
          </cell>
          <cell r="T6158">
            <v>3580</v>
          </cell>
          <cell r="U6158" t="str">
            <v>ITF</v>
          </cell>
          <cell r="V6158" t="str">
            <v>ITF3</v>
          </cell>
          <cell r="W6158" t="str">
            <v>ITF34</v>
          </cell>
          <cell r="X6158">
            <v>64</v>
          </cell>
        </row>
        <row r="6159">
          <cell r="A6159" t="str">
            <v>15</v>
          </cell>
          <cell r="B6159" t="str">
            <v>064</v>
          </cell>
          <cell r="C6159" t="str">
            <v>064</v>
          </cell>
          <cell r="D6159" t="str">
            <v>081</v>
          </cell>
          <cell r="E6159" t="str">
            <v>064081</v>
          </cell>
          <cell r="F6159" t="str">
            <v>Salza Irpina</v>
          </cell>
          <cell r="G6159" t="str">
            <v>Salza Irpina</v>
          </cell>
          <cell r="I6159">
            <v>4</v>
          </cell>
          <cell r="J6159" t="str">
            <v>Sud</v>
          </cell>
          <cell r="K6159" t="str">
            <v>Campania</v>
          </cell>
          <cell r="L6159" t="str">
            <v>Avellino</v>
          </cell>
          <cell r="M6159">
            <v>0</v>
          </cell>
          <cell r="N6159" t="str">
            <v>AV</v>
          </cell>
          <cell r="O6159">
            <v>64081</v>
          </cell>
          <cell r="P6159">
            <v>64081</v>
          </cell>
          <cell r="Q6159">
            <v>64081</v>
          </cell>
          <cell r="R6159">
            <v>64081</v>
          </cell>
          <cell r="S6159" t="str">
            <v>H733</v>
          </cell>
          <cell r="T6159">
            <v>767</v>
          </cell>
          <cell r="U6159" t="str">
            <v>ITF</v>
          </cell>
          <cell r="V6159" t="str">
            <v>ITF3</v>
          </cell>
          <cell r="W6159" t="str">
            <v>ITF34</v>
          </cell>
          <cell r="X6159">
            <v>64</v>
          </cell>
        </row>
        <row r="6160">
          <cell r="A6160" t="str">
            <v>15</v>
          </cell>
          <cell r="B6160" t="str">
            <v>064</v>
          </cell>
          <cell r="C6160" t="str">
            <v>064</v>
          </cell>
          <cell r="D6160" t="str">
            <v>082</v>
          </cell>
          <cell r="E6160" t="str">
            <v>064082</v>
          </cell>
          <cell r="F6160" t="str">
            <v>San Mango sul Calore</v>
          </cell>
          <cell r="G6160" t="str">
            <v>San Mango sul Calore</v>
          </cell>
          <cell r="I6160">
            <v>4</v>
          </cell>
          <cell r="J6160" t="str">
            <v>Sud</v>
          </cell>
          <cell r="K6160" t="str">
            <v>Campania</v>
          </cell>
          <cell r="L6160" t="str">
            <v>Avellino</v>
          </cell>
          <cell r="M6160">
            <v>0</v>
          </cell>
          <cell r="N6160" t="str">
            <v>AV</v>
          </cell>
          <cell r="O6160">
            <v>64082</v>
          </cell>
          <cell r="P6160">
            <v>64082</v>
          </cell>
          <cell r="Q6160">
            <v>64082</v>
          </cell>
          <cell r="R6160">
            <v>64082</v>
          </cell>
          <cell r="S6160" t="str">
            <v>H975</v>
          </cell>
          <cell r="T6160">
            <v>1192</v>
          </cell>
          <cell r="U6160" t="str">
            <v>ITF</v>
          </cell>
          <cell r="V6160" t="str">
            <v>ITF3</v>
          </cell>
          <cell r="W6160" t="str">
            <v>ITF34</v>
          </cell>
          <cell r="X6160">
            <v>64</v>
          </cell>
        </row>
        <row r="6161">
          <cell r="A6161" t="str">
            <v>15</v>
          </cell>
          <cell r="B6161" t="str">
            <v>064</v>
          </cell>
          <cell r="C6161" t="str">
            <v>064</v>
          </cell>
          <cell r="D6161" t="str">
            <v>083</v>
          </cell>
          <cell r="E6161" t="str">
            <v>064083</v>
          </cell>
          <cell r="F6161" t="str">
            <v>San Martino Valle Caudina</v>
          </cell>
          <cell r="G6161" t="str">
            <v>San Martino Valle Caudina</v>
          </cell>
          <cell r="I6161">
            <v>4</v>
          </cell>
          <cell r="J6161" t="str">
            <v>Sud</v>
          </cell>
          <cell r="K6161" t="str">
            <v>Campania</v>
          </cell>
          <cell r="L6161" t="str">
            <v>Avellino</v>
          </cell>
          <cell r="M6161">
            <v>0</v>
          </cell>
          <cell r="N6161" t="str">
            <v>AV</v>
          </cell>
          <cell r="O6161">
            <v>64083</v>
          </cell>
          <cell r="P6161">
            <v>64083</v>
          </cell>
          <cell r="Q6161">
            <v>64083</v>
          </cell>
          <cell r="R6161">
            <v>64083</v>
          </cell>
          <cell r="S6161" t="str">
            <v>I016</v>
          </cell>
          <cell r="T6161">
            <v>4745</v>
          </cell>
          <cell r="U6161" t="str">
            <v>ITF</v>
          </cell>
          <cell r="V6161" t="str">
            <v>ITF3</v>
          </cell>
          <cell r="W6161" t="str">
            <v>ITF34</v>
          </cell>
          <cell r="X6161">
            <v>64</v>
          </cell>
        </row>
        <row r="6162">
          <cell r="A6162" t="str">
            <v>15</v>
          </cell>
          <cell r="B6162" t="str">
            <v>064</v>
          </cell>
          <cell r="C6162" t="str">
            <v>064</v>
          </cell>
          <cell r="D6162" t="str">
            <v>084</v>
          </cell>
          <cell r="E6162" t="str">
            <v>064084</v>
          </cell>
          <cell r="F6162" t="str">
            <v>San Michele di Serino</v>
          </cell>
          <cell r="G6162" t="str">
            <v>San Michele di Serino</v>
          </cell>
          <cell r="I6162">
            <v>4</v>
          </cell>
          <cell r="J6162" t="str">
            <v>Sud</v>
          </cell>
          <cell r="K6162" t="str">
            <v>Campania</v>
          </cell>
          <cell r="L6162" t="str">
            <v>Avellino</v>
          </cell>
          <cell r="M6162">
            <v>0</v>
          </cell>
          <cell r="N6162" t="str">
            <v>AV</v>
          </cell>
          <cell r="O6162">
            <v>64084</v>
          </cell>
          <cell r="P6162">
            <v>64084</v>
          </cell>
          <cell r="Q6162">
            <v>64084</v>
          </cell>
          <cell r="R6162">
            <v>64084</v>
          </cell>
          <cell r="S6162" t="str">
            <v>I034</v>
          </cell>
          <cell r="T6162">
            <v>2591</v>
          </cell>
          <cell r="U6162" t="str">
            <v>ITF</v>
          </cell>
          <cell r="V6162" t="str">
            <v>ITF3</v>
          </cell>
          <cell r="W6162" t="str">
            <v>ITF34</v>
          </cell>
          <cell r="X6162">
            <v>64</v>
          </cell>
        </row>
        <row r="6163">
          <cell r="A6163" t="str">
            <v>15</v>
          </cell>
          <cell r="B6163" t="str">
            <v>064</v>
          </cell>
          <cell r="C6163" t="str">
            <v>064</v>
          </cell>
          <cell r="D6163" t="str">
            <v>085</v>
          </cell>
          <cell r="E6163" t="str">
            <v>064085</v>
          </cell>
          <cell r="F6163" t="str">
            <v>San Nicola Baronia</v>
          </cell>
          <cell r="G6163" t="str">
            <v>San Nicola Baronia</v>
          </cell>
          <cell r="I6163">
            <v>4</v>
          </cell>
          <cell r="J6163" t="str">
            <v>Sud</v>
          </cell>
          <cell r="K6163" t="str">
            <v>Campania</v>
          </cell>
          <cell r="L6163" t="str">
            <v>Avellino</v>
          </cell>
          <cell r="M6163">
            <v>0</v>
          </cell>
          <cell r="N6163" t="str">
            <v>AV</v>
          </cell>
          <cell r="O6163">
            <v>64085</v>
          </cell>
          <cell r="P6163">
            <v>64085</v>
          </cell>
          <cell r="Q6163">
            <v>64085</v>
          </cell>
          <cell r="R6163">
            <v>64085</v>
          </cell>
          <cell r="S6163" t="str">
            <v>I061</v>
          </cell>
          <cell r="T6163">
            <v>784</v>
          </cell>
          <cell r="U6163" t="str">
            <v>ITF</v>
          </cell>
          <cell r="V6163" t="str">
            <v>ITF3</v>
          </cell>
          <cell r="W6163" t="str">
            <v>ITF34</v>
          </cell>
          <cell r="X6163">
            <v>64</v>
          </cell>
        </row>
        <row r="6164">
          <cell r="A6164" t="str">
            <v>15</v>
          </cell>
          <cell r="B6164" t="str">
            <v>064</v>
          </cell>
          <cell r="C6164" t="str">
            <v>064</v>
          </cell>
          <cell r="D6164" t="str">
            <v>086</v>
          </cell>
          <cell r="E6164" t="str">
            <v>064086</v>
          </cell>
          <cell r="F6164" t="str">
            <v>San Potito Ultra</v>
          </cell>
          <cell r="G6164" t="str">
            <v>San Potito Ultra</v>
          </cell>
          <cell r="I6164">
            <v>4</v>
          </cell>
          <cell r="J6164" t="str">
            <v>Sud</v>
          </cell>
          <cell r="K6164" t="str">
            <v>Campania</v>
          </cell>
          <cell r="L6164" t="str">
            <v>Avellino</v>
          </cell>
          <cell r="M6164">
            <v>0</v>
          </cell>
          <cell r="N6164" t="str">
            <v>AV</v>
          </cell>
          <cell r="O6164">
            <v>64086</v>
          </cell>
          <cell r="P6164">
            <v>64086</v>
          </cell>
          <cell r="Q6164">
            <v>64086</v>
          </cell>
          <cell r="R6164">
            <v>64086</v>
          </cell>
          <cell r="S6164" t="str">
            <v>I129</v>
          </cell>
          <cell r="T6164">
            <v>1598</v>
          </cell>
          <cell r="U6164" t="str">
            <v>ITF</v>
          </cell>
          <cell r="V6164" t="str">
            <v>ITF3</v>
          </cell>
          <cell r="W6164" t="str">
            <v>ITF34</v>
          </cell>
          <cell r="X6164">
            <v>64</v>
          </cell>
        </row>
        <row r="6165">
          <cell r="A6165" t="str">
            <v>15</v>
          </cell>
          <cell r="B6165" t="str">
            <v>064</v>
          </cell>
          <cell r="C6165" t="str">
            <v>064</v>
          </cell>
          <cell r="D6165" t="str">
            <v>087</v>
          </cell>
          <cell r="E6165" t="str">
            <v>064087</v>
          </cell>
          <cell r="F6165" t="str">
            <v>San Sossio Baronia</v>
          </cell>
          <cell r="G6165" t="str">
            <v>San Sossio Baronia</v>
          </cell>
          <cell r="I6165">
            <v>4</v>
          </cell>
          <cell r="J6165" t="str">
            <v>Sud</v>
          </cell>
          <cell r="K6165" t="str">
            <v>Campania</v>
          </cell>
          <cell r="L6165" t="str">
            <v>Avellino</v>
          </cell>
          <cell r="M6165">
            <v>0</v>
          </cell>
          <cell r="N6165" t="str">
            <v>AV</v>
          </cell>
          <cell r="O6165">
            <v>64087</v>
          </cell>
          <cell r="P6165">
            <v>64087</v>
          </cell>
          <cell r="Q6165">
            <v>64087</v>
          </cell>
          <cell r="R6165">
            <v>64087</v>
          </cell>
          <cell r="S6165" t="str">
            <v>I163</v>
          </cell>
          <cell r="T6165">
            <v>1697</v>
          </cell>
          <cell r="U6165" t="str">
            <v>ITF</v>
          </cell>
          <cell r="V6165" t="str">
            <v>ITF3</v>
          </cell>
          <cell r="W6165" t="str">
            <v>ITF34</v>
          </cell>
          <cell r="X6165">
            <v>64</v>
          </cell>
        </row>
        <row r="6166">
          <cell r="A6166" t="str">
            <v>15</v>
          </cell>
          <cell r="B6166" t="str">
            <v>064</v>
          </cell>
          <cell r="C6166" t="str">
            <v>064</v>
          </cell>
          <cell r="D6166" t="str">
            <v>088</v>
          </cell>
          <cell r="E6166" t="str">
            <v>064088</v>
          </cell>
          <cell r="F6166" t="str">
            <v>Santa Lucia di Serino</v>
          </cell>
          <cell r="G6166" t="str">
            <v>Santa Lucia di Serino</v>
          </cell>
          <cell r="I6166">
            <v>4</v>
          </cell>
          <cell r="J6166" t="str">
            <v>Sud</v>
          </cell>
          <cell r="K6166" t="str">
            <v>Campania</v>
          </cell>
          <cell r="L6166" t="str">
            <v>Avellino</v>
          </cell>
          <cell r="M6166">
            <v>0</v>
          </cell>
          <cell r="N6166" t="str">
            <v>AV</v>
          </cell>
          <cell r="O6166">
            <v>64088</v>
          </cell>
          <cell r="P6166">
            <v>64088</v>
          </cell>
          <cell r="Q6166">
            <v>64088</v>
          </cell>
          <cell r="R6166">
            <v>64088</v>
          </cell>
          <cell r="S6166" t="str">
            <v>I219</v>
          </cell>
          <cell r="T6166">
            <v>1446</v>
          </cell>
          <cell r="U6166" t="str">
            <v>ITF</v>
          </cell>
          <cell r="V6166" t="str">
            <v>ITF3</v>
          </cell>
          <cell r="W6166" t="str">
            <v>ITF34</v>
          </cell>
          <cell r="X6166">
            <v>64</v>
          </cell>
        </row>
        <row r="6167">
          <cell r="A6167" t="str">
            <v>15</v>
          </cell>
          <cell r="B6167" t="str">
            <v>064</v>
          </cell>
          <cell r="C6167" t="str">
            <v>064</v>
          </cell>
          <cell r="D6167" t="str">
            <v>089</v>
          </cell>
          <cell r="E6167" t="str">
            <v>064089</v>
          </cell>
          <cell r="F6167" t="str">
            <v>Sant'Andrea di Conza</v>
          </cell>
          <cell r="G6167" t="str">
            <v>Sant'Andrea di Conza</v>
          </cell>
          <cell r="I6167">
            <v>4</v>
          </cell>
          <cell r="J6167" t="str">
            <v>Sud</v>
          </cell>
          <cell r="K6167" t="str">
            <v>Campania</v>
          </cell>
          <cell r="L6167" t="str">
            <v>Avellino</v>
          </cell>
          <cell r="M6167">
            <v>0</v>
          </cell>
          <cell r="N6167" t="str">
            <v>AV</v>
          </cell>
          <cell r="O6167">
            <v>64089</v>
          </cell>
          <cell r="P6167">
            <v>64089</v>
          </cell>
          <cell r="Q6167">
            <v>64089</v>
          </cell>
          <cell r="R6167">
            <v>64089</v>
          </cell>
          <cell r="S6167" t="str">
            <v>I264</v>
          </cell>
          <cell r="T6167">
            <v>1662</v>
          </cell>
          <cell r="U6167" t="str">
            <v>ITF</v>
          </cell>
          <cell r="V6167" t="str">
            <v>ITF3</v>
          </cell>
          <cell r="W6167" t="str">
            <v>ITF34</v>
          </cell>
          <cell r="X6167">
            <v>64</v>
          </cell>
        </row>
        <row r="6168">
          <cell r="A6168" t="str">
            <v>15</v>
          </cell>
          <cell r="B6168" t="str">
            <v>064</v>
          </cell>
          <cell r="C6168" t="str">
            <v>064</v>
          </cell>
          <cell r="D6168" t="str">
            <v>090</v>
          </cell>
          <cell r="E6168" t="str">
            <v>064090</v>
          </cell>
          <cell r="F6168" t="str">
            <v>Sant'Angelo all'Esca</v>
          </cell>
          <cell r="G6168" t="str">
            <v>Sant'Angelo all'Esca</v>
          </cell>
          <cell r="I6168">
            <v>4</v>
          </cell>
          <cell r="J6168" t="str">
            <v>Sud</v>
          </cell>
          <cell r="K6168" t="str">
            <v>Campania</v>
          </cell>
          <cell r="L6168" t="str">
            <v>Avellino</v>
          </cell>
          <cell r="M6168">
            <v>0</v>
          </cell>
          <cell r="N6168" t="str">
            <v>AV</v>
          </cell>
          <cell r="O6168">
            <v>64090</v>
          </cell>
          <cell r="P6168">
            <v>64090</v>
          </cell>
          <cell r="Q6168">
            <v>64090</v>
          </cell>
          <cell r="R6168">
            <v>64090</v>
          </cell>
          <cell r="S6168" t="str">
            <v>I279</v>
          </cell>
          <cell r="T6168">
            <v>836</v>
          </cell>
          <cell r="U6168" t="str">
            <v>ITF</v>
          </cell>
          <cell r="V6168" t="str">
            <v>ITF3</v>
          </cell>
          <cell r="W6168" t="str">
            <v>ITF34</v>
          </cell>
          <cell r="X6168">
            <v>64</v>
          </cell>
        </row>
        <row r="6169">
          <cell r="A6169" t="str">
            <v>15</v>
          </cell>
          <cell r="B6169" t="str">
            <v>064</v>
          </cell>
          <cell r="C6169" t="str">
            <v>064</v>
          </cell>
          <cell r="D6169" t="str">
            <v>091</v>
          </cell>
          <cell r="E6169" t="str">
            <v>064091</v>
          </cell>
          <cell r="F6169" t="str">
            <v>Sant'Angelo a Scala</v>
          </cell>
          <cell r="G6169" t="str">
            <v>Sant'Angelo a Scala</v>
          </cell>
          <cell r="I6169">
            <v>4</v>
          </cell>
          <cell r="J6169" t="str">
            <v>Sud</v>
          </cell>
          <cell r="K6169" t="str">
            <v>Campania</v>
          </cell>
          <cell r="L6169" t="str">
            <v>Avellino</v>
          </cell>
          <cell r="M6169">
            <v>0</v>
          </cell>
          <cell r="N6169" t="str">
            <v>AV</v>
          </cell>
          <cell r="O6169">
            <v>64091</v>
          </cell>
          <cell r="P6169">
            <v>64091</v>
          </cell>
          <cell r="Q6169">
            <v>64091</v>
          </cell>
          <cell r="R6169">
            <v>64091</v>
          </cell>
          <cell r="S6169" t="str">
            <v>I280</v>
          </cell>
          <cell r="T6169">
            <v>755</v>
          </cell>
          <cell r="U6169" t="str">
            <v>ITF</v>
          </cell>
          <cell r="V6169" t="str">
            <v>ITF3</v>
          </cell>
          <cell r="W6169" t="str">
            <v>ITF34</v>
          </cell>
          <cell r="X6169">
            <v>64</v>
          </cell>
        </row>
        <row r="6170">
          <cell r="A6170" t="str">
            <v>15</v>
          </cell>
          <cell r="B6170" t="str">
            <v>064</v>
          </cell>
          <cell r="C6170" t="str">
            <v>064</v>
          </cell>
          <cell r="D6170" t="str">
            <v>092</v>
          </cell>
          <cell r="E6170" t="str">
            <v>064092</v>
          </cell>
          <cell r="F6170" t="str">
            <v>Sant'Angelo dei Lombardi</v>
          </cell>
          <cell r="G6170" t="str">
            <v>Sant'Angelo dei Lombardi</v>
          </cell>
          <cell r="I6170">
            <v>4</v>
          </cell>
          <cell r="J6170" t="str">
            <v>Sud</v>
          </cell>
          <cell r="K6170" t="str">
            <v>Campania</v>
          </cell>
          <cell r="L6170" t="str">
            <v>Avellino</v>
          </cell>
          <cell r="M6170">
            <v>0</v>
          </cell>
          <cell r="N6170" t="str">
            <v>AV</v>
          </cell>
          <cell r="O6170">
            <v>64092</v>
          </cell>
          <cell r="P6170">
            <v>64092</v>
          </cell>
          <cell r="Q6170">
            <v>64092</v>
          </cell>
          <cell r="R6170">
            <v>64092</v>
          </cell>
          <cell r="S6170" t="str">
            <v>I281</v>
          </cell>
          <cell r="T6170">
            <v>4304</v>
          </cell>
          <cell r="U6170" t="str">
            <v>ITF</v>
          </cell>
          <cell r="V6170" t="str">
            <v>ITF3</v>
          </cell>
          <cell r="W6170" t="str">
            <v>ITF34</v>
          </cell>
          <cell r="X6170">
            <v>64</v>
          </cell>
        </row>
        <row r="6171">
          <cell r="A6171" t="str">
            <v>15</v>
          </cell>
          <cell r="B6171" t="str">
            <v>064</v>
          </cell>
          <cell r="C6171" t="str">
            <v>064</v>
          </cell>
          <cell r="D6171" t="str">
            <v>093</v>
          </cell>
          <cell r="E6171" t="str">
            <v>064093</v>
          </cell>
          <cell r="F6171" t="str">
            <v>Santa Paolina</v>
          </cell>
          <cell r="G6171" t="str">
            <v>Santa Paolina</v>
          </cell>
          <cell r="I6171">
            <v>4</v>
          </cell>
          <cell r="J6171" t="str">
            <v>Sud</v>
          </cell>
          <cell r="K6171" t="str">
            <v>Campania</v>
          </cell>
          <cell r="L6171" t="str">
            <v>Avellino</v>
          </cell>
          <cell r="M6171">
            <v>0</v>
          </cell>
          <cell r="N6171" t="str">
            <v>AV</v>
          </cell>
          <cell r="O6171">
            <v>64093</v>
          </cell>
          <cell r="P6171">
            <v>64093</v>
          </cell>
          <cell r="Q6171">
            <v>64093</v>
          </cell>
          <cell r="R6171">
            <v>64093</v>
          </cell>
          <cell r="S6171" t="str">
            <v>I301</v>
          </cell>
          <cell r="T6171">
            <v>1366</v>
          </cell>
          <cell r="U6171" t="str">
            <v>ITF</v>
          </cell>
          <cell r="V6171" t="str">
            <v>ITF3</v>
          </cell>
          <cell r="W6171" t="str">
            <v>ITF34</v>
          </cell>
          <cell r="X6171">
            <v>64</v>
          </cell>
        </row>
        <row r="6172">
          <cell r="A6172" t="str">
            <v>15</v>
          </cell>
          <cell r="B6172" t="str">
            <v>064</v>
          </cell>
          <cell r="C6172" t="str">
            <v>064</v>
          </cell>
          <cell r="D6172" t="str">
            <v>095</v>
          </cell>
          <cell r="E6172" t="str">
            <v>064095</v>
          </cell>
          <cell r="F6172" t="str">
            <v>Santo Stefano del Sole</v>
          </cell>
          <cell r="G6172" t="str">
            <v>Santo Stefano del Sole</v>
          </cell>
          <cell r="I6172">
            <v>4</v>
          </cell>
          <cell r="J6172" t="str">
            <v>Sud</v>
          </cell>
          <cell r="K6172" t="str">
            <v>Campania</v>
          </cell>
          <cell r="L6172" t="str">
            <v>Avellino</v>
          </cell>
          <cell r="M6172">
            <v>0</v>
          </cell>
          <cell r="N6172" t="str">
            <v>AV</v>
          </cell>
          <cell r="O6172">
            <v>64095</v>
          </cell>
          <cell r="P6172">
            <v>64095</v>
          </cell>
          <cell r="Q6172">
            <v>64095</v>
          </cell>
          <cell r="R6172">
            <v>64095</v>
          </cell>
          <cell r="S6172" t="str">
            <v>I357</v>
          </cell>
          <cell r="T6172">
            <v>2189</v>
          </cell>
          <cell r="U6172" t="str">
            <v>ITF</v>
          </cell>
          <cell r="V6172" t="str">
            <v>ITF3</v>
          </cell>
          <cell r="W6172" t="str">
            <v>ITF34</v>
          </cell>
          <cell r="X6172">
            <v>64</v>
          </cell>
        </row>
        <row r="6173">
          <cell r="A6173" t="str">
            <v>15</v>
          </cell>
          <cell r="B6173" t="str">
            <v>064</v>
          </cell>
          <cell r="C6173" t="str">
            <v>064</v>
          </cell>
          <cell r="D6173" t="str">
            <v>096</v>
          </cell>
          <cell r="E6173" t="str">
            <v>064096</v>
          </cell>
          <cell r="F6173" t="str">
            <v>Savignano Irpino</v>
          </cell>
          <cell r="G6173" t="str">
            <v>Savignano Irpino</v>
          </cell>
          <cell r="I6173">
            <v>4</v>
          </cell>
          <cell r="J6173" t="str">
            <v>Sud</v>
          </cell>
          <cell r="K6173" t="str">
            <v>Campania</v>
          </cell>
          <cell r="L6173" t="str">
            <v>Avellino</v>
          </cell>
          <cell r="M6173">
            <v>0</v>
          </cell>
          <cell r="N6173" t="str">
            <v>AV</v>
          </cell>
          <cell r="O6173">
            <v>64096</v>
          </cell>
          <cell r="P6173">
            <v>64096</v>
          </cell>
          <cell r="Q6173">
            <v>64096</v>
          </cell>
          <cell r="R6173">
            <v>64096</v>
          </cell>
          <cell r="S6173" t="str">
            <v>I471</v>
          </cell>
          <cell r="T6173">
            <v>1163</v>
          </cell>
          <cell r="U6173" t="str">
            <v>ITF</v>
          </cell>
          <cell r="V6173" t="str">
            <v>ITF3</v>
          </cell>
          <cell r="W6173" t="str">
            <v>ITF34</v>
          </cell>
          <cell r="X6173">
            <v>64</v>
          </cell>
        </row>
        <row r="6174">
          <cell r="A6174" t="str">
            <v>15</v>
          </cell>
          <cell r="B6174" t="str">
            <v>064</v>
          </cell>
          <cell r="C6174" t="str">
            <v>064</v>
          </cell>
          <cell r="D6174" t="str">
            <v>097</v>
          </cell>
          <cell r="E6174" t="str">
            <v>064097</v>
          </cell>
          <cell r="F6174" t="str">
            <v>Scampitella</v>
          </cell>
          <cell r="G6174" t="str">
            <v>Scampitella</v>
          </cell>
          <cell r="I6174">
            <v>4</v>
          </cell>
          <cell r="J6174" t="str">
            <v>Sud</v>
          </cell>
          <cell r="K6174" t="str">
            <v>Campania</v>
          </cell>
          <cell r="L6174" t="str">
            <v>Avellino</v>
          </cell>
          <cell r="M6174">
            <v>0</v>
          </cell>
          <cell r="N6174" t="str">
            <v>AV</v>
          </cell>
          <cell r="O6174">
            <v>64097</v>
          </cell>
          <cell r="P6174">
            <v>64097</v>
          </cell>
          <cell r="Q6174">
            <v>64097</v>
          </cell>
          <cell r="R6174">
            <v>64097</v>
          </cell>
          <cell r="S6174" t="str">
            <v>I493</v>
          </cell>
          <cell r="T6174">
            <v>1344</v>
          </cell>
          <cell r="U6174" t="str">
            <v>ITF</v>
          </cell>
          <cell r="V6174" t="str">
            <v>ITF3</v>
          </cell>
          <cell r="W6174" t="str">
            <v>ITF34</v>
          </cell>
          <cell r="X6174">
            <v>64</v>
          </cell>
        </row>
        <row r="6175">
          <cell r="A6175" t="str">
            <v>15</v>
          </cell>
          <cell r="B6175" t="str">
            <v>064</v>
          </cell>
          <cell r="C6175" t="str">
            <v>064</v>
          </cell>
          <cell r="D6175" t="str">
            <v>098</v>
          </cell>
          <cell r="E6175" t="str">
            <v>064098</v>
          </cell>
          <cell r="F6175" t="str">
            <v>Senerchia</v>
          </cell>
          <cell r="G6175" t="str">
            <v>Senerchia</v>
          </cell>
          <cell r="I6175">
            <v>4</v>
          </cell>
          <cell r="J6175" t="str">
            <v>Sud</v>
          </cell>
          <cell r="K6175" t="str">
            <v>Campania</v>
          </cell>
          <cell r="L6175" t="str">
            <v>Avellino</v>
          </cell>
          <cell r="M6175">
            <v>0</v>
          </cell>
          <cell r="N6175" t="str">
            <v>AV</v>
          </cell>
          <cell r="O6175">
            <v>64098</v>
          </cell>
          <cell r="P6175">
            <v>64098</v>
          </cell>
          <cell r="Q6175">
            <v>64098</v>
          </cell>
          <cell r="R6175">
            <v>64098</v>
          </cell>
          <cell r="S6175" t="str">
            <v>I606</v>
          </cell>
          <cell r="T6175">
            <v>1014</v>
          </cell>
          <cell r="U6175" t="str">
            <v>ITF</v>
          </cell>
          <cell r="V6175" t="str">
            <v>ITF3</v>
          </cell>
          <cell r="W6175" t="str">
            <v>ITF34</v>
          </cell>
          <cell r="X6175">
            <v>64</v>
          </cell>
        </row>
        <row r="6176">
          <cell r="A6176" t="str">
            <v>15</v>
          </cell>
          <cell r="B6176" t="str">
            <v>064</v>
          </cell>
          <cell r="C6176" t="str">
            <v>064</v>
          </cell>
          <cell r="D6176" t="str">
            <v>099</v>
          </cell>
          <cell r="E6176" t="str">
            <v>064099</v>
          </cell>
          <cell r="F6176" t="str">
            <v>Serino</v>
          </cell>
          <cell r="G6176" t="str">
            <v>Serino</v>
          </cell>
          <cell r="I6176">
            <v>4</v>
          </cell>
          <cell r="J6176" t="str">
            <v>Sud</v>
          </cell>
          <cell r="K6176" t="str">
            <v>Campania</v>
          </cell>
          <cell r="L6176" t="str">
            <v>Avellino</v>
          </cell>
          <cell r="M6176">
            <v>0</v>
          </cell>
          <cell r="N6176" t="str">
            <v>AV</v>
          </cell>
          <cell r="O6176">
            <v>64099</v>
          </cell>
          <cell r="P6176">
            <v>64099</v>
          </cell>
          <cell r="Q6176">
            <v>64099</v>
          </cell>
          <cell r="R6176">
            <v>64099</v>
          </cell>
          <cell r="S6176" t="str">
            <v>I630</v>
          </cell>
          <cell r="T6176">
            <v>7129</v>
          </cell>
          <cell r="U6176" t="str">
            <v>ITF</v>
          </cell>
          <cell r="V6176" t="str">
            <v>ITF3</v>
          </cell>
          <cell r="W6176" t="str">
            <v>ITF34</v>
          </cell>
          <cell r="X6176">
            <v>64</v>
          </cell>
        </row>
        <row r="6177">
          <cell r="A6177" t="str">
            <v>15</v>
          </cell>
          <cell r="B6177" t="str">
            <v>064</v>
          </cell>
          <cell r="C6177" t="str">
            <v>064</v>
          </cell>
          <cell r="D6177" t="str">
            <v>100</v>
          </cell>
          <cell r="E6177" t="str">
            <v>064100</v>
          </cell>
          <cell r="F6177" t="str">
            <v>Sirignano</v>
          </cell>
          <cell r="G6177" t="str">
            <v>Sirignano</v>
          </cell>
          <cell r="I6177">
            <v>4</v>
          </cell>
          <cell r="J6177" t="str">
            <v>Sud</v>
          </cell>
          <cell r="K6177" t="str">
            <v>Campania</v>
          </cell>
          <cell r="L6177" t="str">
            <v>Avellino</v>
          </cell>
          <cell r="M6177">
            <v>0</v>
          </cell>
          <cell r="N6177" t="str">
            <v>AV</v>
          </cell>
          <cell r="O6177">
            <v>64100</v>
          </cell>
          <cell r="P6177">
            <v>64100</v>
          </cell>
          <cell r="Q6177">
            <v>64100</v>
          </cell>
          <cell r="R6177">
            <v>64100</v>
          </cell>
          <cell r="S6177" t="str">
            <v>I756</v>
          </cell>
          <cell r="T6177">
            <v>2878</v>
          </cell>
          <cell r="U6177" t="str">
            <v>ITF</v>
          </cell>
          <cell r="V6177" t="str">
            <v>ITF3</v>
          </cell>
          <cell r="W6177" t="str">
            <v>ITF34</v>
          </cell>
          <cell r="X6177">
            <v>64</v>
          </cell>
        </row>
        <row r="6178">
          <cell r="A6178" t="str">
            <v>15</v>
          </cell>
          <cell r="B6178" t="str">
            <v>064</v>
          </cell>
          <cell r="C6178" t="str">
            <v>064</v>
          </cell>
          <cell r="D6178" t="str">
            <v>101</v>
          </cell>
          <cell r="E6178" t="str">
            <v>064101</v>
          </cell>
          <cell r="F6178" t="str">
            <v>Solofra</v>
          </cell>
          <cell r="G6178" t="str">
            <v>Solofra</v>
          </cell>
          <cell r="I6178">
            <v>4</v>
          </cell>
          <cell r="J6178" t="str">
            <v>Sud</v>
          </cell>
          <cell r="K6178" t="str">
            <v>Campania</v>
          </cell>
          <cell r="L6178" t="str">
            <v>Avellino</v>
          </cell>
          <cell r="M6178">
            <v>0</v>
          </cell>
          <cell r="N6178" t="str">
            <v>AV</v>
          </cell>
          <cell r="O6178">
            <v>64101</v>
          </cell>
          <cell r="P6178">
            <v>64101</v>
          </cell>
          <cell r="Q6178">
            <v>64101</v>
          </cell>
          <cell r="R6178">
            <v>64101</v>
          </cell>
          <cell r="S6178" t="str">
            <v>I805</v>
          </cell>
          <cell r="T6178">
            <v>12419</v>
          </cell>
          <cell r="U6178" t="str">
            <v>ITF</v>
          </cell>
          <cell r="V6178" t="str">
            <v>ITF3</v>
          </cell>
          <cell r="W6178" t="str">
            <v>ITF34</v>
          </cell>
          <cell r="X6178">
            <v>64</v>
          </cell>
        </row>
        <row r="6179">
          <cell r="A6179" t="str">
            <v>15</v>
          </cell>
          <cell r="B6179" t="str">
            <v>064</v>
          </cell>
          <cell r="C6179" t="str">
            <v>064</v>
          </cell>
          <cell r="D6179" t="str">
            <v>102</v>
          </cell>
          <cell r="E6179" t="str">
            <v>064102</v>
          </cell>
          <cell r="F6179" t="str">
            <v>Sorbo Serpico</v>
          </cell>
          <cell r="G6179" t="str">
            <v>Sorbo Serpico</v>
          </cell>
          <cell r="I6179">
            <v>4</v>
          </cell>
          <cell r="J6179" t="str">
            <v>Sud</v>
          </cell>
          <cell r="K6179" t="str">
            <v>Campania</v>
          </cell>
          <cell r="L6179" t="str">
            <v>Avellino</v>
          </cell>
          <cell r="M6179">
            <v>0</v>
          </cell>
          <cell r="N6179" t="str">
            <v>AV</v>
          </cell>
          <cell r="O6179">
            <v>64102</v>
          </cell>
          <cell r="P6179">
            <v>64102</v>
          </cell>
          <cell r="Q6179">
            <v>64102</v>
          </cell>
          <cell r="R6179">
            <v>64102</v>
          </cell>
          <cell r="S6179" t="str">
            <v>I843</v>
          </cell>
          <cell r="T6179">
            <v>594</v>
          </cell>
          <cell r="U6179" t="str">
            <v>ITF</v>
          </cell>
          <cell r="V6179" t="str">
            <v>ITF3</v>
          </cell>
          <cell r="W6179" t="str">
            <v>ITF34</v>
          </cell>
          <cell r="X6179">
            <v>64</v>
          </cell>
        </row>
        <row r="6180">
          <cell r="A6180" t="str">
            <v>15</v>
          </cell>
          <cell r="B6180" t="str">
            <v>064</v>
          </cell>
          <cell r="C6180" t="str">
            <v>064</v>
          </cell>
          <cell r="D6180" t="str">
            <v>103</v>
          </cell>
          <cell r="E6180" t="str">
            <v>064103</v>
          </cell>
          <cell r="F6180" t="str">
            <v>Sperone</v>
          </cell>
          <cell r="G6180" t="str">
            <v>Sperone</v>
          </cell>
          <cell r="I6180">
            <v>4</v>
          </cell>
          <cell r="J6180" t="str">
            <v>Sud</v>
          </cell>
          <cell r="K6180" t="str">
            <v>Campania</v>
          </cell>
          <cell r="L6180" t="str">
            <v>Avellino</v>
          </cell>
          <cell r="M6180">
            <v>0</v>
          </cell>
          <cell r="N6180" t="str">
            <v>AV</v>
          </cell>
          <cell r="O6180">
            <v>64103</v>
          </cell>
          <cell r="P6180">
            <v>64103</v>
          </cell>
          <cell r="Q6180">
            <v>64103</v>
          </cell>
          <cell r="R6180">
            <v>64103</v>
          </cell>
          <cell r="S6180" t="str">
            <v>I893</v>
          </cell>
          <cell r="T6180">
            <v>3655</v>
          </cell>
          <cell r="U6180" t="str">
            <v>ITF</v>
          </cell>
          <cell r="V6180" t="str">
            <v>ITF3</v>
          </cell>
          <cell r="W6180" t="str">
            <v>ITF34</v>
          </cell>
          <cell r="X6180">
            <v>64</v>
          </cell>
        </row>
        <row r="6181">
          <cell r="A6181" t="str">
            <v>15</v>
          </cell>
          <cell r="B6181" t="str">
            <v>064</v>
          </cell>
          <cell r="C6181" t="str">
            <v>064</v>
          </cell>
          <cell r="D6181" t="str">
            <v>104</v>
          </cell>
          <cell r="E6181" t="str">
            <v>064104</v>
          </cell>
          <cell r="F6181" t="str">
            <v>Sturno</v>
          </cell>
          <cell r="G6181" t="str">
            <v>Sturno</v>
          </cell>
          <cell r="I6181">
            <v>4</v>
          </cell>
          <cell r="J6181" t="str">
            <v>Sud</v>
          </cell>
          <cell r="K6181" t="str">
            <v>Campania</v>
          </cell>
          <cell r="L6181" t="str">
            <v>Avellino</v>
          </cell>
          <cell r="M6181">
            <v>0</v>
          </cell>
          <cell r="N6181" t="str">
            <v>AV</v>
          </cell>
          <cell r="O6181">
            <v>64104</v>
          </cell>
          <cell r="P6181">
            <v>64104</v>
          </cell>
          <cell r="Q6181">
            <v>64104</v>
          </cell>
          <cell r="R6181">
            <v>64104</v>
          </cell>
          <cell r="S6181" t="str">
            <v>I990</v>
          </cell>
          <cell r="T6181">
            <v>3139</v>
          </cell>
          <cell r="U6181" t="str">
            <v>ITF</v>
          </cell>
          <cell r="V6181" t="str">
            <v>ITF3</v>
          </cell>
          <cell r="W6181" t="str">
            <v>ITF34</v>
          </cell>
          <cell r="X6181">
            <v>64</v>
          </cell>
        </row>
        <row r="6182">
          <cell r="A6182" t="str">
            <v>15</v>
          </cell>
          <cell r="B6182" t="str">
            <v>064</v>
          </cell>
          <cell r="C6182" t="str">
            <v>064</v>
          </cell>
          <cell r="D6182" t="str">
            <v>105</v>
          </cell>
          <cell r="E6182" t="str">
            <v>064105</v>
          </cell>
          <cell r="F6182" t="str">
            <v>Summonte</v>
          </cell>
          <cell r="G6182" t="str">
            <v>Summonte</v>
          </cell>
          <cell r="I6182">
            <v>4</v>
          </cell>
          <cell r="J6182" t="str">
            <v>Sud</v>
          </cell>
          <cell r="K6182" t="str">
            <v>Campania</v>
          </cell>
          <cell r="L6182" t="str">
            <v>Avellino</v>
          </cell>
          <cell r="M6182">
            <v>0</v>
          </cell>
          <cell r="N6182" t="str">
            <v>AV</v>
          </cell>
          <cell r="O6182">
            <v>64105</v>
          </cell>
          <cell r="P6182">
            <v>64105</v>
          </cell>
          <cell r="Q6182">
            <v>64105</v>
          </cell>
          <cell r="R6182">
            <v>64105</v>
          </cell>
          <cell r="S6182" t="str">
            <v>L004</v>
          </cell>
          <cell r="T6182">
            <v>1613</v>
          </cell>
          <cell r="U6182" t="str">
            <v>ITF</v>
          </cell>
          <cell r="V6182" t="str">
            <v>ITF3</v>
          </cell>
          <cell r="W6182" t="str">
            <v>ITF34</v>
          </cell>
          <cell r="X6182">
            <v>64</v>
          </cell>
        </row>
        <row r="6183">
          <cell r="A6183" t="str">
            <v>15</v>
          </cell>
          <cell r="B6183" t="str">
            <v>064</v>
          </cell>
          <cell r="C6183" t="str">
            <v>064</v>
          </cell>
          <cell r="D6183" t="str">
            <v>106</v>
          </cell>
          <cell r="E6183" t="str">
            <v>064106</v>
          </cell>
          <cell r="F6183" t="str">
            <v>Taurano</v>
          </cell>
          <cell r="G6183" t="str">
            <v>Taurano</v>
          </cell>
          <cell r="I6183">
            <v>4</v>
          </cell>
          <cell r="J6183" t="str">
            <v>Sud</v>
          </cell>
          <cell r="K6183" t="str">
            <v>Campania</v>
          </cell>
          <cell r="L6183" t="str">
            <v>Avellino</v>
          </cell>
          <cell r="M6183">
            <v>0</v>
          </cell>
          <cell r="N6183" t="str">
            <v>AV</v>
          </cell>
          <cell r="O6183">
            <v>64106</v>
          </cell>
          <cell r="P6183">
            <v>64106</v>
          </cell>
          <cell r="Q6183">
            <v>64106</v>
          </cell>
          <cell r="R6183">
            <v>64106</v>
          </cell>
          <cell r="S6183" t="str">
            <v>L061</v>
          </cell>
          <cell r="T6183">
            <v>1600</v>
          </cell>
          <cell r="U6183" t="str">
            <v>ITF</v>
          </cell>
          <cell r="V6183" t="str">
            <v>ITF3</v>
          </cell>
          <cell r="W6183" t="str">
            <v>ITF34</v>
          </cell>
          <cell r="X6183">
            <v>64</v>
          </cell>
        </row>
        <row r="6184">
          <cell r="A6184" t="str">
            <v>15</v>
          </cell>
          <cell r="B6184" t="str">
            <v>064</v>
          </cell>
          <cell r="C6184" t="str">
            <v>064</v>
          </cell>
          <cell r="D6184" t="str">
            <v>107</v>
          </cell>
          <cell r="E6184" t="str">
            <v>064107</v>
          </cell>
          <cell r="F6184" t="str">
            <v>Taurasi</v>
          </cell>
          <cell r="G6184" t="str">
            <v>Taurasi</v>
          </cell>
          <cell r="I6184">
            <v>4</v>
          </cell>
          <cell r="J6184" t="str">
            <v>Sud</v>
          </cell>
          <cell r="K6184" t="str">
            <v>Campania</v>
          </cell>
          <cell r="L6184" t="str">
            <v>Avellino</v>
          </cell>
          <cell r="M6184">
            <v>0</v>
          </cell>
          <cell r="N6184" t="str">
            <v>AV</v>
          </cell>
          <cell r="O6184">
            <v>64107</v>
          </cell>
          <cell r="P6184">
            <v>64107</v>
          </cell>
          <cell r="Q6184">
            <v>64107</v>
          </cell>
          <cell r="R6184">
            <v>64107</v>
          </cell>
          <cell r="S6184" t="str">
            <v>L062</v>
          </cell>
          <cell r="T6184">
            <v>2444</v>
          </cell>
          <cell r="U6184" t="str">
            <v>ITF</v>
          </cell>
          <cell r="V6184" t="str">
            <v>ITF3</v>
          </cell>
          <cell r="W6184" t="str">
            <v>ITF34</v>
          </cell>
          <cell r="X6184">
            <v>64</v>
          </cell>
        </row>
        <row r="6185">
          <cell r="A6185" t="str">
            <v>15</v>
          </cell>
          <cell r="B6185" t="str">
            <v>064</v>
          </cell>
          <cell r="C6185" t="str">
            <v>064</v>
          </cell>
          <cell r="D6185" t="str">
            <v>108</v>
          </cell>
          <cell r="E6185" t="str">
            <v>064108</v>
          </cell>
          <cell r="F6185" t="str">
            <v>Teora</v>
          </cell>
          <cell r="G6185" t="str">
            <v>Teora</v>
          </cell>
          <cell r="I6185">
            <v>4</v>
          </cell>
          <cell r="J6185" t="str">
            <v>Sud</v>
          </cell>
          <cell r="K6185" t="str">
            <v>Campania</v>
          </cell>
          <cell r="L6185" t="str">
            <v>Avellino</v>
          </cell>
          <cell r="M6185">
            <v>0</v>
          </cell>
          <cell r="N6185" t="str">
            <v>AV</v>
          </cell>
          <cell r="O6185">
            <v>64108</v>
          </cell>
          <cell r="P6185">
            <v>64108</v>
          </cell>
          <cell r="Q6185">
            <v>64108</v>
          </cell>
          <cell r="R6185">
            <v>64108</v>
          </cell>
          <cell r="S6185" t="str">
            <v>L102</v>
          </cell>
          <cell r="T6185">
            <v>1543</v>
          </cell>
          <cell r="U6185" t="str">
            <v>ITF</v>
          </cell>
          <cell r="V6185" t="str">
            <v>ITF3</v>
          </cell>
          <cell r="W6185" t="str">
            <v>ITF34</v>
          </cell>
          <cell r="X6185">
            <v>64</v>
          </cell>
        </row>
        <row r="6186">
          <cell r="A6186" t="str">
            <v>15</v>
          </cell>
          <cell r="B6186" t="str">
            <v>064</v>
          </cell>
          <cell r="C6186" t="str">
            <v>064</v>
          </cell>
          <cell r="D6186" t="str">
            <v>109</v>
          </cell>
          <cell r="E6186" t="str">
            <v>064109</v>
          </cell>
          <cell r="F6186" t="str">
            <v>Torella dei Lombardi</v>
          </cell>
          <cell r="G6186" t="str">
            <v>Torella dei Lombardi</v>
          </cell>
          <cell r="I6186">
            <v>4</v>
          </cell>
          <cell r="J6186" t="str">
            <v>Sud</v>
          </cell>
          <cell r="K6186" t="str">
            <v>Campania</v>
          </cell>
          <cell r="L6186" t="str">
            <v>Avellino</v>
          </cell>
          <cell r="M6186">
            <v>0</v>
          </cell>
          <cell r="N6186" t="str">
            <v>AV</v>
          </cell>
          <cell r="O6186">
            <v>64109</v>
          </cell>
          <cell r="P6186">
            <v>64109</v>
          </cell>
          <cell r="Q6186">
            <v>64109</v>
          </cell>
          <cell r="R6186">
            <v>64109</v>
          </cell>
          <cell r="S6186" t="str">
            <v>L214</v>
          </cell>
          <cell r="T6186">
            <v>2225</v>
          </cell>
          <cell r="U6186" t="str">
            <v>ITF</v>
          </cell>
          <cell r="V6186" t="str">
            <v>ITF3</v>
          </cell>
          <cell r="W6186" t="str">
            <v>ITF34</v>
          </cell>
          <cell r="X6186">
            <v>64</v>
          </cell>
        </row>
        <row r="6187">
          <cell r="A6187" t="str">
            <v>15</v>
          </cell>
          <cell r="B6187" t="str">
            <v>064</v>
          </cell>
          <cell r="C6187" t="str">
            <v>064</v>
          </cell>
          <cell r="D6187" t="str">
            <v>110</v>
          </cell>
          <cell r="E6187" t="str">
            <v>064110</v>
          </cell>
          <cell r="F6187" t="str">
            <v>Torre Le Nocelle</v>
          </cell>
          <cell r="G6187" t="str">
            <v>Torre Le Nocelle</v>
          </cell>
          <cell r="I6187">
            <v>4</v>
          </cell>
          <cell r="J6187" t="str">
            <v>Sud</v>
          </cell>
          <cell r="K6187" t="str">
            <v>Campania</v>
          </cell>
          <cell r="L6187" t="str">
            <v>Avellino</v>
          </cell>
          <cell r="M6187">
            <v>0</v>
          </cell>
          <cell r="N6187" t="str">
            <v>AV</v>
          </cell>
          <cell r="O6187">
            <v>64110</v>
          </cell>
          <cell r="P6187">
            <v>64110</v>
          </cell>
          <cell r="Q6187">
            <v>64110</v>
          </cell>
          <cell r="R6187">
            <v>64110</v>
          </cell>
          <cell r="S6187" t="str">
            <v>L272</v>
          </cell>
          <cell r="T6187">
            <v>1360</v>
          </cell>
          <cell r="U6187" t="str">
            <v>ITF</v>
          </cell>
          <cell r="V6187" t="str">
            <v>ITF3</v>
          </cell>
          <cell r="W6187" t="str">
            <v>ITF34</v>
          </cell>
          <cell r="X6187">
            <v>64</v>
          </cell>
        </row>
        <row r="6188">
          <cell r="A6188" t="str">
            <v>15</v>
          </cell>
          <cell r="B6188" t="str">
            <v>064</v>
          </cell>
          <cell r="C6188" t="str">
            <v>064</v>
          </cell>
          <cell r="D6188" t="str">
            <v>111</v>
          </cell>
          <cell r="E6188" t="str">
            <v>064111</v>
          </cell>
          <cell r="F6188" t="str">
            <v>Torrioni</v>
          </cell>
          <cell r="G6188" t="str">
            <v>Torrioni</v>
          </cell>
          <cell r="I6188">
            <v>4</v>
          </cell>
          <cell r="J6188" t="str">
            <v>Sud</v>
          </cell>
          <cell r="K6188" t="str">
            <v>Campania</v>
          </cell>
          <cell r="L6188" t="str">
            <v>Avellino</v>
          </cell>
          <cell r="M6188">
            <v>0</v>
          </cell>
          <cell r="N6188" t="str">
            <v>AV</v>
          </cell>
          <cell r="O6188">
            <v>64111</v>
          </cell>
          <cell r="P6188">
            <v>64111</v>
          </cell>
          <cell r="Q6188">
            <v>64111</v>
          </cell>
          <cell r="R6188">
            <v>64111</v>
          </cell>
          <cell r="S6188" t="str">
            <v>L301</v>
          </cell>
          <cell r="T6188">
            <v>578</v>
          </cell>
          <cell r="U6188" t="str">
            <v>ITF</v>
          </cell>
          <cell r="V6188" t="str">
            <v>ITF3</v>
          </cell>
          <cell r="W6188" t="str">
            <v>ITF34</v>
          </cell>
          <cell r="X6188">
            <v>64</v>
          </cell>
        </row>
        <row r="6189">
          <cell r="A6189" t="str">
            <v>15</v>
          </cell>
          <cell r="B6189" t="str">
            <v>064</v>
          </cell>
          <cell r="C6189" t="str">
            <v>064</v>
          </cell>
          <cell r="D6189" t="str">
            <v>112</v>
          </cell>
          <cell r="E6189" t="str">
            <v>064112</v>
          </cell>
          <cell r="F6189" t="str">
            <v>Trevico</v>
          </cell>
          <cell r="G6189" t="str">
            <v>Trevico</v>
          </cell>
          <cell r="I6189">
            <v>4</v>
          </cell>
          <cell r="J6189" t="str">
            <v>Sud</v>
          </cell>
          <cell r="K6189" t="str">
            <v>Campania</v>
          </cell>
          <cell r="L6189" t="str">
            <v>Avellino</v>
          </cell>
          <cell r="M6189">
            <v>0</v>
          </cell>
          <cell r="N6189" t="str">
            <v>AV</v>
          </cell>
          <cell r="O6189">
            <v>64112</v>
          </cell>
          <cell r="P6189">
            <v>64112</v>
          </cell>
          <cell r="Q6189">
            <v>64112</v>
          </cell>
          <cell r="R6189">
            <v>64112</v>
          </cell>
          <cell r="S6189" t="str">
            <v>L399</v>
          </cell>
          <cell r="T6189">
            <v>1072</v>
          </cell>
          <cell r="U6189" t="str">
            <v>ITF</v>
          </cell>
          <cell r="V6189" t="str">
            <v>ITF3</v>
          </cell>
          <cell r="W6189" t="str">
            <v>ITF34</v>
          </cell>
          <cell r="X6189">
            <v>64</v>
          </cell>
        </row>
        <row r="6190">
          <cell r="A6190" t="str">
            <v>15</v>
          </cell>
          <cell r="B6190" t="str">
            <v>064</v>
          </cell>
          <cell r="C6190" t="str">
            <v>064</v>
          </cell>
          <cell r="D6190" t="str">
            <v>113</v>
          </cell>
          <cell r="E6190" t="str">
            <v>064113</v>
          </cell>
          <cell r="F6190" t="str">
            <v>Tufo</v>
          </cell>
          <cell r="G6190" t="str">
            <v>Tufo</v>
          </cell>
          <cell r="I6190">
            <v>4</v>
          </cell>
          <cell r="J6190" t="str">
            <v>Sud</v>
          </cell>
          <cell r="K6190" t="str">
            <v>Campania</v>
          </cell>
          <cell r="L6190" t="str">
            <v>Avellino</v>
          </cell>
          <cell r="M6190">
            <v>0</v>
          </cell>
          <cell r="N6190" t="str">
            <v>AV</v>
          </cell>
          <cell r="O6190">
            <v>64113</v>
          </cell>
          <cell r="P6190">
            <v>64113</v>
          </cell>
          <cell r="Q6190">
            <v>64113</v>
          </cell>
          <cell r="R6190">
            <v>64113</v>
          </cell>
          <cell r="S6190" t="str">
            <v>L461</v>
          </cell>
          <cell r="T6190">
            <v>924</v>
          </cell>
          <cell r="U6190" t="str">
            <v>ITF</v>
          </cell>
          <cell r="V6190" t="str">
            <v>ITF3</v>
          </cell>
          <cell r="W6190" t="str">
            <v>ITF34</v>
          </cell>
          <cell r="X6190">
            <v>64</v>
          </cell>
        </row>
        <row r="6191">
          <cell r="A6191" t="str">
            <v>15</v>
          </cell>
          <cell r="B6191" t="str">
            <v>064</v>
          </cell>
          <cell r="C6191" t="str">
            <v>064</v>
          </cell>
          <cell r="D6191" t="str">
            <v>114</v>
          </cell>
          <cell r="E6191" t="str">
            <v>064114</v>
          </cell>
          <cell r="F6191" t="str">
            <v>Vallata</v>
          </cell>
          <cell r="G6191" t="str">
            <v>Vallata</v>
          </cell>
          <cell r="I6191">
            <v>4</v>
          </cell>
          <cell r="J6191" t="str">
            <v>Sud</v>
          </cell>
          <cell r="K6191" t="str">
            <v>Campania</v>
          </cell>
          <cell r="L6191" t="str">
            <v>Avellino</v>
          </cell>
          <cell r="M6191">
            <v>0</v>
          </cell>
          <cell r="N6191" t="str">
            <v>AV</v>
          </cell>
          <cell r="O6191">
            <v>64114</v>
          </cell>
          <cell r="P6191">
            <v>64114</v>
          </cell>
          <cell r="Q6191">
            <v>64114</v>
          </cell>
          <cell r="R6191">
            <v>64114</v>
          </cell>
          <cell r="S6191" t="str">
            <v>L589</v>
          </cell>
          <cell r="T6191">
            <v>2856</v>
          </cell>
          <cell r="U6191" t="str">
            <v>ITF</v>
          </cell>
          <cell r="V6191" t="str">
            <v>ITF3</v>
          </cell>
          <cell r="W6191" t="str">
            <v>ITF34</v>
          </cell>
          <cell r="X6191">
            <v>64</v>
          </cell>
        </row>
        <row r="6192">
          <cell r="A6192" t="str">
            <v>15</v>
          </cell>
          <cell r="B6192" t="str">
            <v>064</v>
          </cell>
          <cell r="C6192" t="str">
            <v>064</v>
          </cell>
          <cell r="D6192" t="str">
            <v>115</v>
          </cell>
          <cell r="E6192" t="str">
            <v>064115</v>
          </cell>
          <cell r="F6192" t="str">
            <v>Vallesaccarda</v>
          </cell>
          <cell r="G6192" t="str">
            <v>Vallesaccarda</v>
          </cell>
          <cell r="I6192">
            <v>4</v>
          </cell>
          <cell r="J6192" t="str">
            <v>Sud</v>
          </cell>
          <cell r="K6192" t="str">
            <v>Campania</v>
          </cell>
          <cell r="L6192" t="str">
            <v>Avellino</v>
          </cell>
          <cell r="M6192">
            <v>0</v>
          </cell>
          <cell r="N6192" t="str">
            <v>AV</v>
          </cell>
          <cell r="O6192">
            <v>64115</v>
          </cell>
          <cell r="P6192">
            <v>64115</v>
          </cell>
          <cell r="Q6192">
            <v>64115</v>
          </cell>
          <cell r="R6192">
            <v>64115</v>
          </cell>
          <cell r="S6192" t="str">
            <v>L616</v>
          </cell>
          <cell r="T6192">
            <v>1418</v>
          </cell>
          <cell r="U6192" t="str">
            <v>ITF</v>
          </cell>
          <cell r="V6192" t="str">
            <v>ITF3</v>
          </cell>
          <cell r="W6192" t="str">
            <v>ITF34</v>
          </cell>
          <cell r="X6192">
            <v>64</v>
          </cell>
        </row>
        <row r="6193">
          <cell r="A6193" t="str">
            <v>15</v>
          </cell>
          <cell r="B6193" t="str">
            <v>064</v>
          </cell>
          <cell r="C6193" t="str">
            <v>064</v>
          </cell>
          <cell r="D6193" t="str">
            <v>116</v>
          </cell>
          <cell r="E6193" t="str">
            <v>064116</v>
          </cell>
          <cell r="F6193" t="str">
            <v>Venticano</v>
          </cell>
          <cell r="G6193" t="str">
            <v>Venticano</v>
          </cell>
          <cell r="I6193">
            <v>4</v>
          </cell>
          <cell r="J6193" t="str">
            <v>Sud</v>
          </cell>
          <cell r="K6193" t="str">
            <v>Campania</v>
          </cell>
          <cell r="L6193" t="str">
            <v>Avellino</v>
          </cell>
          <cell r="M6193">
            <v>0</v>
          </cell>
          <cell r="N6193" t="str">
            <v>AV</v>
          </cell>
          <cell r="O6193">
            <v>64116</v>
          </cell>
          <cell r="P6193">
            <v>64116</v>
          </cell>
          <cell r="Q6193">
            <v>64116</v>
          </cell>
          <cell r="R6193">
            <v>64116</v>
          </cell>
          <cell r="S6193" t="str">
            <v>L739</v>
          </cell>
          <cell r="T6193">
            <v>2532</v>
          </cell>
          <cell r="U6193" t="str">
            <v>ITF</v>
          </cell>
          <cell r="V6193" t="str">
            <v>ITF3</v>
          </cell>
          <cell r="W6193" t="str">
            <v>ITF34</v>
          </cell>
          <cell r="X6193">
            <v>64</v>
          </cell>
        </row>
        <row r="6194">
          <cell r="A6194" t="str">
            <v>15</v>
          </cell>
          <cell r="B6194" t="str">
            <v>064</v>
          </cell>
          <cell r="C6194" t="str">
            <v>064</v>
          </cell>
          <cell r="D6194" t="str">
            <v>117</v>
          </cell>
          <cell r="E6194" t="str">
            <v>064117</v>
          </cell>
          <cell r="F6194" t="str">
            <v>Villamaina</v>
          </cell>
          <cell r="G6194" t="str">
            <v>Villamaina</v>
          </cell>
          <cell r="I6194">
            <v>4</v>
          </cell>
          <cell r="J6194" t="str">
            <v>Sud</v>
          </cell>
          <cell r="K6194" t="str">
            <v>Campania</v>
          </cell>
          <cell r="L6194" t="str">
            <v>Avellino</v>
          </cell>
          <cell r="M6194">
            <v>0</v>
          </cell>
          <cell r="N6194" t="str">
            <v>AV</v>
          </cell>
          <cell r="O6194">
            <v>64117</v>
          </cell>
          <cell r="P6194">
            <v>64117</v>
          </cell>
          <cell r="Q6194">
            <v>64117</v>
          </cell>
          <cell r="R6194">
            <v>64117</v>
          </cell>
          <cell r="S6194" t="str">
            <v>L965</v>
          </cell>
          <cell r="T6194">
            <v>1018</v>
          </cell>
          <cell r="U6194" t="str">
            <v>ITF</v>
          </cell>
          <cell r="V6194" t="str">
            <v>ITF3</v>
          </cell>
          <cell r="W6194" t="str">
            <v>ITF34</v>
          </cell>
          <cell r="X6194">
            <v>64</v>
          </cell>
        </row>
        <row r="6195">
          <cell r="A6195" t="str">
            <v>15</v>
          </cell>
          <cell r="B6195" t="str">
            <v>064</v>
          </cell>
          <cell r="C6195" t="str">
            <v>064</v>
          </cell>
          <cell r="D6195" t="str">
            <v>118</v>
          </cell>
          <cell r="E6195" t="str">
            <v>064118</v>
          </cell>
          <cell r="F6195" t="str">
            <v>Villanova del Battista</v>
          </cell>
          <cell r="G6195" t="str">
            <v>Villanova del Battista</v>
          </cell>
          <cell r="I6195">
            <v>4</v>
          </cell>
          <cell r="J6195" t="str">
            <v>Sud</v>
          </cell>
          <cell r="K6195" t="str">
            <v>Campania</v>
          </cell>
          <cell r="L6195" t="str">
            <v>Avellino</v>
          </cell>
          <cell r="M6195">
            <v>0</v>
          </cell>
          <cell r="N6195" t="str">
            <v>AV</v>
          </cell>
          <cell r="O6195">
            <v>64118</v>
          </cell>
          <cell r="P6195">
            <v>64118</v>
          </cell>
          <cell r="Q6195">
            <v>64118</v>
          </cell>
          <cell r="R6195">
            <v>64118</v>
          </cell>
          <cell r="S6195" t="str">
            <v>L973</v>
          </cell>
          <cell r="T6195">
            <v>1777</v>
          </cell>
          <cell r="U6195" t="str">
            <v>ITF</v>
          </cell>
          <cell r="V6195" t="str">
            <v>ITF3</v>
          </cell>
          <cell r="W6195" t="str">
            <v>ITF34</v>
          </cell>
          <cell r="X6195">
            <v>64</v>
          </cell>
        </row>
        <row r="6196">
          <cell r="A6196" t="str">
            <v>15</v>
          </cell>
          <cell r="B6196" t="str">
            <v>064</v>
          </cell>
          <cell r="C6196" t="str">
            <v>064</v>
          </cell>
          <cell r="D6196" t="str">
            <v>119</v>
          </cell>
          <cell r="E6196" t="str">
            <v>064119</v>
          </cell>
          <cell r="F6196" t="str">
            <v>Volturara Irpina</v>
          </cell>
          <cell r="G6196" t="str">
            <v>Volturara Irpina</v>
          </cell>
          <cell r="I6196">
            <v>4</v>
          </cell>
          <cell r="J6196" t="str">
            <v>Sud</v>
          </cell>
          <cell r="K6196" t="str">
            <v>Campania</v>
          </cell>
          <cell r="L6196" t="str">
            <v>Avellino</v>
          </cell>
          <cell r="M6196">
            <v>0</v>
          </cell>
          <cell r="N6196" t="str">
            <v>AV</v>
          </cell>
          <cell r="O6196">
            <v>64119</v>
          </cell>
          <cell r="P6196">
            <v>64119</v>
          </cell>
          <cell r="Q6196">
            <v>64119</v>
          </cell>
          <cell r="R6196">
            <v>64119</v>
          </cell>
          <cell r="S6196" t="str">
            <v>M130</v>
          </cell>
          <cell r="T6196">
            <v>3401</v>
          </cell>
          <cell r="U6196" t="str">
            <v>ITF</v>
          </cell>
          <cell r="V6196" t="str">
            <v>ITF3</v>
          </cell>
          <cell r="W6196" t="str">
            <v>ITF34</v>
          </cell>
          <cell r="X6196">
            <v>64</v>
          </cell>
        </row>
        <row r="6197">
          <cell r="A6197" t="str">
            <v>15</v>
          </cell>
          <cell r="B6197" t="str">
            <v>064</v>
          </cell>
          <cell r="C6197" t="str">
            <v>064</v>
          </cell>
          <cell r="D6197" t="str">
            <v>120</v>
          </cell>
          <cell r="E6197" t="str">
            <v>064120</v>
          </cell>
          <cell r="F6197" t="str">
            <v>Zungoli</v>
          </cell>
          <cell r="G6197" t="str">
            <v>Zungoli</v>
          </cell>
          <cell r="I6197">
            <v>4</v>
          </cell>
          <cell r="J6197" t="str">
            <v>Sud</v>
          </cell>
          <cell r="K6197" t="str">
            <v>Campania</v>
          </cell>
          <cell r="L6197" t="str">
            <v>Avellino</v>
          </cell>
          <cell r="M6197">
            <v>0</v>
          </cell>
          <cell r="N6197" t="str">
            <v>AV</v>
          </cell>
          <cell r="O6197">
            <v>64120</v>
          </cell>
          <cell r="P6197">
            <v>64120</v>
          </cell>
          <cell r="Q6197">
            <v>64120</v>
          </cell>
          <cell r="R6197">
            <v>64120</v>
          </cell>
          <cell r="S6197" t="str">
            <v>M203</v>
          </cell>
          <cell r="T6197">
            <v>1197</v>
          </cell>
          <cell r="U6197" t="str">
            <v>ITF</v>
          </cell>
          <cell r="V6197" t="str">
            <v>ITF3</v>
          </cell>
          <cell r="W6197" t="str">
            <v>ITF34</v>
          </cell>
          <cell r="X6197">
            <v>64</v>
          </cell>
        </row>
        <row r="6198">
          <cell r="A6198" t="str">
            <v>15</v>
          </cell>
          <cell r="B6198" t="str">
            <v>064</v>
          </cell>
          <cell r="C6198" t="str">
            <v>064</v>
          </cell>
          <cell r="D6198" t="str">
            <v>121</v>
          </cell>
          <cell r="E6198" t="str">
            <v>064121</v>
          </cell>
          <cell r="F6198" t="str">
            <v>Montoro</v>
          </cell>
          <cell r="G6198" t="str">
            <v>Montoro</v>
          </cell>
          <cell r="I6198">
            <v>4</v>
          </cell>
          <cell r="J6198" t="str">
            <v>Sud</v>
          </cell>
          <cell r="K6198" t="str">
            <v>Campania</v>
          </cell>
          <cell r="L6198" t="str">
            <v>Avellino</v>
          </cell>
          <cell r="M6198">
            <v>0</v>
          </cell>
          <cell r="N6198" t="str">
            <v>AV</v>
          </cell>
          <cell r="O6198">
            <v>64121</v>
          </cell>
          <cell r="P6198">
            <v>64121</v>
          </cell>
          <cell r="Q6198">
            <v>64121</v>
          </cell>
          <cell r="R6198">
            <v>64121</v>
          </cell>
          <cell r="S6198" t="str">
            <v>M330</v>
          </cell>
          <cell r="T6198">
            <v>19456</v>
          </cell>
          <cell r="U6198" t="str">
            <v>ITF</v>
          </cell>
          <cell r="V6198" t="str">
            <v>ITF3</v>
          </cell>
          <cell r="W6198" t="str">
            <v>ITF34</v>
          </cell>
          <cell r="X6198">
            <v>64</v>
          </cell>
        </row>
        <row r="6199">
          <cell r="A6199" t="str">
            <v>15</v>
          </cell>
          <cell r="B6199" t="str">
            <v>065</v>
          </cell>
          <cell r="C6199" t="str">
            <v>065</v>
          </cell>
          <cell r="D6199" t="str">
            <v>001</v>
          </cell>
          <cell r="E6199" t="str">
            <v>065001</v>
          </cell>
          <cell r="F6199" t="str">
            <v>Acerno</v>
          </cell>
          <cell r="G6199" t="str">
            <v>Acerno</v>
          </cell>
          <cell r="I6199">
            <v>4</v>
          </cell>
          <cell r="J6199" t="str">
            <v>Sud</v>
          </cell>
          <cell r="K6199" t="str">
            <v>Campania</v>
          </cell>
          <cell r="L6199" t="str">
            <v>Salerno</v>
          </cell>
          <cell r="M6199">
            <v>0</v>
          </cell>
          <cell r="N6199" t="str">
            <v>SA</v>
          </cell>
          <cell r="O6199">
            <v>65001</v>
          </cell>
          <cell r="P6199">
            <v>65001</v>
          </cell>
          <cell r="Q6199">
            <v>65001</v>
          </cell>
          <cell r="R6199">
            <v>65001</v>
          </cell>
          <cell r="S6199" t="str">
            <v>A023</v>
          </cell>
          <cell r="T6199">
            <v>2872</v>
          </cell>
          <cell r="U6199" t="str">
            <v>ITF</v>
          </cell>
          <cell r="V6199" t="str">
            <v>ITF3</v>
          </cell>
          <cell r="W6199" t="str">
            <v>ITF35</v>
          </cell>
          <cell r="X6199">
            <v>65</v>
          </cell>
        </row>
        <row r="6200">
          <cell r="A6200" t="str">
            <v>15</v>
          </cell>
          <cell r="B6200" t="str">
            <v>065</v>
          </cell>
          <cell r="C6200" t="str">
            <v>065</v>
          </cell>
          <cell r="D6200" t="str">
            <v>002</v>
          </cell>
          <cell r="E6200" t="str">
            <v>065002</v>
          </cell>
          <cell r="F6200" t="str">
            <v>Agropoli</v>
          </cell>
          <cell r="G6200" t="str">
            <v>Agropoli</v>
          </cell>
          <cell r="I6200">
            <v>4</v>
          </cell>
          <cell r="J6200" t="str">
            <v>Sud</v>
          </cell>
          <cell r="K6200" t="str">
            <v>Campania</v>
          </cell>
          <cell r="L6200" t="str">
            <v>Salerno</v>
          </cell>
          <cell r="M6200">
            <v>0</v>
          </cell>
          <cell r="N6200" t="str">
            <v>SA</v>
          </cell>
          <cell r="O6200">
            <v>65002</v>
          </cell>
          <cell r="P6200">
            <v>65002</v>
          </cell>
          <cell r="Q6200">
            <v>65002</v>
          </cell>
          <cell r="R6200">
            <v>65002</v>
          </cell>
          <cell r="S6200" t="str">
            <v>A091</v>
          </cell>
          <cell r="T6200">
            <v>20610</v>
          </cell>
          <cell r="U6200" t="str">
            <v>ITF</v>
          </cell>
          <cell r="V6200" t="str">
            <v>ITF3</v>
          </cell>
          <cell r="W6200" t="str">
            <v>ITF35</v>
          </cell>
          <cell r="X6200">
            <v>65</v>
          </cell>
        </row>
        <row r="6201">
          <cell r="A6201" t="str">
            <v>15</v>
          </cell>
          <cell r="B6201" t="str">
            <v>065</v>
          </cell>
          <cell r="C6201" t="str">
            <v>065</v>
          </cell>
          <cell r="D6201" t="str">
            <v>003</v>
          </cell>
          <cell r="E6201" t="str">
            <v>065003</v>
          </cell>
          <cell r="F6201" t="str">
            <v>Albanella</v>
          </cell>
          <cell r="G6201" t="str">
            <v>Albanella</v>
          </cell>
          <cell r="I6201">
            <v>4</v>
          </cell>
          <cell r="J6201" t="str">
            <v>Sud</v>
          </cell>
          <cell r="K6201" t="str">
            <v>Campania</v>
          </cell>
          <cell r="L6201" t="str">
            <v>Salerno</v>
          </cell>
          <cell r="M6201">
            <v>0</v>
          </cell>
          <cell r="N6201" t="str">
            <v>SA</v>
          </cell>
          <cell r="O6201">
            <v>65003</v>
          </cell>
          <cell r="P6201">
            <v>65003</v>
          </cell>
          <cell r="Q6201">
            <v>65003</v>
          </cell>
          <cell r="R6201">
            <v>65003</v>
          </cell>
          <cell r="S6201" t="str">
            <v>A128</v>
          </cell>
          <cell r="T6201">
            <v>6503</v>
          </cell>
          <cell r="U6201" t="str">
            <v>ITF</v>
          </cell>
          <cell r="V6201" t="str">
            <v>ITF3</v>
          </cell>
          <cell r="W6201" t="str">
            <v>ITF35</v>
          </cell>
          <cell r="X6201">
            <v>65</v>
          </cell>
        </row>
        <row r="6202">
          <cell r="A6202" t="str">
            <v>15</v>
          </cell>
          <cell r="B6202" t="str">
            <v>065</v>
          </cell>
          <cell r="C6202" t="str">
            <v>065</v>
          </cell>
          <cell r="D6202" t="str">
            <v>004</v>
          </cell>
          <cell r="E6202" t="str">
            <v>065004</v>
          </cell>
          <cell r="F6202" t="str">
            <v>Alfano</v>
          </cell>
          <cell r="G6202" t="str">
            <v>Alfano</v>
          </cell>
          <cell r="I6202">
            <v>4</v>
          </cell>
          <cell r="J6202" t="str">
            <v>Sud</v>
          </cell>
          <cell r="K6202" t="str">
            <v>Campania</v>
          </cell>
          <cell r="L6202" t="str">
            <v>Salerno</v>
          </cell>
          <cell r="M6202">
            <v>0</v>
          </cell>
          <cell r="N6202" t="str">
            <v>SA</v>
          </cell>
          <cell r="O6202">
            <v>65004</v>
          </cell>
          <cell r="P6202">
            <v>65004</v>
          </cell>
          <cell r="Q6202">
            <v>65004</v>
          </cell>
          <cell r="R6202">
            <v>65004</v>
          </cell>
          <cell r="S6202" t="str">
            <v>A186</v>
          </cell>
          <cell r="T6202">
            <v>1097</v>
          </cell>
          <cell r="U6202" t="str">
            <v>ITF</v>
          </cell>
          <cell r="V6202" t="str">
            <v>ITF3</v>
          </cell>
          <cell r="W6202" t="str">
            <v>ITF35</v>
          </cell>
          <cell r="X6202">
            <v>65</v>
          </cell>
        </row>
        <row r="6203">
          <cell r="A6203" t="str">
            <v>15</v>
          </cell>
          <cell r="B6203" t="str">
            <v>065</v>
          </cell>
          <cell r="C6203" t="str">
            <v>065</v>
          </cell>
          <cell r="D6203" t="str">
            <v>005</v>
          </cell>
          <cell r="E6203" t="str">
            <v>065005</v>
          </cell>
          <cell r="F6203" t="str">
            <v>Altavilla Silentina</v>
          </cell>
          <cell r="G6203" t="str">
            <v>Altavilla Silentina</v>
          </cell>
          <cell r="I6203">
            <v>4</v>
          </cell>
          <cell r="J6203" t="str">
            <v>Sud</v>
          </cell>
          <cell r="K6203" t="str">
            <v>Campania</v>
          </cell>
          <cell r="L6203" t="str">
            <v>Salerno</v>
          </cell>
          <cell r="M6203">
            <v>0</v>
          </cell>
          <cell r="N6203" t="str">
            <v>SA</v>
          </cell>
          <cell r="O6203">
            <v>65005</v>
          </cell>
          <cell r="P6203">
            <v>65005</v>
          </cell>
          <cell r="Q6203">
            <v>65005</v>
          </cell>
          <cell r="R6203">
            <v>65005</v>
          </cell>
          <cell r="S6203" t="str">
            <v>A230</v>
          </cell>
          <cell r="T6203">
            <v>6997</v>
          </cell>
          <cell r="U6203" t="str">
            <v>ITF</v>
          </cell>
          <cell r="V6203" t="str">
            <v>ITF3</v>
          </cell>
          <cell r="W6203" t="str">
            <v>ITF35</v>
          </cell>
          <cell r="X6203">
            <v>65</v>
          </cell>
        </row>
        <row r="6204">
          <cell r="A6204" t="str">
            <v>15</v>
          </cell>
          <cell r="B6204" t="str">
            <v>065</v>
          </cell>
          <cell r="C6204" t="str">
            <v>065</v>
          </cell>
          <cell r="D6204" t="str">
            <v>006</v>
          </cell>
          <cell r="E6204" t="str">
            <v>065006</v>
          </cell>
          <cell r="F6204" t="str">
            <v>Amalfi</v>
          </cell>
          <cell r="G6204" t="str">
            <v>Amalfi</v>
          </cell>
          <cell r="I6204">
            <v>4</v>
          </cell>
          <cell r="J6204" t="str">
            <v>Sud</v>
          </cell>
          <cell r="K6204" t="str">
            <v>Campania</v>
          </cell>
          <cell r="L6204" t="str">
            <v>Salerno</v>
          </cell>
          <cell r="M6204">
            <v>0</v>
          </cell>
          <cell r="N6204" t="str">
            <v>SA</v>
          </cell>
          <cell r="O6204">
            <v>65006</v>
          </cell>
          <cell r="P6204">
            <v>65006</v>
          </cell>
          <cell r="Q6204">
            <v>65006</v>
          </cell>
          <cell r="R6204">
            <v>65006</v>
          </cell>
          <cell r="S6204" t="str">
            <v>A251</v>
          </cell>
          <cell r="T6204">
            <v>5163</v>
          </cell>
          <cell r="U6204" t="str">
            <v>ITF</v>
          </cell>
          <cell r="V6204" t="str">
            <v>ITF3</v>
          </cell>
          <cell r="W6204" t="str">
            <v>ITF35</v>
          </cell>
          <cell r="X6204">
            <v>65</v>
          </cell>
        </row>
        <row r="6205">
          <cell r="A6205" t="str">
            <v>15</v>
          </cell>
          <cell r="B6205" t="str">
            <v>065</v>
          </cell>
          <cell r="C6205" t="str">
            <v>065</v>
          </cell>
          <cell r="D6205" t="str">
            <v>007</v>
          </cell>
          <cell r="E6205" t="str">
            <v>065007</v>
          </cell>
          <cell r="F6205" t="str">
            <v>Angri</v>
          </cell>
          <cell r="G6205" t="str">
            <v>Angri</v>
          </cell>
          <cell r="I6205">
            <v>4</v>
          </cell>
          <cell r="J6205" t="str">
            <v>Sud</v>
          </cell>
          <cell r="K6205" t="str">
            <v>Campania</v>
          </cell>
          <cell r="L6205" t="str">
            <v>Salerno</v>
          </cell>
          <cell r="M6205">
            <v>0</v>
          </cell>
          <cell r="N6205" t="str">
            <v>SA</v>
          </cell>
          <cell r="O6205">
            <v>65007</v>
          </cell>
          <cell r="P6205">
            <v>65007</v>
          </cell>
          <cell r="Q6205">
            <v>65007</v>
          </cell>
          <cell r="R6205">
            <v>65007</v>
          </cell>
          <cell r="S6205" t="str">
            <v>A294</v>
          </cell>
          <cell r="T6205">
            <v>32576</v>
          </cell>
          <cell r="U6205" t="str">
            <v>ITF</v>
          </cell>
          <cell r="V6205" t="str">
            <v>ITF3</v>
          </cell>
          <cell r="W6205" t="str">
            <v>ITF35</v>
          </cell>
          <cell r="X6205">
            <v>65</v>
          </cell>
        </row>
        <row r="6206">
          <cell r="A6206" t="str">
            <v>15</v>
          </cell>
          <cell r="B6206" t="str">
            <v>065</v>
          </cell>
          <cell r="C6206" t="str">
            <v>065</v>
          </cell>
          <cell r="D6206" t="str">
            <v>008</v>
          </cell>
          <cell r="E6206" t="str">
            <v>065008</v>
          </cell>
          <cell r="F6206" t="str">
            <v>Aquara</v>
          </cell>
          <cell r="G6206" t="str">
            <v>Aquara</v>
          </cell>
          <cell r="I6206">
            <v>4</v>
          </cell>
          <cell r="J6206" t="str">
            <v>Sud</v>
          </cell>
          <cell r="K6206" t="str">
            <v>Campania</v>
          </cell>
          <cell r="L6206" t="str">
            <v>Salerno</v>
          </cell>
          <cell r="M6206">
            <v>0</v>
          </cell>
          <cell r="N6206" t="str">
            <v>SA</v>
          </cell>
          <cell r="O6206">
            <v>65008</v>
          </cell>
          <cell r="P6206">
            <v>65008</v>
          </cell>
          <cell r="Q6206">
            <v>65008</v>
          </cell>
          <cell r="R6206">
            <v>65008</v>
          </cell>
          <cell r="S6206" t="str">
            <v>A343</v>
          </cell>
          <cell r="T6206">
            <v>1550</v>
          </cell>
          <cell r="U6206" t="str">
            <v>ITF</v>
          </cell>
          <cell r="V6206" t="str">
            <v>ITF3</v>
          </cell>
          <cell r="W6206" t="str">
            <v>ITF35</v>
          </cell>
          <cell r="X6206">
            <v>65</v>
          </cell>
        </row>
        <row r="6207">
          <cell r="A6207" t="str">
            <v>15</v>
          </cell>
          <cell r="B6207" t="str">
            <v>065</v>
          </cell>
          <cell r="C6207" t="str">
            <v>065</v>
          </cell>
          <cell r="D6207" t="str">
            <v>009</v>
          </cell>
          <cell r="E6207" t="str">
            <v>065009</v>
          </cell>
          <cell r="F6207" t="str">
            <v>Ascea</v>
          </cell>
          <cell r="G6207" t="str">
            <v>Ascea</v>
          </cell>
          <cell r="I6207">
            <v>4</v>
          </cell>
          <cell r="J6207" t="str">
            <v>Sud</v>
          </cell>
          <cell r="K6207" t="str">
            <v>Campania</v>
          </cell>
          <cell r="L6207" t="str">
            <v>Salerno</v>
          </cell>
          <cell r="M6207">
            <v>0</v>
          </cell>
          <cell r="N6207" t="str">
            <v>SA</v>
          </cell>
          <cell r="O6207">
            <v>65009</v>
          </cell>
          <cell r="P6207">
            <v>65009</v>
          </cell>
          <cell r="Q6207">
            <v>65009</v>
          </cell>
          <cell r="R6207">
            <v>65009</v>
          </cell>
          <cell r="S6207" t="str">
            <v>A460</v>
          </cell>
          <cell r="T6207">
            <v>5580</v>
          </cell>
          <cell r="U6207" t="str">
            <v>ITF</v>
          </cell>
          <cell r="V6207" t="str">
            <v>ITF3</v>
          </cell>
          <cell r="W6207" t="str">
            <v>ITF35</v>
          </cell>
          <cell r="X6207">
            <v>65</v>
          </cell>
        </row>
        <row r="6208">
          <cell r="A6208" t="str">
            <v>15</v>
          </cell>
          <cell r="B6208" t="str">
            <v>065</v>
          </cell>
          <cell r="C6208" t="str">
            <v>065</v>
          </cell>
          <cell r="D6208" t="str">
            <v>010</v>
          </cell>
          <cell r="E6208" t="str">
            <v>065010</v>
          </cell>
          <cell r="F6208" t="str">
            <v>Atena Lucana</v>
          </cell>
          <cell r="G6208" t="str">
            <v>Atena Lucana</v>
          </cell>
          <cell r="I6208">
            <v>4</v>
          </cell>
          <cell r="J6208" t="str">
            <v>Sud</v>
          </cell>
          <cell r="K6208" t="str">
            <v>Campania</v>
          </cell>
          <cell r="L6208" t="str">
            <v>Salerno</v>
          </cell>
          <cell r="M6208">
            <v>0</v>
          </cell>
          <cell r="N6208" t="str">
            <v>SA</v>
          </cell>
          <cell r="O6208">
            <v>65010</v>
          </cell>
          <cell r="P6208">
            <v>65010</v>
          </cell>
          <cell r="Q6208">
            <v>65010</v>
          </cell>
          <cell r="R6208">
            <v>65010</v>
          </cell>
          <cell r="S6208" t="str">
            <v>A484</v>
          </cell>
          <cell r="T6208">
            <v>2288</v>
          </cell>
          <cell r="U6208" t="str">
            <v>ITF</v>
          </cell>
          <cell r="V6208" t="str">
            <v>ITF3</v>
          </cell>
          <cell r="W6208" t="str">
            <v>ITF35</v>
          </cell>
          <cell r="X6208">
            <v>65</v>
          </cell>
        </row>
        <row r="6209">
          <cell r="A6209" t="str">
            <v>15</v>
          </cell>
          <cell r="B6209" t="str">
            <v>065</v>
          </cell>
          <cell r="C6209" t="str">
            <v>065</v>
          </cell>
          <cell r="D6209" t="str">
            <v>011</v>
          </cell>
          <cell r="E6209" t="str">
            <v>065011</v>
          </cell>
          <cell r="F6209" t="str">
            <v>Atrani</v>
          </cell>
          <cell r="G6209" t="str">
            <v>Atrani</v>
          </cell>
          <cell r="I6209">
            <v>4</v>
          </cell>
          <cell r="J6209" t="str">
            <v>Sud</v>
          </cell>
          <cell r="K6209" t="str">
            <v>Campania</v>
          </cell>
          <cell r="L6209" t="str">
            <v>Salerno</v>
          </cell>
          <cell r="M6209">
            <v>0</v>
          </cell>
          <cell r="N6209" t="str">
            <v>SA</v>
          </cell>
          <cell r="O6209">
            <v>65011</v>
          </cell>
          <cell r="P6209">
            <v>65011</v>
          </cell>
          <cell r="Q6209">
            <v>65011</v>
          </cell>
          <cell r="R6209">
            <v>65011</v>
          </cell>
          <cell r="S6209" t="str">
            <v>A487</v>
          </cell>
          <cell r="T6209">
            <v>887</v>
          </cell>
          <cell r="U6209" t="str">
            <v>ITF</v>
          </cell>
          <cell r="V6209" t="str">
            <v>ITF3</v>
          </cell>
          <cell r="W6209" t="str">
            <v>ITF35</v>
          </cell>
          <cell r="X6209">
            <v>65</v>
          </cell>
        </row>
        <row r="6210">
          <cell r="A6210" t="str">
            <v>15</v>
          </cell>
          <cell r="B6210" t="str">
            <v>065</v>
          </cell>
          <cell r="C6210" t="str">
            <v>065</v>
          </cell>
          <cell r="D6210" t="str">
            <v>012</v>
          </cell>
          <cell r="E6210" t="str">
            <v>065012</v>
          </cell>
          <cell r="F6210" t="str">
            <v>Auletta</v>
          </cell>
          <cell r="G6210" t="str">
            <v>Auletta</v>
          </cell>
          <cell r="I6210">
            <v>4</v>
          </cell>
          <cell r="J6210" t="str">
            <v>Sud</v>
          </cell>
          <cell r="K6210" t="str">
            <v>Campania</v>
          </cell>
          <cell r="L6210" t="str">
            <v>Salerno</v>
          </cell>
          <cell r="M6210">
            <v>0</v>
          </cell>
          <cell r="N6210" t="str">
            <v>SA</v>
          </cell>
          <cell r="O6210">
            <v>65012</v>
          </cell>
          <cell r="P6210">
            <v>65012</v>
          </cell>
          <cell r="Q6210">
            <v>65012</v>
          </cell>
          <cell r="R6210">
            <v>65012</v>
          </cell>
          <cell r="S6210" t="str">
            <v>A495</v>
          </cell>
          <cell r="T6210">
            <v>2406</v>
          </cell>
          <cell r="U6210" t="str">
            <v>ITF</v>
          </cell>
          <cell r="V6210" t="str">
            <v>ITF3</v>
          </cell>
          <cell r="W6210" t="str">
            <v>ITF35</v>
          </cell>
          <cell r="X6210">
            <v>65</v>
          </cell>
        </row>
        <row r="6211">
          <cell r="A6211" t="str">
            <v>15</v>
          </cell>
          <cell r="B6211" t="str">
            <v>065</v>
          </cell>
          <cell r="C6211" t="str">
            <v>065</v>
          </cell>
          <cell r="D6211" t="str">
            <v>013</v>
          </cell>
          <cell r="E6211" t="str">
            <v>065013</v>
          </cell>
          <cell r="F6211" t="str">
            <v>Baronissi</v>
          </cell>
          <cell r="G6211" t="str">
            <v>Baronissi</v>
          </cell>
          <cell r="I6211">
            <v>4</v>
          </cell>
          <cell r="J6211" t="str">
            <v>Sud</v>
          </cell>
          <cell r="K6211" t="str">
            <v>Campania</v>
          </cell>
          <cell r="L6211" t="str">
            <v>Salerno</v>
          </cell>
          <cell r="M6211">
            <v>0</v>
          </cell>
          <cell r="N6211" t="str">
            <v>SA</v>
          </cell>
          <cell r="O6211">
            <v>65013</v>
          </cell>
          <cell r="P6211">
            <v>65013</v>
          </cell>
          <cell r="Q6211">
            <v>65013</v>
          </cell>
          <cell r="R6211">
            <v>65013</v>
          </cell>
          <cell r="S6211" t="str">
            <v>A674</v>
          </cell>
          <cell r="T6211">
            <v>16790</v>
          </cell>
          <cell r="U6211" t="str">
            <v>ITF</v>
          </cell>
          <cell r="V6211" t="str">
            <v>ITF3</v>
          </cell>
          <cell r="W6211" t="str">
            <v>ITF35</v>
          </cell>
          <cell r="X6211">
            <v>65</v>
          </cell>
        </row>
        <row r="6212">
          <cell r="A6212" t="str">
            <v>15</v>
          </cell>
          <cell r="B6212" t="str">
            <v>065</v>
          </cell>
          <cell r="C6212" t="str">
            <v>065</v>
          </cell>
          <cell r="D6212" t="str">
            <v>014</v>
          </cell>
          <cell r="E6212" t="str">
            <v>065014</v>
          </cell>
          <cell r="F6212" t="str">
            <v>Battipaglia</v>
          </cell>
          <cell r="G6212" t="str">
            <v>Battipaglia</v>
          </cell>
          <cell r="I6212">
            <v>4</v>
          </cell>
          <cell r="J6212" t="str">
            <v>Sud</v>
          </cell>
          <cell r="K6212" t="str">
            <v>Campania</v>
          </cell>
          <cell r="L6212" t="str">
            <v>Salerno</v>
          </cell>
          <cell r="M6212">
            <v>0</v>
          </cell>
          <cell r="N6212" t="str">
            <v>SA</v>
          </cell>
          <cell r="O6212">
            <v>65014</v>
          </cell>
          <cell r="P6212">
            <v>65014</v>
          </cell>
          <cell r="Q6212">
            <v>65014</v>
          </cell>
          <cell r="R6212">
            <v>65014</v>
          </cell>
          <cell r="S6212" t="str">
            <v>A717</v>
          </cell>
          <cell r="T6212">
            <v>50464</v>
          </cell>
          <cell r="U6212" t="str">
            <v>ITF</v>
          </cell>
          <cell r="V6212" t="str">
            <v>ITF3</v>
          </cell>
          <cell r="W6212" t="str">
            <v>ITF35</v>
          </cell>
          <cell r="X6212">
            <v>65</v>
          </cell>
        </row>
        <row r="6213">
          <cell r="A6213" t="str">
            <v>15</v>
          </cell>
          <cell r="B6213" t="str">
            <v>065</v>
          </cell>
          <cell r="C6213" t="str">
            <v>065</v>
          </cell>
          <cell r="D6213" t="str">
            <v>015</v>
          </cell>
          <cell r="E6213" t="str">
            <v>065015</v>
          </cell>
          <cell r="F6213" t="str">
            <v>Bellosguardo</v>
          </cell>
          <cell r="G6213" t="str">
            <v>Bellosguardo</v>
          </cell>
          <cell r="I6213">
            <v>4</v>
          </cell>
          <cell r="J6213" t="str">
            <v>Sud</v>
          </cell>
          <cell r="K6213" t="str">
            <v>Campania</v>
          </cell>
          <cell r="L6213" t="str">
            <v>Salerno</v>
          </cell>
          <cell r="M6213">
            <v>0</v>
          </cell>
          <cell r="N6213" t="str">
            <v>SA</v>
          </cell>
          <cell r="O6213">
            <v>65015</v>
          </cell>
          <cell r="P6213">
            <v>65015</v>
          </cell>
          <cell r="Q6213">
            <v>65015</v>
          </cell>
          <cell r="R6213">
            <v>65015</v>
          </cell>
          <cell r="S6213" t="str">
            <v>A756</v>
          </cell>
          <cell r="T6213">
            <v>853</v>
          </cell>
          <cell r="U6213" t="str">
            <v>ITF</v>
          </cell>
          <cell r="V6213" t="str">
            <v>ITF3</v>
          </cell>
          <cell r="W6213" t="str">
            <v>ITF35</v>
          </cell>
          <cell r="X6213">
            <v>65</v>
          </cell>
        </row>
        <row r="6214">
          <cell r="A6214" t="str">
            <v>15</v>
          </cell>
          <cell r="B6214" t="str">
            <v>065</v>
          </cell>
          <cell r="C6214" t="str">
            <v>065</v>
          </cell>
          <cell r="D6214" t="str">
            <v>016</v>
          </cell>
          <cell r="E6214" t="str">
            <v>065016</v>
          </cell>
          <cell r="F6214" t="str">
            <v>Bracigliano</v>
          </cell>
          <cell r="G6214" t="str">
            <v>Bracigliano</v>
          </cell>
          <cell r="I6214">
            <v>4</v>
          </cell>
          <cell r="J6214" t="str">
            <v>Sud</v>
          </cell>
          <cell r="K6214" t="str">
            <v>Campania</v>
          </cell>
          <cell r="L6214" t="str">
            <v>Salerno</v>
          </cell>
          <cell r="M6214">
            <v>0</v>
          </cell>
          <cell r="N6214" t="str">
            <v>SA</v>
          </cell>
          <cell r="O6214">
            <v>65016</v>
          </cell>
          <cell r="P6214">
            <v>65016</v>
          </cell>
          <cell r="Q6214">
            <v>65016</v>
          </cell>
          <cell r="R6214">
            <v>65016</v>
          </cell>
          <cell r="S6214" t="str">
            <v>B115</v>
          </cell>
          <cell r="T6214">
            <v>5439</v>
          </cell>
          <cell r="U6214" t="str">
            <v>ITF</v>
          </cell>
          <cell r="V6214" t="str">
            <v>ITF3</v>
          </cell>
          <cell r="W6214" t="str">
            <v>ITF35</v>
          </cell>
          <cell r="X6214">
            <v>65</v>
          </cell>
        </row>
        <row r="6215">
          <cell r="A6215" t="str">
            <v>15</v>
          </cell>
          <cell r="B6215" t="str">
            <v>065</v>
          </cell>
          <cell r="C6215" t="str">
            <v>065</v>
          </cell>
          <cell r="D6215" t="str">
            <v>017</v>
          </cell>
          <cell r="E6215" t="str">
            <v>065017</v>
          </cell>
          <cell r="F6215" t="str">
            <v>Buccino</v>
          </cell>
          <cell r="G6215" t="str">
            <v>Buccino</v>
          </cell>
          <cell r="I6215">
            <v>4</v>
          </cell>
          <cell r="J6215" t="str">
            <v>Sud</v>
          </cell>
          <cell r="K6215" t="str">
            <v>Campania</v>
          </cell>
          <cell r="L6215" t="str">
            <v>Salerno</v>
          </cell>
          <cell r="M6215">
            <v>0</v>
          </cell>
          <cell r="N6215" t="str">
            <v>SA</v>
          </cell>
          <cell r="O6215">
            <v>65017</v>
          </cell>
          <cell r="P6215">
            <v>65017</v>
          </cell>
          <cell r="Q6215">
            <v>65017</v>
          </cell>
          <cell r="R6215">
            <v>65017</v>
          </cell>
          <cell r="S6215" t="str">
            <v>B242</v>
          </cell>
          <cell r="T6215">
            <v>5248</v>
          </cell>
          <cell r="U6215" t="str">
            <v>ITF</v>
          </cell>
          <cell r="V6215" t="str">
            <v>ITF3</v>
          </cell>
          <cell r="W6215" t="str">
            <v>ITF35</v>
          </cell>
          <cell r="X6215">
            <v>65</v>
          </cell>
        </row>
        <row r="6216">
          <cell r="A6216" t="str">
            <v>15</v>
          </cell>
          <cell r="B6216" t="str">
            <v>065</v>
          </cell>
          <cell r="C6216" t="str">
            <v>065</v>
          </cell>
          <cell r="D6216" t="str">
            <v>018</v>
          </cell>
          <cell r="E6216" t="str">
            <v>065018</v>
          </cell>
          <cell r="F6216" t="str">
            <v>Buonabitacolo</v>
          </cell>
          <cell r="G6216" t="str">
            <v>Buonabitacolo</v>
          </cell>
          <cell r="I6216">
            <v>4</v>
          </cell>
          <cell r="J6216" t="str">
            <v>Sud</v>
          </cell>
          <cell r="K6216" t="str">
            <v>Campania</v>
          </cell>
          <cell r="L6216" t="str">
            <v>Salerno</v>
          </cell>
          <cell r="M6216">
            <v>0</v>
          </cell>
          <cell r="N6216" t="str">
            <v>SA</v>
          </cell>
          <cell r="O6216">
            <v>65018</v>
          </cell>
          <cell r="P6216">
            <v>65018</v>
          </cell>
          <cell r="Q6216">
            <v>65018</v>
          </cell>
          <cell r="R6216">
            <v>65018</v>
          </cell>
          <cell r="S6216" t="str">
            <v>B266</v>
          </cell>
          <cell r="T6216">
            <v>2571</v>
          </cell>
          <cell r="U6216" t="str">
            <v>ITF</v>
          </cell>
          <cell r="V6216" t="str">
            <v>ITF3</v>
          </cell>
          <cell r="W6216" t="str">
            <v>ITF35</v>
          </cell>
          <cell r="X6216">
            <v>65</v>
          </cell>
        </row>
        <row r="6217">
          <cell r="A6217" t="str">
            <v>15</v>
          </cell>
          <cell r="B6217" t="str">
            <v>065</v>
          </cell>
          <cell r="C6217" t="str">
            <v>065</v>
          </cell>
          <cell r="D6217" t="str">
            <v>019</v>
          </cell>
          <cell r="E6217" t="str">
            <v>065019</v>
          </cell>
          <cell r="F6217" t="str">
            <v>Caggiano</v>
          </cell>
          <cell r="G6217" t="str">
            <v>Caggiano</v>
          </cell>
          <cell r="I6217">
            <v>4</v>
          </cell>
          <cell r="J6217" t="str">
            <v>Sud</v>
          </cell>
          <cell r="K6217" t="str">
            <v>Campania</v>
          </cell>
          <cell r="L6217" t="str">
            <v>Salerno</v>
          </cell>
          <cell r="M6217">
            <v>0</v>
          </cell>
          <cell r="N6217" t="str">
            <v>SA</v>
          </cell>
          <cell r="O6217">
            <v>65019</v>
          </cell>
          <cell r="P6217">
            <v>65019</v>
          </cell>
          <cell r="Q6217">
            <v>65019</v>
          </cell>
          <cell r="R6217">
            <v>65019</v>
          </cell>
          <cell r="S6217" t="str">
            <v>B351</v>
          </cell>
          <cell r="T6217">
            <v>2803</v>
          </cell>
          <cell r="U6217" t="str">
            <v>ITF</v>
          </cell>
          <cell r="V6217" t="str">
            <v>ITF3</v>
          </cell>
          <cell r="W6217" t="str">
            <v>ITF35</v>
          </cell>
          <cell r="X6217">
            <v>65</v>
          </cell>
        </row>
        <row r="6218">
          <cell r="A6218" t="str">
            <v>15</v>
          </cell>
          <cell r="B6218" t="str">
            <v>065</v>
          </cell>
          <cell r="C6218" t="str">
            <v>065</v>
          </cell>
          <cell r="D6218" t="str">
            <v>020</v>
          </cell>
          <cell r="E6218" t="str">
            <v>065020</v>
          </cell>
          <cell r="F6218" t="str">
            <v>Calvanico</v>
          </cell>
          <cell r="G6218" t="str">
            <v>Calvanico</v>
          </cell>
          <cell r="I6218">
            <v>4</v>
          </cell>
          <cell r="J6218" t="str">
            <v>Sud</v>
          </cell>
          <cell r="K6218" t="str">
            <v>Campania</v>
          </cell>
          <cell r="L6218" t="str">
            <v>Salerno</v>
          </cell>
          <cell r="M6218">
            <v>0</v>
          </cell>
          <cell r="N6218" t="str">
            <v>SA</v>
          </cell>
          <cell r="O6218">
            <v>65020</v>
          </cell>
          <cell r="P6218">
            <v>65020</v>
          </cell>
          <cell r="Q6218">
            <v>65020</v>
          </cell>
          <cell r="R6218">
            <v>65020</v>
          </cell>
          <cell r="S6218" t="str">
            <v>B437</v>
          </cell>
          <cell r="T6218">
            <v>1570</v>
          </cell>
          <cell r="U6218" t="str">
            <v>ITF</v>
          </cell>
          <cell r="V6218" t="str">
            <v>ITF3</v>
          </cell>
          <cell r="W6218" t="str">
            <v>ITF35</v>
          </cell>
          <cell r="X6218">
            <v>65</v>
          </cell>
        </row>
        <row r="6219">
          <cell r="A6219" t="str">
            <v>15</v>
          </cell>
          <cell r="B6219" t="str">
            <v>065</v>
          </cell>
          <cell r="C6219" t="str">
            <v>065</v>
          </cell>
          <cell r="D6219" t="str">
            <v>021</v>
          </cell>
          <cell r="E6219" t="str">
            <v>065021</v>
          </cell>
          <cell r="F6219" t="str">
            <v>Camerota</v>
          </cell>
          <cell r="G6219" t="str">
            <v>Camerota</v>
          </cell>
          <cell r="I6219">
            <v>4</v>
          </cell>
          <cell r="J6219" t="str">
            <v>Sud</v>
          </cell>
          <cell r="K6219" t="str">
            <v>Campania</v>
          </cell>
          <cell r="L6219" t="str">
            <v>Salerno</v>
          </cell>
          <cell r="M6219">
            <v>0</v>
          </cell>
          <cell r="N6219" t="str">
            <v>SA</v>
          </cell>
          <cell r="O6219">
            <v>65021</v>
          </cell>
          <cell r="P6219">
            <v>65021</v>
          </cell>
          <cell r="Q6219">
            <v>65021</v>
          </cell>
          <cell r="R6219">
            <v>65021</v>
          </cell>
          <cell r="S6219" t="str">
            <v>B476</v>
          </cell>
          <cell r="T6219">
            <v>6751</v>
          </cell>
          <cell r="U6219" t="str">
            <v>ITF</v>
          </cell>
          <cell r="V6219" t="str">
            <v>ITF3</v>
          </cell>
          <cell r="W6219" t="str">
            <v>ITF35</v>
          </cell>
          <cell r="X6219">
            <v>65</v>
          </cell>
        </row>
        <row r="6220">
          <cell r="A6220" t="str">
            <v>15</v>
          </cell>
          <cell r="B6220" t="str">
            <v>065</v>
          </cell>
          <cell r="C6220" t="str">
            <v>065</v>
          </cell>
          <cell r="D6220" t="str">
            <v>022</v>
          </cell>
          <cell r="E6220" t="str">
            <v>065022</v>
          </cell>
          <cell r="F6220" t="str">
            <v>Campagna</v>
          </cell>
          <cell r="G6220" t="str">
            <v>Campagna</v>
          </cell>
          <cell r="I6220">
            <v>4</v>
          </cell>
          <cell r="J6220" t="str">
            <v>Sud</v>
          </cell>
          <cell r="K6220" t="str">
            <v>Campania</v>
          </cell>
          <cell r="L6220" t="str">
            <v>Salerno</v>
          </cell>
          <cell r="M6220">
            <v>0</v>
          </cell>
          <cell r="N6220" t="str">
            <v>SA</v>
          </cell>
          <cell r="O6220">
            <v>65022</v>
          </cell>
          <cell r="P6220">
            <v>65022</v>
          </cell>
          <cell r="Q6220">
            <v>65022</v>
          </cell>
          <cell r="R6220">
            <v>65022</v>
          </cell>
          <cell r="S6220" t="str">
            <v>B492</v>
          </cell>
          <cell r="T6220">
            <v>15953</v>
          </cell>
          <cell r="U6220" t="str">
            <v>ITF</v>
          </cell>
          <cell r="V6220" t="str">
            <v>ITF3</v>
          </cell>
          <cell r="W6220" t="str">
            <v>ITF35</v>
          </cell>
          <cell r="X6220">
            <v>65</v>
          </cell>
        </row>
        <row r="6221">
          <cell r="A6221" t="str">
            <v>15</v>
          </cell>
          <cell r="B6221" t="str">
            <v>065</v>
          </cell>
          <cell r="C6221" t="str">
            <v>065</v>
          </cell>
          <cell r="D6221" t="str">
            <v>023</v>
          </cell>
          <cell r="E6221" t="str">
            <v>065023</v>
          </cell>
          <cell r="F6221" t="str">
            <v>Campora</v>
          </cell>
          <cell r="G6221" t="str">
            <v>Campora</v>
          </cell>
          <cell r="I6221">
            <v>4</v>
          </cell>
          <cell r="J6221" t="str">
            <v>Sud</v>
          </cell>
          <cell r="K6221" t="str">
            <v>Campania</v>
          </cell>
          <cell r="L6221" t="str">
            <v>Salerno</v>
          </cell>
          <cell r="M6221">
            <v>0</v>
          </cell>
          <cell r="N6221" t="str">
            <v>SA</v>
          </cell>
          <cell r="O6221">
            <v>65023</v>
          </cell>
          <cell r="P6221">
            <v>65023</v>
          </cell>
          <cell r="Q6221">
            <v>65023</v>
          </cell>
          <cell r="R6221">
            <v>65023</v>
          </cell>
          <cell r="S6221" t="str">
            <v>B555</v>
          </cell>
          <cell r="T6221">
            <v>461</v>
          </cell>
          <cell r="U6221" t="str">
            <v>ITF</v>
          </cell>
          <cell r="V6221" t="str">
            <v>ITF3</v>
          </cell>
          <cell r="W6221" t="str">
            <v>ITF35</v>
          </cell>
          <cell r="X6221">
            <v>65</v>
          </cell>
        </row>
        <row r="6222">
          <cell r="A6222" t="str">
            <v>15</v>
          </cell>
          <cell r="B6222" t="str">
            <v>065</v>
          </cell>
          <cell r="C6222" t="str">
            <v>065</v>
          </cell>
          <cell r="D6222" t="str">
            <v>024</v>
          </cell>
          <cell r="E6222" t="str">
            <v>065024</v>
          </cell>
          <cell r="F6222" t="str">
            <v>Cannalonga</v>
          </cell>
          <cell r="G6222" t="str">
            <v>Cannalonga</v>
          </cell>
          <cell r="I6222">
            <v>4</v>
          </cell>
          <cell r="J6222" t="str">
            <v>Sud</v>
          </cell>
          <cell r="K6222" t="str">
            <v>Campania</v>
          </cell>
          <cell r="L6222" t="str">
            <v>Salerno</v>
          </cell>
          <cell r="M6222">
            <v>0</v>
          </cell>
          <cell r="N6222" t="str">
            <v>SA</v>
          </cell>
          <cell r="O6222">
            <v>65024</v>
          </cell>
          <cell r="P6222">
            <v>65024</v>
          </cell>
          <cell r="Q6222">
            <v>65024</v>
          </cell>
          <cell r="R6222">
            <v>65024</v>
          </cell>
          <cell r="S6222" t="str">
            <v>B608</v>
          </cell>
          <cell r="T6222">
            <v>1081</v>
          </cell>
          <cell r="U6222" t="str">
            <v>ITF</v>
          </cell>
          <cell r="V6222" t="str">
            <v>ITF3</v>
          </cell>
          <cell r="W6222" t="str">
            <v>ITF35</v>
          </cell>
          <cell r="X6222">
            <v>65</v>
          </cell>
        </row>
        <row r="6223">
          <cell r="A6223" t="str">
            <v>15</v>
          </cell>
          <cell r="B6223" t="str">
            <v>065</v>
          </cell>
          <cell r="C6223" t="str">
            <v>065</v>
          </cell>
          <cell r="D6223" t="str">
            <v>025</v>
          </cell>
          <cell r="E6223" t="str">
            <v>065025</v>
          </cell>
          <cell r="F6223" t="str">
            <v>Capaccio Paestum</v>
          </cell>
          <cell r="G6223" t="str">
            <v>Capaccio Paestum</v>
          </cell>
          <cell r="I6223">
            <v>4</v>
          </cell>
          <cell r="J6223" t="str">
            <v>Sud</v>
          </cell>
          <cell r="K6223" t="str">
            <v>Campania</v>
          </cell>
          <cell r="L6223" t="str">
            <v>Salerno</v>
          </cell>
          <cell r="M6223">
            <v>0</v>
          </cell>
          <cell r="N6223" t="str">
            <v>SA</v>
          </cell>
          <cell r="O6223">
            <v>65025</v>
          </cell>
          <cell r="P6223">
            <v>65025</v>
          </cell>
          <cell r="Q6223">
            <v>65025</v>
          </cell>
          <cell r="R6223">
            <v>65025</v>
          </cell>
          <cell r="S6223" t="str">
            <v>B644</v>
          </cell>
          <cell r="T6223">
            <v>22016</v>
          </cell>
          <cell r="U6223" t="str">
            <v>ITF</v>
          </cell>
          <cell r="V6223" t="str">
            <v>ITF3</v>
          </cell>
          <cell r="W6223" t="str">
            <v>ITF35</v>
          </cell>
          <cell r="X6223">
            <v>65</v>
          </cell>
        </row>
        <row r="6224">
          <cell r="A6224" t="str">
            <v>15</v>
          </cell>
          <cell r="B6224" t="str">
            <v>065</v>
          </cell>
          <cell r="C6224" t="str">
            <v>065</v>
          </cell>
          <cell r="D6224" t="str">
            <v>026</v>
          </cell>
          <cell r="E6224" t="str">
            <v>065026</v>
          </cell>
          <cell r="F6224" t="str">
            <v>Casalbuono</v>
          </cell>
          <cell r="G6224" t="str">
            <v>Casalbuono</v>
          </cell>
          <cell r="I6224">
            <v>4</v>
          </cell>
          <cell r="J6224" t="str">
            <v>Sud</v>
          </cell>
          <cell r="K6224" t="str">
            <v>Campania</v>
          </cell>
          <cell r="L6224" t="str">
            <v>Salerno</v>
          </cell>
          <cell r="M6224">
            <v>0</v>
          </cell>
          <cell r="N6224" t="str">
            <v>SA</v>
          </cell>
          <cell r="O6224">
            <v>65026</v>
          </cell>
          <cell r="P6224">
            <v>65026</v>
          </cell>
          <cell r="Q6224">
            <v>65026</v>
          </cell>
          <cell r="R6224">
            <v>65026</v>
          </cell>
          <cell r="S6224" t="str">
            <v>B868</v>
          </cell>
          <cell r="T6224">
            <v>1211</v>
          </cell>
          <cell r="U6224" t="str">
            <v>ITF</v>
          </cell>
          <cell r="V6224" t="str">
            <v>ITF3</v>
          </cell>
          <cell r="W6224" t="str">
            <v>ITF35</v>
          </cell>
          <cell r="X6224">
            <v>65</v>
          </cell>
        </row>
        <row r="6225">
          <cell r="A6225" t="str">
            <v>15</v>
          </cell>
          <cell r="B6225" t="str">
            <v>065</v>
          </cell>
          <cell r="C6225" t="str">
            <v>065</v>
          </cell>
          <cell r="D6225" t="str">
            <v>027</v>
          </cell>
          <cell r="E6225" t="str">
            <v>065027</v>
          </cell>
          <cell r="F6225" t="str">
            <v>Casaletto Spartano</v>
          </cell>
          <cell r="G6225" t="str">
            <v>Casaletto Spartano</v>
          </cell>
          <cell r="I6225">
            <v>4</v>
          </cell>
          <cell r="J6225" t="str">
            <v>Sud</v>
          </cell>
          <cell r="K6225" t="str">
            <v>Campania</v>
          </cell>
          <cell r="L6225" t="str">
            <v>Salerno</v>
          </cell>
          <cell r="M6225">
            <v>0</v>
          </cell>
          <cell r="N6225" t="str">
            <v>SA</v>
          </cell>
          <cell r="O6225">
            <v>65027</v>
          </cell>
          <cell r="P6225">
            <v>65027</v>
          </cell>
          <cell r="Q6225">
            <v>65027</v>
          </cell>
          <cell r="R6225">
            <v>65027</v>
          </cell>
          <cell r="S6225" t="str">
            <v>B888</v>
          </cell>
          <cell r="T6225">
            <v>1463</v>
          </cell>
          <cell r="U6225" t="str">
            <v>ITF</v>
          </cell>
          <cell r="V6225" t="str">
            <v>ITF3</v>
          </cell>
          <cell r="W6225" t="str">
            <v>ITF35</v>
          </cell>
          <cell r="X6225">
            <v>65</v>
          </cell>
        </row>
        <row r="6226">
          <cell r="A6226" t="str">
            <v>15</v>
          </cell>
          <cell r="B6226" t="str">
            <v>065</v>
          </cell>
          <cell r="C6226" t="str">
            <v>065</v>
          </cell>
          <cell r="D6226" t="str">
            <v>028</v>
          </cell>
          <cell r="E6226" t="str">
            <v>065028</v>
          </cell>
          <cell r="F6226" t="str">
            <v>Casal Velino</v>
          </cell>
          <cell r="G6226" t="str">
            <v>Casal Velino</v>
          </cell>
          <cell r="I6226">
            <v>4</v>
          </cell>
          <cell r="J6226" t="str">
            <v>Sud</v>
          </cell>
          <cell r="K6226" t="str">
            <v>Campania</v>
          </cell>
          <cell r="L6226" t="str">
            <v>Salerno</v>
          </cell>
          <cell r="M6226">
            <v>0</v>
          </cell>
          <cell r="N6226" t="str">
            <v>SA</v>
          </cell>
          <cell r="O6226">
            <v>65028</v>
          </cell>
          <cell r="P6226">
            <v>65028</v>
          </cell>
          <cell r="Q6226">
            <v>65028</v>
          </cell>
          <cell r="R6226">
            <v>65028</v>
          </cell>
          <cell r="S6226" t="str">
            <v>B895</v>
          </cell>
          <cell r="T6226">
            <v>4938</v>
          </cell>
          <cell r="U6226" t="str">
            <v>ITF</v>
          </cell>
          <cell r="V6226" t="str">
            <v>ITF3</v>
          </cell>
          <cell r="W6226" t="str">
            <v>ITF35</v>
          </cell>
          <cell r="X6226">
            <v>65</v>
          </cell>
        </row>
        <row r="6227">
          <cell r="A6227" t="str">
            <v>15</v>
          </cell>
          <cell r="B6227" t="str">
            <v>065</v>
          </cell>
          <cell r="C6227" t="str">
            <v>065</v>
          </cell>
          <cell r="D6227" t="str">
            <v>029</v>
          </cell>
          <cell r="E6227" t="str">
            <v>065029</v>
          </cell>
          <cell r="F6227" t="str">
            <v>Caselle in Pittari</v>
          </cell>
          <cell r="G6227" t="str">
            <v>Caselle in Pittari</v>
          </cell>
          <cell r="I6227">
            <v>4</v>
          </cell>
          <cell r="J6227" t="str">
            <v>Sud</v>
          </cell>
          <cell r="K6227" t="str">
            <v>Campania</v>
          </cell>
          <cell r="L6227" t="str">
            <v>Salerno</v>
          </cell>
          <cell r="M6227">
            <v>0</v>
          </cell>
          <cell r="N6227" t="str">
            <v>SA</v>
          </cell>
          <cell r="O6227">
            <v>65029</v>
          </cell>
          <cell r="P6227">
            <v>65029</v>
          </cell>
          <cell r="Q6227">
            <v>65029</v>
          </cell>
          <cell r="R6227">
            <v>65029</v>
          </cell>
          <cell r="S6227" t="str">
            <v>B959</v>
          </cell>
          <cell r="T6227">
            <v>1972</v>
          </cell>
          <cell r="U6227" t="str">
            <v>ITF</v>
          </cell>
          <cell r="V6227" t="str">
            <v>ITF3</v>
          </cell>
          <cell r="W6227" t="str">
            <v>ITF35</v>
          </cell>
          <cell r="X6227">
            <v>65</v>
          </cell>
        </row>
        <row r="6228">
          <cell r="A6228" t="str">
            <v>15</v>
          </cell>
          <cell r="B6228" t="str">
            <v>065</v>
          </cell>
          <cell r="C6228" t="str">
            <v>065</v>
          </cell>
          <cell r="D6228" t="str">
            <v>030</v>
          </cell>
          <cell r="E6228" t="str">
            <v>065030</v>
          </cell>
          <cell r="F6228" t="str">
            <v>Castelcivita</v>
          </cell>
          <cell r="G6228" t="str">
            <v>Castelcivita</v>
          </cell>
          <cell r="I6228">
            <v>4</v>
          </cell>
          <cell r="J6228" t="str">
            <v>Sud</v>
          </cell>
          <cell r="K6228" t="str">
            <v>Campania</v>
          </cell>
          <cell r="L6228" t="str">
            <v>Salerno</v>
          </cell>
          <cell r="M6228">
            <v>0</v>
          </cell>
          <cell r="N6228" t="str">
            <v>SA</v>
          </cell>
          <cell r="O6228">
            <v>65030</v>
          </cell>
          <cell r="P6228">
            <v>65030</v>
          </cell>
          <cell r="Q6228">
            <v>65030</v>
          </cell>
          <cell r="R6228">
            <v>65030</v>
          </cell>
          <cell r="S6228" t="str">
            <v>C069</v>
          </cell>
          <cell r="T6228">
            <v>1834</v>
          </cell>
          <cell r="U6228" t="str">
            <v>ITF</v>
          </cell>
          <cell r="V6228" t="str">
            <v>ITF3</v>
          </cell>
          <cell r="W6228" t="str">
            <v>ITF35</v>
          </cell>
          <cell r="X6228">
            <v>65</v>
          </cell>
        </row>
        <row r="6229">
          <cell r="A6229" t="str">
            <v>15</v>
          </cell>
          <cell r="B6229" t="str">
            <v>065</v>
          </cell>
          <cell r="C6229" t="str">
            <v>065</v>
          </cell>
          <cell r="D6229" t="str">
            <v>031</v>
          </cell>
          <cell r="E6229" t="str">
            <v>065031</v>
          </cell>
          <cell r="F6229" t="str">
            <v>Castellabate</v>
          </cell>
          <cell r="G6229" t="str">
            <v>Castellabate</v>
          </cell>
          <cell r="I6229">
            <v>4</v>
          </cell>
          <cell r="J6229" t="str">
            <v>Sud</v>
          </cell>
          <cell r="K6229" t="str">
            <v>Campania</v>
          </cell>
          <cell r="L6229" t="str">
            <v>Salerno</v>
          </cell>
          <cell r="M6229">
            <v>0</v>
          </cell>
          <cell r="N6229" t="str">
            <v>SA</v>
          </cell>
          <cell r="O6229">
            <v>65031</v>
          </cell>
          <cell r="P6229">
            <v>65031</v>
          </cell>
          <cell r="Q6229">
            <v>65031</v>
          </cell>
          <cell r="R6229">
            <v>65031</v>
          </cell>
          <cell r="S6229" t="str">
            <v>C125</v>
          </cell>
          <cell r="T6229">
            <v>8209</v>
          </cell>
          <cell r="U6229" t="str">
            <v>ITF</v>
          </cell>
          <cell r="V6229" t="str">
            <v>ITF3</v>
          </cell>
          <cell r="W6229" t="str">
            <v>ITF35</v>
          </cell>
          <cell r="X6229">
            <v>65</v>
          </cell>
        </row>
        <row r="6230">
          <cell r="A6230" t="str">
            <v>15</v>
          </cell>
          <cell r="B6230" t="str">
            <v>065</v>
          </cell>
          <cell r="C6230" t="str">
            <v>065</v>
          </cell>
          <cell r="D6230" t="str">
            <v>032</v>
          </cell>
          <cell r="E6230" t="str">
            <v>065032</v>
          </cell>
          <cell r="F6230" t="str">
            <v>Castelnuovo Cilento</v>
          </cell>
          <cell r="G6230" t="str">
            <v>Castelnuovo Cilento</v>
          </cell>
          <cell r="I6230">
            <v>4</v>
          </cell>
          <cell r="J6230" t="str">
            <v>Sud</v>
          </cell>
          <cell r="K6230" t="str">
            <v>Campania</v>
          </cell>
          <cell r="L6230" t="str">
            <v>Salerno</v>
          </cell>
          <cell r="M6230">
            <v>0</v>
          </cell>
          <cell r="N6230" t="str">
            <v>SA</v>
          </cell>
          <cell r="O6230">
            <v>65032</v>
          </cell>
          <cell r="P6230">
            <v>65032</v>
          </cell>
          <cell r="Q6230">
            <v>65032</v>
          </cell>
          <cell r="R6230">
            <v>65032</v>
          </cell>
          <cell r="S6230" t="str">
            <v>C231</v>
          </cell>
          <cell r="T6230">
            <v>2598</v>
          </cell>
          <cell r="U6230" t="str">
            <v>ITF</v>
          </cell>
          <cell r="V6230" t="str">
            <v>ITF3</v>
          </cell>
          <cell r="W6230" t="str">
            <v>ITF35</v>
          </cell>
          <cell r="X6230">
            <v>65</v>
          </cell>
        </row>
        <row r="6231">
          <cell r="A6231" t="str">
            <v>15</v>
          </cell>
          <cell r="B6231" t="str">
            <v>065</v>
          </cell>
          <cell r="C6231" t="str">
            <v>065</v>
          </cell>
          <cell r="D6231" t="str">
            <v>033</v>
          </cell>
          <cell r="E6231" t="str">
            <v>065033</v>
          </cell>
          <cell r="F6231" t="str">
            <v>Castelnuovo di Conza</v>
          </cell>
          <cell r="G6231" t="str">
            <v>Castelnuovo di Conza</v>
          </cell>
          <cell r="I6231">
            <v>4</v>
          </cell>
          <cell r="J6231" t="str">
            <v>Sud</v>
          </cell>
          <cell r="K6231" t="str">
            <v>Campania</v>
          </cell>
          <cell r="L6231" t="str">
            <v>Salerno</v>
          </cell>
          <cell r="M6231">
            <v>0</v>
          </cell>
          <cell r="N6231" t="str">
            <v>SA</v>
          </cell>
          <cell r="O6231">
            <v>65033</v>
          </cell>
          <cell r="P6231">
            <v>65033</v>
          </cell>
          <cell r="Q6231">
            <v>65033</v>
          </cell>
          <cell r="R6231">
            <v>65033</v>
          </cell>
          <cell r="S6231" t="str">
            <v>C235</v>
          </cell>
          <cell r="T6231">
            <v>641</v>
          </cell>
          <cell r="U6231" t="str">
            <v>ITF</v>
          </cell>
          <cell r="V6231" t="str">
            <v>ITF3</v>
          </cell>
          <cell r="W6231" t="str">
            <v>ITF35</v>
          </cell>
          <cell r="X6231">
            <v>65</v>
          </cell>
        </row>
        <row r="6232">
          <cell r="A6232" t="str">
            <v>15</v>
          </cell>
          <cell r="B6232" t="str">
            <v>065</v>
          </cell>
          <cell r="C6232" t="str">
            <v>065</v>
          </cell>
          <cell r="D6232" t="str">
            <v>034</v>
          </cell>
          <cell r="E6232" t="str">
            <v>065034</v>
          </cell>
          <cell r="F6232" t="str">
            <v>Castel San Giorgio</v>
          </cell>
          <cell r="G6232" t="str">
            <v>Castel San Giorgio</v>
          </cell>
          <cell r="I6232">
            <v>4</v>
          </cell>
          <cell r="J6232" t="str">
            <v>Sud</v>
          </cell>
          <cell r="K6232" t="str">
            <v>Campania</v>
          </cell>
          <cell r="L6232" t="str">
            <v>Salerno</v>
          </cell>
          <cell r="M6232">
            <v>0</v>
          </cell>
          <cell r="N6232" t="str">
            <v>SA</v>
          </cell>
          <cell r="O6232">
            <v>65034</v>
          </cell>
          <cell r="P6232">
            <v>65034</v>
          </cell>
          <cell r="Q6232">
            <v>65034</v>
          </cell>
          <cell r="R6232">
            <v>65034</v>
          </cell>
          <cell r="S6232" t="str">
            <v>C259</v>
          </cell>
          <cell r="T6232">
            <v>13411</v>
          </cell>
          <cell r="U6232" t="str">
            <v>ITF</v>
          </cell>
          <cell r="V6232" t="str">
            <v>ITF3</v>
          </cell>
          <cell r="W6232" t="str">
            <v>ITF35</v>
          </cell>
          <cell r="X6232">
            <v>65</v>
          </cell>
        </row>
        <row r="6233">
          <cell r="A6233" t="str">
            <v>15</v>
          </cell>
          <cell r="B6233" t="str">
            <v>065</v>
          </cell>
          <cell r="C6233" t="str">
            <v>065</v>
          </cell>
          <cell r="D6233" t="str">
            <v>035</v>
          </cell>
          <cell r="E6233" t="str">
            <v>065035</v>
          </cell>
          <cell r="F6233" t="str">
            <v>Castel San Lorenzo</v>
          </cell>
          <cell r="G6233" t="str">
            <v>Castel San Lorenzo</v>
          </cell>
          <cell r="I6233">
            <v>4</v>
          </cell>
          <cell r="J6233" t="str">
            <v>Sud</v>
          </cell>
          <cell r="K6233" t="str">
            <v>Campania</v>
          </cell>
          <cell r="L6233" t="str">
            <v>Salerno</v>
          </cell>
          <cell r="M6233">
            <v>0</v>
          </cell>
          <cell r="N6233" t="str">
            <v>SA</v>
          </cell>
          <cell r="O6233">
            <v>65035</v>
          </cell>
          <cell r="P6233">
            <v>65035</v>
          </cell>
          <cell r="Q6233">
            <v>65035</v>
          </cell>
          <cell r="R6233">
            <v>65035</v>
          </cell>
          <cell r="S6233" t="str">
            <v>C262</v>
          </cell>
          <cell r="T6233">
            <v>2632</v>
          </cell>
          <cell r="U6233" t="str">
            <v>ITF</v>
          </cell>
          <cell r="V6233" t="str">
            <v>ITF3</v>
          </cell>
          <cell r="W6233" t="str">
            <v>ITF35</v>
          </cell>
          <cell r="X6233">
            <v>65</v>
          </cell>
        </row>
        <row r="6234">
          <cell r="A6234" t="str">
            <v>15</v>
          </cell>
          <cell r="B6234" t="str">
            <v>065</v>
          </cell>
          <cell r="C6234" t="str">
            <v>065</v>
          </cell>
          <cell r="D6234" t="str">
            <v>036</v>
          </cell>
          <cell r="E6234" t="str">
            <v>065036</v>
          </cell>
          <cell r="F6234" t="str">
            <v>Castiglione del Genovesi</v>
          </cell>
          <cell r="G6234" t="str">
            <v>Castiglione del Genovesi</v>
          </cell>
          <cell r="I6234">
            <v>4</v>
          </cell>
          <cell r="J6234" t="str">
            <v>Sud</v>
          </cell>
          <cell r="K6234" t="str">
            <v>Campania</v>
          </cell>
          <cell r="L6234" t="str">
            <v>Salerno</v>
          </cell>
          <cell r="M6234">
            <v>0</v>
          </cell>
          <cell r="N6234" t="str">
            <v>SA</v>
          </cell>
          <cell r="O6234">
            <v>65036</v>
          </cell>
          <cell r="P6234">
            <v>65036</v>
          </cell>
          <cell r="Q6234">
            <v>65036</v>
          </cell>
          <cell r="R6234">
            <v>65036</v>
          </cell>
          <cell r="S6234" t="str">
            <v>C306</v>
          </cell>
          <cell r="T6234">
            <v>1356</v>
          </cell>
          <cell r="U6234" t="str">
            <v>ITF</v>
          </cell>
          <cell r="V6234" t="str">
            <v>ITF3</v>
          </cell>
          <cell r="W6234" t="str">
            <v>ITF35</v>
          </cell>
          <cell r="X6234">
            <v>65</v>
          </cell>
        </row>
        <row r="6235">
          <cell r="A6235" t="str">
            <v>15</v>
          </cell>
          <cell r="B6235" t="str">
            <v>065</v>
          </cell>
          <cell r="C6235" t="str">
            <v>065</v>
          </cell>
          <cell r="D6235" t="str">
            <v>037</v>
          </cell>
          <cell r="E6235" t="str">
            <v>065037</v>
          </cell>
          <cell r="F6235" t="str">
            <v>Cava de' Tirreni</v>
          </cell>
          <cell r="G6235" t="str">
            <v>Cava de' Tirreni</v>
          </cell>
          <cell r="I6235">
            <v>4</v>
          </cell>
          <cell r="J6235" t="str">
            <v>Sud</v>
          </cell>
          <cell r="K6235" t="str">
            <v>Campania</v>
          </cell>
          <cell r="L6235" t="str">
            <v>Salerno</v>
          </cell>
          <cell r="M6235">
            <v>0</v>
          </cell>
          <cell r="N6235" t="str">
            <v>SA</v>
          </cell>
          <cell r="O6235">
            <v>65037</v>
          </cell>
          <cell r="P6235">
            <v>65037</v>
          </cell>
          <cell r="Q6235">
            <v>65037</v>
          </cell>
          <cell r="R6235">
            <v>65037</v>
          </cell>
          <cell r="S6235" t="str">
            <v>C361</v>
          </cell>
          <cell r="T6235">
            <v>53885</v>
          </cell>
          <cell r="U6235" t="str">
            <v>ITF</v>
          </cell>
          <cell r="V6235" t="str">
            <v>ITF3</v>
          </cell>
          <cell r="W6235" t="str">
            <v>ITF35</v>
          </cell>
          <cell r="X6235">
            <v>65</v>
          </cell>
        </row>
        <row r="6236">
          <cell r="A6236" t="str">
            <v>15</v>
          </cell>
          <cell r="B6236" t="str">
            <v>065</v>
          </cell>
          <cell r="C6236" t="str">
            <v>065</v>
          </cell>
          <cell r="D6236" t="str">
            <v>038</v>
          </cell>
          <cell r="E6236" t="str">
            <v>065038</v>
          </cell>
          <cell r="F6236" t="str">
            <v>Celle di Bulgheria</v>
          </cell>
          <cell r="G6236" t="str">
            <v>Celle di Bulgheria</v>
          </cell>
          <cell r="I6236">
            <v>4</v>
          </cell>
          <cell r="J6236" t="str">
            <v>Sud</v>
          </cell>
          <cell r="K6236" t="str">
            <v>Campania</v>
          </cell>
          <cell r="L6236" t="str">
            <v>Salerno</v>
          </cell>
          <cell r="M6236">
            <v>0</v>
          </cell>
          <cell r="N6236" t="str">
            <v>SA</v>
          </cell>
          <cell r="O6236">
            <v>65038</v>
          </cell>
          <cell r="P6236">
            <v>65038</v>
          </cell>
          <cell r="Q6236">
            <v>65038</v>
          </cell>
          <cell r="R6236">
            <v>65038</v>
          </cell>
          <cell r="S6236" t="str">
            <v>C444</v>
          </cell>
          <cell r="T6236">
            <v>1968</v>
          </cell>
          <cell r="U6236" t="str">
            <v>ITF</v>
          </cell>
          <cell r="V6236" t="str">
            <v>ITF3</v>
          </cell>
          <cell r="W6236" t="str">
            <v>ITF35</v>
          </cell>
          <cell r="X6236">
            <v>65</v>
          </cell>
        </row>
        <row r="6237">
          <cell r="A6237" t="str">
            <v>15</v>
          </cell>
          <cell r="B6237" t="str">
            <v>065</v>
          </cell>
          <cell r="C6237" t="str">
            <v>065</v>
          </cell>
          <cell r="D6237" t="str">
            <v>039</v>
          </cell>
          <cell r="E6237" t="str">
            <v>065039</v>
          </cell>
          <cell r="F6237" t="str">
            <v>Centola</v>
          </cell>
          <cell r="G6237" t="str">
            <v>Centola</v>
          </cell>
          <cell r="I6237">
            <v>4</v>
          </cell>
          <cell r="J6237" t="str">
            <v>Sud</v>
          </cell>
          <cell r="K6237" t="str">
            <v>Campania</v>
          </cell>
          <cell r="L6237" t="str">
            <v>Salerno</v>
          </cell>
          <cell r="M6237">
            <v>0</v>
          </cell>
          <cell r="N6237" t="str">
            <v>SA</v>
          </cell>
          <cell r="O6237">
            <v>65039</v>
          </cell>
          <cell r="P6237">
            <v>65039</v>
          </cell>
          <cell r="Q6237">
            <v>65039</v>
          </cell>
          <cell r="R6237">
            <v>65039</v>
          </cell>
          <cell r="S6237" t="str">
            <v>C470</v>
          </cell>
          <cell r="T6237">
            <v>5073</v>
          </cell>
          <cell r="U6237" t="str">
            <v>ITF</v>
          </cell>
          <cell r="V6237" t="str">
            <v>ITF3</v>
          </cell>
          <cell r="W6237" t="str">
            <v>ITF35</v>
          </cell>
          <cell r="X6237">
            <v>65</v>
          </cell>
        </row>
        <row r="6238">
          <cell r="A6238" t="str">
            <v>15</v>
          </cell>
          <cell r="B6238" t="str">
            <v>065</v>
          </cell>
          <cell r="C6238" t="str">
            <v>065</v>
          </cell>
          <cell r="D6238" t="str">
            <v>040</v>
          </cell>
          <cell r="E6238" t="str">
            <v>065040</v>
          </cell>
          <cell r="F6238" t="str">
            <v>Ceraso</v>
          </cell>
          <cell r="G6238" t="str">
            <v>Ceraso</v>
          </cell>
          <cell r="I6238">
            <v>4</v>
          </cell>
          <cell r="J6238" t="str">
            <v>Sud</v>
          </cell>
          <cell r="K6238" t="str">
            <v>Campania</v>
          </cell>
          <cell r="L6238" t="str">
            <v>Salerno</v>
          </cell>
          <cell r="M6238">
            <v>0</v>
          </cell>
          <cell r="N6238" t="str">
            <v>SA</v>
          </cell>
          <cell r="O6238">
            <v>65040</v>
          </cell>
          <cell r="P6238">
            <v>65040</v>
          </cell>
          <cell r="Q6238">
            <v>65040</v>
          </cell>
          <cell r="R6238">
            <v>65040</v>
          </cell>
          <cell r="S6238" t="str">
            <v>C485</v>
          </cell>
          <cell r="T6238">
            <v>2508</v>
          </cell>
          <cell r="U6238" t="str">
            <v>ITF</v>
          </cell>
          <cell r="V6238" t="str">
            <v>ITF3</v>
          </cell>
          <cell r="W6238" t="str">
            <v>ITF35</v>
          </cell>
          <cell r="X6238">
            <v>65</v>
          </cell>
        </row>
        <row r="6239">
          <cell r="A6239" t="str">
            <v>15</v>
          </cell>
          <cell r="B6239" t="str">
            <v>065</v>
          </cell>
          <cell r="C6239" t="str">
            <v>065</v>
          </cell>
          <cell r="D6239" t="str">
            <v>041</v>
          </cell>
          <cell r="E6239" t="str">
            <v>065041</v>
          </cell>
          <cell r="F6239" t="str">
            <v>Cetara</v>
          </cell>
          <cell r="G6239" t="str">
            <v>Cetara</v>
          </cell>
          <cell r="I6239">
            <v>4</v>
          </cell>
          <cell r="J6239" t="str">
            <v>Sud</v>
          </cell>
          <cell r="K6239" t="str">
            <v>Campania</v>
          </cell>
          <cell r="L6239" t="str">
            <v>Salerno</v>
          </cell>
          <cell r="M6239">
            <v>0</v>
          </cell>
          <cell r="N6239" t="str">
            <v>SA</v>
          </cell>
          <cell r="O6239">
            <v>65041</v>
          </cell>
          <cell r="P6239">
            <v>65041</v>
          </cell>
          <cell r="Q6239">
            <v>65041</v>
          </cell>
          <cell r="R6239">
            <v>65041</v>
          </cell>
          <cell r="S6239" t="str">
            <v>C584</v>
          </cell>
          <cell r="T6239">
            <v>2302</v>
          </cell>
          <cell r="U6239" t="str">
            <v>ITF</v>
          </cell>
          <cell r="V6239" t="str">
            <v>ITF3</v>
          </cell>
          <cell r="W6239" t="str">
            <v>ITF35</v>
          </cell>
          <cell r="X6239">
            <v>65</v>
          </cell>
        </row>
        <row r="6240">
          <cell r="A6240" t="str">
            <v>15</v>
          </cell>
          <cell r="B6240" t="str">
            <v>065</v>
          </cell>
          <cell r="C6240" t="str">
            <v>065</v>
          </cell>
          <cell r="D6240" t="str">
            <v>042</v>
          </cell>
          <cell r="E6240" t="str">
            <v>065042</v>
          </cell>
          <cell r="F6240" t="str">
            <v>Cicerale</v>
          </cell>
          <cell r="G6240" t="str">
            <v>Cicerale</v>
          </cell>
          <cell r="I6240">
            <v>4</v>
          </cell>
          <cell r="J6240" t="str">
            <v>Sud</v>
          </cell>
          <cell r="K6240" t="str">
            <v>Campania</v>
          </cell>
          <cell r="L6240" t="str">
            <v>Salerno</v>
          </cell>
          <cell r="M6240">
            <v>0</v>
          </cell>
          <cell r="N6240" t="str">
            <v>SA</v>
          </cell>
          <cell r="O6240">
            <v>65042</v>
          </cell>
          <cell r="P6240">
            <v>65042</v>
          </cell>
          <cell r="Q6240">
            <v>65042</v>
          </cell>
          <cell r="R6240">
            <v>65042</v>
          </cell>
          <cell r="S6240" t="str">
            <v>C676</v>
          </cell>
          <cell r="T6240">
            <v>1233</v>
          </cell>
          <cell r="U6240" t="str">
            <v>ITF</v>
          </cell>
          <cell r="V6240" t="str">
            <v>ITF3</v>
          </cell>
          <cell r="W6240" t="str">
            <v>ITF35</v>
          </cell>
          <cell r="X6240">
            <v>65</v>
          </cell>
        </row>
        <row r="6241">
          <cell r="A6241" t="str">
            <v>15</v>
          </cell>
          <cell r="B6241" t="str">
            <v>065</v>
          </cell>
          <cell r="C6241" t="str">
            <v>065</v>
          </cell>
          <cell r="D6241" t="str">
            <v>043</v>
          </cell>
          <cell r="E6241" t="str">
            <v>065043</v>
          </cell>
          <cell r="F6241" t="str">
            <v>Colliano</v>
          </cell>
          <cell r="G6241" t="str">
            <v>Colliano</v>
          </cell>
          <cell r="I6241">
            <v>4</v>
          </cell>
          <cell r="J6241" t="str">
            <v>Sud</v>
          </cell>
          <cell r="K6241" t="str">
            <v>Campania</v>
          </cell>
          <cell r="L6241" t="str">
            <v>Salerno</v>
          </cell>
          <cell r="M6241">
            <v>0</v>
          </cell>
          <cell r="N6241" t="str">
            <v>SA</v>
          </cell>
          <cell r="O6241">
            <v>65043</v>
          </cell>
          <cell r="P6241">
            <v>65043</v>
          </cell>
          <cell r="Q6241">
            <v>65043</v>
          </cell>
          <cell r="R6241">
            <v>65043</v>
          </cell>
          <cell r="S6241" t="str">
            <v>C879</v>
          </cell>
          <cell r="T6241">
            <v>3764</v>
          </cell>
          <cell r="U6241" t="str">
            <v>ITF</v>
          </cell>
          <cell r="V6241" t="str">
            <v>ITF3</v>
          </cell>
          <cell r="W6241" t="str">
            <v>ITF35</v>
          </cell>
          <cell r="X6241">
            <v>65</v>
          </cell>
        </row>
        <row r="6242">
          <cell r="A6242" t="str">
            <v>15</v>
          </cell>
          <cell r="B6242" t="str">
            <v>065</v>
          </cell>
          <cell r="C6242" t="str">
            <v>065</v>
          </cell>
          <cell r="D6242" t="str">
            <v>044</v>
          </cell>
          <cell r="E6242" t="str">
            <v>065044</v>
          </cell>
          <cell r="F6242" t="str">
            <v>Conca dei Marini</v>
          </cell>
          <cell r="G6242" t="str">
            <v>Conca dei Marini</v>
          </cell>
          <cell r="I6242">
            <v>4</v>
          </cell>
          <cell r="J6242" t="str">
            <v>Sud</v>
          </cell>
          <cell r="K6242" t="str">
            <v>Campania</v>
          </cell>
          <cell r="L6242" t="str">
            <v>Salerno</v>
          </cell>
          <cell r="M6242">
            <v>0</v>
          </cell>
          <cell r="N6242" t="str">
            <v>SA</v>
          </cell>
          <cell r="O6242">
            <v>65044</v>
          </cell>
          <cell r="P6242">
            <v>65044</v>
          </cell>
          <cell r="Q6242">
            <v>65044</v>
          </cell>
          <cell r="R6242">
            <v>65044</v>
          </cell>
          <cell r="S6242" t="str">
            <v>C940</v>
          </cell>
          <cell r="T6242">
            <v>730</v>
          </cell>
          <cell r="U6242" t="str">
            <v>ITF</v>
          </cell>
          <cell r="V6242" t="str">
            <v>ITF3</v>
          </cell>
          <cell r="W6242" t="str">
            <v>ITF35</v>
          </cell>
          <cell r="X6242">
            <v>65</v>
          </cell>
        </row>
        <row r="6243">
          <cell r="A6243" t="str">
            <v>15</v>
          </cell>
          <cell r="B6243" t="str">
            <v>065</v>
          </cell>
          <cell r="C6243" t="str">
            <v>065</v>
          </cell>
          <cell r="D6243" t="str">
            <v>045</v>
          </cell>
          <cell r="E6243" t="str">
            <v>065045</v>
          </cell>
          <cell r="F6243" t="str">
            <v>Controne</v>
          </cell>
          <cell r="G6243" t="str">
            <v>Controne</v>
          </cell>
          <cell r="I6243">
            <v>4</v>
          </cell>
          <cell r="J6243" t="str">
            <v>Sud</v>
          </cell>
          <cell r="K6243" t="str">
            <v>Campania</v>
          </cell>
          <cell r="L6243" t="str">
            <v>Salerno</v>
          </cell>
          <cell r="M6243">
            <v>0</v>
          </cell>
          <cell r="N6243" t="str">
            <v>SA</v>
          </cell>
          <cell r="O6243">
            <v>65045</v>
          </cell>
          <cell r="P6243">
            <v>65045</v>
          </cell>
          <cell r="Q6243">
            <v>65045</v>
          </cell>
          <cell r="R6243">
            <v>65045</v>
          </cell>
          <cell r="S6243" t="str">
            <v>C973</v>
          </cell>
          <cell r="T6243">
            <v>872</v>
          </cell>
          <cell r="U6243" t="str">
            <v>ITF</v>
          </cell>
          <cell r="V6243" t="str">
            <v>ITF3</v>
          </cell>
          <cell r="W6243" t="str">
            <v>ITF35</v>
          </cell>
          <cell r="X6243">
            <v>65</v>
          </cell>
        </row>
        <row r="6244">
          <cell r="A6244" t="str">
            <v>15</v>
          </cell>
          <cell r="B6244" t="str">
            <v>065</v>
          </cell>
          <cell r="C6244" t="str">
            <v>065</v>
          </cell>
          <cell r="D6244" t="str">
            <v>046</v>
          </cell>
          <cell r="E6244" t="str">
            <v>065046</v>
          </cell>
          <cell r="F6244" t="str">
            <v>Contursi Terme</v>
          </cell>
          <cell r="G6244" t="str">
            <v>Contursi Terme</v>
          </cell>
          <cell r="I6244">
            <v>4</v>
          </cell>
          <cell r="J6244" t="str">
            <v>Sud</v>
          </cell>
          <cell r="K6244" t="str">
            <v>Campania</v>
          </cell>
          <cell r="L6244" t="str">
            <v>Salerno</v>
          </cell>
          <cell r="M6244">
            <v>0</v>
          </cell>
          <cell r="N6244" t="str">
            <v>SA</v>
          </cell>
          <cell r="O6244">
            <v>65046</v>
          </cell>
          <cell r="P6244">
            <v>65046</v>
          </cell>
          <cell r="Q6244">
            <v>65046</v>
          </cell>
          <cell r="R6244">
            <v>65046</v>
          </cell>
          <cell r="S6244" t="str">
            <v>C974</v>
          </cell>
          <cell r="T6244">
            <v>3337</v>
          </cell>
          <cell r="U6244" t="str">
            <v>ITF</v>
          </cell>
          <cell r="V6244" t="str">
            <v>ITF3</v>
          </cell>
          <cell r="W6244" t="str">
            <v>ITF35</v>
          </cell>
          <cell r="X6244">
            <v>65</v>
          </cell>
        </row>
        <row r="6245">
          <cell r="A6245" t="str">
            <v>15</v>
          </cell>
          <cell r="B6245" t="str">
            <v>065</v>
          </cell>
          <cell r="C6245" t="str">
            <v>065</v>
          </cell>
          <cell r="D6245" t="str">
            <v>047</v>
          </cell>
          <cell r="E6245" t="str">
            <v>065047</v>
          </cell>
          <cell r="F6245" t="str">
            <v>Corbara</v>
          </cell>
          <cell r="G6245" t="str">
            <v>Corbara</v>
          </cell>
          <cell r="I6245">
            <v>4</v>
          </cell>
          <cell r="J6245" t="str">
            <v>Sud</v>
          </cell>
          <cell r="K6245" t="str">
            <v>Campania</v>
          </cell>
          <cell r="L6245" t="str">
            <v>Salerno</v>
          </cell>
          <cell r="M6245">
            <v>0</v>
          </cell>
          <cell r="N6245" t="str">
            <v>SA</v>
          </cell>
          <cell r="O6245">
            <v>65047</v>
          </cell>
          <cell r="P6245">
            <v>65047</v>
          </cell>
          <cell r="Q6245">
            <v>65047</v>
          </cell>
          <cell r="R6245">
            <v>65047</v>
          </cell>
          <cell r="S6245" t="str">
            <v>C984</v>
          </cell>
          <cell r="T6245">
            <v>2521</v>
          </cell>
          <cell r="U6245" t="str">
            <v>ITF</v>
          </cell>
          <cell r="V6245" t="str">
            <v>ITF3</v>
          </cell>
          <cell r="W6245" t="str">
            <v>ITF35</v>
          </cell>
          <cell r="X6245">
            <v>65</v>
          </cell>
        </row>
        <row r="6246">
          <cell r="A6246" t="str">
            <v>15</v>
          </cell>
          <cell r="B6246" t="str">
            <v>065</v>
          </cell>
          <cell r="C6246" t="str">
            <v>065</v>
          </cell>
          <cell r="D6246" t="str">
            <v>048</v>
          </cell>
          <cell r="E6246" t="str">
            <v>065048</v>
          </cell>
          <cell r="F6246" t="str">
            <v>Corleto Monforte</v>
          </cell>
          <cell r="G6246" t="str">
            <v>Corleto Monforte</v>
          </cell>
          <cell r="I6246">
            <v>4</v>
          </cell>
          <cell r="J6246" t="str">
            <v>Sud</v>
          </cell>
          <cell r="K6246" t="str">
            <v>Campania</v>
          </cell>
          <cell r="L6246" t="str">
            <v>Salerno</v>
          </cell>
          <cell r="M6246">
            <v>0</v>
          </cell>
          <cell r="N6246" t="str">
            <v>SA</v>
          </cell>
          <cell r="O6246">
            <v>65048</v>
          </cell>
          <cell r="P6246">
            <v>65048</v>
          </cell>
          <cell r="Q6246">
            <v>65048</v>
          </cell>
          <cell r="R6246">
            <v>65048</v>
          </cell>
          <cell r="S6246" t="str">
            <v>D011</v>
          </cell>
          <cell r="T6246">
            <v>643</v>
          </cell>
          <cell r="U6246" t="str">
            <v>ITF</v>
          </cell>
          <cell r="V6246" t="str">
            <v>ITF3</v>
          </cell>
          <cell r="W6246" t="str">
            <v>ITF35</v>
          </cell>
          <cell r="X6246">
            <v>65</v>
          </cell>
        </row>
        <row r="6247">
          <cell r="A6247" t="str">
            <v>15</v>
          </cell>
          <cell r="B6247" t="str">
            <v>065</v>
          </cell>
          <cell r="C6247" t="str">
            <v>065</v>
          </cell>
          <cell r="D6247" t="str">
            <v>049</v>
          </cell>
          <cell r="E6247" t="str">
            <v>065049</v>
          </cell>
          <cell r="F6247" t="str">
            <v>Cuccaro Vetere</v>
          </cell>
          <cell r="G6247" t="str">
            <v>Cuccaro Vetere</v>
          </cell>
          <cell r="I6247">
            <v>4</v>
          </cell>
          <cell r="J6247" t="str">
            <v>Sud</v>
          </cell>
          <cell r="K6247" t="str">
            <v>Campania</v>
          </cell>
          <cell r="L6247" t="str">
            <v>Salerno</v>
          </cell>
          <cell r="M6247">
            <v>0</v>
          </cell>
          <cell r="N6247" t="str">
            <v>SA</v>
          </cell>
          <cell r="O6247">
            <v>65049</v>
          </cell>
          <cell r="P6247">
            <v>65049</v>
          </cell>
          <cell r="Q6247">
            <v>65049</v>
          </cell>
          <cell r="R6247">
            <v>65049</v>
          </cell>
          <cell r="S6247" t="str">
            <v>D195</v>
          </cell>
          <cell r="T6247">
            <v>580</v>
          </cell>
          <cell r="U6247" t="str">
            <v>ITF</v>
          </cell>
          <cell r="V6247" t="str">
            <v>ITF3</v>
          </cell>
          <cell r="W6247" t="str">
            <v>ITF35</v>
          </cell>
          <cell r="X6247">
            <v>65</v>
          </cell>
        </row>
        <row r="6248">
          <cell r="A6248" t="str">
            <v>15</v>
          </cell>
          <cell r="B6248" t="str">
            <v>065</v>
          </cell>
          <cell r="C6248" t="str">
            <v>065</v>
          </cell>
          <cell r="D6248" t="str">
            <v>050</v>
          </cell>
          <cell r="E6248" t="str">
            <v>065050</v>
          </cell>
          <cell r="F6248" t="str">
            <v>Eboli</v>
          </cell>
          <cell r="G6248" t="str">
            <v>Eboli</v>
          </cell>
          <cell r="I6248">
            <v>4</v>
          </cell>
          <cell r="J6248" t="str">
            <v>Sud</v>
          </cell>
          <cell r="K6248" t="str">
            <v>Campania</v>
          </cell>
          <cell r="L6248" t="str">
            <v>Salerno</v>
          </cell>
          <cell r="M6248">
            <v>0</v>
          </cell>
          <cell r="N6248" t="str">
            <v>SA</v>
          </cell>
          <cell r="O6248">
            <v>65050</v>
          </cell>
          <cell r="P6248">
            <v>65050</v>
          </cell>
          <cell r="Q6248">
            <v>65050</v>
          </cell>
          <cell r="R6248">
            <v>65050</v>
          </cell>
          <cell r="S6248" t="str">
            <v>D390</v>
          </cell>
          <cell r="T6248">
            <v>38219</v>
          </cell>
          <cell r="U6248" t="str">
            <v>ITF</v>
          </cell>
          <cell r="V6248" t="str">
            <v>ITF3</v>
          </cell>
          <cell r="W6248" t="str">
            <v>ITF35</v>
          </cell>
          <cell r="X6248">
            <v>65</v>
          </cell>
        </row>
        <row r="6249">
          <cell r="A6249" t="str">
            <v>15</v>
          </cell>
          <cell r="B6249" t="str">
            <v>065</v>
          </cell>
          <cell r="C6249" t="str">
            <v>065</v>
          </cell>
          <cell r="D6249" t="str">
            <v>051</v>
          </cell>
          <cell r="E6249" t="str">
            <v>065051</v>
          </cell>
          <cell r="F6249" t="str">
            <v>Felitto</v>
          </cell>
          <cell r="G6249" t="str">
            <v>Felitto</v>
          </cell>
          <cell r="I6249">
            <v>4</v>
          </cell>
          <cell r="J6249" t="str">
            <v>Sud</v>
          </cell>
          <cell r="K6249" t="str">
            <v>Campania</v>
          </cell>
          <cell r="L6249" t="str">
            <v>Salerno</v>
          </cell>
          <cell r="M6249">
            <v>0</v>
          </cell>
          <cell r="N6249" t="str">
            <v>SA</v>
          </cell>
          <cell r="O6249">
            <v>65051</v>
          </cell>
          <cell r="P6249">
            <v>65051</v>
          </cell>
          <cell r="Q6249">
            <v>65051</v>
          </cell>
          <cell r="R6249">
            <v>65051</v>
          </cell>
          <cell r="S6249" t="str">
            <v>D527</v>
          </cell>
          <cell r="T6249">
            <v>1296</v>
          </cell>
          <cell r="U6249" t="str">
            <v>ITF</v>
          </cell>
          <cell r="V6249" t="str">
            <v>ITF3</v>
          </cell>
          <cell r="W6249" t="str">
            <v>ITF35</v>
          </cell>
          <cell r="X6249">
            <v>65</v>
          </cell>
        </row>
        <row r="6250">
          <cell r="A6250" t="str">
            <v>15</v>
          </cell>
          <cell r="B6250" t="str">
            <v>065</v>
          </cell>
          <cell r="C6250" t="str">
            <v>065</v>
          </cell>
          <cell r="D6250" t="str">
            <v>052</v>
          </cell>
          <cell r="E6250" t="str">
            <v>065052</v>
          </cell>
          <cell r="F6250" t="str">
            <v>Fisciano</v>
          </cell>
          <cell r="G6250" t="str">
            <v>Fisciano</v>
          </cell>
          <cell r="I6250">
            <v>4</v>
          </cell>
          <cell r="J6250" t="str">
            <v>Sud</v>
          </cell>
          <cell r="K6250" t="str">
            <v>Campania</v>
          </cell>
          <cell r="L6250" t="str">
            <v>Salerno</v>
          </cell>
          <cell r="M6250">
            <v>0</v>
          </cell>
          <cell r="N6250" t="str">
            <v>SA</v>
          </cell>
          <cell r="O6250">
            <v>65052</v>
          </cell>
          <cell r="P6250">
            <v>65052</v>
          </cell>
          <cell r="Q6250">
            <v>65052</v>
          </cell>
          <cell r="R6250">
            <v>65052</v>
          </cell>
          <cell r="S6250" t="str">
            <v>D615</v>
          </cell>
          <cell r="T6250">
            <v>13677</v>
          </cell>
          <cell r="U6250" t="str">
            <v>ITF</v>
          </cell>
          <cell r="V6250" t="str">
            <v>ITF3</v>
          </cell>
          <cell r="W6250" t="str">
            <v>ITF35</v>
          </cell>
          <cell r="X6250">
            <v>65</v>
          </cell>
        </row>
        <row r="6251">
          <cell r="A6251" t="str">
            <v>15</v>
          </cell>
          <cell r="B6251" t="str">
            <v>065</v>
          </cell>
          <cell r="C6251" t="str">
            <v>065</v>
          </cell>
          <cell r="D6251" t="str">
            <v>053</v>
          </cell>
          <cell r="E6251" t="str">
            <v>065053</v>
          </cell>
          <cell r="F6251" t="str">
            <v>Furore</v>
          </cell>
          <cell r="G6251" t="str">
            <v>Furore</v>
          </cell>
          <cell r="I6251">
            <v>4</v>
          </cell>
          <cell r="J6251" t="str">
            <v>Sud</v>
          </cell>
          <cell r="K6251" t="str">
            <v>Campania</v>
          </cell>
          <cell r="L6251" t="str">
            <v>Salerno</v>
          </cell>
          <cell r="M6251">
            <v>0</v>
          </cell>
          <cell r="N6251" t="str">
            <v>SA</v>
          </cell>
          <cell r="O6251">
            <v>65053</v>
          </cell>
          <cell r="P6251">
            <v>65053</v>
          </cell>
          <cell r="Q6251">
            <v>65053</v>
          </cell>
          <cell r="R6251">
            <v>65053</v>
          </cell>
          <cell r="S6251" t="str">
            <v>D826</v>
          </cell>
          <cell r="T6251">
            <v>846</v>
          </cell>
          <cell r="U6251" t="str">
            <v>ITF</v>
          </cell>
          <cell r="V6251" t="str">
            <v>ITF3</v>
          </cell>
          <cell r="W6251" t="str">
            <v>ITF35</v>
          </cell>
          <cell r="X6251">
            <v>65</v>
          </cell>
        </row>
        <row r="6252">
          <cell r="A6252" t="str">
            <v>15</v>
          </cell>
          <cell r="B6252" t="str">
            <v>065</v>
          </cell>
          <cell r="C6252" t="str">
            <v>065</v>
          </cell>
          <cell r="D6252" t="str">
            <v>054</v>
          </cell>
          <cell r="E6252" t="str">
            <v>065054</v>
          </cell>
          <cell r="F6252" t="str">
            <v>Futani</v>
          </cell>
          <cell r="G6252" t="str">
            <v>Futani</v>
          </cell>
          <cell r="I6252">
            <v>4</v>
          </cell>
          <cell r="J6252" t="str">
            <v>Sud</v>
          </cell>
          <cell r="K6252" t="str">
            <v>Campania</v>
          </cell>
          <cell r="L6252" t="str">
            <v>Salerno</v>
          </cell>
          <cell r="M6252">
            <v>0</v>
          </cell>
          <cell r="N6252" t="str">
            <v>SA</v>
          </cell>
          <cell r="O6252">
            <v>65054</v>
          </cell>
          <cell r="P6252">
            <v>65054</v>
          </cell>
          <cell r="Q6252">
            <v>65054</v>
          </cell>
          <cell r="R6252">
            <v>65054</v>
          </cell>
          <cell r="S6252" t="str">
            <v>D832</v>
          </cell>
          <cell r="T6252">
            <v>1234</v>
          </cell>
          <cell r="U6252" t="str">
            <v>ITF</v>
          </cell>
          <cell r="V6252" t="str">
            <v>ITF3</v>
          </cell>
          <cell r="W6252" t="str">
            <v>ITF35</v>
          </cell>
          <cell r="X6252">
            <v>65</v>
          </cell>
        </row>
        <row r="6253">
          <cell r="A6253" t="str">
            <v>15</v>
          </cell>
          <cell r="B6253" t="str">
            <v>065</v>
          </cell>
          <cell r="C6253" t="str">
            <v>065</v>
          </cell>
          <cell r="D6253" t="str">
            <v>055</v>
          </cell>
          <cell r="E6253" t="str">
            <v>065055</v>
          </cell>
          <cell r="F6253" t="str">
            <v>Giffoni Sei Casali</v>
          </cell>
          <cell r="G6253" t="str">
            <v>Giffoni Sei Casali</v>
          </cell>
          <cell r="I6253">
            <v>4</v>
          </cell>
          <cell r="J6253" t="str">
            <v>Sud</v>
          </cell>
          <cell r="K6253" t="str">
            <v>Campania</v>
          </cell>
          <cell r="L6253" t="str">
            <v>Salerno</v>
          </cell>
          <cell r="M6253">
            <v>0</v>
          </cell>
          <cell r="N6253" t="str">
            <v>SA</v>
          </cell>
          <cell r="O6253">
            <v>65055</v>
          </cell>
          <cell r="P6253">
            <v>65055</v>
          </cell>
          <cell r="Q6253">
            <v>65055</v>
          </cell>
          <cell r="R6253">
            <v>65055</v>
          </cell>
          <cell r="S6253" t="str">
            <v>E026</v>
          </cell>
          <cell r="T6253">
            <v>5262</v>
          </cell>
          <cell r="U6253" t="str">
            <v>ITF</v>
          </cell>
          <cell r="V6253" t="str">
            <v>ITF3</v>
          </cell>
          <cell r="W6253" t="str">
            <v>ITF35</v>
          </cell>
          <cell r="X6253">
            <v>65</v>
          </cell>
        </row>
        <row r="6254">
          <cell r="A6254" t="str">
            <v>15</v>
          </cell>
          <cell r="B6254" t="str">
            <v>065</v>
          </cell>
          <cell r="C6254" t="str">
            <v>065</v>
          </cell>
          <cell r="D6254" t="str">
            <v>056</v>
          </cell>
          <cell r="E6254" t="str">
            <v>065056</v>
          </cell>
          <cell r="F6254" t="str">
            <v>Giffoni Valle Piana</v>
          </cell>
          <cell r="G6254" t="str">
            <v>Giffoni Valle Piana</v>
          </cell>
          <cell r="I6254">
            <v>4</v>
          </cell>
          <cell r="J6254" t="str">
            <v>Sud</v>
          </cell>
          <cell r="K6254" t="str">
            <v>Campania</v>
          </cell>
          <cell r="L6254" t="str">
            <v>Salerno</v>
          </cell>
          <cell r="M6254">
            <v>0</v>
          </cell>
          <cell r="N6254" t="str">
            <v>SA</v>
          </cell>
          <cell r="O6254">
            <v>65056</v>
          </cell>
          <cell r="P6254">
            <v>65056</v>
          </cell>
          <cell r="Q6254">
            <v>65056</v>
          </cell>
          <cell r="R6254">
            <v>65056</v>
          </cell>
          <cell r="S6254" t="str">
            <v>E027</v>
          </cell>
          <cell r="T6254">
            <v>12024</v>
          </cell>
          <cell r="U6254" t="str">
            <v>ITF</v>
          </cell>
          <cell r="V6254" t="str">
            <v>ITF3</v>
          </cell>
          <cell r="W6254" t="str">
            <v>ITF35</v>
          </cell>
          <cell r="X6254">
            <v>65</v>
          </cell>
        </row>
        <row r="6255">
          <cell r="A6255" t="str">
            <v>15</v>
          </cell>
          <cell r="B6255" t="str">
            <v>065</v>
          </cell>
          <cell r="C6255" t="str">
            <v>065</v>
          </cell>
          <cell r="D6255" t="str">
            <v>057</v>
          </cell>
          <cell r="E6255" t="str">
            <v>065057</v>
          </cell>
          <cell r="F6255" t="str">
            <v>Gioi</v>
          </cell>
          <cell r="G6255" t="str">
            <v>Gioi</v>
          </cell>
          <cell r="I6255">
            <v>4</v>
          </cell>
          <cell r="J6255" t="str">
            <v>Sud</v>
          </cell>
          <cell r="K6255" t="str">
            <v>Campania</v>
          </cell>
          <cell r="L6255" t="str">
            <v>Salerno</v>
          </cell>
          <cell r="M6255">
            <v>0</v>
          </cell>
          <cell r="N6255" t="str">
            <v>SA</v>
          </cell>
          <cell r="O6255">
            <v>65057</v>
          </cell>
          <cell r="P6255">
            <v>65057</v>
          </cell>
          <cell r="Q6255">
            <v>65057</v>
          </cell>
          <cell r="R6255">
            <v>65057</v>
          </cell>
          <cell r="S6255" t="str">
            <v>E037</v>
          </cell>
          <cell r="T6255">
            <v>1339</v>
          </cell>
          <cell r="U6255" t="str">
            <v>ITF</v>
          </cell>
          <cell r="V6255" t="str">
            <v>ITF3</v>
          </cell>
          <cell r="W6255" t="str">
            <v>ITF35</v>
          </cell>
          <cell r="X6255">
            <v>65</v>
          </cell>
        </row>
        <row r="6256">
          <cell r="A6256" t="str">
            <v>15</v>
          </cell>
          <cell r="B6256" t="str">
            <v>065</v>
          </cell>
          <cell r="C6256" t="str">
            <v>065</v>
          </cell>
          <cell r="D6256" t="str">
            <v>058</v>
          </cell>
          <cell r="E6256" t="str">
            <v>065058</v>
          </cell>
          <cell r="F6256" t="str">
            <v>Giungano</v>
          </cell>
          <cell r="G6256" t="str">
            <v>Giungano</v>
          </cell>
          <cell r="I6256">
            <v>4</v>
          </cell>
          <cell r="J6256" t="str">
            <v>Sud</v>
          </cell>
          <cell r="K6256" t="str">
            <v>Campania</v>
          </cell>
          <cell r="L6256" t="str">
            <v>Salerno</v>
          </cell>
          <cell r="M6256">
            <v>0</v>
          </cell>
          <cell r="N6256" t="str">
            <v>SA</v>
          </cell>
          <cell r="O6256">
            <v>65058</v>
          </cell>
          <cell r="P6256">
            <v>65058</v>
          </cell>
          <cell r="Q6256">
            <v>65058</v>
          </cell>
          <cell r="R6256">
            <v>65058</v>
          </cell>
          <cell r="S6256" t="str">
            <v>E060</v>
          </cell>
          <cell r="T6256">
            <v>1249</v>
          </cell>
          <cell r="U6256" t="str">
            <v>ITF</v>
          </cell>
          <cell r="V6256" t="str">
            <v>ITF3</v>
          </cell>
          <cell r="W6256" t="str">
            <v>ITF35</v>
          </cell>
          <cell r="X6256">
            <v>65</v>
          </cell>
        </row>
        <row r="6257">
          <cell r="A6257" t="str">
            <v>15</v>
          </cell>
          <cell r="B6257" t="str">
            <v>065</v>
          </cell>
          <cell r="C6257" t="str">
            <v>065</v>
          </cell>
          <cell r="D6257" t="str">
            <v>059</v>
          </cell>
          <cell r="E6257" t="str">
            <v>065059</v>
          </cell>
          <cell r="F6257" t="str">
            <v>Ispani</v>
          </cell>
          <cell r="G6257" t="str">
            <v>Ispani</v>
          </cell>
          <cell r="I6257">
            <v>4</v>
          </cell>
          <cell r="J6257" t="str">
            <v>Sud</v>
          </cell>
          <cell r="K6257" t="str">
            <v>Campania</v>
          </cell>
          <cell r="L6257" t="str">
            <v>Salerno</v>
          </cell>
          <cell r="M6257">
            <v>0</v>
          </cell>
          <cell r="N6257" t="str">
            <v>SA</v>
          </cell>
          <cell r="O6257">
            <v>65059</v>
          </cell>
          <cell r="P6257">
            <v>65059</v>
          </cell>
          <cell r="Q6257">
            <v>65059</v>
          </cell>
          <cell r="R6257">
            <v>65059</v>
          </cell>
          <cell r="S6257" t="str">
            <v>E365</v>
          </cell>
          <cell r="T6257">
            <v>1020</v>
          </cell>
          <cell r="U6257" t="str">
            <v>ITF</v>
          </cell>
          <cell r="V6257" t="str">
            <v>ITF3</v>
          </cell>
          <cell r="W6257" t="str">
            <v>ITF35</v>
          </cell>
          <cell r="X6257">
            <v>65</v>
          </cell>
        </row>
        <row r="6258">
          <cell r="A6258" t="str">
            <v>15</v>
          </cell>
          <cell r="B6258" t="str">
            <v>065</v>
          </cell>
          <cell r="C6258" t="str">
            <v>065</v>
          </cell>
          <cell r="D6258" t="str">
            <v>060</v>
          </cell>
          <cell r="E6258" t="str">
            <v>065060</v>
          </cell>
          <cell r="F6258" t="str">
            <v>Laureana Cilento</v>
          </cell>
          <cell r="G6258" t="str">
            <v>Laureana Cilento</v>
          </cell>
          <cell r="I6258">
            <v>4</v>
          </cell>
          <cell r="J6258" t="str">
            <v>Sud</v>
          </cell>
          <cell r="K6258" t="str">
            <v>Campania</v>
          </cell>
          <cell r="L6258" t="str">
            <v>Salerno</v>
          </cell>
          <cell r="M6258">
            <v>0</v>
          </cell>
          <cell r="N6258" t="str">
            <v>SA</v>
          </cell>
          <cell r="O6258">
            <v>65060</v>
          </cell>
          <cell r="P6258">
            <v>65060</v>
          </cell>
          <cell r="Q6258">
            <v>65060</v>
          </cell>
          <cell r="R6258">
            <v>65060</v>
          </cell>
          <cell r="S6258" t="str">
            <v>E480</v>
          </cell>
          <cell r="T6258">
            <v>1151</v>
          </cell>
          <cell r="U6258" t="str">
            <v>ITF</v>
          </cell>
          <cell r="V6258" t="str">
            <v>ITF3</v>
          </cell>
          <cell r="W6258" t="str">
            <v>ITF35</v>
          </cell>
          <cell r="X6258">
            <v>65</v>
          </cell>
        </row>
        <row r="6259">
          <cell r="A6259" t="str">
            <v>15</v>
          </cell>
          <cell r="B6259" t="str">
            <v>065</v>
          </cell>
          <cell r="C6259" t="str">
            <v>065</v>
          </cell>
          <cell r="D6259" t="str">
            <v>061</v>
          </cell>
          <cell r="E6259" t="str">
            <v>065061</v>
          </cell>
          <cell r="F6259" t="str">
            <v>Laurino</v>
          </cell>
          <cell r="G6259" t="str">
            <v>Laurino</v>
          </cell>
          <cell r="I6259">
            <v>4</v>
          </cell>
          <cell r="J6259" t="str">
            <v>Sud</v>
          </cell>
          <cell r="K6259" t="str">
            <v>Campania</v>
          </cell>
          <cell r="L6259" t="str">
            <v>Salerno</v>
          </cell>
          <cell r="M6259">
            <v>0</v>
          </cell>
          <cell r="N6259" t="str">
            <v>SA</v>
          </cell>
          <cell r="O6259">
            <v>65061</v>
          </cell>
          <cell r="P6259">
            <v>65061</v>
          </cell>
          <cell r="Q6259">
            <v>65061</v>
          </cell>
          <cell r="R6259">
            <v>65061</v>
          </cell>
          <cell r="S6259" t="str">
            <v>E485</v>
          </cell>
          <cell r="T6259">
            <v>1708</v>
          </cell>
          <cell r="U6259" t="str">
            <v>ITF</v>
          </cell>
          <cell r="V6259" t="str">
            <v>ITF3</v>
          </cell>
          <cell r="W6259" t="str">
            <v>ITF35</v>
          </cell>
          <cell r="X6259">
            <v>65</v>
          </cell>
        </row>
        <row r="6260">
          <cell r="A6260" t="str">
            <v>15</v>
          </cell>
          <cell r="B6260" t="str">
            <v>065</v>
          </cell>
          <cell r="C6260" t="str">
            <v>065</v>
          </cell>
          <cell r="D6260" t="str">
            <v>062</v>
          </cell>
          <cell r="E6260" t="str">
            <v>065062</v>
          </cell>
          <cell r="F6260" t="str">
            <v>Laurito</v>
          </cell>
          <cell r="G6260" t="str">
            <v>Laurito</v>
          </cell>
          <cell r="I6260">
            <v>4</v>
          </cell>
          <cell r="J6260" t="str">
            <v>Sud</v>
          </cell>
          <cell r="K6260" t="str">
            <v>Campania</v>
          </cell>
          <cell r="L6260" t="str">
            <v>Salerno</v>
          </cell>
          <cell r="M6260">
            <v>0</v>
          </cell>
          <cell r="N6260" t="str">
            <v>SA</v>
          </cell>
          <cell r="O6260">
            <v>65062</v>
          </cell>
          <cell r="P6260">
            <v>65062</v>
          </cell>
          <cell r="Q6260">
            <v>65062</v>
          </cell>
          <cell r="R6260">
            <v>65062</v>
          </cell>
          <cell r="S6260" t="str">
            <v>E486</v>
          </cell>
          <cell r="T6260">
            <v>843</v>
          </cell>
          <cell r="U6260" t="str">
            <v>ITF</v>
          </cell>
          <cell r="V6260" t="str">
            <v>ITF3</v>
          </cell>
          <cell r="W6260" t="str">
            <v>ITF35</v>
          </cell>
          <cell r="X6260">
            <v>65</v>
          </cell>
        </row>
        <row r="6261">
          <cell r="A6261" t="str">
            <v>15</v>
          </cell>
          <cell r="B6261" t="str">
            <v>065</v>
          </cell>
          <cell r="C6261" t="str">
            <v>065</v>
          </cell>
          <cell r="D6261" t="str">
            <v>063</v>
          </cell>
          <cell r="E6261" t="str">
            <v>065063</v>
          </cell>
          <cell r="F6261" t="str">
            <v>Laviano</v>
          </cell>
          <cell r="G6261" t="str">
            <v>Laviano</v>
          </cell>
          <cell r="I6261">
            <v>4</v>
          </cell>
          <cell r="J6261" t="str">
            <v>Sud</v>
          </cell>
          <cell r="K6261" t="str">
            <v>Campania</v>
          </cell>
          <cell r="L6261" t="str">
            <v>Salerno</v>
          </cell>
          <cell r="M6261">
            <v>0</v>
          </cell>
          <cell r="N6261" t="str">
            <v>SA</v>
          </cell>
          <cell r="O6261">
            <v>65063</v>
          </cell>
          <cell r="P6261">
            <v>65063</v>
          </cell>
          <cell r="Q6261">
            <v>65063</v>
          </cell>
          <cell r="R6261">
            <v>65063</v>
          </cell>
          <cell r="S6261" t="str">
            <v>E498</v>
          </cell>
          <cell r="T6261">
            <v>1485</v>
          </cell>
          <cell r="U6261" t="str">
            <v>ITF</v>
          </cell>
          <cell r="V6261" t="str">
            <v>ITF3</v>
          </cell>
          <cell r="W6261" t="str">
            <v>ITF35</v>
          </cell>
          <cell r="X6261">
            <v>65</v>
          </cell>
        </row>
        <row r="6262">
          <cell r="A6262" t="str">
            <v>15</v>
          </cell>
          <cell r="B6262" t="str">
            <v>065</v>
          </cell>
          <cell r="C6262" t="str">
            <v>065</v>
          </cell>
          <cell r="D6262" t="str">
            <v>064</v>
          </cell>
          <cell r="E6262" t="str">
            <v>065064</v>
          </cell>
          <cell r="F6262" t="str">
            <v>Lustra</v>
          </cell>
          <cell r="G6262" t="str">
            <v>Lustra</v>
          </cell>
          <cell r="I6262">
            <v>4</v>
          </cell>
          <cell r="J6262" t="str">
            <v>Sud</v>
          </cell>
          <cell r="K6262" t="str">
            <v>Campania</v>
          </cell>
          <cell r="L6262" t="str">
            <v>Salerno</v>
          </cell>
          <cell r="M6262">
            <v>0</v>
          </cell>
          <cell r="N6262" t="str">
            <v>SA</v>
          </cell>
          <cell r="O6262">
            <v>65064</v>
          </cell>
          <cell r="P6262">
            <v>65064</v>
          </cell>
          <cell r="Q6262">
            <v>65064</v>
          </cell>
          <cell r="R6262">
            <v>65064</v>
          </cell>
          <cell r="S6262" t="str">
            <v>E767</v>
          </cell>
          <cell r="T6262">
            <v>1100</v>
          </cell>
          <cell r="U6262" t="str">
            <v>ITF</v>
          </cell>
          <cell r="V6262" t="str">
            <v>ITF3</v>
          </cell>
          <cell r="W6262" t="str">
            <v>ITF35</v>
          </cell>
          <cell r="X6262">
            <v>65</v>
          </cell>
        </row>
        <row r="6263">
          <cell r="A6263" t="str">
            <v>15</v>
          </cell>
          <cell r="B6263" t="str">
            <v>065</v>
          </cell>
          <cell r="C6263" t="str">
            <v>065</v>
          </cell>
          <cell r="D6263" t="str">
            <v>065</v>
          </cell>
          <cell r="E6263" t="str">
            <v>065065</v>
          </cell>
          <cell r="F6263" t="str">
            <v>Magliano Vetere</v>
          </cell>
          <cell r="G6263" t="str">
            <v>Magliano Vetere</v>
          </cell>
          <cell r="I6263">
            <v>4</v>
          </cell>
          <cell r="J6263" t="str">
            <v>Sud</v>
          </cell>
          <cell r="K6263" t="str">
            <v>Campania</v>
          </cell>
          <cell r="L6263" t="str">
            <v>Salerno</v>
          </cell>
          <cell r="M6263">
            <v>0</v>
          </cell>
          <cell r="N6263" t="str">
            <v>SA</v>
          </cell>
          <cell r="O6263">
            <v>65065</v>
          </cell>
          <cell r="P6263">
            <v>65065</v>
          </cell>
          <cell r="Q6263">
            <v>65065</v>
          </cell>
          <cell r="R6263">
            <v>65065</v>
          </cell>
          <cell r="S6263" t="str">
            <v>E814</v>
          </cell>
          <cell r="T6263">
            <v>739</v>
          </cell>
          <cell r="U6263" t="str">
            <v>ITF</v>
          </cell>
          <cell r="V6263" t="str">
            <v>ITF3</v>
          </cell>
          <cell r="W6263" t="str">
            <v>ITF35</v>
          </cell>
          <cell r="X6263">
            <v>65</v>
          </cell>
        </row>
        <row r="6264">
          <cell r="A6264" t="str">
            <v>15</v>
          </cell>
          <cell r="B6264" t="str">
            <v>065</v>
          </cell>
          <cell r="C6264" t="str">
            <v>065</v>
          </cell>
          <cell r="D6264" t="str">
            <v>066</v>
          </cell>
          <cell r="E6264" t="str">
            <v>065066</v>
          </cell>
          <cell r="F6264" t="str">
            <v>Maiori</v>
          </cell>
          <cell r="G6264" t="str">
            <v>Maiori</v>
          </cell>
          <cell r="I6264">
            <v>4</v>
          </cell>
          <cell r="J6264" t="str">
            <v>Sud</v>
          </cell>
          <cell r="K6264" t="str">
            <v>Campania</v>
          </cell>
          <cell r="L6264" t="str">
            <v>Salerno</v>
          </cell>
          <cell r="M6264">
            <v>0</v>
          </cell>
          <cell r="N6264" t="str">
            <v>SA</v>
          </cell>
          <cell r="O6264">
            <v>65066</v>
          </cell>
          <cell r="P6264">
            <v>65066</v>
          </cell>
          <cell r="Q6264">
            <v>65066</v>
          </cell>
          <cell r="R6264">
            <v>65066</v>
          </cell>
          <cell r="S6264" t="str">
            <v>E839</v>
          </cell>
          <cell r="T6264">
            <v>5575</v>
          </cell>
          <cell r="U6264" t="str">
            <v>ITF</v>
          </cell>
          <cell r="V6264" t="str">
            <v>ITF3</v>
          </cell>
          <cell r="W6264" t="str">
            <v>ITF35</v>
          </cell>
          <cell r="X6264">
            <v>65</v>
          </cell>
        </row>
        <row r="6265">
          <cell r="A6265" t="str">
            <v>15</v>
          </cell>
          <cell r="B6265" t="str">
            <v>065</v>
          </cell>
          <cell r="C6265" t="str">
            <v>065</v>
          </cell>
          <cell r="D6265" t="str">
            <v>067</v>
          </cell>
          <cell r="E6265" t="str">
            <v>065067</v>
          </cell>
          <cell r="F6265" t="str">
            <v>Mercato San Severino</v>
          </cell>
          <cell r="G6265" t="str">
            <v>Mercato San Severino</v>
          </cell>
          <cell r="I6265">
            <v>4</v>
          </cell>
          <cell r="J6265" t="str">
            <v>Sud</v>
          </cell>
          <cell r="K6265" t="str">
            <v>Campania</v>
          </cell>
          <cell r="L6265" t="str">
            <v>Salerno</v>
          </cell>
          <cell r="M6265">
            <v>0</v>
          </cell>
          <cell r="N6265" t="str">
            <v>SA</v>
          </cell>
          <cell r="O6265">
            <v>65067</v>
          </cell>
          <cell r="P6265">
            <v>65067</v>
          </cell>
          <cell r="Q6265">
            <v>65067</v>
          </cell>
          <cell r="R6265">
            <v>65067</v>
          </cell>
          <cell r="S6265" t="str">
            <v>F138</v>
          </cell>
          <cell r="T6265">
            <v>22036</v>
          </cell>
          <cell r="U6265" t="str">
            <v>ITF</v>
          </cell>
          <cell r="V6265" t="str">
            <v>ITF3</v>
          </cell>
          <cell r="W6265" t="str">
            <v>ITF35</v>
          </cell>
          <cell r="X6265">
            <v>65</v>
          </cell>
        </row>
        <row r="6266">
          <cell r="A6266" t="str">
            <v>15</v>
          </cell>
          <cell r="B6266" t="str">
            <v>065</v>
          </cell>
          <cell r="C6266" t="str">
            <v>065</v>
          </cell>
          <cell r="D6266" t="str">
            <v>068</v>
          </cell>
          <cell r="E6266" t="str">
            <v>065068</v>
          </cell>
          <cell r="F6266" t="str">
            <v>Minori</v>
          </cell>
          <cell r="G6266" t="str">
            <v>Minori</v>
          </cell>
          <cell r="I6266">
            <v>4</v>
          </cell>
          <cell r="J6266" t="str">
            <v>Sud</v>
          </cell>
          <cell r="K6266" t="str">
            <v>Campania</v>
          </cell>
          <cell r="L6266" t="str">
            <v>Salerno</v>
          </cell>
          <cell r="M6266">
            <v>0</v>
          </cell>
          <cell r="N6266" t="str">
            <v>SA</v>
          </cell>
          <cell r="O6266">
            <v>65068</v>
          </cell>
          <cell r="P6266">
            <v>65068</v>
          </cell>
          <cell r="Q6266">
            <v>65068</v>
          </cell>
          <cell r="R6266">
            <v>65068</v>
          </cell>
          <cell r="S6266" t="str">
            <v>F223</v>
          </cell>
          <cell r="T6266">
            <v>2822</v>
          </cell>
          <cell r="U6266" t="str">
            <v>ITF</v>
          </cell>
          <cell r="V6266" t="str">
            <v>ITF3</v>
          </cell>
          <cell r="W6266" t="str">
            <v>ITF35</v>
          </cell>
          <cell r="X6266">
            <v>65</v>
          </cell>
        </row>
        <row r="6267">
          <cell r="A6267" t="str">
            <v>15</v>
          </cell>
          <cell r="B6267" t="str">
            <v>065</v>
          </cell>
          <cell r="C6267" t="str">
            <v>065</v>
          </cell>
          <cell r="D6267" t="str">
            <v>069</v>
          </cell>
          <cell r="E6267" t="str">
            <v>065069</v>
          </cell>
          <cell r="F6267" t="str">
            <v>Moio della Civitella</v>
          </cell>
          <cell r="G6267" t="str">
            <v>Moio della Civitella</v>
          </cell>
          <cell r="I6267">
            <v>4</v>
          </cell>
          <cell r="J6267" t="str">
            <v>Sud</v>
          </cell>
          <cell r="K6267" t="str">
            <v>Campania</v>
          </cell>
          <cell r="L6267" t="str">
            <v>Salerno</v>
          </cell>
          <cell r="M6267">
            <v>0</v>
          </cell>
          <cell r="N6267" t="str">
            <v>SA</v>
          </cell>
          <cell r="O6267">
            <v>65069</v>
          </cell>
          <cell r="P6267">
            <v>65069</v>
          </cell>
          <cell r="Q6267">
            <v>65069</v>
          </cell>
          <cell r="R6267">
            <v>65069</v>
          </cell>
          <cell r="S6267" t="str">
            <v>F278</v>
          </cell>
          <cell r="T6267">
            <v>1856</v>
          </cell>
          <cell r="U6267" t="str">
            <v>ITF</v>
          </cell>
          <cell r="V6267" t="str">
            <v>ITF3</v>
          </cell>
          <cell r="W6267" t="str">
            <v>ITF35</v>
          </cell>
          <cell r="X6267">
            <v>65</v>
          </cell>
        </row>
        <row r="6268">
          <cell r="A6268" t="str">
            <v>15</v>
          </cell>
          <cell r="B6268" t="str">
            <v>065</v>
          </cell>
          <cell r="C6268" t="str">
            <v>065</v>
          </cell>
          <cell r="D6268" t="str">
            <v>070</v>
          </cell>
          <cell r="E6268" t="str">
            <v>065070</v>
          </cell>
          <cell r="F6268" t="str">
            <v>Montano Antilia</v>
          </cell>
          <cell r="G6268" t="str">
            <v>Montano Antilia</v>
          </cell>
          <cell r="I6268">
            <v>4</v>
          </cell>
          <cell r="J6268" t="str">
            <v>Sud</v>
          </cell>
          <cell r="K6268" t="str">
            <v>Campania</v>
          </cell>
          <cell r="L6268" t="str">
            <v>Salerno</v>
          </cell>
          <cell r="M6268">
            <v>0</v>
          </cell>
          <cell r="N6268" t="str">
            <v>SA</v>
          </cell>
          <cell r="O6268">
            <v>65070</v>
          </cell>
          <cell r="P6268">
            <v>65070</v>
          </cell>
          <cell r="Q6268">
            <v>65070</v>
          </cell>
          <cell r="R6268">
            <v>65070</v>
          </cell>
          <cell r="S6268" t="str">
            <v>F426</v>
          </cell>
          <cell r="T6268">
            <v>2233</v>
          </cell>
          <cell r="U6268" t="str">
            <v>ITF</v>
          </cell>
          <cell r="V6268" t="str">
            <v>ITF3</v>
          </cell>
          <cell r="W6268" t="str">
            <v>ITF35</v>
          </cell>
          <cell r="X6268">
            <v>65</v>
          </cell>
        </row>
        <row r="6269">
          <cell r="A6269" t="str">
            <v>15</v>
          </cell>
          <cell r="B6269" t="str">
            <v>065</v>
          </cell>
          <cell r="C6269" t="str">
            <v>065</v>
          </cell>
          <cell r="D6269" t="str">
            <v>071</v>
          </cell>
          <cell r="E6269" t="str">
            <v>065071</v>
          </cell>
          <cell r="F6269" t="str">
            <v>Montecorice</v>
          </cell>
          <cell r="G6269" t="str">
            <v>Montecorice</v>
          </cell>
          <cell r="I6269">
            <v>4</v>
          </cell>
          <cell r="J6269" t="str">
            <v>Sud</v>
          </cell>
          <cell r="K6269" t="str">
            <v>Campania</v>
          </cell>
          <cell r="L6269" t="str">
            <v>Salerno</v>
          </cell>
          <cell r="M6269">
            <v>0</v>
          </cell>
          <cell r="N6269" t="str">
            <v>SA</v>
          </cell>
          <cell r="O6269">
            <v>65071</v>
          </cell>
          <cell r="P6269">
            <v>65071</v>
          </cell>
          <cell r="Q6269">
            <v>65071</v>
          </cell>
          <cell r="R6269">
            <v>65071</v>
          </cell>
          <cell r="S6269" t="str">
            <v>F479</v>
          </cell>
          <cell r="T6269">
            <v>2545</v>
          </cell>
          <cell r="U6269" t="str">
            <v>ITF</v>
          </cell>
          <cell r="V6269" t="str">
            <v>ITF3</v>
          </cell>
          <cell r="W6269" t="str">
            <v>ITF35</v>
          </cell>
          <cell r="X6269">
            <v>65</v>
          </cell>
        </row>
        <row r="6270">
          <cell r="A6270" t="str">
            <v>15</v>
          </cell>
          <cell r="B6270" t="str">
            <v>065</v>
          </cell>
          <cell r="C6270" t="str">
            <v>065</v>
          </cell>
          <cell r="D6270" t="str">
            <v>072</v>
          </cell>
          <cell r="E6270" t="str">
            <v>065072</v>
          </cell>
          <cell r="F6270" t="str">
            <v>Montecorvino Pugliano</v>
          </cell>
          <cell r="G6270" t="str">
            <v>Montecorvino Pugliano</v>
          </cell>
          <cell r="I6270">
            <v>4</v>
          </cell>
          <cell r="J6270" t="str">
            <v>Sud</v>
          </cell>
          <cell r="K6270" t="str">
            <v>Campania</v>
          </cell>
          <cell r="L6270" t="str">
            <v>Salerno</v>
          </cell>
          <cell r="M6270">
            <v>0</v>
          </cell>
          <cell r="N6270" t="str">
            <v>SA</v>
          </cell>
          <cell r="O6270">
            <v>65072</v>
          </cell>
          <cell r="P6270">
            <v>65072</v>
          </cell>
          <cell r="Q6270">
            <v>65072</v>
          </cell>
          <cell r="R6270">
            <v>65072</v>
          </cell>
          <cell r="S6270" t="str">
            <v>F480</v>
          </cell>
          <cell r="T6270">
            <v>10019</v>
          </cell>
          <cell r="U6270" t="str">
            <v>ITF</v>
          </cell>
          <cell r="V6270" t="str">
            <v>ITF3</v>
          </cell>
          <cell r="W6270" t="str">
            <v>ITF35</v>
          </cell>
          <cell r="X6270">
            <v>65</v>
          </cell>
        </row>
        <row r="6271">
          <cell r="A6271" t="str">
            <v>15</v>
          </cell>
          <cell r="B6271" t="str">
            <v>065</v>
          </cell>
          <cell r="C6271" t="str">
            <v>065</v>
          </cell>
          <cell r="D6271" t="str">
            <v>073</v>
          </cell>
          <cell r="E6271" t="str">
            <v>065073</v>
          </cell>
          <cell r="F6271" t="str">
            <v>Montecorvino Rovella</v>
          </cell>
          <cell r="G6271" t="str">
            <v>Montecorvino Rovella</v>
          </cell>
          <cell r="I6271">
            <v>4</v>
          </cell>
          <cell r="J6271" t="str">
            <v>Sud</v>
          </cell>
          <cell r="K6271" t="str">
            <v>Campania</v>
          </cell>
          <cell r="L6271" t="str">
            <v>Salerno</v>
          </cell>
          <cell r="M6271">
            <v>0</v>
          </cell>
          <cell r="N6271" t="str">
            <v>SA</v>
          </cell>
          <cell r="O6271">
            <v>65073</v>
          </cell>
          <cell r="P6271">
            <v>65073</v>
          </cell>
          <cell r="Q6271">
            <v>65073</v>
          </cell>
          <cell r="R6271">
            <v>65073</v>
          </cell>
          <cell r="S6271" t="str">
            <v>F481</v>
          </cell>
          <cell r="T6271">
            <v>12553</v>
          </cell>
          <cell r="U6271" t="str">
            <v>ITF</v>
          </cell>
          <cell r="V6271" t="str">
            <v>ITF3</v>
          </cell>
          <cell r="W6271" t="str">
            <v>ITF35</v>
          </cell>
          <cell r="X6271">
            <v>65</v>
          </cell>
        </row>
        <row r="6272">
          <cell r="A6272" t="str">
            <v>15</v>
          </cell>
          <cell r="B6272" t="str">
            <v>065</v>
          </cell>
          <cell r="C6272" t="str">
            <v>065</v>
          </cell>
          <cell r="D6272" t="str">
            <v>074</v>
          </cell>
          <cell r="E6272" t="str">
            <v>065074</v>
          </cell>
          <cell r="F6272" t="str">
            <v>Monteforte Cilento</v>
          </cell>
          <cell r="G6272" t="str">
            <v>Monteforte Cilento</v>
          </cell>
          <cell r="I6272">
            <v>4</v>
          </cell>
          <cell r="J6272" t="str">
            <v>Sud</v>
          </cell>
          <cell r="K6272" t="str">
            <v>Campania</v>
          </cell>
          <cell r="L6272" t="str">
            <v>Salerno</v>
          </cell>
          <cell r="M6272">
            <v>0</v>
          </cell>
          <cell r="N6272" t="str">
            <v>SA</v>
          </cell>
          <cell r="O6272">
            <v>65074</v>
          </cell>
          <cell r="P6272">
            <v>65074</v>
          </cell>
          <cell r="Q6272">
            <v>65074</v>
          </cell>
          <cell r="R6272">
            <v>65074</v>
          </cell>
          <cell r="S6272" t="str">
            <v>F507</v>
          </cell>
          <cell r="T6272">
            <v>565</v>
          </cell>
          <cell r="U6272" t="str">
            <v>ITF</v>
          </cell>
          <cell r="V6272" t="str">
            <v>ITF3</v>
          </cell>
          <cell r="W6272" t="str">
            <v>ITF35</v>
          </cell>
          <cell r="X6272">
            <v>65</v>
          </cell>
        </row>
        <row r="6273">
          <cell r="A6273" t="str">
            <v>15</v>
          </cell>
          <cell r="B6273" t="str">
            <v>065</v>
          </cell>
          <cell r="C6273" t="str">
            <v>065</v>
          </cell>
          <cell r="D6273" t="str">
            <v>075</v>
          </cell>
          <cell r="E6273" t="str">
            <v>065075</v>
          </cell>
          <cell r="F6273" t="str">
            <v>Monte San Giacomo</v>
          </cell>
          <cell r="G6273" t="str">
            <v>Monte San Giacomo</v>
          </cell>
          <cell r="I6273">
            <v>4</v>
          </cell>
          <cell r="J6273" t="str">
            <v>Sud</v>
          </cell>
          <cell r="K6273" t="str">
            <v>Campania</v>
          </cell>
          <cell r="L6273" t="str">
            <v>Salerno</v>
          </cell>
          <cell r="M6273">
            <v>0</v>
          </cell>
          <cell r="N6273" t="str">
            <v>SA</v>
          </cell>
          <cell r="O6273">
            <v>65075</v>
          </cell>
          <cell r="P6273">
            <v>65075</v>
          </cell>
          <cell r="Q6273">
            <v>65075</v>
          </cell>
          <cell r="R6273">
            <v>65075</v>
          </cell>
          <cell r="S6273" t="str">
            <v>F618</v>
          </cell>
          <cell r="T6273">
            <v>1630</v>
          </cell>
          <cell r="U6273" t="str">
            <v>ITF</v>
          </cell>
          <cell r="V6273" t="str">
            <v>ITF3</v>
          </cell>
          <cell r="W6273" t="str">
            <v>ITF35</v>
          </cell>
          <cell r="X6273">
            <v>65</v>
          </cell>
        </row>
        <row r="6274">
          <cell r="A6274" t="str">
            <v>15</v>
          </cell>
          <cell r="B6274" t="str">
            <v>065</v>
          </cell>
          <cell r="C6274" t="str">
            <v>065</v>
          </cell>
          <cell r="D6274" t="str">
            <v>076</v>
          </cell>
          <cell r="E6274" t="str">
            <v>065076</v>
          </cell>
          <cell r="F6274" t="str">
            <v>Montesano sulla Marcellana</v>
          </cell>
          <cell r="G6274" t="str">
            <v>Montesano sulla Marcellana</v>
          </cell>
          <cell r="I6274">
            <v>4</v>
          </cell>
          <cell r="J6274" t="str">
            <v>Sud</v>
          </cell>
          <cell r="K6274" t="str">
            <v>Campania</v>
          </cell>
          <cell r="L6274" t="str">
            <v>Salerno</v>
          </cell>
          <cell r="M6274">
            <v>0</v>
          </cell>
          <cell r="N6274" t="str">
            <v>SA</v>
          </cell>
          <cell r="O6274">
            <v>65076</v>
          </cell>
          <cell r="P6274">
            <v>65076</v>
          </cell>
          <cell r="Q6274">
            <v>65076</v>
          </cell>
          <cell r="R6274">
            <v>65076</v>
          </cell>
          <cell r="S6274" t="str">
            <v>F625</v>
          </cell>
          <cell r="T6274">
            <v>6781</v>
          </cell>
          <cell r="U6274" t="str">
            <v>ITF</v>
          </cell>
          <cell r="V6274" t="str">
            <v>ITF3</v>
          </cell>
          <cell r="W6274" t="str">
            <v>ITF35</v>
          </cell>
          <cell r="X6274">
            <v>65</v>
          </cell>
        </row>
        <row r="6275">
          <cell r="A6275" t="str">
            <v>15</v>
          </cell>
          <cell r="B6275" t="str">
            <v>065</v>
          </cell>
          <cell r="C6275" t="str">
            <v>065</v>
          </cell>
          <cell r="D6275" t="str">
            <v>077</v>
          </cell>
          <cell r="E6275" t="str">
            <v>065077</v>
          </cell>
          <cell r="F6275" t="str">
            <v>Morigerati</v>
          </cell>
          <cell r="G6275" t="str">
            <v>Morigerati</v>
          </cell>
          <cell r="I6275">
            <v>4</v>
          </cell>
          <cell r="J6275" t="str">
            <v>Sud</v>
          </cell>
          <cell r="K6275" t="str">
            <v>Campania</v>
          </cell>
          <cell r="L6275" t="str">
            <v>Salerno</v>
          </cell>
          <cell r="M6275">
            <v>0</v>
          </cell>
          <cell r="N6275" t="str">
            <v>SA</v>
          </cell>
          <cell r="O6275">
            <v>65077</v>
          </cell>
          <cell r="P6275">
            <v>65077</v>
          </cell>
          <cell r="Q6275">
            <v>65077</v>
          </cell>
          <cell r="R6275">
            <v>65077</v>
          </cell>
          <cell r="S6275" t="str">
            <v>F731</v>
          </cell>
          <cell r="T6275">
            <v>699</v>
          </cell>
          <cell r="U6275" t="str">
            <v>ITF</v>
          </cell>
          <cell r="V6275" t="str">
            <v>ITF3</v>
          </cell>
          <cell r="W6275" t="str">
            <v>ITF35</v>
          </cell>
          <cell r="X6275">
            <v>65</v>
          </cell>
        </row>
        <row r="6276">
          <cell r="A6276" t="str">
            <v>15</v>
          </cell>
          <cell r="B6276" t="str">
            <v>065</v>
          </cell>
          <cell r="C6276" t="str">
            <v>065</v>
          </cell>
          <cell r="D6276" t="str">
            <v>078</v>
          </cell>
          <cell r="E6276" t="str">
            <v>065078</v>
          </cell>
          <cell r="F6276" t="str">
            <v>Nocera Inferiore</v>
          </cell>
          <cell r="G6276" t="str">
            <v>Nocera Inferiore</v>
          </cell>
          <cell r="I6276">
            <v>4</v>
          </cell>
          <cell r="J6276" t="str">
            <v>Sud</v>
          </cell>
          <cell r="K6276" t="str">
            <v>Campania</v>
          </cell>
          <cell r="L6276" t="str">
            <v>Salerno</v>
          </cell>
          <cell r="M6276">
            <v>0</v>
          </cell>
          <cell r="N6276" t="str">
            <v>SA</v>
          </cell>
          <cell r="O6276">
            <v>65078</v>
          </cell>
          <cell r="P6276">
            <v>65078</v>
          </cell>
          <cell r="Q6276">
            <v>65078</v>
          </cell>
          <cell r="R6276">
            <v>65078</v>
          </cell>
          <cell r="S6276" t="str">
            <v>F912</v>
          </cell>
          <cell r="T6276">
            <v>46563</v>
          </cell>
          <cell r="U6276" t="str">
            <v>ITF</v>
          </cell>
          <cell r="V6276" t="str">
            <v>ITF3</v>
          </cell>
          <cell r="W6276" t="str">
            <v>ITF35</v>
          </cell>
          <cell r="X6276">
            <v>65</v>
          </cell>
        </row>
        <row r="6277">
          <cell r="A6277" t="str">
            <v>15</v>
          </cell>
          <cell r="B6277" t="str">
            <v>065</v>
          </cell>
          <cell r="C6277" t="str">
            <v>065</v>
          </cell>
          <cell r="D6277" t="str">
            <v>079</v>
          </cell>
          <cell r="E6277" t="str">
            <v>065079</v>
          </cell>
          <cell r="F6277" t="str">
            <v>Nocera Superiore</v>
          </cell>
          <cell r="G6277" t="str">
            <v>Nocera Superiore</v>
          </cell>
          <cell r="I6277">
            <v>4</v>
          </cell>
          <cell r="J6277" t="str">
            <v>Sud</v>
          </cell>
          <cell r="K6277" t="str">
            <v>Campania</v>
          </cell>
          <cell r="L6277" t="str">
            <v>Salerno</v>
          </cell>
          <cell r="M6277">
            <v>0</v>
          </cell>
          <cell r="N6277" t="str">
            <v>SA</v>
          </cell>
          <cell r="O6277">
            <v>65079</v>
          </cell>
          <cell r="P6277">
            <v>65079</v>
          </cell>
          <cell r="Q6277">
            <v>65079</v>
          </cell>
          <cell r="R6277">
            <v>65079</v>
          </cell>
          <cell r="S6277" t="str">
            <v>F913</v>
          </cell>
          <cell r="T6277">
            <v>24151</v>
          </cell>
          <cell r="U6277" t="str">
            <v>ITF</v>
          </cell>
          <cell r="V6277" t="str">
            <v>ITF3</v>
          </cell>
          <cell r="W6277" t="str">
            <v>ITF35</v>
          </cell>
          <cell r="X6277">
            <v>65</v>
          </cell>
        </row>
        <row r="6278">
          <cell r="A6278" t="str">
            <v>15</v>
          </cell>
          <cell r="B6278" t="str">
            <v>065</v>
          </cell>
          <cell r="C6278" t="str">
            <v>065</v>
          </cell>
          <cell r="D6278" t="str">
            <v>080</v>
          </cell>
          <cell r="E6278" t="str">
            <v>065080</v>
          </cell>
          <cell r="F6278" t="str">
            <v>Novi Velia</v>
          </cell>
          <cell r="G6278" t="str">
            <v>Novi Velia</v>
          </cell>
          <cell r="I6278">
            <v>4</v>
          </cell>
          <cell r="J6278" t="str">
            <v>Sud</v>
          </cell>
          <cell r="K6278" t="str">
            <v>Campania</v>
          </cell>
          <cell r="L6278" t="str">
            <v>Salerno</v>
          </cell>
          <cell r="M6278">
            <v>0</v>
          </cell>
          <cell r="N6278" t="str">
            <v>SA</v>
          </cell>
          <cell r="O6278">
            <v>65080</v>
          </cell>
          <cell r="P6278">
            <v>65080</v>
          </cell>
          <cell r="Q6278">
            <v>65080</v>
          </cell>
          <cell r="R6278">
            <v>65080</v>
          </cell>
          <cell r="S6278" t="str">
            <v>F967</v>
          </cell>
          <cell r="T6278">
            <v>2298</v>
          </cell>
          <cell r="U6278" t="str">
            <v>ITF</v>
          </cell>
          <cell r="V6278" t="str">
            <v>ITF3</v>
          </cell>
          <cell r="W6278" t="str">
            <v>ITF35</v>
          </cell>
          <cell r="X6278">
            <v>65</v>
          </cell>
        </row>
        <row r="6279">
          <cell r="A6279" t="str">
            <v>15</v>
          </cell>
          <cell r="B6279" t="str">
            <v>065</v>
          </cell>
          <cell r="C6279" t="str">
            <v>065</v>
          </cell>
          <cell r="D6279" t="str">
            <v>081</v>
          </cell>
          <cell r="E6279" t="str">
            <v>065081</v>
          </cell>
          <cell r="F6279" t="str">
            <v>Ogliastro Cilento</v>
          </cell>
          <cell r="G6279" t="str">
            <v>Ogliastro Cilento</v>
          </cell>
          <cell r="I6279">
            <v>4</v>
          </cell>
          <cell r="J6279" t="str">
            <v>Sud</v>
          </cell>
          <cell r="K6279" t="str">
            <v>Campania</v>
          </cell>
          <cell r="L6279" t="str">
            <v>Salerno</v>
          </cell>
          <cell r="M6279">
            <v>0</v>
          </cell>
          <cell r="N6279" t="str">
            <v>SA</v>
          </cell>
          <cell r="O6279">
            <v>65081</v>
          </cell>
          <cell r="P6279">
            <v>65081</v>
          </cell>
          <cell r="Q6279">
            <v>65081</v>
          </cell>
          <cell r="R6279">
            <v>65081</v>
          </cell>
          <cell r="S6279" t="str">
            <v>G011</v>
          </cell>
          <cell r="T6279">
            <v>2241</v>
          </cell>
          <cell r="U6279" t="str">
            <v>ITF</v>
          </cell>
          <cell r="V6279" t="str">
            <v>ITF3</v>
          </cell>
          <cell r="W6279" t="str">
            <v>ITF35</v>
          </cell>
          <cell r="X6279">
            <v>65</v>
          </cell>
        </row>
        <row r="6280">
          <cell r="A6280" t="str">
            <v>15</v>
          </cell>
          <cell r="B6280" t="str">
            <v>065</v>
          </cell>
          <cell r="C6280" t="str">
            <v>065</v>
          </cell>
          <cell r="D6280" t="str">
            <v>082</v>
          </cell>
          <cell r="E6280" t="str">
            <v>065082</v>
          </cell>
          <cell r="F6280" t="str">
            <v>Olevano sul Tusciano</v>
          </cell>
          <cell r="G6280" t="str">
            <v>Olevano sul Tusciano</v>
          </cell>
          <cell r="I6280">
            <v>4</v>
          </cell>
          <cell r="J6280" t="str">
            <v>Sud</v>
          </cell>
          <cell r="K6280" t="str">
            <v>Campania</v>
          </cell>
          <cell r="L6280" t="str">
            <v>Salerno</v>
          </cell>
          <cell r="M6280">
            <v>0</v>
          </cell>
          <cell r="N6280" t="str">
            <v>SA</v>
          </cell>
          <cell r="O6280">
            <v>65082</v>
          </cell>
          <cell r="P6280">
            <v>65082</v>
          </cell>
          <cell r="Q6280">
            <v>65082</v>
          </cell>
          <cell r="R6280">
            <v>65082</v>
          </cell>
          <cell r="S6280" t="str">
            <v>G023</v>
          </cell>
          <cell r="T6280">
            <v>6883</v>
          </cell>
          <cell r="U6280" t="str">
            <v>ITF</v>
          </cell>
          <cell r="V6280" t="str">
            <v>ITF3</v>
          </cell>
          <cell r="W6280" t="str">
            <v>ITF35</v>
          </cell>
          <cell r="X6280">
            <v>65</v>
          </cell>
        </row>
        <row r="6281">
          <cell r="A6281" t="str">
            <v>15</v>
          </cell>
          <cell r="B6281" t="str">
            <v>065</v>
          </cell>
          <cell r="C6281" t="str">
            <v>065</v>
          </cell>
          <cell r="D6281" t="str">
            <v>083</v>
          </cell>
          <cell r="E6281" t="str">
            <v>065083</v>
          </cell>
          <cell r="F6281" t="str">
            <v>Oliveto Citra</v>
          </cell>
          <cell r="G6281" t="str">
            <v>Oliveto Citra</v>
          </cell>
          <cell r="I6281">
            <v>4</v>
          </cell>
          <cell r="J6281" t="str">
            <v>Sud</v>
          </cell>
          <cell r="K6281" t="str">
            <v>Campania</v>
          </cell>
          <cell r="L6281" t="str">
            <v>Salerno</v>
          </cell>
          <cell r="M6281">
            <v>0</v>
          </cell>
          <cell r="N6281" t="str">
            <v>SA</v>
          </cell>
          <cell r="O6281">
            <v>65083</v>
          </cell>
          <cell r="P6281">
            <v>65083</v>
          </cell>
          <cell r="Q6281">
            <v>65083</v>
          </cell>
          <cell r="R6281">
            <v>65083</v>
          </cell>
          <cell r="S6281" t="str">
            <v>G039</v>
          </cell>
          <cell r="T6281">
            <v>3832</v>
          </cell>
          <cell r="U6281" t="str">
            <v>ITF</v>
          </cell>
          <cell r="V6281" t="str">
            <v>ITF3</v>
          </cell>
          <cell r="W6281" t="str">
            <v>ITF35</v>
          </cell>
          <cell r="X6281">
            <v>65</v>
          </cell>
        </row>
        <row r="6282">
          <cell r="A6282" t="str">
            <v>15</v>
          </cell>
          <cell r="B6282" t="str">
            <v>065</v>
          </cell>
          <cell r="C6282" t="str">
            <v>065</v>
          </cell>
          <cell r="D6282" t="str">
            <v>084</v>
          </cell>
          <cell r="E6282" t="str">
            <v>065084</v>
          </cell>
          <cell r="F6282" t="str">
            <v>Omignano</v>
          </cell>
          <cell r="G6282" t="str">
            <v>Omignano</v>
          </cell>
          <cell r="I6282">
            <v>4</v>
          </cell>
          <cell r="J6282" t="str">
            <v>Sud</v>
          </cell>
          <cell r="K6282" t="str">
            <v>Campania</v>
          </cell>
          <cell r="L6282" t="str">
            <v>Salerno</v>
          </cell>
          <cell r="M6282">
            <v>0</v>
          </cell>
          <cell r="N6282" t="str">
            <v>SA</v>
          </cell>
          <cell r="O6282">
            <v>65084</v>
          </cell>
          <cell r="P6282">
            <v>65084</v>
          </cell>
          <cell r="Q6282">
            <v>65084</v>
          </cell>
          <cell r="R6282">
            <v>65084</v>
          </cell>
          <cell r="S6282" t="str">
            <v>G063</v>
          </cell>
          <cell r="T6282">
            <v>1579</v>
          </cell>
          <cell r="U6282" t="str">
            <v>ITF</v>
          </cell>
          <cell r="V6282" t="str">
            <v>ITF3</v>
          </cell>
          <cell r="W6282" t="str">
            <v>ITF35</v>
          </cell>
          <cell r="X6282">
            <v>65</v>
          </cell>
        </row>
        <row r="6283">
          <cell r="A6283" t="str">
            <v>15</v>
          </cell>
          <cell r="B6283" t="str">
            <v>065</v>
          </cell>
          <cell r="C6283" t="str">
            <v>065</v>
          </cell>
          <cell r="D6283" t="str">
            <v>085</v>
          </cell>
          <cell r="E6283" t="str">
            <v>065085</v>
          </cell>
          <cell r="F6283" t="str">
            <v>Orria</v>
          </cell>
          <cell r="G6283" t="str">
            <v>Orria</v>
          </cell>
          <cell r="I6283">
            <v>4</v>
          </cell>
          <cell r="J6283" t="str">
            <v>Sud</v>
          </cell>
          <cell r="K6283" t="str">
            <v>Campania</v>
          </cell>
          <cell r="L6283" t="str">
            <v>Salerno</v>
          </cell>
          <cell r="M6283">
            <v>0</v>
          </cell>
          <cell r="N6283" t="str">
            <v>SA</v>
          </cell>
          <cell r="O6283">
            <v>65085</v>
          </cell>
          <cell r="P6283">
            <v>65085</v>
          </cell>
          <cell r="Q6283">
            <v>65085</v>
          </cell>
          <cell r="R6283">
            <v>65085</v>
          </cell>
          <cell r="S6283" t="str">
            <v>G121</v>
          </cell>
          <cell r="T6283">
            <v>1161</v>
          </cell>
          <cell r="U6283" t="str">
            <v>ITF</v>
          </cell>
          <cell r="V6283" t="str">
            <v>ITF3</v>
          </cell>
          <cell r="W6283" t="str">
            <v>ITF35</v>
          </cell>
          <cell r="X6283">
            <v>65</v>
          </cell>
        </row>
        <row r="6284">
          <cell r="A6284" t="str">
            <v>15</v>
          </cell>
          <cell r="B6284" t="str">
            <v>065</v>
          </cell>
          <cell r="C6284" t="str">
            <v>065</v>
          </cell>
          <cell r="D6284" t="str">
            <v>086</v>
          </cell>
          <cell r="E6284" t="str">
            <v>065086</v>
          </cell>
          <cell r="F6284" t="str">
            <v>Ottati</v>
          </cell>
          <cell r="G6284" t="str">
            <v>Ottati</v>
          </cell>
          <cell r="I6284">
            <v>4</v>
          </cell>
          <cell r="J6284" t="str">
            <v>Sud</v>
          </cell>
          <cell r="K6284" t="str">
            <v>Campania</v>
          </cell>
          <cell r="L6284" t="str">
            <v>Salerno</v>
          </cell>
          <cell r="M6284">
            <v>0</v>
          </cell>
          <cell r="N6284" t="str">
            <v>SA</v>
          </cell>
          <cell r="O6284">
            <v>65086</v>
          </cell>
          <cell r="P6284">
            <v>65086</v>
          </cell>
          <cell r="Q6284">
            <v>65086</v>
          </cell>
          <cell r="R6284">
            <v>65086</v>
          </cell>
          <cell r="S6284" t="str">
            <v>G192</v>
          </cell>
          <cell r="T6284">
            <v>680</v>
          </cell>
          <cell r="U6284" t="str">
            <v>ITF</v>
          </cell>
          <cell r="V6284" t="str">
            <v>ITF3</v>
          </cell>
          <cell r="W6284" t="str">
            <v>ITF35</v>
          </cell>
          <cell r="X6284">
            <v>65</v>
          </cell>
        </row>
        <row r="6285">
          <cell r="A6285" t="str">
            <v>15</v>
          </cell>
          <cell r="B6285" t="str">
            <v>065</v>
          </cell>
          <cell r="C6285" t="str">
            <v>065</v>
          </cell>
          <cell r="D6285" t="str">
            <v>087</v>
          </cell>
          <cell r="E6285" t="str">
            <v>065087</v>
          </cell>
          <cell r="F6285" t="str">
            <v>Padula</v>
          </cell>
          <cell r="G6285" t="str">
            <v>Padula</v>
          </cell>
          <cell r="I6285">
            <v>4</v>
          </cell>
          <cell r="J6285" t="str">
            <v>Sud</v>
          </cell>
          <cell r="K6285" t="str">
            <v>Campania</v>
          </cell>
          <cell r="L6285" t="str">
            <v>Salerno</v>
          </cell>
          <cell r="M6285">
            <v>0</v>
          </cell>
          <cell r="N6285" t="str">
            <v>SA</v>
          </cell>
          <cell r="O6285">
            <v>65087</v>
          </cell>
          <cell r="P6285">
            <v>65087</v>
          </cell>
          <cell r="Q6285">
            <v>65087</v>
          </cell>
          <cell r="R6285">
            <v>65087</v>
          </cell>
          <cell r="S6285" t="str">
            <v>G226</v>
          </cell>
          <cell r="T6285">
            <v>5279</v>
          </cell>
          <cell r="U6285" t="str">
            <v>ITF</v>
          </cell>
          <cell r="V6285" t="str">
            <v>ITF3</v>
          </cell>
          <cell r="W6285" t="str">
            <v>ITF35</v>
          </cell>
          <cell r="X6285">
            <v>65</v>
          </cell>
        </row>
        <row r="6286">
          <cell r="A6286" t="str">
            <v>15</v>
          </cell>
          <cell r="B6286" t="str">
            <v>065</v>
          </cell>
          <cell r="C6286" t="str">
            <v>065</v>
          </cell>
          <cell r="D6286" t="str">
            <v>088</v>
          </cell>
          <cell r="E6286" t="str">
            <v>065088</v>
          </cell>
          <cell r="F6286" t="str">
            <v>Pagani</v>
          </cell>
          <cell r="G6286" t="str">
            <v>Pagani</v>
          </cell>
          <cell r="I6286">
            <v>4</v>
          </cell>
          <cell r="J6286" t="str">
            <v>Sud</v>
          </cell>
          <cell r="K6286" t="str">
            <v>Campania</v>
          </cell>
          <cell r="L6286" t="str">
            <v>Salerno</v>
          </cell>
          <cell r="M6286">
            <v>0</v>
          </cell>
          <cell r="N6286" t="str">
            <v>SA</v>
          </cell>
          <cell r="O6286">
            <v>65088</v>
          </cell>
          <cell r="P6286">
            <v>65088</v>
          </cell>
          <cell r="Q6286">
            <v>65088</v>
          </cell>
          <cell r="R6286">
            <v>65088</v>
          </cell>
          <cell r="S6286" t="str">
            <v>G230</v>
          </cell>
          <cell r="T6286">
            <v>34671</v>
          </cell>
          <cell r="U6286" t="str">
            <v>ITF</v>
          </cell>
          <cell r="V6286" t="str">
            <v>ITF3</v>
          </cell>
          <cell r="W6286" t="str">
            <v>ITF35</v>
          </cell>
          <cell r="X6286">
            <v>65</v>
          </cell>
        </row>
        <row r="6287">
          <cell r="A6287" t="str">
            <v>15</v>
          </cell>
          <cell r="B6287" t="str">
            <v>065</v>
          </cell>
          <cell r="C6287" t="str">
            <v>065</v>
          </cell>
          <cell r="D6287" t="str">
            <v>089</v>
          </cell>
          <cell r="E6287" t="str">
            <v>065089</v>
          </cell>
          <cell r="F6287" t="str">
            <v>Palomonte</v>
          </cell>
          <cell r="G6287" t="str">
            <v>Palomonte</v>
          </cell>
          <cell r="I6287">
            <v>4</v>
          </cell>
          <cell r="J6287" t="str">
            <v>Sud</v>
          </cell>
          <cell r="K6287" t="str">
            <v>Campania</v>
          </cell>
          <cell r="L6287" t="str">
            <v>Salerno</v>
          </cell>
          <cell r="M6287">
            <v>0</v>
          </cell>
          <cell r="N6287" t="str">
            <v>SA</v>
          </cell>
          <cell r="O6287">
            <v>65089</v>
          </cell>
          <cell r="P6287">
            <v>65089</v>
          </cell>
          <cell r="Q6287">
            <v>65089</v>
          </cell>
          <cell r="R6287">
            <v>65089</v>
          </cell>
          <cell r="S6287" t="str">
            <v>G292</v>
          </cell>
          <cell r="T6287">
            <v>4049</v>
          </cell>
          <cell r="U6287" t="str">
            <v>ITF</v>
          </cell>
          <cell r="V6287" t="str">
            <v>ITF3</v>
          </cell>
          <cell r="W6287" t="str">
            <v>ITF35</v>
          </cell>
          <cell r="X6287">
            <v>65</v>
          </cell>
        </row>
        <row r="6288">
          <cell r="A6288" t="str">
            <v>15</v>
          </cell>
          <cell r="B6288" t="str">
            <v>065</v>
          </cell>
          <cell r="C6288" t="str">
            <v>065</v>
          </cell>
          <cell r="D6288" t="str">
            <v>090</v>
          </cell>
          <cell r="E6288" t="str">
            <v>065090</v>
          </cell>
          <cell r="F6288" t="str">
            <v>Pellezzano</v>
          </cell>
          <cell r="G6288" t="str">
            <v>Pellezzano</v>
          </cell>
          <cell r="I6288">
            <v>4</v>
          </cell>
          <cell r="J6288" t="str">
            <v>Sud</v>
          </cell>
          <cell r="K6288" t="str">
            <v>Campania</v>
          </cell>
          <cell r="L6288" t="str">
            <v>Salerno</v>
          </cell>
          <cell r="M6288">
            <v>0</v>
          </cell>
          <cell r="N6288" t="str">
            <v>SA</v>
          </cell>
          <cell r="O6288">
            <v>65090</v>
          </cell>
          <cell r="P6288">
            <v>65090</v>
          </cell>
          <cell r="Q6288">
            <v>65090</v>
          </cell>
          <cell r="R6288">
            <v>65090</v>
          </cell>
          <cell r="S6288" t="str">
            <v>G426</v>
          </cell>
          <cell r="T6288">
            <v>10580</v>
          </cell>
          <cell r="U6288" t="str">
            <v>ITF</v>
          </cell>
          <cell r="V6288" t="str">
            <v>ITF3</v>
          </cell>
          <cell r="W6288" t="str">
            <v>ITF35</v>
          </cell>
          <cell r="X6288">
            <v>65</v>
          </cell>
        </row>
        <row r="6289">
          <cell r="A6289" t="str">
            <v>15</v>
          </cell>
          <cell r="B6289" t="str">
            <v>065</v>
          </cell>
          <cell r="C6289" t="str">
            <v>065</v>
          </cell>
          <cell r="D6289" t="str">
            <v>091</v>
          </cell>
          <cell r="E6289" t="str">
            <v>065091</v>
          </cell>
          <cell r="F6289" t="str">
            <v>Perdifumo</v>
          </cell>
          <cell r="G6289" t="str">
            <v>Perdifumo</v>
          </cell>
          <cell r="I6289">
            <v>4</v>
          </cell>
          <cell r="J6289" t="str">
            <v>Sud</v>
          </cell>
          <cell r="K6289" t="str">
            <v>Campania</v>
          </cell>
          <cell r="L6289" t="str">
            <v>Salerno</v>
          </cell>
          <cell r="M6289">
            <v>0</v>
          </cell>
          <cell r="N6289" t="str">
            <v>SA</v>
          </cell>
          <cell r="O6289">
            <v>65091</v>
          </cell>
          <cell r="P6289">
            <v>65091</v>
          </cell>
          <cell r="Q6289">
            <v>65091</v>
          </cell>
          <cell r="R6289">
            <v>65091</v>
          </cell>
          <cell r="S6289" t="str">
            <v>G447</v>
          </cell>
          <cell r="T6289">
            <v>1768</v>
          </cell>
          <cell r="U6289" t="str">
            <v>ITF</v>
          </cell>
          <cell r="V6289" t="str">
            <v>ITF3</v>
          </cell>
          <cell r="W6289" t="str">
            <v>ITF35</v>
          </cell>
          <cell r="X6289">
            <v>65</v>
          </cell>
        </row>
        <row r="6290">
          <cell r="A6290" t="str">
            <v>15</v>
          </cell>
          <cell r="B6290" t="str">
            <v>065</v>
          </cell>
          <cell r="C6290" t="str">
            <v>065</v>
          </cell>
          <cell r="D6290" t="str">
            <v>092</v>
          </cell>
          <cell r="E6290" t="str">
            <v>065092</v>
          </cell>
          <cell r="F6290" t="str">
            <v>Perito</v>
          </cell>
          <cell r="G6290" t="str">
            <v>Perito</v>
          </cell>
          <cell r="I6290">
            <v>4</v>
          </cell>
          <cell r="J6290" t="str">
            <v>Sud</v>
          </cell>
          <cell r="K6290" t="str">
            <v>Campania</v>
          </cell>
          <cell r="L6290" t="str">
            <v>Salerno</v>
          </cell>
          <cell r="M6290">
            <v>0</v>
          </cell>
          <cell r="N6290" t="str">
            <v>SA</v>
          </cell>
          <cell r="O6290">
            <v>65092</v>
          </cell>
          <cell r="P6290">
            <v>65092</v>
          </cell>
          <cell r="Q6290">
            <v>65092</v>
          </cell>
          <cell r="R6290">
            <v>65092</v>
          </cell>
          <cell r="S6290" t="str">
            <v>G455</v>
          </cell>
          <cell r="T6290">
            <v>1007</v>
          </cell>
          <cell r="U6290" t="str">
            <v>ITF</v>
          </cell>
          <cell r="V6290" t="str">
            <v>ITF3</v>
          </cell>
          <cell r="W6290" t="str">
            <v>ITF35</v>
          </cell>
          <cell r="X6290">
            <v>65</v>
          </cell>
        </row>
        <row r="6291">
          <cell r="A6291" t="str">
            <v>15</v>
          </cell>
          <cell r="B6291" t="str">
            <v>065</v>
          </cell>
          <cell r="C6291" t="str">
            <v>065</v>
          </cell>
          <cell r="D6291" t="str">
            <v>093</v>
          </cell>
          <cell r="E6291" t="str">
            <v>065093</v>
          </cell>
          <cell r="F6291" t="str">
            <v>Pertosa</v>
          </cell>
          <cell r="G6291" t="str">
            <v>Pertosa</v>
          </cell>
          <cell r="I6291">
            <v>4</v>
          </cell>
          <cell r="J6291" t="str">
            <v>Sud</v>
          </cell>
          <cell r="K6291" t="str">
            <v>Campania</v>
          </cell>
          <cell r="L6291" t="str">
            <v>Salerno</v>
          </cell>
          <cell r="M6291">
            <v>0</v>
          </cell>
          <cell r="N6291" t="str">
            <v>SA</v>
          </cell>
          <cell r="O6291">
            <v>65093</v>
          </cell>
          <cell r="P6291">
            <v>65093</v>
          </cell>
          <cell r="Q6291">
            <v>65093</v>
          </cell>
          <cell r="R6291">
            <v>65093</v>
          </cell>
          <cell r="S6291" t="str">
            <v>G476</v>
          </cell>
          <cell r="T6291">
            <v>705</v>
          </cell>
          <cell r="U6291" t="str">
            <v>ITF</v>
          </cell>
          <cell r="V6291" t="str">
            <v>ITF3</v>
          </cell>
          <cell r="W6291" t="str">
            <v>ITF35</v>
          </cell>
          <cell r="X6291">
            <v>65</v>
          </cell>
        </row>
        <row r="6292">
          <cell r="A6292" t="str">
            <v>15</v>
          </cell>
          <cell r="B6292" t="str">
            <v>065</v>
          </cell>
          <cell r="C6292" t="str">
            <v>065</v>
          </cell>
          <cell r="D6292" t="str">
            <v>094</v>
          </cell>
          <cell r="E6292" t="str">
            <v>065094</v>
          </cell>
          <cell r="F6292" t="str">
            <v>Petina</v>
          </cell>
          <cell r="G6292" t="str">
            <v>Petina</v>
          </cell>
          <cell r="I6292">
            <v>4</v>
          </cell>
          <cell r="J6292" t="str">
            <v>Sud</v>
          </cell>
          <cell r="K6292" t="str">
            <v>Campania</v>
          </cell>
          <cell r="L6292" t="str">
            <v>Salerno</v>
          </cell>
          <cell r="M6292">
            <v>0</v>
          </cell>
          <cell r="N6292" t="str">
            <v>SA</v>
          </cell>
          <cell r="O6292">
            <v>65094</v>
          </cell>
          <cell r="P6292">
            <v>65094</v>
          </cell>
          <cell r="Q6292">
            <v>65094</v>
          </cell>
          <cell r="R6292">
            <v>65094</v>
          </cell>
          <cell r="S6292" t="str">
            <v>G509</v>
          </cell>
          <cell r="T6292">
            <v>1214</v>
          </cell>
          <cell r="U6292" t="str">
            <v>ITF</v>
          </cell>
          <cell r="V6292" t="str">
            <v>ITF3</v>
          </cell>
          <cell r="W6292" t="str">
            <v>ITF35</v>
          </cell>
          <cell r="X6292">
            <v>65</v>
          </cell>
        </row>
        <row r="6293">
          <cell r="A6293" t="str">
            <v>15</v>
          </cell>
          <cell r="B6293" t="str">
            <v>065</v>
          </cell>
          <cell r="C6293" t="str">
            <v>065</v>
          </cell>
          <cell r="D6293" t="str">
            <v>095</v>
          </cell>
          <cell r="E6293" t="str">
            <v>065095</v>
          </cell>
          <cell r="F6293" t="str">
            <v>Piaggine</v>
          </cell>
          <cell r="G6293" t="str">
            <v>Piaggine</v>
          </cell>
          <cell r="I6293">
            <v>4</v>
          </cell>
          <cell r="J6293" t="str">
            <v>Sud</v>
          </cell>
          <cell r="K6293" t="str">
            <v>Campania</v>
          </cell>
          <cell r="L6293" t="str">
            <v>Salerno</v>
          </cell>
          <cell r="M6293">
            <v>0</v>
          </cell>
          <cell r="N6293" t="str">
            <v>SA</v>
          </cell>
          <cell r="O6293">
            <v>65095</v>
          </cell>
          <cell r="P6293">
            <v>65095</v>
          </cell>
          <cell r="Q6293">
            <v>65095</v>
          </cell>
          <cell r="R6293">
            <v>65095</v>
          </cell>
          <cell r="S6293" t="str">
            <v>G538</v>
          </cell>
          <cell r="T6293">
            <v>1447</v>
          </cell>
          <cell r="U6293" t="str">
            <v>ITF</v>
          </cell>
          <cell r="V6293" t="str">
            <v>ITF3</v>
          </cell>
          <cell r="W6293" t="str">
            <v>ITF35</v>
          </cell>
          <cell r="X6293">
            <v>65</v>
          </cell>
        </row>
        <row r="6294">
          <cell r="A6294" t="str">
            <v>15</v>
          </cell>
          <cell r="B6294" t="str">
            <v>065</v>
          </cell>
          <cell r="C6294" t="str">
            <v>065</v>
          </cell>
          <cell r="D6294" t="str">
            <v>096</v>
          </cell>
          <cell r="E6294" t="str">
            <v>065096</v>
          </cell>
          <cell r="F6294" t="str">
            <v>Pisciotta</v>
          </cell>
          <cell r="G6294" t="str">
            <v>Pisciotta</v>
          </cell>
          <cell r="I6294">
            <v>4</v>
          </cell>
          <cell r="J6294" t="str">
            <v>Sud</v>
          </cell>
          <cell r="K6294" t="str">
            <v>Campania</v>
          </cell>
          <cell r="L6294" t="str">
            <v>Salerno</v>
          </cell>
          <cell r="M6294">
            <v>0</v>
          </cell>
          <cell r="N6294" t="str">
            <v>SA</v>
          </cell>
          <cell r="O6294">
            <v>65096</v>
          </cell>
          <cell r="P6294">
            <v>65096</v>
          </cell>
          <cell r="Q6294">
            <v>65096</v>
          </cell>
          <cell r="R6294">
            <v>65096</v>
          </cell>
          <cell r="S6294" t="str">
            <v>G707</v>
          </cell>
          <cell r="T6294">
            <v>2748</v>
          </cell>
          <cell r="U6294" t="str">
            <v>ITF</v>
          </cell>
          <cell r="V6294" t="str">
            <v>ITF3</v>
          </cell>
          <cell r="W6294" t="str">
            <v>ITF35</v>
          </cell>
          <cell r="X6294">
            <v>65</v>
          </cell>
        </row>
        <row r="6295">
          <cell r="A6295" t="str">
            <v>15</v>
          </cell>
          <cell r="B6295" t="str">
            <v>065</v>
          </cell>
          <cell r="C6295" t="str">
            <v>065</v>
          </cell>
          <cell r="D6295" t="str">
            <v>097</v>
          </cell>
          <cell r="E6295" t="str">
            <v>065097</v>
          </cell>
          <cell r="F6295" t="str">
            <v>Polla</v>
          </cell>
          <cell r="G6295" t="str">
            <v>Polla</v>
          </cell>
          <cell r="I6295">
            <v>4</v>
          </cell>
          <cell r="J6295" t="str">
            <v>Sud</v>
          </cell>
          <cell r="K6295" t="str">
            <v>Campania</v>
          </cell>
          <cell r="L6295" t="str">
            <v>Salerno</v>
          </cell>
          <cell r="M6295">
            <v>0</v>
          </cell>
          <cell r="N6295" t="str">
            <v>SA</v>
          </cell>
          <cell r="O6295">
            <v>65097</v>
          </cell>
          <cell r="P6295">
            <v>65097</v>
          </cell>
          <cell r="Q6295">
            <v>65097</v>
          </cell>
          <cell r="R6295">
            <v>65097</v>
          </cell>
          <cell r="S6295" t="str">
            <v>G793</v>
          </cell>
          <cell r="T6295">
            <v>5327</v>
          </cell>
          <cell r="U6295" t="str">
            <v>ITF</v>
          </cell>
          <cell r="V6295" t="str">
            <v>ITF3</v>
          </cell>
          <cell r="W6295" t="str">
            <v>ITF35</v>
          </cell>
          <cell r="X6295">
            <v>65</v>
          </cell>
        </row>
        <row r="6296">
          <cell r="A6296" t="str">
            <v>15</v>
          </cell>
          <cell r="B6296" t="str">
            <v>065</v>
          </cell>
          <cell r="C6296" t="str">
            <v>065</v>
          </cell>
          <cell r="D6296" t="str">
            <v>098</v>
          </cell>
          <cell r="E6296" t="str">
            <v>065098</v>
          </cell>
          <cell r="F6296" t="str">
            <v>Pollica</v>
          </cell>
          <cell r="G6296" t="str">
            <v>Pollica</v>
          </cell>
          <cell r="I6296">
            <v>4</v>
          </cell>
          <cell r="J6296" t="str">
            <v>Sud</v>
          </cell>
          <cell r="K6296" t="str">
            <v>Campania</v>
          </cell>
          <cell r="L6296" t="str">
            <v>Salerno</v>
          </cell>
          <cell r="M6296">
            <v>0</v>
          </cell>
          <cell r="N6296" t="str">
            <v>SA</v>
          </cell>
          <cell r="O6296">
            <v>65098</v>
          </cell>
          <cell r="P6296">
            <v>65098</v>
          </cell>
          <cell r="Q6296">
            <v>65098</v>
          </cell>
          <cell r="R6296">
            <v>65098</v>
          </cell>
          <cell r="S6296" t="str">
            <v>G796</v>
          </cell>
          <cell r="T6296">
            <v>2393</v>
          </cell>
          <cell r="U6296" t="str">
            <v>ITF</v>
          </cell>
          <cell r="V6296" t="str">
            <v>ITF3</v>
          </cell>
          <cell r="W6296" t="str">
            <v>ITF35</v>
          </cell>
          <cell r="X6296">
            <v>65</v>
          </cell>
        </row>
        <row r="6297">
          <cell r="A6297" t="str">
            <v>15</v>
          </cell>
          <cell r="B6297" t="str">
            <v>065</v>
          </cell>
          <cell r="C6297" t="str">
            <v>065</v>
          </cell>
          <cell r="D6297" t="str">
            <v>099</v>
          </cell>
          <cell r="E6297" t="str">
            <v>065099</v>
          </cell>
          <cell r="F6297" t="str">
            <v>Pontecagnano Faiano</v>
          </cell>
          <cell r="G6297" t="str">
            <v>Pontecagnano Faiano</v>
          </cell>
          <cell r="I6297">
            <v>4</v>
          </cell>
          <cell r="J6297" t="str">
            <v>Sud</v>
          </cell>
          <cell r="K6297" t="str">
            <v>Campania</v>
          </cell>
          <cell r="L6297" t="str">
            <v>Salerno</v>
          </cell>
          <cell r="M6297">
            <v>0</v>
          </cell>
          <cell r="N6297" t="str">
            <v>SA</v>
          </cell>
          <cell r="O6297">
            <v>65099</v>
          </cell>
          <cell r="P6297">
            <v>65099</v>
          </cell>
          <cell r="Q6297">
            <v>65099</v>
          </cell>
          <cell r="R6297">
            <v>65099</v>
          </cell>
          <cell r="S6297" t="str">
            <v>G834</v>
          </cell>
          <cell r="T6297">
            <v>25096</v>
          </cell>
          <cell r="U6297" t="str">
            <v>ITF</v>
          </cell>
          <cell r="V6297" t="str">
            <v>ITF3</v>
          </cell>
          <cell r="W6297" t="str">
            <v>ITF35</v>
          </cell>
          <cell r="X6297">
            <v>65</v>
          </cell>
        </row>
        <row r="6298">
          <cell r="A6298" t="str">
            <v>15</v>
          </cell>
          <cell r="B6298" t="str">
            <v>065</v>
          </cell>
          <cell r="C6298" t="str">
            <v>065</v>
          </cell>
          <cell r="D6298" t="str">
            <v>100</v>
          </cell>
          <cell r="E6298" t="str">
            <v>065100</v>
          </cell>
          <cell r="F6298" t="str">
            <v>Positano</v>
          </cell>
          <cell r="G6298" t="str">
            <v>Positano</v>
          </cell>
          <cell r="I6298">
            <v>4</v>
          </cell>
          <cell r="J6298" t="str">
            <v>Sud</v>
          </cell>
          <cell r="K6298" t="str">
            <v>Campania</v>
          </cell>
          <cell r="L6298" t="str">
            <v>Salerno</v>
          </cell>
          <cell r="M6298">
            <v>0</v>
          </cell>
          <cell r="N6298" t="str">
            <v>SA</v>
          </cell>
          <cell r="O6298">
            <v>65100</v>
          </cell>
          <cell r="P6298">
            <v>65100</v>
          </cell>
          <cell r="Q6298">
            <v>65100</v>
          </cell>
          <cell r="R6298">
            <v>65100</v>
          </cell>
          <cell r="S6298" t="str">
            <v>G932</v>
          </cell>
          <cell r="T6298">
            <v>3858</v>
          </cell>
          <cell r="U6298" t="str">
            <v>ITF</v>
          </cell>
          <cell r="V6298" t="str">
            <v>ITF3</v>
          </cell>
          <cell r="W6298" t="str">
            <v>ITF35</v>
          </cell>
          <cell r="X6298">
            <v>65</v>
          </cell>
        </row>
        <row r="6299">
          <cell r="A6299" t="str">
            <v>15</v>
          </cell>
          <cell r="B6299" t="str">
            <v>065</v>
          </cell>
          <cell r="C6299" t="str">
            <v>065</v>
          </cell>
          <cell r="D6299" t="str">
            <v>101</v>
          </cell>
          <cell r="E6299" t="str">
            <v>065101</v>
          </cell>
          <cell r="F6299" t="str">
            <v>Postiglione</v>
          </cell>
          <cell r="G6299" t="str">
            <v>Postiglione</v>
          </cell>
          <cell r="I6299">
            <v>4</v>
          </cell>
          <cell r="J6299" t="str">
            <v>Sud</v>
          </cell>
          <cell r="K6299" t="str">
            <v>Campania</v>
          </cell>
          <cell r="L6299" t="str">
            <v>Salerno</v>
          </cell>
          <cell r="M6299">
            <v>0</v>
          </cell>
          <cell r="N6299" t="str">
            <v>SA</v>
          </cell>
          <cell r="O6299">
            <v>65101</v>
          </cell>
          <cell r="P6299">
            <v>65101</v>
          </cell>
          <cell r="Q6299">
            <v>65101</v>
          </cell>
          <cell r="R6299">
            <v>65101</v>
          </cell>
          <cell r="S6299" t="str">
            <v>G939</v>
          </cell>
          <cell r="T6299">
            <v>2198</v>
          </cell>
          <cell r="U6299" t="str">
            <v>ITF</v>
          </cell>
          <cell r="V6299" t="str">
            <v>ITF3</v>
          </cell>
          <cell r="W6299" t="str">
            <v>ITF35</v>
          </cell>
          <cell r="X6299">
            <v>65</v>
          </cell>
        </row>
        <row r="6300">
          <cell r="A6300" t="str">
            <v>15</v>
          </cell>
          <cell r="B6300" t="str">
            <v>065</v>
          </cell>
          <cell r="C6300" t="str">
            <v>065</v>
          </cell>
          <cell r="D6300" t="str">
            <v>102</v>
          </cell>
          <cell r="E6300" t="str">
            <v>065102</v>
          </cell>
          <cell r="F6300" t="str">
            <v>Praiano</v>
          </cell>
          <cell r="G6300" t="str">
            <v>Praiano</v>
          </cell>
          <cell r="I6300">
            <v>4</v>
          </cell>
          <cell r="J6300" t="str">
            <v>Sud</v>
          </cell>
          <cell r="K6300" t="str">
            <v>Campania</v>
          </cell>
          <cell r="L6300" t="str">
            <v>Salerno</v>
          </cell>
          <cell r="M6300">
            <v>0</v>
          </cell>
          <cell r="N6300" t="str">
            <v>SA</v>
          </cell>
          <cell r="O6300">
            <v>65102</v>
          </cell>
          <cell r="P6300">
            <v>65102</v>
          </cell>
          <cell r="Q6300">
            <v>65102</v>
          </cell>
          <cell r="R6300">
            <v>65102</v>
          </cell>
          <cell r="S6300" t="str">
            <v>G976</v>
          </cell>
          <cell r="T6300">
            <v>2087</v>
          </cell>
          <cell r="U6300" t="str">
            <v>ITF</v>
          </cell>
          <cell r="V6300" t="str">
            <v>ITF3</v>
          </cell>
          <cell r="W6300" t="str">
            <v>ITF35</v>
          </cell>
          <cell r="X6300">
            <v>65</v>
          </cell>
        </row>
        <row r="6301">
          <cell r="A6301" t="str">
            <v>15</v>
          </cell>
          <cell r="B6301" t="str">
            <v>065</v>
          </cell>
          <cell r="C6301" t="str">
            <v>065</v>
          </cell>
          <cell r="D6301" t="str">
            <v>103</v>
          </cell>
          <cell r="E6301" t="str">
            <v>065103</v>
          </cell>
          <cell r="F6301" t="str">
            <v>Prignano Cilento</v>
          </cell>
          <cell r="G6301" t="str">
            <v>Prignano Cilento</v>
          </cell>
          <cell r="I6301">
            <v>4</v>
          </cell>
          <cell r="J6301" t="str">
            <v>Sud</v>
          </cell>
          <cell r="K6301" t="str">
            <v>Campania</v>
          </cell>
          <cell r="L6301" t="str">
            <v>Salerno</v>
          </cell>
          <cell r="M6301">
            <v>0</v>
          </cell>
          <cell r="N6301" t="str">
            <v>SA</v>
          </cell>
          <cell r="O6301">
            <v>65103</v>
          </cell>
          <cell r="P6301">
            <v>65103</v>
          </cell>
          <cell r="Q6301">
            <v>65103</v>
          </cell>
          <cell r="R6301">
            <v>65103</v>
          </cell>
          <cell r="S6301" t="str">
            <v>H062</v>
          </cell>
          <cell r="T6301">
            <v>997</v>
          </cell>
          <cell r="U6301" t="str">
            <v>ITF</v>
          </cell>
          <cell r="V6301" t="str">
            <v>ITF3</v>
          </cell>
          <cell r="W6301" t="str">
            <v>ITF35</v>
          </cell>
          <cell r="X6301">
            <v>65</v>
          </cell>
        </row>
        <row r="6302">
          <cell r="A6302" t="str">
            <v>15</v>
          </cell>
          <cell r="B6302" t="str">
            <v>065</v>
          </cell>
          <cell r="C6302" t="str">
            <v>065</v>
          </cell>
          <cell r="D6302" t="str">
            <v>104</v>
          </cell>
          <cell r="E6302" t="str">
            <v>065104</v>
          </cell>
          <cell r="F6302" t="str">
            <v>Ravello</v>
          </cell>
          <cell r="G6302" t="str">
            <v>Ravello</v>
          </cell>
          <cell r="I6302">
            <v>4</v>
          </cell>
          <cell r="J6302" t="str">
            <v>Sud</v>
          </cell>
          <cell r="K6302" t="str">
            <v>Campania</v>
          </cell>
          <cell r="L6302" t="str">
            <v>Salerno</v>
          </cell>
          <cell r="M6302">
            <v>0</v>
          </cell>
          <cell r="N6302" t="str">
            <v>SA</v>
          </cell>
          <cell r="O6302">
            <v>65104</v>
          </cell>
          <cell r="P6302">
            <v>65104</v>
          </cell>
          <cell r="Q6302">
            <v>65104</v>
          </cell>
          <cell r="R6302">
            <v>65104</v>
          </cell>
          <cell r="S6302" t="str">
            <v>H198</v>
          </cell>
          <cell r="T6302">
            <v>2462</v>
          </cell>
          <cell r="U6302" t="str">
            <v>ITF</v>
          </cell>
          <cell r="V6302" t="str">
            <v>ITF3</v>
          </cell>
          <cell r="W6302" t="str">
            <v>ITF35</v>
          </cell>
          <cell r="X6302">
            <v>65</v>
          </cell>
        </row>
        <row r="6303">
          <cell r="A6303" t="str">
            <v>15</v>
          </cell>
          <cell r="B6303" t="str">
            <v>065</v>
          </cell>
          <cell r="C6303" t="str">
            <v>065</v>
          </cell>
          <cell r="D6303" t="str">
            <v>105</v>
          </cell>
          <cell r="E6303" t="str">
            <v>065105</v>
          </cell>
          <cell r="F6303" t="str">
            <v>Ricigliano</v>
          </cell>
          <cell r="G6303" t="str">
            <v>Ricigliano</v>
          </cell>
          <cell r="I6303">
            <v>4</v>
          </cell>
          <cell r="J6303" t="str">
            <v>Sud</v>
          </cell>
          <cell r="K6303" t="str">
            <v>Campania</v>
          </cell>
          <cell r="L6303" t="str">
            <v>Salerno</v>
          </cell>
          <cell r="M6303">
            <v>0</v>
          </cell>
          <cell r="N6303" t="str">
            <v>SA</v>
          </cell>
          <cell r="O6303">
            <v>65105</v>
          </cell>
          <cell r="P6303">
            <v>65105</v>
          </cell>
          <cell r="Q6303">
            <v>65105</v>
          </cell>
          <cell r="R6303">
            <v>65105</v>
          </cell>
          <cell r="S6303" t="str">
            <v>H277</v>
          </cell>
          <cell r="T6303">
            <v>1207</v>
          </cell>
          <cell r="U6303" t="str">
            <v>ITF</v>
          </cell>
          <cell r="V6303" t="str">
            <v>ITF3</v>
          </cell>
          <cell r="W6303" t="str">
            <v>ITF35</v>
          </cell>
          <cell r="X6303">
            <v>65</v>
          </cell>
        </row>
        <row r="6304">
          <cell r="A6304" t="str">
            <v>15</v>
          </cell>
          <cell r="B6304" t="str">
            <v>065</v>
          </cell>
          <cell r="C6304" t="str">
            <v>065</v>
          </cell>
          <cell r="D6304" t="str">
            <v>106</v>
          </cell>
          <cell r="E6304" t="str">
            <v>065106</v>
          </cell>
          <cell r="F6304" t="str">
            <v>Roccadaspide</v>
          </cell>
          <cell r="G6304" t="str">
            <v>Roccadaspide</v>
          </cell>
          <cell r="I6304">
            <v>4</v>
          </cell>
          <cell r="J6304" t="str">
            <v>Sud</v>
          </cell>
          <cell r="K6304" t="str">
            <v>Campania</v>
          </cell>
          <cell r="L6304" t="str">
            <v>Salerno</v>
          </cell>
          <cell r="M6304">
            <v>0</v>
          </cell>
          <cell r="N6304" t="str">
            <v>SA</v>
          </cell>
          <cell r="O6304">
            <v>65106</v>
          </cell>
          <cell r="P6304">
            <v>65106</v>
          </cell>
          <cell r="Q6304">
            <v>65106</v>
          </cell>
          <cell r="R6304">
            <v>65106</v>
          </cell>
          <cell r="S6304" t="str">
            <v>H394</v>
          </cell>
          <cell r="T6304">
            <v>7354</v>
          </cell>
          <cell r="U6304" t="str">
            <v>ITF</v>
          </cell>
          <cell r="V6304" t="str">
            <v>ITF3</v>
          </cell>
          <cell r="W6304" t="str">
            <v>ITF35</v>
          </cell>
          <cell r="X6304">
            <v>65</v>
          </cell>
        </row>
        <row r="6305">
          <cell r="A6305" t="str">
            <v>15</v>
          </cell>
          <cell r="B6305" t="str">
            <v>065</v>
          </cell>
          <cell r="C6305" t="str">
            <v>065</v>
          </cell>
          <cell r="D6305" t="str">
            <v>107</v>
          </cell>
          <cell r="E6305" t="str">
            <v>065107</v>
          </cell>
          <cell r="F6305" t="str">
            <v>Roccagloriosa</v>
          </cell>
          <cell r="G6305" t="str">
            <v>Roccagloriosa</v>
          </cell>
          <cell r="I6305">
            <v>4</v>
          </cell>
          <cell r="J6305" t="str">
            <v>Sud</v>
          </cell>
          <cell r="K6305" t="str">
            <v>Campania</v>
          </cell>
          <cell r="L6305" t="str">
            <v>Salerno</v>
          </cell>
          <cell r="M6305">
            <v>0</v>
          </cell>
          <cell r="N6305" t="str">
            <v>SA</v>
          </cell>
          <cell r="O6305">
            <v>65107</v>
          </cell>
          <cell r="P6305">
            <v>65107</v>
          </cell>
          <cell r="Q6305">
            <v>65107</v>
          </cell>
          <cell r="R6305">
            <v>65107</v>
          </cell>
          <cell r="S6305" t="str">
            <v>H412</v>
          </cell>
          <cell r="T6305">
            <v>1716</v>
          </cell>
          <cell r="U6305" t="str">
            <v>ITF</v>
          </cell>
          <cell r="V6305" t="str">
            <v>ITF3</v>
          </cell>
          <cell r="W6305" t="str">
            <v>ITF35</v>
          </cell>
          <cell r="X6305">
            <v>65</v>
          </cell>
        </row>
        <row r="6306">
          <cell r="A6306" t="str">
            <v>15</v>
          </cell>
          <cell r="B6306" t="str">
            <v>065</v>
          </cell>
          <cell r="C6306" t="str">
            <v>065</v>
          </cell>
          <cell r="D6306" t="str">
            <v>108</v>
          </cell>
          <cell r="E6306" t="str">
            <v>065108</v>
          </cell>
          <cell r="F6306" t="str">
            <v>Roccapiemonte</v>
          </cell>
          <cell r="G6306" t="str">
            <v>Roccapiemonte</v>
          </cell>
          <cell r="I6306">
            <v>4</v>
          </cell>
          <cell r="J6306" t="str">
            <v>Sud</v>
          </cell>
          <cell r="K6306" t="str">
            <v>Campania</v>
          </cell>
          <cell r="L6306" t="str">
            <v>Salerno</v>
          </cell>
          <cell r="M6306">
            <v>0</v>
          </cell>
          <cell r="N6306" t="str">
            <v>SA</v>
          </cell>
          <cell r="O6306">
            <v>65108</v>
          </cell>
          <cell r="P6306">
            <v>65108</v>
          </cell>
          <cell r="Q6306">
            <v>65108</v>
          </cell>
          <cell r="R6306">
            <v>65108</v>
          </cell>
          <cell r="S6306" t="str">
            <v>H431</v>
          </cell>
          <cell r="T6306">
            <v>9124</v>
          </cell>
          <cell r="U6306" t="str">
            <v>ITF</v>
          </cell>
          <cell r="V6306" t="str">
            <v>ITF3</v>
          </cell>
          <cell r="W6306" t="str">
            <v>ITF35</v>
          </cell>
          <cell r="X6306">
            <v>65</v>
          </cell>
        </row>
        <row r="6307">
          <cell r="A6307" t="str">
            <v>15</v>
          </cell>
          <cell r="B6307" t="str">
            <v>065</v>
          </cell>
          <cell r="C6307" t="str">
            <v>065</v>
          </cell>
          <cell r="D6307" t="str">
            <v>109</v>
          </cell>
          <cell r="E6307" t="str">
            <v>065109</v>
          </cell>
          <cell r="F6307" t="str">
            <v>Rofrano</v>
          </cell>
          <cell r="G6307" t="str">
            <v>Rofrano</v>
          </cell>
          <cell r="I6307">
            <v>4</v>
          </cell>
          <cell r="J6307" t="str">
            <v>Sud</v>
          </cell>
          <cell r="K6307" t="str">
            <v>Campania</v>
          </cell>
          <cell r="L6307" t="str">
            <v>Salerno</v>
          </cell>
          <cell r="M6307">
            <v>0</v>
          </cell>
          <cell r="N6307" t="str">
            <v>SA</v>
          </cell>
          <cell r="O6307">
            <v>65109</v>
          </cell>
          <cell r="P6307">
            <v>65109</v>
          </cell>
          <cell r="Q6307">
            <v>65109</v>
          </cell>
          <cell r="R6307">
            <v>65109</v>
          </cell>
          <cell r="S6307" t="str">
            <v>H485</v>
          </cell>
          <cell r="T6307">
            <v>1655</v>
          </cell>
          <cell r="U6307" t="str">
            <v>ITF</v>
          </cell>
          <cell r="V6307" t="str">
            <v>ITF3</v>
          </cell>
          <cell r="W6307" t="str">
            <v>ITF35</v>
          </cell>
          <cell r="X6307">
            <v>65</v>
          </cell>
        </row>
        <row r="6308">
          <cell r="A6308" t="str">
            <v>15</v>
          </cell>
          <cell r="B6308" t="str">
            <v>065</v>
          </cell>
          <cell r="C6308" t="str">
            <v>065</v>
          </cell>
          <cell r="D6308" t="str">
            <v>110</v>
          </cell>
          <cell r="E6308" t="str">
            <v>065110</v>
          </cell>
          <cell r="F6308" t="str">
            <v>Romagnano al Monte</v>
          </cell>
          <cell r="G6308" t="str">
            <v>Romagnano al Monte</v>
          </cell>
          <cell r="I6308">
            <v>4</v>
          </cell>
          <cell r="J6308" t="str">
            <v>Sud</v>
          </cell>
          <cell r="K6308" t="str">
            <v>Campania</v>
          </cell>
          <cell r="L6308" t="str">
            <v>Salerno</v>
          </cell>
          <cell r="M6308">
            <v>0</v>
          </cell>
          <cell r="N6308" t="str">
            <v>SA</v>
          </cell>
          <cell r="O6308">
            <v>65110</v>
          </cell>
          <cell r="P6308">
            <v>65110</v>
          </cell>
          <cell r="Q6308">
            <v>65110</v>
          </cell>
          <cell r="R6308">
            <v>65110</v>
          </cell>
          <cell r="S6308" t="str">
            <v>H503</v>
          </cell>
          <cell r="T6308">
            <v>391</v>
          </cell>
          <cell r="U6308" t="str">
            <v>ITF</v>
          </cell>
          <cell r="V6308" t="str">
            <v>ITF3</v>
          </cell>
          <cell r="W6308" t="str">
            <v>ITF35</v>
          </cell>
          <cell r="X6308">
            <v>65</v>
          </cell>
        </row>
        <row r="6309">
          <cell r="A6309" t="str">
            <v>15</v>
          </cell>
          <cell r="B6309" t="str">
            <v>065</v>
          </cell>
          <cell r="C6309" t="str">
            <v>065</v>
          </cell>
          <cell r="D6309" t="str">
            <v>111</v>
          </cell>
          <cell r="E6309" t="str">
            <v>065111</v>
          </cell>
          <cell r="F6309" t="str">
            <v>Roscigno</v>
          </cell>
          <cell r="G6309" t="str">
            <v>Roscigno</v>
          </cell>
          <cell r="I6309">
            <v>4</v>
          </cell>
          <cell r="J6309" t="str">
            <v>Sud</v>
          </cell>
          <cell r="K6309" t="str">
            <v>Campania</v>
          </cell>
          <cell r="L6309" t="str">
            <v>Salerno</v>
          </cell>
          <cell r="M6309">
            <v>0</v>
          </cell>
          <cell r="N6309" t="str">
            <v>SA</v>
          </cell>
          <cell r="O6309">
            <v>65111</v>
          </cell>
          <cell r="P6309">
            <v>65111</v>
          </cell>
          <cell r="Q6309">
            <v>65111</v>
          </cell>
          <cell r="R6309">
            <v>65111</v>
          </cell>
          <cell r="S6309" t="str">
            <v>H564</v>
          </cell>
          <cell r="T6309">
            <v>827</v>
          </cell>
          <cell r="U6309" t="str">
            <v>ITF</v>
          </cell>
          <cell r="V6309" t="str">
            <v>ITF3</v>
          </cell>
          <cell r="W6309" t="str">
            <v>ITF35</v>
          </cell>
          <cell r="X6309">
            <v>65</v>
          </cell>
        </row>
        <row r="6310">
          <cell r="A6310" t="str">
            <v>15</v>
          </cell>
          <cell r="B6310" t="str">
            <v>065</v>
          </cell>
          <cell r="C6310" t="str">
            <v>065</v>
          </cell>
          <cell r="D6310" t="str">
            <v>112</v>
          </cell>
          <cell r="E6310" t="str">
            <v>065112</v>
          </cell>
          <cell r="F6310" t="str">
            <v>Rutino</v>
          </cell>
          <cell r="G6310" t="str">
            <v>Rutino</v>
          </cell>
          <cell r="I6310">
            <v>4</v>
          </cell>
          <cell r="J6310" t="str">
            <v>Sud</v>
          </cell>
          <cell r="K6310" t="str">
            <v>Campania</v>
          </cell>
          <cell r="L6310" t="str">
            <v>Salerno</v>
          </cell>
          <cell r="M6310">
            <v>0</v>
          </cell>
          <cell r="N6310" t="str">
            <v>SA</v>
          </cell>
          <cell r="O6310">
            <v>65112</v>
          </cell>
          <cell r="P6310">
            <v>65112</v>
          </cell>
          <cell r="Q6310">
            <v>65112</v>
          </cell>
          <cell r="R6310">
            <v>65112</v>
          </cell>
          <cell r="S6310" t="str">
            <v>H644</v>
          </cell>
          <cell r="T6310">
            <v>889</v>
          </cell>
          <cell r="U6310" t="str">
            <v>ITF</v>
          </cell>
          <cell r="V6310" t="str">
            <v>ITF3</v>
          </cell>
          <cell r="W6310" t="str">
            <v>ITF35</v>
          </cell>
          <cell r="X6310">
            <v>65</v>
          </cell>
        </row>
        <row r="6311">
          <cell r="A6311" t="str">
            <v>15</v>
          </cell>
          <cell r="B6311" t="str">
            <v>065</v>
          </cell>
          <cell r="C6311" t="str">
            <v>065</v>
          </cell>
          <cell r="D6311" t="str">
            <v>113</v>
          </cell>
          <cell r="E6311" t="str">
            <v>065113</v>
          </cell>
          <cell r="F6311" t="str">
            <v>Sacco</v>
          </cell>
          <cell r="G6311" t="str">
            <v>Sacco</v>
          </cell>
          <cell r="I6311">
            <v>4</v>
          </cell>
          <cell r="J6311" t="str">
            <v>Sud</v>
          </cell>
          <cell r="K6311" t="str">
            <v>Campania</v>
          </cell>
          <cell r="L6311" t="str">
            <v>Salerno</v>
          </cell>
          <cell r="M6311">
            <v>0</v>
          </cell>
          <cell r="N6311" t="str">
            <v>SA</v>
          </cell>
          <cell r="O6311">
            <v>65113</v>
          </cell>
          <cell r="P6311">
            <v>65113</v>
          </cell>
          <cell r="Q6311">
            <v>65113</v>
          </cell>
          <cell r="R6311">
            <v>65113</v>
          </cell>
          <cell r="S6311" t="str">
            <v>H654</v>
          </cell>
          <cell r="T6311">
            <v>559</v>
          </cell>
          <cell r="U6311" t="str">
            <v>ITF</v>
          </cell>
          <cell r="V6311" t="str">
            <v>ITF3</v>
          </cell>
          <cell r="W6311" t="str">
            <v>ITF35</v>
          </cell>
          <cell r="X6311">
            <v>65</v>
          </cell>
        </row>
        <row r="6312">
          <cell r="A6312" t="str">
            <v>15</v>
          </cell>
          <cell r="B6312" t="str">
            <v>065</v>
          </cell>
          <cell r="C6312" t="str">
            <v>065</v>
          </cell>
          <cell r="D6312" t="str">
            <v>114</v>
          </cell>
          <cell r="E6312" t="str">
            <v>065114</v>
          </cell>
          <cell r="F6312" t="str">
            <v>Sala Consilina</v>
          </cell>
          <cell r="G6312" t="str">
            <v>Sala Consilina</v>
          </cell>
          <cell r="I6312">
            <v>4</v>
          </cell>
          <cell r="J6312" t="str">
            <v>Sud</v>
          </cell>
          <cell r="K6312" t="str">
            <v>Campania</v>
          </cell>
          <cell r="L6312" t="str">
            <v>Salerno</v>
          </cell>
          <cell r="M6312">
            <v>0</v>
          </cell>
          <cell r="N6312" t="str">
            <v>SA</v>
          </cell>
          <cell r="O6312">
            <v>65114</v>
          </cell>
          <cell r="P6312">
            <v>65114</v>
          </cell>
          <cell r="Q6312">
            <v>65114</v>
          </cell>
          <cell r="R6312">
            <v>65114</v>
          </cell>
          <cell r="S6312" t="str">
            <v>H683</v>
          </cell>
          <cell r="T6312">
            <v>12258</v>
          </cell>
          <cell r="U6312" t="str">
            <v>ITF</v>
          </cell>
          <cell r="V6312" t="str">
            <v>ITF3</v>
          </cell>
          <cell r="W6312" t="str">
            <v>ITF35</v>
          </cell>
          <cell r="X6312">
            <v>65</v>
          </cell>
        </row>
        <row r="6313">
          <cell r="A6313" t="str">
            <v>15</v>
          </cell>
          <cell r="B6313" t="str">
            <v>065</v>
          </cell>
          <cell r="C6313" t="str">
            <v>065</v>
          </cell>
          <cell r="D6313" t="str">
            <v>115</v>
          </cell>
          <cell r="E6313" t="str">
            <v>065115</v>
          </cell>
          <cell r="F6313" t="str">
            <v>Salento</v>
          </cell>
          <cell r="G6313" t="str">
            <v>Salento</v>
          </cell>
          <cell r="I6313">
            <v>4</v>
          </cell>
          <cell r="J6313" t="str">
            <v>Sud</v>
          </cell>
          <cell r="K6313" t="str">
            <v>Campania</v>
          </cell>
          <cell r="L6313" t="str">
            <v>Salerno</v>
          </cell>
          <cell r="M6313">
            <v>0</v>
          </cell>
          <cell r="N6313" t="str">
            <v>SA</v>
          </cell>
          <cell r="O6313">
            <v>65115</v>
          </cell>
          <cell r="P6313">
            <v>65115</v>
          </cell>
          <cell r="Q6313">
            <v>65115</v>
          </cell>
          <cell r="R6313">
            <v>65115</v>
          </cell>
          <cell r="S6313" t="str">
            <v>H686</v>
          </cell>
          <cell r="T6313">
            <v>2005</v>
          </cell>
          <cell r="U6313" t="str">
            <v>ITF</v>
          </cell>
          <cell r="V6313" t="str">
            <v>ITF3</v>
          </cell>
          <cell r="W6313" t="str">
            <v>ITF35</v>
          </cell>
          <cell r="X6313">
            <v>65</v>
          </cell>
        </row>
        <row r="6314">
          <cell r="A6314" t="str">
            <v>15</v>
          </cell>
          <cell r="B6314" t="str">
            <v>065</v>
          </cell>
          <cell r="C6314" t="str">
            <v>065</v>
          </cell>
          <cell r="D6314" t="str">
            <v>116</v>
          </cell>
          <cell r="E6314" t="str">
            <v>065116</v>
          </cell>
          <cell r="F6314" t="str">
            <v>Salerno</v>
          </cell>
          <cell r="G6314" t="str">
            <v>Salerno</v>
          </cell>
          <cell r="I6314">
            <v>4</v>
          </cell>
          <cell r="J6314" t="str">
            <v>Sud</v>
          </cell>
          <cell r="K6314" t="str">
            <v>Campania</v>
          </cell>
          <cell r="L6314" t="str">
            <v>Salerno</v>
          </cell>
          <cell r="M6314">
            <v>1</v>
          </cell>
          <cell r="N6314" t="str">
            <v>SA</v>
          </cell>
          <cell r="O6314">
            <v>65116</v>
          </cell>
          <cell r="P6314">
            <v>65116</v>
          </cell>
          <cell r="Q6314">
            <v>65116</v>
          </cell>
          <cell r="R6314">
            <v>65116</v>
          </cell>
          <cell r="S6314" t="str">
            <v>H703</v>
          </cell>
          <cell r="T6314">
            <v>132608</v>
          </cell>
          <cell r="U6314" t="str">
            <v>ITF</v>
          </cell>
          <cell r="V6314" t="str">
            <v>ITF3</v>
          </cell>
          <cell r="W6314" t="str">
            <v>ITF35</v>
          </cell>
          <cell r="X6314">
            <v>65</v>
          </cell>
        </row>
        <row r="6315">
          <cell r="A6315" t="str">
            <v>15</v>
          </cell>
          <cell r="B6315" t="str">
            <v>065</v>
          </cell>
          <cell r="C6315" t="str">
            <v>065</v>
          </cell>
          <cell r="D6315" t="str">
            <v>117</v>
          </cell>
          <cell r="E6315" t="str">
            <v>065117</v>
          </cell>
          <cell r="F6315" t="str">
            <v>Salvitelle</v>
          </cell>
          <cell r="G6315" t="str">
            <v>Salvitelle</v>
          </cell>
          <cell r="I6315">
            <v>4</v>
          </cell>
          <cell r="J6315" t="str">
            <v>Sud</v>
          </cell>
          <cell r="K6315" t="str">
            <v>Campania</v>
          </cell>
          <cell r="L6315" t="str">
            <v>Salerno</v>
          </cell>
          <cell r="M6315">
            <v>0</v>
          </cell>
          <cell r="N6315" t="str">
            <v>SA</v>
          </cell>
          <cell r="O6315">
            <v>65117</v>
          </cell>
          <cell r="P6315">
            <v>65117</v>
          </cell>
          <cell r="Q6315">
            <v>65117</v>
          </cell>
          <cell r="R6315">
            <v>65117</v>
          </cell>
          <cell r="S6315" t="str">
            <v>H732</v>
          </cell>
          <cell r="T6315">
            <v>582</v>
          </cell>
          <cell r="U6315" t="str">
            <v>ITF</v>
          </cell>
          <cell r="V6315" t="str">
            <v>ITF3</v>
          </cell>
          <cell r="W6315" t="str">
            <v>ITF35</v>
          </cell>
          <cell r="X6315">
            <v>65</v>
          </cell>
        </row>
        <row r="6316">
          <cell r="A6316" t="str">
            <v>15</v>
          </cell>
          <cell r="B6316" t="str">
            <v>065</v>
          </cell>
          <cell r="C6316" t="str">
            <v>065</v>
          </cell>
          <cell r="D6316" t="str">
            <v>118</v>
          </cell>
          <cell r="E6316" t="str">
            <v>065118</v>
          </cell>
          <cell r="F6316" t="str">
            <v>San Cipriano Picentino</v>
          </cell>
          <cell r="G6316" t="str">
            <v>San Cipriano Picentino</v>
          </cell>
          <cell r="I6316">
            <v>4</v>
          </cell>
          <cell r="J6316" t="str">
            <v>Sud</v>
          </cell>
          <cell r="K6316" t="str">
            <v>Campania</v>
          </cell>
          <cell r="L6316" t="str">
            <v>Salerno</v>
          </cell>
          <cell r="M6316">
            <v>0</v>
          </cell>
          <cell r="N6316" t="str">
            <v>SA</v>
          </cell>
          <cell r="O6316">
            <v>65118</v>
          </cell>
          <cell r="P6316">
            <v>65118</v>
          </cell>
          <cell r="Q6316">
            <v>65118</v>
          </cell>
          <cell r="R6316">
            <v>65118</v>
          </cell>
          <cell r="S6316" t="str">
            <v>H800</v>
          </cell>
          <cell r="T6316">
            <v>6643</v>
          </cell>
          <cell r="U6316" t="str">
            <v>ITF</v>
          </cell>
          <cell r="V6316" t="str">
            <v>ITF3</v>
          </cell>
          <cell r="W6316" t="str">
            <v>ITF35</v>
          </cell>
          <cell r="X6316">
            <v>65</v>
          </cell>
        </row>
        <row r="6317">
          <cell r="A6317" t="str">
            <v>15</v>
          </cell>
          <cell r="B6317" t="str">
            <v>065</v>
          </cell>
          <cell r="C6317" t="str">
            <v>065</v>
          </cell>
          <cell r="D6317" t="str">
            <v>119</v>
          </cell>
          <cell r="E6317" t="str">
            <v>065119</v>
          </cell>
          <cell r="F6317" t="str">
            <v>San Giovanni a Piro</v>
          </cell>
          <cell r="G6317" t="str">
            <v>San Giovanni a Piro</v>
          </cell>
          <cell r="I6317">
            <v>4</v>
          </cell>
          <cell r="J6317" t="str">
            <v>Sud</v>
          </cell>
          <cell r="K6317" t="str">
            <v>Campania</v>
          </cell>
          <cell r="L6317" t="str">
            <v>Salerno</v>
          </cell>
          <cell r="M6317">
            <v>0</v>
          </cell>
          <cell r="N6317" t="str">
            <v>SA</v>
          </cell>
          <cell r="O6317">
            <v>65119</v>
          </cell>
          <cell r="P6317">
            <v>65119</v>
          </cell>
          <cell r="Q6317">
            <v>65119</v>
          </cell>
          <cell r="R6317">
            <v>65119</v>
          </cell>
          <cell r="S6317" t="str">
            <v>H907</v>
          </cell>
          <cell r="T6317">
            <v>3818</v>
          </cell>
          <cell r="U6317" t="str">
            <v>ITF</v>
          </cell>
          <cell r="V6317" t="str">
            <v>ITF3</v>
          </cell>
          <cell r="W6317" t="str">
            <v>ITF35</v>
          </cell>
          <cell r="X6317">
            <v>65</v>
          </cell>
        </row>
        <row r="6318">
          <cell r="A6318" t="str">
            <v>15</v>
          </cell>
          <cell r="B6318" t="str">
            <v>065</v>
          </cell>
          <cell r="C6318" t="str">
            <v>065</v>
          </cell>
          <cell r="D6318" t="str">
            <v>120</v>
          </cell>
          <cell r="E6318" t="str">
            <v>065120</v>
          </cell>
          <cell r="F6318" t="str">
            <v>San Gregorio Magno</v>
          </cell>
          <cell r="G6318" t="str">
            <v>San Gregorio Magno</v>
          </cell>
          <cell r="I6318">
            <v>4</v>
          </cell>
          <cell r="J6318" t="str">
            <v>Sud</v>
          </cell>
          <cell r="K6318" t="str">
            <v>Campania</v>
          </cell>
          <cell r="L6318" t="str">
            <v>Salerno</v>
          </cell>
          <cell r="M6318">
            <v>0</v>
          </cell>
          <cell r="N6318" t="str">
            <v>SA</v>
          </cell>
          <cell r="O6318">
            <v>65120</v>
          </cell>
          <cell r="P6318">
            <v>65120</v>
          </cell>
          <cell r="Q6318">
            <v>65120</v>
          </cell>
          <cell r="R6318">
            <v>65120</v>
          </cell>
          <cell r="S6318" t="str">
            <v>H943</v>
          </cell>
          <cell r="T6318">
            <v>4417</v>
          </cell>
          <cell r="U6318" t="str">
            <v>ITF</v>
          </cell>
          <cell r="V6318" t="str">
            <v>ITF3</v>
          </cell>
          <cell r="W6318" t="str">
            <v>ITF35</v>
          </cell>
          <cell r="X6318">
            <v>65</v>
          </cell>
        </row>
        <row r="6319">
          <cell r="A6319" t="str">
            <v>15</v>
          </cell>
          <cell r="B6319" t="str">
            <v>065</v>
          </cell>
          <cell r="C6319" t="str">
            <v>065</v>
          </cell>
          <cell r="D6319" t="str">
            <v>121</v>
          </cell>
          <cell r="E6319" t="str">
            <v>065121</v>
          </cell>
          <cell r="F6319" t="str">
            <v>San Mango Piemonte</v>
          </cell>
          <cell r="G6319" t="str">
            <v>San Mango Piemonte</v>
          </cell>
          <cell r="I6319">
            <v>4</v>
          </cell>
          <cell r="J6319" t="str">
            <v>Sud</v>
          </cell>
          <cell r="K6319" t="str">
            <v>Campania</v>
          </cell>
          <cell r="L6319" t="str">
            <v>Salerno</v>
          </cell>
          <cell r="M6319">
            <v>0</v>
          </cell>
          <cell r="N6319" t="str">
            <v>SA</v>
          </cell>
          <cell r="O6319">
            <v>65121</v>
          </cell>
          <cell r="P6319">
            <v>65121</v>
          </cell>
          <cell r="Q6319">
            <v>65121</v>
          </cell>
          <cell r="R6319">
            <v>65121</v>
          </cell>
          <cell r="S6319" t="str">
            <v>H977</v>
          </cell>
          <cell r="T6319">
            <v>2587</v>
          </cell>
          <cell r="U6319" t="str">
            <v>ITF</v>
          </cell>
          <cell r="V6319" t="str">
            <v>ITF3</v>
          </cell>
          <cell r="W6319" t="str">
            <v>ITF35</v>
          </cell>
          <cell r="X6319">
            <v>65</v>
          </cell>
        </row>
        <row r="6320">
          <cell r="A6320" t="str">
            <v>15</v>
          </cell>
          <cell r="B6320" t="str">
            <v>065</v>
          </cell>
          <cell r="C6320" t="str">
            <v>065</v>
          </cell>
          <cell r="D6320" t="str">
            <v>122</v>
          </cell>
          <cell r="E6320" t="str">
            <v>065122</v>
          </cell>
          <cell r="F6320" t="str">
            <v>San Marzano sul Sarno</v>
          </cell>
          <cell r="G6320" t="str">
            <v>San Marzano sul Sarno</v>
          </cell>
          <cell r="I6320">
            <v>4</v>
          </cell>
          <cell r="J6320" t="str">
            <v>Sud</v>
          </cell>
          <cell r="K6320" t="str">
            <v>Campania</v>
          </cell>
          <cell r="L6320" t="str">
            <v>Salerno</v>
          </cell>
          <cell r="M6320">
            <v>0</v>
          </cell>
          <cell r="N6320" t="str">
            <v>SA</v>
          </cell>
          <cell r="O6320">
            <v>65122</v>
          </cell>
          <cell r="P6320">
            <v>65122</v>
          </cell>
          <cell r="Q6320">
            <v>65122</v>
          </cell>
          <cell r="R6320">
            <v>65122</v>
          </cell>
          <cell r="S6320" t="str">
            <v>I019</v>
          </cell>
          <cell r="T6320">
            <v>10225</v>
          </cell>
          <cell r="U6320" t="str">
            <v>ITF</v>
          </cell>
          <cell r="V6320" t="str">
            <v>ITF3</v>
          </cell>
          <cell r="W6320" t="str">
            <v>ITF35</v>
          </cell>
          <cell r="X6320">
            <v>65</v>
          </cell>
        </row>
        <row r="6321">
          <cell r="A6321" t="str">
            <v>15</v>
          </cell>
          <cell r="B6321" t="str">
            <v>065</v>
          </cell>
          <cell r="C6321" t="str">
            <v>065</v>
          </cell>
          <cell r="D6321" t="str">
            <v>123</v>
          </cell>
          <cell r="E6321" t="str">
            <v>065123</v>
          </cell>
          <cell r="F6321" t="str">
            <v>San Mauro Cilento</v>
          </cell>
          <cell r="G6321" t="str">
            <v>San Mauro Cilento</v>
          </cell>
          <cell r="I6321">
            <v>4</v>
          </cell>
          <cell r="J6321" t="str">
            <v>Sud</v>
          </cell>
          <cell r="K6321" t="str">
            <v>Campania</v>
          </cell>
          <cell r="L6321" t="str">
            <v>Salerno</v>
          </cell>
          <cell r="M6321">
            <v>0</v>
          </cell>
          <cell r="N6321" t="str">
            <v>SA</v>
          </cell>
          <cell r="O6321">
            <v>65123</v>
          </cell>
          <cell r="P6321">
            <v>65123</v>
          </cell>
          <cell r="Q6321">
            <v>65123</v>
          </cell>
          <cell r="R6321">
            <v>65123</v>
          </cell>
          <cell r="S6321" t="str">
            <v>I031</v>
          </cell>
          <cell r="T6321">
            <v>985</v>
          </cell>
          <cell r="U6321" t="str">
            <v>ITF</v>
          </cell>
          <cell r="V6321" t="str">
            <v>ITF3</v>
          </cell>
          <cell r="W6321" t="str">
            <v>ITF35</v>
          </cell>
          <cell r="X6321">
            <v>65</v>
          </cell>
        </row>
        <row r="6322">
          <cell r="A6322" t="str">
            <v>15</v>
          </cell>
          <cell r="B6322" t="str">
            <v>065</v>
          </cell>
          <cell r="C6322" t="str">
            <v>065</v>
          </cell>
          <cell r="D6322" t="str">
            <v>124</v>
          </cell>
          <cell r="E6322" t="str">
            <v>065124</v>
          </cell>
          <cell r="F6322" t="str">
            <v>San Mauro la Bruca</v>
          </cell>
          <cell r="G6322" t="str">
            <v>San Mauro la Bruca</v>
          </cell>
          <cell r="I6322">
            <v>4</v>
          </cell>
          <cell r="J6322" t="str">
            <v>Sud</v>
          </cell>
          <cell r="K6322" t="str">
            <v>Campania</v>
          </cell>
          <cell r="L6322" t="str">
            <v>Salerno</v>
          </cell>
          <cell r="M6322">
            <v>0</v>
          </cell>
          <cell r="N6322" t="str">
            <v>SA</v>
          </cell>
          <cell r="O6322">
            <v>65124</v>
          </cell>
          <cell r="P6322">
            <v>65124</v>
          </cell>
          <cell r="Q6322">
            <v>65124</v>
          </cell>
          <cell r="R6322">
            <v>65124</v>
          </cell>
          <cell r="S6322" t="str">
            <v>I032</v>
          </cell>
          <cell r="T6322">
            <v>653</v>
          </cell>
          <cell r="U6322" t="str">
            <v>ITF</v>
          </cell>
          <cell r="V6322" t="str">
            <v>ITF3</v>
          </cell>
          <cell r="W6322" t="str">
            <v>ITF35</v>
          </cell>
          <cell r="X6322">
            <v>65</v>
          </cell>
        </row>
        <row r="6323">
          <cell r="A6323" t="str">
            <v>15</v>
          </cell>
          <cell r="B6323" t="str">
            <v>065</v>
          </cell>
          <cell r="C6323" t="str">
            <v>065</v>
          </cell>
          <cell r="D6323" t="str">
            <v>125</v>
          </cell>
          <cell r="E6323" t="str">
            <v>065125</v>
          </cell>
          <cell r="F6323" t="str">
            <v>San Pietro al Tanagro</v>
          </cell>
          <cell r="G6323" t="str">
            <v>San Pietro al Tanagro</v>
          </cell>
          <cell r="I6323">
            <v>4</v>
          </cell>
          <cell r="J6323" t="str">
            <v>Sud</v>
          </cell>
          <cell r="K6323" t="str">
            <v>Campania</v>
          </cell>
          <cell r="L6323" t="str">
            <v>Salerno</v>
          </cell>
          <cell r="M6323">
            <v>0</v>
          </cell>
          <cell r="N6323" t="str">
            <v>SA</v>
          </cell>
          <cell r="O6323">
            <v>65125</v>
          </cell>
          <cell r="P6323">
            <v>65125</v>
          </cell>
          <cell r="Q6323">
            <v>65125</v>
          </cell>
          <cell r="R6323">
            <v>65125</v>
          </cell>
          <cell r="S6323" t="str">
            <v>I089</v>
          </cell>
          <cell r="T6323">
            <v>1737</v>
          </cell>
          <cell r="U6323" t="str">
            <v>ITF</v>
          </cell>
          <cell r="V6323" t="str">
            <v>ITF3</v>
          </cell>
          <cell r="W6323" t="str">
            <v>ITF35</v>
          </cell>
          <cell r="X6323">
            <v>65</v>
          </cell>
        </row>
        <row r="6324">
          <cell r="A6324" t="str">
            <v>15</v>
          </cell>
          <cell r="B6324" t="str">
            <v>065</v>
          </cell>
          <cell r="C6324" t="str">
            <v>065</v>
          </cell>
          <cell r="D6324" t="str">
            <v>126</v>
          </cell>
          <cell r="E6324" t="str">
            <v>065126</v>
          </cell>
          <cell r="F6324" t="str">
            <v>San Rufo</v>
          </cell>
          <cell r="G6324" t="str">
            <v>San Rufo</v>
          </cell>
          <cell r="I6324">
            <v>4</v>
          </cell>
          <cell r="J6324" t="str">
            <v>Sud</v>
          </cell>
          <cell r="K6324" t="str">
            <v>Campania</v>
          </cell>
          <cell r="L6324" t="str">
            <v>Salerno</v>
          </cell>
          <cell r="M6324">
            <v>0</v>
          </cell>
          <cell r="N6324" t="str">
            <v>SA</v>
          </cell>
          <cell r="O6324">
            <v>65126</v>
          </cell>
          <cell r="P6324">
            <v>65126</v>
          </cell>
          <cell r="Q6324">
            <v>65126</v>
          </cell>
          <cell r="R6324">
            <v>65126</v>
          </cell>
          <cell r="S6324" t="str">
            <v>I143</v>
          </cell>
          <cell r="T6324">
            <v>1729</v>
          </cell>
          <cell r="U6324" t="str">
            <v>ITF</v>
          </cell>
          <cell r="V6324" t="str">
            <v>ITF3</v>
          </cell>
          <cell r="W6324" t="str">
            <v>ITF35</v>
          </cell>
          <cell r="X6324">
            <v>65</v>
          </cell>
        </row>
        <row r="6325">
          <cell r="A6325" t="str">
            <v>15</v>
          </cell>
          <cell r="B6325" t="str">
            <v>065</v>
          </cell>
          <cell r="C6325" t="str">
            <v>065</v>
          </cell>
          <cell r="D6325" t="str">
            <v>127</v>
          </cell>
          <cell r="E6325" t="str">
            <v>065127</v>
          </cell>
          <cell r="F6325" t="str">
            <v>Santa Marina</v>
          </cell>
          <cell r="G6325" t="str">
            <v>Santa Marina</v>
          </cell>
          <cell r="I6325">
            <v>4</v>
          </cell>
          <cell r="J6325" t="str">
            <v>Sud</v>
          </cell>
          <cell r="K6325" t="str">
            <v>Campania</v>
          </cell>
          <cell r="L6325" t="str">
            <v>Salerno</v>
          </cell>
          <cell r="M6325">
            <v>0</v>
          </cell>
          <cell r="N6325" t="str">
            <v>SA</v>
          </cell>
          <cell r="O6325">
            <v>65127</v>
          </cell>
          <cell r="P6325">
            <v>65127</v>
          </cell>
          <cell r="Q6325">
            <v>65127</v>
          </cell>
          <cell r="R6325">
            <v>65127</v>
          </cell>
          <cell r="S6325" t="str">
            <v>I253</v>
          </cell>
          <cell r="T6325">
            <v>3166</v>
          </cell>
          <cell r="U6325" t="str">
            <v>ITF</v>
          </cell>
          <cell r="V6325" t="str">
            <v>ITF3</v>
          </cell>
          <cell r="W6325" t="str">
            <v>ITF35</v>
          </cell>
          <cell r="X6325">
            <v>65</v>
          </cell>
        </row>
        <row r="6326">
          <cell r="A6326" t="str">
            <v>15</v>
          </cell>
          <cell r="B6326" t="str">
            <v>065</v>
          </cell>
          <cell r="C6326" t="str">
            <v>065</v>
          </cell>
          <cell r="D6326" t="str">
            <v>128</v>
          </cell>
          <cell r="E6326" t="str">
            <v>065128</v>
          </cell>
          <cell r="F6326" t="str">
            <v>Sant'Angelo a Fasanella</v>
          </cell>
          <cell r="G6326" t="str">
            <v>Sant'Angelo a Fasanella</v>
          </cell>
          <cell r="I6326">
            <v>4</v>
          </cell>
          <cell r="J6326" t="str">
            <v>Sud</v>
          </cell>
          <cell r="K6326" t="str">
            <v>Campania</v>
          </cell>
          <cell r="L6326" t="str">
            <v>Salerno</v>
          </cell>
          <cell r="M6326">
            <v>0</v>
          </cell>
          <cell r="N6326" t="str">
            <v>SA</v>
          </cell>
          <cell r="O6326">
            <v>65128</v>
          </cell>
          <cell r="P6326">
            <v>65128</v>
          </cell>
          <cell r="Q6326">
            <v>65128</v>
          </cell>
          <cell r="R6326">
            <v>65128</v>
          </cell>
          <cell r="S6326" t="str">
            <v>I278</v>
          </cell>
          <cell r="T6326">
            <v>718</v>
          </cell>
          <cell r="U6326" t="str">
            <v>ITF</v>
          </cell>
          <cell r="V6326" t="str">
            <v>ITF3</v>
          </cell>
          <cell r="W6326" t="str">
            <v>ITF35</v>
          </cell>
          <cell r="X6326">
            <v>65</v>
          </cell>
        </row>
        <row r="6327">
          <cell r="A6327" t="str">
            <v>15</v>
          </cell>
          <cell r="B6327" t="str">
            <v>065</v>
          </cell>
          <cell r="C6327" t="str">
            <v>065</v>
          </cell>
          <cell r="D6327" t="str">
            <v>129</v>
          </cell>
          <cell r="E6327" t="str">
            <v>065129</v>
          </cell>
          <cell r="F6327" t="str">
            <v>Sant'Arsenio</v>
          </cell>
          <cell r="G6327" t="str">
            <v>Sant'Arsenio</v>
          </cell>
          <cell r="I6327">
            <v>4</v>
          </cell>
          <cell r="J6327" t="str">
            <v>Sud</v>
          </cell>
          <cell r="K6327" t="str">
            <v>Campania</v>
          </cell>
          <cell r="L6327" t="str">
            <v>Salerno</v>
          </cell>
          <cell r="M6327">
            <v>0</v>
          </cell>
          <cell r="N6327" t="str">
            <v>SA</v>
          </cell>
          <cell r="O6327">
            <v>65129</v>
          </cell>
          <cell r="P6327">
            <v>65129</v>
          </cell>
          <cell r="Q6327">
            <v>65129</v>
          </cell>
          <cell r="R6327">
            <v>65129</v>
          </cell>
          <cell r="S6327" t="str">
            <v>I307</v>
          </cell>
          <cell r="T6327">
            <v>2747</v>
          </cell>
          <cell r="U6327" t="str">
            <v>ITF</v>
          </cell>
          <cell r="V6327" t="str">
            <v>ITF3</v>
          </cell>
          <cell r="W6327" t="str">
            <v>ITF35</v>
          </cell>
          <cell r="X6327">
            <v>65</v>
          </cell>
        </row>
        <row r="6328">
          <cell r="A6328" t="str">
            <v>15</v>
          </cell>
          <cell r="B6328" t="str">
            <v>065</v>
          </cell>
          <cell r="C6328" t="str">
            <v>065</v>
          </cell>
          <cell r="D6328" t="str">
            <v>130</v>
          </cell>
          <cell r="E6328" t="str">
            <v>065130</v>
          </cell>
          <cell r="F6328" t="str">
            <v>Sant'Egidio del Monte Albino</v>
          </cell>
          <cell r="G6328" t="str">
            <v>Sant'Egidio del Monte Albino</v>
          </cell>
          <cell r="I6328">
            <v>4</v>
          </cell>
          <cell r="J6328" t="str">
            <v>Sud</v>
          </cell>
          <cell r="K6328" t="str">
            <v>Campania</v>
          </cell>
          <cell r="L6328" t="str">
            <v>Salerno</v>
          </cell>
          <cell r="M6328">
            <v>0</v>
          </cell>
          <cell r="N6328" t="str">
            <v>SA</v>
          </cell>
          <cell r="O6328">
            <v>65130</v>
          </cell>
          <cell r="P6328">
            <v>65130</v>
          </cell>
          <cell r="Q6328">
            <v>65130</v>
          </cell>
          <cell r="R6328">
            <v>65130</v>
          </cell>
          <cell r="S6328" t="str">
            <v>I317</v>
          </cell>
          <cell r="T6328">
            <v>8715</v>
          </cell>
          <cell r="U6328" t="str">
            <v>ITF</v>
          </cell>
          <cell r="V6328" t="str">
            <v>ITF3</v>
          </cell>
          <cell r="W6328" t="str">
            <v>ITF35</v>
          </cell>
          <cell r="X6328">
            <v>65</v>
          </cell>
        </row>
        <row r="6329">
          <cell r="A6329" t="str">
            <v>15</v>
          </cell>
          <cell r="B6329" t="str">
            <v>065</v>
          </cell>
          <cell r="C6329" t="str">
            <v>065</v>
          </cell>
          <cell r="D6329" t="str">
            <v>131</v>
          </cell>
          <cell r="E6329" t="str">
            <v>065131</v>
          </cell>
          <cell r="F6329" t="str">
            <v>Santomenna</v>
          </cell>
          <cell r="G6329" t="str">
            <v>Santomenna</v>
          </cell>
          <cell r="I6329">
            <v>4</v>
          </cell>
          <cell r="J6329" t="str">
            <v>Sud</v>
          </cell>
          <cell r="K6329" t="str">
            <v>Campania</v>
          </cell>
          <cell r="L6329" t="str">
            <v>Salerno</v>
          </cell>
          <cell r="M6329">
            <v>0</v>
          </cell>
          <cell r="N6329" t="str">
            <v>SA</v>
          </cell>
          <cell r="O6329">
            <v>65131</v>
          </cell>
          <cell r="P6329">
            <v>65131</v>
          </cell>
          <cell r="Q6329">
            <v>65131</v>
          </cell>
          <cell r="R6329">
            <v>65131</v>
          </cell>
          <cell r="S6329" t="str">
            <v>I260</v>
          </cell>
          <cell r="T6329">
            <v>473</v>
          </cell>
          <cell r="U6329" t="str">
            <v>ITF</v>
          </cell>
          <cell r="V6329" t="str">
            <v>ITF3</v>
          </cell>
          <cell r="W6329" t="str">
            <v>ITF35</v>
          </cell>
          <cell r="X6329">
            <v>65</v>
          </cell>
        </row>
        <row r="6330">
          <cell r="A6330" t="str">
            <v>15</v>
          </cell>
          <cell r="B6330" t="str">
            <v>065</v>
          </cell>
          <cell r="C6330" t="str">
            <v>065</v>
          </cell>
          <cell r="D6330" t="str">
            <v>132</v>
          </cell>
          <cell r="E6330" t="str">
            <v>065132</v>
          </cell>
          <cell r="F6330" t="str">
            <v>San Valentino Torio</v>
          </cell>
          <cell r="G6330" t="str">
            <v>San Valentino Torio</v>
          </cell>
          <cell r="I6330">
            <v>4</v>
          </cell>
          <cell r="J6330" t="str">
            <v>Sud</v>
          </cell>
          <cell r="K6330" t="str">
            <v>Campania</v>
          </cell>
          <cell r="L6330" t="str">
            <v>Salerno</v>
          </cell>
          <cell r="M6330">
            <v>0</v>
          </cell>
          <cell r="N6330" t="str">
            <v>SA</v>
          </cell>
          <cell r="O6330">
            <v>65132</v>
          </cell>
          <cell r="P6330">
            <v>65132</v>
          </cell>
          <cell r="Q6330">
            <v>65132</v>
          </cell>
          <cell r="R6330">
            <v>65132</v>
          </cell>
          <cell r="S6330" t="str">
            <v>I377</v>
          </cell>
          <cell r="T6330">
            <v>10439</v>
          </cell>
          <cell r="U6330" t="str">
            <v>ITF</v>
          </cell>
          <cell r="V6330" t="str">
            <v>ITF3</v>
          </cell>
          <cell r="W6330" t="str">
            <v>ITF35</v>
          </cell>
          <cell r="X6330">
            <v>65</v>
          </cell>
        </row>
        <row r="6331">
          <cell r="A6331" t="str">
            <v>15</v>
          </cell>
          <cell r="B6331" t="str">
            <v>065</v>
          </cell>
          <cell r="C6331" t="str">
            <v>065</v>
          </cell>
          <cell r="D6331" t="str">
            <v>133</v>
          </cell>
          <cell r="E6331" t="str">
            <v>065133</v>
          </cell>
          <cell r="F6331" t="str">
            <v>Sanza</v>
          </cell>
          <cell r="G6331" t="str">
            <v>Sanza</v>
          </cell>
          <cell r="I6331">
            <v>4</v>
          </cell>
          <cell r="J6331" t="str">
            <v>Sud</v>
          </cell>
          <cell r="K6331" t="str">
            <v>Campania</v>
          </cell>
          <cell r="L6331" t="str">
            <v>Salerno</v>
          </cell>
          <cell r="M6331">
            <v>0</v>
          </cell>
          <cell r="N6331" t="str">
            <v>SA</v>
          </cell>
          <cell r="O6331">
            <v>65133</v>
          </cell>
          <cell r="P6331">
            <v>65133</v>
          </cell>
          <cell r="Q6331">
            <v>65133</v>
          </cell>
          <cell r="R6331">
            <v>65133</v>
          </cell>
          <cell r="S6331" t="str">
            <v>I410</v>
          </cell>
          <cell r="T6331">
            <v>2697</v>
          </cell>
          <cell r="U6331" t="str">
            <v>ITF</v>
          </cell>
          <cell r="V6331" t="str">
            <v>ITF3</v>
          </cell>
          <cell r="W6331" t="str">
            <v>ITF35</v>
          </cell>
          <cell r="X6331">
            <v>65</v>
          </cell>
        </row>
        <row r="6332">
          <cell r="A6332" t="str">
            <v>15</v>
          </cell>
          <cell r="B6332" t="str">
            <v>065</v>
          </cell>
          <cell r="C6332" t="str">
            <v>065</v>
          </cell>
          <cell r="D6332" t="str">
            <v>134</v>
          </cell>
          <cell r="E6332" t="str">
            <v>065134</v>
          </cell>
          <cell r="F6332" t="str">
            <v>Sapri</v>
          </cell>
          <cell r="G6332" t="str">
            <v>Sapri</v>
          </cell>
          <cell r="I6332">
            <v>4</v>
          </cell>
          <cell r="J6332" t="str">
            <v>Sud</v>
          </cell>
          <cell r="K6332" t="str">
            <v>Campania</v>
          </cell>
          <cell r="L6332" t="str">
            <v>Salerno</v>
          </cell>
          <cell r="M6332">
            <v>0</v>
          </cell>
          <cell r="N6332" t="str">
            <v>SA</v>
          </cell>
          <cell r="O6332">
            <v>65134</v>
          </cell>
          <cell r="P6332">
            <v>65134</v>
          </cell>
          <cell r="Q6332">
            <v>65134</v>
          </cell>
          <cell r="R6332">
            <v>65134</v>
          </cell>
          <cell r="S6332" t="str">
            <v>I422</v>
          </cell>
          <cell r="T6332">
            <v>6809</v>
          </cell>
          <cell r="U6332" t="str">
            <v>ITF</v>
          </cell>
          <cell r="V6332" t="str">
            <v>ITF3</v>
          </cell>
          <cell r="W6332" t="str">
            <v>ITF35</v>
          </cell>
          <cell r="X6332">
            <v>65</v>
          </cell>
        </row>
        <row r="6333">
          <cell r="A6333" t="str">
            <v>15</v>
          </cell>
          <cell r="B6333" t="str">
            <v>065</v>
          </cell>
          <cell r="C6333" t="str">
            <v>065</v>
          </cell>
          <cell r="D6333" t="str">
            <v>135</v>
          </cell>
          <cell r="E6333" t="str">
            <v>065135</v>
          </cell>
          <cell r="F6333" t="str">
            <v>Sarno</v>
          </cell>
          <cell r="G6333" t="str">
            <v>Sarno</v>
          </cell>
          <cell r="I6333">
            <v>4</v>
          </cell>
          <cell r="J6333" t="str">
            <v>Sud</v>
          </cell>
          <cell r="K6333" t="str">
            <v>Campania</v>
          </cell>
          <cell r="L6333" t="str">
            <v>Salerno</v>
          </cell>
          <cell r="M6333">
            <v>0</v>
          </cell>
          <cell r="N6333" t="str">
            <v>SA</v>
          </cell>
          <cell r="O6333">
            <v>65135</v>
          </cell>
          <cell r="P6333">
            <v>65135</v>
          </cell>
          <cell r="Q6333">
            <v>65135</v>
          </cell>
          <cell r="R6333">
            <v>65135</v>
          </cell>
          <cell r="S6333" t="str">
            <v>I438</v>
          </cell>
          <cell r="T6333">
            <v>31030</v>
          </cell>
          <cell r="U6333" t="str">
            <v>ITF</v>
          </cell>
          <cell r="V6333" t="str">
            <v>ITF3</v>
          </cell>
          <cell r="W6333" t="str">
            <v>ITF35</v>
          </cell>
          <cell r="X6333">
            <v>65</v>
          </cell>
        </row>
        <row r="6334">
          <cell r="A6334" t="str">
            <v>15</v>
          </cell>
          <cell r="B6334" t="str">
            <v>065</v>
          </cell>
          <cell r="C6334" t="str">
            <v>065</v>
          </cell>
          <cell r="D6334" t="str">
            <v>136</v>
          </cell>
          <cell r="E6334" t="str">
            <v>065136</v>
          </cell>
          <cell r="F6334" t="str">
            <v>Sassano</v>
          </cell>
          <cell r="G6334" t="str">
            <v>Sassano</v>
          </cell>
          <cell r="I6334">
            <v>4</v>
          </cell>
          <cell r="J6334" t="str">
            <v>Sud</v>
          </cell>
          <cell r="K6334" t="str">
            <v>Campania</v>
          </cell>
          <cell r="L6334" t="str">
            <v>Salerno</v>
          </cell>
          <cell r="M6334">
            <v>0</v>
          </cell>
          <cell r="N6334" t="str">
            <v>SA</v>
          </cell>
          <cell r="O6334">
            <v>65136</v>
          </cell>
          <cell r="P6334">
            <v>65136</v>
          </cell>
          <cell r="Q6334">
            <v>65136</v>
          </cell>
          <cell r="R6334">
            <v>65136</v>
          </cell>
          <cell r="S6334" t="str">
            <v>I451</v>
          </cell>
          <cell r="T6334">
            <v>4995</v>
          </cell>
          <cell r="U6334" t="str">
            <v>ITF</v>
          </cell>
          <cell r="V6334" t="str">
            <v>ITF3</v>
          </cell>
          <cell r="W6334" t="str">
            <v>ITF35</v>
          </cell>
          <cell r="X6334">
            <v>65</v>
          </cell>
        </row>
        <row r="6335">
          <cell r="A6335" t="str">
            <v>15</v>
          </cell>
          <cell r="B6335" t="str">
            <v>065</v>
          </cell>
          <cell r="C6335" t="str">
            <v>065</v>
          </cell>
          <cell r="D6335" t="str">
            <v>137</v>
          </cell>
          <cell r="E6335" t="str">
            <v>065137</v>
          </cell>
          <cell r="F6335" t="str">
            <v>Scafati</v>
          </cell>
          <cell r="G6335" t="str">
            <v>Scafati</v>
          </cell>
          <cell r="I6335">
            <v>4</v>
          </cell>
          <cell r="J6335" t="str">
            <v>Sud</v>
          </cell>
          <cell r="K6335" t="str">
            <v>Campania</v>
          </cell>
          <cell r="L6335" t="str">
            <v>Salerno</v>
          </cell>
          <cell r="M6335">
            <v>0</v>
          </cell>
          <cell r="N6335" t="str">
            <v>SA</v>
          </cell>
          <cell r="O6335">
            <v>65137</v>
          </cell>
          <cell r="P6335">
            <v>65137</v>
          </cell>
          <cell r="Q6335">
            <v>65137</v>
          </cell>
          <cell r="R6335">
            <v>65137</v>
          </cell>
          <cell r="S6335" t="str">
            <v>I483</v>
          </cell>
          <cell r="T6335">
            <v>50013</v>
          </cell>
          <cell r="U6335" t="str">
            <v>ITF</v>
          </cell>
          <cell r="V6335" t="str">
            <v>ITF3</v>
          </cell>
          <cell r="W6335" t="str">
            <v>ITF35</v>
          </cell>
          <cell r="X6335">
            <v>65</v>
          </cell>
        </row>
        <row r="6336">
          <cell r="A6336" t="str">
            <v>15</v>
          </cell>
          <cell r="B6336" t="str">
            <v>065</v>
          </cell>
          <cell r="C6336" t="str">
            <v>065</v>
          </cell>
          <cell r="D6336" t="str">
            <v>138</v>
          </cell>
          <cell r="E6336" t="str">
            <v>065138</v>
          </cell>
          <cell r="F6336" t="str">
            <v>Scala</v>
          </cell>
          <cell r="G6336" t="str">
            <v>Scala</v>
          </cell>
          <cell r="I6336">
            <v>4</v>
          </cell>
          <cell r="J6336" t="str">
            <v>Sud</v>
          </cell>
          <cell r="K6336" t="str">
            <v>Campania</v>
          </cell>
          <cell r="L6336" t="str">
            <v>Salerno</v>
          </cell>
          <cell r="M6336">
            <v>0</v>
          </cell>
          <cell r="N6336" t="str">
            <v>SA</v>
          </cell>
          <cell r="O6336">
            <v>65138</v>
          </cell>
          <cell r="P6336">
            <v>65138</v>
          </cell>
          <cell r="Q6336">
            <v>65138</v>
          </cell>
          <cell r="R6336">
            <v>65138</v>
          </cell>
          <cell r="S6336" t="str">
            <v>I486</v>
          </cell>
          <cell r="T6336">
            <v>1518</v>
          </cell>
          <cell r="U6336" t="str">
            <v>ITF</v>
          </cell>
          <cell r="V6336" t="str">
            <v>ITF3</v>
          </cell>
          <cell r="W6336" t="str">
            <v>ITF35</v>
          </cell>
          <cell r="X6336">
            <v>65</v>
          </cell>
        </row>
        <row r="6337">
          <cell r="A6337" t="str">
            <v>15</v>
          </cell>
          <cell r="B6337" t="str">
            <v>065</v>
          </cell>
          <cell r="C6337" t="str">
            <v>065</v>
          </cell>
          <cell r="D6337" t="str">
            <v>139</v>
          </cell>
          <cell r="E6337" t="str">
            <v>065139</v>
          </cell>
          <cell r="F6337" t="str">
            <v>Serramezzana</v>
          </cell>
          <cell r="G6337" t="str">
            <v>Serramezzana</v>
          </cell>
          <cell r="I6337">
            <v>4</v>
          </cell>
          <cell r="J6337" t="str">
            <v>Sud</v>
          </cell>
          <cell r="K6337" t="str">
            <v>Campania</v>
          </cell>
          <cell r="L6337" t="str">
            <v>Salerno</v>
          </cell>
          <cell r="M6337">
            <v>0</v>
          </cell>
          <cell r="N6337" t="str">
            <v>SA</v>
          </cell>
          <cell r="O6337">
            <v>65139</v>
          </cell>
          <cell r="P6337">
            <v>65139</v>
          </cell>
          <cell r="Q6337">
            <v>65139</v>
          </cell>
          <cell r="R6337">
            <v>65139</v>
          </cell>
          <cell r="S6337" t="str">
            <v>I648</v>
          </cell>
          <cell r="T6337">
            <v>347</v>
          </cell>
          <cell r="U6337" t="str">
            <v>ITF</v>
          </cell>
          <cell r="V6337" t="str">
            <v>ITF3</v>
          </cell>
          <cell r="W6337" t="str">
            <v>ITF35</v>
          </cell>
          <cell r="X6337">
            <v>65</v>
          </cell>
        </row>
        <row r="6338">
          <cell r="A6338" t="str">
            <v>15</v>
          </cell>
          <cell r="B6338" t="str">
            <v>065</v>
          </cell>
          <cell r="C6338" t="str">
            <v>065</v>
          </cell>
          <cell r="D6338" t="str">
            <v>140</v>
          </cell>
          <cell r="E6338" t="str">
            <v>065140</v>
          </cell>
          <cell r="F6338" t="str">
            <v>Serre</v>
          </cell>
          <cell r="G6338" t="str">
            <v>Serre</v>
          </cell>
          <cell r="I6338">
            <v>4</v>
          </cell>
          <cell r="J6338" t="str">
            <v>Sud</v>
          </cell>
          <cell r="K6338" t="str">
            <v>Campania</v>
          </cell>
          <cell r="L6338" t="str">
            <v>Salerno</v>
          </cell>
          <cell r="M6338">
            <v>0</v>
          </cell>
          <cell r="N6338" t="str">
            <v>SA</v>
          </cell>
          <cell r="O6338">
            <v>65140</v>
          </cell>
          <cell r="P6338">
            <v>65140</v>
          </cell>
          <cell r="Q6338">
            <v>65140</v>
          </cell>
          <cell r="R6338">
            <v>65140</v>
          </cell>
          <cell r="S6338" t="str">
            <v>I666</v>
          </cell>
          <cell r="T6338">
            <v>3956</v>
          </cell>
          <cell r="U6338" t="str">
            <v>ITF</v>
          </cell>
          <cell r="V6338" t="str">
            <v>ITF3</v>
          </cell>
          <cell r="W6338" t="str">
            <v>ITF35</v>
          </cell>
          <cell r="X6338">
            <v>65</v>
          </cell>
        </row>
        <row r="6339">
          <cell r="A6339" t="str">
            <v>15</v>
          </cell>
          <cell r="B6339" t="str">
            <v>065</v>
          </cell>
          <cell r="C6339" t="str">
            <v>065</v>
          </cell>
          <cell r="D6339" t="str">
            <v>141</v>
          </cell>
          <cell r="E6339" t="str">
            <v>065141</v>
          </cell>
          <cell r="F6339" t="str">
            <v>Sessa Cilento</v>
          </cell>
          <cell r="G6339" t="str">
            <v>Sessa Cilento</v>
          </cell>
          <cell r="I6339">
            <v>4</v>
          </cell>
          <cell r="J6339" t="str">
            <v>Sud</v>
          </cell>
          <cell r="K6339" t="str">
            <v>Campania</v>
          </cell>
          <cell r="L6339" t="str">
            <v>Salerno</v>
          </cell>
          <cell r="M6339">
            <v>0</v>
          </cell>
          <cell r="N6339" t="str">
            <v>SA</v>
          </cell>
          <cell r="O6339">
            <v>65141</v>
          </cell>
          <cell r="P6339">
            <v>65141</v>
          </cell>
          <cell r="Q6339">
            <v>65141</v>
          </cell>
          <cell r="R6339">
            <v>65141</v>
          </cell>
          <cell r="S6339" t="str">
            <v>I677</v>
          </cell>
          <cell r="T6339">
            <v>1366</v>
          </cell>
          <cell r="U6339" t="str">
            <v>ITF</v>
          </cell>
          <cell r="V6339" t="str">
            <v>ITF3</v>
          </cell>
          <cell r="W6339" t="str">
            <v>ITF35</v>
          </cell>
          <cell r="X6339">
            <v>65</v>
          </cell>
        </row>
        <row r="6340">
          <cell r="A6340" t="str">
            <v>15</v>
          </cell>
          <cell r="B6340" t="str">
            <v>065</v>
          </cell>
          <cell r="C6340" t="str">
            <v>065</v>
          </cell>
          <cell r="D6340" t="str">
            <v>142</v>
          </cell>
          <cell r="E6340" t="str">
            <v>065142</v>
          </cell>
          <cell r="F6340" t="str">
            <v>Siano</v>
          </cell>
          <cell r="G6340" t="str">
            <v>Siano</v>
          </cell>
          <cell r="I6340">
            <v>4</v>
          </cell>
          <cell r="J6340" t="str">
            <v>Sud</v>
          </cell>
          <cell r="K6340" t="str">
            <v>Campania</v>
          </cell>
          <cell r="L6340" t="str">
            <v>Salerno</v>
          </cell>
          <cell r="M6340">
            <v>0</v>
          </cell>
          <cell r="N6340" t="str">
            <v>SA</v>
          </cell>
          <cell r="O6340">
            <v>65142</v>
          </cell>
          <cell r="P6340">
            <v>65142</v>
          </cell>
          <cell r="Q6340">
            <v>65142</v>
          </cell>
          <cell r="R6340">
            <v>65142</v>
          </cell>
          <cell r="S6340" t="str">
            <v>I720</v>
          </cell>
          <cell r="T6340">
            <v>10074</v>
          </cell>
          <cell r="U6340" t="str">
            <v>ITF</v>
          </cell>
          <cell r="V6340" t="str">
            <v>ITF3</v>
          </cell>
          <cell r="W6340" t="str">
            <v>ITF35</v>
          </cell>
          <cell r="X6340">
            <v>65</v>
          </cell>
        </row>
        <row r="6341">
          <cell r="A6341" t="str">
            <v>15</v>
          </cell>
          <cell r="B6341" t="str">
            <v>065</v>
          </cell>
          <cell r="C6341" t="str">
            <v>065</v>
          </cell>
          <cell r="D6341" t="str">
            <v>143</v>
          </cell>
          <cell r="E6341" t="str">
            <v>065143</v>
          </cell>
          <cell r="F6341" t="str">
            <v>Sicignano degli Alburni</v>
          </cell>
          <cell r="G6341" t="str">
            <v>Sicignano degli Alburni</v>
          </cell>
          <cell r="I6341">
            <v>4</v>
          </cell>
          <cell r="J6341" t="str">
            <v>Sud</v>
          </cell>
          <cell r="K6341" t="str">
            <v>Campania</v>
          </cell>
          <cell r="L6341" t="str">
            <v>Salerno</v>
          </cell>
          <cell r="M6341">
            <v>0</v>
          </cell>
          <cell r="N6341" t="str">
            <v>SA</v>
          </cell>
          <cell r="O6341">
            <v>65143</v>
          </cell>
          <cell r="P6341">
            <v>65143</v>
          </cell>
          <cell r="Q6341">
            <v>65143</v>
          </cell>
          <cell r="R6341">
            <v>65143</v>
          </cell>
          <cell r="S6341" t="str">
            <v>M253</v>
          </cell>
          <cell r="T6341">
            <v>3419</v>
          </cell>
          <cell r="U6341" t="str">
            <v>ITF</v>
          </cell>
          <cell r="V6341" t="str">
            <v>ITF3</v>
          </cell>
          <cell r="W6341" t="str">
            <v>ITF35</v>
          </cell>
          <cell r="X6341">
            <v>65</v>
          </cell>
        </row>
        <row r="6342">
          <cell r="A6342" t="str">
            <v>15</v>
          </cell>
          <cell r="B6342" t="str">
            <v>065</v>
          </cell>
          <cell r="C6342" t="str">
            <v>065</v>
          </cell>
          <cell r="D6342" t="str">
            <v>144</v>
          </cell>
          <cell r="E6342" t="str">
            <v>065144</v>
          </cell>
          <cell r="F6342" t="str">
            <v>Stella Cilento</v>
          </cell>
          <cell r="G6342" t="str">
            <v>Stella Cilento</v>
          </cell>
          <cell r="I6342">
            <v>4</v>
          </cell>
          <cell r="J6342" t="str">
            <v>Sud</v>
          </cell>
          <cell r="K6342" t="str">
            <v>Campania</v>
          </cell>
          <cell r="L6342" t="str">
            <v>Salerno</v>
          </cell>
          <cell r="M6342">
            <v>0</v>
          </cell>
          <cell r="N6342" t="str">
            <v>SA</v>
          </cell>
          <cell r="O6342">
            <v>65144</v>
          </cell>
          <cell r="P6342">
            <v>65144</v>
          </cell>
          <cell r="Q6342">
            <v>65144</v>
          </cell>
          <cell r="R6342">
            <v>65144</v>
          </cell>
          <cell r="S6342" t="str">
            <v>G887</v>
          </cell>
          <cell r="T6342">
            <v>774</v>
          </cell>
          <cell r="U6342" t="str">
            <v>ITF</v>
          </cell>
          <cell r="V6342" t="str">
            <v>ITF3</v>
          </cell>
          <cell r="W6342" t="str">
            <v>ITF35</v>
          </cell>
          <cell r="X6342">
            <v>65</v>
          </cell>
        </row>
        <row r="6343">
          <cell r="A6343" t="str">
            <v>15</v>
          </cell>
          <cell r="B6343" t="str">
            <v>065</v>
          </cell>
          <cell r="C6343" t="str">
            <v>065</v>
          </cell>
          <cell r="D6343" t="str">
            <v>145</v>
          </cell>
          <cell r="E6343" t="str">
            <v>065145</v>
          </cell>
          <cell r="F6343" t="str">
            <v>Stio</v>
          </cell>
          <cell r="G6343" t="str">
            <v>Stio</v>
          </cell>
          <cell r="I6343">
            <v>4</v>
          </cell>
          <cell r="J6343" t="str">
            <v>Sud</v>
          </cell>
          <cell r="K6343" t="str">
            <v>Campania</v>
          </cell>
          <cell r="L6343" t="str">
            <v>Salerno</v>
          </cell>
          <cell r="M6343">
            <v>0</v>
          </cell>
          <cell r="N6343" t="str">
            <v>SA</v>
          </cell>
          <cell r="O6343">
            <v>65145</v>
          </cell>
          <cell r="P6343">
            <v>65145</v>
          </cell>
          <cell r="Q6343">
            <v>65145</v>
          </cell>
          <cell r="R6343">
            <v>65145</v>
          </cell>
          <cell r="S6343" t="str">
            <v>I960</v>
          </cell>
          <cell r="T6343">
            <v>942</v>
          </cell>
          <cell r="U6343" t="str">
            <v>ITF</v>
          </cell>
          <cell r="V6343" t="str">
            <v>ITF3</v>
          </cell>
          <cell r="W6343" t="str">
            <v>ITF35</v>
          </cell>
          <cell r="X6343">
            <v>65</v>
          </cell>
        </row>
        <row r="6344">
          <cell r="A6344" t="str">
            <v>15</v>
          </cell>
          <cell r="B6344" t="str">
            <v>065</v>
          </cell>
          <cell r="C6344" t="str">
            <v>065</v>
          </cell>
          <cell r="D6344" t="str">
            <v>146</v>
          </cell>
          <cell r="E6344" t="str">
            <v>065146</v>
          </cell>
          <cell r="F6344" t="str">
            <v>Teggiano</v>
          </cell>
          <cell r="G6344" t="str">
            <v>Teggiano</v>
          </cell>
          <cell r="I6344">
            <v>4</v>
          </cell>
          <cell r="J6344" t="str">
            <v>Sud</v>
          </cell>
          <cell r="K6344" t="str">
            <v>Campania</v>
          </cell>
          <cell r="L6344" t="str">
            <v>Salerno</v>
          </cell>
          <cell r="M6344">
            <v>0</v>
          </cell>
          <cell r="N6344" t="str">
            <v>SA</v>
          </cell>
          <cell r="O6344">
            <v>65146</v>
          </cell>
          <cell r="P6344">
            <v>65146</v>
          </cell>
          <cell r="Q6344">
            <v>65146</v>
          </cell>
          <cell r="R6344">
            <v>65146</v>
          </cell>
          <cell r="S6344" t="str">
            <v>D292</v>
          </cell>
          <cell r="T6344">
            <v>8182</v>
          </cell>
          <cell r="U6344" t="str">
            <v>ITF</v>
          </cell>
          <cell r="V6344" t="str">
            <v>ITF3</v>
          </cell>
          <cell r="W6344" t="str">
            <v>ITF35</v>
          </cell>
          <cell r="X6344">
            <v>65</v>
          </cell>
        </row>
        <row r="6345">
          <cell r="A6345" t="str">
            <v>15</v>
          </cell>
          <cell r="B6345" t="str">
            <v>065</v>
          </cell>
          <cell r="C6345" t="str">
            <v>065</v>
          </cell>
          <cell r="D6345" t="str">
            <v>147</v>
          </cell>
          <cell r="E6345" t="str">
            <v>065147</v>
          </cell>
          <cell r="F6345" t="str">
            <v>Torchiara</v>
          </cell>
          <cell r="G6345" t="str">
            <v>Torchiara</v>
          </cell>
          <cell r="I6345">
            <v>4</v>
          </cell>
          <cell r="J6345" t="str">
            <v>Sud</v>
          </cell>
          <cell r="K6345" t="str">
            <v>Campania</v>
          </cell>
          <cell r="L6345" t="str">
            <v>Salerno</v>
          </cell>
          <cell r="M6345">
            <v>0</v>
          </cell>
          <cell r="N6345" t="str">
            <v>SA</v>
          </cell>
          <cell r="O6345">
            <v>65147</v>
          </cell>
          <cell r="P6345">
            <v>65147</v>
          </cell>
          <cell r="Q6345">
            <v>65147</v>
          </cell>
          <cell r="R6345">
            <v>65147</v>
          </cell>
          <cell r="S6345" t="str">
            <v>L212</v>
          </cell>
          <cell r="T6345">
            <v>1803</v>
          </cell>
          <cell r="U6345" t="str">
            <v>ITF</v>
          </cell>
          <cell r="V6345" t="str">
            <v>ITF3</v>
          </cell>
          <cell r="W6345" t="str">
            <v>ITF35</v>
          </cell>
          <cell r="X6345">
            <v>65</v>
          </cell>
        </row>
        <row r="6346">
          <cell r="A6346" t="str">
            <v>15</v>
          </cell>
          <cell r="B6346" t="str">
            <v>065</v>
          </cell>
          <cell r="C6346" t="str">
            <v>065</v>
          </cell>
          <cell r="D6346" t="str">
            <v>148</v>
          </cell>
          <cell r="E6346" t="str">
            <v>065148</v>
          </cell>
          <cell r="F6346" t="str">
            <v>Torraca</v>
          </cell>
          <cell r="G6346" t="str">
            <v>Torraca</v>
          </cell>
          <cell r="I6346">
            <v>4</v>
          </cell>
          <cell r="J6346" t="str">
            <v>Sud</v>
          </cell>
          <cell r="K6346" t="str">
            <v>Campania</v>
          </cell>
          <cell r="L6346" t="str">
            <v>Salerno</v>
          </cell>
          <cell r="M6346">
            <v>0</v>
          </cell>
          <cell r="N6346" t="str">
            <v>SA</v>
          </cell>
          <cell r="O6346">
            <v>65148</v>
          </cell>
          <cell r="P6346">
            <v>65148</v>
          </cell>
          <cell r="Q6346">
            <v>65148</v>
          </cell>
          <cell r="R6346">
            <v>65148</v>
          </cell>
          <cell r="S6346" t="str">
            <v>L233</v>
          </cell>
          <cell r="T6346">
            <v>1267</v>
          </cell>
          <cell r="U6346" t="str">
            <v>ITF</v>
          </cell>
          <cell r="V6346" t="str">
            <v>ITF3</v>
          </cell>
          <cell r="W6346" t="str">
            <v>ITF35</v>
          </cell>
          <cell r="X6346">
            <v>65</v>
          </cell>
        </row>
        <row r="6347">
          <cell r="A6347" t="str">
            <v>15</v>
          </cell>
          <cell r="B6347" t="str">
            <v>065</v>
          </cell>
          <cell r="C6347" t="str">
            <v>065</v>
          </cell>
          <cell r="D6347" t="str">
            <v>149</v>
          </cell>
          <cell r="E6347" t="str">
            <v>065149</v>
          </cell>
          <cell r="F6347" t="str">
            <v>Torre Orsaia</v>
          </cell>
          <cell r="G6347" t="str">
            <v>Torre Orsaia</v>
          </cell>
          <cell r="I6347">
            <v>4</v>
          </cell>
          <cell r="J6347" t="str">
            <v>Sud</v>
          </cell>
          <cell r="K6347" t="str">
            <v>Campania</v>
          </cell>
          <cell r="L6347" t="str">
            <v>Salerno</v>
          </cell>
          <cell r="M6347">
            <v>0</v>
          </cell>
          <cell r="N6347" t="str">
            <v>SA</v>
          </cell>
          <cell r="O6347">
            <v>65149</v>
          </cell>
          <cell r="P6347">
            <v>65149</v>
          </cell>
          <cell r="Q6347">
            <v>65149</v>
          </cell>
          <cell r="R6347">
            <v>65149</v>
          </cell>
          <cell r="S6347" t="str">
            <v>L274</v>
          </cell>
          <cell r="T6347">
            <v>2185</v>
          </cell>
          <cell r="U6347" t="str">
            <v>ITF</v>
          </cell>
          <cell r="V6347" t="str">
            <v>ITF3</v>
          </cell>
          <cell r="W6347" t="str">
            <v>ITF35</v>
          </cell>
          <cell r="X6347">
            <v>65</v>
          </cell>
        </row>
        <row r="6348">
          <cell r="A6348" t="str">
            <v>15</v>
          </cell>
          <cell r="B6348" t="str">
            <v>065</v>
          </cell>
          <cell r="C6348" t="str">
            <v>065</v>
          </cell>
          <cell r="D6348" t="str">
            <v>150</v>
          </cell>
          <cell r="E6348" t="str">
            <v>065150</v>
          </cell>
          <cell r="F6348" t="str">
            <v>Tortorella</v>
          </cell>
          <cell r="G6348" t="str">
            <v>Tortorella</v>
          </cell>
          <cell r="I6348">
            <v>4</v>
          </cell>
          <cell r="J6348" t="str">
            <v>Sud</v>
          </cell>
          <cell r="K6348" t="str">
            <v>Campania</v>
          </cell>
          <cell r="L6348" t="str">
            <v>Salerno</v>
          </cell>
          <cell r="M6348">
            <v>0</v>
          </cell>
          <cell r="N6348" t="str">
            <v>SA</v>
          </cell>
          <cell r="O6348">
            <v>65150</v>
          </cell>
          <cell r="P6348">
            <v>65150</v>
          </cell>
          <cell r="Q6348">
            <v>65150</v>
          </cell>
          <cell r="R6348">
            <v>65150</v>
          </cell>
          <cell r="S6348" t="str">
            <v>L306</v>
          </cell>
          <cell r="T6348">
            <v>563</v>
          </cell>
          <cell r="U6348" t="str">
            <v>ITF</v>
          </cell>
          <cell r="V6348" t="str">
            <v>ITF3</v>
          </cell>
          <cell r="W6348" t="str">
            <v>ITF35</v>
          </cell>
          <cell r="X6348">
            <v>65</v>
          </cell>
        </row>
        <row r="6349">
          <cell r="A6349" t="str">
            <v>15</v>
          </cell>
          <cell r="B6349" t="str">
            <v>065</v>
          </cell>
          <cell r="C6349" t="str">
            <v>065</v>
          </cell>
          <cell r="D6349" t="str">
            <v>151</v>
          </cell>
          <cell r="E6349" t="str">
            <v>065151</v>
          </cell>
          <cell r="F6349" t="str">
            <v>Tramonti</v>
          </cell>
          <cell r="G6349" t="str">
            <v>Tramonti</v>
          </cell>
          <cell r="I6349">
            <v>4</v>
          </cell>
          <cell r="J6349" t="str">
            <v>Sud</v>
          </cell>
          <cell r="K6349" t="str">
            <v>Campania</v>
          </cell>
          <cell r="L6349" t="str">
            <v>Salerno</v>
          </cell>
          <cell r="M6349">
            <v>0</v>
          </cell>
          <cell r="N6349" t="str">
            <v>SA</v>
          </cell>
          <cell r="O6349">
            <v>65151</v>
          </cell>
          <cell r="P6349">
            <v>65151</v>
          </cell>
          <cell r="Q6349">
            <v>65151</v>
          </cell>
          <cell r="R6349">
            <v>65151</v>
          </cell>
          <cell r="S6349" t="str">
            <v>L323</v>
          </cell>
          <cell r="T6349">
            <v>4080</v>
          </cell>
          <cell r="U6349" t="str">
            <v>ITF</v>
          </cell>
          <cell r="V6349" t="str">
            <v>ITF3</v>
          </cell>
          <cell r="W6349" t="str">
            <v>ITF35</v>
          </cell>
          <cell r="X6349">
            <v>65</v>
          </cell>
        </row>
        <row r="6350">
          <cell r="A6350" t="str">
            <v>15</v>
          </cell>
          <cell r="B6350" t="str">
            <v>065</v>
          </cell>
          <cell r="C6350" t="str">
            <v>065</v>
          </cell>
          <cell r="D6350" t="str">
            <v>152</v>
          </cell>
          <cell r="E6350" t="str">
            <v>065152</v>
          </cell>
          <cell r="F6350" t="str">
            <v>Trentinara</v>
          </cell>
          <cell r="G6350" t="str">
            <v>Trentinara</v>
          </cell>
          <cell r="I6350">
            <v>4</v>
          </cell>
          <cell r="J6350" t="str">
            <v>Sud</v>
          </cell>
          <cell r="K6350" t="str">
            <v>Campania</v>
          </cell>
          <cell r="L6350" t="str">
            <v>Salerno</v>
          </cell>
          <cell r="M6350">
            <v>0</v>
          </cell>
          <cell r="N6350" t="str">
            <v>SA</v>
          </cell>
          <cell r="O6350">
            <v>65152</v>
          </cell>
          <cell r="P6350">
            <v>65152</v>
          </cell>
          <cell r="Q6350">
            <v>65152</v>
          </cell>
          <cell r="R6350">
            <v>65152</v>
          </cell>
          <cell r="S6350" t="str">
            <v>L377</v>
          </cell>
          <cell r="T6350">
            <v>1683</v>
          </cell>
          <cell r="U6350" t="str">
            <v>ITF</v>
          </cell>
          <cell r="V6350" t="str">
            <v>ITF3</v>
          </cell>
          <cell r="W6350" t="str">
            <v>ITF35</v>
          </cell>
          <cell r="X6350">
            <v>65</v>
          </cell>
        </row>
        <row r="6351">
          <cell r="A6351" t="str">
            <v>15</v>
          </cell>
          <cell r="B6351" t="str">
            <v>065</v>
          </cell>
          <cell r="C6351" t="str">
            <v>065</v>
          </cell>
          <cell r="D6351" t="str">
            <v>153</v>
          </cell>
          <cell r="E6351" t="str">
            <v>065153</v>
          </cell>
          <cell r="F6351" t="str">
            <v>Valle dell'Angelo</v>
          </cell>
          <cell r="G6351" t="str">
            <v>Valle dell'Angelo</v>
          </cell>
          <cell r="I6351">
            <v>4</v>
          </cell>
          <cell r="J6351" t="str">
            <v>Sud</v>
          </cell>
          <cell r="K6351" t="str">
            <v>Campania</v>
          </cell>
          <cell r="L6351" t="str">
            <v>Salerno</v>
          </cell>
          <cell r="M6351">
            <v>0</v>
          </cell>
          <cell r="N6351" t="str">
            <v>SA</v>
          </cell>
          <cell r="O6351">
            <v>65153</v>
          </cell>
          <cell r="P6351">
            <v>65153</v>
          </cell>
          <cell r="Q6351">
            <v>65153</v>
          </cell>
          <cell r="R6351">
            <v>65153</v>
          </cell>
          <cell r="S6351" t="str">
            <v>G540</v>
          </cell>
          <cell r="T6351">
            <v>280</v>
          </cell>
          <cell r="U6351" t="str">
            <v>ITF</v>
          </cell>
          <cell r="V6351" t="str">
            <v>ITF3</v>
          </cell>
          <cell r="W6351" t="str">
            <v>ITF35</v>
          </cell>
          <cell r="X6351">
            <v>65</v>
          </cell>
        </row>
        <row r="6352">
          <cell r="A6352" t="str">
            <v>15</v>
          </cell>
          <cell r="B6352" t="str">
            <v>065</v>
          </cell>
          <cell r="C6352" t="str">
            <v>065</v>
          </cell>
          <cell r="D6352" t="str">
            <v>154</v>
          </cell>
          <cell r="E6352" t="str">
            <v>065154</v>
          </cell>
          <cell r="F6352" t="str">
            <v>Vallo della Lucania</v>
          </cell>
          <cell r="G6352" t="str">
            <v>Vallo della Lucania</v>
          </cell>
          <cell r="I6352">
            <v>4</v>
          </cell>
          <cell r="J6352" t="str">
            <v>Sud</v>
          </cell>
          <cell r="K6352" t="str">
            <v>Campania</v>
          </cell>
          <cell r="L6352" t="str">
            <v>Salerno</v>
          </cell>
          <cell r="M6352">
            <v>0</v>
          </cell>
          <cell r="N6352" t="str">
            <v>SA</v>
          </cell>
          <cell r="O6352">
            <v>65154</v>
          </cell>
          <cell r="P6352">
            <v>65154</v>
          </cell>
          <cell r="Q6352">
            <v>65154</v>
          </cell>
          <cell r="R6352">
            <v>65154</v>
          </cell>
          <cell r="S6352" t="str">
            <v>L628</v>
          </cell>
          <cell r="T6352">
            <v>8680</v>
          </cell>
          <cell r="U6352" t="str">
            <v>ITF</v>
          </cell>
          <cell r="V6352" t="str">
            <v>ITF3</v>
          </cell>
          <cell r="W6352" t="str">
            <v>ITF35</v>
          </cell>
          <cell r="X6352">
            <v>65</v>
          </cell>
        </row>
        <row r="6353">
          <cell r="A6353" t="str">
            <v>15</v>
          </cell>
          <cell r="B6353" t="str">
            <v>065</v>
          </cell>
          <cell r="C6353" t="str">
            <v>065</v>
          </cell>
          <cell r="D6353" t="str">
            <v>155</v>
          </cell>
          <cell r="E6353" t="str">
            <v>065155</v>
          </cell>
          <cell r="F6353" t="str">
            <v>Valva</v>
          </cell>
          <cell r="G6353" t="str">
            <v>Valva</v>
          </cell>
          <cell r="I6353">
            <v>4</v>
          </cell>
          <cell r="J6353" t="str">
            <v>Sud</v>
          </cell>
          <cell r="K6353" t="str">
            <v>Campania</v>
          </cell>
          <cell r="L6353" t="str">
            <v>Salerno</v>
          </cell>
          <cell r="M6353">
            <v>0</v>
          </cell>
          <cell r="N6353" t="str">
            <v>SA</v>
          </cell>
          <cell r="O6353">
            <v>65155</v>
          </cell>
          <cell r="P6353">
            <v>65155</v>
          </cell>
          <cell r="Q6353">
            <v>65155</v>
          </cell>
          <cell r="R6353">
            <v>65155</v>
          </cell>
          <cell r="S6353" t="str">
            <v>L656</v>
          </cell>
          <cell r="T6353">
            <v>1712</v>
          </cell>
          <cell r="U6353" t="str">
            <v>ITF</v>
          </cell>
          <cell r="V6353" t="str">
            <v>ITF3</v>
          </cell>
          <cell r="W6353" t="str">
            <v>ITF35</v>
          </cell>
          <cell r="X6353">
            <v>65</v>
          </cell>
        </row>
        <row r="6354">
          <cell r="A6354" t="str">
            <v>15</v>
          </cell>
          <cell r="B6354" t="str">
            <v>065</v>
          </cell>
          <cell r="C6354" t="str">
            <v>065</v>
          </cell>
          <cell r="D6354" t="str">
            <v>156</v>
          </cell>
          <cell r="E6354" t="str">
            <v>065156</v>
          </cell>
          <cell r="F6354" t="str">
            <v>Vibonati</v>
          </cell>
          <cell r="G6354" t="str">
            <v>Vibonati</v>
          </cell>
          <cell r="I6354">
            <v>4</v>
          </cell>
          <cell r="J6354" t="str">
            <v>Sud</v>
          </cell>
          <cell r="K6354" t="str">
            <v>Campania</v>
          </cell>
          <cell r="L6354" t="str">
            <v>Salerno</v>
          </cell>
          <cell r="M6354">
            <v>0</v>
          </cell>
          <cell r="N6354" t="str">
            <v>SA</v>
          </cell>
          <cell r="O6354">
            <v>65156</v>
          </cell>
          <cell r="P6354">
            <v>65156</v>
          </cell>
          <cell r="Q6354">
            <v>65156</v>
          </cell>
          <cell r="R6354">
            <v>65156</v>
          </cell>
          <cell r="S6354" t="str">
            <v>L835</v>
          </cell>
          <cell r="T6354">
            <v>3237</v>
          </cell>
          <cell r="U6354" t="str">
            <v>ITF</v>
          </cell>
          <cell r="V6354" t="str">
            <v>ITF3</v>
          </cell>
          <cell r="W6354" t="str">
            <v>ITF35</v>
          </cell>
          <cell r="X6354">
            <v>65</v>
          </cell>
        </row>
        <row r="6355">
          <cell r="A6355" t="str">
            <v>15</v>
          </cell>
          <cell r="B6355" t="str">
            <v>065</v>
          </cell>
          <cell r="C6355" t="str">
            <v>065</v>
          </cell>
          <cell r="D6355" t="str">
            <v>157</v>
          </cell>
          <cell r="E6355" t="str">
            <v>065157</v>
          </cell>
          <cell r="F6355" t="str">
            <v>Vietri sul Mare</v>
          </cell>
          <cell r="G6355" t="str">
            <v>Vietri sul Mare</v>
          </cell>
          <cell r="I6355">
            <v>4</v>
          </cell>
          <cell r="J6355" t="str">
            <v>Sud</v>
          </cell>
          <cell r="K6355" t="str">
            <v>Campania</v>
          </cell>
          <cell r="L6355" t="str">
            <v>Salerno</v>
          </cell>
          <cell r="M6355">
            <v>0</v>
          </cell>
          <cell r="N6355" t="str">
            <v>SA</v>
          </cell>
          <cell r="O6355">
            <v>65157</v>
          </cell>
          <cell r="P6355">
            <v>65157</v>
          </cell>
          <cell r="Q6355">
            <v>65157</v>
          </cell>
          <cell r="R6355">
            <v>65157</v>
          </cell>
          <cell r="S6355" t="str">
            <v>L860</v>
          </cell>
          <cell r="T6355">
            <v>8076</v>
          </cell>
          <cell r="U6355" t="str">
            <v>ITF</v>
          </cell>
          <cell r="V6355" t="str">
            <v>ITF3</v>
          </cell>
          <cell r="W6355" t="str">
            <v>ITF35</v>
          </cell>
          <cell r="X6355">
            <v>65</v>
          </cell>
        </row>
        <row r="6356">
          <cell r="A6356" t="str">
            <v>15</v>
          </cell>
          <cell r="B6356" t="str">
            <v>065</v>
          </cell>
          <cell r="C6356" t="str">
            <v>065</v>
          </cell>
          <cell r="D6356" t="str">
            <v>158</v>
          </cell>
          <cell r="E6356" t="str">
            <v>065158</v>
          </cell>
          <cell r="F6356" t="str">
            <v>Bellizzi</v>
          </cell>
          <cell r="G6356" t="str">
            <v>Bellizzi</v>
          </cell>
          <cell r="I6356">
            <v>4</v>
          </cell>
          <cell r="J6356" t="str">
            <v>Sud</v>
          </cell>
          <cell r="K6356" t="str">
            <v>Campania</v>
          </cell>
          <cell r="L6356" t="str">
            <v>Salerno</v>
          </cell>
          <cell r="M6356">
            <v>0</v>
          </cell>
          <cell r="N6356" t="str">
            <v>SA</v>
          </cell>
          <cell r="O6356">
            <v>65158</v>
          </cell>
          <cell r="P6356">
            <v>65158</v>
          </cell>
          <cell r="Q6356">
            <v>65158</v>
          </cell>
          <cell r="R6356">
            <v>65158</v>
          </cell>
          <cell r="S6356" t="str">
            <v>M294</v>
          </cell>
          <cell r="T6356">
            <v>12971</v>
          </cell>
          <cell r="U6356" t="str">
            <v>ITF</v>
          </cell>
          <cell r="V6356" t="str">
            <v>ITF3</v>
          </cell>
          <cell r="W6356" t="str">
            <v>ITF35</v>
          </cell>
          <cell r="X6356">
            <v>65</v>
          </cell>
        </row>
        <row r="6357">
          <cell r="A6357" t="str">
            <v>16</v>
          </cell>
          <cell r="B6357" t="str">
            <v>071</v>
          </cell>
          <cell r="C6357" t="str">
            <v>071</v>
          </cell>
          <cell r="D6357" t="str">
            <v>001</v>
          </cell>
          <cell r="E6357" t="str">
            <v>071001</v>
          </cell>
          <cell r="F6357" t="str">
            <v>Accadia</v>
          </cell>
          <cell r="G6357" t="str">
            <v>Accadia</v>
          </cell>
          <cell r="I6357">
            <v>4</v>
          </cell>
          <cell r="J6357" t="str">
            <v>Sud</v>
          </cell>
          <cell r="K6357" t="str">
            <v>Puglia</v>
          </cell>
          <cell r="L6357" t="str">
            <v>Foggia</v>
          </cell>
          <cell r="M6357">
            <v>0</v>
          </cell>
          <cell r="N6357" t="str">
            <v>FG</v>
          </cell>
          <cell r="O6357">
            <v>71001</v>
          </cell>
          <cell r="P6357">
            <v>71001</v>
          </cell>
          <cell r="Q6357">
            <v>71001</v>
          </cell>
          <cell r="R6357">
            <v>71001</v>
          </cell>
          <cell r="S6357" t="str">
            <v>A015</v>
          </cell>
          <cell r="T6357">
            <v>2418</v>
          </cell>
          <cell r="U6357" t="str">
            <v>ITF</v>
          </cell>
          <cell r="V6357" t="str">
            <v>ITF4</v>
          </cell>
          <cell r="W6357" t="str">
            <v>ITF46</v>
          </cell>
          <cell r="X6357">
            <v>71</v>
          </cell>
        </row>
        <row r="6358">
          <cell r="A6358" t="str">
            <v>16</v>
          </cell>
          <cell r="B6358" t="str">
            <v>071</v>
          </cell>
          <cell r="C6358" t="str">
            <v>071</v>
          </cell>
          <cell r="D6358" t="str">
            <v>002</v>
          </cell>
          <cell r="E6358" t="str">
            <v>071002</v>
          </cell>
          <cell r="F6358" t="str">
            <v>Alberona</v>
          </cell>
          <cell r="G6358" t="str">
            <v>Alberona</v>
          </cell>
          <cell r="I6358">
            <v>4</v>
          </cell>
          <cell r="J6358" t="str">
            <v>Sud</v>
          </cell>
          <cell r="K6358" t="str">
            <v>Puglia</v>
          </cell>
          <cell r="L6358" t="str">
            <v>Foggia</v>
          </cell>
          <cell r="M6358">
            <v>0</v>
          </cell>
          <cell r="N6358" t="str">
            <v>FG</v>
          </cell>
          <cell r="O6358">
            <v>71002</v>
          </cell>
          <cell r="P6358">
            <v>71002</v>
          </cell>
          <cell r="Q6358">
            <v>71002</v>
          </cell>
          <cell r="R6358">
            <v>71002</v>
          </cell>
          <cell r="S6358" t="str">
            <v>A150</v>
          </cell>
          <cell r="T6358">
            <v>1002</v>
          </cell>
          <cell r="U6358" t="str">
            <v>ITF</v>
          </cell>
          <cell r="V6358" t="str">
            <v>ITF4</v>
          </cell>
          <cell r="W6358" t="str">
            <v>ITF46</v>
          </cell>
          <cell r="X6358">
            <v>71</v>
          </cell>
        </row>
        <row r="6359">
          <cell r="A6359" t="str">
            <v>16</v>
          </cell>
          <cell r="B6359" t="str">
            <v>071</v>
          </cell>
          <cell r="C6359" t="str">
            <v>071</v>
          </cell>
          <cell r="D6359" t="str">
            <v>003</v>
          </cell>
          <cell r="E6359" t="str">
            <v>071003</v>
          </cell>
          <cell r="F6359" t="str">
            <v>Anzano di Puglia</v>
          </cell>
          <cell r="G6359" t="str">
            <v>Anzano di Puglia</v>
          </cell>
          <cell r="I6359">
            <v>4</v>
          </cell>
          <cell r="J6359" t="str">
            <v>Sud</v>
          </cell>
          <cell r="K6359" t="str">
            <v>Puglia</v>
          </cell>
          <cell r="L6359" t="str">
            <v>Foggia</v>
          </cell>
          <cell r="M6359">
            <v>0</v>
          </cell>
          <cell r="N6359" t="str">
            <v>FG</v>
          </cell>
          <cell r="O6359">
            <v>71003</v>
          </cell>
          <cell r="P6359">
            <v>71003</v>
          </cell>
          <cell r="Q6359">
            <v>71003</v>
          </cell>
          <cell r="R6359">
            <v>71003</v>
          </cell>
          <cell r="S6359" t="str">
            <v>A320</v>
          </cell>
          <cell r="T6359">
            <v>1617</v>
          </cell>
          <cell r="U6359" t="str">
            <v>ITF</v>
          </cell>
          <cell r="V6359" t="str">
            <v>ITF4</v>
          </cell>
          <cell r="W6359" t="str">
            <v>ITF46</v>
          </cell>
          <cell r="X6359">
            <v>71</v>
          </cell>
        </row>
        <row r="6360">
          <cell r="A6360" t="str">
            <v>16</v>
          </cell>
          <cell r="B6360" t="str">
            <v>071</v>
          </cell>
          <cell r="C6360" t="str">
            <v>071</v>
          </cell>
          <cell r="D6360" t="str">
            <v>004</v>
          </cell>
          <cell r="E6360" t="str">
            <v>071004</v>
          </cell>
          <cell r="F6360" t="str">
            <v>Apricena</v>
          </cell>
          <cell r="G6360" t="str">
            <v>Apricena</v>
          </cell>
          <cell r="I6360">
            <v>4</v>
          </cell>
          <cell r="J6360" t="str">
            <v>Sud</v>
          </cell>
          <cell r="K6360" t="str">
            <v>Puglia</v>
          </cell>
          <cell r="L6360" t="str">
            <v>Foggia</v>
          </cell>
          <cell r="M6360">
            <v>0</v>
          </cell>
          <cell r="N6360" t="str">
            <v>FG</v>
          </cell>
          <cell r="O6360">
            <v>71004</v>
          </cell>
          <cell r="P6360">
            <v>71004</v>
          </cell>
          <cell r="Q6360">
            <v>71004</v>
          </cell>
          <cell r="R6360">
            <v>71004</v>
          </cell>
          <cell r="S6360" t="str">
            <v>A339</v>
          </cell>
          <cell r="T6360">
            <v>13435</v>
          </cell>
          <cell r="U6360" t="str">
            <v>ITF</v>
          </cell>
          <cell r="V6360" t="str">
            <v>ITF4</v>
          </cell>
          <cell r="W6360" t="str">
            <v>ITF46</v>
          </cell>
          <cell r="X6360">
            <v>71</v>
          </cell>
        </row>
        <row r="6361">
          <cell r="A6361" t="str">
            <v>16</v>
          </cell>
          <cell r="B6361" t="str">
            <v>071</v>
          </cell>
          <cell r="C6361" t="str">
            <v>071</v>
          </cell>
          <cell r="D6361" t="str">
            <v>005</v>
          </cell>
          <cell r="E6361" t="str">
            <v>071005</v>
          </cell>
          <cell r="F6361" t="str">
            <v>Ascoli Satriano</v>
          </cell>
          <cell r="G6361" t="str">
            <v>Ascoli Satriano</v>
          </cell>
          <cell r="I6361">
            <v>4</v>
          </cell>
          <cell r="J6361" t="str">
            <v>Sud</v>
          </cell>
          <cell r="K6361" t="str">
            <v>Puglia</v>
          </cell>
          <cell r="L6361" t="str">
            <v>Foggia</v>
          </cell>
          <cell r="M6361">
            <v>0</v>
          </cell>
          <cell r="N6361" t="str">
            <v>FG</v>
          </cell>
          <cell r="O6361">
            <v>71005</v>
          </cell>
          <cell r="P6361">
            <v>71005</v>
          </cell>
          <cell r="Q6361">
            <v>71005</v>
          </cell>
          <cell r="R6361">
            <v>71005</v>
          </cell>
          <cell r="S6361" t="str">
            <v>A463</v>
          </cell>
          <cell r="T6361">
            <v>6194</v>
          </cell>
          <cell r="U6361" t="str">
            <v>ITF</v>
          </cell>
          <cell r="V6361" t="str">
            <v>ITF4</v>
          </cell>
          <cell r="W6361" t="str">
            <v>ITF46</v>
          </cell>
          <cell r="X6361">
            <v>71</v>
          </cell>
        </row>
        <row r="6362">
          <cell r="A6362" t="str">
            <v>16</v>
          </cell>
          <cell r="B6362" t="str">
            <v>071</v>
          </cell>
          <cell r="C6362" t="str">
            <v>071</v>
          </cell>
          <cell r="D6362" t="str">
            <v>006</v>
          </cell>
          <cell r="E6362" t="str">
            <v>071006</v>
          </cell>
          <cell r="F6362" t="str">
            <v>Biccari</v>
          </cell>
          <cell r="G6362" t="str">
            <v>Biccari</v>
          </cell>
          <cell r="I6362">
            <v>4</v>
          </cell>
          <cell r="J6362" t="str">
            <v>Sud</v>
          </cell>
          <cell r="K6362" t="str">
            <v>Puglia</v>
          </cell>
          <cell r="L6362" t="str">
            <v>Foggia</v>
          </cell>
          <cell r="M6362">
            <v>0</v>
          </cell>
          <cell r="N6362" t="str">
            <v>FG</v>
          </cell>
          <cell r="O6362">
            <v>71006</v>
          </cell>
          <cell r="P6362">
            <v>71006</v>
          </cell>
          <cell r="Q6362">
            <v>71006</v>
          </cell>
          <cell r="R6362">
            <v>71006</v>
          </cell>
          <cell r="S6362" t="str">
            <v>A854</v>
          </cell>
          <cell r="T6362">
            <v>2872</v>
          </cell>
          <cell r="U6362" t="str">
            <v>ITF</v>
          </cell>
          <cell r="V6362" t="str">
            <v>ITF4</v>
          </cell>
          <cell r="W6362" t="str">
            <v>ITF46</v>
          </cell>
          <cell r="X6362">
            <v>71</v>
          </cell>
        </row>
        <row r="6363">
          <cell r="A6363" t="str">
            <v>16</v>
          </cell>
          <cell r="B6363" t="str">
            <v>071</v>
          </cell>
          <cell r="C6363" t="str">
            <v>071</v>
          </cell>
          <cell r="D6363" t="str">
            <v>007</v>
          </cell>
          <cell r="E6363" t="str">
            <v>071007</v>
          </cell>
          <cell r="F6363" t="str">
            <v>Bovino</v>
          </cell>
          <cell r="G6363" t="str">
            <v>Bovino</v>
          </cell>
          <cell r="I6363">
            <v>4</v>
          </cell>
          <cell r="J6363" t="str">
            <v>Sud</v>
          </cell>
          <cell r="K6363" t="str">
            <v>Puglia</v>
          </cell>
          <cell r="L6363" t="str">
            <v>Foggia</v>
          </cell>
          <cell r="M6363">
            <v>0</v>
          </cell>
          <cell r="N6363" t="str">
            <v>FG</v>
          </cell>
          <cell r="O6363">
            <v>71007</v>
          </cell>
          <cell r="P6363">
            <v>71007</v>
          </cell>
          <cell r="Q6363">
            <v>71007</v>
          </cell>
          <cell r="R6363">
            <v>71007</v>
          </cell>
          <cell r="S6363" t="str">
            <v>B104</v>
          </cell>
          <cell r="T6363">
            <v>3562</v>
          </cell>
          <cell r="U6363" t="str">
            <v>ITF</v>
          </cell>
          <cell r="V6363" t="str">
            <v>ITF4</v>
          </cell>
          <cell r="W6363" t="str">
            <v>ITF46</v>
          </cell>
          <cell r="X6363">
            <v>71</v>
          </cell>
        </row>
        <row r="6364">
          <cell r="A6364" t="str">
            <v>16</v>
          </cell>
          <cell r="B6364" t="str">
            <v>071</v>
          </cell>
          <cell r="C6364" t="str">
            <v>071</v>
          </cell>
          <cell r="D6364" t="str">
            <v>008</v>
          </cell>
          <cell r="E6364" t="str">
            <v>071008</v>
          </cell>
          <cell r="F6364" t="str">
            <v>Cagnano Varano</v>
          </cell>
          <cell r="G6364" t="str">
            <v>Cagnano Varano</v>
          </cell>
          <cell r="I6364">
            <v>4</v>
          </cell>
          <cell r="J6364" t="str">
            <v>Sud</v>
          </cell>
          <cell r="K6364" t="str">
            <v>Puglia</v>
          </cell>
          <cell r="L6364" t="str">
            <v>Foggia</v>
          </cell>
          <cell r="M6364">
            <v>0</v>
          </cell>
          <cell r="N6364" t="str">
            <v>FG</v>
          </cell>
          <cell r="O6364">
            <v>71008</v>
          </cell>
          <cell r="P6364">
            <v>71008</v>
          </cell>
          <cell r="Q6364">
            <v>71008</v>
          </cell>
          <cell r="R6364">
            <v>71008</v>
          </cell>
          <cell r="S6364" t="str">
            <v>B357</v>
          </cell>
          <cell r="T6364">
            <v>7451</v>
          </cell>
          <cell r="U6364" t="str">
            <v>ITF</v>
          </cell>
          <cell r="V6364" t="str">
            <v>ITF4</v>
          </cell>
          <cell r="W6364" t="str">
            <v>ITF46</v>
          </cell>
          <cell r="X6364">
            <v>71</v>
          </cell>
        </row>
        <row r="6365">
          <cell r="A6365" t="str">
            <v>16</v>
          </cell>
          <cell r="B6365" t="str">
            <v>071</v>
          </cell>
          <cell r="C6365" t="str">
            <v>071</v>
          </cell>
          <cell r="D6365" t="str">
            <v>009</v>
          </cell>
          <cell r="E6365" t="str">
            <v>071009</v>
          </cell>
          <cell r="F6365" t="str">
            <v>Candela</v>
          </cell>
          <cell r="G6365" t="str">
            <v>Candela</v>
          </cell>
          <cell r="I6365">
            <v>4</v>
          </cell>
          <cell r="J6365" t="str">
            <v>Sud</v>
          </cell>
          <cell r="K6365" t="str">
            <v>Puglia</v>
          </cell>
          <cell r="L6365" t="str">
            <v>Foggia</v>
          </cell>
          <cell r="M6365">
            <v>0</v>
          </cell>
          <cell r="N6365" t="str">
            <v>FG</v>
          </cell>
          <cell r="O6365">
            <v>71009</v>
          </cell>
          <cell r="P6365">
            <v>71009</v>
          </cell>
          <cell r="Q6365">
            <v>71009</v>
          </cell>
          <cell r="R6365">
            <v>71009</v>
          </cell>
          <cell r="S6365" t="str">
            <v>B584</v>
          </cell>
          <cell r="T6365">
            <v>2693</v>
          </cell>
          <cell r="U6365" t="str">
            <v>ITF</v>
          </cell>
          <cell r="V6365" t="str">
            <v>ITF4</v>
          </cell>
          <cell r="W6365" t="str">
            <v>ITF46</v>
          </cell>
          <cell r="X6365">
            <v>71</v>
          </cell>
        </row>
        <row r="6366">
          <cell r="A6366" t="str">
            <v>16</v>
          </cell>
          <cell r="B6366" t="str">
            <v>071</v>
          </cell>
          <cell r="C6366" t="str">
            <v>071</v>
          </cell>
          <cell r="D6366" t="str">
            <v>010</v>
          </cell>
          <cell r="E6366" t="str">
            <v>071010</v>
          </cell>
          <cell r="F6366" t="str">
            <v>Carapelle</v>
          </cell>
          <cell r="G6366" t="str">
            <v>Carapelle</v>
          </cell>
          <cell r="I6366">
            <v>4</v>
          </cell>
          <cell r="J6366" t="str">
            <v>Sud</v>
          </cell>
          <cell r="K6366" t="str">
            <v>Puglia</v>
          </cell>
          <cell r="L6366" t="str">
            <v>Foggia</v>
          </cell>
          <cell r="M6366">
            <v>0</v>
          </cell>
          <cell r="N6366" t="str">
            <v>FG</v>
          </cell>
          <cell r="O6366">
            <v>71010</v>
          </cell>
          <cell r="P6366">
            <v>71010</v>
          </cell>
          <cell r="Q6366">
            <v>71010</v>
          </cell>
          <cell r="R6366">
            <v>71010</v>
          </cell>
          <cell r="S6366" t="str">
            <v>B724</v>
          </cell>
          <cell r="T6366">
            <v>6524</v>
          </cell>
          <cell r="U6366" t="str">
            <v>ITF</v>
          </cell>
          <cell r="V6366" t="str">
            <v>ITF4</v>
          </cell>
          <cell r="W6366" t="str">
            <v>ITF46</v>
          </cell>
          <cell r="X6366">
            <v>71</v>
          </cell>
        </row>
        <row r="6367">
          <cell r="A6367" t="str">
            <v>16</v>
          </cell>
          <cell r="B6367" t="str">
            <v>071</v>
          </cell>
          <cell r="C6367" t="str">
            <v>071</v>
          </cell>
          <cell r="D6367" t="str">
            <v>011</v>
          </cell>
          <cell r="E6367" t="str">
            <v>071011</v>
          </cell>
          <cell r="F6367" t="str">
            <v>Carlantino</v>
          </cell>
          <cell r="G6367" t="str">
            <v>Carlantino</v>
          </cell>
          <cell r="I6367">
            <v>4</v>
          </cell>
          <cell r="J6367" t="str">
            <v>Sud</v>
          </cell>
          <cell r="K6367" t="str">
            <v>Puglia</v>
          </cell>
          <cell r="L6367" t="str">
            <v>Foggia</v>
          </cell>
          <cell r="M6367">
            <v>0</v>
          </cell>
          <cell r="N6367" t="str">
            <v>FG</v>
          </cell>
          <cell r="O6367">
            <v>71011</v>
          </cell>
          <cell r="P6367">
            <v>71011</v>
          </cell>
          <cell r="Q6367">
            <v>71011</v>
          </cell>
          <cell r="R6367">
            <v>71011</v>
          </cell>
          <cell r="S6367" t="str">
            <v>B784</v>
          </cell>
          <cell r="T6367">
            <v>1040</v>
          </cell>
          <cell r="U6367" t="str">
            <v>ITF</v>
          </cell>
          <cell r="V6367" t="str">
            <v>ITF4</v>
          </cell>
          <cell r="W6367" t="str">
            <v>ITF46</v>
          </cell>
          <cell r="X6367">
            <v>71</v>
          </cell>
        </row>
        <row r="6368">
          <cell r="A6368" t="str">
            <v>16</v>
          </cell>
          <cell r="B6368" t="str">
            <v>071</v>
          </cell>
          <cell r="C6368" t="str">
            <v>071</v>
          </cell>
          <cell r="D6368" t="str">
            <v>012</v>
          </cell>
          <cell r="E6368" t="str">
            <v>071012</v>
          </cell>
          <cell r="F6368" t="str">
            <v>Carpino</v>
          </cell>
          <cell r="G6368" t="str">
            <v>Carpino</v>
          </cell>
          <cell r="I6368">
            <v>4</v>
          </cell>
          <cell r="J6368" t="str">
            <v>Sud</v>
          </cell>
          <cell r="K6368" t="str">
            <v>Puglia</v>
          </cell>
          <cell r="L6368" t="str">
            <v>Foggia</v>
          </cell>
          <cell r="M6368">
            <v>0</v>
          </cell>
          <cell r="N6368" t="str">
            <v>FG</v>
          </cell>
          <cell r="O6368">
            <v>71012</v>
          </cell>
          <cell r="P6368">
            <v>71012</v>
          </cell>
          <cell r="Q6368">
            <v>71012</v>
          </cell>
          <cell r="R6368">
            <v>71012</v>
          </cell>
          <cell r="S6368" t="str">
            <v>B829</v>
          </cell>
          <cell r="T6368">
            <v>4305</v>
          </cell>
          <cell r="U6368" t="str">
            <v>ITF</v>
          </cell>
          <cell r="V6368" t="str">
            <v>ITF4</v>
          </cell>
          <cell r="W6368" t="str">
            <v>ITF46</v>
          </cell>
          <cell r="X6368">
            <v>71</v>
          </cell>
        </row>
        <row r="6369">
          <cell r="A6369" t="str">
            <v>16</v>
          </cell>
          <cell r="B6369" t="str">
            <v>071</v>
          </cell>
          <cell r="C6369" t="str">
            <v>071</v>
          </cell>
          <cell r="D6369" t="str">
            <v>013</v>
          </cell>
          <cell r="E6369" t="str">
            <v>071013</v>
          </cell>
          <cell r="F6369" t="str">
            <v>Casalnuovo Monterotaro</v>
          </cell>
          <cell r="G6369" t="str">
            <v>Casalnuovo Monterotaro</v>
          </cell>
          <cell r="I6369">
            <v>4</v>
          </cell>
          <cell r="J6369" t="str">
            <v>Sud</v>
          </cell>
          <cell r="K6369" t="str">
            <v>Puglia</v>
          </cell>
          <cell r="L6369" t="str">
            <v>Foggia</v>
          </cell>
          <cell r="M6369">
            <v>0</v>
          </cell>
          <cell r="N6369" t="str">
            <v>FG</v>
          </cell>
          <cell r="O6369">
            <v>71013</v>
          </cell>
          <cell r="P6369">
            <v>71013</v>
          </cell>
          <cell r="Q6369">
            <v>71013</v>
          </cell>
          <cell r="R6369">
            <v>71013</v>
          </cell>
          <cell r="S6369" t="str">
            <v>B904</v>
          </cell>
          <cell r="T6369">
            <v>1663</v>
          </cell>
          <cell r="U6369" t="str">
            <v>ITF</v>
          </cell>
          <cell r="V6369" t="str">
            <v>ITF4</v>
          </cell>
          <cell r="W6369" t="str">
            <v>ITF46</v>
          </cell>
          <cell r="X6369">
            <v>71</v>
          </cell>
        </row>
        <row r="6370">
          <cell r="A6370" t="str">
            <v>16</v>
          </cell>
          <cell r="B6370" t="str">
            <v>071</v>
          </cell>
          <cell r="C6370" t="str">
            <v>071</v>
          </cell>
          <cell r="D6370" t="str">
            <v>014</v>
          </cell>
          <cell r="E6370" t="str">
            <v>071014</v>
          </cell>
          <cell r="F6370" t="str">
            <v>Casalvecchio di Puglia</v>
          </cell>
          <cell r="G6370" t="str">
            <v>Casalvecchio di Puglia</v>
          </cell>
          <cell r="I6370">
            <v>4</v>
          </cell>
          <cell r="J6370" t="str">
            <v>Sud</v>
          </cell>
          <cell r="K6370" t="str">
            <v>Puglia</v>
          </cell>
          <cell r="L6370" t="str">
            <v>Foggia</v>
          </cell>
          <cell r="M6370">
            <v>0</v>
          </cell>
          <cell r="N6370" t="str">
            <v>FG</v>
          </cell>
          <cell r="O6370">
            <v>71014</v>
          </cell>
          <cell r="P6370">
            <v>71014</v>
          </cell>
          <cell r="Q6370">
            <v>71014</v>
          </cell>
          <cell r="R6370">
            <v>71014</v>
          </cell>
          <cell r="S6370" t="str">
            <v>B917</v>
          </cell>
          <cell r="T6370">
            <v>1939</v>
          </cell>
          <cell r="U6370" t="str">
            <v>ITF</v>
          </cell>
          <cell r="V6370" t="str">
            <v>ITF4</v>
          </cell>
          <cell r="W6370" t="str">
            <v>ITF46</v>
          </cell>
          <cell r="X6370">
            <v>71</v>
          </cell>
        </row>
        <row r="6371">
          <cell r="A6371" t="str">
            <v>16</v>
          </cell>
          <cell r="B6371" t="str">
            <v>071</v>
          </cell>
          <cell r="C6371" t="str">
            <v>071</v>
          </cell>
          <cell r="D6371" t="str">
            <v>015</v>
          </cell>
          <cell r="E6371" t="str">
            <v>071015</v>
          </cell>
          <cell r="F6371" t="str">
            <v>Castelluccio dei Sauri</v>
          </cell>
          <cell r="G6371" t="str">
            <v>Castelluccio dei Sauri</v>
          </cell>
          <cell r="I6371">
            <v>4</v>
          </cell>
          <cell r="J6371" t="str">
            <v>Sud</v>
          </cell>
          <cell r="K6371" t="str">
            <v>Puglia</v>
          </cell>
          <cell r="L6371" t="str">
            <v>Foggia</v>
          </cell>
          <cell r="M6371">
            <v>0</v>
          </cell>
          <cell r="N6371" t="str">
            <v>FG</v>
          </cell>
          <cell r="O6371">
            <v>71015</v>
          </cell>
          <cell r="P6371">
            <v>71015</v>
          </cell>
          <cell r="Q6371">
            <v>71015</v>
          </cell>
          <cell r="R6371">
            <v>71015</v>
          </cell>
          <cell r="S6371" t="str">
            <v>C198</v>
          </cell>
          <cell r="T6371">
            <v>2119</v>
          </cell>
          <cell r="U6371" t="str">
            <v>ITF</v>
          </cell>
          <cell r="V6371" t="str">
            <v>ITF4</v>
          </cell>
          <cell r="W6371" t="str">
            <v>ITF46</v>
          </cell>
          <cell r="X6371">
            <v>71</v>
          </cell>
        </row>
        <row r="6372">
          <cell r="A6372" t="str">
            <v>16</v>
          </cell>
          <cell r="B6372" t="str">
            <v>071</v>
          </cell>
          <cell r="C6372" t="str">
            <v>071</v>
          </cell>
          <cell r="D6372" t="str">
            <v>016</v>
          </cell>
          <cell r="E6372" t="str">
            <v>071016</v>
          </cell>
          <cell r="F6372" t="str">
            <v>Castelluccio Valmaggiore</v>
          </cell>
          <cell r="G6372" t="str">
            <v>Castelluccio Valmaggiore</v>
          </cell>
          <cell r="I6372">
            <v>4</v>
          </cell>
          <cell r="J6372" t="str">
            <v>Sud</v>
          </cell>
          <cell r="K6372" t="str">
            <v>Puglia</v>
          </cell>
          <cell r="L6372" t="str">
            <v>Foggia</v>
          </cell>
          <cell r="M6372">
            <v>0</v>
          </cell>
          <cell r="N6372" t="str">
            <v>FG</v>
          </cell>
          <cell r="O6372">
            <v>71016</v>
          </cell>
          <cell r="P6372">
            <v>71016</v>
          </cell>
          <cell r="Q6372">
            <v>71016</v>
          </cell>
          <cell r="R6372">
            <v>71016</v>
          </cell>
          <cell r="S6372" t="str">
            <v>C202</v>
          </cell>
          <cell r="T6372">
            <v>1331</v>
          </cell>
          <cell r="U6372" t="str">
            <v>ITF</v>
          </cell>
          <cell r="V6372" t="str">
            <v>ITF4</v>
          </cell>
          <cell r="W6372" t="str">
            <v>ITF46</v>
          </cell>
          <cell r="X6372">
            <v>71</v>
          </cell>
        </row>
        <row r="6373">
          <cell r="A6373" t="str">
            <v>16</v>
          </cell>
          <cell r="B6373" t="str">
            <v>071</v>
          </cell>
          <cell r="C6373" t="str">
            <v>071</v>
          </cell>
          <cell r="D6373" t="str">
            <v>017</v>
          </cell>
          <cell r="E6373" t="str">
            <v>071017</v>
          </cell>
          <cell r="F6373" t="str">
            <v>Castelnuovo della Daunia</v>
          </cell>
          <cell r="G6373" t="str">
            <v>Castelnuovo della Daunia</v>
          </cell>
          <cell r="I6373">
            <v>4</v>
          </cell>
          <cell r="J6373" t="str">
            <v>Sud</v>
          </cell>
          <cell r="K6373" t="str">
            <v>Puglia</v>
          </cell>
          <cell r="L6373" t="str">
            <v>Foggia</v>
          </cell>
          <cell r="M6373">
            <v>0</v>
          </cell>
          <cell r="N6373" t="str">
            <v>FG</v>
          </cell>
          <cell r="O6373">
            <v>71017</v>
          </cell>
          <cell r="P6373">
            <v>71017</v>
          </cell>
          <cell r="Q6373">
            <v>71017</v>
          </cell>
          <cell r="R6373">
            <v>71017</v>
          </cell>
          <cell r="S6373" t="str">
            <v>C222</v>
          </cell>
          <cell r="T6373">
            <v>1557</v>
          </cell>
          <cell r="U6373" t="str">
            <v>ITF</v>
          </cell>
          <cell r="V6373" t="str">
            <v>ITF4</v>
          </cell>
          <cell r="W6373" t="str">
            <v>ITF46</v>
          </cell>
          <cell r="X6373">
            <v>71</v>
          </cell>
        </row>
        <row r="6374">
          <cell r="A6374" t="str">
            <v>16</v>
          </cell>
          <cell r="B6374" t="str">
            <v>071</v>
          </cell>
          <cell r="C6374" t="str">
            <v>071</v>
          </cell>
          <cell r="D6374" t="str">
            <v>018</v>
          </cell>
          <cell r="E6374" t="str">
            <v>071018</v>
          </cell>
          <cell r="F6374" t="str">
            <v>Celenza Valfortore</v>
          </cell>
          <cell r="G6374" t="str">
            <v>Celenza Valfortore</v>
          </cell>
          <cell r="I6374">
            <v>4</v>
          </cell>
          <cell r="J6374" t="str">
            <v>Sud</v>
          </cell>
          <cell r="K6374" t="str">
            <v>Puglia</v>
          </cell>
          <cell r="L6374" t="str">
            <v>Foggia</v>
          </cell>
          <cell r="M6374">
            <v>0</v>
          </cell>
          <cell r="N6374" t="str">
            <v>FG</v>
          </cell>
          <cell r="O6374">
            <v>71018</v>
          </cell>
          <cell r="P6374">
            <v>71018</v>
          </cell>
          <cell r="Q6374">
            <v>71018</v>
          </cell>
          <cell r="R6374">
            <v>71018</v>
          </cell>
          <cell r="S6374" t="str">
            <v>C429</v>
          </cell>
          <cell r="T6374">
            <v>1724</v>
          </cell>
          <cell r="U6374" t="str">
            <v>ITF</v>
          </cell>
          <cell r="V6374" t="str">
            <v>ITF4</v>
          </cell>
          <cell r="W6374" t="str">
            <v>ITF46</v>
          </cell>
          <cell r="X6374">
            <v>71</v>
          </cell>
        </row>
        <row r="6375">
          <cell r="A6375" t="str">
            <v>16</v>
          </cell>
          <cell r="B6375" t="str">
            <v>071</v>
          </cell>
          <cell r="C6375" t="str">
            <v>071</v>
          </cell>
          <cell r="D6375" t="str">
            <v>019</v>
          </cell>
          <cell r="E6375" t="str">
            <v>071019</v>
          </cell>
          <cell r="F6375" t="str">
            <v>Celle di San Vito</v>
          </cell>
          <cell r="G6375" t="str">
            <v>Celle di San Vito</v>
          </cell>
          <cell r="I6375">
            <v>4</v>
          </cell>
          <cell r="J6375" t="str">
            <v>Sud</v>
          </cell>
          <cell r="K6375" t="str">
            <v>Puglia</v>
          </cell>
          <cell r="L6375" t="str">
            <v>Foggia</v>
          </cell>
          <cell r="M6375">
            <v>0</v>
          </cell>
          <cell r="N6375" t="str">
            <v>FG</v>
          </cell>
          <cell r="O6375">
            <v>71019</v>
          </cell>
          <cell r="P6375">
            <v>71019</v>
          </cell>
          <cell r="Q6375">
            <v>71019</v>
          </cell>
          <cell r="R6375">
            <v>71019</v>
          </cell>
          <cell r="S6375" t="str">
            <v>C442</v>
          </cell>
          <cell r="T6375">
            <v>172</v>
          </cell>
          <cell r="U6375" t="str">
            <v>ITF</v>
          </cell>
          <cell r="V6375" t="str">
            <v>ITF4</v>
          </cell>
          <cell r="W6375" t="str">
            <v>ITF46</v>
          </cell>
          <cell r="X6375">
            <v>71</v>
          </cell>
        </row>
        <row r="6376">
          <cell r="A6376" t="str">
            <v>16</v>
          </cell>
          <cell r="B6376" t="str">
            <v>071</v>
          </cell>
          <cell r="C6376" t="str">
            <v>071</v>
          </cell>
          <cell r="D6376" t="str">
            <v>020</v>
          </cell>
          <cell r="E6376" t="str">
            <v>071020</v>
          </cell>
          <cell r="F6376" t="str">
            <v>Cerignola</v>
          </cell>
          <cell r="G6376" t="str">
            <v>Cerignola</v>
          </cell>
          <cell r="I6376">
            <v>4</v>
          </cell>
          <cell r="J6376" t="str">
            <v>Sud</v>
          </cell>
          <cell r="K6376" t="str">
            <v>Puglia</v>
          </cell>
          <cell r="L6376" t="str">
            <v>Foggia</v>
          </cell>
          <cell r="M6376">
            <v>0</v>
          </cell>
          <cell r="N6376" t="str">
            <v>FG</v>
          </cell>
          <cell r="O6376">
            <v>71020</v>
          </cell>
          <cell r="P6376">
            <v>71020</v>
          </cell>
          <cell r="Q6376">
            <v>71020</v>
          </cell>
          <cell r="R6376">
            <v>71020</v>
          </cell>
          <cell r="S6376" t="str">
            <v>C514</v>
          </cell>
          <cell r="T6376">
            <v>56653</v>
          </cell>
          <cell r="U6376" t="str">
            <v>ITF</v>
          </cell>
          <cell r="V6376" t="str">
            <v>ITF4</v>
          </cell>
          <cell r="W6376" t="str">
            <v>ITF46</v>
          </cell>
          <cell r="X6376">
            <v>71</v>
          </cell>
        </row>
        <row r="6377">
          <cell r="A6377" t="str">
            <v>16</v>
          </cell>
          <cell r="B6377" t="str">
            <v>071</v>
          </cell>
          <cell r="C6377" t="str">
            <v>071</v>
          </cell>
          <cell r="D6377" t="str">
            <v>021</v>
          </cell>
          <cell r="E6377" t="str">
            <v>071021</v>
          </cell>
          <cell r="F6377" t="str">
            <v>Chieuti</v>
          </cell>
          <cell r="G6377" t="str">
            <v>Chieuti</v>
          </cell>
          <cell r="I6377">
            <v>4</v>
          </cell>
          <cell r="J6377" t="str">
            <v>Sud</v>
          </cell>
          <cell r="K6377" t="str">
            <v>Puglia</v>
          </cell>
          <cell r="L6377" t="str">
            <v>Foggia</v>
          </cell>
          <cell r="M6377">
            <v>0</v>
          </cell>
          <cell r="N6377" t="str">
            <v>FG</v>
          </cell>
          <cell r="O6377">
            <v>71021</v>
          </cell>
          <cell r="P6377">
            <v>71021</v>
          </cell>
          <cell r="Q6377">
            <v>71021</v>
          </cell>
          <cell r="R6377">
            <v>71021</v>
          </cell>
          <cell r="S6377" t="str">
            <v>C633</v>
          </cell>
          <cell r="T6377">
            <v>1772</v>
          </cell>
          <cell r="U6377" t="str">
            <v>ITF</v>
          </cell>
          <cell r="V6377" t="str">
            <v>ITF4</v>
          </cell>
          <cell r="W6377" t="str">
            <v>ITF46</v>
          </cell>
          <cell r="X6377">
            <v>71</v>
          </cell>
        </row>
        <row r="6378">
          <cell r="A6378" t="str">
            <v>16</v>
          </cell>
          <cell r="B6378" t="str">
            <v>071</v>
          </cell>
          <cell r="C6378" t="str">
            <v>071</v>
          </cell>
          <cell r="D6378" t="str">
            <v>022</v>
          </cell>
          <cell r="E6378" t="str">
            <v>071022</v>
          </cell>
          <cell r="F6378" t="str">
            <v>Deliceto</v>
          </cell>
          <cell r="G6378" t="str">
            <v>Deliceto</v>
          </cell>
          <cell r="I6378">
            <v>4</v>
          </cell>
          <cell r="J6378" t="str">
            <v>Sud</v>
          </cell>
          <cell r="K6378" t="str">
            <v>Puglia</v>
          </cell>
          <cell r="L6378" t="str">
            <v>Foggia</v>
          </cell>
          <cell r="M6378">
            <v>0</v>
          </cell>
          <cell r="N6378" t="str">
            <v>FG</v>
          </cell>
          <cell r="O6378">
            <v>71022</v>
          </cell>
          <cell r="P6378">
            <v>71022</v>
          </cell>
          <cell r="Q6378">
            <v>71022</v>
          </cell>
          <cell r="R6378">
            <v>71022</v>
          </cell>
          <cell r="S6378" t="str">
            <v>D269</v>
          </cell>
          <cell r="T6378">
            <v>3919</v>
          </cell>
          <cell r="U6378" t="str">
            <v>ITF</v>
          </cell>
          <cell r="V6378" t="str">
            <v>ITF4</v>
          </cell>
          <cell r="W6378" t="str">
            <v>ITF46</v>
          </cell>
          <cell r="X6378">
            <v>71</v>
          </cell>
        </row>
        <row r="6379">
          <cell r="A6379" t="str">
            <v>16</v>
          </cell>
          <cell r="B6379" t="str">
            <v>071</v>
          </cell>
          <cell r="C6379" t="str">
            <v>071</v>
          </cell>
          <cell r="D6379" t="str">
            <v>023</v>
          </cell>
          <cell r="E6379" t="str">
            <v>071023</v>
          </cell>
          <cell r="F6379" t="str">
            <v>Faeto</v>
          </cell>
          <cell r="G6379" t="str">
            <v>Faeto</v>
          </cell>
          <cell r="I6379">
            <v>4</v>
          </cell>
          <cell r="J6379" t="str">
            <v>Sud</v>
          </cell>
          <cell r="K6379" t="str">
            <v>Puglia</v>
          </cell>
          <cell r="L6379" t="str">
            <v>Foggia</v>
          </cell>
          <cell r="M6379">
            <v>0</v>
          </cell>
          <cell r="N6379" t="str">
            <v>FG</v>
          </cell>
          <cell r="O6379">
            <v>71023</v>
          </cell>
          <cell r="P6379">
            <v>71023</v>
          </cell>
          <cell r="Q6379">
            <v>71023</v>
          </cell>
          <cell r="R6379">
            <v>71023</v>
          </cell>
          <cell r="S6379" t="str">
            <v>D459</v>
          </cell>
          <cell r="T6379">
            <v>644</v>
          </cell>
          <cell r="U6379" t="str">
            <v>ITF</v>
          </cell>
          <cell r="V6379" t="str">
            <v>ITF4</v>
          </cell>
          <cell r="W6379" t="str">
            <v>ITF46</v>
          </cell>
          <cell r="X6379">
            <v>71</v>
          </cell>
        </row>
        <row r="6380">
          <cell r="A6380" t="str">
            <v>16</v>
          </cell>
          <cell r="B6380" t="str">
            <v>071</v>
          </cell>
          <cell r="C6380" t="str">
            <v>071</v>
          </cell>
          <cell r="D6380" t="str">
            <v>024</v>
          </cell>
          <cell r="E6380" t="str">
            <v>071024</v>
          </cell>
          <cell r="F6380" t="str">
            <v>Foggia</v>
          </cell>
          <cell r="G6380" t="str">
            <v>Foggia</v>
          </cell>
          <cell r="I6380">
            <v>4</v>
          </cell>
          <cell r="J6380" t="str">
            <v>Sud</v>
          </cell>
          <cell r="K6380" t="str">
            <v>Puglia</v>
          </cell>
          <cell r="L6380" t="str">
            <v>Foggia</v>
          </cell>
          <cell r="M6380">
            <v>1</v>
          </cell>
          <cell r="N6380" t="str">
            <v>FG</v>
          </cell>
          <cell r="O6380">
            <v>71024</v>
          </cell>
          <cell r="P6380">
            <v>71024</v>
          </cell>
          <cell r="Q6380">
            <v>71024</v>
          </cell>
          <cell r="R6380">
            <v>71024</v>
          </cell>
          <cell r="S6380" t="str">
            <v>D643</v>
          </cell>
          <cell r="T6380">
            <v>147036</v>
          </cell>
          <cell r="U6380" t="str">
            <v>ITF</v>
          </cell>
          <cell r="V6380" t="str">
            <v>ITF4</v>
          </cell>
          <cell r="W6380" t="str">
            <v>ITF46</v>
          </cell>
          <cell r="X6380">
            <v>71</v>
          </cell>
        </row>
        <row r="6381">
          <cell r="A6381" t="str">
            <v>16</v>
          </cell>
          <cell r="B6381" t="str">
            <v>071</v>
          </cell>
          <cell r="C6381" t="str">
            <v>071</v>
          </cell>
          <cell r="D6381" t="str">
            <v>025</v>
          </cell>
          <cell r="E6381" t="str">
            <v>071025</v>
          </cell>
          <cell r="F6381" t="str">
            <v>Ischitella</v>
          </cell>
          <cell r="G6381" t="str">
            <v>Ischitella</v>
          </cell>
          <cell r="I6381">
            <v>4</v>
          </cell>
          <cell r="J6381" t="str">
            <v>Sud</v>
          </cell>
          <cell r="K6381" t="str">
            <v>Puglia</v>
          </cell>
          <cell r="L6381" t="str">
            <v>Foggia</v>
          </cell>
          <cell r="M6381">
            <v>0</v>
          </cell>
          <cell r="N6381" t="str">
            <v>FG</v>
          </cell>
          <cell r="O6381">
            <v>71025</v>
          </cell>
          <cell r="P6381">
            <v>71025</v>
          </cell>
          <cell r="Q6381">
            <v>71025</v>
          </cell>
          <cell r="R6381">
            <v>71025</v>
          </cell>
          <cell r="S6381" t="str">
            <v>E332</v>
          </cell>
          <cell r="T6381">
            <v>4316</v>
          </cell>
          <cell r="U6381" t="str">
            <v>ITF</v>
          </cell>
          <cell r="V6381" t="str">
            <v>ITF4</v>
          </cell>
          <cell r="W6381" t="str">
            <v>ITF46</v>
          </cell>
          <cell r="X6381">
            <v>71</v>
          </cell>
        </row>
        <row r="6382">
          <cell r="A6382" t="str">
            <v>16</v>
          </cell>
          <cell r="B6382" t="str">
            <v>071</v>
          </cell>
          <cell r="C6382" t="str">
            <v>071</v>
          </cell>
          <cell r="D6382" t="str">
            <v>026</v>
          </cell>
          <cell r="E6382" t="str">
            <v>071026</v>
          </cell>
          <cell r="F6382" t="str">
            <v>Isole Tremiti</v>
          </cell>
          <cell r="G6382" t="str">
            <v>Isole Tremiti</v>
          </cell>
          <cell r="I6382">
            <v>4</v>
          </cell>
          <cell r="J6382" t="str">
            <v>Sud</v>
          </cell>
          <cell r="K6382" t="str">
            <v>Puglia</v>
          </cell>
          <cell r="L6382" t="str">
            <v>Foggia</v>
          </cell>
          <cell r="M6382">
            <v>0</v>
          </cell>
          <cell r="N6382" t="str">
            <v>FG</v>
          </cell>
          <cell r="O6382">
            <v>71026</v>
          </cell>
          <cell r="P6382">
            <v>71026</v>
          </cell>
          <cell r="Q6382">
            <v>71026</v>
          </cell>
          <cell r="R6382">
            <v>71026</v>
          </cell>
          <cell r="S6382" t="str">
            <v>E363</v>
          </cell>
          <cell r="T6382">
            <v>455</v>
          </cell>
          <cell r="U6382" t="str">
            <v>ITF</v>
          </cell>
          <cell r="V6382" t="str">
            <v>ITF4</v>
          </cell>
          <cell r="W6382" t="str">
            <v>ITF46</v>
          </cell>
          <cell r="X6382">
            <v>71</v>
          </cell>
        </row>
        <row r="6383">
          <cell r="A6383" t="str">
            <v>16</v>
          </cell>
          <cell r="B6383" t="str">
            <v>071</v>
          </cell>
          <cell r="C6383" t="str">
            <v>071</v>
          </cell>
          <cell r="D6383" t="str">
            <v>027</v>
          </cell>
          <cell r="E6383" t="str">
            <v>071027</v>
          </cell>
          <cell r="F6383" t="str">
            <v>Lesina</v>
          </cell>
          <cell r="G6383" t="str">
            <v>Lesina</v>
          </cell>
          <cell r="I6383">
            <v>4</v>
          </cell>
          <cell r="J6383" t="str">
            <v>Sud</v>
          </cell>
          <cell r="K6383" t="str">
            <v>Puglia</v>
          </cell>
          <cell r="L6383" t="str">
            <v>Foggia</v>
          </cell>
          <cell r="M6383">
            <v>0</v>
          </cell>
          <cell r="N6383" t="str">
            <v>FG</v>
          </cell>
          <cell r="O6383">
            <v>71027</v>
          </cell>
          <cell r="P6383">
            <v>71027</v>
          </cell>
          <cell r="Q6383">
            <v>71027</v>
          </cell>
          <cell r="R6383">
            <v>71027</v>
          </cell>
          <cell r="S6383" t="str">
            <v>E549</v>
          </cell>
          <cell r="T6383">
            <v>6319</v>
          </cell>
          <cell r="U6383" t="str">
            <v>ITF</v>
          </cell>
          <cell r="V6383" t="str">
            <v>ITF4</v>
          </cell>
          <cell r="W6383" t="str">
            <v>ITF46</v>
          </cell>
          <cell r="X6383">
            <v>71</v>
          </cell>
        </row>
        <row r="6384">
          <cell r="A6384" t="str">
            <v>16</v>
          </cell>
          <cell r="B6384" t="str">
            <v>071</v>
          </cell>
          <cell r="C6384" t="str">
            <v>071</v>
          </cell>
          <cell r="D6384" t="str">
            <v>028</v>
          </cell>
          <cell r="E6384" t="str">
            <v>071028</v>
          </cell>
          <cell r="F6384" t="str">
            <v>Lucera</v>
          </cell>
          <cell r="G6384" t="str">
            <v>Lucera</v>
          </cell>
          <cell r="I6384">
            <v>4</v>
          </cell>
          <cell r="J6384" t="str">
            <v>Sud</v>
          </cell>
          <cell r="K6384" t="str">
            <v>Puglia</v>
          </cell>
          <cell r="L6384" t="str">
            <v>Foggia</v>
          </cell>
          <cell r="M6384">
            <v>0</v>
          </cell>
          <cell r="N6384" t="str">
            <v>FG</v>
          </cell>
          <cell r="O6384">
            <v>71028</v>
          </cell>
          <cell r="P6384">
            <v>71028</v>
          </cell>
          <cell r="Q6384">
            <v>71028</v>
          </cell>
          <cell r="R6384">
            <v>71028</v>
          </cell>
          <cell r="S6384" t="str">
            <v>E716</v>
          </cell>
          <cell r="T6384">
            <v>34333</v>
          </cell>
          <cell r="U6384" t="str">
            <v>ITF</v>
          </cell>
          <cell r="V6384" t="str">
            <v>ITF4</v>
          </cell>
          <cell r="W6384" t="str">
            <v>ITF46</v>
          </cell>
          <cell r="X6384">
            <v>71</v>
          </cell>
        </row>
        <row r="6385">
          <cell r="A6385" t="str">
            <v>16</v>
          </cell>
          <cell r="B6385" t="str">
            <v>071</v>
          </cell>
          <cell r="C6385" t="str">
            <v>071</v>
          </cell>
          <cell r="D6385" t="str">
            <v>029</v>
          </cell>
          <cell r="E6385" t="str">
            <v>071029</v>
          </cell>
          <cell r="F6385" t="str">
            <v>Manfredonia</v>
          </cell>
          <cell r="G6385" t="str">
            <v>Manfredonia</v>
          </cell>
          <cell r="I6385">
            <v>4</v>
          </cell>
          <cell r="J6385" t="str">
            <v>Sud</v>
          </cell>
          <cell r="K6385" t="str">
            <v>Puglia</v>
          </cell>
          <cell r="L6385" t="str">
            <v>Foggia</v>
          </cell>
          <cell r="M6385">
            <v>0</v>
          </cell>
          <cell r="N6385" t="str">
            <v>FG</v>
          </cell>
          <cell r="O6385">
            <v>71029</v>
          </cell>
          <cell r="P6385">
            <v>71029</v>
          </cell>
          <cell r="Q6385">
            <v>71029</v>
          </cell>
          <cell r="R6385">
            <v>71029</v>
          </cell>
          <cell r="S6385" t="str">
            <v>E885</v>
          </cell>
          <cell r="T6385">
            <v>56257</v>
          </cell>
          <cell r="U6385" t="str">
            <v>ITF</v>
          </cell>
          <cell r="V6385" t="str">
            <v>ITF4</v>
          </cell>
          <cell r="W6385" t="str">
            <v>ITF46</v>
          </cell>
          <cell r="X6385">
            <v>71</v>
          </cell>
        </row>
        <row r="6386">
          <cell r="A6386" t="str">
            <v>16</v>
          </cell>
          <cell r="B6386" t="str">
            <v>071</v>
          </cell>
          <cell r="C6386" t="str">
            <v>071</v>
          </cell>
          <cell r="D6386" t="str">
            <v>031</v>
          </cell>
          <cell r="E6386" t="str">
            <v>071031</v>
          </cell>
          <cell r="F6386" t="str">
            <v>Mattinata</v>
          </cell>
          <cell r="G6386" t="str">
            <v>Mattinata</v>
          </cell>
          <cell r="I6386">
            <v>4</v>
          </cell>
          <cell r="J6386" t="str">
            <v>Sud</v>
          </cell>
          <cell r="K6386" t="str">
            <v>Puglia</v>
          </cell>
          <cell r="L6386" t="str">
            <v>Foggia</v>
          </cell>
          <cell r="M6386">
            <v>0</v>
          </cell>
          <cell r="N6386" t="str">
            <v>FG</v>
          </cell>
          <cell r="O6386">
            <v>71031</v>
          </cell>
          <cell r="P6386">
            <v>71031</v>
          </cell>
          <cell r="Q6386">
            <v>71031</v>
          </cell>
          <cell r="R6386">
            <v>71031</v>
          </cell>
          <cell r="S6386" t="str">
            <v>F059</v>
          </cell>
          <cell r="T6386">
            <v>6360</v>
          </cell>
          <cell r="U6386" t="str">
            <v>ITF</v>
          </cell>
          <cell r="V6386" t="str">
            <v>ITF4</v>
          </cell>
          <cell r="W6386" t="str">
            <v>ITF46</v>
          </cell>
          <cell r="X6386">
            <v>71</v>
          </cell>
        </row>
        <row r="6387">
          <cell r="A6387" t="str">
            <v>16</v>
          </cell>
          <cell r="B6387" t="str">
            <v>071</v>
          </cell>
          <cell r="C6387" t="str">
            <v>071</v>
          </cell>
          <cell r="D6387" t="str">
            <v>032</v>
          </cell>
          <cell r="E6387" t="str">
            <v>071032</v>
          </cell>
          <cell r="F6387" t="str">
            <v>Monteleone di Puglia</v>
          </cell>
          <cell r="G6387" t="str">
            <v>Monteleone di Puglia</v>
          </cell>
          <cell r="I6387">
            <v>4</v>
          </cell>
          <cell r="J6387" t="str">
            <v>Sud</v>
          </cell>
          <cell r="K6387" t="str">
            <v>Puglia</v>
          </cell>
          <cell r="L6387" t="str">
            <v>Foggia</v>
          </cell>
          <cell r="M6387">
            <v>0</v>
          </cell>
          <cell r="N6387" t="str">
            <v>FG</v>
          </cell>
          <cell r="O6387">
            <v>71032</v>
          </cell>
          <cell r="P6387">
            <v>71032</v>
          </cell>
          <cell r="Q6387">
            <v>71032</v>
          </cell>
          <cell r="R6387">
            <v>71032</v>
          </cell>
          <cell r="S6387" t="str">
            <v>F538</v>
          </cell>
          <cell r="T6387">
            <v>1067</v>
          </cell>
          <cell r="U6387" t="str">
            <v>ITF</v>
          </cell>
          <cell r="V6387" t="str">
            <v>ITF4</v>
          </cell>
          <cell r="W6387" t="str">
            <v>ITF46</v>
          </cell>
          <cell r="X6387">
            <v>71</v>
          </cell>
        </row>
        <row r="6388">
          <cell r="A6388" t="str">
            <v>16</v>
          </cell>
          <cell r="B6388" t="str">
            <v>071</v>
          </cell>
          <cell r="C6388" t="str">
            <v>071</v>
          </cell>
          <cell r="D6388" t="str">
            <v>033</v>
          </cell>
          <cell r="E6388" t="str">
            <v>071033</v>
          </cell>
          <cell r="F6388" t="str">
            <v>Monte Sant'Angelo</v>
          </cell>
          <cell r="G6388" t="str">
            <v>Monte Sant'Angelo</v>
          </cell>
          <cell r="I6388">
            <v>4</v>
          </cell>
          <cell r="J6388" t="str">
            <v>Sud</v>
          </cell>
          <cell r="K6388" t="str">
            <v>Puglia</v>
          </cell>
          <cell r="L6388" t="str">
            <v>Foggia</v>
          </cell>
          <cell r="M6388">
            <v>0</v>
          </cell>
          <cell r="N6388" t="str">
            <v>FG</v>
          </cell>
          <cell r="O6388">
            <v>71033</v>
          </cell>
          <cell r="P6388">
            <v>71033</v>
          </cell>
          <cell r="Q6388">
            <v>71033</v>
          </cell>
          <cell r="R6388">
            <v>71033</v>
          </cell>
          <cell r="S6388" t="str">
            <v>F631</v>
          </cell>
          <cell r="T6388">
            <v>13098</v>
          </cell>
          <cell r="U6388" t="str">
            <v>ITF</v>
          </cell>
          <cell r="V6388" t="str">
            <v>ITF4</v>
          </cell>
          <cell r="W6388" t="str">
            <v>ITF46</v>
          </cell>
          <cell r="X6388">
            <v>71</v>
          </cell>
        </row>
        <row r="6389">
          <cell r="A6389" t="str">
            <v>16</v>
          </cell>
          <cell r="B6389" t="str">
            <v>071</v>
          </cell>
          <cell r="C6389" t="str">
            <v>071</v>
          </cell>
          <cell r="D6389" t="str">
            <v>034</v>
          </cell>
          <cell r="E6389" t="str">
            <v>071034</v>
          </cell>
          <cell r="F6389" t="str">
            <v>Motta Montecorvino</v>
          </cell>
          <cell r="G6389" t="str">
            <v>Motta Montecorvino</v>
          </cell>
          <cell r="I6389">
            <v>4</v>
          </cell>
          <cell r="J6389" t="str">
            <v>Sud</v>
          </cell>
          <cell r="K6389" t="str">
            <v>Puglia</v>
          </cell>
          <cell r="L6389" t="str">
            <v>Foggia</v>
          </cell>
          <cell r="M6389">
            <v>0</v>
          </cell>
          <cell r="N6389" t="str">
            <v>FG</v>
          </cell>
          <cell r="O6389">
            <v>71034</v>
          </cell>
          <cell r="P6389">
            <v>71034</v>
          </cell>
          <cell r="Q6389">
            <v>71034</v>
          </cell>
          <cell r="R6389">
            <v>71034</v>
          </cell>
          <cell r="S6389" t="str">
            <v>F777</v>
          </cell>
          <cell r="T6389">
            <v>768</v>
          </cell>
          <cell r="U6389" t="str">
            <v>ITF</v>
          </cell>
          <cell r="V6389" t="str">
            <v>ITF4</v>
          </cell>
          <cell r="W6389" t="str">
            <v>ITF46</v>
          </cell>
          <cell r="X6389">
            <v>71</v>
          </cell>
        </row>
        <row r="6390">
          <cell r="A6390" t="str">
            <v>16</v>
          </cell>
          <cell r="B6390" t="str">
            <v>071</v>
          </cell>
          <cell r="C6390" t="str">
            <v>071</v>
          </cell>
          <cell r="D6390" t="str">
            <v>035</v>
          </cell>
          <cell r="E6390" t="str">
            <v>071035</v>
          </cell>
          <cell r="F6390" t="str">
            <v>Orsara di Puglia</v>
          </cell>
          <cell r="G6390" t="str">
            <v>Orsara di Puglia</v>
          </cell>
          <cell r="I6390">
            <v>4</v>
          </cell>
          <cell r="J6390" t="str">
            <v>Sud</v>
          </cell>
          <cell r="K6390" t="str">
            <v>Puglia</v>
          </cell>
          <cell r="L6390" t="str">
            <v>Foggia</v>
          </cell>
          <cell r="M6390">
            <v>0</v>
          </cell>
          <cell r="N6390" t="str">
            <v>FG</v>
          </cell>
          <cell r="O6390">
            <v>71035</v>
          </cell>
          <cell r="P6390">
            <v>71035</v>
          </cell>
          <cell r="Q6390">
            <v>71035</v>
          </cell>
          <cell r="R6390">
            <v>71035</v>
          </cell>
          <cell r="S6390" t="str">
            <v>G125</v>
          </cell>
          <cell r="T6390">
            <v>2914</v>
          </cell>
          <cell r="U6390" t="str">
            <v>ITF</v>
          </cell>
          <cell r="V6390" t="str">
            <v>ITF4</v>
          </cell>
          <cell r="W6390" t="str">
            <v>ITF46</v>
          </cell>
          <cell r="X6390">
            <v>71</v>
          </cell>
        </row>
        <row r="6391">
          <cell r="A6391" t="str">
            <v>16</v>
          </cell>
          <cell r="B6391" t="str">
            <v>071</v>
          </cell>
          <cell r="C6391" t="str">
            <v>071</v>
          </cell>
          <cell r="D6391" t="str">
            <v>036</v>
          </cell>
          <cell r="E6391" t="str">
            <v>071036</v>
          </cell>
          <cell r="F6391" t="str">
            <v>Orta Nova</v>
          </cell>
          <cell r="G6391" t="str">
            <v>Orta Nova</v>
          </cell>
          <cell r="I6391">
            <v>4</v>
          </cell>
          <cell r="J6391" t="str">
            <v>Sud</v>
          </cell>
          <cell r="K6391" t="str">
            <v>Puglia</v>
          </cell>
          <cell r="L6391" t="str">
            <v>Foggia</v>
          </cell>
          <cell r="M6391">
            <v>0</v>
          </cell>
          <cell r="N6391" t="str">
            <v>FG</v>
          </cell>
          <cell r="O6391">
            <v>71036</v>
          </cell>
          <cell r="P6391">
            <v>71036</v>
          </cell>
          <cell r="Q6391">
            <v>71036</v>
          </cell>
          <cell r="R6391">
            <v>71036</v>
          </cell>
          <cell r="S6391" t="str">
            <v>G131</v>
          </cell>
          <cell r="T6391">
            <v>16999</v>
          </cell>
          <cell r="U6391" t="str">
            <v>ITF</v>
          </cell>
          <cell r="V6391" t="str">
            <v>ITF4</v>
          </cell>
          <cell r="W6391" t="str">
            <v>ITF46</v>
          </cell>
          <cell r="X6391">
            <v>71</v>
          </cell>
        </row>
        <row r="6392">
          <cell r="A6392" t="str">
            <v>16</v>
          </cell>
          <cell r="B6392" t="str">
            <v>071</v>
          </cell>
          <cell r="C6392" t="str">
            <v>071</v>
          </cell>
          <cell r="D6392" t="str">
            <v>037</v>
          </cell>
          <cell r="E6392" t="str">
            <v>071037</v>
          </cell>
          <cell r="F6392" t="str">
            <v>Panni</v>
          </cell>
          <cell r="G6392" t="str">
            <v>Panni</v>
          </cell>
          <cell r="I6392">
            <v>4</v>
          </cell>
          <cell r="J6392" t="str">
            <v>Sud</v>
          </cell>
          <cell r="K6392" t="str">
            <v>Puglia</v>
          </cell>
          <cell r="L6392" t="str">
            <v>Foggia</v>
          </cell>
          <cell r="M6392">
            <v>0</v>
          </cell>
          <cell r="N6392" t="str">
            <v>FG</v>
          </cell>
          <cell r="O6392">
            <v>71037</v>
          </cell>
          <cell r="P6392">
            <v>71037</v>
          </cell>
          <cell r="Q6392">
            <v>71037</v>
          </cell>
          <cell r="R6392">
            <v>71037</v>
          </cell>
          <cell r="S6392" t="str">
            <v>G312</v>
          </cell>
          <cell r="T6392">
            <v>858</v>
          </cell>
          <cell r="U6392" t="str">
            <v>ITF</v>
          </cell>
          <cell r="V6392" t="str">
            <v>ITF4</v>
          </cell>
          <cell r="W6392" t="str">
            <v>ITF46</v>
          </cell>
          <cell r="X6392">
            <v>71</v>
          </cell>
        </row>
        <row r="6393">
          <cell r="A6393" t="str">
            <v>16</v>
          </cell>
          <cell r="B6393" t="str">
            <v>071</v>
          </cell>
          <cell r="C6393" t="str">
            <v>071</v>
          </cell>
          <cell r="D6393" t="str">
            <v>038</v>
          </cell>
          <cell r="E6393" t="str">
            <v>071038</v>
          </cell>
          <cell r="F6393" t="str">
            <v>Peschici</v>
          </cell>
          <cell r="G6393" t="str">
            <v>Peschici</v>
          </cell>
          <cell r="I6393">
            <v>4</v>
          </cell>
          <cell r="J6393" t="str">
            <v>Sud</v>
          </cell>
          <cell r="K6393" t="str">
            <v>Puglia</v>
          </cell>
          <cell r="L6393" t="str">
            <v>Foggia</v>
          </cell>
          <cell r="M6393">
            <v>0</v>
          </cell>
          <cell r="N6393" t="str">
            <v>FG</v>
          </cell>
          <cell r="O6393">
            <v>71038</v>
          </cell>
          <cell r="P6393">
            <v>71038</v>
          </cell>
          <cell r="Q6393">
            <v>71038</v>
          </cell>
          <cell r="R6393">
            <v>71038</v>
          </cell>
          <cell r="S6393" t="str">
            <v>G487</v>
          </cell>
          <cell r="T6393">
            <v>4197</v>
          </cell>
          <cell r="U6393" t="str">
            <v>ITF</v>
          </cell>
          <cell r="V6393" t="str">
            <v>ITF4</v>
          </cell>
          <cell r="W6393" t="str">
            <v>ITF46</v>
          </cell>
          <cell r="X6393">
            <v>71</v>
          </cell>
        </row>
        <row r="6394">
          <cell r="A6394" t="str">
            <v>16</v>
          </cell>
          <cell r="B6394" t="str">
            <v>071</v>
          </cell>
          <cell r="C6394" t="str">
            <v>071</v>
          </cell>
          <cell r="D6394" t="str">
            <v>039</v>
          </cell>
          <cell r="E6394" t="str">
            <v>071039</v>
          </cell>
          <cell r="F6394" t="str">
            <v>Pietramontecorvino</v>
          </cell>
          <cell r="G6394" t="str">
            <v>Pietramontecorvino</v>
          </cell>
          <cell r="I6394">
            <v>4</v>
          </cell>
          <cell r="J6394" t="str">
            <v>Sud</v>
          </cell>
          <cell r="K6394" t="str">
            <v>Puglia</v>
          </cell>
          <cell r="L6394" t="str">
            <v>Foggia</v>
          </cell>
          <cell r="M6394">
            <v>0</v>
          </cell>
          <cell r="N6394" t="str">
            <v>FG</v>
          </cell>
          <cell r="O6394">
            <v>71039</v>
          </cell>
          <cell r="P6394">
            <v>71039</v>
          </cell>
          <cell r="Q6394">
            <v>71039</v>
          </cell>
          <cell r="R6394">
            <v>71039</v>
          </cell>
          <cell r="S6394" t="str">
            <v>G604</v>
          </cell>
          <cell r="T6394">
            <v>2745</v>
          </cell>
          <cell r="U6394" t="str">
            <v>ITF</v>
          </cell>
          <cell r="V6394" t="str">
            <v>ITF4</v>
          </cell>
          <cell r="W6394" t="str">
            <v>ITF46</v>
          </cell>
          <cell r="X6394">
            <v>71</v>
          </cell>
        </row>
        <row r="6395">
          <cell r="A6395" t="str">
            <v>16</v>
          </cell>
          <cell r="B6395" t="str">
            <v>071</v>
          </cell>
          <cell r="C6395" t="str">
            <v>071</v>
          </cell>
          <cell r="D6395" t="str">
            <v>040</v>
          </cell>
          <cell r="E6395" t="str">
            <v>071040</v>
          </cell>
          <cell r="F6395" t="str">
            <v>Poggio Imperiale</v>
          </cell>
          <cell r="G6395" t="str">
            <v>Poggio Imperiale</v>
          </cell>
          <cell r="I6395">
            <v>4</v>
          </cell>
          <cell r="J6395" t="str">
            <v>Sud</v>
          </cell>
          <cell r="K6395" t="str">
            <v>Puglia</v>
          </cell>
          <cell r="L6395" t="str">
            <v>Foggia</v>
          </cell>
          <cell r="M6395">
            <v>0</v>
          </cell>
          <cell r="N6395" t="str">
            <v>FG</v>
          </cell>
          <cell r="O6395">
            <v>71040</v>
          </cell>
          <cell r="P6395">
            <v>71040</v>
          </cell>
          <cell r="Q6395">
            <v>71040</v>
          </cell>
          <cell r="R6395">
            <v>71040</v>
          </cell>
          <cell r="S6395" t="str">
            <v>G761</v>
          </cell>
          <cell r="T6395">
            <v>2819</v>
          </cell>
          <cell r="U6395" t="str">
            <v>ITF</v>
          </cell>
          <cell r="V6395" t="str">
            <v>ITF4</v>
          </cell>
          <cell r="W6395" t="str">
            <v>ITF46</v>
          </cell>
          <cell r="X6395">
            <v>71</v>
          </cell>
        </row>
        <row r="6396">
          <cell r="A6396" t="str">
            <v>16</v>
          </cell>
          <cell r="B6396" t="str">
            <v>071</v>
          </cell>
          <cell r="C6396" t="str">
            <v>071</v>
          </cell>
          <cell r="D6396" t="str">
            <v>041</v>
          </cell>
          <cell r="E6396" t="str">
            <v>071041</v>
          </cell>
          <cell r="F6396" t="str">
            <v>Rignano Garganico</v>
          </cell>
          <cell r="G6396" t="str">
            <v>Rignano Garganico</v>
          </cell>
          <cell r="I6396">
            <v>4</v>
          </cell>
          <cell r="J6396" t="str">
            <v>Sud</v>
          </cell>
          <cell r="K6396" t="str">
            <v>Puglia</v>
          </cell>
          <cell r="L6396" t="str">
            <v>Foggia</v>
          </cell>
          <cell r="M6396">
            <v>0</v>
          </cell>
          <cell r="N6396" t="str">
            <v>FG</v>
          </cell>
          <cell r="O6396">
            <v>71041</v>
          </cell>
          <cell r="P6396">
            <v>71041</v>
          </cell>
          <cell r="Q6396">
            <v>71041</v>
          </cell>
          <cell r="R6396">
            <v>71041</v>
          </cell>
          <cell r="S6396" t="str">
            <v>H287</v>
          </cell>
          <cell r="T6396">
            <v>2200</v>
          </cell>
          <cell r="U6396" t="str">
            <v>ITF</v>
          </cell>
          <cell r="V6396" t="str">
            <v>ITF4</v>
          </cell>
          <cell r="W6396" t="str">
            <v>ITF46</v>
          </cell>
          <cell r="X6396">
            <v>71</v>
          </cell>
        </row>
        <row r="6397">
          <cell r="A6397" t="str">
            <v>16</v>
          </cell>
          <cell r="B6397" t="str">
            <v>071</v>
          </cell>
          <cell r="C6397" t="str">
            <v>071</v>
          </cell>
          <cell r="D6397" t="str">
            <v>042</v>
          </cell>
          <cell r="E6397" t="str">
            <v>071042</v>
          </cell>
          <cell r="F6397" t="str">
            <v>Rocchetta Sant'Antonio</v>
          </cell>
          <cell r="G6397" t="str">
            <v>Rocchetta Sant'Antonio</v>
          </cell>
          <cell r="I6397">
            <v>4</v>
          </cell>
          <cell r="J6397" t="str">
            <v>Sud</v>
          </cell>
          <cell r="K6397" t="str">
            <v>Puglia</v>
          </cell>
          <cell r="L6397" t="str">
            <v>Foggia</v>
          </cell>
          <cell r="M6397">
            <v>0</v>
          </cell>
          <cell r="N6397" t="str">
            <v>FG</v>
          </cell>
          <cell r="O6397">
            <v>71042</v>
          </cell>
          <cell r="P6397">
            <v>71042</v>
          </cell>
          <cell r="Q6397">
            <v>71042</v>
          </cell>
          <cell r="R6397">
            <v>71042</v>
          </cell>
          <cell r="S6397" t="str">
            <v>H467</v>
          </cell>
          <cell r="T6397">
            <v>1954</v>
          </cell>
          <cell r="U6397" t="str">
            <v>ITF</v>
          </cell>
          <cell r="V6397" t="str">
            <v>ITF4</v>
          </cell>
          <cell r="W6397" t="str">
            <v>ITF46</v>
          </cell>
          <cell r="X6397">
            <v>71</v>
          </cell>
        </row>
        <row r="6398">
          <cell r="A6398" t="str">
            <v>16</v>
          </cell>
          <cell r="B6398" t="str">
            <v>071</v>
          </cell>
          <cell r="C6398" t="str">
            <v>071</v>
          </cell>
          <cell r="D6398" t="str">
            <v>043</v>
          </cell>
          <cell r="E6398" t="str">
            <v>071043</v>
          </cell>
          <cell r="F6398" t="str">
            <v>Rodi Garganico</v>
          </cell>
          <cell r="G6398" t="str">
            <v>Rodi Garganico</v>
          </cell>
          <cell r="I6398">
            <v>4</v>
          </cell>
          <cell r="J6398" t="str">
            <v>Sud</v>
          </cell>
          <cell r="K6398" t="str">
            <v>Puglia</v>
          </cell>
          <cell r="L6398" t="str">
            <v>Foggia</v>
          </cell>
          <cell r="M6398">
            <v>0</v>
          </cell>
          <cell r="N6398" t="str">
            <v>FG</v>
          </cell>
          <cell r="O6398">
            <v>71043</v>
          </cell>
          <cell r="P6398">
            <v>71043</v>
          </cell>
          <cell r="Q6398">
            <v>71043</v>
          </cell>
          <cell r="R6398">
            <v>71043</v>
          </cell>
          <cell r="S6398" t="str">
            <v>H480</v>
          </cell>
          <cell r="T6398">
            <v>3663</v>
          </cell>
          <cell r="U6398" t="str">
            <v>ITF</v>
          </cell>
          <cell r="V6398" t="str">
            <v>ITF4</v>
          </cell>
          <cell r="W6398" t="str">
            <v>ITF46</v>
          </cell>
          <cell r="X6398">
            <v>71</v>
          </cell>
        </row>
        <row r="6399">
          <cell r="A6399" t="str">
            <v>16</v>
          </cell>
          <cell r="B6399" t="str">
            <v>071</v>
          </cell>
          <cell r="C6399" t="str">
            <v>071</v>
          </cell>
          <cell r="D6399" t="str">
            <v>044</v>
          </cell>
          <cell r="E6399" t="str">
            <v>071044</v>
          </cell>
          <cell r="F6399" t="str">
            <v>Roseto Valfortore</v>
          </cell>
          <cell r="G6399" t="str">
            <v>Roseto Valfortore</v>
          </cell>
          <cell r="I6399">
            <v>4</v>
          </cell>
          <cell r="J6399" t="str">
            <v>Sud</v>
          </cell>
          <cell r="K6399" t="str">
            <v>Puglia</v>
          </cell>
          <cell r="L6399" t="str">
            <v>Foggia</v>
          </cell>
          <cell r="M6399">
            <v>0</v>
          </cell>
          <cell r="N6399" t="str">
            <v>FG</v>
          </cell>
          <cell r="O6399">
            <v>71044</v>
          </cell>
          <cell r="P6399">
            <v>71044</v>
          </cell>
          <cell r="Q6399">
            <v>71044</v>
          </cell>
          <cell r="R6399">
            <v>71044</v>
          </cell>
          <cell r="S6399" t="str">
            <v>H568</v>
          </cell>
          <cell r="T6399">
            <v>1149</v>
          </cell>
          <cell r="U6399" t="str">
            <v>ITF</v>
          </cell>
          <cell r="V6399" t="str">
            <v>ITF4</v>
          </cell>
          <cell r="W6399" t="str">
            <v>ITF46</v>
          </cell>
          <cell r="X6399">
            <v>71</v>
          </cell>
        </row>
        <row r="6400">
          <cell r="A6400" t="str">
            <v>16</v>
          </cell>
          <cell r="B6400" t="str">
            <v>071</v>
          </cell>
          <cell r="C6400" t="str">
            <v>071</v>
          </cell>
          <cell r="D6400" t="str">
            <v>046</v>
          </cell>
          <cell r="E6400" t="str">
            <v>071046</v>
          </cell>
          <cell r="F6400" t="str">
            <v>San Giovanni Rotondo</v>
          </cell>
          <cell r="G6400" t="str">
            <v>San Giovanni Rotondo</v>
          </cell>
          <cell r="I6400">
            <v>4</v>
          </cell>
          <cell r="J6400" t="str">
            <v>Sud</v>
          </cell>
          <cell r="K6400" t="str">
            <v>Puglia</v>
          </cell>
          <cell r="L6400" t="str">
            <v>Foggia</v>
          </cell>
          <cell r="M6400">
            <v>0</v>
          </cell>
          <cell r="N6400" t="str">
            <v>FG</v>
          </cell>
          <cell r="O6400">
            <v>71046</v>
          </cell>
          <cell r="P6400">
            <v>71046</v>
          </cell>
          <cell r="Q6400">
            <v>71046</v>
          </cell>
          <cell r="R6400">
            <v>71046</v>
          </cell>
          <cell r="S6400" t="str">
            <v>H926</v>
          </cell>
          <cell r="T6400">
            <v>27329</v>
          </cell>
          <cell r="U6400" t="str">
            <v>ITF</v>
          </cell>
          <cell r="V6400" t="str">
            <v>ITF4</v>
          </cell>
          <cell r="W6400" t="str">
            <v>ITF46</v>
          </cell>
          <cell r="X6400">
            <v>71</v>
          </cell>
        </row>
        <row r="6401">
          <cell r="A6401" t="str">
            <v>16</v>
          </cell>
          <cell r="B6401" t="str">
            <v>071</v>
          </cell>
          <cell r="C6401" t="str">
            <v>071</v>
          </cell>
          <cell r="D6401" t="str">
            <v>047</v>
          </cell>
          <cell r="E6401" t="str">
            <v>071047</v>
          </cell>
          <cell r="F6401" t="str">
            <v>San Marco in Lamis</v>
          </cell>
          <cell r="G6401" t="str">
            <v>San Marco in Lamis</v>
          </cell>
          <cell r="I6401">
            <v>4</v>
          </cell>
          <cell r="J6401" t="str">
            <v>Sud</v>
          </cell>
          <cell r="K6401" t="str">
            <v>Puglia</v>
          </cell>
          <cell r="L6401" t="str">
            <v>Foggia</v>
          </cell>
          <cell r="M6401">
            <v>0</v>
          </cell>
          <cell r="N6401" t="str">
            <v>FG</v>
          </cell>
          <cell r="O6401">
            <v>71047</v>
          </cell>
          <cell r="P6401">
            <v>71047</v>
          </cell>
          <cell r="Q6401">
            <v>71047</v>
          </cell>
          <cell r="R6401">
            <v>71047</v>
          </cell>
          <cell r="S6401" t="str">
            <v>H985</v>
          </cell>
          <cell r="T6401">
            <v>14218</v>
          </cell>
          <cell r="U6401" t="str">
            <v>ITF</v>
          </cell>
          <cell r="V6401" t="str">
            <v>ITF4</v>
          </cell>
          <cell r="W6401" t="str">
            <v>ITF46</v>
          </cell>
          <cell r="X6401">
            <v>71</v>
          </cell>
        </row>
        <row r="6402">
          <cell r="A6402" t="str">
            <v>16</v>
          </cell>
          <cell r="B6402" t="str">
            <v>071</v>
          </cell>
          <cell r="C6402" t="str">
            <v>071</v>
          </cell>
          <cell r="D6402" t="str">
            <v>048</v>
          </cell>
          <cell r="E6402" t="str">
            <v>071048</v>
          </cell>
          <cell r="F6402" t="str">
            <v>San Marco la Catola</v>
          </cell>
          <cell r="G6402" t="str">
            <v>San Marco la Catola</v>
          </cell>
          <cell r="I6402">
            <v>4</v>
          </cell>
          <cell r="J6402" t="str">
            <v>Sud</v>
          </cell>
          <cell r="K6402" t="str">
            <v>Puglia</v>
          </cell>
          <cell r="L6402" t="str">
            <v>Foggia</v>
          </cell>
          <cell r="M6402">
            <v>0</v>
          </cell>
          <cell r="N6402" t="str">
            <v>FG</v>
          </cell>
          <cell r="O6402">
            <v>71048</v>
          </cell>
          <cell r="P6402">
            <v>71048</v>
          </cell>
          <cell r="Q6402">
            <v>71048</v>
          </cell>
          <cell r="R6402">
            <v>71048</v>
          </cell>
          <cell r="S6402" t="str">
            <v>H986</v>
          </cell>
          <cell r="T6402">
            <v>1082</v>
          </cell>
          <cell r="U6402" t="str">
            <v>ITF</v>
          </cell>
          <cell r="V6402" t="str">
            <v>ITF4</v>
          </cell>
          <cell r="W6402" t="str">
            <v>ITF46</v>
          </cell>
          <cell r="X6402">
            <v>71</v>
          </cell>
        </row>
        <row r="6403">
          <cell r="A6403" t="str">
            <v>16</v>
          </cell>
          <cell r="B6403" t="str">
            <v>071</v>
          </cell>
          <cell r="C6403" t="str">
            <v>071</v>
          </cell>
          <cell r="D6403" t="str">
            <v>049</v>
          </cell>
          <cell r="E6403" t="str">
            <v>071049</v>
          </cell>
          <cell r="F6403" t="str">
            <v>San Nicandro Garganico</v>
          </cell>
          <cell r="G6403" t="str">
            <v>San Nicandro Garganico</v>
          </cell>
          <cell r="I6403">
            <v>4</v>
          </cell>
          <cell r="J6403" t="str">
            <v>Sud</v>
          </cell>
          <cell r="K6403" t="str">
            <v>Puglia</v>
          </cell>
          <cell r="L6403" t="str">
            <v>Foggia</v>
          </cell>
          <cell r="M6403">
            <v>0</v>
          </cell>
          <cell r="N6403" t="str">
            <v>FG</v>
          </cell>
          <cell r="O6403">
            <v>71049</v>
          </cell>
          <cell r="P6403">
            <v>71049</v>
          </cell>
          <cell r="Q6403">
            <v>71049</v>
          </cell>
          <cell r="R6403">
            <v>71049</v>
          </cell>
          <cell r="S6403" t="str">
            <v>I054</v>
          </cell>
          <cell r="T6403">
            <v>15927</v>
          </cell>
          <cell r="U6403" t="str">
            <v>ITF</v>
          </cell>
          <cell r="V6403" t="str">
            <v>ITF4</v>
          </cell>
          <cell r="W6403" t="str">
            <v>ITF46</v>
          </cell>
          <cell r="X6403">
            <v>71</v>
          </cell>
        </row>
        <row r="6404">
          <cell r="A6404" t="str">
            <v>16</v>
          </cell>
          <cell r="B6404" t="str">
            <v>071</v>
          </cell>
          <cell r="C6404" t="str">
            <v>071</v>
          </cell>
          <cell r="D6404" t="str">
            <v>050</v>
          </cell>
          <cell r="E6404" t="str">
            <v>071050</v>
          </cell>
          <cell r="F6404" t="str">
            <v>San Paolo di Civitate</v>
          </cell>
          <cell r="G6404" t="str">
            <v>San Paolo di Civitate</v>
          </cell>
          <cell r="I6404">
            <v>4</v>
          </cell>
          <cell r="J6404" t="str">
            <v>Sud</v>
          </cell>
          <cell r="K6404" t="str">
            <v>Puglia</v>
          </cell>
          <cell r="L6404" t="str">
            <v>Foggia</v>
          </cell>
          <cell r="M6404">
            <v>0</v>
          </cell>
          <cell r="N6404" t="str">
            <v>FG</v>
          </cell>
          <cell r="O6404">
            <v>71050</v>
          </cell>
          <cell r="P6404">
            <v>71050</v>
          </cell>
          <cell r="Q6404">
            <v>71050</v>
          </cell>
          <cell r="R6404">
            <v>71050</v>
          </cell>
          <cell r="S6404" t="str">
            <v>I072</v>
          </cell>
          <cell r="T6404">
            <v>5935</v>
          </cell>
          <cell r="U6404" t="str">
            <v>ITF</v>
          </cell>
          <cell r="V6404" t="str">
            <v>ITF4</v>
          </cell>
          <cell r="W6404" t="str">
            <v>ITF46</v>
          </cell>
          <cell r="X6404">
            <v>71</v>
          </cell>
        </row>
        <row r="6405">
          <cell r="A6405" t="str">
            <v>16</v>
          </cell>
          <cell r="B6405" t="str">
            <v>071</v>
          </cell>
          <cell r="C6405" t="str">
            <v>071</v>
          </cell>
          <cell r="D6405" t="str">
            <v>051</v>
          </cell>
          <cell r="E6405" t="str">
            <v>071051</v>
          </cell>
          <cell r="F6405" t="str">
            <v>San Severo</v>
          </cell>
          <cell r="G6405" t="str">
            <v>San Severo</v>
          </cell>
          <cell r="I6405">
            <v>4</v>
          </cell>
          <cell r="J6405" t="str">
            <v>Sud</v>
          </cell>
          <cell r="K6405" t="str">
            <v>Puglia</v>
          </cell>
          <cell r="L6405" t="str">
            <v>Foggia</v>
          </cell>
          <cell r="M6405">
            <v>0</v>
          </cell>
          <cell r="N6405" t="str">
            <v>FG</v>
          </cell>
          <cell r="O6405">
            <v>71051</v>
          </cell>
          <cell r="P6405">
            <v>71051</v>
          </cell>
          <cell r="Q6405">
            <v>71051</v>
          </cell>
          <cell r="R6405">
            <v>71051</v>
          </cell>
          <cell r="S6405" t="str">
            <v>I158</v>
          </cell>
          <cell r="T6405">
            <v>54906</v>
          </cell>
          <cell r="U6405" t="str">
            <v>ITF</v>
          </cell>
          <cell r="V6405" t="str">
            <v>ITF4</v>
          </cell>
          <cell r="W6405" t="str">
            <v>ITF46</v>
          </cell>
          <cell r="X6405">
            <v>71</v>
          </cell>
        </row>
        <row r="6406">
          <cell r="A6406" t="str">
            <v>16</v>
          </cell>
          <cell r="B6406" t="str">
            <v>071</v>
          </cell>
          <cell r="C6406" t="str">
            <v>071</v>
          </cell>
          <cell r="D6406" t="str">
            <v>052</v>
          </cell>
          <cell r="E6406" t="str">
            <v>071052</v>
          </cell>
          <cell r="F6406" t="str">
            <v>Sant'Agata di Puglia</v>
          </cell>
          <cell r="G6406" t="str">
            <v>Sant'Agata di Puglia</v>
          </cell>
          <cell r="I6406">
            <v>4</v>
          </cell>
          <cell r="J6406" t="str">
            <v>Sud</v>
          </cell>
          <cell r="K6406" t="str">
            <v>Puglia</v>
          </cell>
          <cell r="L6406" t="str">
            <v>Foggia</v>
          </cell>
          <cell r="M6406">
            <v>0</v>
          </cell>
          <cell r="N6406" t="str">
            <v>FG</v>
          </cell>
          <cell r="O6406">
            <v>71052</v>
          </cell>
          <cell r="P6406">
            <v>71052</v>
          </cell>
          <cell r="Q6406">
            <v>71052</v>
          </cell>
          <cell r="R6406">
            <v>71052</v>
          </cell>
          <cell r="S6406" t="str">
            <v>I193</v>
          </cell>
          <cell r="T6406">
            <v>2096</v>
          </cell>
          <cell r="U6406" t="str">
            <v>ITF</v>
          </cell>
          <cell r="V6406" t="str">
            <v>ITF4</v>
          </cell>
          <cell r="W6406" t="str">
            <v>ITF46</v>
          </cell>
          <cell r="X6406">
            <v>71</v>
          </cell>
        </row>
        <row r="6407">
          <cell r="A6407" t="str">
            <v>16</v>
          </cell>
          <cell r="B6407" t="str">
            <v>071</v>
          </cell>
          <cell r="C6407" t="str">
            <v>071</v>
          </cell>
          <cell r="D6407" t="str">
            <v>053</v>
          </cell>
          <cell r="E6407" t="str">
            <v>071053</v>
          </cell>
          <cell r="F6407" t="str">
            <v>Serracapriola</v>
          </cell>
          <cell r="G6407" t="str">
            <v>Serracapriola</v>
          </cell>
          <cell r="I6407">
            <v>4</v>
          </cell>
          <cell r="J6407" t="str">
            <v>Sud</v>
          </cell>
          <cell r="K6407" t="str">
            <v>Puglia</v>
          </cell>
          <cell r="L6407" t="str">
            <v>Foggia</v>
          </cell>
          <cell r="M6407">
            <v>0</v>
          </cell>
          <cell r="N6407" t="str">
            <v>FG</v>
          </cell>
          <cell r="O6407">
            <v>71053</v>
          </cell>
          <cell r="P6407">
            <v>71053</v>
          </cell>
          <cell r="Q6407">
            <v>71053</v>
          </cell>
          <cell r="R6407">
            <v>71053</v>
          </cell>
          <cell r="S6407" t="str">
            <v>I641</v>
          </cell>
          <cell r="T6407">
            <v>4069</v>
          </cell>
          <cell r="U6407" t="str">
            <v>ITF</v>
          </cell>
          <cell r="V6407" t="str">
            <v>ITF4</v>
          </cell>
          <cell r="W6407" t="str">
            <v>ITF46</v>
          </cell>
          <cell r="X6407">
            <v>71</v>
          </cell>
        </row>
        <row r="6408">
          <cell r="A6408" t="str">
            <v>16</v>
          </cell>
          <cell r="B6408" t="str">
            <v>071</v>
          </cell>
          <cell r="C6408" t="str">
            <v>071</v>
          </cell>
          <cell r="D6408" t="str">
            <v>054</v>
          </cell>
          <cell r="E6408" t="str">
            <v>071054</v>
          </cell>
          <cell r="F6408" t="str">
            <v>Stornara</v>
          </cell>
          <cell r="G6408" t="str">
            <v>Stornara</v>
          </cell>
          <cell r="I6408">
            <v>4</v>
          </cell>
          <cell r="J6408" t="str">
            <v>Sud</v>
          </cell>
          <cell r="K6408" t="str">
            <v>Puglia</v>
          </cell>
          <cell r="L6408" t="str">
            <v>Foggia</v>
          </cell>
          <cell r="M6408">
            <v>0</v>
          </cell>
          <cell r="N6408" t="str">
            <v>FG</v>
          </cell>
          <cell r="O6408">
            <v>71054</v>
          </cell>
          <cell r="P6408">
            <v>71054</v>
          </cell>
          <cell r="Q6408">
            <v>71054</v>
          </cell>
          <cell r="R6408">
            <v>71054</v>
          </cell>
          <cell r="S6408" t="str">
            <v>I962</v>
          </cell>
          <cell r="T6408">
            <v>5306</v>
          </cell>
          <cell r="U6408" t="str">
            <v>ITF</v>
          </cell>
          <cell r="V6408" t="str">
            <v>ITF4</v>
          </cell>
          <cell r="W6408" t="str">
            <v>ITF46</v>
          </cell>
          <cell r="X6408">
            <v>71</v>
          </cell>
        </row>
        <row r="6409">
          <cell r="A6409" t="str">
            <v>16</v>
          </cell>
          <cell r="B6409" t="str">
            <v>071</v>
          </cell>
          <cell r="C6409" t="str">
            <v>071</v>
          </cell>
          <cell r="D6409" t="str">
            <v>055</v>
          </cell>
          <cell r="E6409" t="str">
            <v>071055</v>
          </cell>
          <cell r="F6409" t="str">
            <v>Stornarella</v>
          </cell>
          <cell r="G6409" t="str">
            <v>Stornarella</v>
          </cell>
          <cell r="I6409">
            <v>4</v>
          </cell>
          <cell r="J6409" t="str">
            <v>Sud</v>
          </cell>
          <cell r="K6409" t="str">
            <v>Puglia</v>
          </cell>
          <cell r="L6409" t="str">
            <v>Foggia</v>
          </cell>
          <cell r="M6409">
            <v>0</v>
          </cell>
          <cell r="N6409" t="str">
            <v>FG</v>
          </cell>
          <cell r="O6409">
            <v>71055</v>
          </cell>
          <cell r="P6409">
            <v>71055</v>
          </cell>
          <cell r="Q6409">
            <v>71055</v>
          </cell>
          <cell r="R6409">
            <v>71055</v>
          </cell>
          <cell r="S6409" t="str">
            <v>I963</v>
          </cell>
          <cell r="T6409">
            <v>5022</v>
          </cell>
          <cell r="U6409" t="str">
            <v>ITF</v>
          </cell>
          <cell r="V6409" t="str">
            <v>ITF4</v>
          </cell>
          <cell r="W6409" t="str">
            <v>ITF46</v>
          </cell>
          <cell r="X6409">
            <v>71</v>
          </cell>
        </row>
        <row r="6410">
          <cell r="A6410" t="str">
            <v>16</v>
          </cell>
          <cell r="B6410" t="str">
            <v>071</v>
          </cell>
          <cell r="C6410" t="str">
            <v>071</v>
          </cell>
          <cell r="D6410" t="str">
            <v>056</v>
          </cell>
          <cell r="E6410" t="str">
            <v>071056</v>
          </cell>
          <cell r="F6410" t="str">
            <v>Torremaggiore</v>
          </cell>
          <cell r="G6410" t="str">
            <v>Torremaggiore</v>
          </cell>
          <cell r="I6410">
            <v>4</v>
          </cell>
          <cell r="J6410" t="str">
            <v>Sud</v>
          </cell>
          <cell r="K6410" t="str">
            <v>Puglia</v>
          </cell>
          <cell r="L6410" t="str">
            <v>Foggia</v>
          </cell>
          <cell r="M6410">
            <v>0</v>
          </cell>
          <cell r="N6410" t="str">
            <v>FG</v>
          </cell>
          <cell r="O6410">
            <v>71056</v>
          </cell>
          <cell r="P6410">
            <v>71056</v>
          </cell>
          <cell r="Q6410">
            <v>71056</v>
          </cell>
          <cell r="R6410">
            <v>71056</v>
          </cell>
          <cell r="S6410" t="str">
            <v>L273</v>
          </cell>
          <cell r="T6410">
            <v>17365</v>
          </cell>
          <cell r="U6410" t="str">
            <v>ITF</v>
          </cell>
          <cell r="V6410" t="str">
            <v>ITF4</v>
          </cell>
          <cell r="W6410" t="str">
            <v>ITF46</v>
          </cell>
          <cell r="X6410">
            <v>71</v>
          </cell>
        </row>
        <row r="6411">
          <cell r="A6411" t="str">
            <v>16</v>
          </cell>
          <cell r="B6411" t="str">
            <v>071</v>
          </cell>
          <cell r="C6411" t="str">
            <v>071</v>
          </cell>
          <cell r="D6411" t="str">
            <v>058</v>
          </cell>
          <cell r="E6411" t="str">
            <v>071058</v>
          </cell>
          <cell r="F6411" t="str">
            <v>Troia</v>
          </cell>
          <cell r="G6411" t="str">
            <v>Troia</v>
          </cell>
          <cell r="I6411">
            <v>4</v>
          </cell>
          <cell r="J6411" t="str">
            <v>Sud</v>
          </cell>
          <cell r="K6411" t="str">
            <v>Puglia</v>
          </cell>
          <cell r="L6411" t="str">
            <v>Foggia</v>
          </cell>
          <cell r="M6411">
            <v>0</v>
          </cell>
          <cell r="N6411" t="str">
            <v>FG</v>
          </cell>
          <cell r="O6411">
            <v>71058</v>
          </cell>
          <cell r="P6411">
            <v>71058</v>
          </cell>
          <cell r="Q6411">
            <v>71058</v>
          </cell>
          <cell r="R6411">
            <v>71058</v>
          </cell>
          <cell r="S6411" t="str">
            <v>L447</v>
          </cell>
          <cell r="T6411">
            <v>7330</v>
          </cell>
          <cell r="U6411" t="str">
            <v>ITF</v>
          </cell>
          <cell r="V6411" t="str">
            <v>ITF4</v>
          </cell>
          <cell r="W6411" t="str">
            <v>ITF46</v>
          </cell>
          <cell r="X6411">
            <v>71</v>
          </cell>
        </row>
        <row r="6412">
          <cell r="A6412" t="str">
            <v>16</v>
          </cell>
          <cell r="B6412" t="str">
            <v>071</v>
          </cell>
          <cell r="C6412" t="str">
            <v>071</v>
          </cell>
          <cell r="D6412" t="str">
            <v>059</v>
          </cell>
          <cell r="E6412" t="str">
            <v>071059</v>
          </cell>
          <cell r="F6412" t="str">
            <v>Vico del Gargano</v>
          </cell>
          <cell r="G6412" t="str">
            <v>Vico del Gargano</v>
          </cell>
          <cell r="I6412">
            <v>4</v>
          </cell>
          <cell r="J6412" t="str">
            <v>Sud</v>
          </cell>
          <cell r="K6412" t="str">
            <v>Puglia</v>
          </cell>
          <cell r="L6412" t="str">
            <v>Foggia</v>
          </cell>
          <cell r="M6412">
            <v>0</v>
          </cell>
          <cell r="N6412" t="str">
            <v>FG</v>
          </cell>
          <cell r="O6412">
            <v>71059</v>
          </cell>
          <cell r="P6412">
            <v>71059</v>
          </cell>
          <cell r="Q6412">
            <v>71059</v>
          </cell>
          <cell r="R6412">
            <v>71059</v>
          </cell>
          <cell r="S6412" t="str">
            <v>L842</v>
          </cell>
          <cell r="T6412">
            <v>7861</v>
          </cell>
          <cell r="U6412" t="str">
            <v>ITF</v>
          </cell>
          <cell r="V6412" t="str">
            <v>ITF4</v>
          </cell>
          <cell r="W6412" t="str">
            <v>ITF46</v>
          </cell>
          <cell r="X6412">
            <v>71</v>
          </cell>
        </row>
        <row r="6413">
          <cell r="A6413" t="str">
            <v>16</v>
          </cell>
          <cell r="B6413" t="str">
            <v>071</v>
          </cell>
          <cell r="C6413" t="str">
            <v>071</v>
          </cell>
          <cell r="D6413" t="str">
            <v>060</v>
          </cell>
          <cell r="E6413" t="str">
            <v>071060</v>
          </cell>
          <cell r="F6413" t="str">
            <v>Vieste</v>
          </cell>
          <cell r="G6413" t="str">
            <v>Vieste</v>
          </cell>
          <cell r="I6413">
            <v>4</v>
          </cell>
          <cell r="J6413" t="str">
            <v>Sud</v>
          </cell>
          <cell r="K6413" t="str">
            <v>Puglia</v>
          </cell>
          <cell r="L6413" t="str">
            <v>Foggia</v>
          </cell>
          <cell r="M6413">
            <v>0</v>
          </cell>
          <cell r="N6413" t="str">
            <v>FG</v>
          </cell>
          <cell r="O6413">
            <v>71060</v>
          </cell>
          <cell r="P6413">
            <v>71060</v>
          </cell>
          <cell r="Q6413">
            <v>71060</v>
          </cell>
          <cell r="R6413">
            <v>71060</v>
          </cell>
          <cell r="S6413" t="str">
            <v>L858</v>
          </cell>
          <cell r="T6413">
            <v>13271</v>
          </cell>
          <cell r="U6413" t="str">
            <v>ITF</v>
          </cell>
          <cell r="V6413" t="str">
            <v>ITF4</v>
          </cell>
          <cell r="W6413" t="str">
            <v>ITF46</v>
          </cell>
          <cell r="X6413">
            <v>71</v>
          </cell>
        </row>
        <row r="6414">
          <cell r="A6414" t="str">
            <v>16</v>
          </cell>
          <cell r="B6414" t="str">
            <v>071</v>
          </cell>
          <cell r="C6414" t="str">
            <v>071</v>
          </cell>
          <cell r="D6414" t="str">
            <v>061</v>
          </cell>
          <cell r="E6414" t="str">
            <v>071061</v>
          </cell>
          <cell r="F6414" t="str">
            <v>Volturara Appula</v>
          </cell>
          <cell r="G6414" t="str">
            <v>Volturara Appula</v>
          </cell>
          <cell r="I6414">
            <v>4</v>
          </cell>
          <cell r="J6414" t="str">
            <v>Sud</v>
          </cell>
          <cell r="K6414" t="str">
            <v>Puglia</v>
          </cell>
          <cell r="L6414" t="str">
            <v>Foggia</v>
          </cell>
          <cell r="M6414">
            <v>0</v>
          </cell>
          <cell r="N6414" t="str">
            <v>FG</v>
          </cell>
          <cell r="O6414">
            <v>71061</v>
          </cell>
          <cell r="P6414">
            <v>71061</v>
          </cell>
          <cell r="Q6414">
            <v>71061</v>
          </cell>
          <cell r="R6414">
            <v>71061</v>
          </cell>
          <cell r="S6414" t="str">
            <v>M131</v>
          </cell>
          <cell r="T6414">
            <v>481</v>
          </cell>
          <cell r="U6414" t="str">
            <v>ITF</v>
          </cell>
          <cell r="V6414" t="str">
            <v>ITF4</v>
          </cell>
          <cell r="W6414" t="str">
            <v>ITF46</v>
          </cell>
          <cell r="X6414">
            <v>71</v>
          </cell>
        </row>
        <row r="6415">
          <cell r="A6415" t="str">
            <v>16</v>
          </cell>
          <cell r="B6415" t="str">
            <v>071</v>
          </cell>
          <cell r="C6415" t="str">
            <v>071</v>
          </cell>
          <cell r="D6415" t="str">
            <v>062</v>
          </cell>
          <cell r="E6415" t="str">
            <v>071062</v>
          </cell>
          <cell r="F6415" t="str">
            <v>Volturino</v>
          </cell>
          <cell r="G6415" t="str">
            <v>Volturino</v>
          </cell>
          <cell r="I6415">
            <v>4</v>
          </cell>
          <cell r="J6415" t="str">
            <v>Sud</v>
          </cell>
          <cell r="K6415" t="str">
            <v>Puglia</v>
          </cell>
          <cell r="L6415" t="str">
            <v>Foggia</v>
          </cell>
          <cell r="M6415">
            <v>0</v>
          </cell>
          <cell r="N6415" t="str">
            <v>FG</v>
          </cell>
          <cell r="O6415">
            <v>71062</v>
          </cell>
          <cell r="P6415">
            <v>71062</v>
          </cell>
          <cell r="Q6415">
            <v>71062</v>
          </cell>
          <cell r="R6415">
            <v>71062</v>
          </cell>
          <cell r="S6415" t="str">
            <v>M132</v>
          </cell>
          <cell r="T6415">
            <v>1781</v>
          </cell>
          <cell r="U6415" t="str">
            <v>ITF</v>
          </cell>
          <cell r="V6415" t="str">
            <v>ITF4</v>
          </cell>
          <cell r="W6415" t="str">
            <v>ITF46</v>
          </cell>
          <cell r="X6415">
            <v>71</v>
          </cell>
        </row>
        <row r="6416">
          <cell r="A6416" t="str">
            <v>16</v>
          </cell>
          <cell r="B6416" t="str">
            <v>071</v>
          </cell>
          <cell r="C6416" t="str">
            <v>071</v>
          </cell>
          <cell r="D6416" t="str">
            <v>063</v>
          </cell>
          <cell r="E6416" t="str">
            <v>071063</v>
          </cell>
          <cell r="F6416" t="str">
            <v>Ordona</v>
          </cell>
          <cell r="G6416" t="str">
            <v>Ordona</v>
          </cell>
          <cell r="I6416">
            <v>4</v>
          </cell>
          <cell r="J6416" t="str">
            <v>Sud</v>
          </cell>
          <cell r="K6416" t="str">
            <v>Puglia</v>
          </cell>
          <cell r="L6416" t="str">
            <v>Foggia</v>
          </cell>
          <cell r="M6416">
            <v>0</v>
          </cell>
          <cell r="N6416" t="str">
            <v>FG</v>
          </cell>
          <cell r="O6416">
            <v>71063</v>
          </cell>
          <cell r="P6416">
            <v>71063</v>
          </cell>
          <cell r="Q6416">
            <v>71063</v>
          </cell>
          <cell r="R6416">
            <v>71063</v>
          </cell>
          <cell r="S6416" t="str">
            <v>M266</v>
          </cell>
          <cell r="T6416">
            <v>2654</v>
          </cell>
          <cell r="U6416" t="str">
            <v>ITF</v>
          </cell>
          <cell r="V6416" t="str">
            <v>ITF4</v>
          </cell>
          <cell r="W6416" t="str">
            <v>ITF46</v>
          </cell>
          <cell r="X6416">
            <v>71</v>
          </cell>
        </row>
        <row r="6417">
          <cell r="A6417" t="str">
            <v>16</v>
          </cell>
          <cell r="B6417" t="str">
            <v>071</v>
          </cell>
          <cell r="C6417" t="str">
            <v>071</v>
          </cell>
          <cell r="D6417" t="str">
            <v>064</v>
          </cell>
          <cell r="E6417" t="str">
            <v>071064</v>
          </cell>
          <cell r="F6417" t="str">
            <v>Zapponeta</v>
          </cell>
          <cell r="G6417" t="str">
            <v>Zapponeta</v>
          </cell>
          <cell r="I6417">
            <v>4</v>
          </cell>
          <cell r="J6417" t="str">
            <v>Sud</v>
          </cell>
          <cell r="K6417" t="str">
            <v>Puglia</v>
          </cell>
          <cell r="L6417" t="str">
            <v>Foggia</v>
          </cell>
          <cell r="M6417">
            <v>0</v>
          </cell>
          <cell r="N6417" t="str">
            <v>FG</v>
          </cell>
          <cell r="O6417">
            <v>71064</v>
          </cell>
          <cell r="P6417">
            <v>71064</v>
          </cell>
          <cell r="Q6417">
            <v>71064</v>
          </cell>
          <cell r="R6417">
            <v>71064</v>
          </cell>
          <cell r="S6417" t="str">
            <v>M267</v>
          </cell>
          <cell r="T6417">
            <v>3326</v>
          </cell>
          <cell r="U6417" t="str">
            <v>ITF</v>
          </cell>
          <cell r="V6417" t="str">
            <v>ITF4</v>
          </cell>
          <cell r="W6417" t="str">
            <v>ITF46</v>
          </cell>
          <cell r="X6417">
            <v>71</v>
          </cell>
        </row>
        <row r="6418">
          <cell r="A6418" t="str">
            <v>16</v>
          </cell>
          <cell r="B6418" t="str">
            <v>272</v>
          </cell>
          <cell r="C6418" t="str">
            <v>072</v>
          </cell>
          <cell r="D6418" t="str">
            <v>001</v>
          </cell>
          <cell r="E6418" t="str">
            <v>072001</v>
          </cell>
          <cell r="F6418" t="str">
            <v>Acquaviva delle Fonti</v>
          </cell>
          <cell r="G6418" t="str">
            <v>Acquaviva delle Fonti</v>
          </cell>
          <cell r="I6418">
            <v>4</v>
          </cell>
          <cell r="J6418" t="str">
            <v>Sud</v>
          </cell>
          <cell r="K6418" t="str">
            <v>Puglia</v>
          </cell>
          <cell r="L6418" t="str">
            <v>Bari</v>
          </cell>
          <cell r="M6418">
            <v>0</v>
          </cell>
          <cell r="N6418" t="str">
            <v>BA</v>
          </cell>
          <cell r="O6418">
            <v>72001</v>
          </cell>
          <cell r="P6418">
            <v>72001</v>
          </cell>
          <cell r="Q6418">
            <v>72001</v>
          </cell>
          <cell r="R6418">
            <v>72001</v>
          </cell>
          <cell r="S6418" t="str">
            <v>A048</v>
          </cell>
          <cell r="T6418">
            <v>21038</v>
          </cell>
          <cell r="U6418" t="str">
            <v>ITF</v>
          </cell>
          <cell r="V6418" t="str">
            <v>ITF4</v>
          </cell>
          <cell r="W6418" t="str">
            <v>ITF47</v>
          </cell>
          <cell r="X6418">
            <v>72</v>
          </cell>
        </row>
        <row r="6419">
          <cell r="A6419" t="str">
            <v>16</v>
          </cell>
          <cell r="B6419" t="str">
            <v>272</v>
          </cell>
          <cell r="C6419" t="str">
            <v>072</v>
          </cell>
          <cell r="D6419" t="str">
            <v>002</v>
          </cell>
          <cell r="E6419" t="str">
            <v>072002</v>
          </cell>
          <cell r="F6419" t="str">
            <v>Adelfia</v>
          </cell>
          <cell r="G6419" t="str">
            <v>Adelfia</v>
          </cell>
          <cell r="I6419">
            <v>4</v>
          </cell>
          <cell r="J6419" t="str">
            <v>Sud</v>
          </cell>
          <cell r="K6419" t="str">
            <v>Puglia</v>
          </cell>
          <cell r="L6419" t="str">
            <v>Bari</v>
          </cell>
          <cell r="M6419">
            <v>0</v>
          </cell>
          <cell r="N6419" t="str">
            <v>BA</v>
          </cell>
          <cell r="O6419">
            <v>72002</v>
          </cell>
          <cell r="P6419">
            <v>72002</v>
          </cell>
          <cell r="Q6419">
            <v>72002</v>
          </cell>
          <cell r="R6419">
            <v>72002</v>
          </cell>
          <cell r="S6419" t="str">
            <v>A055</v>
          </cell>
          <cell r="T6419">
            <v>17101</v>
          </cell>
          <cell r="U6419" t="str">
            <v>ITF</v>
          </cell>
          <cell r="V6419" t="str">
            <v>ITF4</v>
          </cell>
          <cell r="W6419" t="str">
            <v>ITF47</v>
          </cell>
          <cell r="X6419">
            <v>72</v>
          </cell>
        </row>
        <row r="6420">
          <cell r="A6420" t="str">
            <v>16</v>
          </cell>
          <cell r="B6420" t="str">
            <v>272</v>
          </cell>
          <cell r="C6420" t="str">
            <v>072</v>
          </cell>
          <cell r="D6420" t="str">
            <v>003</v>
          </cell>
          <cell r="E6420" t="str">
            <v>072003</v>
          </cell>
          <cell r="F6420" t="str">
            <v>Alberobello</v>
          </cell>
          <cell r="G6420" t="str">
            <v>Alberobello</v>
          </cell>
          <cell r="I6420">
            <v>4</v>
          </cell>
          <cell r="J6420" t="str">
            <v>Sud</v>
          </cell>
          <cell r="K6420" t="str">
            <v>Puglia</v>
          </cell>
          <cell r="L6420" t="str">
            <v>Bari</v>
          </cell>
          <cell r="M6420">
            <v>0</v>
          </cell>
          <cell r="N6420" t="str">
            <v>BA</v>
          </cell>
          <cell r="O6420">
            <v>72003</v>
          </cell>
          <cell r="P6420">
            <v>72003</v>
          </cell>
          <cell r="Q6420">
            <v>72003</v>
          </cell>
          <cell r="R6420">
            <v>72003</v>
          </cell>
          <cell r="S6420" t="str">
            <v>A149</v>
          </cell>
          <cell r="T6420">
            <v>10924</v>
          </cell>
          <cell r="U6420" t="str">
            <v>ITF</v>
          </cell>
          <cell r="V6420" t="str">
            <v>ITF4</v>
          </cell>
          <cell r="W6420" t="str">
            <v>ITF47</v>
          </cell>
          <cell r="X6420">
            <v>72</v>
          </cell>
        </row>
        <row r="6421">
          <cell r="A6421" t="str">
            <v>16</v>
          </cell>
          <cell r="B6421" t="str">
            <v>272</v>
          </cell>
          <cell r="C6421" t="str">
            <v>072</v>
          </cell>
          <cell r="D6421" t="str">
            <v>004</v>
          </cell>
          <cell r="E6421" t="str">
            <v>072004</v>
          </cell>
          <cell r="F6421" t="str">
            <v>Altamura</v>
          </cell>
          <cell r="G6421" t="str">
            <v>Altamura</v>
          </cell>
          <cell r="I6421">
            <v>4</v>
          </cell>
          <cell r="J6421" t="str">
            <v>Sud</v>
          </cell>
          <cell r="K6421" t="str">
            <v>Puglia</v>
          </cell>
          <cell r="L6421" t="str">
            <v>Bari</v>
          </cell>
          <cell r="M6421">
            <v>0</v>
          </cell>
          <cell r="N6421" t="str">
            <v>BA</v>
          </cell>
          <cell r="O6421">
            <v>72004</v>
          </cell>
          <cell r="P6421">
            <v>72004</v>
          </cell>
          <cell r="Q6421">
            <v>72004</v>
          </cell>
          <cell r="R6421">
            <v>72004</v>
          </cell>
          <cell r="S6421" t="str">
            <v>A225</v>
          </cell>
          <cell r="T6421">
            <v>69529</v>
          </cell>
          <cell r="U6421" t="str">
            <v>ITF</v>
          </cell>
          <cell r="V6421" t="str">
            <v>ITF4</v>
          </cell>
          <cell r="W6421" t="str">
            <v>ITF47</v>
          </cell>
          <cell r="X6421">
            <v>72</v>
          </cell>
        </row>
        <row r="6422">
          <cell r="A6422" t="str">
            <v>16</v>
          </cell>
          <cell r="B6422" t="str">
            <v>272</v>
          </cell>
          <cell r="C6422" t="str">
            <v>072</v>
          </cell>
          <cell r="D6422" t="str">
            <v>006</v>
          </cell>
          <cell r="E6422" t="str">
            <v>072006</v>
          </cell>
          <cell r="F6422" t="str">
            <v>Bari</v>
          </cell>
          <cell r="G6422" t="str">
            <v>Bari</v>
          </cell>
          <cell r="I6422">
            <v>4</v>
          </cell>
          <cell r="J6422" t="str">
            <v>Sud</v>
          </cell>
          <cell r="K6422" t="str">
            <v>Puglia</v>
          </cell>
          <cell r="L6422" t="str">
            <v>Bari</v>
          </cell>
          <cell r="M6422">
            <v>1</v>
          </cell>
          <cell r="N6422" t="str">
            <v>BA</v>
          </cell>
          <cell r="O6422">
            <v>72006</v>
          </cell>
          <cell r="P6422">
            <v>72006</v>
          </cell>
          <cell r="Q6422">
            <v>72006</v>
          </cell>
          <cell r="R6422">
            <v>72006</v>
          </cell>
          <cell r="S6422" t="str">
            <v>A662</v>
          </cell>
          <cell r="T6422">
            <v>315933</v>
          </cell>
          <cell r="U6422" t="str">
            <v>ITF</v>
          </cell>
          <cell r="V6422" t="str">
            <v>ITF4</v>
          </cell>
          <cell r="W6422" t="str">
            <v>ITF47</v>
          </cell>
          <cell r="X6422">
            <v>72</v>
          </cell>
        </row>
        <row r="6423">
          <cell r="A6423" t="str">
            <v>16</v>
          </cell>
          <cell r="B6423" t="str">
            <v>272</v>
          </cell>
          <cell r="C6423" t="str">
            <v>072</v>
          </cell>
          <cell r="D6423" t="str">
            <v>008</v>
          </cell>
          <cell r="E6423" t="str">
            <v>072008</v>
          </cell>
          <cell r="F6423" t="str">
            <v>Binetto</v>
          </cell>
          <cell r="G6423" t="str">
            <v>Binetto</v>
          </cell>
          <cell r="I6423">
            <v>4</v>
          </cell>
          <cell r="J6423" t="str">
            <v>Sud</v>
          </cell>
          <cell r="K6423" t="str">
            <v>Puglia</v>
          </cell>
          <cell r="L6423" t="str">
            <v>Bari</v>
          </cell>
          <cell r="M6423">
            <v>0</v>
          </cell>
          <cell r="N6423" t="str">
            <v>BA</v>
          </cell>
          <cell r="O6423">
            <v>72008</v>
          </cell>
          <cell r="P6423">
            <v>72008</v>
          </cell>
          <cell r="Q6423">
            <v>72008</v>
          </cell>
          <cell r="R6423">
            <v>72008</v>
          </cell>
          <cell r="S6423" t="str">
            <v>A874</v>
          </cell>
          <cell r="T6423">
            <v>2162</v>
          </cell>
          <cell r="U6423" t="str">
            <v>ITF</v>
          </cell>
          <cell r="V6423" t="str">
            <v>ITF4</v>
          </cell>
          <cell r="W6423" t="str">
            <v>ITF47</v>
          </cell>
          <cell r="X6423">
            <v>72</v>
          </cell>
        </row>
        <row r="6424">
          <cell r="A6424" t="str">
            <v>16</v>
          </cell>
          <cell r="B6424" t="str">
            <v>272</v>
          </cell>
          <cell r="C6424" t="str">
            <v>072</v>
          </cell>
          <cell r="D6424" t="str">
            <v>010</v>
          </cell>
          <cell r="E6424" t="str">
            <v>072010</v>
          </cell>
          <cell r="F6424" t="str">
            <v>Bitetto</v>
          </cell>
          <cell r="G6424" t="str">
            <v>Bitetto</v>
          </cell>
          <cell r="I6424">
            <v>4</v>
          </cell>
          <cell r="J6424" t="str">
            <v>Sud</v>
          </cell>
          <cell r="K6424" t="str">
            <v>Puglia</v>
          </cell>
          <cell r="L6424" t="str">
            <v>Bari</v>
          </cell>
          <cell r="M6424">
            <v>0</v>
          </cell>
          <cell r="N6424" t="str">
            <v>BA</v>
          </cell>
          <cell r="O6424">
            <v>72010</v>
          </cell>
          <cell r="P6424">
            <v>72010</v>
          </cell>
          <cell r="Q6424">
            <v>72010</v>
          </cell>
          <cell r="R6424">
            <v>72010</v>
          </cell>
          <cell r="S6424" t="str">
            <v>A892</v>
          </cell>
          <cell r="T6424">
            <v>11799</v>
          </cell>
          <cell r="U6424" t="str">
            <v>ITF</v>
          </cell>
          <cell r="V6424" t="str">
            <v>ITF4</v>
          </cell>
          <cell r="W6424" t="str">
            <v>ITF47</v>
          </cell>
          <cell r="X6424">
            <v>72</v>
          </cell>
        </row>
        <row r="6425">
          <cell r="A6425" t="str">
            <v>16</v>
          </cell>
          <cell r="B6425" t="str">
            <v>272</v>
          </cell>
          <cell r="C6425" t="str">
            <v>072</v>
          </cell>
          <cell r="D6425" t="str">
            <v>011</v>
          </cell>
          <cell r="E6425" t="str">
            <v>072011</v>
          </cell>
          <cell r="F6425" t="str">
            <v>Bitonto</v>
          </cell>
          <cell r="G6425" t="str">
            <v>Bitonto</v>
          </cell>
          <cell r="I6425">
            <v>4</v>
          </cell>
          <cell r="J6425" t="str">
            <v>Sud</v>
          </cell>
          <cell r="K6425" t="str">
            <v>Puglia</v>
          </cell>
          <cell r="L6425" t="str">
            <v>Bari</v>
          </cell>
          <cell r="M6425">
            <v>0</v>
          </cell>
          <cell r="N6425" t="str">
            <v>BA</v>
          </cell>
          <cell r="O6425">
            <v>72011</v>
          </cell>
          <cell r="P6425">
            <v>72011</v>
          </cell>
          <cell r="Q6425">
            <v>72011</v>
          </cell>
          <cell r="R6425">
            <v>72011</v>
          </cell>
          <cell r="S6425" t="str">
            <v>A893</v>
          </cell>
          <cell r="T6425">
            <v>56258</v>
          </cell>
          <cell r="U6425" t="str">
            <v>ITF</v>
          </cell>
          <cell r="V6425" t="str">
            <v>ITF4</v>
          </cell>
          <cell r="W6425" t="str">
            <v>ITF47</v>
          </cell>
          <cell r="X6425">
            <v>72</v>
          </cell>
        </row>
        <row r="6426">
          <cell r="A6426" t="str">
            <v>16</v>
          </cell>
          <cell r="B6426" t="str">
            <v>272</v>
          </cell>
          <cell r="C6426" t="str">
            <v>072</v>
          </cell>
          <cell r="D6426" t="str">
            <v>012</v>
          </cell>
          <cell r="E6426" t="str">
            <v>072012</v>
          </cell>
          <cell r="F6426" t="str">
            <v>Bitritto</v>
          </cell>
          <cell r="G6426" t="str">
            <v>Bitritto</v>
          </cell>
          <cell r="I6426">
            <v>4</v>
          </cell>
          <cell r="J6426" t="str">
            <v>Sud</v>
          </cell>
          <cell r="K6426" t="str">
            <v>Puglia</v>
          </cell>
          <cell r="L6426" t="str">
            <v>Bari</v>
          </cell>
          <cell r="M6426">
            <v>0</v>
          </cell>
          <cell r="N6426" t="str">
            <v>BA</v>
          </cell>
          <cell r="O6426">
            <v>72012</v>
          </cell>
          <cell r="P6426">
            <v>72012</v>
          </cell>
          <cell r="Q6426">
            <v>72012</v>
          </cell>
          <cell r="R6426">
            <v>72012</v>
          </cell>
          <cell r="S6426" t="str">
            <v>A894</v>
          </cell>
          <cell r="T6426">
            <v>10878</v>
          </cell>
          <cell r="U6426" t="str">
            <v>ITF</v>
          </cell>
          <cell r="V6426" t="str">
            <v>ITF4</v>
          </cell>
          <cell r="W6426" t="str">
            <v>ITF47</v>
          </cell>
          <cell r="X6426">
            <v>72</v>
          </cell>
        </row>
        <row r="6427">
          <cell r="A6427" t="str">
            <v>16</v>
          </cell>
          <cell r="B6427" t="str">
            <v>272</v>
          </cell>
          <cell r="C6427" t="str">
            <v>072</v>
          </cell>
          <cell r="D6427" t="str">
            <v>014</v>
          </cell>
          <cell r="E6427" t="str">
            <v>072014</v>
          </cell>
          <cell r="F6427" t="str">
            <v>Capurso</v>
          </cell>
          <cell r="G6427" t="str">
            <v>Capurso</v>
          </cell>
          <cell r="I6427">
            <v>4</v>
          </cell>
          <cell r="J6427" t="str">
            <v>Sud</v>
          </cell>
          <cell r="K6427" t="str">
            <v>Puglia</v>
          </cell>
          <cell r="L6427" t="str">
            <v>Bari</v>
          </cell>
          <cell r="M6427">
            <v>0</v>
          </cell>
          <cell r="N6427" t="str">
            <v>BA</v>
          </cell>
          <cell r="O6427">
            <v>72014</v>
          </cell>
          <cell r="P6427">
            <v>72014</v>
          </cell>
          <cell r="Q6427">
            <v>72014</v>
          </cell>
          <cell r="R6427">
            <v>72014</v>
          </cell>
          <cell r="S6427" t="str">
            <v>B716</v>
          </cell>
          <cell r="T6427">
            <v>15396</v>
          </cell>
          <cell r="U6427" t="str">
            <v>ITF</v>
          </cell>
          <cell r="V6427" t="str">
            <v>ITF4</v>
          </cell>
          <cell r="W6427" t="str">
            <v>ITF47</v>
          </cell>
          <cell r="X6427">
            <v>72</v>
          </cell>
        </row>
        <row r="6428">
          <cell r="A6428" t="str">
            <v>16</v>
          </cell>
          <cell r="B6428" t="str">
            <v>272</v>
          </cell>
          <cell r="C6428" t="str">
            <v>072</v>
          </cell>
          <cell r="D6428" t="str">
            <v>015</v>
          </cell>
          <cell r="E6428" t="str">
            <v>072015</v>
          </cell>
          <cell r="F6428" t="str">
            <v>Casamassima</v>
          </cell>
          <cell r="G6428" t="str">
            <v>Casamassima</v>
          </cell>
          <cell r="I6428">
            <v>4</v>
          </cell>
          <cell r="J6428" t="str">
            <v>Sud</v>
          </cell>
          <cell r="K6428" t="str">
            <v>Puglia</v>
          </cell>
          <cell r="L6428" t="str">
            <v>Bari</v>
          </cell>
          <cell r="M6428">
            <v>0</v>
          </cell>
          <cell r="N6428" t="str">
            <v>BA</v>
          </cell>
          <cell r="O6428">
            <v>72015</v>
          </cell>
          <cell r="P6428">
            <v>72015</v>
          </cell>
          <cell r="Q6428">
            <v>72015</v>
          </cell>
          <cell r="R6428">
            <v>72015</v>
          </cell>
          <cell r="S6428" t="str">
            <v>B923</v>
          </cell>
          <cell r="T6428">
            <v>19246</v>
          </cell>
          <cell r="U6428" t="str">
            <v>ITF</v>
          </cell>
          <cell r="V6428" t="str">
            <v>ITF4</v>
          </cell>
          <cell r="W6428" t="str">
            <v>ITF47</v>
          </cell>
          <cell r="X6428">
            <v>72</v>
          </cell>
        </row>
        <row r="6429">
          <cell r="A6429" t="str">
            <v>16</v>
          </cell>
          <cell r="B6429" t="str">
            <v>272</v>
          </cell>
          <cell r="C6429" t="str">
            <v>072</v>
          </cell>
          <cell r="D6429" t="str">
            <v>016</v>
          </cell>
          <cell r="E6429" t="str">
            <v>072016</v>
          </cell>
          <cell r="F6429" t="str">
            <v>Cassano delle Murge</v>
          </cell>
          <cell r="G6429" t="str">
            <v>Cassano delle Murge</v>
          </cell>
          <cell r="I6429">
            <v>4</v>
          </cell>
          <cell r="J6429" t="str">
            <v>Sud</v>
          </cell>
          <cell r="K6429" t="str">
            <v>Puglia</v>
          </cell>
          <cell r="L6429" t="str">
            <v>Bari</v>
          </cell>
          <cell r="M6429">
            <v>0</v>
          </cell>
          <cell r="N6429" t="str">
            <v>BA</v>
          </cell>
          <cell r="O6429">
            <v>72016</v>
          </cell>
          <cell r="P6429">
            <v>72016</v>
          </cell>
          <cell r="Q6429">
            <v>72016</v>
          </cell>
          <cell r="R6429">
            <v>72016</v>
          </cell>
          <cell r="S6429" t="str">
            <v>B998</v>
          </cell>
          <cell r="T6429">
            <v>14270</v>
          </cell>
          <cell r="U6429" t="str">
            <v>ITF</v>
          </cell>
          <cell r="V6429" t="str">
            <v>ITF4</v>
          </cell>
          <cell r="W6429" t="str">
            <v>ITF47</v>
          </cell>
          <cell r="X6429">
            <v>72</v>
          </cell>
        </row>
        <row r="6430">
          <cell r="A6430" t="str">
            <v>16</v>
          </cell>
          <cell r="B6430" t="str">
            <v>272</v>
          </cell>
          <cell r="C6430" t="str">
            <v>072</v>
          </cell>
          <cell r="D6430" t="str">
            <v>017</v>
          </cell>
          <cell r="E6430" t="str">
            <v>072017</v>
          </cell>
          <cell r="F6430" t="str">
            <v>Castellana Grotte</v>
          </cell>
          <cell r="G6430" t="str">
            <v>Castellana Grotte</v>
          </cell>
          <cell r="I6430">
            <v>4</v>
          </cell>
          <cell r="J6430" t="str">
            <v>Sud</v>
          </cell>
          <cell r="K6430" t="str">
            <v>Puglia</v>
          </cell>
          <cell r="L6430" t="str">
            <v>Bari</v>
          </cell>
          <cell r="M6430">
            <v>0</v>
          </cell>
          <cell r="N6430" t="str">
            <v>BA</v>
          </cell>
          <cell r="O6430">
            <v>72017</v>
          </cell>
          <cell r="P6430">
            <v>72017</v>
          </cell>
          <cell r="Q6430">
            <v>72017</v>
          </cell>
          <cell r="R6430">
            <v>72017</v>
          </cell>
          <cell r="S6430" t="str">
            <v>C134</v>
          </cell>
          <cell r="T6430">
            <v>19340</v>
          </cell>
          <cell r="U6430" t="str">
            <v>ITF</v>
          </cell>
          <cell r="V6430" t="str">
            <v>ITF4</v>
          </cell>
          <cell r="W6430" t="str">
            <v>ITF47</v>
          </cell>
          <cell r="X6430">
            <v>72</v>
          </cell>
        </row>
        <row r="6431">
          <cell r="A6431" t="str">
            <v>16</v>
          </cell>
          <cell r="B6431" t="str">
            <v>272</v>
          </cell>
          <cell r="C6431" t="str">
            <v>072</v>
          </cell>
          <cell r="D6431" t="str">
            <v>018</v>
          </cell>
          <cell r="E6431" t="str">
            <v>072018</v>
          </cell>
          <cell r="F6431" t="str">
            <v>Cellamare</v>
          </cell>
          <cell r="G6431" t="str">
            <v>Cellamare</v>
          </cell>
          <cell r="I6431">
            <v>4</v>
          </cell>
          <cell r="J6431" t="str">
            <v>Sud</v>
          </cell>
          <cell r="K6431" t="str">
            <v>Puglia</v>
          </cell>
          <cell r="L6431" t="str">
            <v>Bari</v>
          </cell>
          <cell r="M6431">
            <v>0</v>
          </cell>
          <cell r="N6431" t="str">
            <v>BA</v>
          </cell>
          <cell r="O6431">
            <v>72018</v>
          </cell>
          <cell r="P6431">
            <v>72018</v>
          </cell>
          <cell r="Q6431">
            <v>72018</v>
          </cell>
          <cell r="R6431">
            <v>72018</v>
          </cell>
          <cell r="S6431" t="str">
            <v>C436</v>
          </cell>
          <cell r="T6431">
            <v>5491</v>
          </cell>
          <cell r="U6431" t="str">
            <v>ITF</v>
          </cell>
          <cell r="V6431" t="str">
            <v>ITF4</v>
          </cell>
          <cell r="W6431" t="str">
            <v>ITF47</v>
          </cell>
          <cell r="X6431">
            <v>72</v>
          </cell>
        </row>
        <row r="6432">
          <cell r="A6432" t="str">
            <v>16</v>
          </cell>
          <cell r="B6432" t="str">
            <v>272</v>
          </cell>
          <cell r="C6432" t="str">
            <v>072</v>
          </cell>
          <cell r="D6432" t="str">
            <v>019</v>
          </cell>
          <cell r="E6432" t="str">
            <v>072019</v>
          </cell>
          <cell r="F6432" t="str">
            <v>Conversano</v>
          </cell>
          <cell r="G6432" t="str">
            <v>Conversano</v>
          </cell>
          <cell r="I6432">
            <v>4</v>
          </cell>
          <cell r="J6432" t="str">
            <v>Sud</v>
          </cell>
          <cell r="K6432" t="str">
            <v>Puglia</v>
          </cell>
          <cell r="L6432" t="str">
            <v>Bari</v>
          </cell>
          <cell r="M6432">
            <v>0</v>
          </cell>
          <cell r="N6432" t="str">
            <v>BA</v>
          </cell>
          <cell r="O6432">
            <v>72019</v>
          </cell>
          <cell r="P6432">
            <v>72019</v>
          </cell>
          <cell r="Q6432">
            <v>72019</v>
          </cell>
          <cell r="R6432">
            <v>72019</v>
          </cell>
          <cell r="S6432" t="str">
            <v>C975</v>
          </cell>
          <cell r="T6432">
            <v>25683</v>
          </cell>
          <cell r="U6432" t="str">
            <v>ITF</v>
          </cell>
          <cell r="V6432" t="str">
            <v>ITF4</v>
          </cell>
          <cell r="W6432" t="str">
            <v>ITF47</v>
          </cell>
          <cell r="X6432">
            <v>72</v>
          </cell>
        </row>
        <row r="6433">
          <cell r="A6433" t="str">
            <v>16</v>
          </cell>
          <cell r="B6433" t="str">
            <v>272</v>
          </cell>
          <cell r="C6433" t="str">
            <v>072</v>
          </cell>
          <cell r="D6433" t="str">
            <v>020</v>
          </cell>
          <cell r="E6433" t="str">
            <v>072020</v>
          </cell>
          <cell r="F6433" t="str">
            <v>Corato</v>
          </cell>
          <cell r="G6433" t="str">
            <v>Corato</v>
          </cell>
          <cell r="I6433">
            <v>4</v>
          </cell>
          <cell r="J6433" t="str">
            <v>Sud</v>
          </cell>
          <cell r="K6433" t="str">
            <v>Puglia</v>
          </cell>
          <cell r="L6433" t="str">
            <v>Bari</v>
          </cell>
          <cell r="M6433">
            <v>0</v>
          </cell>
          <cell r="N6433" t="str">
            <v>BA</v>
          </cell>
          <cell r="O6433">
            <v>72020</v>
          </cell>
          <cell r="P6433">
            <v>72020</v>
          </cell>
          <cell r="Q6433">
            <v>72020</v>
          </cell>
          <cell r="R6433">
            <v>72020</v>
          </cell>
          <cell r="S6433" t="str">
            <v>C983</v>
          </cell>
          <cell r="T6433">
            <v>48072</v>
          </cell>
          <cell r="U6433" t="str">
            <v>ITF</v>
          </cell>
          <cell r="V6433" t="str">
            <v>ITF4</v>
          </cell>
          <cell r="W6433" t="str">
            <v>ITF47</v>
          </cell>
          <cell r="X6433">
            <v>72</v>
          </cell>
        </row>
        <row r="6434">
          <cell r="A6434" t="str">
            <v>16</v>
          </cell>
          <cell r="B6434" t="str">
            <v>272</v>
          </cell>
          <cell r="C6434" t="str">
            <v>072</v>
          </cell>
          <cell r="D6434" t="str">
            <v>021</v>
          </cell>
          <cell r="E6434" t="str">
            <v>072021</v>
          </cell>
          <cell r="F6434" t="str">
            <v>Gioia del Colle</v>
          </cell>
          <cell r="G6434" t="str">
            <v>Gioia del Colle</v>
          </cell>
          <cell r="I6434">
            <v>4</v>
          </cell>
          <cell r="J6434" t="str">
            <v>Sud</v>
          </cell>
          <cell r="K6434" t="str">
            <v>Puglia</v>
          </cell>
          <cell r="L6434" t="str">
            <v>Bari</v>
          </cell>
          <cell r="M6434">
            <v>0</v>
          </cell>
          <cell r="N6434" t="str">
            <v>BA</v>
          </cell>
          <cell r="O6434">
            <v>72021</v>
          </cell>
          <cell r="P6434">
            <v>72021</v>
          </cell>
          <cell r="Q6434">
            <v>72021</v>
          </cell>
          <cell r="R6434">
            <v>72021</v>
          </cell>
          <cell r="S6434" t="str">
            <v>E038</v>
          </cell>
          <cell r="T6434">
            <v>27889</v>
          </cell>
          <cell r="U6434" t="str">
            <v>ITF</v>
          </cell>
          <cell r="V6434" t="str">
            <v>ITF4</v>
          </cell>
          <cell r="W6434" t="str">
            <v>ITF47</v>
          </cell>
          <cell r="X6434">
            <v>72</v>
          </cell>
        </row>
        <row r="6435">
          <cell r="A6435" t="str">
            <v>16</v>
          </cell>
          <cell r="B6435" t="str">
            <v>272</v>
          </cell>
          <cell r="C6435" t="str">
            <v>072</v>
          </cell>
          <cell r="D6435" t="str">
            <v>022</v>
          </cell>
          <cell r="E6435" t="str">
            <v>072022</v>
          </cell>
          <cell r="F6435" t="str">
            <v>Giovinazzo</v>
          </cell>
          <cell r="G6435" t="str">
            <v>Giovinazzo</v>
          </cell>
          <cell r="I6435">
            <v>4</v>
          </cell>
          <cell r="J6435" t="str">
            <v>Sud</v>
          </cell>
          <cell r="K6435" t="str">
            <v>Puglia</v>
          </cell>
          <cell r="L6435" t="str">
            <v>Bari</v>
          </cell>
          <cell r="M6435">
            <v>0</v>
          </cell>
          <cell r="N6435" t="str">
            <v>BA</v>
          </cell>
          <cell r="O6435">
            <v>72022</v>
          </cell>
          <cell r="P6435">
            <v>72022</v>
          </cell>
          <cell r="Q6435">
            <v>72022</v>
          </cell>
          <cell r="R6435">
            <v>72022</v>
          </cell>
          <cell r="S6435" t="str">
            <v>E047</v>
          </cell>
          <cell r="T6435">
            <v>20433</v>
          </cell>
          <cell r="U6435" t="str">
            <v>ITF</v>
          </cell>
          <cell r="V6435" t="str">
            <v>ITF4</v>
          </cell>
          <cell r="W6435" t="str">
            <v>ITF47</v>
          </cell>
          <cell r="X6435">
            <v>72</v>
          </cell>
        </row>
        <row r="6436">
          <cell r="A6436" t="str">
            <v>16</v>
          </cell>
          <cell r="B6436" t="str">
            <v>272</v>
          </cell>
          <cell r="C6436" t="str">
            <v>072</v>
          </cell>
          <cell r="D6436" t="str">
            <v>023</v>
          </cell>
          <cell r="E6436" t="str">
            <v>072023</v>
          </cell>
          <cell r="F6436" t="str">
            <v>Gravina in Puglia</v>
          </cell>
          <cell r="G6436" t="str">
            <v>Gravina in Puglia</v>
          </cell>
          <cell r="I6436">
            <v>4</v>
          </cell>
          <cell r="J6436" t="str">
            <v>Sud</v>
          </cell>
          <cell r="K6436" t="str">
            <v>Puglia</v>
          </cell>
          <cell r="L6436" t="str">
            <v>Bari</v>
          </cell>
          <cell r="M6436">
            <v>0</v>
          </cell>
          <cell r="N6436" t="str">
            <v>BA</v>
          </cell>
          <cell r="O6436">
            <v>72023</v>
          </cell>
          <cell r="P6436">
            <v>72023</v>
          </cell>
          <cell r="Q6436">
            <v>72023</v>
          </cell>
          <cell r="R6436">
            <v>72023</v>
          </cell>
          <cell r="S6436" t="str">
            <v>E155</v>
          </cell>
          <cell r="T6436">
            <v>43614</v>
          </cell>
          <cell r="U6436" t="str">
            <v>ITF</v>
          </cell>
          <cell r="V6436" t="str">
            <v>ITF4</v>
          </cell>
          <cell r="W6436" t="str">
            <v>ITF47</v>
          </cell>
          <cell r="X6436">
            <v>72</v>
          </cell>
        </row>
        <row r="6437">
          <cell r="A6437" t="str">
            <v>16</v>
          </cell>
          <cell r="B6437" t="str">
            <v>272</v>
          </cell>
          <cell r="C6437" t="str">
            <v>072</v>
          </cell>
          <cell r="D6437" t="str">
            <v>024</v>
          </cell>
          <cell r="E6437" t="str">
            <v>072024</v>
          </cell>
          <cell r="F6437" t="str">
            <v>Grumo Appula</v>
          </cell>
          <cell r="G6437" t="str">
            <v>Grumo Appula</v>
          </cell>
          <cell r="I6437">
            <v>4</v>
          </cell>
          <cell r="J6437" t="str">
            <v>Sud</v>
          </cell>
          <cell r="K6437" t="str">
            <v>Puglia</v>
          </cell>
          <cell r="L6437" t="str">
            <v>Bari</v>
          </cell>
          <cell r="M6437">
            <v>0</v>
          </cell>
          <cell r="N6437" t="str">
            <v>BA</v>
          </cell>
          <cell r="O6437">
            <v>72024</v>
          </cell>
          <cell r="P6437">
            <v>72024</v>
          </cell>
          <cell r="Q6437">
            <v>72024</v>
          </cell>
          <cell r="R6437">
            <v>72024</v>
          </cell>
          <cell r="S6437" t="str">
            <v>E223</v>
          </cell>
          <cell r="T6437">
            <v>12940</v>
          </cell>
          <cell r="U6437" t="str">
            <v>ITF</v>
          </cell>
          <cell r="V6437" t="str">
            <v>ITF4</v>
          </cell>
          <cell r="W6437" t="str">
            <v>ITF47</v>
          </cell>
          <cell r="X6437">
            <v>72</v>
          </cell>
        </row>
        <row r="6438">
          <cell r="A6438" t="str">
            <v>16</v>
          </cell>
          <cell r="B6438" t="str">
            <v>272</v>
          </cell>
          <cell r="C6438" t="str">
            <v>072</v>
          </cell>
          <cell r="D6438" t="str">
            <v>025</v>
          </cell>
          <cell r="E6438" t="str">
            <v>072025</v>
          </cell>
          <cell r="F6438" t="str">
            <v>Locorotondo</v>
          </cell>
          <cell r="G6438" t="str">
            <v>Locorotondo</v>
          </cell>
          <cell r="I6438">
            <v>4</v>
          </cell>
          <cell r="J6438" t="str">
            <v>Sud</v>
          </cell>
          <cell r="K6438" t="str">
            <v>Puglia</v>
          </cell>
          <cell r="L6438" t="str">
            <v>Bari</v>
          </cell>
          <cell r="M6438">
            <v>0</v>
          </cell>
          <cell r="N6438" t="str">
            <v>BA</v>
          </cell>
          <cell r="O6438">
            <v>72025</v>
          </cell>
          <cell r="P6438">
            <v>72025</v>
          </cell>
          <cell r="Q6438">
            <v>72025</v>
          </cell>
          <cell r="R6438">
            <v>72025</v>
          </cell>
          <cell r="S6438" t="str">
            <v>E645</v>
          </cell>
          <cell r="T6438">
            <v>14161</v>
          </cell>
          <cell r="U6438" t="str">
            <v>ITF</v>
          </cell>
          <cell r="V6438" t="str">
            <v>ITF4</v>
          </cell>
          <cell r="W6438" t="str">
            <v>ITF47</v>
          </cell>
          <cell r="X6438">
            <v>72</v>
          </cell>
        </row>
        <row r="6439">
          <cell r="A6439" t="str">
            <v>16</v>
          </cell>
          <cell r="B6439" t="str">
            <v>272</v>
          </cell>
          <cell r="C6439" t="str">
            <v>072</v>
          </cell>
          <cell r="D6439" t="str">
            <v>027</v>
          </cell>
          <cell r="E6439" t="str">
            <v>072027</v>
          </cell>
          <cell r="F6439" t="str">
            <v>Modugno</v>
          </cell>
          <cell r="G6439" t="str">
            <v>Modugno</v>
          </cell>
          <cell r="I6439">
            <v>4</v>
          </cell>
          <cell r="J6439" t="str">
            <v>Sud</v>
          </cell>
          <cell r="K6439" t="str">
            <v>Puglia</v>
          </cell>
          <cell r="L6439" t="str">
            <v>Bari</v>
          </cell>
          <cell r="M6439">
            <v>0</v>
          </cell>
          <cell r="N6439" t="str">
            <v>BA</v>
          </cell>
          <cell r="O6439">
            <v>72027</v>
          </cell>
          <cell r="P6439">
            <v>72027</v>
          </cell>
          <cell r="Q6439">
            <v>72027</v>
          </cell>
          <cell r="R6439">
            <v>72027</v>
          </cell>
          <cell r="S6439" t="str">
            <v>F262</v>
          </cell>
          <cell r="T6439">
            <v>37532</v>
          </cell>
          <cell r="U6439" t="str">
            <v>ITF</v>
          </cell>
          <cell r="V6439" t="str">
            <v>ITF4</v>
          </cell>
          <cell r="W6439" t="str">
            <v>ITF47</v>
          </cell>
          <cell r="X6439">
            <v>72</v>
          </cell>
        </row>
        <row r="6440">
          <cell r="A6440" t="str">
            <v>16</v>
          </cell>
          <cell r="B6440" t="str">
            <v>272</v>
          </cell>
          <cell r="C6440" t="str">
            <v>072</v>
          </cell>
          <cell r="D6440" t="str">
            <v>028</v>
          </cell>
          <cell r="E6440" t="str">
            <v>072028</v>
          </cell>
          <cell r="F6440" t="str">
            <v>Mola di Bari</v>
          </cell>
          <cell r="G6440" t="str">
            <v>Mola di Bari</v>
          </cell>
          <cell r="I6440">
            <v>4</v>
          </cell>
          <cell r="J6440" t="str">
            <v>Sud</v>
          </cell>
          <cell r="K6440" t="str">
            <v>Puglia</v>
          </cell>
          <cell r="L6440" t="str">
            <v>Bari</v>
          </cell>
          <cell r="M6440">
            <v>0</v>
          </cell>
          <cell r="N6440" t="str">
            <v>BA</v>
          </cell>
          <cell r="O6440">
            <v>72028</v>
          </cell>
          <cell r="P6440">
            <v>72028</v>
          </cell>
          <cell r="Q6440">
            <v>72028</v>
          </cell>
          <cell r="R6440">
            <v>72028</v>
          </cell>
          <cell r="S6440" t="str">
            <v>F280</v>
          </cell>
          <cell r="T6440">
            <v>25567</v>
          </cell>
          <cell r="U6440" t="str">
            <v>ITF</v>
          </cell>
          <cell r="V6440" t="str">
            <v>ITF4</v>
          </cell>
          <cell r="W6440" t="str">
            <v>ITF47</v>
          </cell>
          <cell r="X6440">
            <v>72</v>
          </cell>
        </row>
        <row r="6441">
          <cell r="A6441" t="str">
            <v>16</v>
          </cell>
          <cell r="B6441" t="str">
            <v>272</v>
          </cell>
          <cell r="C6441" t="str">
            <v>072</v>
          </cell>
          <cell r="D6441" t="str">
            <v>029</v>
          </cell>
          <cell r="E6441" t="str">
            <v>072029</v>
          </cell>
          <cell r="F6441" t="str">
            <v>Molfetta</v>
          </cell>
          <cell r="G6441" t="str">
            <v>Molfetta</v>
          </cell>
          <cell r="I6441">
            <v>4</v>
          </cell>
          <cell r="J6441" t="str">
            <v>Sud</v>
          </cell>
          <cell r="K6441" t="str">
            <v>Puglia</v>
          </cell>
          <cell r="L6441" t="str">
            <v>Bari</v>
          </cell>
          <cell r="M6441">
            <v>0</v>
          </cell>
          <cell r="N6441" t="str">
            <v>BA</v>
          </cell>
          <cell r="O6441">
            <v>72029</v>
          </cell>
          <cell r="P6441">
            <v>72029</v>
          </cell>
          <cell r="Q6441">
            <v>72029</v>
          </cell>
          <cell r="R6441">
            <v>72029</v>
          </cell>
          <cell r="S6441" t="str">
            <v>F284</v>
          </cell>
          <cell r="T6441">
            <v>60433</v>
          </cell>
          <cell r="U6441" t="str">
            <v>ITF</v>
          </cell>
          <cell r="V6441" t="str">
            <v>ITF4</v>
          </cell>
          <cell r="W6441" t="str">
            <v>ITF47</v>
          </cell>
          <cell r="X6441">
            <v>72</v>
          </cell>
        </row>
        <row r="6442">
          <cell r="A6442" t="str">
            <v>16</v>
          </cell>
          <cell r="B6442" t="str">
            <v>272</v>
          </cell>
          <cell r="C6442" t="str">
            <v>072</v>
          </cell>
          <cell r="D6442" t="str">
            <v>030</v>
          </cell>
          <cell r="E6442" t="str">
            <v>072030</v>
          </cell>
          <cell r="F6442" t="str">
            <v>Monopoli</v>
          </cell>
          <cell r="G6442" t="str">
            <v>Monopoli</v>
          </cell>
          <cell r="I6442">
            <v>4</v>
          </cell>
          <cell r="J6442" t="str">
            <v>Sud</v>
          </cell>
          <cell r="K6442" t="str">
            <v>Puglia</v>
          </cell>
          <cell r="L6442" t="str">
            <v>Bari</v>
          </cell>
          <cell r="M6442">
            <v>0</v>
          </cell>
          <cell r="N6442" t="str">
            <v>BA</v>
          </cell>
          <cell r="O6442">
            <v>72030</v>
          </cell>
          <cell r="P6442">
            <v>72030</v>
          </cell>
          <cell r="Q6442">
            <v>72030</v>
          </cell>
          <cell r="R6442">
            <v>72030</v>
          </cell>
          <cell r="S6442" t="str">
            <v>F376</v>
          </cell>
          <cell r="T6442">
            <v>48529</v>
          </cell>
          <cell r="U6442" t="str">
            <v>ITF</v>
          </cell>
          <cell r="V6442" t="str">
            <v>ITF4</v>
          </cell>
          <cell r="W6442" t="str">
            <v>ITF47</v>
          </cell>
          <cell r="X6442">
            <v>72</v>
          </cell>
        </row>
        <row r="6443">
          <cell r="A6443" t="str">
            <v>16</v>
          </cell>
          <cell r="B6443" t="str">
            <v>272</v>
          </cell>
          <cell r="C6443" t="str">
            <v>072</v>
          </cell>
          <cell r="D6443" t="str">
            <v>031</v>
          </cell>
          <cell r="E6443" t="str">
            <v>072031</v>
          </cell>
          <cell r="F6443" t="str">
            <v>Noci</v>
          </cell>
          <cell r="G6443" t="str">
            <v>Noci</v>
          </cell>
          <cell r="I6443">
            <v>4</v>
          </cell>
          <cell r="J6443" t="str">
            <v>Sud</v>
          </cell>
          <cell r="K6443" t="str">
            <v>Puglia</v>
          </cell>
          <cell r="L6443" t="str">
            <v>Bari</v>
          </cell>
          <cell r="M6443">
            <v>0</v>
          </cell>
          <cell r="N6443" t="str">
            <v>BA</v>
          </cell>
          <cell r="O6443">
            <v>72031</v>
          </cell>
          <cell r="P6443">
            <v>72031</v>
          </cell>
          <cell r="Q6443">
            <v>72031</v>
          </cell>
          <cell r="R6443">
            <v>72031</v>
          </cell>
          <cell r="S6443" t="str">
            <v>F915</v>
          </cell>
          <cell r="T6443">
            <v>19285</v>
          </cell>
          <cell r="U6443" t="str">
            <v>ITF</v>
          </cell>
          <cell r="V6443" t="str">
            <v>ITF4</v>
          </cell>
          <cell r="W6443" t="str">
            <v>ITF47</v>
          </cell>
          <cell r="X6443">
            <v>72</v>
          </cell>
        </row>
        <row r="6444">
          <cell r="A6444" t="str">
            <v>16</v>
          </cell>
          <cell r="B6444" t="str">
            <v>272</v>
          </cell>
          <cell r="C6444" t="str">
            <v>072</v>
          </cell>
          <cell r="D6444" t="str">
            <v>032</v>
          </cell>
          <cell r="E6444" t="str">
            <v>072032</v>
          </cell>
          <cell r="F6444" t="str">
            <v>Noicattaro</v>
          </cell>
          <cell r="G6444" t="str">
            <v>Noicattaro</v>
          </cell>
          <cell r="I6444">
            <v>4</v>
          </cell>
          <cell r="J6444" t="str">
            <v>Sud</v>
          </cell>
          <cell r="K6444" t="str">
            <v>Puglia</v>
          </cell>
          <cell r="L6444" t="str">
            <v>Bari</v>
          </cell>
          <cell r="M6444">
            <v>0</v>
          </cell>
          <cell r="N6444" t="str">
            <v>BA</v>
          </cell>
          <cell r="O6444">
            <v>72032</v>
          </cell>
          <cell r="P6444">
            <v>72032</v>
          </cell>
          <cell r="Q6444">
            <v>72032</v>
          </cell>
          <cell r="R6444">
            <v>72032</v>
          </cell>
          <cell r="S6444" t="str">
            <v>F923</v>
          </cell>
          <cell r="T6444">
            <v>25710</v>
          </cell>
          <cell r="U6444" t="str">
            <v>ITF</v>
          </cell>
          <cell r="V6444" t="str">
            <v>ITF4</v>
          </cell>
          <cell r="W6444" t="str">
            <v>ITF47</v>
          </cell>
          <cell r="X6444">
            <v>72</v>
          </cell>
        </row>
        <row r="6445">
          <cell r="A6445" t="str">
            <v>16</v>
          </cell>
          <cell r="B6445" t="str">
            <v>272</v>
          </cell>
          <cell r="C6445" t="str">
            <v>072</v>
          </cell>
          <cell r="D6445" t="str">
            <v>033</v>
          </cell>
          <cell r="E6445" t="str">
            <v>072033</v>
          </cell>
          <cell r="F6445" t="str">
            <v>Palo del Colle</v>
          </cell>
          <cell r="G6445" t="str">
            <v>Palo del Colle</v>
          </cell>
          <cell r="I6445">
            <v>4</v>
          </cell>
          <cell r="J6445" t="str">
            <v>Sud</v>
          </cell>
          <cell r="K6445" t="str">
            <v>Puglia</v>
          </cell>
          <cell r="L6445" t="str">
            <v>Bari</v>
          </cell>
          <cell r="M6445">
            <v>0</v>
          </cell>
          <cell r="N6445" t="str">
            <v>BA</v>
          </cell>
          <cell r="O6445">
            <v>72033</v>
          </cell>
          <cell r="P6445">
            <v>72033</v>
          </cell>
          <cell r="Q6445">
            <v>72033</v>
          </cell>
          <cell r="R6445">
            <v>72033</v>
          </cell>
          <cell r="S6445" t="str">
            <v>G291</v>
          </cell>
          <cell r="T6445">
            <v>21555</v>
          </cell>
          <cell r="U6445" t="str">
            <v>ITF</v>
          </cell>
          <cell r="V6445" t="str">
            <v>ITF4</v>
          </cell>
          <cell r="W6445" t="str">
            <v>ITF47</v>
          </cell>
          <cell r="X6445">
            <v>72</v>
          </cell>
        </row>
        <row r="6446">
          <cell r="A6446" t="str">
            <v>16</v>
          </cell>
          <cell r="B6446" t="str">
            <v>272</v>
          </cell>
          <cell r="C6446" t="str">
            <v>072</v>
          </cell>
          <cell r="D6446" t="str">
            <v>034</v>
          </cell>
          <cell r="E6446" t="str">
            <v>072034</v>
          </cell>
          <cell r="F6446" t="str">
            <v>Poggiorsini</v>
          </cell>
          <cell r="G6446" t="str">
            <v>Poggiorsini</v>
          </cell>
          <cell r="I6446">
            <v>4</v>
          </cell>
          <cell r="J6446" t="str">
            <v>Sud</v>
          </cell>
          <cell r="K6446" t="str">
            <v>Puglia</v>
          </cell>
          <cell r="L6446" t="str">
            <v>Bari</v>
          </cell>
          <cell r="M6446">
            <v>0</v>
          </cell>
          <cell r="N6446" t="str">
            <v>BA</v>
          </cell>
          <cell r="O6446">
            <v>72034</v>
          </cell>
          <cell r="P6446">
            <v>72034</v>
          </cell>
          <cell r="Q6446">
            <v>72034</v>
          </cell>
          <cell r="R6446">
            <v>72034</v>
          </cell>
          <cell r="S6446" t="str">
            <v>G769</v>
          </cell>
          <cell r="T6446">
            <v>1418</v>
          </cell>
          <cell r="U6446" t="str">
            <v>ITF</v>
          </cell>
          <cell r="V6446" t="str">
            <v>ITF4</v>
          </cell>
          <cell r="W6446" t="str">
            <v>ITF47</v>
          </cell>
          <cell r="X6446">
            <v>72</v>
          </cell>
        </row>
        <row r="6447">
          <cell r="A6447" t="str">
            <v>16</v>
          </cell>
          <cell r="B6447" t="str">
            <v>272</v>
          </cell>
          <cell r="C6447" t="str">
            <v>072</v>
          </cell>
          <cell r="D6447" t="str">
            <v>035</v>
          </cell>
          <cell r="E6447" t="str">
            <v>072035</v>
          </cell>
          <cell r="F6447" t="str">
            <v>Polignano a Mare</v>
          </cell>
          <cell r="G6447" t="str">
            <v>Polignano a Mare</v>
          </cell>
          <cell r="I6447">
            <v>4</v>
          </cell>
          <cell r="J6447" t="str">
            <v>Sud</v>
          </cell>
          <cell r="K6447" t="str">
            <v>Puglia</v>
          </cell>
          <cell r="L6447" t="str">
            <v>Bari</v>
          </cell>
          <cell r="M6447">
            <v>0</v>
          </cell>
          <cell r="N6447" t="str">
            <v>BA</v>
          </cell>
          <cell r="O6447">
            <v>72035</v>
          </cell>
          <cell r="P6447">
            <v>72035</v>
          </cell>
          <cell r="Q6447">
            <v>72035</v>
          </cell>
          <cell r="R6447">
            <v>72035</v>
          </cell>
          <cell r="S6447" t="str">
            <v>G787</v>
          </cell>
          <cell r="T6447">
            <v>17567</v>
          </cell>
          <cell r="U6447" t="str">
            <v>ITF</v>
          </cell>
          <cell r="V6447" t="str">
            <v>ITF4</v>
          </cell>
          <cell r="W6447" t="str">
            <v>ITF47</v>
          </cell>
          <cell r="X6447">
            <v>72</v>
          </cell>
        </row>
        <row r="6448">
          <cell r="A6448" t="str">
            <v>16</v>
          </cell>
          <cell r="B6448" t="str">
            <v>272</v>
          </cell>
          <cell r="C6448" t="str">
            <v>072</v>
          </cell>
          <cell r="D6448" t="str">
            <v>036</v>
          </cell>
          <cell r="E6448" t="str">
            <v>072036</v>
          </cell>
          <cell r="F6448" t="str">
            <v>Putignano</v>
          </cell>
          <cell r="G6448" t="str">
            <v>Putignano</v>
          </cell>
          <cell r="I6448">
            <v>4</v>
          </cell>
          <cell r="J6448" t="str">
            <v>Sud</v>
          </cell>
          <cell r="K6448" t="str">
            <v>Puglia</v>
          </cell>
          <cell r="L6448" t="str">
            <v>Bari</v>
          </cell>
          <cell r="M6448">
            <v>0</v>
          </cell>
          <cell r="N6448" t="str">
            <v>BA</v>
          </cell>
          <cell r="O6448">
            <v>72036</v>
          </cell>
          <cell r="P6448">
            <v>72036</v>
          </cell>
          <cell r="Q6448">
            <v>72036</v>
          </cell>
          <cell r="R6448">
            <v>72036</v>
          </cell>
          <cell r="S6448" t="str">
            <v>H096</v>
          </cell>
          <cell r="T6448">
            <v>27083</v>
          </cell>
          <cell r="U6448" t="str">
            <v>ITF</v>
          </cell>
          <cell r="V6448" t="str">
            <v>ITF4</v>
          </cell>
          <cell r="W6448" t="str">
            <v>ITF47</v>
          </cell>
          <cell r="X6448">
            <v>72</v>
          </cell>
        </row>
        <row r="6449">
          <cell r="A6449" t="str">
            <v>16</v>
          </cell>
          <cell r="B6449" t="str">
            <v>272</v>
          </cell>
          <cell r="C6449" t="str">
            <v>072</v>
          </cell>
          <cell r="D6449" t="str">
            <v>037</v>
          </cell>
          <cell r="E6449" t="str">
            <v>072037</v>
          </cell>
          <cell r="F6449" t="str">
            <v>Rutigliano</v>
          </cell>
          <cell r="G6449" t="str">
            <v>Rutigliano</v>
          </cell>
          <cell r="I6449">
            <v>4</v>
          </cell>
          <cell r="J6449" t="str">
            <v>Sud</v>
          </cell>
          <cell r="K6449" t="str">
            <v>Puglia</v>
          </cell>
          <cell r="L6449" t="str">
            <v>Bari</v>
          </cell>
          <cell r="M6449">
            <v>0</v>
          </cell>
          <cell r="N6449" t="str">
            <v>BA</v>
          </cell>
          <cell r="O6449">
            <v>72037</v>
          </cell>
          <cell r="P6449">
            <v>72037</v>
          </cell>
          <cell r="Q6449">
            <v>72037</v>
          </cell>
          <cell r="R6449">
            <v>72037</v>
          </cell>
          <cell r="S6449" t="str">
            <v>H643</v>
          </cell>
          <cell r="T6449">
            <v>18418</v>
          </cell>
          <cell r="U6449" t="str">
            <v>ITF</v>
          </cell>
          <cell r="V6449" t="str">
            <v>ITF4</v>
          </cell>
          <cell r="W6449" t="str">
            <v>ITF47</v>
          </cell>
          <cell r="X6449">
            <v>72</v>
          </cell>
        </row>
        <row r="6450">
          <cell r="A6450" t="str">
            <v>16</v>
          </cell>
          <cell r="B6450" t="str">
            <v>272</v>
          </cell>
          <cell r="C6450" t="str">
            <v>072</v>
          </cell>
          <cell r="D6450" t="str">
            <v>038</v>
          </cell>
          <cell r="E6450" t="str">
            <v>072038</v>
          </cell>
          <cell r="F6450" t="str">
            <v>Ruvo di Puglia</v>
          </cell>
          <cell r="G6450" t="str">
            <v>Ruvo di Puglia</v>
          </cell>
          <cell r="I6450">
            <v>4</v>
          </cell>
          <cell r="J6450" t="str">
            <v>Sud</v>
          </cell>
          <cell r="K6450" t="str">
            <v>Puglia</v>
          </cell>
          <cell r="L6450" t="str">
            <v>Bari</v>
          </cell>
          <cell r="M6450">
            <v>0</v>
          </cell>
          <cell r="N6450" t="str">
            <v>BA</v>
          </cell>
          <cell r="O6450">
            <v>72038</v>
          </cell>
          <cell r="P6450">
            <v>72038</v>
          </cell>
          <cell r="Q6450">
            <v>72038</v>
          </cell>
          <cell r="R6450">
            <v>72038</v>
          </cell>
          <cell r="S6450" t="str">
            <v>H645</v>
          </cell>
          <cell r="T6450">
            <v>25662</v>
          </cell>
          <cell r="U6450" t="str">
            <v>ITF</v>
          </cell>
          <cell r="V6450" t="str">
            <v>ITF4</v>
          </cell>
          <cell r="W6450" t="str">
            <v>ITF47</v>
          </cell>
          <cell r="X6450">
            <v>72</v>
          </cell>
        </row>
        <row r="6451">
          <cell r="A6451" t="str">
            <v>16</v>
          </cell>
          <cell r="B6451" t="str">
            <v>272</v>
          </cell>
          <cell r="C6451" t="str">
            <v>072</v>
          </cell>
          <cell r="D6451" t="str">
            <v>039</v>
          </cell>
          <cell r="E6451" t="str">
            <v>072039</v>
          </cell>
          <cell r="F6451" t="str">
            <v>Sammichele di Bari</v>
          </cell>
          <cell r="G6451" t="str">
            <v>Sammichele di Bari</v>
          </cell>
          <cell r="I6451">
            <v>4</v>
          </cell>
          <cell r="J6451" t="str">
            <v>Sud</v>
          </cell>
          <cell r="K6451" t="str">
            <v>Puglia</v>
          </cell>
          <cell r="L6451" t="str">
            <v>Bari</v>
          </cell>
          <cell r="M6451">
            <v>0</v>
          </cell>
          <cell r="N6451" t="str">
            <v>BA</v>
          </cell>
          <cell r="O6451">
            <v>72039</v>
          </cell>
          <cell r="P6451">
            <v>72039</v>
          </cell>
          <cell r="Q6451">
            <v>72039</v>
          </cell>
          <cell r="R6451">
            <v>72039</v>
          </cell>
          <cell r="S6451" t="str">
            <v>H749</v>
          </cell>
          <cell r="T6451">
            <v>6715</v>
          </cell>
          <cell r="U6451" t="str">
            <v>ITF</v>
          </cell>
          <cell r="V6451" t="str">
            <v>ITF4</v>
          </cell>
          <cell r="W6451" t="str">
            <v>ITF47</v>
          </cell>
          <cell r="X6451">
            <v>72</v>
          </cell>
        </row>
        <row r="6452">
          <cell r="A6452" t="str">
            <v>16</v>
          </cell>
          <cell r="B6452" t="str">
            <v>272</v>
          </cell>
          <cell r="C6452" t="str">
            <v>072</v>
          </cell>
          <cell r="D6452" t="str">
            <v>040</v>
          </cell>
          <cell r="E6452" t="str">
            <v>072040</v>
          </cell>
          <cell r="F6452" t="str">
            <v>Sannicandro di Bari</v>
          </cell>
          <cell r="G6452" t="str">
            <v>Sannicandro di Bari</v>
          </cell>
          <cell r="I6452">
            <v>4</v>
          </cell>
          <cell r="J6452" t="str">
            <v>Sud</v>
          </cell>
          <cell r="K6452" t="str">
            <v>Puglia</v>
          </cell>
          <cell r="L6452" t="str">
            <v>Bari</v>
          </cell>
          <cell r="M6452">
            <v>0</v>
          </cell>
          <cell r="N6452" t="str">
            <v>BA</v>
          </cell>
          <cell r="O6452">
            <v>72040</v>
          </cell>
          <cell r="P6452">
            <v>72040</v>
          </cell>
          <cell r="Q6452">
            <v>72040</v>
          </cell>
          <cell r="R6452">
            <v>72040</v>
          </cell>
          <cell r="S6452" t="str">
            <v>I053</v>
          </cell>
          <cell r="T6452">
            <v>9713</v>
          </cell>
          <cell r="U6452" t="str">
            <v>ITF</v>
          </cell>
          <cell r="V6452" t="str">
            <v>ITF4</v>
          </cell>
          <cell r="W6452" t="str">
            <v>ITF47</v>
          </cell>
          <cell r="X6452">
            <v>72</v>
          </cell>
        </row>
        <row r="6453">
          <cell r="A6453" t="str">
            <v>16</v>
          </cell>
          <cell r="B6453" t="str">
            <v>272</v>
          </cell>
          <cell r="C6453" t="str">
            <v>072</v>
          </cell>
          <cell r="D6453" t="str">
            <v>041</v>
          </cell>
          <cell r="E6453" t="str">
            <v>072041</v>
          </cell>
          <cell r="F6453" t="str">
            <v>Santeramo in Colle</v>
          </cell>
          <cell r="G6453" t="str">
            <v>Santeramo in Colle</v>
          </cell>
          <cell r="I6453">
            <v>4</v>
          </cell>
          <cell r="J6453" t="str">
            <v>Sud</v>
          </cell>
          <cell r="K6453" t="str">
            <v>Puglia</v>
          </cell>
          <cell r="L6453" t="str">
            <v>Bari</v>
          </cell>
          <cell r="M6453">
            <v>0</v>
          </cell>
          <cell r="N6453" t="str">
            <v>BA</v>
          </cell>
          <cell r="O6453">
            <v>72041</v>
          </cell>
          <cell r="P6453">
            <v>72041</v>
          </cell>
          <cell r="Q6453">
            <v>72041</v>
          </cell>
          <cell r="R6453">
            <v>72041</v>
          </cell>
          <cell r="S6453" t="str">
            <v>I330</v>
          </cell>
          <cell r="T6453">
            <v>26770</v>
          </cell>
          <cell r="U6453" t="str">
            <v>ITF</v>
          </cell>
          <cell r="V6453" t="str">
            <v>ITF4</v>
          </cell>
          <cell r="W6453" t="str">
            <v>ITF47</v>
          </cell>
          <cell r="X6453">
            <v>72</v>
          </cell>
        </row>
        <row r="6454">
          <cell r="A6454" t="str">
            <v>16</v>
          </cell>
          <cell r="B6454" t="str">
            <v>272</v>
          </cell>
          <cell r="C6454" t="str">
            <v>072</v>
          </cell>
          <cell r="D6454" t="str">
            <v>043</v>
          </cell>
          <cell r="E6454" t="str">
            <v>072043</v>
          </cell>
          <cell r="F6454" t="str">
            <v>Terlizzi</v>
          </cell>
          <cell r="G6454" t="str">
            <v>Terlizzi</v>
          </cell>
          <cell r="I6454">
            <v>4</v>
          </cell>
          <cell r="J6454" t="str">
            <v>Sud</v>
          </cell>
          <cell r="K6454" t="str">
            <v>Puglia</v>
          </cell>
          <cell r="L6454" t="str">
            <v>Bari</v>
          </cell>
          <cell r="M6454">
            <v>0</v>
          </cell>
          <cell r="N6454" t="str">
            <v>BA</v>
          </cell>
          <cell r="O6454">
            <v>72043</v>
          </cell>
          <cell r="P6454">
            <v>72043</v>
          </cell>
          <cell r="Q6454">
            <v>72043</v>
          </cell>
          <cell r="R6454">
            <v>72043</v>
          </cell>
          <cell r="S6454" t="str">
            <v>L109</v>
          </cell>
          <cell r="T6454">
            <v>26986</v>
          </cell>
          <cell r="U6454" t="str">
            <v>ITF</v>
          </cell>
          <cell r="V6454" t="str">
            <v>ITF4</v>
          </cell>
          <cell r="W6454" t="str">
            <v>ITF47</v>
          </cell>
          <cell r="X6454">
            <v>72</v>
          </cell>
        </row>
        <row r="6455">
          <cell r="A6455" t="str">
            <v>16</v>
          </cell>
          <cell r="B6455" t="str">
            <v>272</v>
          </cell>
          <cell r="C6455" t="str">
            <v>072</v>
          </cell>
          <cell r="D6455" t="str">
            <v>044</v>
          </cell>
          <cell r="E6455" t="str">
            <v>072044</v>
          </cell>
          <cell r="F6455" t="str">
            <v>Toritto</v>
          </cell>
          <cell r="G6455" t="str">
            <v>Toritto</v>
          </cell>
          <cell r="I6455">
            <v>4</v>
          </cell>
          <cell r="J6455" t="str">
            <v>Sud</v>
          </cell>
          <cell r="K6455" t="str">
            <v>Puglia</v>
          </cell>
          <cell r="L6455" t="str">
            <v>Bari</v>
          </cell>
          <cell r="M6455">
            <v>0</v>
          </cell>
          <cell r="N6455" t="str">
            <v>BA</v>
          </cell>
          <cell r="O6455">
            <v>72044</v>
          </cell>
          <cell r="P6455">
            <v>72044</v>
          </cell>
          <cell r="Q6455">
            <v>72044</v>
          </cell>
          <cell r="R6455">
            <v>72044</v>
          </cell>
          <cell r="S6455" t="str">
            <v>L220</v>
          </cell>
          <cell r="T6455">
            <v>8551</v>
          </cell>
          <cell r="U6455" t="str">
            <v>ITF</v>
          </cell>
          <cell r="V6455" t="str">
            <v>ITF4</v>
          </cell>
          <cell r="W6455" t="str">
            <v>ITF47</v>
          </cell>
          <cell r="X6455">
            <v>72</v>
          </cell>
        </row>
        <row r="6456">
          <cell r="A6456" t="str">
            <v>16</v>
          </cell>
          <cell r="B6456" t="str">
            <v>272</v>
          </cell>
          <cell r="C6456" t="str">
            <v>072</v>
          </cell>
          <cell r="D6456" t="str">
            <v>046</v>
          </cell>
          <cell r="E6456" t="str">
            <v>072046</v>
          </cell>
          <cell r="F6456" t="str">
            <v>Triggiano</v>
          </cell>
          <cell r="G6456" t="str">
            <v>Triggiano</v>
          </cell>
          <cell r="I6456">
            <v>4</v>
          </cell>
          <cell r="J6456" t="str">
            <v>Sud</v>
          </cell>
          <cell r="K6456" t="str">
            <v>Puglia</v>
          </cell>
          <cell r="L6456" t="str">
            <v>Bari</v>
          </cell>
          <cell r="M6456">
            <v>0</v>
          </cell>
          <cell r="N6456" t="str">
            <v>BA</v>
          </cell>
          <cell r="O6456">
            <v>72046</v>
          </cell>
          <cell r="P6456">
            <v>72046</v>
          </cell>
          <cell r="Q6456">
            <v>72046</v>
          </cell>
          <cell r="R6456">
            <v>72046</v>
          </cell>
          <cell r="S6456" t="str">
            <v>L425</v>
          </cell>
          <cell r="T6456">
            <v>27007</v>
          </cell>
          <cell r="U6456" t="str">
            <v>ITF</v>
          </cell>
          <cell r="V6456" t="str">
            <v>ITF4</v>
          </cell>
          <cell r="W6456" t="str">
            <v>ITF47</v>
          </cell>
          <cell r="X6456">
            <v>72</v>
          </cell>
        </row>
        <row r="6457">
          <cell r="A6457" t="str">
            <v>16</v>
          </cell>
          <cell r="B6457" t="str">
            <v>272</v>
          </cell>
          <cell r="C6457" t="str">
            <v>072</v>
          </cell>
          <cell r="D6457" t="str">
            <v>047</v>
          </cell>
          <cell r="E6457" t="str">
            <v>072047</v>
          </cell>
          <cell r="F6457" t="str">
            <v>Turi</v>
          </cell>
          <cell r="G6457" t="str">
            <v>Turi</v>
          </cell>
          <cell r="I6457">
            <v>4</v>
          </cell>
          <cell r="J6457" t="str">
            <v>Sud</v>
          </cell>
          <cell r="K6457" t="str">
            <v>Puglia</v>
          </cell>
          <cell r="L6457" t="str">
            <v>Bari</v>
          </cell>
          <cell r="M6457">
            <v>0</v>
          </cell>
          <cell r="N6457" t="str">
            <v>BA</v>
          </cell>
          <cell r="O6457">
            <v>72047</v>
          </cell>
          <cell r="P6457">
            <v>72047</v>
          </cell>
          <cell r="Q6457">
            <v>72047</v>
          </cell>
          <cell r="R6457">
            <v>72047</v>
          </cell>
          <cell r="S6457" t="str">
            <v>L472</v>
          </cell>
          <cell r="T6457">
            <v>12748</v>
          </cell>
          <cell r="U6457" t="str">
            <v>ITF</v>
          </cell>
          <cell r="V6457" t="str">
            <v>ITF4</v>
          </cell>
          <cell r="W6457" t="str">
            <v>ITF47</v>
          </cell>
          <cell r="X6457">
            <v>72</v>
          </cell>
        </row>
        <row r="6458">
          <cell r="A6458" t="str">
            <v>16</v>
          </cell>
          <cell r="B6458" t="str">
            <v>272</v>
          </cell>
          <cell r="C6458" t="str">
            <v>072</v>
          </cell>
          <cell r="D6458" t="str">
            <v>048</v>
          </cell>
          <cell r="E6458" t="str">
            <v>072048</v>
          </cell>
          <cell r="F6458" t="str">
            <v>Valenzano</v>
          </cell>
          <cell r="G6458" t="str">
            <v>Valenzano</v>
          </cell>
          <cell r="I6458">
            <v>4</v>
          </cell>
          <cell r="J6458" t="str">
            <v>Sud</v>
          </cell>
          <cell r="K6458" t="str">
            <v>Puglia</v>
          </cell>
          <cell r="L6458" t="str">
            <v>Bari</v>
          </cell>
          <cell r="M6458">
            <v>0</v>
          </cell>
          <cell r="N6458" t="str">
            <v>BA</v>
          </cell>
          <cell r="O6458">
            <v>72048</v>
          </cell>
          <cell r="P6458">
            <v>72048</v>
          </cell>
          <cell r="Q6458">
            <v>72048</v>
          </cell>
          <cell r="R6458">
            <v>72048</v>
          </cell>
          <cell r="S6458" t="str">
            <v>L571</v>
          </cell>
          <cell r="T6458">
            <v>17897</v>
          </cell>
          <cell r="U6458" t="str">
            <v>ITF</v>
          </cell>
          <cell r="V6458" t="str">
            <v>ITF4</v>
          </cell>
          <cell r="W6458" t="str">
            <v>ITF47</v>
          </cell>
          <cell r="X6458">
            <v>72</v>
          </cell>
        </row>
        <row r="6459">
          <cell r="A6459" t="str">
            <v>16</v>
          </cell>
          <cell r="B6459" t="str">
            <v>073</v>
          </cell>
          <cell r="C6459" t="str">
            <v>073</v>
          </cell>
          <cell r="D6459" t="str">
            <v>001</v>
          </cell>
          <cell r="E6459" t="str">
            <v>073001</v>
          </cell>
          <cell r="F6459" t="str">
            <v>Avetrana</v>
          </cell>
          <cell r="G6459" t="str">
            <v>Avetrana</v>
          </cell>
          <cell r="I6459">
            <v>4</v>
          </cell>
          <cell r="J6459" t="str">
            <v>Sud</v>
          </cell>
          <cell r="K6459" t="str">
            <v>Puglia</v>
          </cell>
          <cell r="L6459" t="str">
            <v>Taranto</v>
          </cell>
          <cell r="M6459">
            <v>0</v>
          </cell>
          <cell r="N6459" t="str">
            <v>TA</v>
          </cell>
          <cell r="O6459">
            <v>73001</v>
          </cell>
          <cell r="P6459">
            <v>73001</v>
          </cell>
          <cell r="Q6459">
            <v>73001</v>
          </cell>
          <cell r="R6459">
            <v>73001</v>
          </cell>
          <cell r="S6459" t="str">
            <v>A514</v>
          </cell>
          <cell r="T6459">
            <v>7024</v>
          </cell>
          <cell r="U6459" t="str">
            <v>ITF</v>
          </cell>
          <cell r="V6459" t="str">
            <v>ITF4</v>
          </cell>
          <cell r="W6459" t="str">
            <v>ITF43</v>
          </cell>
          <cell r="X6459">
            <v>73</v>
          </cell>
        </row>
        <row r="6460">
          <cell r="A6460" t="str">
            <v>16</v>
          </cell>
          <cell r="B6460" t="str">
            <v>073</v>
          </cell>
          <cell r="C6460" t="str">
            <v>073</v>
          </cell>
          <cell r="D6460" t="str">
            <v>002</v>
          </cell>
          <cell r="E6460" t="str">
            <v>073002</v>
          </cell>
          <cell r="F6460" t="str">
            <v>Carosino</v>
          </cell>
          <cell r="G6460" t="str">
            <v>Carosino</v>
          </cell>
          <cell r="I6460">
            <v>4</v>
          </cell>
          <cell r="J6460" t="str">
            <v>Sud</v>
          </cell>
          <cell r="K6460" t="str">
            <v>Puglia</v>
          </cell>
          <cell r="L6460" t="str">
            <v>Taranto</v>
          </cell>
          <cell r="M6460">
            <v>0</v>
          </cell>
          <cell r="N6460" t="str">
            <v>TA</v>
          </cell>
          <cell r="O6460">
            <v>73002</v>
          </cell>
          <cell r="P6460">
            <v>73002</v>
          </cell>
          <cell r="Q6460">
            <v>73002</v>
          </cell>
          <cell r="R6460">
            <v>73002</v>
          </cell>
          <cell r="S6460" t="str">
            <v>B808</v>
          </cell>
          <cell r="T6460">
            <v>6832</v>
          </cell>
          <cell r="U6460" t="str">
            <v>ITF</v>
          </cell>
          <cell r="V6460" t="str">
            <v>ITF4</v>
          </cell>
          <cell r="W6460" t="str">
            <v>ITF43</v>
          </cell>
          <cell r="X6460">
            <v>73</v>
          </cell>
        </row>
        <row r="6461">
          <cell r="A6461" t="str">
            <v>16</v>
          </cell>
          <cell r="B6461" t="str">
            <v>073</v>
          </cell>
          <cell r="C6461" t="str">
            <v>073</v>
          </cell>
          <cell r="D6461" t="str">
            <v>003</v>
          </cell>
          <cell r="E6461" t="str">
            <v>073003</v>
          </cell>
          <cell r="F6461" t="str">
            <v>Castellaneta</v>
          </cell>
          <cell r="G6461" t="str">
            <v>Castellaneta</v>
          </cell>
          <cell r="I6461">
            <v>4</v>
          </cell>
          <cell r="J6461" t="str">
            <v>Sud</v>
          </cell>
          <cell r="K6461" t="str">
            <v>Puglia</v>
          </cell>
          <cell r="L6461" t="str">
            <v>Taranto</v>
          </cell>
          <cell r="M6461">
            <v>0</v>
          </cell>
          <cell r="N6461" t="str">
            <v>TA</v>
          </cell>
          <cell r="O6461">
            <v>73003</v>
          </cell>
          <cell r="P6461">
            <v>73003</v>
          </cell>
          <cell r="Q6461">
            <v>73003</v>
          </cell>
          <cell r="R6461">
            <v>73003</v>
          </cell>
          <cell r="S6461" t="str">
            <v>C136</v>
          </cell>
          <cell r="T6461">
            <v>17125</v>
          </cell>
          <cell r="U6461" t="str">
            <v>ITF</v>
          </cell>
          <cell r="V6461" t="str">
            <v>ITF4</v>
          </cell>
          <cell r="W6461" t="str">
            <v>ITF43</v>
          </cell>
          <cell r="X6461">
            <v>73</v>
          </cell>
        </row>
        <row r="6462">
          <cell r="A6462" t="str">
            <v>16</v>
          </cell>
          <cell r="B6462" t="str">
            <v>073</v>
          </cell>
          <cell r="C6462" t="str">
            <v>073</v>
          </cell>
          <cell r="D6462" t="str">
            <v>004</v>
          </cell>
          <cell r="E6462" t="str">
            <v>073004</v>
          </cell>
          <cell r="F6462" t="str">
            <v>Crispiano</v>
          </cell>
          <cell r="G6462" t="str">
            <v>Crispiano</v>
          </cell>
          <cell r="I6462">
            <v>4</v>
          </cell>
          <cell r="J6462" t="str">
            <v>Sud</v>
          </cell>
          <cell r="K6462" t="str">
            <v>Puglia</v>
          </cell>
          <cell r="L6462" t="str">
            <v>Taranto</v>
          </cell>
          <cell r="M6462">
            <v>0</v>
          </cell>
          <cell r="N6462" t="str">
            <v>TA</v>
          </cell>
          <cell r="O6462">
            <v>73004</v>
          </cell>
          <cell r="P6462">
            <v>73004</v>
          </cell>
          <cell r="Q6462">
            <v>73004</v>
          </cell>
          <cell r="R6462">
            <v>73004</v>
          </cell>
          <cell r="S6462" t="str">
            <v>D171</v>
          </cell>
          <cell r="T6462">
            <v>13568</v>
          </cell>
          <cell r="U6462" t="str">
            <v>ITF</v>
          </cell>
          <cell r="V6462" t="str">
            <v>ITF4</v>
          </cell>
          <cell r="W6462" t="str">
            <v>ITF43</v>
          </cell>
          <cell r="X6462">
            <v>73</v>
          </cell>
        </row>
        <row r="6463">
          <cell r="A6463" t="str">
            <v>16</v>
          </cell>
          <cell r="B6463" t="str">
            <v>073</v>
          </cell>
          <cell r="C6463" t="str">
            <v>073</v>
          </cell>
          <cell r="D6463" t="str">
            <v>005</v>
          </cell>
          <cell r="E6463" t="str">
            <v>073005</v>
          </cell>
          <cell r="F6463" t="str">
            <v>Faggiano</v>
          </cell>
          <cell r="G6463" t="str">
            <v>Faggiano</v>
          </cell>
          <cell r="I6463">
            <v>4</v>
          </cell>
          <cell r="J6463" t="str">
            <v>Sud</v>
          </cell>
          <cell r="K6463" t="str">
            <v>Puglia</v>
          </cell>
          <cell r="L6463" t="str">
            <v>Taranto</v>
          </cell>
          <cell r="M6463">
            <v>0</v>
          </cell>
          <cell r="N6463" t="str">
            <v>TA</v>
          </cell>
          <cell r="O6463">
            <v>73005</v>
          </cell>
          <cell r="P6463">
            <v>73005</v>
          </cell>
          <cell r="Q6463">
            <v>73005</v>
          </cell>
          <cell r="R6463">
            <v>73005</v>
          </cell>
          <cell r="S6463" t="str">
            <v>D463</v>
          </cell>
          <cell r="T6463">
            <v>3540</v>
          </cell>
          <cell r="U6463" t="str">
            <v>ITF</v>
          </cell>
          <cell r="V6463" t="str">
            <v>ITF4</v>
          </cell>
          <cell r="W6463" t="str">
            <v>ITF43</v>
          </cell>
          <cell r="X6463">
            <v>73</v>
          </cell>
        </row>
        <row r="6464">
          <cell r="A6464" t="str">
            <v>16</v>
          </cell>
          <cell r="B6464" t="str">
            <v>073</v>
          </cell>
          <cell r="C6464" t="str">
            <v>073</v>
          </cell>
          <cell r="D6464" t="str">
            <v>006</v>
          </cell>
          <cell r="E6464" t="str">
            <v>073006</v>
          </cell>
          <cell r="F6464" t="str">
            <v>Fragagnano</v>
          </cell>
          <cell r="G6464" t="str">
            <v>Fragagnano</v>
          </cell>
          <cell r="I6464">
            <v>4</v>
          </cell>
          <cell r="J6464" t="str">
            <v>Sud</v>
          </cell>
          <cell r="K6464" t="str">
            <v>Puglia</v>
          </cell>
          <cell r="L6464" t="str">
            <v>Taranto</v>
          </cell>
          <cell r="M6464">
            <v>0</v>
          </cell>
          <cell r="N6464" t="str">
            <v>TA</v>
          </cell>
          <cell r="O6464">
            <v>73006</v>
          </cell>
          <cell r="P6464">
            <v>73006</v>
          </cell>
          <cell r="Q6464">
            <v>73006</v>
          </cell>
          <cell r="R6464">
            <v>73006</v>
          </cell>
          <cell r="S6464" t="str">
            <v>D754</v>
          </cell>
          <cell r="T6464">
            <v>5353</v>
          </cell>
          <cell r="U6464" t="str">
            <v>ITF</v>
          </cell>
          <cell r="V6464" t="str">
            <v>ITF4</v>
          </cell>
          <cell r="W6464" t="str">
            <v>ITF43</v>
          </cell>
          <cell r="X6464">
            <v>73</v>
          </cell>
        </row>
        <row r="6465">
          <cell r="A6465" t="str">
            <v>16</v>
          </cell>
          <cell r="B6465" t="str">
            <v>073</v>
          </cell>
          <cell r="C6465" t="str">
            <v>073</v>
          </cell>
          <cell r="D6465" t="str">
            <v>007</v>
          </cell>
          <cell r="E6465" t="str">
            <v>073007</v>
          </cell>
          <cell r="F6465" t="str">
            <v>Ginosa</v>
          </cell>
          <cell r="G6465" t="str">
            <v>Ginosa</v>
          </cell>
          <cell r="I6465">
            <v>4</v>
          </cell>
          <cell r="J6465" t="str">
            <v>Sud</v>
          </cell>
          <cell r="K6465" t="str">
            <v>Puglia</v>
          </cell>
          <cell r="L6465" t="str">
            <v>Taranto</v>
          </cell>
          <cell r="M6465">
            <v>0</v>
          </cell>
          <cell r="N6465" t="str">
            <v>TA</v>
          </cell>
          <cell r="O6465">
            <v>73007</v>
          </cell>
          <cell r="P6465">
            <v>73007</v>
          </cell>
          <cell r="Q6465">
            <v>73007</v>
          </cell>
          <cell r="R6465">
            <v>73007</v>
          </cell>
          <cell r="S6465" t="str">
            <v>E036</v>
          </cell>
          <cell r="T6465">
            <v>22582</v>
          </cell>
          <cell r="U6465" t="str">
            <v>ITF</v>
          </cell>
          <cell r="V6465" t="str">
            <v>ITF4</v>
          </cell>
          <cell r="W6465" t="str">
            <v>ITF43</v>
          </cell>
          <cell r="X6465">
            <v>73</v>
          </cell>
        </row>
        <row r="6466">
          <cell r="A6466" t="str">
            <v>16</v>
          </cell>
          <cell r="B6466" t="str">
            <v>073</v>
          </cell>
          <cell r="C6466" t="str">
            <v>073</v>
          </cell>
          <cell r="D6466" t="str">
            <v>008</v>
          </cell>
          <cell r="E6466" t="str">
            <v>073008</v>
          </cell>
          <cell r="F6466" t="str">
            <v>Grottaglie</v>
          </cell>
          <cell r="G6466" t="str">
            <v>Grottaglie</v>
          </cell>
          <cell r="I6466">
            <v>4</v>
          </cell>
          <cell r="J6466" t="str">
            <v>Sud</v>
          </cell>
          <cell r="K6466" t="str">
            <v>Puglia</v>
          </cell>
          <cell r="L6466" t="str">
            <v>Taranto</v>
          </cell>
          <cell r="M6466">
            <v>0</v>
          </cell>
          <cell r="N6466" t="str">
            <v>TA</v>
          </cell>
          <cell r="O6466">
            <v>73008</v>
          </cell>
          <cell r="P6466">
            <v>73008</v>
          </cell>
          <cell r="Q6466">
            <v>73008</v>
          </cell>
          <cell r="R6466">
            <v>73008</v>
          </cell>
          <cell r="S6466" t="str">
            <v>E205</v>
          </cell>
          <cell r="T6466">
            <v>32503</v>
          </cell>
          <cell r="U6466" t="str">
            <v>ITF</v>
          </cell>
          <cell r="V6466" t="str">
            <v>ITF4</v>
          </cell>
          <cell r="W6466" t="str">
            <v>ITF43</v>
          </cell>
          <cell r="X6466">
            <v>73</v>
          </cell>
        </row>
        <row r="6467">
          <cell r="A6467" t="str">
            <v>16</v>
          </cell>
          <cell r="B6467" t="str">
            <v>073</v>
          </cell>
          <cell r="C6467" t="str">
            <v>073</v>
          </cell>
          <cell r="D6467" t="str">
            <v>009</v>
          </cell>
          <cell r="E6467" t="str">
            <v>073009</v>
          </cell>
          <cell r="F6467" t="str">
            <v>Laterza</v>
          </cell>
          <cell r="G6467" t="str">
            <v>Laterza</v>
          </cell>
          <cell r="I6467">
            <v>4</v>
          </cell>
          <cell r="J6467" t="str">
            <v>Sud</v>
          </cell>
          <cell r="K6467" t="str">
            <v>Puglia</v>
          </cell>
          <cell r="L6467" t="str">
            <v>Taranto</v>
          </cell>
          <cell r="M6467">
            <v>0</v>
          </cell>
          <cell r="N6467" t="str">
            <v>TA</v>
          </cell>
          <cell r="O6467">
            <v>73009</v>
          </cell>
          <cell r="P6467">
            <v>73009</v>
          </cell>
          <cell r="Q6467">
            <v>73009</v>
          </cell>
          <cell r="R6467">
            <v>73009</v>
          </cell>
          <cell r="S6467" t="str">
            <v>E469</v>
          </cell>
          <cell r="T6467">
            <v>15296</v>
          </cell>
          <cell r="U6467" t="str">
            <v>ITF</v>
          </cell>
          <cell r="V6467" t="str">
            <v>ITF4</v>
          </cell>
          <cell r="W6467" t="str">
            <v>ITF43</v>
          </cell>
          <cell r="X6467">
            <v>73</v>
          </cell>
        </row>
        <row r="6468">
          <cell r="A6468" t="str">
            <v>16</v>
          </cell>
          <cell r="B6468" t="str">
            <v>073</v>
          </cell>
          <cell r="C6468" t="str">
            <v>073</v>
          </cell>
          <cell r="D6468" t="str">
            <v>010</v>
          </cell>
          <cell r="E6468" t="str">
            <v>073010</v>
          </cell>
          <cell r="F6468" t="str">
            <v>Leporano</v>
          </cell>
          <cell r="G6468" t="str">
            <v>Leporano</v>
          </cell>
          <cell r="I6468">
            <v>4</v>
          </cell>
          <cell r="J6468" t="str">
            <v>Sud</v>
          </cell>
          <cell r="K6468" t="str">
            <v>Puglia</v>
          </cell>
          <cell r="L6468" t="str">
            <v>Taranto</v>
          </cell>
          <cell r="M6468">
            <v>0</v>
          </cell>
          <cell r="N6468" t="str">
            <v>TA</v>
          </cell>
          <cell r="O6468">
            <v>73010</v>
          </cell>
          <cell r="P6468">
            <v>73010</v>
          </cell>
          <cell r="Q6468">
            <v>73010</v>
          </cell>
          <cell r="R6468">
            <v>73010</v>
          </cell>
          <cell r="S6468" t="str">
            <v>E537</v>
          </cell>
          <cell r="T6468">
            <v>7802</v>
          </cell>
          <cell r="U6468" t="str">
            <v>ITF</v>
          </cell>
          <cell r="V6468" t="str">
            <v>ITF4</v>
          </cell>
          <cell r="W6468" t="str">
            <v>ITF43</v>
          </cell>
          <cell r="X6468">
            <v>73</v>
          </cell>
        </row>
        <row r="6469">
          <cell r="A6469" t="str">
            <v>16</v>
          </cell>
          <cell r="B6469" t="str">
            <v>073</v>
          </cell>
          <cell r="C6469" t="str">
            <v>073</v>
          </cell>
          <cell r="D6469" t="str">
            <v>011</v>
          </cell>
          <cell r="E6469" t="str">
            <v>073011</v>
          </cell>
          <cell r="F6469" t="str">
            <v>Lizzano</v>
          </cell>
          <cell r="G6469" t="str">
            <v>Lizzano</v>
          </cell>
          <cell r="I6469">
            <v>4</v>
          </cell>
          <cell r="J6469" t="str">
            <v>Sud</v>
          </cell>
          <cell r="K6469" t="str">
            <v>Puglia</v>
          </cell>
          <cell r="L6469" t="str">
            <v>Taranto</v>
          </cell>
          <cell r="M6469">
            <v>0</v>
          </cell>
          <cell r="N6469" t="str">
            <v>TA</v>
          </cell>
          <cell r="O6469">
            <v>73011</v>
          </cell>
          <cell r="P6469">
            <v>73011</v>
          </cell>
          <cell r="Q6469">
            <v>73011</v>
          </cell>
          <cell r="R6469">
            <v>73011</v>
          </cell>
          <cell r="S6469" t="str">
            <v>E630</v>
          </cell>
          <cell r="T6469">
            <v>10238</v>
          </cell>
          <cell r="U6469" t="str">
            <v>ITF</v>
          </cell>
          <cell r="V6469" t="str">
            <v>ITF4</v>
          </cell>
          <cell r="W6469" t="str">
            <v>ITF43</v>
          </cell>
          <cell r="X6469">
            <v>73</v>
          </cell>
        </row>
        <row r="6470">
          <cell r="A6470" t="str">
            <v>16</v>
          </cell>
          <cell r="B6470" t="str">
            <v>073</v>
          </cell>
          <cell r="C6470" t="str">
            <v>073</v>
          </cell>
          <cell r="D6470" t="str">
            <v>012</v>
          </cell>
          <cell r="E6470" t="str">
            <v>073012</v>
          </cell>
          <cell r="F6470" t="str">
            <v>Manduria</v>
          </cell>
          <cell r="G6470" t="str">
            <v>Manduria</v>
          </cell>
          <cell r="I6470">
            <v>4</v>
          </cell>
          <cell r="J6470" t="str">
            <v>Sud</v>
          </cell>
          <cell r="K6470" t="str">
            <v>Puglia</v>
          </cell>
          <cell r="L6470" t="str">
            <v>Taranto</v>
          </cell>
          <cell r="M6470">
            <v>0</v>
          </cell>
          <cell r="N6470" t="str">
            <v>TA</v>
          </cell>
          <cell r="O6470">
            <v>73012</v>
          </cell>
          <cell r="P6470">
            <v>73012</v>
          </cell>
          <cell r="Q6470">
            <v>73012</v>
          </cell>
          <cell r="R6470">
            <v>73012</v>
          </cell>
          <cell r="S6470" t="str">
            <v>E882</v>
          </cell>
          <cell r="T6470">
            <v>30921</v>
          </cell>
          <cell r="U6470" t="str">
            <v>ITF</v>
          </cell>
          <cell r="V6470" t="str">
            <v>ITF4</v>
          </cell>
          <cell r="W6470" t="str">
            <v>ITF43</v>
          </cell>
          <cell r="X6470">
            <v>73</v>
          </cell>
        </row>
        <row r="6471">
          <cell r="A6471" t="str">
            <v>16</v>
          </cell>
          <cell r="B6471" t="str">
            <v>073</v>
          </cell>
          <cell r="C6471" t="str">
            <v>073</v>
          </cell>
          <cell r="D6471" t="str">
            <v>013</v>
          </cell>
          <cell r="E6471" t="str">
            <v>073013</v>
          </cell>
          <cell r="F6471" t="str">
            <v>Martina Franca</v>
          </cell>
          <cell r="G6471" t="str">
            <v>Martina Franca</v>
          </cell>
          <cell r="I6471">
            <v>4</v>
          </cell>
          <cell r="J6471" t="str">
            <v>Sud</v>
          </cell>
          <cell r="K6471" t="str">
            <v>Puglia</v>
          </cell>
          <cell r="L6471" t="str">
            <v>Taranto</v>
          </cell>
          <cell r="M6471">
            <v>0</v>
          </cell>
          <cell r="N6471" t="str">
            <v>TA</v>
          </cell>
          <cell r="O6471">
            <v>73013</v>
          </cell>
          <cell r="P6471">
            <v>73013</v>
          </cell>
          <cell r="Q6471">
            <v>73013</v>
          </cell>
          <cell r="R6471">
            <v>73013</v>
          </cell>
          <cell r="S6471" t="str">
            <v>E986</v>
          </cell>
          <cell r="T6471">
            <v>49009</v>
          </cell>
          <cell r="U6471" t="str">
            <v>ITF</v>
          </cell>
          <cell r="V6471" t="str">
            <v>ITF4</v>
          </cell>
          <cell r="W6471" t="str">
            <v>ITF43</v>
          </cell>
          <cell r="X6471">
            <v>73</v>
          </cell>
        </row>
        <row r="6472">
          <cell r="A6472" t="str">
            <v>16</v>
          </cell>
          <cell r="B6472" t="str">
            <v>073</v>
          </cell>
          <cell r="C6472" t="str">
            <v>073</v>
          </cell>
          <cell r="D6472" t="str">
            <v>014</v>
          </cell>
          <cell r="E6472" t="str">
            <v>073014</v>
          </cell>
          <cell r="F6472" t="str">
            <v>Maruggio</v>
          </cell>
          <cell r="G6472" t="str">
            <v>Maruggio</v>
          </cell>
          <cell r="I6472">
            <v>4</v>
          </cell>
          <cell r="J6472" t="str">
            <v>Sud</v>
          </cell>
          <cell r="K6472" t="str">
            <v>Puglia</v>
          </cell>
          <cell r="L6472" t="str">
            <v>Taranto</v>
          </cell>
          <cell r="M6472">
            <v>0</v>
          </cell>
          <cell r="N6472" t="str">
            <v>TA</v>
          </cell>
          <cell r="O6472">
            <v>73014</v>
          </cell>
          <cell r="P6472">
            <v>73014</v>
          </cell>
          <cell r="Q6472">
            <v>73014</v>
          </cell>
          <cell r="R6472">
            <v>73014</v>
          </cell>
          <cell r="S6472" t="str">
            <v>E995</v>
          </cell>
          <cell r="T6472">
            <v>5411</v>
          </cell>
          <cell r="U6472" t="str">
            <v>ITF</v>
          </cell>
          <cell r="V6472" t="str">
            <v>ITF4</v>
          </cell>
          <cell r="W6472" t="str">
            <v>ITF43</v>
          </cell>
          <cell r="X6472">
            <v>73</v>
          </cell>
        </row>
        <row r="6473">
          <cell r="A6473" t="str">
            <v>16</v>
          </cell>
          <cell r="B6473" t="str">
            <v>073</v>
          </cell>
          <cell r="C6473" t="str">
            <v>073</v>
          </cell>
          <cell r="D6473" t="str">
            <v>015</v>
          </cell>
          <cell r="E6473" t="str">
            <v>073015</v>
          </cell>
          <cell r="F6473" t="str">
            <v>Massafra</v>
          </cell>
          <cell r="G6473" t="str">
            <v>Massafra</v>
          </cell>
          <cell r="I6473">
            <v>4</v>
          </cell>
          <cell r="J6473" t="str">
            <v>Sud</v>
          </cell>
          <cell r="K6473" t="str">
            <v>Puglia</v>
          </cell>
          <cell r="L6473" t="str">
            <v>Taranto</v>
          </cell>
          <cell r="M6473">
            <v>0</v>
          </cell>
          <cell r="N6473" t="str">
            <v>TA</v>
          </cell>
          <cell r="O6473">
            <v>73015</v>
          </cell>
          <cell r="P6473">
            <v>73015</v>
          </cell>
          <cell r="Q6473">
            <v>73015</v>
          </cell>
          <cell r="R6473">
            <v>73015</v>
          </cell>
          <cell r="S6473" t="str">
            <v>F027</v>
          </cell>
          <cell r="T6473">
            <v>32381</v>
          </cell>
          <cell r="U6473" t="str">
            <v>ITF</v>
          </cell>
          <cell r="V6473" t="str">
            <v>ITF4</v>
          </cell>
          <cell r="W6473" t="str">
            <v>ITF43</v>
          </cell>
          <cell r="X6473">
            <v>73</v>
          </cell>
        </row>
        <row r="6474">
          <cell r="A6474" t="str">
            <v>16</v>
          </cell>
          <cell r="B6474" t="str">
            <v>073</v>
          </cell>
          <cell r="C6474" t="str">
            <v>073</v>
          </cell>
          <cell r="D6474" t="str">
            <v>016</v>
          </cell>
          <cell r="E6474" t="str">
            <v>073016</v>
          </cell>
          <cell r="F6474" t="str">
            <v>Monteiasi</v>
          </cell>
          <cell r="G6474" t="str">
            <v>Monteiasi</v>
          </cell>
          <cell r="I6474">
            <v>4</v>
          </cell>
          <cell r="J6474" t="str">
            <v>Sud</v>
          </cell>
          <cell r="K6474" t="str">
            <v>Puglia</v>
          </cell>
          <cell r="L6474" t="str">
            <v>Taranto</v>
          </cell>
          <cell r="M6474">
            <v>0</v>
          </cell>
          <cell r="N6474" t="str">
            <v>TA</v>
          </cell>
          <cell r="O6474">
            <v>73016</v>
          </cell>
          <cell r="P6474">
            <v>73016</v>
          </cell>
          <cell r="Q6474">
            <v>73016</v>
          </cell>
          <cell r="R6474">
            <v>73016</v>
          </cell>
          <cell r="S6474" t="str">
            <v>F531</v>
          </cell>
          <cell r="T6474">
            <v>5522</v>
          </cell>
          <cell r="U6474" t="str">
            <v>ITF</v>
          </cell>
          <cell r="V6474" t="str">
            <v>ITF4</v>
          </cell>
          <cell r="W6474" t="str">
            <v>ITF43</v>
          </cell>
          <cell r="X6474">
            <v>73</v>
          </cell>
        </row>
        <row r="6475">
          <cell r="A6475" t="str">
            <v>16</v>
          </cell>
          <cell r="B6475" t="str">
            <v>073</v>
          </cell>
          <cell r="C6475" t="str">
            <v>073</v>
          </cell>
          <cell r="D6475" t="str">
            <v>017</v>
          </cell>
          <cell r="E6475" t="str">
            <v>073017</v>
          </cell>
          <cell r="F6475" t="str">
            <v>Montemesola</v>
          </cell>
          <cell r="G6475" t="str">
            <v>Montemesola</v>
          </cell>
          <cell r="I6475">
            <v>4</v>
          </cell>
          <cell r="J6475" t="str">
            <v>Sud</v>
          </cell>
          <cell r="K6475" t="str">
            <v>Puglia</v>
          </cell>
          <cell r="L6475" t="str">
            <v>Taranto</v>
          </cell>
          <cell r="M6475">
            <v>0</v>
          </cell>
          <cell r="N6475" t="str">
            <v>TA</v>
          </cell>
          <cell r="O6475">
            <v>73017</v>
          </cell>
          <cell r="P6475">
            <v>73017</v>
          </cell>
          <cell r="Q6475">
            <v>73017</v>
          </cell>
          <cell r="R6475">
            <v>73017</v>
          </cell>
          <cell r="S6475" t="str">
            <v>F563</v>
          </cell>
          <cell r="T6475">
            <v>4088</v>
          </cell>
          <cell r="U6475" t="str">
            <v>ITF</v>
          </cell>
          <cell r="V6475" t="str">
            <v>ITF4</v>
          </cell>
          <cell r="W6475" t="str">
            <v>ITF43</v>
          </cell>
          <cell r="X6475">
            <v>73</v>
          </cell>
        </row>
        <row r="6476">
          <cell r="A6476" t="str">
            <v>16</v>
          </cell>
          <cell r="B6476" t="str">
            <v>073</v>
          </cell>
          <cell r="C6476" t="str">
            <v>073</v>
          </cell>
          <cell r="D6476" t="str">
            <v>018</v>
          </cell>
          <cell r="E6476" t="str">
            <v>073018</v>
          </cell>
          <cell r="F6476" t="str">
            <v>Monteparano</v>
          </cell>
          <cell r="G6476" t="str">
            <v>Monteparano</v>
          </cell>
          <cell r="I6476">
            <v>4</v>
          </cell>
          <cell r="J6476" t="str">
            <v>Sud</v>
          </cell>
          <cell r="K6476" t="str">
            <v>Puglia</v>
          </cell>
          <cell r="L6476" t="str">
            <v>Taranto</v>
          </cell>
          <cell r="M6476">
            <v>0</v>
          </cell>
          <cell r="N6476" t="str">
            <v>TA</v>
          </cell>
          <cell r="O6476">
            <v>73018</v>
          </cell>
          <cell r="P6476">
            <v>73018</v>
          </cell>
          <cell r="Q6476">
            <v>73018</v>
          </cell>
          <cell r="R6476">
            <v>73018</v>
          </cell>
          <cell r="S6476" t="str">
            <v>F587</v>
          </cell>
          <cell r="T6476">
            <v>2395</v>
          </cell>
          <cell r="U6476" t="str">
            <v>ITF</v>
          </cell>
          <cell r="V6476" t="str">
            <v>ITF4</v>
          </cell>
          <cell r="W6476" t="str">
            <v>ITF43</v>
          </cell>
          <cell r="X6476">
            <v>73</v>
          </cell>
        </row>
        <row r="6477">
          <cell r="A6477" t="str">
            <v>16</v>
          </cell>
          <cell r="B6477" t="str">
            <v>073</v>
          </cell>
          <cell r="C6477" t="str">
            <v>073</v>
          </cell>
          <cell r="D6477" t="str">
            <v>019</v>
          </cell>
          <cell r="E6477" t="str">
            <v>073019</v>
          </cell>
          <cell r="F6477" t="str">
            <v>Mottola</v>
          </cell>
          <cell r="G6477" t="str">
            <v>Mottola</v>
          </cell>
          <cell r="I6477">
            <v>4</v>
          </cell>
          <cell r="J6477" t="str">
            <v>Sud</v>
          </cell>
          <cell r="K6477" t="str">
            <v>Puglia</v>
          </cell>
          <cell r="L6477" t="str">
            <v>Taranto</v>
          </cell>
          <cell r="M6477">
            <v>0</v>
          </cell>
          <cell r="N6477" t="str">
            <v>TA</v>
          </cell>
          <cell r="O6477">
            <v>73019</v>
          </cell>
          <cell r="P6477">
            <v>73019</v>
          </cell>
          <cell r="Q6477">
            <v>73019</v>
          </cell>
          <cell r="R6477">
            <v>73019</v>
          </cell>
          <cell r="S6477" t="str">
            <v>F784</v>
          </cell>
          <cell r="T6477">
            <v>16241</v>
          </cell>
          <cell r="U6477" t="str">
            <v>ITF</v>
          </cell>
          <cell r="V6477" t="str">
            <v>ITF4</v>
          </cell>
          <cell r="W6477" t="str">
            <v>ITF43</v>
          </cell>
          <cell r="X6477">
            <v>73</v>
          </cell>
        </row>
        <row r="6478">
          <cell r="A6478" t="str">
            <v>16</v>
          </cell>
          <cell r="B6478" t="str">
            <v>073</v>
          </cell>
          <cell r="C6478" t="str">
            <v>073</v>
          </cell>
          <cell r="D6478" t="str">
            <v>020</v>
          </cell>
          <cell r="E6478" t="str">
            <v>073020</v>
          </cell>
          <cell r="F6478" t="str">
            <v>Palagianello</v>
          </cell>
          <cell r="G6478" t="str">
            <v>Palagianello</v>
          </cell>
          <cell r="I6478">
            <v>4</v>
          </cell>
          <cell r="J6478" t="str">
            <v>Sud</v>
          </cell>
          <cell r="K6478" t="str">
            <v>Puglia</v>
          </cell>
          <cell r="L6478" t="str">
            <v>Taranto</v>
          </cell>
          <cell r="M6478">
            <v>0</v>
          </cell>
          <cell r="N6478" t="str">
            <v>TA</v>
          </cell>
          <cell r="O6478">
            <v>73020</v>
          </cell>
          <cell r="P6478">
            <v>73020</v>
          </cell>
          <cell r="Q6478">
            <v>73020</v>
          </cell>
          <cell r="R6478">
            <v>73020</v>
          </cell>
          <cell r="S6478" t="str">
            <v>G251</v>
          </cell>
          <cell r="T6478">
            <v>7854</v>
          </cell>
          <cell r="U6478" t="str">
            <v>ITF</v>
          </cell>
          <cell r="V6478" t="str">
            <v>ITF4</v>
          </cell>
          <cell r="W6478" t="str">
            <v>ITF43</v>
          </cell>
          <cell r="X6478">
            <v>73</v>
          </cell>
        </row>
        <row r="6479">
          <cell r="A6479" t="str">
            <v>16</v>
          </cell>
          <cell r="B6479" t="str">
            <v>073</v>
          </cell>
          <cell r="C6479" t="str">
            <v>073</v>
          </cell>
          <cell r="D6479" t="str">
            <v>021</v>
          </cell>
          <cell r="E6479" t="str">
            <v>073021</v>
          </cell>
          <cell r="F6479" t="str">
            <v>Palagiano</v>
          </cell>
          <cell r="G6479" t="str">
            <v>Palagiano</v>
          </cell>
          <cell r="I6479">
            <v>4</v>
          </cell>
          <cell r="J6479" t="str">
            <v>Sud</v>
          </cell>
          <cell r="K6479" t="str">
            <v>Puglia</v>
          </cell>
          <cell r="L6479" t="str">
            <v>Taranto</v>
          </cell>
          <cell r="M6479">
            <v>0</v>
          </cell>
          <cell r="N6479" t="str">
            <v>TA</v>
          </cell>
          <cell r="O6479">
            <v>73021</v>
          </cell>
          <cell r="P6479">
            <v>73021</v>
          </cell>
          <cell r="Q6479">
            <v>73021</v>
          </cell>
          <cell r="R6479">
            <v>73021</v>
          </cell>
          <cell r="S6479" t="str">
            <v>G252</v>
          </cell>
          <cell r="T6479">
            <v>16052</v>
          </cell>
          <cell r="U6479" t="str">
            <v>ITF</v>
          </cell>
          <cell r="V6479" t="str">
            <v>ITF4</v>
          </cell>
          <cell r="W6479" t="str">
            <v>ITF43</v>
          </cell>
          <cell r="X6479">
            <v>73</v>
          </cell>
        </row>
        <row r="6480">
          <cell r="A6480" t="str">
            <v>16</v>
          </cell>
          <cell r="B6480" t="str">
            <v>073</v>
          </cell>
          <cell r="C6480" t="str">
            <v>073</v>
          </cell>
          <cell r="D6480" t="str">
            <v>022</v>
          </cell>
          <cell r="E6480" t="str">
            <v>073022</v>
          </cell>
          <cell r="F6480" t="str">
            <v>Pulsano</v>
          </cell>
          <cell r="G6480" t="str">
            <v>Pulsano</v>
          </cell>
          <cell r="I6480">
            <v>4</v>
          </cell>
          <cell r="J6480" t="str">
            <v>Sud</v>
          </cell>
          <cell r="K6480" t="str">
            <v>Puglia</v>
          </cell>
          <cell r="L6480" t="str">
            <v>Taranto</v>
          </cell>
          <cell r="M6480">
            <v>0</v>
          </cell>
          <cell r="N6480" t="str">
            <v>TA</v>
          </cell>
          <cell r="O6480">
            <v>73022</v>
          </cell>
          <cell r="P6480">
            <v>73022</v>
          </cell>
          <cell r="Q6480">
            <v>73022</v>
          </cell>
          <cell r="R6480">
            <v>73022</v>
          </cell>
          <cell r="S6480" t="str">
            <v>H090</v>
          </cell>
          <cell r="T6480">
            <v>11062</v>
          </cell>
          <cell r="U6480" t="str">
            <v>ITF</v>
          </cell>
          <cell r="V6480" t="str">
            <v>ITF4</v>
          </cell>
          <cell r="W6480" t="str">
            <v>ITF43</v>
          </cell>
          <cell r="X6480">
            <v>73</v>
          </cell>
        </row>
        <row r="6481">
          <cell r="A6481" t="str">
            <v>16</v>
          </cell>
          <cell r="B6481" t="str">
            <v>073</v>
          </cell>
          <cell r="C6481" t="str">
            <v>073</v>
          </cell>
          <cell r="D6481" t="str">
            <v>023</v>
          </cell>
          <cell r="E6481" t="str">
            <v>073023</v>
          </cell>
          <cell r="F6481" t="str">
            <v>Roccaforzata</v>
          </cell>
          <cell r="G6481" t="str">
            <v>Roccaforzata</v>
          </cell>
          <cell r="I6481">
            <v>4</v>
          </cell>
          <cell r="J6481" t="str">
            <v>Sud</v>
          </cell>
          <cell r="K6481" t="str">
            <v>Puglia</v>
          </cell>
          <cell r="L6481" t="str">
            <v>Taranto</v>
          </cell>
          <cell r="M6481">
            <v>0</v>
          </cell>
          <cell r="N6481" t="str">
            <v>TA</v>
          </cell>
          <cell r="O6481">
            <v>73023</v>
          </cell>
          <cell r="P6481">
            <v>73023</v>
          </cell>
          <cell r="Q6481">
            <v>73023</v>
          </cell>
          <cell r="R6481">
            <v>73023</v>
          </cell>
          <cell r="S6481" t="str">
            <v>H409</v>
          </cell>
          <cell r="T6481">
            <v>1823</v>
          </cell>
          <cell r="U6481" t="str">
            <v>ITF</v>
          </cell>
          <cell r="V6481" t="str">
            <v>ITF4</v>
          </cell>
          <cell r="W6481" t="str">
            <v>ITF43</v>
          </cell>
          <cell r="X6481">
            <v>73</v>
          </cell>
        </row>
        <row r="6482">
          <cell r="A6482" t="str">
            <v>16</v>
          </cell>
          <cell r="B6482" t="str">
            <v>073</v>
          </cell>
          <cell r="C6482" t="str">
            <v>073</v>
          </cell>
          <cell r="D6482" t="str">
            <v>024</v>
          </cell>
          <cell r="E6482" t="str">
            <v>073024</v>
          </cell>
          <cell r="F6482" t="str">
            <v>San Giorgio Ionico</v>
          </cell>
          <cell r="G6482" t="str">
            <v>San Giorgio Ionico</v>
          </cell>
          <cell r="I6482">
            <v>4</v>
          </cell>
          <cell r="J6482" t="str">
            <v>Sud</v>
          </cell>
          <cell r="K6482" t="str">
            <v>Puglia</v>
          </cell>
          <cell r="L6482" t="str">
            <v>Taranto</v>
          </cell>
          <cell r="M6482">
            <v>0</v>
          </cell>
          <cell r="N6482" t="str">
            <v>TA</v>
          </cell>
          <cell r="O6482">
            <v>73024</v>
          </cell>
          <cell r="P6482">
            <v>73024</v>
          </cell>
          <cell r="Q6482">
            <v>73024</v>
          </cell>
          <cell r="R6482">
            <v>73024</v>
          </cell>
          <cell r="S6482" t="str">
            <v>H882</v>
          </cell>
          <cell r="T6482">
            <v>15676</v>
          </cell>
          <cell r="U6482" t="str">
            <v>ITF</v>
          </cell>
          <cell r="V6482" t="str">
            <v>ITF4</v>
          </cell>
          <cell r="W6482" t="str">
            <v>ITF43</v>
          </cell>
          <cell r="X6482">
            <v>73</v>
          </cell>
        </row>
        <row r="6483">
          <cell r="A6483" t="str">
            <v>16</v>
          </cell>
          <cell r="B6483" t="str">
            <v>073</v>
          </cell>
          <cell r="C6483" t="str">
            <v>073</v>
          </cell>
          <cell r="D6483" t="str">
            <v>025</v>
          </cell>
          <cell r="E6483" t="str">
            <v>073025</v>
          </cell>
          <cell r="F6483" t="str">
            <v>San Marzano di San Giuseppe</v>
          </cell>
          <cell r="G6483" t="str">
            <v>San Marzano di San Giuseppe</v>
          </cell>
          <cell r="I6483">
            <v>4</v>
          </cell>
          <cell r="J6483" t="str">
            <v>Sud</v>
          </cell>
          <cell r="K6483" t="str">
            <v>Puglia</v>
          </cell>
          <cell r="L6483" t="str">
            <v>Taranto</v>
          </cell>
          <cell r="M6483">
            <v>0</v>
          </cell>
          <cell r="N6483" t="str">
            <v>TA</v>
          </cell>
          <cell r="O6483">
            <v>73025</v>
          </cell>
          <cell r="P6483">
            <v>73025</v>
          </cell>
          <cell r="Q6483">
            <v>73025</v>
          </cell>
          <cell r="R6483">
            <v>73025</v>
          </cell>
          <cell r="S6483" t="str">
            <v>I018</v>
          </cell>
          <cell r="T6483">
            <v>9269</v>
          </cell>
          <cell r="U6483" t="str">
            <v>ITF</v>
          </cell>
          <cell r="V6483" t="str">
            <v>ITF4</v>
          </cell>
          <cell r="W6483" t="str">
            <v>ITF43</v>
          </cell>
          <cell r="X6483">
            <v>73</v>
          </cell>
        </row>
        <row r="6484">
          <cell r="A6484" t="str">
            <v>16</v>
          </cell>
          <cell r="B6484" t="str">
            <v>073</v>
          </cell>
          <cell r="C6484" t="str">
            <v>073</v>
          </cell>
          <cell r="D6484" t="str">
            <v>026</v>
          </cell>
          <cell r="E6484" t="str">
            <v>073026</v>
          </cell>
          <cell r="F6484" t="str">
            <v>Sava</v>
          </cell>
          <cell r="G6484" t="str">
            <v>Sava</v>
          </cell>
          <cell r="I6484">
            <v>4</v>
          </cell>
          <cell r="J6484" t="str">
            <v>Sud</v>
          </cell>
          <cell r="K6484" t="str">
            <v>Puglia</v>
          </cell>
          <cell r="L6484" t="str">
            <v>Taranto</v>
          </cell>
          <cell r="M6484">
            <v>0</v>
          </cell>
          <cell r="N6484" t="str">
            <v>TA</v>
          </cell>
          <cell r="O6484">
            <v>73026</v>
          </cell>
          <cell r="P6484">
            <v>73026</v>
          </cell>
          <cell r="Q6484">
            <v>73026</v>
          </cell>
          <cell r="R6484">
            <v>73026</v>
          </cell>
          <cell r="S6484" t="str">
            <v>I467</v>
          </cell>
          <cell r="T6484">
            <v>16501</v>
          </cell>
          <cell r="U6484" t="str">
            <v>ITF</v>
          </cell>
          <cell r="V6484" t="str">
            <v>ITF4</v>
          </cell>
          <cell r="W6484" t="str">
            <v>ITF43</v>
          </cell>
          <cell r="X6484">
            <v>73</v>
          </cell>
        </row>
        <row r="6485">
          <cell r="A6485" t="str">
            <v>16</v>
          </cell>
          <cell r="B6485" t="str">
            <v>073</v>
          </cell>
          <cell r="C6485" t="str">
            <v>073</v>
          </cell>
          <cell r="D6485" t="str">
            <v>027</v>
          </cell>
          <cell r="E6485" t="str">
            <v>073027</v>
          </cell>
          <cell r="F6485" t="str">
            <v>Taranto</v>
          </cell>
          <cell r="G6485" t="str">
            <v>Taranto</v>
          </cell>
          <cell r="I6485">
            <v>4</v>
          </cell>
          <cell r="J6485" t="str">
            <v>Sud</v>
          </cell>
          <cell r="K6485" t="str">
            <v>Puglia</v>
          </cell>
          <cell r="L6485" t="str">
            <v>Taranto</v>
          </cell>
          <cell r="M6485">
            <v>1</v>
          </cell>
          <cell r="N6485" t="str">
            <v>TA</v>
          </cell>
          <cell r="O6485">
            <v>73027</v>
          </cell>
          <cell r="P6485">
            <v>73027</v>
          </cell>
          <cell r="Q6485">
            <v>73027</v>
          </cell>
          <cell r="R6485">
            <v>73027</v>
          </cell>
          <cell r="S6485" t="str">
            <v>L049</v>
          </cell>
          <cell r="T6485">
            <v>200154</v>
          </cell>
          <cell r="U6485" t="str">
            <v>ITF</v>
          </cell>
          <cell r="V6485" t="str">
            <v>ITF4</v>
          </cell>
          <cell r="W6485" t="str">
            <v>ITF43</v>
          </cell>
          <cell r="X6485">
            <v>73</v>
          </cell>
        </row>
        <row r="6486">
          <cell r="A6486" t="str">
            <v>16</v>
          </cell>
          <cell r="B6486" t="str">
            <v>073</v>
          </cell>
          <cell r="C6486" t="str">
            <v>073</v>
          </cell>
          <cell r="D6486" t="str">
            <v>028</v>
          </cell>
          <cell r="E6486" t="str">
            <v>073028</v>
          </cell>
          <cell r="F6486" t="str">
            <v>Torricella</v>
          </cell>
          <cell r="G6486" t="str">
            <v>Torricella</v>
          </cell>
          <cell r="I6486">
            <v>4</v>
          </cell>
          <cell r="J6486" t="str">
            <v>Sud</v>
          </cell>
          <cell r="K6486" t="str">
            <v>Puglia</v>
          </cell>
          <cell r="L6486" t="str">
            <v>Taranto</v>
          </cell>
          <cell r="M6486">
            <v>0</v>
          </cell>
          <cell r="N6486" t="str">
            <v>TA</v>
          </cell>
          <cell r="O6486">
            <v>73028</v>
          </cell>
          <cell r="P6486">
            <v>73028</v>
          </cell>
          <cell r="Q6486">
            <v>73028</v>
          </cell>
          <cell r="R6486">
            <v>73028</v>
          </cell>
          <cell r="S6486" t="str">
            <v>L294</v>
          </cell>
          <cell r="T6486">
            <v>4233</v>
          </cell>
          <cell r="U6486" t="str">
            <v>ITF</v>
          </cell>
          <cell r="V6486" t="str">
            <v>ITF4</v>
          </cell>
          <cell r="W6486" t="str">
            <v>ITF43</v>
          </cell>
          <cell r="X6486">
            <v>73</v>
          </cell>
        </row>
        <row r="6487">
          <cell r="A6487" t="str">
            <v>16</v>
          </cell>
          <cell r="B6487" t="str">
            <v>073</v>
          </cell>
          <cell r="C6487" t="str">
            <v>073</v>
          </cell>
          <cell r="D6487" t="str">
            <v>029</v>
          </cell>
          <cell r="E6487" t="str">
            <v>073029</v>
          </cell>
          <cell r="F6487" t="str">
            <v>Statte</v>
          </cell>
          <cell r="G6487" t="str">
            <v>Statte</v>
          </cell>
          <cell r="I6487">
            <v>4</v>
          </cell>
          <cell r="J6487" t="str">
            <v>Sud</v>
          </cell>
          <cell r="K6487" t="str">
            <v>Puglia</v>
          </cell>
          <cell r="L6487" t="str">
            <v>Taranto</v>
          </cell>
          <cell r="M6487">
            <v>0</v>
          </cell>
          <cell r="N6487" t="str">
            <v>TA</v>
          </cell>
          <cell r="O6487">
            <v>73029</v>
          </cell>
          <cell r="P6487">
            <v>73029</v>
          </cell>
          <cell r="Q6487">
            <v>73029</v>
          </cell>
          <cell r="R6487">
            <v>73029</v>
          </cell>
          <cell r="S6487" t="str">
            <v>M298</v>
          </cell>
          <cell r="T6487">
            <v>14194</v>
          </cell>
          <cell r="U6487" t="str">
            <v>ITF</v>
          </cell>
          <cell r="V6487" t="str">
            <v>ITF4</v>
          </cell>
          <cell r="W6487" t="str">
            <v>ITF43</v>
          </cell>
          <cell r="X6487">
            <v>73</v>
          </cell>
        </row>
        <row r="6488">
          <cell r="A6488" t="str">
            <v>16</v>
          </cell>
          <cell r="B6488" t="str">
            <v>074</v>
          </cell>
          <cell r="C6488" t="str">
            <v>074</v>
          </cell>
          <cell r="D6488" t="str">
            <v>001</v>
          </cell>
          <cell r="E6488" t="str">
            <v>074001</v>
          </cell>
          <cell r="F6488" t="str">
            <v>Brindisi</v>
          </cell>
          <cell r="G6488" t="str">
            <v>Brindisi</v>
          </cell>
          <cell r="I6488">
            <v>4</v>
          </cell>
          <cell r="J6488" t="str">
            <v>Sud</v>
          </cell>
          <cell r="K6488" t="str">
            <v>Puglia</v>
          </cell>
          <cell r="L6488" t="str">
            <v>Brindisi</v>
          </cell>
          <cell r="M6488">
            <v>1</v>
          </cell>
          <cell r="N6488" t="str">
            <v>BR</v>
          </cell>
          <cell r="O6488">
            <v>74001</v>
          </cell>
          <cell r="P6488">
            <v>74001</v>
          </cell>
          <cell r="Q6488">
            <v>74001</v>
          </cell>
          <cell r="R6488">
            <v>74001</v>
          </cell>
          <cell r="S6488" t="str">
            <v>B180</v>
          </cell>
          <cell r="T6488">
            <v>88812</v>
          </cell>
          <cell r="U6488" t="str">
            <v>ITF</v>
          </cell>
          <cell r="V6488" t="str">
            <v>ITF4</v>
          </cell>
          <cell r="W6488" t="str">
            <v>ITF44</v>
          </cell>
          <cell r="X6488">
            <v>74</v>
          </cell>
        </row>
        <row r="6489">
          <cell r="A6489" t="str">
            <v>16</v>
          </cell>
          <cell r="B6489" t="str">
            <v>074</v>
          </cell>
          <cell r="C6489" t="str">
            <v>074</v>
          </cell>
          <cell r="D6489" t="str">
            <v>002</v>
          </cell>
          <cell r="E6489" t="str">
            <v>074002</v>
          </cell>
          <cell r="F6489" t="str">
            <v>Carovigno</v>
          </cell>
          <cell r="G6489" t="str">
            <v>Carovigno</v>
          </cell>
          <cell r="I6489">
            <v>4</v>
          </cell>
          <cell r="J6489" t="str">
            <v>Sud</v>
          </cell>
          <cell r="K6489" t="str">
            <v>Puglia</v>
          </cell>
          <cell r="L6489" t="str">
            <v>Brindisi</v>
          </cell>
          <cell r="M6489">
            <v>0</v>
          </cell>
          <cell r="N6489" t="str">
            <v>BR</v>
          </cell>
          <cell r="O6489">
            <v>74002</v>
          </cell>
          <cell r="P6489">
            <v>74002</v>
          </cell>
          <cell r="Q6489">
            <v>74002</v>
          </cell>
          <cell r="R6489">
            <v>74002</v>
          </cell>
          <cell r="S6489" t="str">
            <v>B809</v>
          </cell>
          <cell r="T6489">
            <v>15896</v>
          </cell>
          <cell r="U6489" t="str">
            <v>ITF</v>
          </cell>
          <cell r="V6489" t="str">
            <v>ITF4</v>
          </cell>
          <cell r="W6489" t="str">
            <v>ITF44</v>
          </cell>
          <cell r="X6489">
            <v>74</v>
          </cell>
        </row>
        <row r="6490">
          <cell r="A6490" t="str">
            <v>16</v>
          </cell>
          <cell r="B6490" t="str">
            <v>074</v>
          </cell>
          <cell r="C6490" t="str">
            <v>074</v>
          </cell>
          <cell r="D6490" t="str">
            <v>003</v>
          </cell>
          <cell r="E6490" t="str">
            <v>074003</v>
          </cell>
          <cell r="F6490" t="str">
            <v>Ceglie Messapica</v>
          </cell>
          <cell r="G6490" t="str">
            <v>Ceglie Messapica</v>
          </cell>
          <cell r="I6490">
            <v>4</v>
          </cell>
          <cell r="J6490" t="str">
            <v>Sud</v>
          </cell>
          <cell r="K6490" t="str">
            <v>Puglia</v>
          </cell>
          <cell r="L6490" t="str">
            <v>Brindisi</v>
          </cell>
          <cell r="M6490">
            <v>0</v>
          </cell>
          <cell r="N6490" t="str">
            <v>BR</v>
          </cell>
          <cell r="O6490">
            <v>74003</v>
          </cell>
          <cell r="P6490">
            <v>74003</v>
          </cell>
          <cell r="Q6490">
            <v>74003</v>
          </cell>
          <cell r="R6490">
            <v>74003</v>
          </cell>
          <cell r="S6490" t="str">
            <v>C424</v>
          </cell>
          <cell r="T6490">
            <v>20209</v>
          </cell>
          <cell r="U6490" t="str">
            <v>ITF</v>
          </cell>
          <cell r="V6490" t="str">
            <v>ITF4</v>
          </cell>
          <cell r="W6490" t="str">
            <v>ITF44</v>
          </cell>
          <cell r="X6490">
            <v>74</v>
          </cell>
        </row>
        <row r="6491">
          <cell r="A6491" t="str">
            <v>16</v>
          </cell>
          <cell r="B6491" t="str">
            <v>074</v>
          </cell>
          <cell r="C6491" t="str">
            <v>074</v>
          </cell>
          <cell r="D6491" t="str">
            <v>004</v>
          </cell>
          <cell r="E6491" t="str">
            <v>074004</v>
          </cell>
          <cell r="F6491" t="str">
            <v>Cellino San Marco</v>
          </cell>
          <cell r="G6491" t="str">
            <v>Cellino San Marco</v>
          </cell>
          <cell r="I6491">
            <v>4</v>
          </cell>
          <cell r="J6491" t="str">
            <v>Sud</v>
          </cell>
          <cell r="K6491" t="str">
            <v>Puglia</v>
          </cell>
          <cell r="L6491" t="str">
            <v>Brindisi</v>
          </cell>
          <cell r="M6491">
            <v>0</v>
          </cell>
          <cell r="N6491" t="str">
            <v>BR</v>
          </cell>
          <cell r="O6491">
            <v>74004</v>
          </cell>
          <cell r="P6491">
            <v>74004</v>
          </cell>
          <cell r="Q6491">
            <v>74004</v>
          </cell>
          <cell r="R6491">
            <v>74004</v>
          </cell>
          <cell r="S6491" t="str">
            <v>C448</v>
          </cell>
          <cell r="T6491">
            <v>6799</v>
          </cell>
          <cell r="U6491" t="str">
            <v>ITF</v>
          </cell>
          <cell r="V6491" t="str">
            <v>ITF4</v>
          </cell>
          <cell r="W6491" t="str">
            <v>ITF44</v>
          </cell>
          <cell r="X6491">
            <v>74</v>
          </cell>
        </row>
        <row r="6492">
          <cell r="A6492" t="str">
            <v>16</v>
          </cell>
          <cell r="B6492" t="str">
            <v>074</v>
          </cell>
          <cell r="C6492" t="str">
            <v>074</v>
          </cell>
          <cell r="D6492" t="str">
            <v>005</v>
          </cell>
          <cell r="E6492" t="str">
            <v>074005</v>
          </cell>
          <cell r="F6492" t="str">
            <v>Cisternino</v>
          </cell>
          <cell r="G6492" t="str">
            <v>Cisternino</v>
          </cell>
          <cell r="I6492">
            <v>4</v>
          </cell>
          <cell r="J6492" t="str">
            <v>Sud</v>
          </cell>
          <cell r="K6492" t="str">
            <v>Puglia</v>
          </cell>
          <cell r="L6492" t="str">
            <v>Brindisi</v>
          </cell>
          <cell r="M6492">
            <v>0</v>
          </cell>
          <cell r="N6492" t="str">
            <v>BR</v>
          </cell>
          <cell r="O6492">
            <v>74005</v>
          </cell>
          <cell r="P6492">
            <v>74005</v>
          </cell>
          <cell r="Q6492">
            <v>74005</v>
          </cell>
          <cell r="R6492">
            <v>74005</v>
          </cell>
          <cell r="S6492" t="str">
            <v>C741</v>
          </cell>
          <cell r="T6492">
            <v>11745</v>
          </cell>
          <cell r="U6492" t="str">
            <v>ITF</v>
          </cell>
          <cell r="V6492" t="str">
            <v>ITF4</v>
          </cell>
          <cell r="W6492" t="str">
            <v>ITF44</v>
          </cell>
          <cell r="X6492">
            <v>74</v>
          </cell>
        </row>
        <row r="6493">
          <cell r="A6493" t="str">
            <v>16</v>
          </cell>
          <cell r="B6493" t="str">
            <v>074</v>
          </cell>
          <cell r="C6493" t="str">
            <v>074</v>
          </cell>
          <cell r="D6493" t="str">
            <v>006</v>
          </cell>
          <cell r="E6493" t="str">
            <v>074006</v>
          </cell>
          <cell r="F6493" t="str">
            <v>Erchie</v>
          </cell>
          <cell r="G6493" t="str">
            <v>Erchie</v>
          </cell>
          <cell r="I6493">
            <v>4</v>
          </cell>
          <cell r="J6493" t="str">
            <v>Sud</v>
          </cell>
          <cell r="K6493" t="str">
            <v>Puglia</v>
          </cell>
          <cell r="L6493" t="str">
            <v>Brindisi</v>
          </cell>
          <cell r="M6493">
            <v>0</v>
          </cell>
          <cell r="N6493" t="str">
            <v>BR</v>
          </cell>
          <cell r="O6493">
            <v>74006</v>
          </cell>
          <cell r="P6493">
            <v>74006</v>
          </cell>
          <cell r="Q6493">
            <v>74006</v>
          </cell>
          <cell r="R6493">
            <v>74006</v>
          </cell>
          <cell r="S6493" t="str">
            <v>D422</v>
          </cell>
          <cell r="T6493">
            <v>8772</v>
          </cell>
          <cell r="U6493" t="str">
            <v>ITF</v>
          </cell>
          <cell r="V6493" t="str">
            <v>ITF4</v>
          </cell>
          <cell r="W6493" t="str">
            <v>ITF44</v>
          </cell>
          <cell r="X6493">
            <v>74</v>
          </cell>
        </row>
        <row r="6494">
          <cell r="A6494" t="str">
            <v>16</v>
          </cell>
          <cell r="B6494" t="str">
            <v>074</v>
          </cell>
          <cell r="C6494" t="str">
            <v>074</v>
          </cell>
          <cell r="D6494" t="str">
            <v>007</v>
          </cell>
          <cell r="E6494" t="str">
            <v>074007</v>
          </cell>
          <cell r="F6494" t="str">
            <v>Fasano</v>
          </cell>
          <cell r="G6494" t="str">
            <v>Fasano</v>
          </cell>
          <cell r="I6494">
            <v>4</v>
          </cell>
          <cell r="J6494" t="str">
            <v>Sud</v>
          </cell>
          <cell r="K6494" t="str">
            <v>Puglia</v>
          </cell>
          <cell r="L6494" t="str">
            <v>Brindisi</v>
          </cell>
          <cell r="M6494">
            <v>0</v>
          </cell>
          <cell r="N6494" t="str">
            <v>BR</v>
          </cell>
          <cell r="O6494">
            <v>74007</v>
          </cell>
          <cell r="P6494">
            <v>74007</v>
          </cell>
          <cell r="Q6494">
            <v>74007</v>
          </cell>
          <cell r="R6494">
            <v>74007</v>
          </cell>
          <cell r="S6494" t="str">
            <v>D508</v>
          </cell>
          <cell r="T6494">
            <v>39482</v>
          </cell>
          <cell r="U6494" t="str">
            <v>ITF</v>
          </cell>
          <cell r="V6494" t="str">
            <v>ITF4</v>
          </cell>
          <cell r="W6494" t="str">
            <v>ITF44</v>
          </cell>
          <cell r="X6494">
            <v>74</v>
          </cell>
        </row>
        <row r="6495">
          <cell r="A6495" t="str">
            <v>16</v>
          </cell>
          <cell r="B6495" t="str">
            <v>074</v>
          </cell>
          <cell r="C6495" t="str">
            <v>074</v>
          </cell>
          <cell r="D6495" t="str">
            <v>008</v>
          </cell>
          <cell r="E6495" t="str">
            <v>074008</v>
          </cell>
          <cell r="F6495" t="str">
            <v>Francavilla Fontana</v>
          </cell>
          <cell r="G6495" t="str">
            <v>Francavilla Fontana</v>
          </cell>
          <cell r="I6495">
            <v>4</v>
          </cell>
          <cell r="J6495" t="str">
            <v>Sud</v>
          </cell>
          <cell r="K6495" t="str">
            <v>Puglia</v>
          </cell>
          <cell r="L6495" t="str">
            <v>Brindisi</v>
          </cell>
          <cell r="M6495">
            <v>0</v>
          </cell>
          <cell r="N6495" t="str">
            <v>BR</v>
          </cell>
          <cell r="O6495">
            <v>74008</v>
          </cell>
          <cell r="P6495">
            <v>74008</v>
          </cell>
          <cell r="Q6495">
            <v>74008</v>
          </cell>
          <cell r="R6495">
            <v>74008</v>
          </cell>
          <cell r="S6495" t="str">
            <v>D761</v>
          </cell>
          <cell r="T6495">
            <v>36955</v>
          </cell>
          <cell r="U6495" t="str">
            <v>ITF</v>
          </cell>
          <cell r="V6495" t="str">
            <v>ITF4</v>
          </cell>
          <cell r="W6495" t="str">
            <v>ITF44</v>
          </cell>
          <cell r="X6495">
            <v>74</v>
          </cell>
        </row>
        <row r="6496">
          <cell r="A6496" t="str">
            <v>16</v>
          </cell>
          <cell r="B6496" t="str">
            <v>074</v>
          </cell>
          <cell r="C6496" t="str">
            <v>074</v>
          </cell>
          <cell r="D6496" t="str">
            <v>009</v>
          </cell>
          <cell r="E6496" t="str">
            <v>074009</v>
          </cell>
          <cell r="F6496" t="str">
            <v>Latiano</v>
          </cell>
          <cell r="G6496" t="str">
            <v>Latiano</v>
          </cell>
          <cell r="I6496">
            <v>4</v>
          </cell>
          <cell r="J6496" t="str">
            <v>Sud</v>
          </cell>
          <cell r="K6496" t="str">
            <v>Puglia</v>
          </cell>
          <cell r="L6496" t="str">
            <v>Brindisi</v>
          </cell>
          <cell r="M6496">
            <v>0</v>
          </cell>
          <cell r="N6496" t="str">
            <v>BR</v>
          </cell>
          <cell r="O6496">
            <v>74009</v>
          </cell>
          <cell r="P6496">
            <v>74009</v>
          </cell>
          <cell r="Q6496">
            <v>74009</v>
          </cell>
          <cell r="R6496">
            <v>74009</v>
          </cell>
          <cell r="S6496" t="str">
            <v>E471</v>
          </cell>
          <cell r="T6496">
            <v>15045</v>
          </cell>
          <cell r="U6496" t="str">
            <v>ITF</v>
          </cell>
          <cell r="V6496" t="str">
            <v>ITF4</v>
          </cell>
          <cell r="W6496" t="str">
            <v>ITF44</v>
          </cell>
          <cell r="X6496">
            <v>74</v>
          </cell>
        </row>
        <row r="6497">
          <cell r="A6497" t="str">
            <v>16</v>
          </cell>
          <cell r="B6497" t="str">
            <v>074</v>
          </cell>
          <cell r="C6497" t="str">
            <v>074</v>
          </cell>
          <cell r="D6497" t="str">
            <v>010</v>
          </cell>
          <cell r="E6497" t="str">
            <v>074010</v>
          </cell>
          <cell r="F6497" t="str">
            <v>Mesagne</v>
          </cell>
          <cell r="G6497" t="str">
            <v>Mesagne</v>
          </cell>
          <cell r="I6497">
            <v>4</v>
          </cell>
          <cell r="J6497" t="str">
            <v>Sud</v>
          </cell>
          <cell r="K6497" t="str">
            <v>Puglia</v>
          </cell>
          <cell r="L6497" t="str">
            <v>Brindisi</v>
          </cell>
          <cell r="M6497">
            <v>0</v>
          </cell>
          <cell r="N6497" t="str">
            <v>BR</v>
          </cell>
          <cell r="O6497">
            <v>74010</v>
          </cell>
          <cell r="P6497">
            <v>74010</v>
          </cell>
          <cell r="Q6497">
            <v>74010</v>
          </cell>
          <cell r="R6497">
            <v>74010</v>
          </cell>
          <cell r="S6497" t="str">
            <v>F152</v>
          </cell>
          <cell r="T6497">
            <v>27753</v>
          </cell>
          <cell r="U6497" t="str">
            <v>ITF</v>
          </cell>
          <cell r="V6497" t="str">
            <v>ITF4</v>
          </cell>
          <cell r="W6497" t="str">
            <v>ITF44</v>
          </cell>
          <cell r="X6497">
            <v>74</v>
          </cell>
        </row>
        <row r="6498">
          <cell r="A6498" t="str">
            <v>16</v>
          </cell>
          <cell r="B6498" t="str">
            <v>074</v>
          </cell>
          <cell r="C6498" t="str">
            <v>074</v>
          </cell>
          <cell r="D6498" t="str">
            <v>011</v>
          </cell>
          <cell r="E6498" t="str">
            <v>074011</v>
          </cell>
          <cell r="F6498" t="str">
            <v>Oria</v>
          </cell>
          <cell r="G6498" t="str">
            <v>Oria</v>
          </cell>
          <cell r="I6498">
            <v>4</v>
          </cell>
          <cell r="J6498" t="str">
            <v>Sud</v>
          </cell>
          <cell r="K6498" t="str">
            <v>Puglia</v>
          </cell>
          <cell r="L6498" t="str">
            <v>Brindisi</v>
          </cell>
          <cell r="M6498">
            <v>0</v>
          </cell>
          <cell r="N6498" t="str">
            <v>BR</v>
          </cell>
          <cell r="O6498">
            <v>74011</v>
          </cell>
          <cell r="P6498">
            <v>74011</v>
          </cell>
          <cell r="Q6498">
            <v>74011</v>
          </cell>
          <cell r="R6498">
            <v>74011</v>
          </cell>
          <cell r="S6498" t="str">
            <v>G098</v>
          </cell>
          <cell r="T6498">
            <v>15228</v>
          </cell>
          <cell r="U6498" t="str">
            <v>ITF</v>
          </cell>
          <cell r="V6498" t="str">
            <v>ITF4</v>
          </cell>
          <cell r="W6498" t="str">
            <v>ITF44</v>
          </cell>
          <cell r="X6498">
            <v>74</v>
          </cell>
        </row>
        <row r="6499">
          <cell r="A6499" t="str">
            <v>16</v>
          </cell>
          <cell r="B6499" t="str">
            <v>074</v>
          </cell>
          <cell r="C6499" t="str">
            <v>074</v>
          </cell>
          <cell r="D6499" t="str">
            <v>012</v>
          </cell>
          <cell r="E6499" t="str">
            <v>074012</v>
          </cell>
          <cell r="F6499" t="str">
            <v>Ostuni</v>
          </cell>
          <cell r="G6499" t="str">
            <v>Ostuni</v>
          </cell>
          <cell r="I6499">
            <v>4</v>
          </cell>
          <cell r="J6499" t="str">
            <v>Sud</v>
          </cell>
          <cell r="K6499" t="str">
            <v>Puglia</v>
          </cell>
          <cell r="L6499" t="str">
            <v>Brindisi</v>
          </cell>
          <cell r="M6499">
            <v>0</v>
          </cell>
          <cell r="N6499" t="str">
            <v>BR</v>
          </cell>
          <cell r="O6499">
            <v>74012</v>
          </cell>
          <cell r="P6499">
            <v>74012</v>
          </cell>
          <cell r="Q6499">
            <v>74012</v>
          </cell>
          <cell r="R6499">
            <v>74012</v>
          </cell>
          <cell r="S6499" t="str">
            <v>G187</v>
          </cell>
          <cell r="T6499">
            <v>31860</v>
          </cell>
          <cell r="U6499" t="str">
            <v>ITF</v>
          </cell>
          <cell r="V6499" t="str">
            <v>ITF4</v>
          </cell>
          <cell r="W6499" t="str">
            <v>ITF44</v>
          </cell>
          <cell r="X6499">
            <v>74</v>
          </cell>
        </row>
        <row r="6500">
          <cell r="A6500" t="str">
            <v>16</v>
          </cell>
          <cell r="B6500" t="str">
            <v>074</v>
          </cell>
          <cell r="C6500" t="str">
            <v>074</v>
          </cell>
          <cell r="D6500" t="str">
            <v>013</v>
          </cell>
          <cell r="E6500" t="str">
            <v>074013</v>
          </cell>
          <cell r="F6500" t="str">
            <v>San Donaci</v>
          </cell>
          <cell r="G6500" t="str">
            <v>San Donaci</v>
          </cell>
          <cell r="I6500">
            <v>4</v>
          </cell>
          <cell r="J6500" t="str">
            <v>Sud</v>
          </cell>
          <cell r="K6500" t="str">
            <v>Puglia</v>
          </cell>
          <cell r="L6500" t="str">
            <v>Brindisi</v>
          </cell>
          <cell r="M6500">
            <v>0</v>
          </cell>
          <cell r="N6500" t="str">
            <v>BR</v>
          </cell>
          <cell r="O6500">
            <v>74013</v>
          </cell>
          <cell r="P6500">
            <v>74013</v>
          </cell>
          <cell r="Q6500">
            <v>74013</v>
          </cell>
          <cell r="R6500">
            <v>74013</v>
          </cell>
          <cell r="S6500" t="str">
            <v>H822</v>
          </cell>
          <cell r="T6500">
            <v>6869</v>
          </cell>
          <cell r="U6500" t="str">
            <v>ITF</v>
          </cell>
          <cell r="V6500" t="str">
            <v>ITF4</v>
          </cell>
          <cell r="W6500" t="str">
            <v>ITF44</v>
          </cell>
          <cell r="X6500">
            <v>74</v>
          </cell>
        </row>
        <row r="6501">
          <cell r="A6501" t="str">
            <v>16</v>
          </cell>
          <cell r="B6501" t="str">
            <v>074</v>
          </cell>
          <cell r="C6501" t="str">
            <v>074</v>
          </cell>
          <cell r="D6501" t="str">
            <v>014</v>
          </cell>
          <cell r="E6501" t="str">
            <v>074014</v>
          </cell>
          <cell r="F6501" t="str">
            <v>San Michele Salentino</v>
          </cell>
          <cell r="G6501" t="str">
            <v>San Michele Salentino</v>
          </cell>
          <cell r="I6501">
            <v>4</v>
          </cell>
          <cell r="J6501" t="str">
            <v>Sud</v>
          </cell>
          <cell r="K6501" t="str">
            <v>Puglia</v>
          </cell>
          <cell r="L6501" t="str">
            <v>Brindisi</v>
          </cell>
          <cell r="M6501">
            <v>0</v>
          </cell>
          <cell r="N6501" t="str">
            <v>BR</v>
          </cell>
          <cell r="O6501">
            <v>74014</v>
          </cell>
          <cell r="P6501">
            <v>74014</v>
          </cell>
          <cell r="Q6501">
            <v>74014</v>
          </cell>
          <cell r="R6501">
            <v>74014</v>
          </cell>
          <cell r="S6501" t="str">
            <v>I045</v>
          </cell>
          <cell r="T6501">
            <v>6371</v>
          </cell>
          <cell r="U6501" t="str">
            <v>ITF</v>
          </cell>
          <cell r="V6501" t="str">
            <v>ITF4</v>
          </cell>
          <cell r="W6501" t="str">
            <v>ITF44</v>
          </cell>
          <cell r="X6501">
            <v>74</v>
          </cell>
        </row>
        <row r="6502">
          <cell r="A6502" t="str">
            <v>16</v>
          </cell>
          <cell r="B6502" t="str">
            <v>074</v>
          </cell>
          <cell r="C6502" t="str">
            <v>074</v>
          </cell>
          <cell r="D6502" t="str">
            <v>015</v>
          </cell>
          <cell r="E6502" t="str">
            <v>074015</v>
          </cell>
          <cell r="F6502" t="str">
            <v>San Pancrazio Salentino</v>
          </cell>
          <cell r="G6502" t="str">
            <v>San Pancrazio Salentino</v>
          </cell>
          <cell r="I6502">
            <v>4</v>
          </cell>
          <cell r="J6502" t="str">
            <v>Sud</v>
          </cell>
          <cell r="K6502" t="str">
            <v>Puglia</v>
          </cell>
          <cell r="L6502" t="str">
            <v>Brindisi</v>
          </cell>
          <cell r="M6502">
            <v>0</v>
          </cell>
          <cell r="N6502" t="str">
            <v>BR</v>
          </cell>
          <cell r="O6502">
            <v>74015</v>
          </cell>
          <cell r="P6502">
            <v>74015</v>
          </cell>
          <cell r="Q6502">
            <v>74015</v>
          </cell>
          <cell r="R6502">
            <v>74015</v>
          </cell>
          <cell r="S6502" t="str">
            <v>I066</v>
          </cell>
          <cell r="T6502">
            <v>10289</v>
          </cell>
          <cell r="U6502" t="str">
            <v>ITF</v>
          </cell>
          <cell r="V6502" t="str">
            <v>ITF4</v>
          </cell>
          <cell r="W6502" t="str">
            <v>ITF44</v>
          </cell>
          <cell r="X6502">
            <v>74</v>
          </cell>
        </row>
        <row r="6503">
          <cell r="A6503" t="str">
            <v>16</v>
          </cell>
          <cell r="B6503" t="str">
            <v>074</v>
          </cell>
          <cell r="C6503" t="str">
            <v>074</v>
          </cell>
          <cell r="D6503" t="str">
            <v>016</v>
          </cell>
          <cell r="E6503" t="str">
            <v>074016</v>
          </cell>
          <cell r="F6503" t="str">
            <v>San Pietro Vernotico</v>
          </cell>
          <cell r="G6503" t="str">
            <v>San Pietro Vernotico</v>
          </cell>
          <cell r="I6503">
            <v>4</v>
          </cell>
          <cell r="J6503" t="str">
            <v>Sud</v>
          </cell>
          <cell r="K6503" t="str">
            <v>Puglia</v>
          </cell>
          <cell r="L6503" t="str">
            <v>Brindisi</v>
          </cell>
          <cell r="M6503">
            <v>0</v>
          </cell>
          <cell r="N6503" t="str">
            <v>BR</v>
          </cell>
          <cell r="O6503">
            <v>74016</v>
          </cell>
          <cell r="P6503">
            <v>74016</v>
          </cell>
          <cell r="Q6503">
            <v>74016</v>
          </cell>
          <cell r="R6503">
            <v>74016</v>
          </cell>
          <cell r="S6503" t="str">
            <v>I119</v>
          </cell>
          <cell r="T6503">
            <v>13974</v>
          </cell>
          <cell r="U6503" t="str">
            <v>ITF</v>
          </cell>
          <cell r="V6503" t="str">
            <v>ITF4</v>
          </cell>
          <cell r="W6503" t="str">
            <v>ITF44</v>
          </cell>
          <cell r="X6503">
            <v>74</v>
          </cell>
        </row>
        <row r="6504">
          <cell r="A6504" t="str">
            <v>16</v>
          </cell>
          <cell r="B6504" t="str">
            <v>074</v>
          </cell>
          <cell r="C6504" t="str">
            <v>074</v>
          </cell>
          <cell r="D6504" t="str">
            <v>017</v>
          </cell>
          <cell r="E6504" t="str">
            <v>074017</v>
          </cell>
          <cell r="F6504" t="str">
            <v>San Vito dei Normanni</v>
          </cell>
          <cell r="G6504" t="str">
            <v>San Vito dei Normanni</v>
          </cell>
          <cell r="I6504">
            <v>4</v>
          </cell>
          <cell r="J6504" t="str">
            <v>Sud</v>
          </cell>
          <cell r="K6504" t="str">
            <v>Puglia</v>
          </cell>
          <cell r="L6504" t="str">
            <v>Brindisi</v>
          </cell>
          <cell r="M6504">
            <v>0</v>
          </cell>
          <cell r="N6504" t="str">
            <v>BR</v>
          </cell>
          <cell r="O6504">
            <v>74017</v>
          </cell>
          <cell r="P6504">
            <v>74017</v>
          </cell>
          <cell r="Q6504">
            <v>74017</v>
          </cell>
          <cell r="R6504">
            <v>74017</v>
          </cell>
          <cell r="S6504" t="str">
            <v>I396</v>
          </cell>
          <cell r="T6504">
            <v>19620</v>
          </cell>
          <cell r="U6504" t="str">
            <v>ITF</v>
          </cell>
          <cell r="V6504" t="str">
            <v>ITF4</v>
          </cell>
          <cell r="W6504" t="str">
            <v>ITF44</v>
          </cell>
          <cell r="X6504">
            <v>74</v>
          </cell>
        </row>
        <row r="6505">
          <cell r="A6505" t="str">
            <v>16</v>
          </cell>
          <cell r="B6505" t="str">
            <v>074</v>
          </cell>
          <cell r="C6505" t="str">
            <v>074</v>
          </cell>
          <cell r="D6505" t="str">
            <v>018</v>
          </cell>
          <cell r="E6505" t="str">
            <v>074018</v>
          </cell>
          <cell r="F6505" t="str">
            <v>Torchiarolo</v>
          </cell>
          <cell r="G6505" t="str">
            <v>Torchiarolo</v>
          </cell>
          <cell r="I6505">
            <v>4</v>
          </cell>
          <cell r="J6505" t="str">
            <v>Sud</v>
          </cell>
          <cell r="K6505" t="str">
            <v>Puglia</v>
          </cell>
          <cell r="L6505" t="str">
            <v>Brindisi</v>
          </cell>
          <cell r="M6505">
            <v>0</v>
          </cell>
          <cell r="N6505" t="str">
            <v>BR</v>
          </cell>
          <cell r="O6505">
            <v>74018</v>
          </cell>
          <cell r="P6505">
            <v>74018</v>
          </cell>
          <cell r="Q6505">
            <v>74018</v>
          </cell>
          <cell r="R6505">
            <v>74018</v>
          </cell>
          <cell r="S6505" t="str">
            <v>L213</v>
          </cell>
          <cell r="T6505">
            <v>5461</v>
          </cell>
          <cell r="U6505" t="str">
            <v>ITF</v>
          </cell>
          <cell r="V6505" t="str">
            <v>ITF4</v>
          </cell>
          <cell r="W6505" t="str">
            <v>ITF44</v>
          </cell>
          <cell r="X6505">
            <v>74</v>
          </cell>
        </row>
        <row r="6506">
          <cell r="A6506" t="str">
            <v>16</v>
          </cell>
          <cell r="B6506" t="str">
            <v>074</v>
          </cell>
          <cell r="C6506" t="str">
            <v>074</v>
          </cell>
          <cell r="D6506" t="str">
            <v>019</v>
          </cell>
          <cell r="E6506" t="str">
            <v>074019</v>
          </cell>
          <cell r="F6506" t="str">
            <v>Torre Santa Susanna</v>
          </cell>
          <cell r="G6506" t="str">
            <v>Torre Santa Susanna</v>
          </cell>
          <cell r="I6506">
            <v>4</v>
          </cell>
          <cell r="J6506" t="str">
            <v>Sud</v>
          </cell>
          <cell r="K6506" t="str">
            <v>Puglia</v>
          </cell>
          <cell r="L6506" t="str">
            <v>Brindisi</v>
          </cell>
          <cell r="M6506">
            <v>0</v>
          </cell>
          <cell r="N6506" t="str">
            <v>BR</v>
          </cell>
          <cell r="O6506">
            <v>74019</v>
          </cell>
          <cell r="P6506">
            <v>74019</v>
          </cell>
          <cell r="Q6506">
            <v>74019</v>
          </cell>
          <cell r="R6506">
            <v>74019</v>
          </cell>
          <cell r="S6506" t="str">
            <v>L280</v>
          </cell>
          <cell r="T6506">
            <v>10703</v>
          </cell>
          <cell r="U6506" t="str">
            <v>ITF</v>
          </cell>
          <cell r="V6506" t="str">
            <v>ITF4</v>
          </cell>
          <cell r="W6506" t="str">
            <v>ITF44</v>
          </cell>
          <cell r="X6506">
            <v>74</v>
          </cell>
        </row>
        <row r="6507">
          <cell r="A6507" t="str">
            <v>16</v>
          </cell>
          <cell r="B6507" t="str">
            <v>074</v>
          </cell>
          <cell r="C6507" t="str">
            <v>074</v>
          </cell>
          <cell r="D6507" t="str">
            <v>020</v>
          </cell>
          <cell r="E6507" t="str">
            <v>074020</v>
          </cell>
          <cell r="F6507" t="str">
            <v>Villa Castelli</v>
          </cell>
          <cell r="G6507" t="str">
            <v>Villa Castelli</v>
          </cell>
          <cell r="I6507">
            <v>4</v>
          </cell>
          <cell r="J6507" t="str">
            <v>Sud</v>
          </cell>
          <cell r="K6507" t="str">
            <v>Puglia</v>
          </cell>
          <cell r="L6507" t="str">
            <v>Brindisi</v>
          </cell>
          <cell r="M6507">
            <v>0</v>
          </cell>
          <cell r="N6507" t="str">
            <v>BR</v>
          </cell>
          <cell r="O6507">
            <v>74020</v>
          </cell>
          <cell r="P6507">
            <v>74020</v>
          </cell>
          <cell r="Q6507">
            <v>74020</v>
          </cell>
          <cell r="R6507">
            <v>74020</v>
          </cell>
          <cell r="S6507" t="str">
            <v>L920</v>
          </cell>
          <cell r="T6507">
            <v>8958</v>
          </cell>
          <cell r="U6507" t="str">
            <v>ITF</v>
          </cell>
          <cell r="V6507" t="str">
            <v>ITF4</v>
          </cell>
          <cell r="W6507" t="str">
            <v>ITF44</v>
          </cell>
          <cell r="X6507">
            <v>74</v>
          </cell>
        </row>
        <row r="6508">
          <cell r="A6508" t="str">
            <v>16</v>
          </cell>
          <cell r="B6508" t="str">
            <v>075</v>
          </cell>
          <cell r="C6508" t="str">
            <v>075</v>
          </cell>
          <cell r="D6508" t="str">
            <v>001</v>
          </cell>
          <cell r="E6508" t="str">
            <v>075001</v>
          </cell>
          <cell r="F6508" t="str">
            <v>Acquarica del Capo</v>
          </cell>
          <cell r="G6508" t="str">
            <v>Acquarica del Capo</v>
          </cell>
          <cell r="I6508">
            <v>4</v>
          </cell>
          <cell r="J6508" t="str">
            <v>Sud</v>
          </cell>
          <cell r="K6508" t="str">
            <v>Puglia</v>
          </cell>
          <cell r="L6508" t="str">
            <v>Lecce</v>
          </cell>
          <cell r="M6508">
            <v>0</v>
          </cell>
          <cell r="N6508" t="str">
            <v>LE</v>
          </cell>
          <cell r="O6508">
            <v>75001</v>
          </cell>
          <cell r="P6508">
            <v>75001</v>
          </cell>
          <cell r="Q6508">
            <v>75001</v>
          </cell>
          <cell r="R6508">
            <v>75001</v>
          </cell>
          <cell r="S6508" t="str">
            <v>A042</v>
          </cell>
          <cell r="T6508">
            <v>4898</v>
          </cell>
          <cell r="U6508" t="str">
            <v>ITF</v>
          </cell>
          <cell r="V6508" t="str">
            <v>ITF4</v>
          </cell>
          <cell r="W6508" t="str">
            <v>ITF45</v>
          </cell>
          <cell r="X6508">
            <v>75</v>
          </cell>
        </row>
        <row r="6509">
          <cell r="A6509" t="str">
            <v>16</v>
          </cell>
          <cell r="B6509" t="str">
            <v>075</v>
          </cell>
          <cell r="C6509" t="str">
            <v>075</v>
          </cell>
          <cell r="D6509" t="str">
            <v>002</v>
          </cell>
          <cell r="E6509" t="str">
            <v>075002</v>
          </cell>
          <cell r="F6509" t="str">
            <v>Alessano</v>
          </cell>
          <cell r="G6509" t="str">
            <v>Alessano</v>
          </cell>
          <cell r="I6509">
            <v>4</v>
          </cell>
          <cell r="J6509" t="str">
            <v>Sud</v>
          </cell>
          <cell r="K6509" t="str">
            <v>Puglia</v>
          </cell>
          <cell r="L6509" t="str">
            <v>Lecce</v>
          </cell>
          <cell r="M6509">
            <v>0</v>
          </cell>
          <cell r="N6509" t="str">
            <v>LE</v>
          </cell>
          <cell r="O6509">
            <v>75002</v>
          </cell>
          <cell r="P6509">
            <v>75002</v>
          </cell>
          <cell r="Q6509">
            <v>75002</v>
          </cell>
          <cell r="R6509">
            <v>75002</v>
          </cell>
          <cell r="S6509" t="str">
            <v>A184</v>
          </cell>
          <cell r="T6509">
            <v>6480</v>
          </cell>
          <cell r="U6509" t="str">
            <v>ITF</v>
          </cell>
          <cell r="V6509" t="str">
            <v>ITF4</v>
          </cell>
          <cell r="W6509" t="str">
            <v>ITF45</v>
          </cell>
          <cell r="X6509">
            <v>75</v>
          </cell>
        </row>
        <row r="6510">
          <cell r="A6510" t="str">
            <v>16</v>
          </cell>
          <cell r="B6510" t="str">
            <v>075</v>
          </cell>
          <cell r="C6510" t="str">
            <v>075</v>
          </cell>
          <cell r="D6510" t="str">
            <v>003</v>
          </cell>
          <cell r="E6510" t="str">
            <v>075003</v>
          </cell>
          <cell r="F6510" t="str">
            <v>Alezio</v>
          </cell>
          <cell r="G6510" t="str">
            <v>Alezio</v>
          </cell>
          <cell r="I6510">
            <v>4</v>
          </cell>
          <cell r="J6510" t="str">
            <v>Sud</v>
          </cell>
          <cell r="K6510" t="str">
            <v>Puglia</v>
          </cell>
          <cell r="L6510" t="str">
            <v>Lecce</v>
          </cell>
          <cell r="M6510">
            <v>0</v>
          </cell>
          <cell r="N6510" t="str">
            <v>LE</v>
          </cell>
          <cell r="O6510">
            <v>75003</v>
          </cell>
          <cell r="P6510">
            <v>75003</v>
          </cell>
          <cell r="Q6510">
            <v>75003</v>
          </cell>
          <cell r="R6510">
            <v>75003</v>
          </cell>
          <cell r="S6510" t="str">
            <v>A185</v>
          </cell>
          <cell r="T6510">
            <v>5611</v>
          </cell>
          <cell r="U6510" t="str">
            <v>ITF</v>
          </cell>
          <cell r="V6510" t="str">
            <v>ITF4</v>
          </cell>
          <cell r="W6510" t="str">
            <v>ITF45</v>
          </cell>
          <cell r="X6510">
            <v>75</v>
          </cell>
        </row>
        <row r="6511">
          <cell r="A6511" t="str">
            <v>16</v>
          </cell>
          <cell r="B6511" t="str">
            <v>075</v>
          </cell>
          <cell r="C6511" t="str">
            <v>075</v>
          </cell>
          <cell r="D6511" t="str">
            <v>004</v>
          </cell>
          <cell r="E6511" t="str">
            <v>075004</v>
          </cell>
          <cell r="F6511" t="str">
            <v>Alliste</v>
          </cell>
          <cell r="G6511" t="str">
            <v>Alliste</v>
          </cell>
          <cell r="I6511">
            <v>4</v>
          </cell>
          <cell r="J6511" t="str">
            <v>Sud</v>
          </cell>
          <cell r="K6511" t="str">
            <v>Puglia</v>
          </cell>
          <cell r="L6511" t="str">
            <v>Lecce</v>
          </cell>
          <cell r="M6511">
            <v>0</v>
          </cell>
          <cell r="N6511" t="str">
            <v>LE</v>
          </cell>
          <cell r="O6511">
            <v>75004</v>
          </cell>
          <cell r="P6511">
            <v>75004</v>
          </cell>
          <cell r="Q6511">
            <v>75004</v>
          </cell>
          <cell r="R6511">
            <v>75004</v>
          </cell>
          <cell r="S6511" t="str">
            <v>A208</v>
          </cell>
          <cell r="T6511">
            <v>6657</v>
          </cell>
          <cell r="U6511" t="str">
            <v>ITF</v>
          </cell>
          <cell r="V6511" t="str">
            <v>ITF4</v>
          </cell>
          <cell r="W6511" t="str">
            <v>ITF45</v>
          </cell>
          <cell r="X6511">
            <v>75</v>
          </cell>
        </row>
        <row r="6512">
          <cell r="A6512" t="str">
            <v>16</v>
          </cell>
          <cell r="B6512" t="str">
            <v>075</v>
          </cell>
          <cell r="C6512" t="str">
            <v>075</v>
          </cell>
          <cell r="D6512" t="str">
            <v>005</v>
          </cell>
          <cell r="E6512" t="str">
            <v>075005</v>
          </cell>
          <cell r="F6512" t="str">
            <v>Andrano</v>
          </cell>
          <cell r="G6512" t="str">
            <v>Andrano</v>
          </cell>
          <cell r="I6512">
            <v>4</v>
          </cell>
          <cell r="J6512" t="str">
            <v>Sud</v>
          </cell>
          <cell r="K6512" t="str">
            <v>Puglia</v>
          </cell>
          <cell r="L6512" t="str">
            <v>Lecce</v>
          </cell>
          <cell r="M6512">
            <v>0</v>
          </cell>
          <cell r="N6512" t="str">
            <v>LE</v>
          </cell>
          <cell r="O6512">
            <v>75005</v>
          </cell>
          <cell r="P6512">
            <v>75005</v>
          </cell>
          <cell r="Q6512">
            <v>75005</v>
          </cell>
          <cell r="R6512">
            <v>75005</v>
          </cell>
          <cell r="S6512" t="str">
            <v>A281</v>
          </cell>
          <cell r="T6512">
            <v>4962</v>
          </cell>
          <cell r="U6512" t="str">
            <v>ITF</v>
          </cell>
          <cell r="V6512" t="str">
            <v>ITF4</v>
          </cell>
          <cell r="W6512" t="str">
            <v>ITF45</v>
          </cell>
          <cell r="X6512">
            <v>75</v>
          </cell>
        </row>
        <row r="6513">
          <cell r="A6513" t="str">
            <v>16</v>
          </cell>
          <cell r="B6513" t="str">
            <v>075</v>
          </cell>
          <cell r="C6513" t="str">
            <v>075</v>
          </cell>
          <cell r="D6513" t="str">
            <v>006</v>
          </cell>
          <cell r="E6513" t="str">
            <v>075006</v>
          </cell>
          <cell r="F6513" t="str">
            <v>Aradeo</v>
          </cell>
          <cell r="G6513" t="str">
            <v>Aradeo</v>
          </cell>
          <cell r="I6513">
            <v>4</v>
          </cell>
          <cell r="J6513" t="str">
            <v>Sud</v>
          </cell>
          <cell r="K6513" t="str">
            <v>Puglia</v>
          </cell>
          <cell r="L6513" t="str">
            <v>Lecce</v>
          </cell>
          <cell r="M6513">
            <v>0</v>
          </cell>
          <cell r="N6513" t="str">
            <v>LE</v>
          </cell>
          <cell r="O6513">
            <v>75006</v>
          </cell>
          <cell r="P6513">
            <v>75006</v>
          </cell>
          <cell r="Q6513">
            <v>75006</v>
          </cell>
          <cell r="R6513">
            <v>75006</v>
          </cell>
          <cell r="S6513" t="str">
            <v>A350</v>
          </cell>
          <cell r="T6513">
            <v>9755</v>
          </cell>
          <cell r="U6513" t="str">
            <v>ITF</v>
          </cell>
          <cell r="V6513" t="str">
            <v>ITF4</v>
          </cell>
          <cell r="W6513" t="str">
            <v>ITF45</v>
          </cell>
          <cell r="X6513">
            <v>75</v>
          </cell>
        </row>
        <row r="6514">
          <cell r="A6514" t="str">
            <v>16</v>
          </cell>
          <cell r="B6514" t="str">
            <v>075</v>
          </cell>
          <cell r="C6514" t="str">
            <v>075</v>
          </cell>
          <cell r="D6514" t="str">
            <v>007</v>
          </cell>
          <cell r="E6514" t="str">
            <v>075007</v>
          </cell>
          <cell r="F6514" t="str">
            <v>Arnesano</v>
          </cell>
          <cell r="G6514" t="str">
            <v>Arnesano</v>
          </cell>
          <cell r="I6514">
            <v>4</v>
          </cell>
          <cell r="J6514" t="str">
            <v>Sud</v>
          </cell>
          <cell r="K6514" t="str">
            <v>Puglia</v>
          </cell>
          <cell r="L6514" t="str">
            <v>Lecce</v>
          </cell>
          <cell r="M6514">
            <v>0</v>
          </cell>
          <cell r="N6514" t="str">
            <v>LE</v>
          </cell>
          <cell r="O6514">
            <v>75007</v>
          </cell>
          <cell r="P6514">
            <v>75007</v>
          </cell>
          <cell r="Q6514">
            <v>75007</v>
          </cell>
          <cell r="R6514">
            <v>75007</v>
          </cell>
          <cell r="S6514" t="str">
            <v>A425</v>
          </cell>
          <cell r="T6514">
            <v>3953</v>
          </cell>
          <cell r="U6514" t="str">
            <v>ITF</v>
          </cell>
          <cell r="V6514" t="str">
            <v>ITF4</v>
          </cell>
          <cell r="W6514" t="str">
            <v>ITF45</v>
          </cell>
          <cell r="X6514">
            <v>75</v>
          </cell>
        </row>
        <row r="6515">
          <cell r="A6515" t="str">
            <v>16</v>
          </cell>
          <cell r="B6515" t="str">
            <v>075</v>
          </cell>
          <cell r="C6515" t="str">
            <v>075</v>
          </cell>
          <cell r="D6515" t="str">
            <v>008</v>
          </cell>
          <cell r="E6515" t="str">
            <v>075008</v>
          </cell>
          <cell r="F6515" t="str">
            <v>Bagnolo del Salento</v>
          </cell>
          <cell r="G6515" t="str">
            <v>Bagnolo del Salento</v>
          </cell>
          <cell r="I6515">
            <v>4</v>
          </cell>
          <cell r="J6515" t="str">
            <v>Sud</v>
          </cell>
          <cell r="K6515" t="str">
            <v>Puglia</v>
          </cell>
          <cell r="L6515" t="str">
            <v>Lecce</v>
          </cell>
          <cell r="M6515">
            <v>0</v>
          </cell>
          <cell r="N6515" t="str">
            <v>LE</v>
          </cell>
          <cell r="O6515">
            <v>75008</v>
          </cell>
          <cell r="P6515">
            <v>75008</v>
          </cell>
          <cell r="Q6515">
            <v>75008</v>
          </cell>
          <cell r="R6515">
            <v>75008</v>
          </cell>
          <cell r="S6515" t="str">
            <v>A572</v>
          </cell>
          <cell r="T6515">
            <v>1879</v>
          </cell>
          <cell r="U6515" t="str">
            <v>ITF</v>
          </cell>
          <cell r="V6515" t="str">
            <v>ITF4</v>
          </cell>
          <cell r="W6515" t="str">
            <v>ITF45</v>
          </cell>
          <cell r="X6515">
            <v>75</v>
          </cell>
        </row>
        <row r="6516">
          <cell r="A6516" t="str">
            <v>16</v>
          </cell>
          <cell r="B6516" t="str">
            <v>075</v>
          </cell>
          <cell r="C6516" t="str">
            <v>075</v>
          </cell>
          <cell r="D6516" t="str">
            <v>009</v>
          </cell>
          <cell r="E6516" t="str">
            <v>075009</v>
          </cell>
          <cell r="F6516" t="str">
            <v>Botrugno</v>
          </cell>
          <cell r="G6516" t="str">
            <v>Botrugno</v>
          </cell>
          <cell r="I6516">
            <v>4</v>
          </cell>
          <cell r="J6516" t="str">
            <v>Sud</v>
          </cell>
          <cell r="K6516" t="str">
            <v>Puglia</v>
          </cell>
          <cell r="L6516" t="str">
            <v>Lecce</v>
          </cell>
          <cell r="M6516">
            <v>0</v>
          </cell>
          <cell r="N6516" t="str">
            <v>LE</v>
          </cell>
          <cell r="O6516">
            <v>75009</v>
          </cell>
          <cell r="P6516">
            <v>75009</v>
          </cell>
          <cell r="Q6516">
            <v>75009</v>
          </cell>
          <cell r="R6516">
            <v>75009</v>
          </cell>
          <cell r="S6516" t="str">
            <v>B086</v>
          </cell>
          <cell r="T6516">
            <v>2851</v>
          </cell>
          <cell r="U6516" t="str">
            <v>ITF</v>
          </cell>
          <cell r="V6516" t="str">
            <v>ITF4</v>
          </cell>
          <cell r="W6516" t="str">
            <v>ITF45</v>
          </cell>
          <cell r="X6516">
            <v>75</v>
          </cell>
        </row>
        <row r="6517">
          <cell r="A6517" t="str">
            <v>16</v>
          </cell>
          <cell r="B6517" t="str">
            <v>075</v>
          </cell>
          <cell r="C6517" t="str">
            <v>075</v>
          </cell>
          <cell r="D6517" t="str">
            <v>010</v>
          </cell>
          <cell r="E6517" t="str">
            <v>075010</v>
          </cell>
          <cell r="F6517" t="str">
            <v>Calimera</v>
          </cell>
          <cell r="G6517" t="str">
            <v>Calimera</v>
          </cell>
          <cell r="I6517">
            <v>4</v>
          </cell>
          <cell r="J6517" t="str">
            <v>Sud</v>
          </cell>
          <cell r="K6517" t="str">
            <v>Puglia</v>
          </cell>
          <cell r="L6517" t="str">
            <v>Lecce</v>
          </cell>
          <cell r="M6517">
            <v>0</v>
          </cell>
          <cell r="N6517" t="str">
            <v>LE</v>
          </cell>
          <cell r="O6517">
            <v>75010</v>
          </cell>
          <cell r="P6517">
            <v>75010</v>
          </cell>
          <cell r="Q6517">
            <v>75010</v>
          </cell>
          <cell r="R6517">
            <v>75010</v>
          </cell>
          <cell r="S6517" t="str">
            <v>B413</v>
          </cell>
          <cell r="T6517">
            <v>7264</v>
          </cell>
          <cell r="U6517" t="str">
            <v>ITF</v>
          </cell>
          <cell r="V6517" t="str">
            <v>ITF4</v>
          </cell>
          <cell r="W6517" t="str">
            <v>ITF45</v>
          </cell>
          <cell r="X6517">
            <v>75</v>
          </cell>
        </row>
        <row r="6518">
          <cell r="A6518" t="str">
            <v>16</v>
          </cell>
          <cell r="B6518" t="str">
            <v>075</v>
          </cell>
          <cell r="C6518" t="str">
            <v>075</v>
          </cell>
          <cell r="D6518" t="str">
            <v>011</v>
          </cell>
          <cell r="E6518" t="str">
            <v>075011</v>
          </cell>
          <cell r="F6518" t="str">
            <v>Campi Salentina</v>
          </cell>
          <cell r="G6518" t="str">
            <v>Campi Salentina</v>
          </cell>
          <cell r="I6518">
            <v>4</v>
          </cell>
          <cell r="J6518" t="str">
            <v>Sud</v>
          </cell>
          <cell r="K6518" t="str">
            <v>Puglia</v>
          </cell>
          <cell r="L6518" t="str">
            <v>Lecce</v>
          </cell>
          <cell r="M6518">
            <v>0</v>
          </cell>
          <cell r="N6518" t="str">
            <v>LE</v>
          </cell>
          <cell r="O6518">
            <v>75011</v>
          </cell>
          <cell r="P6518">
            <v>75011</v>
          </cell>
          <cell r="Q6518">
            <v>75011</v>
          </cell>
          <cell r="R6518">
            <v>75011</v>
          </cell>
          <cell r="S6518" t="str">
            <v>B506</v>
          </cell>
          <cell r="T6518">
            <v>10760</v>
          </cell>
          <cell r="U6518" t="str">
            <v>ITF</v>
          </cell>
          <cell r="V6518" t="str">
            <v>ITF4</v>
          </cell>
          <cell r="W6518" t="str">
            <v>ITF45</v>
          </cell>
          <cell r="X6518">
            <v>75</v>
          </cell>
        </row>
        <row r="6519">
          <cell r="A6519" t="str">
            <v>16</v>
          </cell>
          <cell r="B6519" t="str">
            <v>075</v>
          </cell>
          <cell r="C6519" t="str">
            <v>075</v>
          </cell>
          <cell r="D6519" t="str">
            <v>012</v>
          </cell>
          <cell r="E6519" t="str">
            <v>075012</v>
          </cell>
          <cell r="F6519" t="str">
            <v>Cannole</v>
          </cell>
          <cell r="G6519" t="str">
            <v>Cannole</v>
          </cell>
          <cell r="I6519">
            <v>4</v>
          </cell>
          <cell r="J6519" t="str">
            <v>Sud</v>
          </cell>
          <cell r="K6519" t="str">
            <v>Puglia</v>
          </cell>
          <cell r="L6519" t="str">
            <v>Lecce</v>
          </cell>
          <cell r="M6519">
            <v>0</v>
          </cell>
          <cell r="N6519" t="str">
            <v>LE</v>
          </cell>
          <cell r="O6519">
            <v>75012</v>
          </cell>
          <cell r="P6519">
            <v>75012</v>
          </cell>
          <cell r="Q6519">
            <v>75012</v>
          </cell>
          <cell r="R6519">
            <v>75012</v>
          </cell>
          <cell r="S6519" t="str">
            <v>B616</v>
          </cell>
          <cell r="T6519">
            <v>1754</v>
          </cell>
          <cell r="U6519" t="str">
            <v>ITF</v>
          </cell>
          <cell r="V6519" t="str">
            <v>ITF4</v>
          </cell>
          <cell r="W6519" t="str">
            <v>ITF45</v>
          </cell>
          <cell r="X6519">
            <v>75</v>
          </cell>
        </row>
        <row r="6520">
          <cell r="A6520" t="str">
            <v>16</v>
          </cell>
          <cell r="B6520" t="str">
            <v>075</v>
          </cell>
          <cell r="C6520" t="str">
            <v>075</v>
          </cell>
          <cell r="D6520" t="str">
            <v>013</v>
          </cell>
          <cell r="E6520" t="str">
            <v>075013</v>
          </cell>
          <cell r="F6520" t="str">
            <v>Caprarica di Lecce</v>
          </cell>
          <cell r="G6520" t="str">
            <v>Caprarica di Lecce</v>
          </cell>
          <cell r="I6520">
            <v>4</v>
          </cell>
          <cell r="J6520" t="str">
            <v>Sud</v>
          </cell>
          <cell r="K6520" t="str">
            <v>Puglia</v>
          </cell>
          <cell r="L6520" t="str">
            <v>Lecce</v>
          </cell>
          <cell r="M6520">
            <v>0</v>
          </cell>
          <cell r="N6520" t="str">
            <v>LE</v>
          </cell>
          <cell r="O6520">
            <v>75013</v>
          </cell>
          <cell r="P6520">
            <v>75013</v>
          </cell>
          <cell r="Q6520">
            <v>75013</v>
          </cell>
          <cell r="R6520">
            <v>75013</v>
          </cell>
          <cell r="S6520" t="str">
            <v>B690</v>
          </cell>
          <cell r="T6520">
            <v>2582</v>
          </cell>
          <cell r="U6520" t="str">
            <v>ITF</v>
          </cell>
          <cell r="V6520" t="str">
            <v>ITF4</v>
          </cell>
          <cell r="W6520" t="str">
            <v>ITF45</v>
          </cell>
          <cell r="X6520">
            <v>75</v>
          </cell>
        </row>
        <row r="6521">
          <cell r="A6521" t="str">
            <v>16</v>
          </cell>
          <cell r="B6521" t="str">
            <v>075</v>
          </cell>
          <cell r="C6521" t="str">
            <v>075</v>
          </cell>
          <cell r="D6521" t="str">
            <v>014</v>
          </cell>
          <cell r="E6521" t="str">
            <v>075014</v>
          </cell>
          <cell r="F6521" t="str">
            <v>Carmiano</v>
          </cell>
          <cell r="G6521" t="str">
            <v>Carmiano</v>
          </cell>
          <cell r="I6521">
            <v>4</v>
          </cell>
          <cell r="J6521" t="str">
            <v>Sud</v>
          </cell>
          <cell r="K6521" t="str">
            <v>Puglia</v>
          </cell>
          <cell r="L6521" t="str">
            <v>Lecce</v>
          </cell>
          <cell r="M6521">
            <v>0</v>
          </cell>
          <cell r="N6521" t="str">
            <v>LE</v>
          </cell>
          <cell r="O6521">
            <v>75014</v>
          </cell>
          <cell r="P6521">
            <v>75014</v>
          </cell>
          <cell r="Q6521">
            <v>75014</v>
          </cell>
          <cell r="R6521">
            <v>75014</v>
          </cell>
          <cell r="S6521" t="str">
            <v>B792</v>
          </cell>
          <cell r="T6521">
            <v>12096</v>
          </cell>
          <cell r="U6521" t="str">
            <v>ITF</v>
          </cell>
          <cell r="V6521" t="str">
            <v>ITF4</v>
          </cell>
          <cell r="W6521" t="str">
            <v>ITF45</v>
          </cell>
          <cell r="X6521">
            <v>75</v>
          </cell>
        </row>
        <row r="6522">
          <cell r="A6522" t="str">
            <v>16</v>
          </cell>
          <cell r="B6522" t="str">
            <v>075</v>
          </cell>
          <cell r="C6522" t="str">
            <v>075</v>
          </cell>
          <cell r="D6522" t="str">
            <v>015</v>
          </cell>
          <cell r="E6522" t="str">
            <v>075015</v>
          </cell>
          <cell r="F6522" t="str">
            <v>Carpignano Salentino</v>
          </cell>
          <cell r="G6522" t="str">
            <v>Carpignano Salentino</v>
          </cell>
          <cell r="I6522">
            <v>4</v>
          </cell>
          <cell r="J6522" t="str">
            <v>Sud</v>
          </cell>
          <cell r="K6522" t="str">
            <v>Puglia</v>
          </cell>
          <cell r="L6522" t="str">
            <v>Lecce</v>
          </cell>
          <cell r="M6522">
            <v>0</v>
          </cell>
          <cell r="N6522" t="str">
            <v>LE</v>
          </cell>
          <cell r="O6522">
            <v>75015</v>
          </cell>
          <cell r="P6522">
            <v>75015</v>
          </cell>
          <cell r="Q6522">
            <v>75015</v>
          </cell>
          <cell r="R6522">
            <v>75015</v>
          </cell>
          <cell r="S6522" t="str">
            <v>B822</v>
          </cell>
          <cell r="T6522">
            <v>3685</v>
          </cell>
          <cell r="U6522" t="str">
            <v>ITF</v>
          </cell>
          <cell r="V6522" t="str">
            <v>ITF4</v>
          </cell>
          <cell r="W6522" t="str">
            <v>ITF45</v>
          </cell>
          <cell r="X6522">
            <v>75</v>
          </cell>
        </row>
        <row r="6523">
          <cell r="A6523" t="str">
            <v>16</v>
          </cell>
          <cell r="B6523" t="str">
            <v>075</v>
          </cell>
          <cell r="C6523" t="str">
            <v>075</v>
          </cell>
          <cell r="D6523" t="str">
            <v>016</v>
          </cell>
          <cell r="E6523" t="str">
            <v>075016</v>
          </cell>
          <cell r="F6523" t="str">
            <v>Casarano</v>
          </cell>
          <cell r="G6523" t="str">
            <v>Casarano</v>
          </cell>
          <cell r="I6523">
            <v>4</v>
          </cell>
          <cell r="J6523" t="str">
            <v>Sud</v>
          </cell>
          <cell r="K6523" t="str">
            <v>Puglia</v>
          </cell>
          <cell r="L6523" t="str">
            <v>Lecce</v>
          </cell>
          <cell r="M6523">
            <v>0</v>
          </cell>
          <cell r="N6523" t="str">
            <v>LE</v>
          </cell>
          <cell r="O6523">
            <v>75016</v>
          </cell>
          <cell r="P6523">
            <v>75016</v>
          </cell>
          <cell r="Q6523">
            <v>75016</v>
          </cell>
          <cell r="R6523">
            <v>75016</v>
          </cell>
          <cell r="S6523" t="str">
            <v>B936</v>
          </cell>
          <cell r="T6523">
            <v>20489</v>
          </cell>
          <cell r="U6523" t="str">
            <v>ITF</v>
          </cell>
          <cell r="V6523" t="str">
            <v>ITF4</v>
          </cell>
          <cell r="W6523" t="str">
            <v>ITF45</v>
          </cell>
          <cell r="X6523">
            <v>75</v>
          </cell>
        </row>
        <row r="6524">
          <cell r="A6524" t="str">
            <v>16</v>
          </cell>
          <cell r="B6524" t="str">
            <v>075</v>
          </cell>
          <cell r="C6524" t="str">
            <v>075</v>
          </cell>
          <cell r="D6524" t="str">
            <v>017</v>
          </cell>
          <cell r="E6524" t="str">
            <v>075017</v>
          </cell>
          <cell r="F6524" t="str">
            <v>Castri di Lecce</v>
          </cell>
          <cell r="G6524" t="str">
            <v>Castri di Lecce</v>
          </cell>
          <cell r="I6524">
            <v>4</v>
          </cell>
          <cell r="J6524" t="str">
            <v>Sud</v>
          </cell>
          <cell r="K6524" t="str">
            <v>Puglia</v>
          </cell>
          <cell r="L6524" t="str">
            <v>Lecce</v>
          </cell>
          <cell r="M6524">
            <v>0</v>
          </cell>
          <cell r="N6524" t="str">
            <v>LE</v>
          </cell>
          <cell r="O6524">
            <v>75017</v>
          </cell>
          <cell r="P6524">
            <v>75017</v>
          </cell>
          <cell r="Q6524">
            <v>75017</v>
          </cell>
          <cell r="R6524">
            <v>75017</v>
          </cell>
          <cell r="S6524" t="str">
            <v>C334</v>
          </cell>
          <cell r="T6524">
            <v>2975</v>
          </cell>
          <cell r="U6524" t="str">
            <v>ITF</v>
          </cell>
          <cell r="V6524" t="str">
            <v>ITF4</v>
          </cell>
          <cell r="W6524" t="str">
            <v>ITF45</v>
          </cell>
          <cell r="X6524">
            <v>75</v>
          </cell>
        </row>
        <row r="6525">
          <cell r="A6525" t="str">
            <v>16</v>
          </cell>
          <cell r="B6525" t="str">
            <v>075</v>
          </cell>
          <cell r="C6525" t="str">
            <v>075</v>
          </cell>
          <cell r="D6525" t="str">
            <v>018</v>
          </cell>
          <cell r="E6525" t="str">
            <v>075018</v>
          </cell>
          <cell r="F6525" t="str">
            <v>Castrignano de' Greci</v>
          </cell>
          <cell r="G6525" t="str">
            <v>Castrignano de' Greci</v>
          </cell>
          <cell r="I6525">
            <v>4</v>
          </cell>
          <cell r="J6525" t="str">
            <v>Sud</v>
          </cell>
          <cell r="K6525" t="str">
            <v>Puglia</v>
          </cell>
          <cell r="L6525" t="str">
            <v>Lecce</v>
          </cell>
          <cell r="M6525">
            <v>0</v>
          </cell>
          <cell r="N6525" t="str">
            <v>LE</v>
          </cell>
          <cell r="O6525">
            <v>75018</v>
          </cell>
          <cell r="P6525">
            <v>75018</v>
          </cell>
          <cell r="Q6525">
            <v>75018</v>
          </cell>
          <cell r="R6525">
            <v>75018</v>
          </cell>
          <cell r="S6525" t="str">
            <v>C335</v>
          </cell>
          <cell r="T6525">
            <v>4070</v>
          </cell>
          <cell r="U6525" t="str">
            <v>ITF</v>
          </cell>
          <cell r="V6525" t="str">
            <v>ITF4</v>
          </cell>
          <cell r="W6525" t="str">
            <v>ITF45</v>
          </cell>
          <cell r="X6525">
            <v>75</v>
          </cell>
        </row>
        <row r="6526">
          <cell r="A6526" t="str">
            <v>16</v>
          </cell>
          <cell r="B6526" t="str">
            <v>075</v>
          </cell>
          <cell r="C6526" t="str">
            <v>075</v>
          </cell>
          <cell r="D6526" t="str">
            <v>019</v>
          </cell>
          <cell r="E6526" t="str">
            <v>075019</v>
          </cell>
          <cell r="F6526" t="str">
            <v>Castrignano del Capo</v>
          </cell>
          <cell r="G6526" t="str">
            <v>Castrignano del Capo</v>
          </cell>
          <cell r="I6526">
            <v>4</v>
          </cell>
          <cell r="J6526" t="str">
            <v>Sud</v>
          </cell>
          <cell r="K6526" t="str">
            <v>Puglia</v>
          </cell>
          <cell r="L6526" t="str">
            <v>Lecce</v>
          </cell>
          <cell r="M6526">
            <v>0</v>
          </cell>
          <cell r="N6526" t="str">
            <v>LE</v>
          </cell>
          <cell r="O6526">
            <v>75019</v>
          </cell>
          <cell r="P6526">
            <v>75019</v>
          </cell>
          <cell r="Q6526">
            <v>75019</v>
          </cell>
          <cell r="R6526">
            <v>75019</v>
          </cell>
          <cell r="S6526" t="str">
            <v>C336</v>
          </cell>
          <cell r="T6526">
            <v>5334</v>
          </cell>
          <cell r="U6526" t="str">
            <v>ITF</v>
          </cell>
          <cell r="V6526" t="str">
            <v>ITF4</v>
          </cell>
          <cell r="W6526" t="str">
            <v>ITF45</v>
          </cell>
          <cell r="X6526">
            <v>75</v>
          </cell>
        </row>
        <row r="6527">
          <cell r="A6527" t="str">
            <v>16</v>
          </cell>
          <cell r="B6527" t="str">
            <v>075</v>
          </cell>
          <cell r="C6527" t="str">
            <v>075</v>
          </cell>
          <cell r="D6527" t="str">
            <v>020</v>
          </cell>
          <cell r="E6527" t="str">
            <v>075020</v>
          </cell>
          <cell r="F6527" t="str">
            <v>Cavallino</v>
          </cell>
          <cell r="G6527" t="str">
            <v>Cavallino</v>
          </cell>
          <cell r="I6527">
            <v>4</v>
          </cell>
          <cell r="J6527" t="str">
            <v>Sud</v>
          </cell>
          <cell r="K6527" t="str">
            <v>Puglia</v>
          </cell>
          <cell r="L6527" t="str">
            <v>Lecce</v>
          </cell>
          <cell r="M6527">
            <v>0</v>
          </cell>
          <cell r="N6527" t="str">
            <v>LE</v>
          </cell>
          <cell r="O6527">
            <v>75020</v>
          </cell>
          <cell r="P6527">
            <v>75020</v>
          </cell>
          <cell r="Q6527">
            <v>75020</v>
          </cell>
          <cell r="R6527">
            <v>75020</v>
          </cell>
          <cell r="S6527" t="str">
            <v>C377</v>
          </cell>
          <cell r="T6527">
            <v>11913</v>
          </cell>
          <cell r="U6527" t="str">
            <v>ITF</v>
          </cell>
          <cell r="V6527" t="str">
            <v>ITF4</v>
          </cell>
          <cell r="W6527" t="str">
            <v>ITF45</v>
          </cell>
          <cell r="X6527">
            <v>75</v>
          </cell>
        </row>
        <row r="6528">
          <cell r="A6528" t="str">
            <v>16</v>
          </cell>
          <cell r="B6528" t="str">
            <v>075</v>
          </cell>
          <cell r="C6528" t="str">
            <v>075</v>
          </cell>
          <cell r="D6528" t="str">
            <v>021</v>
          </cell>
          <cell r="E6528" t="str">
            <v>075021</v>
          </cell>
          <cell r="F6528" t="str">
            <v>Collepasso</v>
          </cell>
          <cell r="G6528" t="str">
            <v>Collepasso</v>
          </cell>
          <cell r="I6528">
            <v>4</v>
          </cell>
          <cell r="J6528" t="str">
            <v>Sud</v>
          </cell>
          <cell r="K6528" t="str">
            <v>Puglia</v>
          </cell>
          <cell r="L6528" t="str">
            <v>Lecce</v>
          </cell>
          <cell r="M6528">
            <v>0</v>
          </cell>
          <cell r="N6528" t="str">
            <v>LE</v>
          </cell>
          <cell r="O6528">
            <v>75021</v>
          </cell>
          <cell r="P6528">
            <v>75021</v>
          </cell>
          <cell r="Q6528">
            <v>75021</v>
          </cell>
          <cell r="R6528">
            <v>75021</v>
          </cell>
          <cell r="S6528" t="str">
            <v>C865</v>
          </cell>
          <cell r="T6528">
            <v>6352</v>
          </cell>
          <cell r="U6528" t="str">
            <v>ITF</v>
          </cell>
          <cell r="V6528" t="str">
            <v>ITF4</v>
          </cell>
          <cell r="W6528" t="str">
            <v>ITF45</v>
          </cell>
          <cell r="X6528">
            <v>75</v>
          </cell>
        </row>
        <row r="6529">
          <cell r="A6529" t="str">
            <v>16</v>
          </cell>
          <cell r="B6529" t="str">
            <v>075</v>
          </cell>
          <cell r="C6529" t="str">
            <v>075</v>
          </cell>
          <cell r="D6529" t="str">
            <v>022</v>
          </cell>
          <cell r="E6529" t="str">
            <v>075022</v>
          </cell>
          <cell r="F6529" t="str">
            <v>Copertino</v>
          </cell>
          <cell r="G6529" t="str">
            <v>Copertino</v>
          </cell>
          <cell r="I6529">
            <v>4</v>
          </cell>
          <cell r="J6529" t="str">
            <v>Sud</v>
          </cell>
          <cell r="K6529" t="str">
            <v>Puglia</v>
          </cell>
          <cell r="L6529" t="str">
            <v>Lecce</v>
          </cell>
          <cell r="M6529">
            <v>0</v>
          </cell>
          <cell r="N6529" t="str">
            <v>LE</v>
          </cell>
          <cell r="O6529">
            <v>75022</v>
          </cell>
          <cell r="P6529">
            <v>75022</v>
          </cell>
          <cell r="Q6529">
            <v>75022</v>
          </cell>
          <cell r="R6529">
            <v>75022</v>
          </cell>
          <cell r="S6529" t="str">
            <v>C978</v>
          </cell>
          <cell r="T6529">
            <v>23870</v>
          </cell>
          <cell r="U6529" t="str">
            <v>ITF</v>
          </cell>
          <cell r="V6529" t="str">
            <v>ITF4</v>
          </cell>
          <cell r="W6529" t="str">
            <v>ITF45</v>
          </cell>
          <cell r="X6529">
            <v>75</v>
          </cell>
        </row>
        <row r="6530">
          <cell r="A6530" t="str">
            <v>16</v>
          </cell>
          <cell r="B6530" t="str">
            <v>075</v>
          </cell>
          <cell r="C6530" t="str">
            <v>075</v>
          </cell>
          <cell r="D6530" t="str">
            <v>023</v>
          </cell>
          <cell r="E6530" t="str">
            <v>075023</v>
          </cell>
          <cell r="F6530" t="str">
            <v>Corigliano d'Otranto</v>
          </cell>
          <cell r="G6530" t="str">
            <v>Corigliano d'Otranto</v>
          </cell>
          <cell r="I6530">
            <v>4</v>
          </cell>
          <cell r="J6530" t="str">
            <v>Sud</v>
          </cell>
          <cell r="K6530" t="str">
            <v>Puglia</v>
          </cell>
          <cell r="L6530" t="str">
            <v>Lecce</v>
          </cell>
          <cell r="M6530">
            <v>0</v>
          </cell>
          <cell r="N6530" t="str">
            <v>LE</v>
          </cell>
          <cell r="O6530">
            <v>75023</v>
          </cell>
          <cell r="P6530">
            <v>75023</v>
          </cell>
          <cell r="Q6530">
            <v>75023</v>
          </cell>
          <cell r="R6530">
            <v>75023</v>
          </cell>
          <cell r="S6530" t="str">
            <v>D006</v>
          </cell>
          <cell r="T6530">
            <v>5771</v>
          </cell>
          <cell r="U6530" t="str">
            <v>ITF</v>
          </cell>
          <cell r="V6530" t="str">
            <v>ITF4</v>
          </cell>
          <cell r="W6530" t="str">
            <v>ITF45</v>
          </cell>
          <cell r="X6530">
            <v>75</v>
          </cell>
        </row>
        <row r="6531">
          <cell r="A6531" t="str">
            <v>16</v>
          </cell>
          <cell r="B6531" t="str">
            <v>075</v>
          </cell>
          <cell r="C6531" t="str">
            <v>075</v>
          </cell>
          <cell r="D6531" t="str">
            <v>024</v>
          </cell>
          <cell r="E6531" t="str">
            <v>075024</v>
          </cell>
          <cell r="F6531" t="str">
            <v>Corsano</v>
          </cell>
          <cell r="G6531" t="str">
            <v>Corsano</v>
          </cell>
          <cell r="I6531">
            <v>4</v>
          </cell>
          <cell r="J6531" t="str">
            <v>Sud</v>
          </cell>
          <cell r="K6531" t="str">
            <v>Puglia</v>
          </cell>
          <cell r="L6531" t="str">
            <v>Lecce</v>
          </cell>
          <cell r="M6531">
            <v>0</v>
          </cell>
          <cell r="N6531" t="str">
            <v>LE</v>
          </cell>
          <cell r="O6531">
            <v>75024</v>
          </cell>
          <cell r="P6531">
            <v>75024</v>
          </cell>
          <cell r="Q6531">
            <v>75024</v>
          </cell>
          <cell r="R6531">
            <v>75024</v>
          </cell>
          <cell r="S6531" t="str">
            <v>D044</v>
          </cell>
          <cell r="T6531">
            <v>5632</v>
          </cell>
          <cell r="U6531" t="str">
            <v>ITF</v>
          </cell>
          <cell r="V6531" t="str">
            <v>ITF4</v>
          </cell>
          <cell r="W6531" t="str">
            <v>ITF45</v>
          </cell>
          <cell r="X6531">
            <v>75</v>
          </cell>
        </row>
        <row r="6532">
          <cell r="A6532" t="str">
            <v>16</v>
          </cell>
          <cell r="B6532" t="str">
            <v>075</v>
          </cell>
          <cell r="C6532" t="str">
            <v>075</v>
          </cell>
          <cell r="D6532" t="str">
            <v>025</v>
          </cell>
          <cell r="E6532" t="str">
            <v>075025</v>
          </cell>
          <cell r="F6532" t="str">
            <v>Cursi</v>
          </cell>
          <cell r="G6532" t="str">
            <v>Cursi</v>
          </cell>
          <cell r="I6532">
            <v>4</v>
          </cell>
          <cell r="J6532" t="str">
            <v>Sud</v>
          </cell>
          <cell r="K6532" t="str">
            <v>Puglia</v>
          </cell>
          <cell r="L6532" t="str">
            <v>Lecce</v>
          </cell>
          <cell r="M6532">
            <v>0</v>
          </cell>
          <cell r="N6532" t="str">
            <v>LE</v>
          </cell>
          <cell r="O6532">
            <v>75025</v>
          </cell>
          <cell r="P6532">
            <v>75025</v>
          </cell>
          <cell r="Q6532">
            <v>75025</v>
          </cell>
          <cell r="R6532">
            <v>75025</v>
          </cell>
          <cell r="S6532" t="str">
            <v>D223</v>
          </cell>
          <cell r="T6532">
            <v>4251</v>
          </cell>
          <cell r="U6532" t="str">
            <v>ITF</v>
          </cell>
          <cell r="V6532" t="str">
            <v>ITF4</v>
          </cell>
          <cell r="W6532" t="str">
            <v>ITF45</v>
          </cell>
          <cell r="X6532">
            <v>75</v>
          </cell>
        </row>
        <row r="6533">
          <cell r="A6533" t="str">
            <v>16</v>
          </cell>
          <cell r="B6533" t="str">
            <v>075</v>
          </cell>
          <cell r="C6533" t="str">
            <v>075</v>
          </cell>
          <cell r="D6533" t="str">
            <v>026</v>
          </cell>
          <cell r="E6533" t="str">
            <v>075026</v>
          </cell>
          <cell r="F6533" t="str">
            <v>Cutrofiano</v>
          </cell>
          <cell r="G6533" t="str">
            <v>Cutrofiano</v>
          </cell>
          <cell r="I6533">
            <v>4</v>
          </cell>
          <cell r="J6533" t="str">
            <v>Sud</v>
          </cell>
          <cell r="K6533" t="str">
            <v>Puglia</v>
          </cell>
          <cell r="L6533" t="str">
            <v>Lecce</v>
          </cell>
          <cell r="M6533">
            <v>0</v>
          </cell>
          <cell r="N6533" t="str">
            <v>LE</v>
          </cell>
          <cell r="O6533">
            <v>75026</v>
          </cell>
          <cell r="P6533">
            <v>75026</v>
          </cell>
          <cell r="Q6533">
            <v>75026</v>
          </cell>
          <cell r="R6533">
            <v>75026</v>
          </cell>
          <cell r="S6533" t="str">
            <v>D237</v>
          </cell>
          <cell r="T6533">
            <v>9182</v>
          </cell>
          <cell r="U6533" t="str">
            <v>ITF</v>
          </cell>
          <cell r="V6533" t="str">
            <v>ITF4</v>
          </cell>
          <cell r="W6533" t="str">
            <v>ITF45</v>
          </cell>
          <cell r="X6533">
            <v>75</v>
          </cell>
        </row>
        <row r="6534">
          <cell r="A6534" t="str">
            <v>16</v>
          </cell>
          <cell r="B6534" t="str">
            <v>075</v>
          </cell>
          <cell r="C6534" t="str">
            <v>075</v>
          </cell>
          <cell r="D6534" t="str">
            <v>027</v>
          </cell>
          <cell r="E6534" t="str">
            <v>075027</v>
          </cell>
          <cell r="F6534" t="str">
            <v>Diso</v>
          </cell>
          <cell r="G6534" t="str">
            <v>Diso</v>
          </cell>
          <cell r="I6534">
            <v>4</v>
          </cell>
          <cell r="J6534" t="str">
            <v>Sud</v>
          </cell>
          <cell r="K6534" t="str">
            <v>Puglia</v>
          </cell>
          <cell r="L6534" t="str">
            <v>Lecce</v>
          </cell>
          <cell r="M6534">
            <v>0</v>
          </cell>
          <cell r="N6534" t="str">
            <v>LE</v>
          </cell>
          <cell r="O6534">
            <v>75027</v>
          </cell>
          <cell r="P6534">
            <v>75027</v>
          </cell>
          <cell r="Q6534">
            <v>75027</v>
          </cell>
          <cell r="R6534">
            <v>75027</v>
          </cell>
          <cell r="S6534" t="str">
            <v>D305</v>
          </cell>
          <cell r="T6534">
            <v>3073</v>
          </cell>
          <cell r="U6534" t="str">
            <v>ITF</v>
          </cell>
          <cell r="V6534" t="str">
            <v>ITF4</v>
          </cell>
          <cell r="W6534" t="str">
            <v>ITF45</v>
          </cell>
          <cell r="X6534">
            <v>75</v>
          </cell>
        </row>
        <row r="6535">
          <cell r="A6535" t="str">
            <v>16</v>
          </cell>
          <cell r="B6535" t="str">
            <v>075</v>
          </cell>
          <cell r="C6535" t="str">
            <v>075</v>
          </cell>
          <cell r="D6535" t="str">
            <v>028</v>
          </cell>
          <cell r="E6535" t="str">
            <v>075028</v>
          </cell>
          <cell r="F6535" t="str">
            <v>Gagliano del Capo</v>
          </cell>
          <cell r="G6535" t="str">
            <v>Gagliano del Capo</v>
          </cell>
          <cell r="I6535">
            <v>4</v>
          </cell>
          <cell r="J6535" t="str">
            <v>Sud</v>
          </cell>
          <cell r="K6535" t="str">
            <v>Puglia</v>
          </cell>
          <cell r="L6535" t="str">
            <v>Lecce</v>
          </cell>
          <cell r="M6535">
            <v>0</v>
          </cell>
          <cell r="N6535" t="str">
            <v>LE</v>
          </cell>
          <cell r="O6535">
            <v>75028</v>
          </cell>
          <cell r="P6535">
            <v>75028</v>
          </cell>
          <cell r="Q6535">
            <v>75028</v>
          </cell>
          <cell r="R6535">
            <v>75028</v>
          </cell>
          <cell r="S6535" t="str">
            <v>D851</v>
          </cell>
          <cell r="T6535">
            <v>5402</v>
          </cell>
          <cell r="U6535" t="str">
            <v>ITF</v>
          </cell>
          <cell r="V6535" t="str">
            <v>ITF4</v>
          </cell>
          <cell r="W6535" t="str">
            <v>ITF45</v>
          </cell>
          <cell r="X6535">
            <v>75</v>
          </cell>
        </row>
        <row r="6536">
          <cell r="A6536" t="str">
            <v>16</v>
          </cell>
          <cell r="B6536" t="str">
            <v>075</v>
          </cell>
          <cell r="C6536" t="str">
            <v>075</v>
          </cell>
          <cell r="D6536" t="str">
            <v>029</v>
          </cell>
          <cell r="E6536" t="str">
            <v>075029</v>
          </cell>
          <cell r="F6536" t="str">
            <v>Galatina</v>
          </cell>
          <cell r="G6536" t="str">
            <v>Galatina</v>
          </cell>
          <cell r="I6536">
            <v>4</v>
          </cell>
          <cell r="J6536" t="str">
            <v>Sud</v>
          </cell>
          <cell r="K6536" t="str">
            <v>Puglia</v>
          </cell>
          <cell r="L6536" t="str">
            <v>Lecce</v>
          </cell>
          <cell r="M6536">
            <v>0</v>
          </cell>
          <cell r="N6536" t="str">
            <v>LE</v>
          </cell>
          <cell r="O6536">
            <v>75029</v>
          </cell>
          <cell r="P6536">
            <v>75029</v>
          </cell>
          <cell r="Q6536">
            <v>75029</v>
          </cell>
          <cell r="R6536">
            <v>75029</v>
          </cell>
          <cell r="S6536" t="str">
            <v>D862</v>
          </cell>
          <cell r="T6536">
            <v>27214</v>
          </cell>
          <cell r="U6536" t="str">
            <v>ITF</v>
          </cell>
          <cell r="V6536" t="str">
            <v>ITF4</v>
          </cell>
          <cell r="W6536" t="str">
            <v>ITF45</v>
          </cell>
          <cell r="X6536">
            <v>75</v>
          </cell>
        </row>
        <row r="6537">
          <cell r="A6537" t="str">
            <v>16</v>
          </cell>
          <cell r="B6537" t="str">
            <v>075</v>
          </cell>
          <cell r="C6537" t="str">
            <v>075</v>
          </cell>
          <cell r="D6537" t="str">
            <v>030</v>
          </cell>
          <cell r="E6537" t="str">
            <v>075030</v>
          </cell>
          <cell r="F6537" t="str">
            <v>Galatone</v>
          </cell>
          <cell r="G6537" t="str">
            <v>Galatone</v>
          </cell>
          <cell r="I6537">
            <v>4</v>
          </cell>
          <cell r="J6537" t="str">
            <v>Sud</v>
          </cell>
          <cell r="K6537" t="str">
            <v>Puglia</v>
          </cell>
          <cell r="L6537" t="str">
            <v>Lecce</v>
          </cell>
          <cell r="M6537">
            <v>0</v>
          </cell>
          <cell r="N6537" t="str">
            <v>LE</v>
          </cell>
          <cell r="O6537">
            <v>75030</v>
          </cell>
          <cell r="P6537">
            <v>75030</v>
          </cell>
          <cell r="Q6537">
            <v>75030</v>
          </cell>
          <cell r="R6537">
            <v>75030</v>
          </cell>
          <cell r="S6537" t="str">
            <v>D863</v>
          </cell>
          <cell r="T6537">
            <v>15754</v>
          </cell>
          <cell r="U6537" t="str">
            <v>ITF</v>
          </cell>
          <cell r="V6537" t="str">
            <v>ITF4</v>
          </cell>
          <cell r="W6537" t="str">
            <v>ITF45</v>
          </cell>
          <cell r="X6537">
            <v>75</v>
          </cell>
        </row>
        <row r="6538">
          <cell r="A6538" t="str">
            <v>16</v>
          </cell>
          <cell r="B6538" t="str">
            <v>075</v>
          </cell>
          <cell r="C6538" t="str">
            <v>075</v>
          </cell>
          <cell r="D6538" t="str">
            <v>031</v>
          </cell>
          <cell r="E6538" t="str">
            <v>075031</v>
          </cell>
          <cell r="F6538" t="str">
            <v>Gallipoli</v>
          </cell>
          <cell r="G6538" t="str">
            <v>Gallipoli</v>
          </cell>
          <cell r="I6538">
            <v>4</v>
          </cell>
          <cell r="J6538" t="str">
            <v>Sud</v>
          </cell>
          <cell r="K6538" t="str">
            <v>Puglia</v>
          </cell>
          <cell r="L6538" t="str">
            <v>Lecce</v>
          </cell>
          <cell r="M6538">
            <v>0</v>
          </cell>
          <cell r="N6538" t="str">
            <v>LE</v>
          </cell>
          <cell r="O6538">
            <v>75031</v>
          </cell>
          <cell r="P6538">
            <v>75031</v>
          </cell>
          <cell r="Q6538">
            <v>75031</v>
          </cell>
          <cell r="R6538">
            <v>75031</v>
          </cell>
          <cell r="S6538" t="str">
            <v>D883</v>
          </cell>
          <cell r="T6538">
            <v>20398</v>
          </cell>
          <cell r="U6538" t="str">
            <v>ITF</v>
          </cell>
          <cell r="V6538" t="str">
            <v>ITF4</v>
          </cell>
          <cell r="W6538" t="str">
            <v>ITF45</v>
          </cell>
          <cell r="X6538">
            <v>75</v>
          </cell>
        </row>
        <row r="6539">
          <cell r="A6539" t="str">
            <v>16</v>
          </cell>
          <cell r="B6539" t="str">
            <v>075</v>
          </cell>
          <cell r="C6539" t="str">
            <v>075</v>
          </cell>
          <cell r="D6539" t="str">
            <v>032</v>
          </cell>
          <cell r="E6539" t="str">
            <v>075032</v>
          </cell>
          <cell r="F6539" t="str">
            <v>Giuggianello</v>
          </cell>
          <cell r="G6539" t="str">
            <v>Giuggianello</v>
          </cell>
          <cell r="I6539">
            <v>4</v>
          </cell>
          <cell r="J6539" t="str">
            <v>Sud</v>
          </cell>
          <cell r="K6539" t="str">
            <v>Puglia</v>
          </cell>
          <cell r="L6539" t="str">
            <v>Lecce</v>
          </cell>
          <cell r="M6539">
            <v>0</v>
          </cell>
          <cell r="N6539" t="str">
            <v>LE</v>
          </cell>
          <cell r="O6539">
            <v>75032</v>
          </cell>
          <cell r="P6539">
            <v>75032</v>
          </cell>
          <cell r="Q6539">
            <v>75032</v>
          </cell>
          <cell r="R6539">
            <v>75032</v>
          </cell>
          <cell r="S6539" t="str">
            <v>E053</v>
          </cell>
          <cell r="T6539">
            <v>1249</v>
          </cell>
          <cell r="U6539" t="str">
            <v>ITF</v>
          </cell>
          <cell r="V6539" t="str">
            <v>ITF4</v>
          </cell>
          <cell r="W6539" t="str">
            <v>ITF45</v>
          </cell>
          <cell r="X6539">
            <v>75</v>
          </cell>
        </row>
        <row r="6540">
          <cell r="A6540" t="str">
            <v>16</v>
          </cell>
          <cell r="B6540" t="str">
            <v>075</v>
          </cell>
          <cell r="C6540" t="str">
            <v>075</v>
          </cell>
          <cell r="D6540" t="str">
            <v>033</v>
          </cell>
          <cell r="E6540" t="str">
            <v>075033</v>
          </cell>
          <cell r="F6540" t="str">
            <v>Giurdignano</v>
          </cell>
          <cell r="G6540" t="str">
            <v>Giurdignano</v>
          </cell>
          <cell r="I6540">
            <v>4</v>
          </cell>
          <cell r="J6540" t="str">
            <v>Sud</v>
          </cell>
          <cell r="K6540" t="str">
            <v>Puglia</v>
          </cell>
          <cell r="L6540" t="str">
            <v>Lecce</v>
          </cell>
          <cell r="M6540">
            <v>0</v>
          </cell>
          <cell r="N6540" t="str">
            <v>LE</v>
          </cell>
          <cell r="O6540">
            <v>75033</v>
          </cell>
          <cell r="P6540">
            <v>75033</v>
          </cell>
          <cell r="Q6540">
            <v>75033</v>
          </cell>
          <cell r="R6540">
            <v>75033</v>
          </cell>
          <cell r="S6540" t="str">
            <v>E061</v>
          </cell>
          <cell r="T6540">
            <v>1928</v>
          </cell>
          <cell r="U6540" t="str">
            <v>ITF</v>
          </cell>
          <cell r="V6540" t="str">
            <v>ITF4</v>
          </cell>
          <cell r="W6540" t="str">
            <v>ITF45</v>
          </cell>
          <cell r="X6540">
            <v>75</v>
          </cell>
        </row>
        <row r="6541">
          <cell r="A6541" t="str">
            <v>16</v>
          </cell>
          <cell r="B6541" t="str">
            <v>075</v>
          </cell>
          <cell r="C6541" t="str">
            <v>075</v>
          </cell>
          <cell r="D6541" t="str">
            <v>034</v>
          </cell>
          <cell r="E6541" t="str">
            <v>075034</v>
          </cell>
          <cell r="F6541" t="str">
            <v>Guagnano</v>
          </cell>
          <cell r="G6541" t="str">
            <v>Guagnano</v>
          </cell>
          <cell r="I6541">
            <v>4</v>
          </cell>
          <cell r="J6541" t="str">
            <v>Sud</v>
          </cell>
          <cell r="K6541" t="str">
            <v>Puglia</v>
          </cell>
          <cell r="L6541" t="str">
            <v>Lecce</v>
          </cell>
          <cell r="M6541">
            <v>0</v>
          </cell>
          <cell r="N6541" t="str">
            <v>LE</v>
          </cell>
          <cell r="O6541">
            <v>75034</v>
          </cell>
          <cell r="P6541">
            <v>75034</v>
          </cell>
          <cell r="Q6541">
            <v>75034</v>
          </cell>
          <cell r="R6541">
            <v>75034</v>
          </cell>
          <cell r="S6541" t="str">
            <v>E227</v>
          </cell>
          <cell r="T6541">
            <v>5900</v>
          </cell>
          <cell r="U6541" t="str">
            <v>ITF</v>
          </cell>
          <cell r="V6541" t="str">
            <v>ITF4</v>
          </cell>
          <cell r="W6541" t="str">
            <v>ITF45</v>
          </cell>
          <cell r="X6541">
            <v>75</v>
          </cell>
        </row>
        <row r="6542">
          <cell r="A6542" t="str">
            <v>16</v>
          </cell>
          <cell r="B6542" t="str">
            <v>075</v>
          </cell>
          <cell r="C6542" t="str">
            <v>075</v>
          </cell>
          <cell r="D6542" t="str">
            <v>035</v>
          </cell>
          <cell r="E6542" t="str">
            <v>075035</v>
          </cell>
          <cell r="F6542" t="str">
            <v>Lecce</v>
          </cell>
          <cell r="G6542" t="str">
            <v>Lecce</v>
          </cell>
          <cell r="I6542">
            <v>4</v>
          </cell>
          <cell r="J6542" t="str">
            <v>Sud</v>
          </cell>
          <cell r="K6542" t="str">
            <v>Puglia</v>
          </cell>
          <cell r="L6542" t="str">
            <v>Lecce</v>
          </cell>
          <cell r="M6542">
            <v>1</v>
          </cell>
          <cell r="N6542" t="str">
            <v>LE</v>
          </cell>
          <cell r="O6542">
            <v>75035</v>
          </cell>
          <cell r="P6542">
            <v>75035</v>
          </cell>
          <cell r="Q6542">
            <v>75035</v>
          </cell>
          <cell r="R6542">
            <v>75035</v>
          </cell>
          <cell r="S6542" t="str">
            <v>E506</v>
          </cell>
          <cell r="T6542">
            <v>89916</v>
          </cell>
          <cell r="U6542" t="str">
            <v>ITF</v>
          </cell>
          <cell r="V6542" t="str">
            <v>ITF4</v>
          </cell>
          <cell r="W6542" t="str">
            <v>ITF45</v>
          </cell>
          <cell r="X6542">
            <v>75</v>
          </cell>
        </row>
        <row r="6543">
          <cell r="A6543" t="str">
            <v>16</v>
          </cell>
          <cell r="B6543" t="str">
            <v>075</v>
          </cell>
          <cell r="C6543" t="str">
            <v>075</v>
          </cell>
          <cell r="D6543" t="str">
            <v>036</v>
          </cell>
          <cell r="E6543" t="str">
            <v>075036</v>
          </cell>
          <cell r="F6543" t="str">
            <v>Lequile</v>
          </cell>
          <cell r="G6543" t="str">
            <v>Lequile</v>
          </cell>
          <cell r="I6543">
            <v>4</v>
          </cell>
          <cell r="J6543" t="str">
            <v>Sud</v>
          </cell>
          <cell r="K6543" t="str">
            <v>Puglia</v>
          </cell>
          <cell r="L6543" t="str">
            <v>Lecce</v>
          </cell>
          <cell r="M6543">
            <v>0</v>
          </cell>
          <cell r="N6543" t="str">
            <v>LE</v>
          </cell>
          <cell r="O6543">
            <v>75036</v>
          </cell>
          <cell r="P6543">
            <v>75036</v>
          </cell>
          <cell r="Q6543">
            <v>75036</v>
          </cell>
          <cell r="R6543">
            <v>75036</v>
          </cell>
          <cell r="S6543" t="str">
            <v>E538</v>
          </cell>
          <cell r="T6543">
            <v>8624</v>
          </cell>
          <cell r="U6543" t="str">
            <v>ITF</v>
          </cell>
          <cell r="V6543" t="str">
            <v>ITF4</v>
          </cell>
          <cell r="W6543" t="str">
            <v>ITF45</v>
          </cell>
          <cell r="X6543">
            <v>75</v>
          </cell>
        </row>
        <row r="6544">
          <cell r="A6544" t="str">
            <v>16</v>
          </cell>
          <cell r="B6544" t="str">
            <v>075</v>
          </cell>
          <cell r="C6544" t="str">
            <v>075</v>
          </cell>
          <cell r="D6544" t="str">
            <v>037</v>
          </cell>
          <cell r="E6544" t="str">
            <v>075037</v>
          </cell>
          <cell r="F6544" t="str">
            <v>Leverano</v>
          </cell>
          <cell r="G6544" t="str">
            <v>Leverano</v>
          </cell>
          <cell r="I6544">
            <v>4</v>
          </cell>
          <cell r="J6544" t="str">
            <v>Sud</v>
          </cell>
          <cell r="K6544" t="str">
            <v>Puglia</v>
          </cell>
          <cell r="L6544" t="str">
            <v>Lecce</v>
          </cell>
          <cell r="M6544">
            <v>0</v>
          </cell>
          <cell r="N6544" t="str">
            <v>LE</v>
          </cell>
          <cell r="O6544">
            <v>75037</v>
          </cell>
          <cell r="P6544">
            <v>75037</v>
          </cell>
          <cell r="Q6544">
            <v>75037</v>
          </cell>
          <cell r="R6544">
            <v>75037</v>
          </cell>
          <cell r="S6544" t="str">
            <v>E563</v>
          </cell>
          <cell r="T6544">
            <v>14069</v>
          </cell>
          <cell r="U6544" t="str">
            <v>ITF</v>
          </cell>
          <cell r="V6544" t="str">
            <v>ITF4</v>
          </cell>
          <cell r="W6544" t="str">
            <v>ITF45</v>
          </cell>
          <cell r="X6544">
            <v>75</v>
          </cell>
        </row>
        <row r="6545">
          <cell r="A6545" t="str">
            <v>16</v>
          </cell>
          <cell r="B6545" t="str">
            <v>075</v>
          </cell>
          <cell r="C6545" t="str">
            <v>075</v>
          </cell>
          <cell r="D6545" t="str">
            <v>038</v>
          </cell>
          <cell r="E6545" t="str">
            <v>075038</v>
          </cell>
          <cell r="F6545" t="str">
            <v>Lizzanello</v>
          </cell>
          <cell r="G6545" t="str">
            <v>Lizzanello</v>
          </cell>
          <cell r="I6545">
            <v>4</v>
          </cell>
          <cell r="J6545" t="str">
            <v>Sud</v>
          </cell>
          <cell r="K6545" t="str">
            <v>Puglia</v>
          </cell>
          <cell r="L6545" t="str">
            <v>Lecce</v>
          </cell>
          <cell r="M6545">
            <v>0</v>
          </cell>
          <cell r="N6545" t="str">
            <v>LE</v>
          </cell>
          <cell r="O6545">
            <v>75038</v>
          </cell>
          <cell r="P6545">
            <v>75038</v>
          </cell>
          <cell r="Q6545">
            <v>75038</v>
          </cell>
          <cell r="R6545">
            <v>75038</v>
          </cell>
          <cell r="S6545" t="str">
            <v>E629</v>
          </cell>
          <cell r="T6545">
            <v>11549</v>
          </cell>
          <cell r="U6545" t="str">
            <v>ITF</v>
          </cell>
          <cell r="V6545" t="str">
            <v>ITF4</v>
          </cell>
          <cell r="W6545" t="str">
            <v>ITF45</v>
          </cell>
          <cell r="X6545">
            <v>75</v>
          </cell>
        </row>
        <row r="6546">
          <cell r="A6546" t="str">
            <v>16</v>
          </cell>
          <cell r="B6546" t="str">
            <v>075</v>
          </cell>
          <cell r="C6546" t="str">
            <v>075</v>
          </cell>
          <cell r="D6546" t="str">
            <v>039</v>
          </cell>
          <cell r="E6546" t="str">
            <v>075039</v>
          </cell>
          <cell r="F6546" t="str">
            <v>Maglie</v>
          </cell>
          <cell r="G6546" t="str">
            <v>Maglie</v>
          </cell>
          <cell r="I6546">
            <v>4</v>
          </cell>
          <cell r="J6546" t="str">
            <v>Sud</v>
          </cell>
          <cell r="K6546" t="str">
            <v>Puglia</v>
          </cell>
          <cell r="L6546" t="str">
            <v>Lecce</v>
          </cell>
          <cell r="M6546">
            <v>0</v>
          </cell>
          <cell r="N6546" t="str">
            <v>LE</v>
          </cell>
          <cell r="O6546">
            <v>75039</v>
          </cell>
          <cell r="P6546">
            <v>75039</v>
          </cell>
          <cell r="Q6546">
            <v>75039</v>
          </cell>
          <cell r="R6546">
            <v>75039</v>
          </cell>
          <cell r="S6546" t="str">
            <v>E815</v>
          </cell>
          <cell r="T6546">
            <v>14819</v>
          </cell>
          <cell r="U6546" t="str">
            <v>ITF</v>
          </cell>
          <cell r="V6546" t="str">
            <v>ITF4</v>
          </cell>
          <cell r="W6546" t="str">
            <v>ITF45</v>
          </cell>
          <cell r="X6546">
            <v>75</v>
          </cell>
        </row>
        <row r="6547">
          <cell r="A6547" t="str">
            <v>16</v>
          </cell>
          <cell r="B6547" t="str">
            <v>075</v>
          </cell>
          <cell r="C6547" t="str">
            <v>075</v>
          </cell>
          <cell r="D6547" t="str">
            <v>040</v>
          </cell>
          <cell r="E6547" t="str">
            <v>075040</v>
          </cell>
          <cell r="F6547" t="str">
            <v>Martano</v>
          </cell>
          <cell r="G6547" t="str">
            <v>Martano</v>
          </cell>
          <cell r="I6547">
            <v>4</v>
          </cell>
          <cell r="J6547" t="str">
            <v>Sud</v>
          </cell>
          <cell r="K6547" t="str">
            <v>Puglia</v>
          </cell>
          <cell r="L6547" t="str">
            <v>Lecce</v>
          </cell>
          <cell r="M6547">
            <v>0</v>
          </cell>
          <cell r="N6547" t="str">
            <v>LE</v>
          </cell>
          <cell r="O6547">
            <v>75040</v>
          </cell>
          <cell r="P6547">
            <v>75040</v>
          </cell>
          <cell r="Q6547">
            <v>75040</v>
          </cell>
          <cell r="R6547">
            <v>75040</v>
          </cell>
          <cell r="S6547" t="str">
            <v>E979</v>
          </cell>
          <cell r="T6547">
            <v>9320</v>
          </cell>
          <cell r="U6547" t="str">
            <v>ITF</v>
          </cell>
          <cell r="V6547" t="str">
            <v>ITF4</v>
          </cell>
          <cell r="W6547" t="str">
            <v>ITF45</v>
          </cell>
          <cell r="X6547">
            <v>75</v>
          </cell>
        </row>
        <row r="6548">
          <cell r="A6548" t="str">
            <v>16</v>
          </cell>
          <cell r="B6548" t="str">
            <v>075</v>
          </cell>
          <cell r="C6548" t="str">
            <v>075</v>
          </cell>
          <cell r="D6548" t="str">
            <v>041</v>
          </cell>
          <cell r="E6548" t="str">
            <v>075041</v>
          </cell>
          <cell r="F6548" t="str">
            <v>Martignano</v>
          </cell>
          <cell r="G6548" t="str">
            <v>Martignano</v>
          </cell>
          <cell r="I6548">
            <v>4</v>
          </cell>
          <cell r="J6548" t="str">
            <v>Sud</v>
          </cell>
          <cell r="K6548" t="str">
            <v>Puglia</v>
          </cell>
          <cell r="L6548" t="str">
            <v>Lecce</v>
          </cell>
          <cell r="M6548">
            <v>0</v>
          </cell>
          <cell r="N6548" t="str">
            <v>LE</v>
          </cell>
          <cell r="O6548">
            <v>75041</v>
          </cell>
          <cell r="P6548">
            <v>75041</v>
          </cell>
          <cell r="Q6548">
            <v>75041</v>
          </cell>
          <cell r="R6548">
            <v>75041</v>
          </cell>
          <cell r="S6548" t="str">
            <v>E984</v>
          </cell>
          <cell r="T6548">
            <v>1730</v>
          </cell>
          <cell r="U6548" t="str">
            <v>ITF</v>
          </cell>
          <cell r="V6548" t="str">
            <v>ITF4</v>
          </cell>
          <cell r="W6548" t="str">
            <v>ITF45</v>
          </cell>
          <cell r="X6548">
            <v>75</v>
          </cell>
        </row>
        <row r="6549">
          <cell r="A6549" t="str">
            <v>16</v>
          </cell>
          <cell r="B6549" t="str">
            <v>075</v>
          </cell>
          <cell r="C6549" t="str">
            <v>075</v>
          </cell>
          <cell r="D6549" t="str">
            <v>042</v>
          </cell>
          <cell r="E6549" t="str">
            <v>075042</v>
          </cell>
          <cell r="F6549" t="str">
            <v>Matino</v>
          </cell>
          <cell r="G6549" t="str">
            <v>Matino</v>
          </cell>
          <cell r="I6549">
            <v>4</v>
          </cell>
          <cell r="J6549" t="str">
            <v>Sud</v>
          </cell>
          <cell r="K6549" t="str">
            <v>Puglia</v>
          </cell>
          <cell r="L6549" t="str">
            <v>Lecce</v>
          </cell>
          <cell r="M6549">
            <v>0</v>
          </cell>
          <cell r="N6549" t="str">
            <v>LE</v>
          </cell>
          <cell r="O6549">
            <v>75042</v>
          </cell>
          <cell r="P6549">
            <v>75042</v>
          </cell>
          <cell r="Q6549">
            <v>75042</v>
          </cell>
          <cell r="R6549">
            <v>75042</v>
          </cell>
          <cell r="S6549" t="str">
            <v>F054</v>
          </cell>
          <cell r="T6549">
            <v>11704</v>
          </cell>
          <cell r="U6549" t="str">
            <v>ITF</v>
          </cell>
          <cell r="V6549" t="str">
            <v>ITF4</v>
          </cell>
          <cell r="W6549" t="str">
            <v>ITF45</v>
          </cell>
          <cell r="X6549">
            <v>75</v>
          </cell>
        </row>
        <row r="6550">
          <cell r="A6550" t="str">
            <v>16</v>
          </cell>
          <cell r="B6550" t="str">
            <v>075</v>
          </cell>
          <cell r="C6550" t="str">
            <v>075</v>
          </cell>
          <cell r="D6550" t="str">
            <v>043</v>
          </cell>
          <cell r="E6550" t="str">
            <v>075043</v>
          </cell>
          <cell r="F6550" t="str">
            <v>Melendugno</v>
          </cell>
          <cell r="G6550" t="str">
            <v>Melendugno</v>
          </cell>
          <cell r="I6550">
            <v>4</v>
          </cell>
          <cell r="J6550" t="str">
            <v>Sud</v>
          </cell>
          <cell r="K6550" t="str">
            <v>Puglia</v>
          </cell>
          <cell r="L6550" t="str">
            <v>Lecce</v>
          </cell>
          <cell r="M6550">
            <v>0</v>
          </cell>
          <cell r="N6550" t="str">
            <v>LE</v>
          </cell>
          <cell r="O6550">
            <v>75043</v>
          </cell>
          <cell r="P6550">
            <v>75043</v>
          </cell>
          <cell r="Q6550">
            <v>75043</v>
          </cell>
          <cell r="R6550">
            <v>75043</v>
          </cell>
          <cell r="S6550" t="str">
            <v>F101</v>
          </cell>
          <cell r="T6550">
            <v>9646</v>
          </cell>
          <cell r="U6550" t="str">
            <v>ITF</v>
          </cell>
          <cell r="V6550" t="str">
            <v>ITF4</v>
          </cell>
          <cell r="W6550" t="str">
            <v>ITF45</v>
          </cell>
          <cell r="X6550">
            <v>75</v>
          </cell>
        </row>
        <row r="6551">
          <cell r="A6551" t="str">
            <v>16</v>
          </cell>
          <cell r="B6551" t="str">
            <v>075</v>
          </cell>
          <cell r="C6551" t="str">
            <v>075</v>
          </cell>
          <cell r="D6551" t="str">
            <v>044</v>
          </cell>
          <cell r="E6551" t="str">
            <v>075044</v>
          </cell>
          <cell r="F6551" t="str">
            <v>Melissano</v>
          </cell>
          <cell r="G6551" t="str">
            <v>Melissano</v>
          </cell>
          <cell r="I6551">
            <v>4</v>
          </cell>
          <cell r="J6551" t="str">
            <v>Sud</v>
          </cell>
          <cell r="K6551" t="str">
            <v>Puglia</v>
          </cell>
          <cell r="L6551" t="str">
            <v>Lecce</v>
          </cell>
          <cell r="M6551">
            <v>0</v>
          </cell>
          <cell r="N6551" t="str">
            <v>LE</v>
          </cell>
          <cell r="O6551">
            <v>75044</v>
          </cell>
          <cell r="P6551">
            <v>75044</v>
          </cell>
          <cell r="Q6551">
            <v>75044</v>
          </cell>
          <cell r="R6551">
            <v>75044</v>
          </cell>
          <cell r="S6551" t="str">
            <v>F109</v>
          </cell>
          <cell r="T6551">
            <v>7307</v>
          </cell>
          <cell r="U6551" t="str">
            <v>ITF</v>
          </cell>
          <cell r="V6551" t="str">
            <v>ITF4</v>
          </cell>
          <cell r="W6551" t="str">
            <v>ITF45</v>
          </cell>
          <cell r="X6551">
            <v>75</v>
          </cell>
        </row>
        <row r="6552">
          <cell r="A6552" t="str">
            <v>16</v>
          </cell>
          <cell r="B6552" t="str">
            <v>075</v>
          </cell>
          <cell r="C6552" t="str">
            <v>075</v>
          </cell>
          <cell r="D6552" t="str">
            <v>045</v>
          </cell>
          <cell r="E6552" t="str">
            <v>075045</v>
          </cell>
          <cell r="F6552" t="str">
            <v>Melpignano</v>
          </cell>
          <cell r="G6552" t="str">
            <v>Melpignano</v>
          </cell>
          <cell r="I6552">
            <v>4</v>
          </cell>
          <cell r="J6552" t="str">
            <v>Sud</v>
          </cell>
          <cell r="K6552" t="str">
            <v>Puglia</v>
          </cell>
          <cell r="L6552" t="str">
            <v>Lecce</v>
          </cell>
          <cell r="M6552">
            <v>0</v>
          </cell>
          <cell r="N6552" t="str">
            <v>LE</v>
          </cell>
          <cell r="O6552">
            <v>75045</v>
          </cell>
          <cell r="P6552">
            <v>75045</v>
          </cell>
          <cell r="Q6552">
            <v>75045</v>
          </cell>
          <cell r="R6552">
            <v>75045</v>
          </cell>
          <cell r="S6552" t="str">
            <v>F117</v>
          </cell>
          <cell r="T6552">
            <v>2209</v>
          </cell>
          <cell r="U6552" t="str">
            <v>ITF</v>
          </cell>
          <cell r="V6552" t="str">
            <v>ITF4</v>
          </cell>
          <cell r="W6552" t="str">
            <v>ITF45</v>
          </cell>
          <cell r="X6552">
            <v>75</v>
          </cell>
        </row>
        <row r="6553">
          <cell r="A6553" t="str">
            <v>16</v>
          </cell>
          <cell r="B6553" t="str">
            <v>075</v>
          </cell>
          <cell r="C6553" t="str">
            <v>075</v>
          </cell>
          <cell r="D6553" t="str">
            <v>046</v>
          </cell>
          <cell r="E6553" t="str">
            <v>075046</v>
          </cell>
          <cell r="F6553" t="str">
            <v>Miggiano</v>
          </cell>
          <cell r="G6553" t="str">
            <v>Miggiano</v>
          </cell>
          <cell r="I6553">
            <v>4</v>
          </cell>
          <cell r="J6553" t="str">
            <v>Sud</v>
          </cell>
          <cell r="K6553" t="str">
            <v>Puglia</v>
          </cell>
          <cell r="L6553" t="str">
            <v>Lecce</v>
          </cell>
          <cell r="M6553">
            <v>0</v>
          </cell>
          <cell r="N6553" t="str">
            <v>LE</v>
          </cell>
          <cell r="O6553">
            <v>75046</v>
          </cell>
          <cell r="P6553">
            <v>75046</v>
          </cell>
          <cell r="Q6553">
            <v>75046</v>
          </cell>
          <cell r="R6553">
            <v>75046</v>
          </cell>
          <cell r="S6553" t="str">
            <v>F194</v>
          </cell>
          <cell r="T6553">
            <v>3684</v>
          </cell>
          <cell r="U6553" t="str">
            <v>ITF</v>
          </cell>
          <cell r="V6553" t="str">
            <v>ITF4</v>
          </cell>
          <cell r="W6553" t="str">
            <v>ITF45</v>
          </cell>
          <cell r="X6553">
            <v>75</v>
          </cell>
        </row>
        <row r="6554">
          <cell r="A6554" t="str">
            <v>16</v>
          </cell>
          <cell r="B6554" t="str">
            <v>075</v>
          </cell>
          <cell r="C6554" t="str">
            <v>075</v>
          </cell>
          <cell r="D6554" t="str">
            <v>047</v>
          </cell>
          <cell r="E6554" t="str">
            <v>075047</v>
          </cell>
          <cell r="F6554" t="str">
            <v>Minervino di Lecce</v>
          </cell>
          <cell r="G6554" t="str">
            <v>Minervino di Lecce</v>
          </cell>
          <cell r="I6554">
            <v>4</v>
          </cell>
          <cell r="J6554" t="str">
            <v>Sud</v>
          </cell>
          <cell r="K6554" t="str">
            <v>Puglia</v>
          </cell>
          <cell r="L6554" t="str">
            <v>Lecce</v>
          </cell>
          <cell r="M6554">
            <v>0</v>
          </cell>
          <cell r="N6554" t="str">
            <v>LE</v>
          </cell>
          <cell r="O6554">
            <v>75047</v>
          </cell>
          <cell r="P6554">
            <v>75047</v>
          </cell>
          <cell r="Q6554">
            <v>75047</v>
          </cell>
          <cell r="R6554">
            <v>75047</v>
          </cell>
          <cell r="S6554" t="str">
            <v>F221</v>
          </cell>
          <cell r="T6554">
            <v>3729</v>
          </cell>
          <cell r="U6554" t="str">
            <v>ITF</v>
          </cell>
          <cell r="V6554" t="str">
            <v>ITF4</v>
          </cell>
          <cell r="W6554" t="str">
            <v>ITF45</v>
          </cell>
          <cell r="X6554">
            <v>75</v>
          </cell>
        </row>
        <row r="6555">
          <cell r="A6555" t="str">
            <v>16</v>
          </cell>
          <cell r="B6555" t="str">
            <v>075</v>
          </cell>
          <cell r="C6555" t="str">
            <v>075</v>
          </cell>
          <cell r="D6555" t="str">
            <v>048</v>
          </cell>
          <cell r="E6555" t="str">
            <v>075048</v>
          </cell>
          <cell r="F6555" t="str">
            <v>Monteroni di Lecce</v>
          </cell>
          <cell r="G6555" t="str">
            <v>Monteroni di Lecce</v>
          </cell>
          <cell r="I6555">
            <v>4</v>
          </cell>
          <cell r="J6555" t="str">
            <v>Sud</v>
          </cell>
          <cell r="K6555" t="str">
            <v>Puglia</v>
          </cell>
          <cell r="L6555" t="str">
            <v>Lecce</v>
          </cell>
          <cell r="M6555">
            <v>0</v>
          </cell>
          <cell r="N6555" t="str">
            <v>LE</v>
          </cell>
          <cell r="O6555">
            <v>75048</v>
          </cell>
          <cell r="P6555">
            <v>75048</v>
          </cell>
          <cell r="Q6555">
            <v>75048</v>
          </cell>
          <cell r="R6555">
            <v>75048</v>
          </cell>
          <cell r="S6555" t="str">
            <v>F604</v>
          </cell>
          <cell r="T6555">
            <v>13881</v>
          </cell>
          <cell r="U6555" t="str">
            <v>ITF</v>
          </cell>
          <cell r="V6555" t="str">
            <v>ITF4</v>
          </cell>
          <cell r="W6555" t="str">
            <v>ITF45</v>
          </cell>
          <cell r="X6555">
            <v>75</v>
          </cell>
        </row>
        <row r="6556">
          <cell r="A6556" t="str">
            <v>16</v>
          </cell>
          <cell r="B6556" t="str">
            <v>075</v>
          </cell>
          <cell r="C6556" t="str">
            <v>075</v>
          </cell>
          <cell r="D6556" t="str">
            <v>049</v>
          </cell>
          <cell r="E6556" t="str">
            <v>075049</v>
          </cell>
          <cell r="F6556" t="str">
            <v>Montesano Salentino</v>
          </cell>
          <cell r="G6556" t="str">
            <v>Montesano Salentino</v>
          </cell>
          <cell r="I6556">
            <v>4</v>
          </cell>
          <cell r="J6556" t="str">
            <v>Sud</v>
          </cell>
          <cell r="K6556" t="str">
            <v>Puglia</v>
          </cell>
          <cell r="L6556" t="str">
            <v>Lecce</v>
          </cell>
          <cell r="M6556">
            <v>0</v>
          </cell>
          <cell r="N6556" t="str">
            <v>LE</v>
          </cell>
          <cell r="O6556">
            <v>75049</v>
          </cell>
          <cell r="P6556">
            <v>75049</v>
          </cell>
          <cell r="Q6556">
            <v>75049</v>
          </cell>
          <cell r="R6556">
            <v>75049</v>
          </cell>
          <cell r="S6556" t="str">
            <v>F623</v>
          </cell>
          <cell r="T6556">
            <v>2677</v>
          </cell>
          <cell r="U6556" t="str">
            <v>ITF</v>
          </cell>
          <cell r="V6556" t="str">
            <v>ITF4</v>
          </cell>
          <cell r="W6556" t="str">
            <v>ITF45</v>
          </cell>
          <cell r="X6556">
            <v>75</v>
          </cell>
        </row>
        <row r="6557">
          <cell r="A6557" t="str">
            <v>16</v>
          </cell>
          <cell r="B6557" t="str">
            <v>075</v>
          </cell>
          <cell r="C6557" t="str">
            <v>075</v>
          </cell>
          <cell r="D6557" t="str">
            <v>050</v>
          </cell>
          <cell r="E6557" t="str">
            <v>075050</v>
          </cell>
          <cell r="F6557" t="str">
            <v>Morciano di Leuca</v>
          </cell>
          <cell r="G6557" t="str">
            <v>Morciano di Leuca</v>
          </cell>
          <cell r="I6557">
            <v>4</v>
          </cell>
          <cell r="J6557" t="str">
            <v>Sud</v>
          </cell>
          <cell r="K6557" t="str">
            <v>Puglia</v>
          </cell>
          <cell r="L6557" t="str">
            <v>Lecce</v>
          </cell>
          <cell r="M6557">
            <v>0</v>
          </cell>
          <cell r="N6557" t="str">
            <v>LE</v>
          </cell>
          <cell r="O6557">
            <v>75050</v>
          </cell>
          <cell r="P6557">
            <v>75050</v>
          </cell>
          <cell r="Q6557">
            <v>75050</v>
          </cell>
          <cell r="R6557">
            <v>75050</v>
          </cell>
          <cell r="S6557" t="str">
            <v>F716</v>
          </cell>
          <cell r="T6557">
            <v>3416</v>
          </cell>
          <cell r="U6557" t="str">
            <v>ITF</v>
          </cell>
          <cell r="V6557" t="str">
            <v>ITF4</v>
          </cell>
          <cell r="W6557" t="str">
            <v>ITF45</v>
          </cell>
          <cell r="X6557">
            <v>75</v>
          </cell>
        </row>
        <row r="6558">
          <cell r="A6558" t="str">
            <v>16</v>
          </cell>
          <cell r="B6558" t="str">
            <v>075</v>
          </cell>
          <cell r="C6558" t="str">
            <v>075</v>
          </cell>
          <cell r="D6558" t="str">
            <v>051</v>
          </cell>
          <cell r="E6558" t="str">
            <v>075051</v>
          </cell>
          <cell r="F6558" t="str">
            <v>Muro Leccese</v>
          </cell>
          <cell r="G6558" t="str">
            <v>Muro Leccese</v>
          </cell>
          <cell r="I6558">
            <v>4</v>
          </cell>
          <cell r="J6558" t="str">
            <v>Sud</v>
          </cell>
          <cell r="K6558" t="str">
            <v>Puglia</v>
          </cell>
          <cell r="L6558" t="str">
            <v>Lecce</v>
          </cell>
          <cell r="M6558">
            <v>0</v>
          </cell>
          <cell r="N6558" t="str">
            <v>LE</v>
          </cell>
          <cell r="O6558">
            <v>75051</v>
          </cell>
          <cell r="P6558">
            <v>75051</v>
          </cell>
          <cell r="Q6558">
            <v>75051</v>
          </cell>
          <cell r="R6558">
            <v>75051</v>
          </cell>
          <cell r="S6558" t="str">
            <v>F816</v>
          </cell>
          <cell r="T6558">
            <v>5091</v>
          </cell>
          <cell r="U6558" t="str">
            <v>ITF</v>
          </cell>
          <cell r="V6558" t="str">
            <v>ITF4</v>
          </cell>
          <cell r="W6558" t="str">
            <v>ITF45</v>
          </cell>
          <cell r="X6558">
            <v>75</v>
          </cell>
        </row>
        <row r="6559">
          <cell r="A6559" t="str">
            <v>16</v>
          </cell>
          <cell r="B6559" t="str">
            <v>075</v>
          </cell>
          <cell r="C6559" t="str">
            <v>075</v>
          </cell>
          <cell r="D6559" t="str">
            <v>052</v>
          </cell>
          <cell r="E6559" t="str">
            <v>075052</v>
          </cell>
          <cell r="F6559" t="str">
            <v>Nardò</v>
          </cell>
          <cell r="G6559" t="str">
            <v>Nardò</v>
          </cell>
          <cell r="I6559">
            <v>4</v>
          </cell>
          <cell r="J6559" t="str">
            <v>Sud</v>
          </cell>
          <cell r="K6559" t="str">
            <v>Puglia</v>
          </cell>
          <cell r="L6559" t="str">
            <v>Lecce</v>
          </cell>
          <cell r="M6559">
            <v>0</v>
          </cell>
          <cell r="N6559" t="str">
            <v>LE</v>
          </cell>
          <cell r="O6559">
            <v>75052</v>
          </cell>
          <cell r="P6559">
            <v>75052</v>
          </cell>
          <cell r="Q6559">
            <v>75052</v>
          </cell>
          <cell r="R6559">
            <v>75052</v>
          </cell>
          <cell r="S6559" t="str">
            <v>F842</v>
          </cell>
          <cell r="T6559">
            <v>31688</v>
          </cell>
          <cell r="U6559" t="str">
            <v>ITF</v>
          </cell>
          <cell r="V6559" t="str">
            <v>ITF4</v>
          </cell>
          <cell r="W6559" t="str">
            <v>ITF45</v>
          </cell>
          <cell r="X6559">
            <v>75</v>
          </cell>
        </row>
        <row r="6560">
          <cell r="A6560" t="str">
            <v>16</v>
          </cell>
          <cell r="B6560" t="str">
            <v>075</v>
          </cell>
          <cell r="C6560" t="str">
            <v>075</v>
          </cell>
          <cell r="D6560" t="str">
            <v>053</v>
          </cell>
          <cell r="E6560" t="str">
            <v>075053</v>
          </cell>
          <cell r="F6560" t="str">
            <v>Neviano</v>
          </cell>
          <cell r="G6560" t="str">
            <v>Neviano</v>
          </cell>
          <cell r="I6560">
            <v>4</v>
          </cell>
          <cell r="J6560" t="str">
            <v>Sud</v>
          </cell>
          <cell r="K6560" t="str">
            <v>Puglia</v>
          </cell>
          <cell r="L6560" t="str">
            <v>Lecce</v>
          </cell>
          <cell r="M6560">
            <v>0</v>
          </cell>
          <cell r="N6560" t="str">
            <v>LE</v>
          </cell>
          <cell r="O6560">
            <v>75053</v>
          </cell>
          <cell r="P6560">
            <v>75053</v>
          </cell>
          <cell r="Q6560">
            <v>75053</v>
          </cell>
          <cell r="R6560">
            <v>75053</v>
          </cell>
          <cell r="S6560" t="str">
            <v>F881</v>
          </cell>
          <cell r="T6560">
            <v>5514</v>
          </cell>
          <cell r="U6560" t="str">
            <v>ITF</v>
          </cell>
          <cell r="V6560" t="str">
            <v>ITF4</v>
          </cell>
          <cell r="W6560" t="str">
            <v>ITF45</v>
          </cell>
          <cell r="X6560">
            <v>75</v>
          </cell>
        </row>
        <row r="6561">
          <cell r="A6561" t="str">
            <v>16</v>
          </cell>
          <cell r="B6561" t="str">
            <v>075</v>
          </cell>
          <cell r="C6561" t="str">
            <v>075</v>
          </cell>
          <cell r="D6561" t="str">
            <v>054</v>
          </cell>
          <cell r="E6561" t="str">
            <v>075054</v>
          </cell>
          <cell r="F6561" t="str">
            <v>Nociglia</v>
          </cell>
          <cell r="G6561" t="str">
            <v>Nociglia</v>
          </cell>
          <cell r="I6561">
            <v>4</v>
          </cell>
          <cell r="J6561" t="str">
            <v>Sud</v>
          </cell>
          <cell r="K6561" t="str">
            <v>Puglia</v>
          </cell>
          <cell r="L6561" t="str">
            <v>Lecce</v>
          </cell>
          <cell r="M6561">
            <v>0</v>
          </cell>
          <cell r="N6561" t="str">
            <v>LE</v>
          </cell>
          <cell r="O6561">
            <v>75054</v>
          </cell>
          <cell r="P6561">
            <v>75054</v>
          </cell>
          <cell r="Q6561">
            <v>75054</v>
          </cell>
          <cell r="R6561">
            <v>75054</v>
          </cell>
          <cell r="S6561" t="str">
            <v>F916</v>
          </cell>
          <cell r="T6561">
            <v>2456</v>
          </cell>
          <cell r="U6561" t="str">
            <v>ITF</v>
          </cell>
          <cell r="V6561" t="str">
            <v>ITF4</v>
          </cell>
          <cell r="W6561" t="str">
            <v>ITF45</v>
          </cell>
          <cell r="X6561">
            <v>75</v>
          </cell>
        </row>
        <row r="6562">
          <cell r="A6562" t="str">
            <v>16</v>
          </cell>
          <cell r="B6562" t="str">
            <v>075</v>
          </cell>
          <cell r="C6562" t="str">
            <v>075</v>
          </cell>
          <cell r="D6562" t="str">
            <v>055</v>
          </cell>
          <cell r="E6562" t="str">
            <v>075055</v>
          </cell>
          <cell r="F6562" t="str">
            <v>Novoli</v>
          </cell>
          <cell r="G6562" t="str">
            <v>Novoli</v>
          </cell>
          <cell r="I6562">
            <v>4</v>
          </cell>
          <cell r="J6562" t="str">
            <v>Sud</v>
          </cell>
          <cell r="K6562" t="str">
            <v>Puglia</v>
          </cell>
          <cell r="L6562" t="str">
            <v>Lecce</v>
          </cell>
          <cell r="M6562">
            <v>0</v>
          </cell>
          <cell r="N6562" t="str">
            <v>LE</v>
          </cell>
          <cell r="O6562">
            <v>75055</v>
          </cell>
          <cell r="P6562">
            <v>75055</v>
          </cell>
          <cell r="Q6562">
            <v>75055</v>
          </cell>
          <cell r="R6562">
            <v>75055</v>
          </cell>
          <cell r="S6562" t="str">
            <v>F970</v>
          </cell>
          <cell r="T6562">
            <v>8211</v>
          </cell>
          <cell r="U6562" t="str">
            <v>ITF</v>
          </cell>
          <cell r="V6562" t="str">
            <v>ITF4</v>
          </cell>
          <cell r="W6562" t="str">
            <v>ITF45</v>
          </cell>
          <cell r="X6562">
            <v>75</v>
          </cell>
        </row>
        <row r="6563">
          <cell r="A6563" t="str">
            <v>16</v>
          </cell>
          <cell r="B6563" t="str">
            <v>075</v>
          </cell>
          <cell r="C6563" t="str">
            <v>075</v>
          </cell>
          <cell r="D6563" t="str">
            <v>056</v>
          </cell>
          <cell r="E6563" t="str">
            <v>075056</v>
          </cell>
          <cell r="F6563" t="str">
            <v>Ortelle</v>
          </cell>
          <cell r="G6563" t="str">
            <v>Ortelle</v>
          </cell>
          <cell r="I6563">
            <v>4</v>
          </cell>
          <cell r="J6563" t="str">
            <v>Sud</v>
          </cell>
          <cell r="K6563" t="str">
            <v>Puglia</v>
          </cell>
          <cell r="L6563" t="str">
            <v>Lecce</v>
          </cell>
          <cell r="M6563">
            <v>0</v>
          </cell>
          <cell r="N6563" t="str">
            <v>LE</v>
          </cell>
          <cell r="O6563">
            <v>75056</v>
          </cell>
          <cell r="P6563">
            <v>75056</v>
          </cell>
          <cell r="Q6563">
            <v>75056</v>
          </cell>
          <cell r="R6563">
            <v>75056</v>
          </cell>
          <cell r="S6563" t="str">
            <v>G136</v>
          </cell>
          <cell r="T6563">
            <v>2359</v>
          </cell>
          <cell r="U6563" t="str">
            <v>ITF</v>
          </cell>
          <cell r="V6563" t="str">
            <v>ITF4</v>
          </cell>
          <cell r="W6563" t="str">
            <v>ITF45</v>
          </cell>
          <cell r="X6563">
            <v>75</v>
          </cell>
        </row>
        <row r="6564">
          <cell r="A6564" t="str">
            <v>16</v>
          </cell>
          <cell r="B6564" t="str">
            <v>075</v>
          </cell>
          <cell r="C6564" t="str">
            <v>075</v>
          </cell>
          <cell r="D6564" t="str">
            <v>057</v>
          </cell>
          <cell r="E6564" t="str">
            <v>075057</v>
          </cell>
          <cell r="F6564" t="str">
            <v>Otranto</v>
          </cell>
          <cell r="G6564" t="str">
            <v>Otranto</v>
          </cell>
          <cell r="I6564">
            <v>4</v>
          </cell>
          <cell r="J6564" t="str">
            <v>Sud</v>
          </cell>
          <cell r="K6564" t="str">
            <v>Puglia</v>
          </cell>
          <cell r="L6564" t="str">
            <v>Lecce</v>
          </cell>
          <cell r="M6564">
            <v>0</v>
          </cell>
          <cell r="N6564" t="str">
            <v>LE</v>
          </cell>
          <cell r="O6564">
            <v>75057</v>
          </cell>
          <cell r="P6564">
            <v>75057</v>
          </cell>
          <cell r="Q6564">
            <v>75057</v>
          </cell>
          <cell r="R6564">
            <v>75057</v>
          </cell>
          <cell r="S6564" t="str">
            <v>G188</v>
          </cell>
          <cell r="T6564">
            <v>5622</v>
          </cell>
          <cell r="U6564" t="str">
            <v>ITF</v>
          </cell>
          <cell r="V6564" t="str">
            <v>ITF4</v>
          </cell>
          <cell r="W6564" t="str">
            <v>ITF45</v>
          </cell>
          <cell r="X6564">
            <v>75</v>
          </cell>
        </row>
        <row r="6565">
          <cell r="A6565" t="str">
            <v>16</v>
          </cell>
          <cell r="B6565" t="str">
            <v>075</v>
          </cell>
          <cell r="C6565" t="str">
            <v>075</v>
          </cell>
          <cell r="D6565" t="str">
            <v>058</v>
          </cell>
          <cell r="E6565" t="str">
            <v>075058</v>
          </cell>
          <cell r="F6565" t="str">
            <v>Palmariggi</v>
          </cell>
          <cell r="G6565" t="str">
            <v>Palmariggi</v>
          </cell>
          <cell r="I6565">
            <v>4</v>
          </cell>
          <cell r="J6565" t="str">
            <v>Sud</v>
          </cell>
          <cell r="K6565" t="str">
            <v>Puglia</v>
          </cell>
          <cell r="L6565" t="str">
            <v>Lecce</v>
          </cell>
          <cell r="M6565">
            <v>0</v>
          </cell>
          <cell r="N6565" t="str">
            <v>LE</v>
          </cell>
          <cell r="O6565">
            <v>75058</v>
          </cell>
          <cell r="P6565">
            <v>75058</v>
          </cell>
          <cell r="Q6565">
            <v>75058</v>
          </cell>
          <cell r="R6565">
            <v>75058</v>
          </cell>
          <cell r="S6565" t="str">
            <v>G285</v>
          </cell>
          <cell r="T6565">
            <v>1554</v>
          </cell>
          <cell r="U6565" t="str">
            <v>ITF</v>
          </cell>
          <cell r="V6565" t="str">
            <v>ITF4</v>
          </cell>
          <cell r="W6565" t="str">
            <v>ITF45</v>
          </cell>
          <cell r="X6565">
            <v>75</v>
          </cell>
        </row>
        <row r="6566">
          <cell r="A6566" t="str">
            <v>16</v>
          </cell>
          <cell r="B6566" t="str">
            <v>075</v>
          </cell>
          <cell r="C6566" t="str">
            <v>075</v>
          </cell>
          <cell r="D6566" t="str">
            <v>059</v>
          </cell>
          <cell r="E6566" t="str">
            <v>075059</v>
          </cell>
          <cell r="F6566" t="str">
            <v>Parabita</v>
          </cell>
          <cell r="G6566" t="str">
            <v>Parabita</v>
          </cell>
          <cell r="I6566">
            <v>4</v>
          </cell>
          <cell r="J6566" t="str">
            <v>Sud</v>
          </cell>
          <cell r="K6566" t="str">
            <v>Puglia</v>
          </cell>
          <cell r="L6566" t="str">
            <v>Lecce</v>
          </cell>
          <cell r="M6566">
            <v>0</v>
          </cell>
          <cell r="N6566" t="str">
            <v>LE</v>
          </cell>
          <cell r="O6566">
            <v>75059</v>
          </cell>
          <cell r="P6566">
            <v>75059</v>
          </cell>
          <cell r="Q6566">
            <v>75059</v>
          </cell>
          <cell r="R6566">
            <v>75059</v>
          </cell>
          <cell r="S6566" t="str">
            <v>G325</v>
          </cell>
          <cell r="T6566">
            <v>9323</v>
          </cell>
          <cell r="U6566" t="str">
            <v>ITF</v>
          </cell>
          <cell r="V6566" t="str">
            <v>ITF4</v>
          </cell>
          <cell r="W6566" t="str">
            <v>ITF45</v>
          </cell>
          <cell r="X6566">
            <v>75</v>
          </cell>
        </row>
        <row r="6567">
          <cell r="A6567" t="str">
            <v>16</v>
          </cell>
          <cell r="B6567" t="str">
            <v>075</v>
          </cell>
          <cell r="C6567" t="str">
            <v>075</v>
          </cell>
          <cell r="D6567" t="str">
            <v>060</v>
          </cell>
          <cell r="E6567" t="str">
            <v>075060</v>
          </cell>
          <cell r="F6567" t="str">
            <v>Patù</v>
          </cell>
          <cell r="G6567" t="str">
            <v>Patù</v>
          </cell>
          <cell r="I6567">
            <v>4</v>
          </cell>
          <cell r="J6567" t="str">
            <v>Sud</v>
          </cell>
          <cell r="K6567" t="str">
            <v>Puglia</v>
          </cell>
          <cell r="L6567" t="str">
            <v>Lecce</v>
          </cell>
          <cell r="M6567">
            <v>0</v>
          </cell>
          <cell r="N6567" t="str">
            <v>LE</v>
          </cell>
          <cell r="O6567">
            <v>75060</v>
          </cell>
          <cell r="P6567">
            <v>75060</v>
          </cell>
          <cell r="Q6567">
            <v>75060</v>
          </cell>
          <cell r="R6567">
            <v>75060</v>
          </cell>
          <cell r="S6567" t="str">
            <v>G378</v>
          </cell>
          <cell r="T6567">
            <v>1721</v>
          </cell>
          <cell r="U6567" t="str">
            <v>ITF</v>
          </cell>
          <cell r="V6567" t="str">
            <v>ITF4</v>
          </cell>
          <cell r="W6567" t="str">
            <v>ITF45</v>
          </cell>
          <cell r="X6567">
            <v>75</v>
          </cell>
        </row>
        <row r="6568">
          <cell r="A6568" t="str">
            <v>16</v>
          </cell>
          <cell r="B6568" t="str">
            <v>075</v>
          </cell>
          <cell r="C6568" t="str">
            <v>075</v>
          </cell>
          <cell r="D6568" t="str">
            <v>061</v>
          </cell>
          <cell r="E6568" t="str">
            <v>075061</v>
          </cell>
          <cell r="F6568" t="str">
            <v>Poggiardo</v>
          </cell>
          <cell r="G6568" t="str">
            <v>Poggiardo</v>
          </cell>
          <cell r="I6568">
            <v>4</v>
          </cell>
          <cell r="J6568" t="str">
            <v>Sud</v>
          </cell>
          <cell r="K6568" t="str">
            <v>Puglia</v>
          </cell>
          <cell r="L6568" t="str">
            <v>Lecce</v>
          </cell>
          <cell r="M6568">
            <v>0</v>
          </cell>
          <cell r="N6568" t="str">
            <v>LE</v>
          </cell>
          <cell r="O6568">
            <v>75061</v>
          </cell>
          <cell r="P6568">
            <v>75061</v>
          </cell>
          <cell r="Q6568">
            <v>75061</v>
          </cell>
          <cell r="R6568">
            <v>75061</v>
          </cell>
          <cell r="S6568" t="str">
            <v>G751</v>
          </cell>
          <cell r="T6568">
            <v>6119</v>
          </cell>
          <cell r="U6568" t="str">
            <v>ITF</v>
          </cell>
          <cell r="V6568" t="str">
            <v>ITF4</v>
          </cell>
          <cell r="W6568" t="str">
            <v>ITF45</v>
          </cell>
          <cell r="X6568">
            <v>75</v>
          </cell>
        </row>
        <row r="6569">
          <cell r="A6569" t="str">
            <v>16</v>
          </cell>
          <cell r="B6569" t="str">
            <v>075</v>
          </cell>
          <cell r="C6569" t="str">
            <v>075</v>
          </cell>
          <cell r="D6569" t="str">
            <v>062</v>
          </cell>
          <cell r="E6569" t="str">
            <v>075062</v>
          </cell>
          <cell r="F6569" t="str">
            <v>Presicce</v>
          </cell>
          <cell r="G6569" t="str">
            <v>Presicce</v>
          </cell>
          <cell r="I6569">
            <v>4</v>
          </cell>
          <cell r="J6569" t="str">
            <v>Sud</v>
          </cell>
          <cell r="K6569" t="str">
            <v>Puglia</v>
          </cell>
          <cell r="L6569" t="str">
            <v>Lecce</v>
          </cell>
          <cell r="M6569">
            <v>0</v>
          </cell>
          <cell r="N6569" t="str">
            <v>LE</v>
          </cell>
          <cell r="O6569">
            <v>75062</v>
          </cell>
          <cell r="P6569">
            <v>75062</v>
          </cell>
          <cell r="Q6569">
            <v>75062</v>
          </cell>
          <cell r="R6569">
            <v>75062</v>
          </cell>
          <cell r="S6569" t="str">
            <v>H047</v>
          </cell>
          <cell r="T6569">
            <v>5589</v>
          </cell>
          <cell r="U6569" t="str">
            <v>ITF</v>
          </cell>
          <cell r="V6569" t="str">
            <v>ITF4</v>
          </cell>
          <cell r="W6569" t="str">
            <v>ITF45</v>
          </cell>
          <cell r="X6569">
            <v>75</v>
          </cell>
        </row>
        <row r="6570">
          <cell r="A6570" t="str">
            <v>16</v>
          </cell>
          <cell r="B6570" t="str">
            <v>075</v>
          </cell>
          <cell r="C6570" t="str">
            <v>075</v>
          </cell>
          <cell r="D6570" t="str">
            <v>063</v>
          </cell>
          <cell r="E6570" t="str">
            <v>075063</v>
          </cell>
          <cell r="F6570" t="str">
            <v>Racale</v>
          </cell>
          <cell r="G6570" t="str">
            <v>Racale</v>
          </cell>
          <cell r="I6570">
            <v>4</v>
          </cell>
          <cell r="J6570" t="str">
            <v>Sud</v>
          </cell>
          <cell r="K6570" t="str">
            <v>Puglia</v>
          </cell>
          <cell r="L6570" t="str">
            <v>Lecce</v>
          </cell>
          <cell r="M6570">
            <v>0</v>
          </cell>
          <cell r="N6570" t="str">
            <v>LE</v>
          </cell>
          <cell r="O6570">
            <v>75063</v>
          </cell>
          <cell r="P6570">
            <v>75063</v>
          </cell>
          <cell r="Q6570">
            <v>75063</v>
          </cell>
          <cell r="R6570">
            <v>75063</v>
          </cell>
          <cell r="S6570" t="str">
            <v>H147</v>
          </cell>
          <cell r="T6570">
            <v>10734</v>
          </cell>
          <cell r="U6570" t="str">
            <v>ITF</v>
          </cell>
          <cell r="V6570" t="str">
            <v>ITF4</v>
          </cell>
          <cell r="W6570" t="str">
            <v>ITF45</v>
          </cell>
          <cell r="X6570">
            <v>75</v>
          </cell>
        </row>
        <row r="6571">
          <cell r="A6571" t="str">
            <v>16</v>
          </cell>
          <cell r="B6571" t="str">
            <v>075</v>
          </cell>
          <cell r="C6571" t="str">
            <v>075</v>
          </cell>
          <cell r="D6571" t="str">
            <v>064</v>
          </cell>
          <cell r="E6571" t="str">
            <v>075064</v>
          </cell>
          <cell r="F6571" t="str">
            <v>Ruffano</v>
          </cell>
          <cell r="G6571" t="str">
            <v>Ruffano</v>
          </cell>
          <cell r="I6571">
            <v>4</v>
          </cell>
          <cell r="J6571" t="str">
            <v>Sud</v>
          </cell>
          <cell r="K6571" t="str">
            <v>Puglia</v>
          </cell>
          <cell r="L6571" t="str">
            <v>Lecce</v>
          </cell>
          <cell r="M6571">
            <v>0</v>
          </cell>
          <cell r="N6571" t="str">
            <v>LE</v>
          </cell>
          <cell r="O6571">
            <v>75064</v>
          </cell>
          <cell r="P6571">
            <v>75064</v>
          </cell>
          <cell r="Q6571">
            <v>75064</v>
          </cell>
          <cell r="R6571">
            <v>75064</v>
          </cell>
          <cell r="S6571" t="str">
            <v>H632</v>
          </cell>
          <cell r="T6571">
            <v>9854</v>
          </cell>
          <cell r="U6571" t="str">
            <v>ITF</v>
          </cell>
          <cell r="V6571" t="str">
            <v>ITF4</v>
          </cell>
          <cell r="W6571" t="str">
            <v>ITF45</v>
          </cell>
          <cell r="X6571">
            <v>75</v>
          </cell>
        </row>
        <row r="6572">
          <cell r="A6572" t="str">
            <v>16</v>
          </cell>
          <cell r="B6572" t="str">
            <v>075</v>
          </cell>
          <cell r="C6572" t="str">
            <v>075</v>
          </cell>
          <cell r="D6572" t="str">
            <v>065</v>
          </cell>
          <cell r="E6572" t="str">
            <v>075065</v>
          </cell>
          <cell r="F6572" t="str">
            <v>Salice Salentino</v>
          </cell>
          <cell r="G6572" t="str">
            <v>Salice Salentino</v>
          </cell>
          <cell r="I6572">
            <v>4</v>
          </cell>
          <cell r="J6572" t="str">
            <v>Sud</v>
          </cell>
          <cell r="K6572" t="str">
            <v>Puglia</v>
          </cell>
          <cell r="L6572" t="str">
            <v>Lecce</v>
          </cell>
          <cell r="M6572">
            <v>0</v>
          </cell>
          <cell r="N6572" t="str">
            <v>LE</v>
          </cell>
          <cell r="O6572">
            <v>75065</v>
          </cell>
          <cell r="P6572">
            <v>75065</v>
          </cell>
          <cell r="Q6572">
            <v>75065</v>
          </cell>
          <cell r="R6572">
            <v>75065</v>
          </cell>
          <cell r="S6572" t="str">
            <v>H708</v>
          </cell>
          <cell r="T6572">
            <v>8642</v>
          </cell>
          <cell r="U6572" t="str">
            <v>ITF</v>
          </cell>
          <cell r="V6572" t="str">
            <v>ITF4</v>
          </cell>
          <cell r="W6572" t="str">
            <v>ITF45</v>
          </cell>
          <cell r="X6572">
            <v>75</v>
          </cell>
        </row>
        <row r="6573">
          <cell r="A6573" t="str">
            <v>16</v>
          </cell>
          <cell r="B6573" t="str">
            <v>075</v>
          </cell>
          <cell r="C6573" t="str">
            <v>075</v>
          </cell>
          <cell r="D6573" t="str">
            <v>066</v>
          </cell>
          <cell r="E6573" t="str">
            <v>075066</v>
          </cell>
          <cell r="F6573" t="str">
            <v>Salve</v>
          </cell>
          <cell r="G6573" t="str">
            <v>Salve</v>
          </cell>
          <cell r="I6573">
            <v>4</v>
          </cell>
          <cell r="J6573" t="str">
            <v>Sud</v>
          </cell>
          <cell r="K6573" t="str">
            <v>Puglia</v>
          </cell>
          <cell r="L6573" t="str">
            <v>Lecce</v>
          </cell>
          <cell r="M6573">
            <v>0</v>
          </cell>
          <cell r="N6573" t="str">
            <v>LE</v>
          </cell>
          <cell r="O6573">
            <v>75066</v>
          </cell>
          <cell r="P6573">
            <v>75066</v>
          </cell>
          <cell r="Q6573">
            <v>75066</v>
          </cell>
          <cell r="R6573">
            <v>75066</v>
          </cell>
          <cell r="S6573" t="str">
            <v>H729</v>
          </cell>
          <cell r="T6573">
            <v>4737</v>
          </cell>
          <cell r="U6573" t="str">
            <v>ITF</v>
          </cell>
          <cell r="V6573" t="str">
            <v>ITF4</v>
          </cell>
          <cell r="W6573" t="str">
            <v>ITF45</v>
          </cell>
          <cell r="X6573">
            <v>75</v>
          </cell>
        </row>
        <row r="6574">
          <cell r="A6574" t="str">
            <v>16</v>
          </cell>
          <cell r="B6574" t="str">
            <v>075</v>
          </cell>
          <cell r="C6574" t="str">
            <v>075</v>
          </cell>
          <cell r="D6574" t="str">
            <v>067</v>
          </cell>
          <cell r="E6574" t="str">
            <v>075067</v>
          </cell>
          <cell r="F6574" t="str">
            <v>Sanarica</v>
          </cell>
          <cell r="G6574" t="str">
            <v>Sanarica</v>
          </cell>
          <cell r="I6574">
            <v>4</v>
          </cell>
          <cell r="J6574" t="str">
            <v>Sud</v>
          </cell>
          <cell r="K6574" t="str">
            <v>Puglia</v>
          </cell>
          <cell r="L6574" t="str">
            <v>Lecce</v>
          </cell>
          <cell r="M6574">
            <v>0</v>
          </cell>
          <cell r="N6574" t="str">
            <v>LE</v>
          </cell>
          <cell r="O6574">
            <v>75067</v>
          </cell>
          <cell r="P6574">
            <v>75067</v>
          </cell>
          <cell r="Q6574">
            <v>75067</v>
          </cell>
          <cell r="R6574">
            <v>75067</v>
          </cell>
          <cell r="S6574" t="str">
            <v>H757</v>
          </cell>
          <cell r="T6574">
            <v>1503</v>
          </cell>
          <cell r="U6574" t="str">
            <v>ITF</v>
          </cell>
          <cell r="V6574" t="str">
            <v>ITF4</v>
          </cell>
          <cell r="W6574" t="str">
            <v>ITF45</v>
          </cell>
          <cell r="X6574">
            <v>75</v>
          </cell>
        </row>
        <row r="6575">
          <cell r="A6575" t="str">
            <v>16</v>
          </cell>
          <cell r="B6575" t="str">
            <v>075</v>
          </cell>
          <cell r="C6575" t="str">
            <v>075</v>
          </cell>
          <cell r="D6575" t="str">
            <v>068</v>
          </cell>
          <cell r="E6575" t="str">
            <v>075068</v>
          </cell>
          <cell r="F6575" t="str">
            <v>San Cesario di Lecce</v>
          </cell>
          <cell r="G6575" t="str">
            <v>San Cesario di Lecce</v>
          </cell>
          <cell r="I6575">
            <v>4</v>
          </cell>
          <cell r="J6575" t="str">
            <v>Sud</v>
          </cell>
          <cell r="K6575" t="str">
            <v>Puglia</v>
          </cell>
          <cell r="L6575" t="str">
            <v>Lecce</v>
          </cell>
          <cell r="M6575">
            <v>0</v>
          </cell>
          <cell r="N6575" t="str">
            <v>LE</v>
          </cell>
          <cell r="O6575">
            <v>75068</v>
          </cell>
          <cell r="P6575">
            <v>75068</v>
          </cell>
          <cell r="Q6575">
            <v>75068</v>
          </cell>
          <cell r="R6575">
            <v>75068</v>
          </cell>
          <cell r="S6575" t="str">
            <v>H793</v>
          </cell>
          <cell r="T6575">
            <v>8297</v>
          </cell>
          <cell r="U6575" t="str">
            <v>ITF</v>
          </cell>
          <cell r="V6575" t="str">
            <v>ITF4</v>
          </cell>
          <cell r="W6575" t="str">
            <v>ITF45</v>
          </cell>
          <cell r="X6575">
            <v>75</v>
          </cell>
        </row>
        <row r="6576">
          <cell r="A6576" t="str">
            <v>16</v>
          </cell>
          <cell r="B6576" t="str">
            <v>075</v>
          </cell>
          <cell r="C6576" t="str">
            <v>075</v>
          </cell>
          <cell r="D6576" t="str">
            <v>069</v>
          </cell>
          <cell r="E6576" t="str">
            <v>075069</v>
          </cell>
          <cell r="F6576" t="str">
            <v>San Donato di Lecce</v>
          </cell>
          <cell r="G6576" t="str">
            <v>San Donato di Lecce</v>
          </cell>
          <cell r="I6576">
            <v>4</v>
          </cell>
          <cell r="J6576" t="str">
            <v>Sud</v>
          </cell>
          <cell r="K6576" t="str">
            <v>Puglia</v>
          </cell>
          <cell r="L6576" t="str">
            <v>Lecce</v>
          </cell>
          <cell r="M6576">
            <v>0</v>
          </cell>
          <cell r="N6576" t="str">
            <v>LE</v>
          </cell>
          <cell r="O6576">
            <v>75069</v>
          </cell>
          <cell r="P6576">
            <v>75069</v>
          </cell>
          <cell r="Q6576">
            <v>75069</v>
          </cell>
          <cell r="R6576">
            <v>75069</v>
          </cell>
          <cell r="S6576" t="str">
            <v>H826</v>
          </cell>
          <cell r="T6576">
            <v>5792</v>
          </cell>
          <cell r="U6576" t="str">
            <v>ITF</v>
          </cell>
          <cell r="V6576" t="str">
            <v>ITF4</v>
          </cell>
          <cell r="W6576" t="str">
            <v>ITF45</v>
          </cell>
          <cell r="X6576">
            <v>75</v>
          </cell>
        </row>
        <row r="6577">
          <cell r="A6577" t="str">
            <v>16</v>
          </cell>
          <cell r="B6577" t="str">
            <v>075</v>
          </cell>
          <cell r="C6577" t="str">
            <v>075</v>
          </cell>
          <cell r="D6577" t="str">
            <v>070</v>
          </cell>
          <cell r="E6577" t="str">
            <v>075070</v>
          </cell>
          <cell r="F6577" t="str">
            <v>Sannicola</v>
          </cell>
          <cell r="G6577" t="str">
            <v>Sannicola</v>
          </cell>
          <cell r="I6577">
            <v>4</v>
          </cell>
          <cell r="J6577" t="str">
            <v>Sud</v>
          </cell>
          <cell r="K6577" t="str">
            <v>Puglia</v>
          </cell>
          <cell r="L6577" t="str">
            <v>Lecce</v>
          </cell>
          <cell r="M6577">
            <v>0</v>
          </cell>
          <cell r="N6577" t="str">
            <v>LE</v>
          </cell>
          <cell r="O6577">
            <v>75070</v>
          </cell>
          <cell r="P6577">
            <v>75070</v>
          </cell>
          <cell r="Q6577">
            <v>75070</v>
          </cell>
          <cell r="R6577">
            <v>75070</v>
          </cell>
          <cell r="S6577" t="str">
            <v>I059</v>
          </cell>
          <cell r="T6577">
            <v>5902</v>
          </cell>
          <cell r="U6577" t="str">
            <v>ITF</v>
          </cell>
          <cell r="V6577" t="str">
            <v>ITF4</v>
          </cell>
          <cell r="W6577" t="str">
            <v>ITF45</v>
          </cell>
          <cell r="X6577">
            <v>75</v>
          </cell>
        </row>
        <row r="6578">
          <cell r="A6578" t="str">
            <v>16</v>
          </cell>
          <cell r="B6578" t="str">
            <v>075</v>
          </cell>
          <cell r="C6578" t="str">
            <v>075</v>
          </cell>
          <cell r="D6578" t="str">
            <v>071</v>
          </cell>
          <cell r="E6578" t="str">
            <v>075071</v>
          </cell>
          <cell r="F6578" t="str">
            <v>San Pietro in Lama</v>
          </cell>
          <cell r="G6578" t="str">
            <v>San Pietro in Lama</v>
          </cell>
          <cell r="I6578">
            <v>4</v>
          </cell>
          <cell r="J6578" t="str">
            <v>Sud</v>
          </cell>
          <cell r="K6578" t="str">
            <v>Puglia</v>
          </cell>
          <cell r="L6578" t="str">
            <v>Lecce</v>
          </cell>
          <cell r="M6578">
            <v>0</v>
          </cell>
          <cell r="N6578" t="str">
            <v>LE</v>
          </cell>
          <cell r="O6578">
            <v>75071</v>
          </cell>
          <cell r="P6578">
            <v>75071</v>
          </cell>
          <cell r="Q6578">
            <v>75071</v>
          </cell>
          <cell r="R6578">
            <v>75071</v>
          </cell>
          <cell r="S6578" t="str">
            <v>I115</v>
          </cell>
          <cell r="T6578">
            <v>3600</v>
          </cell>
          <cell r="U6578" t="str">
            <v>ITF</v>
          </cell>
          <cell r="V6578" t="str">
            <v>ITF4</v>
          </cell>
          <cell r="W6578" t="str">
            <v>ITF45</v>
          </cell>
          <cell r="X6578">
            <v>75</v>
          </cell>
        </row>
        <row r="6579">
          <cell r="A6579" t="str">
            <v>16</v>
          </cell>
          <cell r="B6579" t="str">
            <v>075</v>
          </cell>
          <cell r="C6579" t="str">
            <v>075</v>
          </cell>
          <cell r="D6579" t="str">
            <v>072</v>
          </cell>
          <cell r="E6579" t="str">
            <v>075072</v>
          </cell>
          <cell r="F6579" t="str">
            <v>Santa Cesarea Terme</v>
          </cell>
          <cell r="G6579" t="str">
            <v>Santa Cesarea Terme</v>
          </cell>
          <cell r="I6579">
            <v>4</v>
          </cell>
          <cell r="J6579" t="str">
            <v>Sud</v>
          </cell>
          <cell r="K6579" t="str">
            <v>Puglia</v>
          </cell>
          <cell r="L6579" t="str">
            <v>Lecce</v>
          </cell>
          <cell r="M6579">
            <v>0</v>
          </cell>
          <cell r="N6579" t="str">
            <v>LE</v>
          </cell>
          <cell r="O6579">
            <v>75072</v>
          </cell>
          <cell r="P6579">
            <v>75072</v>
          </cell>
          <cell r="Q6579">
            <v>75072</v>
          </cell>
          <cell r="R6579">
            <v>75072</v>
          </cell>
          <cell r="S6579" t="str">
            <v>I172</v>
          </cell>
          <cell r="T6579">
            <v>3032</v>
          </cell>
          <cell r="U6579" t="str">
            <v>ITF</v>
          </cell>
          <cell r="V6579" t="str">
            <v>ITF4</v>
          </cell>
          <cell r="W6579" t="str">
            <v>ITF45</v>
          </cell>
          <cell r="X6579">
            <v>75</v>
          </cell>
        </row>
        <row r="6580">
          <cell r="A6580" t="str">
            <v>16</v>
          </cell>
          <cell r="B6580" t="str">
            <v>075</v>
          </cell>
          <cell r="C6580" t="str">
            <v>075</v>
          </cell>
          <cell r="D6580" t="str">
            <v>073</v>
          </cell>
          <cell r="E6580" t="str">
            <v>075073</v>
          </cell>
          <cell r="F6580" t="str">
            <v>Scorrano</v>
          </cell>
          <cell r="G6580" t="str">
            <v>Scorrano</v>
          </cell>
          <cell r="I6580">
            <v>4</v>
          </cell>
          <cell r="J6580" t="str">
            <v>Sud</v>
          </cell>
          <cell r="K6580" t="str">
            <v>Puglia</v>
          </cell>
          <cell r="L6580" t="str">
            <v>Lecce</v>
          </cell>
          <cell r="M6580">
            <v>0</v>
          </cell>
          <cell r="N6580" t="str">
            <v>LE</v>
          </cell>
          <cell r="O6580">
            <v>75073</v>
          </cell>
          <cell r="P6580">
            <v>75073</v>
          </cell>
          <cell r="Q6580">
            <v>75073</v>
          </cell>
          <cell r="R6580">
            <v>75073</v>
          </cell>
          <cell r="S6580" t="str">
            <v>I549</v>
          </cell>
          <cell r="T6580">
            <v>6975</v>
          </cell>
          <cell r="U6580" t="str">
            <v>ITF</v>
          </cell>
          <cell r="V6580" t="str">
            <v>ITF4</v>
          </cell>
          <cell r="W6580" t="str">
            <v>ITF45</v>
          </cell>
          <cell r="X6580">
            <v>75</v>
          </cell>
        </row>
        <row r="6581">
          <cell r="A6581" t="str">
            <v>16</v>
          </cell>
          <cell r="B6581" t="str">
            <v>075</v>
          </cell>
          <cell r="C6581" t="str">
            <v>075</v>
          </cell>
          <cell r="D6581" t="str">
            <v>074</v>
          </cell>
          <cell r="E6581" t="str">
            <v>075074</v>
          </cell>
          <cell r="F6581" t="str">
            <v>Seclì</v>
          </cell>
          <cell r="G6581" t="str">
            <v>Seclì</v>
          </cell>
          <cell r="I6581">
            <v>4</v>
          </cell>
          <cell r="J6581" t="str">
            <v>Sud</v>
          </cell>
          <cell r="K6581" t="str">
            <v>Puglia</v>
          </cell>
          <cell r="L6581" t="str">
            <v>Lecce</v>
          </cell>
          <cell r="M6581">
            <v>0</v>
          </cell>
          <cell r="N6581" t="str">
            <v>LE</v>
          </cell>
          <cell r="O6581">
            <v>75074</v>
          </cell>
          <cell r="P6581">
            <v>75074</v>
          </cell>
          <cell r="Q6581">
            <v>75074</v>
          </cell>
          <cell r="R6581">
            <v>75074</v>
          </cell>
          <cell r="S6581" t="str">
            <v>I559</v>
          </cell>
          <cell r="T6581">
            <v>1923</v>
          </cell>
          <cell r="U6581" t="str">
            <v>ITF</v>
          </cell>
          <cell r="V6581" t="str">
            <v>ITF4</v>
          </cell>
          <cell r="W6581" t="str">
            <v>ITF45</v>
          </cell>
          <cell r="X6581">
            <v>75</v>
          </cell>
        </row>
        <row r="6582">
          <cell r="A6582" t="str">
            <v>16</v>
          </cell>
          <cell r="B6582" t="str">
            <v>075</v>
          </cell>
          <cell r="C6582" t="str">
            <v>075</v>
          </cell>
          <cell r="D6582" t="str">
            <v>075</v>
          </cell>
          <cell r="E6582" t="str">
            <v>075075</v>
          </cell>
          <cell r="F6582" t="str">
            <v>Sogliano Cavour</v>
          </cell>
          <cell r="G6582" t="str">
            <v>Sogliano Cavour</v>
          </cell>
          <cell r="I6582">
            <v>4</v>
          </cell>
          <cell r="J6582" t="str">
            <v>Sud</v>
          </cell>
          <cell r="K6582" t="str">
            <v>Puglia</v>
          </cell>
          <cell r="L6582" t="str">
            <v>Lecce</v>
          </cell>
          <cell r="M6582">
            <v>0</v>
          </cell>
          <cell r="N6582" t="str">
            <v>LE</v>
          </cell>
          <cell r="O6582">
            <v>75075</v>
          </cell>
          <cell r="P6582">
            <v>75075</v>
          </cell>
          <cell r="Q6582">
            <v>75075</v>
          </cell>
          <cell r="R6582">
            <v>75075</v>
          </cell>
          <cell r="S6582" t="str">
            <v>I780</v>
          </cell>
          <cell r="T6582">
            <v>4065</v>
          </cell>
          <cell r="U6582" t="str">
            <v>ITF</v>
          </cell>
          <cell r="V6582" t="str">
            <v>ITF4</v>
          </cell>
          <cell r="W6582" t="str">
            <v>ITF45</v>
          </cell>
          <cell r="X6582">
            <v>75</v>
          </cell>
        </row>
        <row r="6583">
          <cell r="A6583" t="str">
            <v>16</v>
          </cell>
          <cell r="B6583" t="str">
            <v>075</v>
          </cell>
          <cell r="C6583" t="str">
            <v>075</v>
          </cell>
          <cell r="D6583" t="str">
            <v>076</v>
          </cell>
          <cell r="E6583" t="str">
            <v>075076</v>
          </cell>
          <cell r="F6583" t="str">
            <v>Soleto</v>
          </cell>
          <cell r="G6583" t="str">
            <v>Soleto</v>
          </cell>
          <cell r="I6583">
            <v>4</v>
          </cell>
          <cell r="J6583" t="str">
            <v>Sud</v>
          </cell>
          <cell r="K6583" t="str">
            <v>Puglia</v>
          </cell>
          <cell r="L6583" t="str">
            <v>Lecce</v>
          </cell>
          <cell r="M6583">
            <v>0</v>
          </cell>
          <cell r="N6583" t="str">
            <v>LE</v>
          </cell>
          <cell r="O6583">
            <v>75076</v>
          </cell>
          <cell r="P6583">
            <v>75076</v>
          </cell>
          <cell r="Q6583">
            <v>75076</v>
          </cell>
          <cell r="R6583">
            <v>75076</v>
          </cell>
          <cell r="S6583" t="str">
            <v>I800</v>
          </cell>
          <cell r="T6583">
            <v>5542</v>
          </cell>
          <cell r="U6583" t="str">
            <v>ITF</v>
          </cell>
          <cell r="V6583" t="str">
            <v>ITF4</v>
          </cell>
          <cell r="W6583" t="str">
            <v>ITF45</v>
          </cell>
          <cell r="X6583">
            <v>75</v>
          </cell>
        </row>
        <row r="6584">
          <cell r="A6584" t="str">
            <v>16</v>
          </cell>
          <cell r="B6584" t="str">
            <v>075</v>
          </cell>
          <cell r="C6584" t="str">
            <v>075</v>
          </cell>
          <cell r="D6584" t="str">
            <v>077</v>
          </cell>
          <cell r="E6584" t="str">
            <v>075077</v>
          </cell>
          <cell r="F6584" t="str">
            <v>Specchia</v>
          </cell>
          <cell r="G6584" t="str">
            <v>Specchia</v>
          </cell>
          <cell r="I6584">
            <v>4</v>
          </cell>
          <cell r="J6584" t="str">
            <v>Sud</v>
          </cell>
          <cell r="K6584" t="str">
            <v>Puglia</v>
          </cell>
          <cell r="L6584" t="str">
            <v>Lecce</v>
          </cell>
          <cell r="M6584">
            <v>0</v>
          </cell>
          <cell r="N6584" t="str">
            <v>LE</v>
          </cell>
          <cell r="O6584">
            <v>75077</v>
          </cell>
          <cell r="P6584">
            <v>75077</v>
          </cell>
          <cell r="Q6584">
            <v>75077</v>
          </cell>
          <cell r="R6584">
            <v>75077</v>
          </cell>
          <cell r="S6584" t="str">
            <v>I887</v>
          </cell>
          <cell r="T6584">
            <v>4807</v>
          </cell>
          <cell r="U6584" t="str">
            <v>ITF</v>
          </cell>
          <cell r="V6584" t="str">
            <v>ITF4</v>
          </cell>
          <cell r="W6584" t="str">
            <v>ITF45</v>
          </cell>
          <cell r="X6584">
            <v>75</v>
          </cell>
        </row>
        <row r="6585">
          <cell r="A6585" t="str">
            <v>16</v>
          </cell>
          <cell r="B6585" t="str">
            <v>075</v>
          </cell>
          <cell r="C6585" t="str">
            <v>075</v>
          </cell>
          <cell r="D6585" t="str">
            <v>078</v>
          </cell>
          <cell r="E6585" t="str">
            <v>075078</v>
          </cell>
          <cell r="F6585" t="str">
            <v>Spongano</v>
          </cell>
          <cell r="G6585" t="str">
            <v>Spongano</v>
          </cell>
          <cell r="I6585">
            <v>4</v>
          </cell>
          <cell r="J6585" t="str">
            <v>Sud</v>
          </cell>
          <cell r="K6585" t="str">
            <v>Puglia</v>
          </cell>
          <cell r="L6585" t="str">
            <v>Lecce</v>
          </cell>
          <cell r="M6585">
            <v>0</v>
          </cell>
          <cell r="N6585" t="str">
            <v>LE</v>
          </cell>
          <cell r="O6585">
            <v>75078</v>
          </cell>
          <cell r="P6585">
            <v>75078</v>
          </cell>
          <cell r="Q6585">
            <v>75078</v>
          </cell>
          <cell r="R6585">
            <v>75078</v>
          </cell>
          <cell r="S6585" t="str">
            <v>I923</v>
          </cell>
          <cell r="T6585">
            <v>3742</v>
          </cell>
          <cell r="U6585" t="str">
            <v>ITF</v>
          </cell>
          <cell r="V6585" t="str">
            <v>ITF4</v>
          </cell>
          <cell r="W6585" t="str">
            <v>ITF45</v>
          </cell>
          <cell r="X6585">
            <v>75</v>
          </cell>
        </row>
        <row r="6586">
          <cell r="A6586" t="str">
            <v>16</v>
          </cell>
          <cell r="B6586" t="str">
            <v>075</v>
          </cell>
          <cell r="C6586" t="str">
            <v>075</v>
          </cell>
          <cell r="D6586" t="str">
            <v>079</v>
          </cell>
          <cell r="E6586" t="str">
            <v>075079</v>
          </cell>
          <cell r="F6586" t="str">
            <v>Squinzano</v>
          </cell>
          <cell r="G6586" t="str">
            <v>Squinzano</v>
          </cell>
          <cell r="I6586">
            <v>4</v>
          </cell>
          <cell r="J6586" t="str">
            <v>Sud</v>
          </cell>
          <cell r="K6586" t="str">
            <v>Puglia</v>
          </cell>
          <cell r="L6586" t="str">
            <v>Lecce</v>
          </cell>
          <cell r="M6586">
            <v>0</v>
          </cell>
          <cell r="N6586" t="str">
            <v>LE</v>
          </cell>
          <cell r="O6586">
            <v>75079</v>
          </cell>
          <cell r="P6586">
            <v>75079</v>
          </cell>
          <cell r="Q6586">
            <v>75079</v>
          </cell>
          <cell r="R6586">
            <v>75079</v>
          </cell>
          <cell r="S6586" t="str">
            <v>I930</v>
          </cell>
          <cell r="T6586">
            <v>14482</v>
          </cell>
          <cell r="U6586" t="str">
            <v>ITF</v>
          </cell>
          <cell r="V6586" t="str">
            <v>ITF4</v>
          </cell>
          <cell r="W6586" t="str">
            <v>ITF45</v>
          </cell>
          <cell r="X6586">
            <v>75</v>
          </cell>
        </row>
        <row r="6587">
          <cell r="A6587" t="str">
            <v>16</v>
          </cell>
          <cell r="B6587" t="str">
            <v>075</v>
          </cell>
          <cell r="C6587" t="str">
            <v>075</v>
          </cell>
          <cell r="D6587" t="str">
            <v>080</v>
          </cell>
          <cell r="E6587" t="str">
            <v>075080</v>
          </cell>
          <cell r="F6587" t="str">
            <v>Sternatia</v>
          </cell>
          <cell r="G6587" t="str">
            <v>Sternatia</v>
          </cell>
          <cell r="I6587">
            <v>4</v>
          </cell>
          <cell r="J6587" t="str">
            <v>Sud</v>
          </cell>
          <cell r="K6587" t="str">
            <v>Puglia</v>
          </cell>
          <cell r="L6587" t="str">
            <v>Lecce</v>
          </cell>
          <cell r="M6587">
            <v>0</v>
          </cell>
          <cell r="N6587" t="str">
            <v>LE</v>
          </cell>
          <cell r="O6587">
            <v>75080</v>
          </cell>
          <cell r="P6587">
            <v>75080</v>
          </cell>
          <cell r="Q6587">
            <v>75080</v>
          </cell>
          <cell r="R6587">
            <v>75080</v>
          </cell>
          <cell r="S6587" t="str">
            <v>I950</v>
          </cell>
          <cell r="T6587">
            <v>2426</v>
          </cell>
          <cell r="U6587" t="str">
            <v>ITF</v>
          </cell>
          <cell r="V6587" t="str">
            <v>ITF4</v>
          </cell>
          <cell r="W6587" t="str">
            <v>ITF45</v>
          </cell>
          <cell r="X6587">
            <v>75</v>
          </cell>
        </row>
        <row r="6588">
          <cell r="A6588" t="str">
            <v>16</v>
          </cell>
          <cell r="B6588" t="str">
            <v>075</v>
          </cell>
          <cell r="C6588" t="str">
            <v>075</v>
          </cell>
          <cell r="D6588" t="str">
            <v>081</v>
          </cell>
          <cell r="E6588" t="str">
            <v>075081</v>
          </cell>
          <cell r="F6588" t="str">
            <v>Supersano</v>
          </cell>
          <cell r="G6588" t="str">
            <v>Supersano</v>
          </cell>
          <cell r="I6588">
            <v>4</v>
          </cell>
          <cell r="J6588" t="str">
            <v>Sud</v>
          </cell>
          <cell r="K6588" t="str">
            <v>Puglia</v>
          </cell>
          <cell r="L6588" t="str">
            <v>Lecce</v>
          </cell>
          <cell r="M6588">
            <v>0</v>
          </cell>
          <cell r="N6588" t="str">
            <v>LE</v>
          </cell>
          <cell r="O6588">
            <v>75081</v>
          </cell>
          <cell r="P6588">
            <v>75081</v>
          </cell>
          <cell r="Q6588">
            <v>75081</v>
          </cell>
          <cell r="R6588">
            <v>75081</v>
          </cell>
          <cell r="S6588" t="str">
            <v>L008</v>
          </cell>
          <cell r="T6588">
            <v>4509</v>
          </cell>
          <cell r="U6588" t="str">
            <v>ITF</v>
          </cell>
          <cell r="V6588" t="str">
            <v>ITF4</v>
          </cell>
          <cell r="W6588" t="str">
            <v>ITF45</v>
          </cell>
          <cell r="X6588">
            <v>75</v>
          </cell>
        </row>
        <row r="6589">
          <cell r="A6589" t="str">
            <v>16</v>
          </cell>
          <cell r="B6589" t="str">
            <v>075</v>
          </cell>
          <cell r="C6589" t="str">
            <v>075</v>
          </cell>
          <cell r="D6589" t="str">
            <v>082</v>
          </cell>
          <cell r="E6589" t="str">
            <v>075082</v>
          </cell>
          <cell r="F6589" t="str">
            <v>Surano</v>
          </cell>
          <cell r="G6589" t="str">
            <v>Surano</v>
          </cell>
          <cell r="I6589">
            <v>4</v>
          </cell>
          <cell r="J6589" t="str">
            <v>Sud</v>
          </cell>
          <cell r="K6589" t="str">
            <v>Puglia</v>
          </cell>
          <cell r="L6589" t="str">
            <v>Lecce</v>
          </cell>
          <cell r="M6589">
            <v>0</v>
          </cell>
          <cell r="N6589" t="str">
            <v>LE</v>
          </cell>
          <cell r="O6589">
            <v>75082</v>
          </cell>
          <cell r="P6589">
            <v>75082</v>
          </cell>
          <cell r="Q6589">
            <v>75082</v>
          </cell>
          <cell r="R6589">
            <v>75082</v>
          </cell>
          <cell r="S6589" t="str">
            <v>L010</v>
          </cell>
          <cell r="T6589">
            <v>1698</v>
          </cell>
          <cell r="U6589" t="str">
            <v>ITF</v>
          </cell>
          <cell r="V6589" t="str">
            <v>ITF4</v>
          </cell>
          <cell r="W6589" t="str">
            <v>ITF45</v>
          </cell>
          <cell r="X6589">
            <v>75</v>
          </cell>
        </row>
        <row r="6590">
          <cell r="A6590" t="str">
            <v>16</v>
          </cell>
          <cell r="B6590" t="str">
            <v>075</v>
          </cell>
          <cell r="C6590" t="str">
            <v>075</v>
          </cell>
          <cell r="D6590" t="str">
            <v>083</v>
          </cell>
          <cell r="E6590" t="str">
            <v>075083</v>
          </cell>
          <cell r="F6590" t="str">
            <v>Surbo</v>
          </cell>
          <cell r="G6590" t="str">
            <v>Surbo</v>
          </cell>
          <cell r="I6590">
            <v>4</v>
          </cell>
          <cell r="J6590" t="str">
            <v>Sud</v>
          </cell>
          <cell r="K6590" t="str">
            <v>Puglia</v>
          </cell>
          <cell r="L6590" t="str">
            <v>Lecce</v>
          </cell>
          <cell r="M6590">
            <v>0</v>
          </cell>
          <cell r="N6590" t="str">
            <v>LE</v>
          </cell>
          <cell r="O6590">
            <v>75083</v>
          </cell>
          <cell r="P6590">
            <v>75083</v>
          </cell>
          <cell r="Q6590">
            <v>75083</v>
          </cell>
          <cell r="R6590">
            <v>75083</v>
          </cell>
          <cell r="S6590" t="str">
            <v>L011</v>
          </cell>
          <cell r="T6590">
            <v>14849</v>
          </cell>
          <cell r="U6590" t="str">
            <v>ITF</v>
          </cell>
          <cell r="V6590" t="str">
            <v>ITF4</v>
          </cell>
          <cell r="W6590" t="str">
            <v>ITF45</v>
          </cell>
          <cell r="X6590">
            <v>75</v>
          </cell>
        </row>
        <row r="6591">
          <cell r="A6591" t="str">
            <v>16</v>
          </cell>
          <cell r="B6591" t="str">
            <v>075</v>
          </cell>
          <cell r="C6591" t="str">
            <v>075</v>
          </cell>
          <cell r="D6591" t="str">
            <v>084</v>
          </cell>
          <cell r="E6591" t="str">
            <v>075084</v>
          </cell>
          <cell r="F6591" t="str">
            <v>Taurisano</v>
          </cell>
          <cell r="G6591" t="str">
            <v>Taurisano</v>
          </cell>
          <cell r="I6591">
            <v>4</v>
          </cell>
          <cell r="J6591" t="str">
            <v>Sud</v>
          </cell>
          <cell r="K6591" t="str">
            <v>Puglia</v>
          </cell>
          <cell r="L6591" t="str">
            <v>Lecce</v>
          </cell>
          <cell r="M6591">
            <v>0</v>
          </cell>
          <cell r="N6591" t="str">
            <v>LE</v>
          </cell>
          <cell r="O6591">
            <v>75084</v>
          </cell>
          <cell r="P6591">
            <v>75084</v>
          </cell>
          <cell r="Q6591">
            <v>75084</v>
          </cell>
          <cell r="R6591">
            <v>75084</v>
          </cell>
          <cell r="S6591" t="str">
            <v>L064</v>
          </cell>
          <cell r="T6591">
            <v>12643</v>
          </cell>
          <cell r="U6591" t="str">
            <v>ITF</v>
          </cell>
          <cell r="V6591" t="str">
            <v>ITF4</v>
          </cell>
          <cell r="W6591" t="str">
            <v>ITF45</v>
          </cell>
          <cell r="X6591">
            <v>75</v>
          </cell>
        </row>
        <row r="6592">
          <cell r="A6592" t="str">
            <v>16</v>
          </cell>
          <cell r="B6592" t="str">
            <v>075</v>
          </cell>
          <cell r="C6592" t="str">
            <v>075</v>
          </cell>
          <cell r="D6592" t="str">
            <v>085</v>
          </cell>
          <cell r="E6592" t="str">
            <v>075085</v>
          </cell>
          <cell r="F6592" t="str">
            <v>Taviano</v>
          </cell>
          <cell r="G6592" t="str">
            <v>Taviano</v>
          </cell>
          <cell r="I6592">
            <v>4</v>
          </cell>
          <cell r="J6592" t="str">
            <v>Sud</v>
          </cell>
          <cell r="K6592" t="str">
            <v>Puglia</v>
          </cell>
          <cell r="L6592" t="str">
            <v>Lecce</v>
          </cell>
          <cell r="M6592">
            <v>0</v>
          </cell>
          <cell r="N6592" t="str">
            <v>LE</v>
          </cell>
          <cell r="O6592">
            <v>75085</v>
          </cell>
          <cell r="P6592">
            <v>75085</v>
          </cell>
          <cell r="Q6592">
            <v>75085</v>
          </cell>
          <cell r="R6592">
            <v>75085</v>
          </cell>
          <cell r="S6592" t="str">
            <v>L074</v>
          </cell>
          <cell r="T6592">
            <v>12492</v>
          </cell>
          <cell r="U6592" t="str">
            <v>ITF</v>
          </cell>
          <cell r="V6592" t="str">
            <v>ITF4</v>
          </cell>
          <cell r="W6592" t="str">
            <v>ITF45</v>
          </cell>
          <cell r="X6592">
            <v>75</v>
          </cell>
        </row>
        <row r="6593">
          <cell r="A6593" t="str">
            <v>16</v>
          </cell>
          <cell r="B6593" t="str">
            <v>075</v>
          </cell>
          <cell r="C6593" t="str">
            <v>075</v>
          </cell>
          <cell r="D6593" t="str">
            <v>086</v>
          </cell>
          <cell r="E6593" t="str">
            <v>075086</v>
          </cell>
          <cell r="F6593" t="str">
            <v>Tiggiano</v>
          </cell>
          <cell r="G6593" t="str">
            <v>Tiggiano</v>
          </cell>
          <cell r="I6593">
            <v>4</v>
          </cell>
          <cell r="J6593" t="str">
            <v>Sud</v>
          </cell>
          <cell r="K6593" t="str">
            <v>Puglia</v>
          </cell>
          <cell r="L6593" t="str">
            <v>Lecce</v>
          </cell>
          <cell r="M6593">
            <v>0</v>
          </cell>
          <cell r="N6593" t="str">
            <v>LE</v>
          </cell>
          <cell r="O6593">
            <v>75086</v>
          </cell>
          <cell r="P6593">
            <v>75086</v>
          </cell>
          <cell r="Q6593">
            <v>75086</v>
          </cell>
          <cell r="R6593">
            <v>75086</v>
          </cell>
          <cell r="S6593" t="str">
            <v>L166</v>
          </cell>
          <cell r="T6593">
            <v>2931</v>
          </cell>
          <cell r="U6593" t="str">
            <v>ITF</v>
          </cell>
          <cell r="V6593" t="str">
            <v>ITF4</v>
          </cell>
          <cell r="W6593" t="str">
            <v>ITF45</v>
          </cell>
          <cell r="X6593">
            <v>75</v>
          </cell>
        </row>
        <row r="6594">
          <cell r="A6594" t="str">
            <v>16</v>
          </cell>
          <cell r="B6594" t="str">
            <v>075</v>
          </cell>
          <cell r="C6594" t="str">
            <v>075</v>
          </cell>
          <cell r="D6594" t="str">
            <v>087</v>
          </cell>
          <cell r="E6594" t="str">
            <v>075087</v>
          </cell>
          <cell r="F6594" t="str">
            <v>Trepuzzi</v>
          </cell>
          <cell r="G6594" t="str">
            <v>Trepuzzi</v>
          </cell>
          <cell r="I6594">
            <v>4</v>
          </cell>
          <cell r="J6594" t="str">
            <v>Sud</v>
          </cell>
          <cell r="K6594" t="str">
            <v>Puglia</v>
          </cell>
          <cell r="L6594" t="str">
            <v>Lecce</v>
          </cell>
          <cell r="M6594">
            <v>0</v>
          </cell>
          <cell r="N6594" t="str">
            <v>LE</v>
          </cell>
          <cell r="O6594">
            <v>75087</v>
          </cell>
          <cell r="P6594">
            <v>75087</v>
          </cell>
          <cell r="Q6594">
            <v>75087</v>
          </cell>
          <cell r="R6594">
            <v>75087</v>
          </cell>
          <cell r="S6594" t="str">
            <v>L383</v>
          </cell>
          <cell r="T6594">
            <v>14277</v>
          </cell>
          <cell r="U6594" t="str">
            <v>ITF</v>
          </cell>
          <cell r="V6594" t="str">
            <v>ITF4</v>
          </cell>
          <cell r="W6594" t="str">
            <v>ITF45</v>
          </cell>
          <cell r="X6594">
            <v>75</v>
          </cell>
        </row>
        <row r="6595">
          <cell r="A6595" t="str">
            <v>16</v>
          </cell>
          <cell r="B6595" t="str">
            <v>075</v>
          </cell>
          <cell r="C6595" t="str">
            <v>075</v>
          </cell>
          <cell r="D6595" t="str">
            <v>088</v>
          </cell>
          <cell r="E6595" t="str">
            <v>075088</v>
          </cell>
          <cell r="F6595" t="str">
            <v>Tricase</v>
          </cell>
          <cell r="G6595" t="str">
            <v>Tricase</v>
          </cell>
          <cell r="I6595">
            <v>4</v>
          </cell>
          <cell r="J6595" t="str">
            <v>Sud</v>
          </cell>
          <cell r="K6595" t="str">
            <v>Puglia</v>
          </cell>
          <cell r="L6595" t="str">
            <v>Lecce</v>
          </cell>
          <cell r="M6595">
            <v>0</v>
          </cell>
          <cell r="N6595" t="str">
            <v>LE</v>
          </cell>
          <cell r="O6595">
            <v>75088</v>
          </cell>
          <cell r="P6595">
            <v>75088</v>
          </cell>
          <cell r="Q6595">
            <v>75088</v>
          </cell>
          <cell r="R6595">
            <v>75088</v>
          </cell>
          <cell r="S6595" t="str">
            <v>L419</v>
          </cell>
          <cell r="T6595">
            <v>17665</v>
          </cell>
          <cell r="U6595" t="str">
            <v>ITF</v>
          </cell>
          <cell r="V6595" t="str">
            <v>ITF4</v>
          </cell>
          <cell r="W6595" t="str">
            <v>ITF45</v>
          </cell>
          <cell r="X6595">
            <v>75</v>
          </cell>
        </row>
        <row r="6596">
          <cell r="A6596" t="str">
            <v>16</v>
          </cell>
          <cell r="B6596" t="str">
            <v>075</v>
          </cell>
          <cell r="C6596" t="str">
            <v>075</v>
          </cell>
          <cell r="D6596" t="str">
            <v>089</v>
          </cell>
          <cell r="E6596" t="str">
            <v>075089</v>
          </cell>
          <cell r="F6596" t="str">
            <v>Tuglie</v>
          </cell>
          <cell r="G6596" t="str">
            <v>Tuglie</v>
          </cell>
          <cell r="I6596">
            <v>4</v>
          </cell>
          <cell r="J6596" t="str">
            <v>Sud</v>
          </cell>
          <cell r="K6596" t="str">
            <v>Puglia</v>
          </cell>
          <cell r="L6596" t="str">
            <v>Lecce</v>
          </cell>
          <cell r="M6596">
            <v>0</v>
          </cell>
          <cell r="N6596" t="str">
            <v>LE</v>
          </cell>
          <cell r="O6596">
            <v>75089</v>
          </cell>
          <cell r="P6596">
            <v>75089</v>
          </cell>
          <cell r="Q6596">
            <v>75089</v>
          </cell>
          <cell r="R6596">
            <v>75089</v>
          </cell>
          <cell r="S6596" t="str">
            <v>L462</v>
          </cell>
          <cell r="T6596">
            <v>5264</v>
          </cell>
          <cell r="U6596" t="str">
            <v>ITF</v>
          </cell>
          <cell r="V6596" t="str">
            <v>ITF4</v>
          </cell>
          <cell r="W6596" t="str">
            <v>ITF45</v>
          </cell>
          <cell r="X6596">
            <v>75</v>
          </cell>
        </row>
        <row r="6597">
          <cell r="A6597" t="str">
            <v>16</v>
          </cell>
          <cell r="B6597" t="str">
            <v>075</v>
          </cell>
          <cell r="C6597" t="str">
            <v>075</v>
          </cell>
          <cell r="D6597" t="str">
            <v>090</v>
          </cell>
          <cell r="E6597" t="str">
            <v>075090</v>
          </cell>
          <cell r="F6597" t="str">
            <v>Ugento</v>
          </cell>
          <cell r="G6597" t="str">
            <v>Ugento</v>
          </cell>
          <cell r="I6597">
            <v>4</v>
          </cell>
          <cell r="J6597" t="str">
            <v>Sud</v>
          </cell>
          <cell r="K6597" t="str">
            <v>Puglia</v>
          </cell>
          <cell r="L6597" t="str">
            <v>Lecce</v>
          </cell>
          <cell r="M6597">
            <v>0</v>
          </cell>
          <cell r="N6597" t="str">
            <v>LE</v>
          </cell>
          <cell r="O6597">
            <v>75090</v>
          </cell>
          <cell r="P6597">
            <v>75090</v>
          </cell>
          <cell r="Q6597">
            <v>75090</v>
          </cell>
          <cell r="R6597">
            <v>75090</v>
          </cell>
          <cell r="S6597" t="str">
            <v>L484</v>
          </cell>
          <cell r="T6597">
            <v>12001</v>
          </cell>
          <cell r="U6597" t="str">
            <v>ITF</v>
          </cell>
          <cell r="V6597" t="str">
            <v>ITF4</v>
          </cell>
          <cell r="W6597" t="str">
            <v>ITF45</v>
          </cell>
          <cell r="X6597">
            <v>75</v>
          </cell>
        </row>
        <row r="6598">
          <cell r="A6598" t="str">
            <v>16</v>
          </cell>
          <cell r="B6598" t="str">
            <v>075</v>
          </cell>
          <cell r="C6598" t="str">
            <v>075</v>
          </cell>
          <cell r="D6598" t="str">
            <v>091</v>
          </cell>
          <cell r="E6598" t="str">
            <v>075091</v>
          </cell>
          <cell r="F6598" t="str">
            <v>Uggiano la Chiesa</v>
          </cell>
          <cell r="G6598" t="str">
            <v>Uggiano la Chiesa</v>
          </cell>
          <cell r="I6598">
            <v>4</v>
          </cell>
          <cell r="J6598" t="str">
            <v>Sud</v>
          </cell>
          <cell r="K6598" t="str">
            <v>Puglia</v>
          </cell>
          <cell r="L6598" t="str">
            <v>Lecce</v>
          </cell>
          <cell r="M6598">
            <v>0</v>
          </cell>
          <cell r="N6598" t="str">
            <v>LE</v>
          </cell>
          <cell r="O6598">
            <v>75091</v>
          </cell>
          <cell r="P6598">
            <v>75091</v>
          </cell>
          <cell r="Q6598">
            <v>75091</v>
          </cell>
          <cell r="R6598">
            <v>75091</v>
          </cell>
          <cell r="S6598" t="str">
            <v>L485</v>
          </cell>
          <cell r="T6598">
            <v>4479</v>
          </cell>
          <cell r="U6598" t="str">
            <v>ITF</v>
          </cell>
          <cell r="V6598" t="str">
            <v>ITF4</v>
          </cell>
          <cell r="W6598" t="str">
            <v>ITF45</v>
          </cell>
          <cell r="X6598">
            <v>75</v>
          </cell>
        </row>
        <row r="6599">
          <cell r="A6599" t="str">
            <v>16</v>
          </cell>
          <cell r="B6599" t="str">
            <v>075</v>
          </cell>
          <cell r="C6599" t="str">
            <v>075</v>
          </cell>
          <cell r="D6599" t="str">
            <v>092</v>
          </cell>
          <cell r="E6599" t="str">
            <v>075092</v>
          </cell>
          <cell r="F6599" t="str">
            <v>Veglie</v>
          </cell>
          <cell r="G6599" t="str">
            <v>Veglie</v>
          </cell>
          <cell r="I6599">
            <v>4</v>
          </cell>
          <cell r="J6599" t="str">
            <v>Sud</v>
          </cell>
          <cell r="K6599" t="str">
            <v>Puglia</v>
          </cell>
          <cell r="L6599" t="str">
            <v>Lecce</v>
          </cell>
          <cell r="M6599">
            <v>0</v>
          </cell>
          <cell r="N6599" t="str">
            <v>LE</v>
          </cell>
          <cell r="O6599">
            <v>75092</v>
          </cell>
          <cell r="P6599">
            <v>75092</v>
          </cell>
          <cell r="Q6599">
            <v>75092</v>
          </cell>
          <cell r="R6599">
            <v>75092</v>
          </cell>
          <cell r="S6599" t="str">
            <v>L711</v>
          </cell>
          <cell r="T6599">
            <v>14304</v>
          </cell>
          <cell r="U6599" t="str">
            <v>ITF</v>
          </cell>
          <cell r="V6599" t="str">
            <v>ITF4</v>
          </cell>
          <cell r="W6599" t="str">
            <v>ITF45</v>
          </cell>
          <cell r="X6599">
            <v>75</v>
          </cell>
        </row>
        <row r="6600">
          <cell r="A6600" t="str">
            <v>16</v>
          </cell>
          <cell r="B6600" t="str">
            <v>075</v>
          </cell>
          <cell r="C6600" t="str">
            <v>075</v>
          </cell>
          <cell r="D6600" t="str">
            <v>093</v>
          </cell>
          <cell r="E6600" t="str">
            <v>075093</v>
          </cell>
          <cell r="F6600" t="str">
            <v>Vernole</v>
          </cell>
          <cell r="G6600" t="str">
            <v>Vernole</v>
          </cell>
          <cell r="I6600">
            <v>4</v>
          </cell>
          <cell r="J6600" t="str">
            <v>Sud</v>
          </cell>
          <cell r="K6600" t="str">
            <v>Puglia</v>
          </cell>
          <cell r="L6600" t="str">
            <v>Lecce</v>
          </cell>
          <cell r="M6600">
            <v>0</v>
          </cell>
          <cell r="N6600" t="str">
            <v>LE</v>
          </cell>
          <cell r="O6600">
            <v>75093</v>
          </cell>
          <cell r="P6600">
            <v>75093</v>
          </cell>
          <cell r="Q6600">
            <v>75093</v>
          </cell>
          <cell r="R6600">
            <v>75093</v>
          </cell>
          <cell r="S6600" t="str">
            <v>L776</v>
          </cell>
          <cell r="T6600">
            <v>7296</v>
          </cell>
          <cell r="U6600" t="str">
            <v>ITF</v>
          </cell>
          <cell r="V6600" t="str">
            <v>ITF4</v>
          </cell>
          <cell r="W6600" t="str">
            <v>ITF45</v>
          </cell>
          <cell r="X6600">
            <v>75</v>
          </cell>
        </row>
        <row r="6601">
          <cell r="A6601" t="str">
            <v>16</v>
          </cell>
          <cell r="B6601" t="str">
            <v>075</v>
          </cell>
          <cell r="C6601" t="str">
            <v>075</v>
          </cell>
          <cell r="D6601" t="str">
            <v>094</v>
          </cell>
          <cell r="E6601" t="str">
            <v>075094</v>
          </cell>
          <cell r="F6601" t="str">
            <v>Zollino</v>
          </cell>
          <cell r="G6601" t="str">
            <v>Zollino</v>
          </cell>
          <cell r="I6601">
            <v>4</v>
          </cell>
          <cell r="J6601" t="str">
            <v>Sud</v>
          </cell>
          <cell r="K6601" t="str">
            <v>Puglia</v>
          </cell>
          <cell r="L6601" t="str">
            <v>Lecce</v>
          </cell>
          <cell r="M6601">
            <v>0</v>
          </cell>
          <cell r="N6601" t="str">
            <v>LE</v>
          </cell>
          <cell r="O6601">
            <v>75094</v>
          </cell>
          <cell r="P6601">
            <v>75094</v>
          </cell>
          <cell r="Q6601">
            <v>75094</v>
          </cell>
          <cell r="R6601">
            <v>75094</v>
          </cell>
          <cell r="S6601" t="str">
            <v>M187</v>
          </cell>
          <cell r="T6601">
            <v>2058</v>
          </cell>
          <cell r="U6601" t="str">
            <v>ITF</v>
          </cell>
          <cell r="V6601" t="str">
            <v>ITF4</v>
          </cell>
          <cell r="W6601" t="str">
            <v>ITF45</v>
          </cell>
          <cell r="X6601">
            <v>75</v>
          </cell>
        </row>
        <row r="6602">
          <cell r="A6602" t="str">
            <v>16</v>
          </cell>
          <cell r="B6602" t="str">
            <v>075</v>
          </cell>
          <cell r="C6602" t="str">
            <v>075</v>
          </cell>
          <cell r="D6602" t="str">
            <v>095</v>
          </cell>
          <cell r="E6602" t="str">
            <v>075095</v>
          </cell>
          <cell r="F6602" t="str">
            <v>San Cassiano</v>
          </cell>
          <cell r="G6602" t="str">
            <v>San Cassiano</v>
          </cell>
          <cell r="I6602">
            <v>4</v>
          </cell>
          <cell r="J6602" t="str">
            <v>Sud</v>
          </cell>
          <cell r="K6602" t="str">
            <v>Puglia</v>
          </cell>
          <cell r="L6602" t="str">
            <v>Lecce</v>
          </cell>
          <cell r="M6602">
            <v>0</v>
          </cell>
          <cell r="N6602" t="str">
            <v>LE</v>
          </cell>
          <cell r="O6602">
            <v>75095</v>
          </cell>
          <cell r="P6602">
            <v>75095</v>
          </cell>
          <cell r="Q6602">
            <v>75095</v>
          </cell>
          <cell r="R6602">
            <v>75095</v>
          </cell>
          <cell r="S6602" t="str">
            <v>M264</v>
          </cell>
          <cell r="T6602">
            <v>2105</v>
          </cell>
          <cell r="U6602" t="str">
            <v>ITF</v>
          </cell>
          <cell r="V6602" t="str">
            <v>ITF4</v>
          </cell>
          <cell r="W6602" t="str">
            <v>ITF45</v>
          </cell>
          <cell r="X6602">
            <v>75</v>
          </cell>
        </row>
        <row r="6603">
          <cell r="A6603" t="str">
            <v>16</v>
          </cell>
          <cell r="B6603" t="str">
            <v>075</v>
          </cell>
          <cell r="C6603" t="str">
            <v>075</v>
          </cell>
          <cell r="D6603" t="str">
            <v>096</v>
          </cell>
          <cell r="E6603" t="str">
            <v>075096</v>
          </cell>
          <cell r="F6603" t="str">
            <v>Castro</v>
          </cell>
          <cell r="G6603" t="str">
            <v>Castro</v>
          </cell>
          <cell r="I6603">
            <v>4</v>
          </cell>
          <cell r="J6603" t="str">
            <v>Sud</v>
          </cell>
          <cell r="K6603" t="str">
            <v>Puglia</v>
          </cell>
          <cell r="L6603" t="str">
            <v>Lecce</v>
          </cell>
          <cell r="M6603">
            <v>0</v>
          </cell>
          <cell r="N6603" t="str">
            <v>LE</v>
          </cell>
          <cell r="O6603">
            <v>75096</v>
          </cell>
          <cell r="P6603">
            <v>75096</v>
          </cell>
          <cell r="Q6603">
            <v>75096</v>
          </cell>
          <cell r="R6603">
            <v>75096</v>
          </cell>
          <cell r="S6603" t="str">
            <v>M261</v>
          </cell>
          <cell r="T6603">
            <v>2473</v>
          </cell>
          <cell r="U6603" t="str">
            <v>ITF</v>
          </cell>
          <cell r="V6603" t="str">
            <v>ITF4</v>
          </cell>
          <cell r="W6603" t="str">
            <v>ITF45</v>
          </cell>
          <cell r="X6603">
            <v>75</v>
          </cell>
        </row>
        <row r="6604">
          <cell r="A6604" t="str">
            <v>16</v>
          </cell>
          <cell r="B6604" t="str">
            <v>075</v>
          </cell>
          <cell r="C6604" t="str">
            <v>075</v>
          </cell>
          <cell r="D6604" t="str">
            <v>097</v>
          </cell>
          <cell r="E6604" t="str">
            <v>075097</v>
          </cell>
          <cell r="F6604" t="str">
            <v>Porto Cesareo</v>
          </cell>
          <cell r="G6604" t="str">
            <v>Porto Cesareo</v>
          </cell>
          <cell r="I6604">
            <v>4</v>
          </cell>
          <cell r="J6604" t="str">
            <v>Sud</v>
          </cell>
          <cell r="K6604" t="str">
            <v>Puglia</v>
          </cell>
          <cell r="L6604" t="str">
            <v>Lecce</v>
          </cell>
          <cell r="M6604">
            <v>0</v>
          </cell>
          <cell r="N6604" t="str">
            <v>LE</v>
          </cell>
          <cell r="O6604">
            <v>75097</v>
          </cell>
          <cell r="P6604">
            <v>75097</v>
          </cell>
          <cell r="Q6604">
            <v>75097</v>
          </cell>
          <cell r="R6604">
            <v>75097</v>
          </cell>
          <cell r="S6604" t="str">
            <v>M263</v>
          </cell>
          <cell r="T6604">
            <v>5448</v>
          </cell>
          <cell r="U6604" t="str">
            <v>ITF</v>
          </cell>
          <cell r="V6604" t="str">
            <v>ITF4</v>
          </cell>
          <cell r="W6604" t="str">
            <v>ITF45</v>
          </cell>
          <cell r="X6604">
            <v>75</v>
          </cell>
        </row>
        <row r="6605">
          <cell r="A6605" t="str">
            <v>16</v>
          </cell>
          <cell r="B6605" t="str">
            <v>110</v>
          </cell>
          <cell r="C6605" t="str">
            <v>110</v>
          </cell>
          <cell r="D6605" t="str">
            <v>001</v>
          </cell>
          <cell r="E6605" t="str">
            <v>110001</v>
          </cell>
          <cell r="F6605" t="str">
            <v>Andria</v>
          </cell>
          <cell r="G6605" t="str">
            <v>Andria</v>
          </cell>
          <cell r="I6605">
            <v>4</v>
          </cell>
          <cell r="J6605" t="str">
            <v>Sud</v>
          </cell>
          <cell r="K6605" t="str">
            <v>Puglia</v>
          </cell>
          <cell r="L6605" t="str">
            <v>Barletta-Andria-Trani</v>
          </cell>
          <cell r="M6605">
            <v>1</v>
          </cell>
          <cell r="N6605" t="str">
            <v>BT</v>
          </cell>
          <cell r="O6605">
            <v>110001</v>
          </cell>
          <cell r="P6605">
            <v>110001</v>
          </cell>
          <cell r="Q6605">
            <v>72005</v>
          </cell>
          <cell r="R6605">
            <v>72005</v>
          </cell>
          <cell r="S6605" t="str">
            <v>A285</v>
          </cell>
          <cell r="T6605">
            <v>100052</v>
          </cell>
          <cell r="U6605" t="str">
            <v>ITF</v>
          </cell>
          <cell r="V6605" t="str">
            <v>ITF4</v>
          </cell>
          <cell r="W6605" t="str">
            <v>ITF48</v>
          </cell>
          <cell r="X6605">
            <v>110</v>
          </cell>
        </row>
        <row r="6606">
          <cell r="A6606" t="str">
            <v>16</v>
          </cell>
          <cell r="B6606" t="str">
            <v>110</v>
          </cell>
          <cell r="C6606" t="str">
            <v>110</v>
          </cell>
          <cell r="D6606" t="str">
            <v>002</v>
          </cell>
          <cell r="E6606" t="str">
            <v>110002</v>
          </cell>
          <cell r="F6606" t="str">
            <v>Barletta</v>
          </cell>
          <cell r="G6606" t="str">
            <v>Barletta</v>
          </cell>
          <cell r="I6606">
            <v>4</v>
          </cell>
          <cell r="J6606" t="str">
            <v>Sud</v>
          </cell>
          <cell r="K6606" t="str">
            <v>Puglia</v>
          </cell>
          <cell r="L6606" t="str">
            <v>Barletta-Andria-Trani</v>
          </cell>
          <cell r="M6606">
            <v>1</v>
          </cell>
          <cell r="N6606" t="str">
            <v>BT</v>
          </cell>
          <cell r="O6606">
            <v>110002</v>
          </cell>
          <cell r="P6606">
            <v>110002</v>
          </cell>
          <cell r="Q6606">
            <v>72007</v>
          </cell>
          <cell r="R6606">
            <v>72007</v>
          </cell>
          <cell r="S6606" t="str">
            <v>A669</v>
          </cell>
          <cell r="T6606">
            <v>94239</v>
          </cell>
          <cell r="U6606" t="str">
            <v>ITF</v>
          </cell>
          <cell r="V6606" t="str">
            <v>ITF4</v>
          </cell>
          <cell r="W6606" t="str">
            <v>ITF48</v>
          </cell>
          <cell r="X6606">
            <v>110</v>
          </cell>
        </row>
        <row r="6607">
          <cell r="A6607" t="str">
            <v>16</v>
          </cell>
          <cell r="B6607" t="str">
            <v>110</v>
          </cell>
          <cell r="C6607" t="str">
            <v>110</v>
          </cell>
          <cell r="D6607" t="str">
            <v>003</v>
          </cell>
          <cell r="E6607" t="str">
            <v>110003</v>
          </cell>
          <cell r="F6607" t="str">
            <v>Bisceglie</v>
          </cell>
          <cell r="G6607" t="str">
            <v>Bisceglie</v>
          </cell>
          <cell r="I6607">
            <v>4</v>
          </cell>
          <cell r="J6607" t="str">
            <v>Sud</v>
          </cell>
          <cell r="K6607" t="str">
            <v>Puglia</v>
          </cell>
          <cell r="L6607" t="str">
            <v>Barletta-Andria-Trani</v>
          </cell>
          <cell r="M6607">
            <v>0</v>
          </cell>
          <cell r="N6607" t="str">
            <v>BT</v>
          </cell>
          <cell r="O6607">
            <v>110003</v>
          </cell>
          <cell r="P6607">
            <v>110003</v>
          </cell>
          <cell r="Q6607">
            <v>72009</v>
          </cell>
          <cell r="R6607">
            <v>72009</v>
          </cell>
          <cell r="S6607" t="str">
            <v>A883</v>
          </cell>
          <cell r="T6607">
            <v>54678</v>
          </cell>
          <cell r="U6607" t="str">
            <v>ITF</v>
          </cell>
          <cell r="V6607" t="str">
            <v>ITF4</v>
          </cell>
          <cell r="W6607" t="str">
            <v>ITF48</v>
          </cell>
          <cell r="X6607">
            <v>110</v>
          </cell>
        </row>
        <row r="6608">
          <cell r="A6608" t="str">
            <v>16</v>
          </cell>
          <cell r="B6608" t="str">
            <v>110</v>
          </cell>
          <cell r="C6608" t="str">
            <v>110</v>
          </cell>
          <cell r="D6608" t="str">
            <v>004</v>
          </cell>
          <cell r="E6608" t="str">
            <v>110004</v>
          </cell>
          <cell r="F6608" t="str">
            <v>Canosa di Puglia</v>
          </cell>
          <cell r="G6608" t="str">
            <v>Canosa di Puglia</v>
          </cell>
          <cell r="I6608">
            <v>4</v>
          </cell>
          <cell r="J6608" t="str">
            <v>Sud</v>
          </cell>
          <cell r="K6608" t="str">
            <v>Puglia</v>
          </cell>
          <cell r="L6608" t="str">
            <v>Barletta-Andria-Trani</v>
          </cell>
          <cell r="M6608">
            <v>0</v>
          </cell>
          <cell r="N6608" t="str">
            <v>BT</v>
          </cell>
          <cell r="O6608">
            <v>110004</v>
          </cell>
          <cell r="P6608">
            <v>110004</v>
          </cell>
          <cell r="Q6608">
            <v>72013</v>
          </cell>
          <cell r="R6608">
            <v>72013</v>
          </cell>
          <cell r="S6608" t="str">
            <v>B619</v>
          </cell>
          <cell r="T6608">
            <v>30422</v>
          </cell>
          <cell r="U6608" t="str">
            <v>ITF</v>
          </cell>
          <cell r="V6608" t="str">
            <v>ITF4</v>
          </cell>
          <cell r="W6608" t="str">
            <v>ITF48</v>
          </cell>
          <cell r="X6608">
            <v>110</v>
          </cell>
        </row>
        <row r="6609">
          <cell r="A6609" t="str">
            <v>16</v>
          </cell>
          <cell r="B6609" t="str">
            <v>110</v>
          </cell>
          <cell r="C6609" t="str">
            <v>110</v>
          </cell>
          <cell r="D6609" t="str">
            <v>005</v>
          </cell>
          <cell r="E6609" t="str">
            <v>110005</v>
          </cell>
          <cell r="F6609" t="str">
            <v>Margherita di Savoia</v>
          </cell>
          <cell r="G6609" t="str">
            <v>Margherita di Savoia</v>
          </cell>
          <cell r="I6609">
            <v>4</v>
          </cell>
          <cell r="J6609" t="str">
            <v>Sud</v>
          </cell>
          <cell r="K6609" t="str">
            <v>Puglia</v>
          </cell>
          <cell r="L6609" t="str">
            <v>Barletta-Andria-Trani</v>
          </cell>
          <cell r="M6609">
            <v>0</v>
          </cell>
          <cell r="N6609" t="str">
            <v>BT</v>
          </cell>
          <cell r="O6609">
            <v>110005</v>
          </cell>
          <cell r="P6609">
            <v>110005</v>
          </cell>
          <cell r="Q6609">
            <v>71030</v>
          </cell>
          <cell r="R6609">
            <v>71030</v>
          </cell>
          <cell r="S6609" t="str">
            <v>E946</v>
          </cell>
          <cell r="T6609">
            <v>12193</v>
          </cell>
          <cell r="U6609" t="str">
            <v>ITF</v>
          </cell>
          <cell r="V6609" t="str">
            <v>ITF4</v>
          </cell>
          <cell r="W6609" t="str">
            <v>ITF48</v>
          </cell>
          <cell r="X6609">
            <v>110</v>
          </cell>
        </row>
        <row r="6610">
          <cell r="A6610" t="str">
            <v>16</v>
          </cell>
          <cell r="B6610" t="str">
            <v>110</v>
          </cell>
          <cell r="C6610" t="str">
            <v>110</v>
          </cell>
          <cell r="D6610" t="str">
            <v>006</v>
          </cell>
          <cell r="E6610" t="str">
            <v>110006</v>
          </cell>
          <cell r="F6610" t="str">
            <v>Minervino Murge</v>
          </cell>
          <cell r="G6610" t="str">
            <v>Minervino Murge</v>
          </cell>
          <cell r="I6610">
            <v>4</v>
          </cell>
          <cell r="J6610" t="str">
            <v>Sud</v>
          </cell>
          <cell r="K6610" t="str">
            <v>Puglia</v>
          </cell>
          <cell r="L6610" t="str">
            <v>Barletta-Andria-Trani</v>
          </cell>
          <cell r="M6610">
            <v>0</v>
          </cell>
          <cell r="N6610" t="str">
            <v>BT</v>
          </cell>
          <cell r="O6610">
            <v>110006</v>
          </cell>
          <cell r="P6610">
            <v>110006</v>
          </cell>
          <cell r="Q6610">
            <v>72026</v>
          </cell>
          <cell r="R6610">
            <v>72026</v>
          </cell>
          <cell r="S6610" t="str">
            <v>F220</v>
          </cell>
          <cell r="T6610">
            <v>9333</v>
          </cell>
          <cell r="U6610" t="str">
            <v>ITF</v>
          </cell>
          <cell r="V6610" t="str">
            <v>ITF4</v>
          </cell>
          <cell r="W6610" t="str">
            <v>ITF48</v>
          </cell>
          <cell r="X6610">
            <v>110</v>
          </cell>
        </row>
        <row r="6611">
          <cell r="A6611" t="str">
            <v>16</v>
          </cell>
          <cell r="B6611" t="str">
            <v>110</v>
          </cell>
          <cell r="C6611" t="str">
            <v>110</v>
          </cell>
          <cell r="D6611" t="str">
            <v>007</v>
          </cell>
          <cell r="E6611" t="str">
            <v>110007</v>
          </cell>
          <cell r="F6611" t="str">
            <v>San Ferdinando di Puglia</v>
          </cell>
          <cell r="G6611" t="str">
            <v>San Ferdinando di Puglia</v>
          </cell>
          <cell r="I6611">
            <v>4</v>
          </cell>
          <cell r="J6611" t="str">
            <v>Sud</v>
          </cell>
          <cell r="K6611" t="str">
            <v>Puglia</v>
          </cell>
          <cell r="L6611" t="str">
            <v>Barletta-Andria-Trani</v>
          </cell>
          <cell r="M6611">
            <v>0</v>
          </cell>
          <cell r="N6611" t="str">
            <v>BT</v>
          </cell>
          <cell r="O6611">
            <v>110007</v>
          </cell>
          <cell r="P6611">
            <v>110007</v>
          </cell>
          <cell r="Q6611">
            <v>71045</v>
          </cell>
          <cell r="R6611">
            <v>71045</v>
          </cell>
          <cell r="S6611" t="str">
            <v>H839</v>
          </cell>
          <cell r="T6611">
            <v>13916</v>
          </cell>
          <cell r="U6611" t="str">
            <v>ITF</v>
          </cell>
          <cell r="V6611" t="str">
            <v>ITF4</v>
          </cell>
          <cell r="W6611" t="str">
            <v>ITF48</v>
          </cell>
          <cell r="X6611">
            <v>110</v>
          </cell>
        </row>
        <row r="6612">
          <cell r="A6612" t="str">
            <v>16</v>
          </cell>
          <cell r="B6612" t="str">
            <v>110</v>
          </cell>
          <cell r="C6612" t="str">
            <v>110</v>
          </cell>
          <cell r="D6612" t="str">
            <v>008</v>
          </cell>
          <cell r="E6612" t="str">
            <v>110008</v>
          </cell>
          <cell r="F6612" t="str">
            <v>Spinazzola</v>
          </cell>
          <cell r="G6612" t="str">
            <v>Spinazzola</v>
          </cell>
          <cell r="I6612">
            <v>4</v>
          </cell>
          <cell r="J6612" t="str">
            <v>Sud</v>
          </cell>
          <cell r="K6612" t="str">
            <v>Puglia</v>
          </cell>
          <cell r="L6612" t="str">
            <v>Barletta-Andria-Trani</v>
          </cell>
          <cell r="M6612">
            <v>0</v>
          </cell>
          <cell r="N6612" t="str">
            <v>BT</v>
          </cell>
          <cell r="O6612">
            <v>110008</v>
          </cell>
          <cell r="P6612">
            <v>110008</v>
          </cell>
          <cell r="Q6612">
            <v>72042</v>
          </cell>
          <cell r="R6612">
            <v>72042</v>
          </cell>
          <cell r="S6612" t="str">
            <v>I907</v>
          </cell>
          <cell r="T6612">
            <v>6755</v>
          </cell>
          <cell r="U6612" t="str">
            <v>ITF</v>
          </cell>
          <cell r="V6612" t="str">
            <v>ITF4</v>
          </cell>
          <cell r="W6612" t="str">
            <v>ITF48</v>
          </cell>
          <cell r="X6612">
            <v>110</v>
          </cell>
        </row>
        <row r="6613">
          <cell r="A6613" t="str">
            <v>16</v>
          </cell>
          <cell r="B6613" t="str">
            <v>110</v>
          </cell>
          <cell r="C6613" t="str">
            <v>110</v>
          </cell>
          <cell r="D6613" t="str">
            <v>009</v>
          </cell>
          <cell r="E6613" t="str">
            <v>110009</v>
          </cell>
          <cell r="F6613" t="str">
            <v>Trani</v>
          </cell>
          <cell r="G6613" t="str">
            <v>Trani</v>
          </cell>
          <cell r="I6613">
            <v>4</v>
          </cell>
          <cell r="J6613" t="str">
            <v>Sud</v>
          </cell>
          <cell r="K6613" t="str">
            <v>Puglia</v>
          </cell>
          <cell r="L6613" t="str">
            <v>Barletta-Andria-Trani</v>
          </cell>
          <cell r="M6613">
            <v>1</v>
          </cell>
          <cell r="N6613" t="str">
            <v>BT</v>
          </cell>
          <cell r="O6613">
            <v>110009</v>
          </cell>
          <cell r="P6613">
            <v>110009</v>
          </cell>
          <cell r="Q6613">
            <v>72045</v>
          </cell>
          <cell r="R6613">
            <v>72045</v>
          </cell>
          <cell r="S6613" t="str">
            <v>L328</v>
          </cell>
          <cell r="T6613">
            <v>55842</v>
          </cell>
          <cell r="U6613" t="str">
            <v>ITF</v>
          </cell>
          <cell r="V6613" t="str">
            <v>ITF4</v>
          </cell>
          <cell r="W6613" t="str">
            <v>ITF48</v>
          </cell>
          <cell r="X6613">
            <v>110</v>
          </cell>
        </row>
        <row r="6614">
          <cell r="A6614" t="str">
            <v>16</v>
          </cell>
          <cell r="B6614" t="str">
            <v>110</v>
          </cell>
          <cell r="C6614" t="str">
            <v>110</v>
          </cell>
          <cell r="D6614" t="str">
            <v>010</v>
          </cell>
          <cell r="E6614" t="str">
            <v>110010</v>
          </cell>
          <cell r="F6614" t="str">
            <v>Trinitapoli</v>
          </cell>
          <cell r="G6614" t="str">
            <v>Trinitapoli</v>
          </cell>
          <cell r="I6614">
            <v>4</v>
          </cell>
          <cell r="J6614" t="str">
            <v>Sud</v>
          </cell>
          <cell r="K6614" t="str">
            <v>Puglia</v>
          </cell>
          <cell r="L6614" t="str">
            <v>Barletta-Andria-Trani</v>
          </cell>
          <cell r="M6614">
            <v>0</v>
          </cell>
          <cell r="N6614" t="str">
            <v>BT</v>
          </cell>
          <cell r="O6614">
            <v>110010</v>
          </cell>
          <cell r="P6614">
            <v>110010</v>
          </cell>
          <cell r="Q6614">
            <v>71057</v>
          </cell>
          <cell r="R6614">
            <v>71057</v>
          </cell>
          <cell r="S6614" t="str">
            <v>B915</v>
          </cell>
          <cell r="T6614">
            <v>14293</v>
          </cell>
          <cell r="U6614" t="str">
            <v>ITF</v>
          </cell>
          <cell r="V6614" t="str">
            <v>ITF4</v>
          </cell>
          <cell r="W6614" t="str">
            <v>ITF48</v>
          </cell>
          <cell r="X6614">
            <v>110</v>
          </cell>
        </row>
        <row r="6615">
          <cell r="A6615" t="str">
            <v>17</v>
          </cell>
          <cell r="B6615" t="str">
            <v>076</v>
          </cell>
          <cell r="C6615" t="str">
            <v>076</v>
          </cell>
          <cell r="D6615" t="str">
            <v>001</v>
          </cell>
          <cell r="E6615" t="str">
            <v>076001</v>
          </cell>
          <cell r="F6615" t="str">
            <v>Abriola</v>
          </cell>
          <cell r="G6615" t="str">
            <v>Abriola</v>
          </cell>
          <cell r="I6615">
            <v>4</v>
          </cell>
          <cell r="J6615" t="str">
            <v>Sud</v>
          </cell>
          <cell r="K6615" t="str">
            <v>Basilicata</v>
          </cell>
          <cell r="L6615" t="str">
            <v>Potenza</v>
          </cell>
          <cell r="M6615">
            <v>0</v>
          </cell>
          <cell r="N6615" t="str">
            <v>PZ</v>
          </cell>
          <cell r="O6615">
            <v>76001</v>
          </cell>
          <cell r="P6615">
            <v>76001</v>
          </cell>
          <cell r="Q6615">
            <v>76001</v>
          </cell>
          <cell r="R6615">
            <v>76001</v>
          </cell>
          <cell r="S6615" t="str">
            <v>A013</v>
          </cell>
          <cell r="T6615">
            <v>1571</v>
          </cell>
          <cell r="U6615" t="str">
            <v>ITF</v>
          </cell>
          <cell r="V6615" t="str">
            <v>ITF5</v>
          </cell>
          <cell r="W6615" t="str">
            <v>ITF51</v>
          </cell>
          <cell r="X6615">
            <v>76</v>
          </cell>
        </row>
        <row r="6616">
          <cell r="A6616" t="str">
            <v>17</v>
          </cell>
          <cell r="B6616" t="str">
            <v>076</v>
          </cell>
          <cell r="C6616" t="str">
            <v>076</v>
          </cell>
          <cell r="D6616" t="str">
            <v>002</v>
          </cell>
          <cell r="E6616" t="str">
            <v>076002</v>
          </cell>
          <cell r="F6616" t="str">
            <v>Acerenza</v>
          </cell>
          <cell r="G6616" t="str">
            <v>Acerenza</v>
          </cell>
          <cell r="I6616">
            <v>4</v>
          </cell>
          <cell r="J6616" t="str">
            <v>Sud</v>
          </cell>
          <cell r="K6616" t="str">
            <v>Basilicata</v>
          </cell>
          <cell r="L6616" t="str">
            <v>Potenza</v>
          </cell>
          <cell r="M6616">
            <v>0</v>
          </cell>
          <cell r="N6616" t="str">
            <v>PZ</v>
          </cell>
          <cell r="O6616">
            <v>76002</v>
          </cell>
          <cell r="P6616">
            <v>76002</v>
          </cell>
          <cell r="Q6616">
            <v>76002</v>
          </cell>
          <cell r="R6616">
            <v>76002</v>
          </cell>
          <cell r="S6616" t="str">
            <v>A020</v>
          </cell>
          <cell r="T6616">
            <v>2553</v>
          </cell>
          <cell r="U6616" t="str">
            <v>ITF</v>
          </cell>
          <cell r="V6616" t="str">
            <v>ITF5</v>
          </cell>
          <cell r="W6616" t="str">
            <v>ITF51</v>
          </cell>
          <cell r="X6616">
            <v>76</v>
          </cell>
        </row>
        <row r="6617">
          <cell r="A6617" t="str">
            <v>17</v>
          </cell>
          <cell r="B6617" t="str">
            <v>076</v>
          </cell>
          <cell r="C6617" t="str">
            <v>076</v>
          </cell>
          <cell r="D6617" t="str">
            <v>003</v>
          </cell>
          <cell r="E6617" t="str">
            <v>076003</v>
          </cell>
          <cell r="F6617" t="str">
            <v>Albano di Lucania</v>
          </cell>
          <cell r="G6617" t="str">
            <v>Albano di Lucania</v>
          </cell>
          <cell r="I6617">
            <v>4</v>
          </cell>
          <cell r="J6617" t="str">
            <v>Sud</v>
          </cell>
          <cell r="K6617" t="str">
            <v>Basilicata</v>
          </cell>
          <cell r="L6617" t="str">
            <v>Potenza</v>
          </cell>
          <cell r="M6617">
            <v>0</v>
          </cell>
          <cell r="N6617" t="str">
            <v>PZ</v>
          </cell>
          <cell r="O6617">
            <v>76003</v>
          </cell>
          <cell r="P6617">
            <v>76003</v>
          </cell>
          <cell r="Q6617">
            <v>76003</v>
          </cell>
          <cell r="R6617">
            <v>76003</v>
          </cell>
          <cell r="S6617" t="str">
            <v>A131</v>
          </cell>
          <cell r="T6617">
            <v>1474</v>
          </cell>
          <cell r="U6617" t="str">
            <v>ITF</v>
          </cell>
          <cell r="V6617" t="str">
            <v>ITF5</v>
          </cell>
          <cell r="W6617" t="str">
            <v>ITF51</v>
          </cell>
          <cell r="X6617">
            <v>76</v>
          </cell>
        </row>
        <row r="6618">
          <cell r="A6618" t="str">
            <v>17</v>
          </cell>
          <cell r="B6618" t="str">
            <v>076</v>
          </cell>
          <cell r="C6618" t="str">
            <v>076</v>
          </cell>
          <cell r="D6618" t="str">
            <v>004</v>
          </cell>
          <cell r="E6618" t="str">
            <v>076004</v>
          </cell>
          <cell r="F6618" t="str">
            <v>Anzi</v>
          </cell>
          <cell r="G6618" t="str">
            <v>Anzi</v>
          </cell>
          <cell r="I6618">
            <v>4</v>
          </cell>
          <cell r="J6618" t="str">
            <v>Sud</v>
          </cell>
          <cell r="K6618" t="str">
            <v>Basilicata</v>
          </cell>
          <cell r="L6618" t="str">
            <v>Potenza</v>
          </cell>
          <cell r="M6618">
            <v>0</v>
          </cell>
          <cell r="N6618" t="str">
            <v>PZ</v>
          </cell>
          <cell r="O6618">
            <v>76004</v>
          </cell>
          <cell r="P6618">
            <v>76004</v>
          </cell>
          <cell r="Q6618">
            <v>76004</v>
          </cell>
          <cell r="R6618">
            <v>76004</v>
          </cell>
          <cell r="S6618" t="str">
            <v>A321</v>
          </cell>
          <cell r="T6618">
            <v>1765</v>
          </cell>
          <cell r="U6618" t="str">
            <v>ITF</v>
          </cell>
          <cell r="V6618" t="str">
            <v>ITF5</v>
          </cell>
          <cell r="W6618" t="str">
            <v>ITF51</v>
          </cell>
          <cell r="X6618">
            <v>76</v>
          </cell>
        </row>
        <row r="6619">
          <cell r="A6619" t="str">
            <v>17</v>
          </cell>
          <cell r="B6619" t="str">
            <v>076</v>
          </cell>
          <cell r="C6619" t="str">
            <v>076</v>
          </cell>
          <cell r="D6619" t="str">
            <v>005</v>
          </cell>
          <cell r="E6619" t="str">
            <v>076005</v>
          </cell>
          <cell r="F6619" t="str">
            <v>Armento</v>
          </cell>
          <cell r="G6619" t="str">
            <v>Armento</v>
          </cell>
          <cell r="I6619">
            <v>4</v>
          </cell>
          <cell r="J6619" t="str">
            <v>Sud</v>
          </cell>
          <cell r="K6619" t="str">
            <v>Basilicata</v>
          </cell>
          <cell r="L6619" t="str">
            <v>Potenza</v>
          </cell>
          <cell r="M6619">
            <v>0</v>
          </cell>
          <cell r="N6619" t="str">
            <v>PZ</v>
          </cell>
          <cell r="O6619">
            <v>76005</v>
          </cell>
          <cell r="P6619">
            <v>76005</v>
          </cell>
          <cell r="Q6619">
            <v>76005</v>
          </cell>
          <cell r="R6619">
            <v>76005</v>
          </cell>
          <cell r="S6619" t="str">
            <v>A415</v>
          </cell>
          <cell r="T6619">
            <v>679</v>
          </cell>
          <cell r="U6619" t="str">
            <v>ITF</v>
          </cell>
          <cell r="V6619" t="str">
            <v>ITF5</v>
          </cell>
          <cell r="W6619" t="str">
            <v>ITF51</v>
          </cell>
          <cell r="X6619">
            <v>76</v>
          </cell>
        </row>
        <row r="6620">
          <cell r="A6620" t="str">
            <v>17</v>
          </cell>
          <cell r="B6620" t="str">
            <v>076</v>
          </cell>
          <cell r="C6620" t="str">
            <v>076</v>
          </cell>
          <cell r="D6620" t="str">
            <v>006</v>
          </cell>
          <cell r="E6620" t="str">
            <v>076006</v>
          </cell>
          <cell r="F6620" t="str">
            <v>Atella</v>
          </cell>
          <cell r="G6620" t="str">
            <v>Atella</v>
          </cell>
          <cell r="I6620">
            <v>4</v>
          </cell>
          <cell r="J6620" t="str">
            <v>Sud</v>
          </cell>
          <cell r="K6620" t="str">
            <v>Basilicata</v>
          </cell>
          <cell r="L6620" t="str">
            <v>Potenza</v>
          </cell>
          <cell r="M6620">
            <v>0</v>
          </cell>
          <cell r="N6620" t="str">
            <v>PZ</v>
          </cell>
          <cell r="O6620">
            <v>76006</v>
          </cell>
          <cell r="P6620">
            <v>76006</v>
          </cell>
          <cell r="Q6620">
            <v>76006</v>
          </cell>
          <cell r="R6620">
            <v>76006</v>
          </cell>
          <cell r="S6620" t="str">
            <v>A482</v>
          </cell>
          <cell r="T6620">
            <v>3863</v>
          </cell>
          <cell r="U6620" t="str">
            <v>ITF</v>
          </cell>
          <cell r="V6620" t="str">
            <v>ITF5</v>
          </cell>
          <cell r="W6620" t="str">
            <v>ITF51</v>
          </cell>
          <cell r="X6620">
            <v>76</v>
          </cell>
        </row>
        <row r="6621">
          <cell r="A6621" t="str">
            <v>17</v>
          </cell>
          <cell r="B6621" t="str">
            <v>076</v>
          </cell>
          <cell r="C6621" t="str">
            <v>076</v>
          </cell>
          <cell r="D6621" t="str">
            <v>007</v>
          </cell>
          <cell r="E6621" t="str">
            <v>076007</v>
          </cell>
          <cell r="F6621" t="str">
            <v>Avigliano</v>
          </cell>
          <cell r="G6621" t="str">
            <v>Avigliano</v>
          </cell>
          <cell r="I6621">
            <v>4</v>
          </cell>
          <cell r="J6621" t="str">
            <v>Sud</v>
          </cell>
          <cell r="K6621" t="str">
            <v>Basilicata</v>
          </cell>
          <cell r="L6621" t="str">
            <v>Potenza</v>
          </cell>
          <cell r="M6621">
            <v>0</v>
          </cell>
          <cell r="N6621" t="str">
            <v>PZ</v>
          </cell>
          <cell r="O6621">
            <v>76007</v>
          </cell>
          <cell r="P6621">
            <v>76007</v>
          </cell>
          <cell r="Q6621">
            <v>76007</v>
          </cell>
          <cell r="R6621">
            <v>76007</v>
          </cell>
          <cell r="S6621" t="str">
            <v>A519</v>
          </cell>
          <cell r="T6621">
            <v>11796</v>
          </cell>
          <cell r="U6621" t="str">
            <v>ITF</v>
          </cell>
          <cell r="V6621" t="str">
            <v>ITF5</v>
          </cell>
          <cell r="W6621" t="str">
            <v>ITF51</v>
          </cell>
          <cell r="X6621">
            <v>76</v>
          </cell>
        </row>
        <row r="6622">
          <cell r="A6622" t="str">
            <v>17</v>
          </cell>
          <cell r="B6622" t="str">
            <v>076</v>
          </cell>
          <cell r="C6622" t="str">
            <v>076</v>
          </cell>
          <cell r="D6622" t="str">
            <v>008</v>
          </cell>
          <cell r="E6622" t="str">
            <v>076008</v>
          </cell>
          <cell r="F6622" t="str">
            <v>Balvano</v>
          </cell>
          <cell r="G6622" t="str">
            <v>Balvano</v>
          </cell>
          <cell r="I6622">
            <v>4</v>
          </cell>
          <cell r="J6622" t="str">
            <v>Sud</v>
          </cell>
          <cell r="K6622" t="str">
            <v>Basilicata</v>
          </cell>
          <cell r="L6622" t="str">
            <v>Potenza</v>
          </cell>
          <cell r="M6622">
            <v>0</v>
          </cell>
          <cell r="N6622" t="str">
            <v>PZ</v>
          </cell>
          <cell r="O6622">
            <v>76008</v>
          </cell>
          <cell r="P6622">
            <v>76008</v>
          </cell>
          <cell r="Q6622">
            <v>76008</v>
          </cell>
          <cell r="R6622">
            <v>76008</v>
          </cell>
          <cell r="S6622" t="str">
            <v>A604</v>
          </cell>
          <cell r="T6622">
            <v>1861</v>
          </cell>
          <cell r="U6622" t="str">
            <v>ITF</v>
          </cell>
          <cell r="V6622" t="str">
            <v>ITF5</v>
          </cell>
          <cell r="W6622" t="str">
            <v>ITF51</v>
          </cell>
          <cell r="X6622">
            <v>76</v>
          </cell>
        </row>
        <row r="6623">
          <cell r="A6623" t="str">
            <v>17</v>
          </cell>
          <cell r="B6623" t="str">
            <v>076</v>
          </cell>
          <cell r="C6623" t="str">
            <v>076</v>
          </cell>
          <cell r="D6623" t="str">
            <v>009</v>
          </cell>
          <cell r="E6623" t="str">
            <v>076009</v>
          </cell>
          <cell r="F6623" t="str">
            <v>Banzi</v>
          </cell>
          <cell r="G6623" t="str">
            <v>Banzi</v>
          </cell>
          <cell r="I6623">
            <v>4</v>
          </cell>
          <cell r="J6623" t="str">
            <v>Sud</v>
          </cell>
          <cell r="K6623" t="str">
            <v>Basilicata</v>
          </cell>
          <cell r="L6623" t="str">
            <v>Potenza</v>
          </cell>
          <cell r="M6623">
            <v>0</v>
          </cell>
          <cell r="N6623" t="str">
            <v>PZ</v>
          </cell>
          <cell r="O6623">
            <v>76009</v>
          </cell>
          <cell r="P6623">
            <v>76009</v>
          </cell>
          <cell r="Q6623">
            <v>76009</v>
          </cell>
          <cell r="R6623">
            <v>76009</v>
          </cell>
          <cell r="S6623" t="str">
            <v>A612</v>
          </cell>
          <cell r="T6623">
            <v>1406</v>
          </cell>
          <cell r="U6623" t="str">
            <v>ITF</v>
          </cell>
          <cell r="V6623" t="str">
            <v>ITF5</v>
          </cell>
          <cell r="W6623" t="str">
            <v>ITF51</v>
          </cell>
          <cell r="X6623">
            <v>76</v>
          </cell>
        </row>
        <row r="6624">
          <cell r="A6624" t="str">
            <v>17</v>
          </cell>
          <cell r="B6624" t="str">
            <v>076</v>
          </cell>
          <cell r="C6624" t="str">
            <v>076</v>
          </cell>
          <cell r="D6624" t="str">
            <v>010</v>
          </cell>
          <cell r="E6624" t="str">
            <v>076010</v>
          </cell>
          <cell r="F6624" t="str">
            <v>Baragiano</v>
          </cell>
          <cell r="G6624" t="str">
            <v>Baragiano</v>
          </cell>
          <cell r="I6624">
            <v>4</v>
          </cell>
          <cell r="J6624" t="str">
            <v>Sud</v>
          </cell>
          <cell r="K6624" t="str">
            <v>Basilicata</v>
          </cell>
          <cell r="L6624" t="str">
            <v>Potenza</v>
          </cell>
          <cell r="M6624">
            <v>0</v>
          </cell>
          <cell r="N6624" t="str">
            <v>PZ</v>
          </cell>
          <cell r="O6624">
            <v>76010</v>
          </cell>
          <cell r="P6624">
            <v>76010</v>
          </cell>
          <cell r="Q6624">
            <v>76010</v>
          </cell>
          <cell r="R6624">
            <v>76010</v>
          </cell>
          <cell r="S6624" t="str">
            <v>A615</v>
          </cell>
          <cell r="T6624">
            <v>2675</v>
          </cell>
          <cell r="U6624" t="str">
            <v>ITF</v>
          </cell>
          <cell r="V6624" t="str">
            <v>ITF5</v>
          </cell>
          <cell r="W6624" t="str">
            <v>ITF51</v>
          </cell>
          <cell r="X6624">
            <v>76</v>
          </cell>
        </row>
        <row r="6625">
          <cell r="A6625" t="str">
            <v>17</v>
          </cell>
          <cell r="B6625" t="str">
            <v>076</v>
          </cell>
          <cell r="C6625" t="str">
            <v>076</v>
          </cell>
          <cell r="D6625" t="str">
            <v>011</v>
          </cell>
          <cell r="E6625" t="str">
            <v>076011</v>
          </cell>
          <cell r="F6625" t="str">
            <v>Barile</v>
          </cell>
          <cell r="G6625" t="str">
            <v>Barile</v>
          </cell>
          <cell r="I6625">
            <v>4</v>
          </cell>
          <cell r="J6625" t="str">
            <v>Sud</v>
          </cell>
          <cell r="K6625" t="str">
            <v>Basilicata</v>
          </cell>
          <cell r="L6625" t="str">
            <v>Potenza</v>
          </cell>
          <cell r="M6625">
            <v>0</v>
          </cell>
          <cell r="N6625" t="str">
            <v>PZ</v>
          </cell>
          <cell r="O6625">
            <v>76011</v>
          </cell>
          <cell r="P6625">
            <v>76011</v>
          </cell>
          <cell r="Q6625">
            <v>76011</v>
          </cell>
          <cell r="R6625">
            <v>76011</v>
          </cell>
          <cell r="S6625" t="str">
            <v>A666</v>
          </cell>
          <cell r="T6625">
            <v>2905</v>
          </cell>
          <cell r="U6625" t="str">
            <v>ITF</v>
          </cell>
          <cell r="V6625" t="str">
            <v>ITF5</v>
          </cell>
          <cell r="W6625" t="str">
            <v>ITF51</v>
          </cell>
          <cell r="X6625">
            <v>76</v>
          </cell>
        </row>
        <row r="6626">
          <cell r="A6626" t="str">
            <v>17</v>
          </cell>
          <cell r="B6626" t="str">
            <v>076</v>
          </cell>
          <cell r="C6626" t="str">
            <v>076</v>
          </cell>
          <cell r="D6626" t="str">
            <v>012</v>
          </cell>
          <cell r="E6626" t="str">
            <v>076012</v>
          </cell>
          <cell r="F6626" t="str">
            <v>Bella</v>
          </cell>
          <cell r="G6626" t="str">
            <v>Bella</v>
          </cell>
          <cell r="I6626">
            <v>4</v>
          </cell>
          <cell r="J6626" t="str">
            <v>Sud</v>
          </cell>
          <cell r="K6626" t="str">
            <v>Basilicata</v>
          </cell>
          <cell r="L6626" t="str">
            <v>Potenza</v>
          </cell>
          <cell r="M6626">
            <v>0</v>
          </cell>
          <cell r="N6626" t="str">
            <v>PZ</v>
          </cell>
          <cell r="O6626">
            <v>76012</v>
          </cell>
          <cell r="P6626">
            <v>76012</v>
          </cell>
          <cell r="Q6626">
            <v>76012</v>
          </cell>
          <cell r="R6626">
            <v>76012</v>
          </cell>
          <cell r="S6626" t="str">
            <v>A743</v>
          </cell>
          <cell r="T6626">
            <v>5240</v>
          </cell>
          <cell r="U6626" t="str">
            <v>ITF</v>
          </cell>
          <cell r="V6626" t="str">
            <v>ITF5</v>
          </cell>
          <cell r="W6626" t="str">
            <v>ITF51</v>
          </cell>
          <cell r="X6626">
            <v>76</v>
          </cell>
        </row>
        <row r="6627">
          <cell r="A6627" t="str">
            <v>17</v>
          </cell>
          <cell r="B6627" t="str">
            <v>076</v>
          </cell>
          <cell r="C6627" t="str">
            <v>076</v>
          </cell>
          <cell r="D6627" t="str">
            <v>013</v>
          </cell>
          <cell r="E6627" t="str">
            <v>076013</v>
          </cell>
          <cell r="F6627" t="str">
            <v>Brienza</v>
          </cell>
          <cell r="G6627" t="str">
            <v>Brienza</v>
          </cell>
          <cell r="I6627">
            <v>4</v>
          </cell>
          <cell r="J6627" t="str">
            <v>Sud</v>
          </cell>
          <cell r="K6627" t="str">
            <v>Basilicata</v>
          </cell>
          <cell r="L6627" t="str">
            <v>Potenza</v>
          </cell>
          <cell r="M6627">
            <v>0</v>
          </cell>
          <cell r="N6627" t="str">
            <v>PZ</v>
          </cell>
          <cell r="O6627">
            <v>76013</v>
          </cell>
          <cell r="P6627">
            <v>76013</v>
          </cell>
          <cell r="Q6627">
            <v>76013</v>
          </cell>
          <cell r="R6627">
            <v>76013</v>
          </cell>
          <cell r="S6627" t="str">
            <v>B173</v>
          </cell>
          <cell r="T6627">
            <v>4082</v>
          </cell>
          <cell r="U6627" t="str">
            <v>ITF</v>
          </cell>
          <cell r="V6627" t="str">
            <v>ITF5</v>
          </cell>
          <cell r="W6627" t="str">
            <v>ITF51</v>
          </cell>
          <cell r="X6627">
            <v>76</v>
          </cell>
        </row>
        <row r="6628">
          <cell r="A6628" t="str">
            <v>17</v>
          </cell>
          <cell r="B6628" t="str">
            <v>076</v>
          </cell>
          <cell r="C6628" t="str">
            <v>076</v>
          </cell>
          <cell r="D6628" t="str">
            <v>014</v>
          </cell>
          <cell r="E6628" t="str">
            <v>076014</v>
          </cell>
          <cell r="F6628" t="str">
            <v>Brindisi Montagna</v>
          </cell>
          <cell r="G6628" t="str">
            <v>Brindisi Montagna</v>
          </cell>
          <cell r="I6628">
            <v>4</v>
          </cell>
          <cell r="J6628" t="str">
            <v>Sud</v>
          </cell>
          <cell r="K6628" t="str">
            <v>Basilicata</v>
          </cell>
          <cell r="L6628" t="str">
            <v>Potenza</v>
          </cell>
          <cell r="M6628">
            <v>0</v>
          </cell>
          <cell r="N6628" t="str">
            <v>PZ</v>
          </cell>
          <cell r="O6628">
            <v>76014</v>
          </cell>
          <cell r="P6628">
            <v>76014</v>
          </cell>
          <cell r="Q6628">
            <v>76014</v>
          </cell>
          <cell r="R6628">
            <v>76014</v>
          </cell>
          <cell r="S6628" t="str">
            <v>B181</v>
          </cell>
          <cell r="T6628">
            <v>925</v>
          </cell>
          <cell r="U6628" t="str">
            <v>ITF</v>
          </cell>
          <cell r="V6628" t="str">
            <v>ITF5</v>
          </cell>
          <cell r="W6628" t="str">
            <v>ITF51</v>
          </cell>
          <cell r="X6628">
            <v>76</v>
          </cell>
        </row>
        <row r="6629">
          <cell r="A6629" t="str">
            <v>17</v>
          </cell>
          <cell r="B6629" t="str">
            <v>076</v>
          </cell>
          <cell r="C6629" t="str">
            <v>076</v>
          </cell>
          <cell r="D6629" t="str">
            <v>015</v>
          </cell>
          <cell r="E6629" t="str">
            <v>076015</v>
          </cell>
          <cell r="F6629" t="str">
            <v>Calvello</v>
          </cell>
          <cell r="G6629" t="str">
            <v>Calvello</v>
          </cell>
          <cell r="I6629">
            <v>4</v>
          </cell>
          <cell r="J6629" t="str">
            <v>Sud</v>
          </cell>
          <cell r="K6629" t="str">
            <v>Basilicata</v>
          </cell>
          <cell r="L6629" t="str">
            <v>Potenza</v>
          </cell>
          <cell r="M6629">
            <v>0</v>
          </cell>
          <cell r="N6629" t="str">
            <v>PZ</v>
          </cell>
          <cell r="O6629">
            <v>76015</v>
          </cell>
          <cell r="P6629">
            <v>76015</v>
          </cell>
          <cell r="Q6629">
            <v>76015</v>
          </cell>
          <cell r="R6629">
            <v>76015</v>
          </cell>
          <cell r="S6629" t="str">
            <v>B440</v>
          </cell>
          <cell r="T6629">
            <v>1953</v>
          </cell>
          <cell r="U6629" t="str">
            <v>ITF</v>
          </cell>
          <cell r="V6629" t="str">
            <v>ITF5</v>
          </cell>
          <cell r="W6629" t="str">
            <v>ITF51</v>
          </cell>
          <cell r="X6629">
            <v>76</v>
          </cell>
        </row>
        <row r="6630">
          <cell r="A6630" t="str">
            <v>17</v>
          </cell>
          <cell r="B6630" t="str">
            <v>076</v>
          </cell>
          <cell r="C6630" t="str">
            <v>076</v>
          </cell>
          <cell r="D6630" t="str">
            <v>016</v>
          </cell>
          <cell r="E6630" t="str">
            <v>076016</v>
          </cell>
          <cell r="F6630" t="str">
            <v>Calvera</v>
          </cell>
          <cell r="G6630" t="str">
            <v>Calvera</v>
          </cell>
          <cell r="I6630">
            <v>4</v>
          </cell>
          <cell r="J6630" t="str">
            <v>Sud</v>
          </cell>
          <cell r="K6630" t="str">
            <v>Basilicata</v>
          </cell>
          <cell r="L6630" t="str">
            <v>Potenza</v>
          </cell>
          <cell r="M6630">
            <v>0</v>
          </cell>
          <cell r="N6630" t="str">
            <v>PZ</v>
          </cell>
          <cell r="O6630">
            <v>76016</v>
          </cell>
          <cell r="P6630">
            <v>76016</v>
          </cell>
          <cell r="Q6630">
            <v>76016</v>
          </cell>
          <cell r="R6630">
            <v>76016</v>
          </cell>
          <cell r="S6630" t="str">
            <v>B443</v>
          </cell>
          <cell r="T6630">
            <v>430</v>
          </cell>
          <cell r="U6630" t="str">
            <v>ITF</v>
          </cell>
          <cell r="V6630" t="str">
            <v>ITF5</v>
          </cell>
          <cell r="W6630" t="str">
            <v>ITF51</v>
          </cell>
          <cell r="X6630">
            <v>76</v>
          </cell>
        </row>
        <row r="6631">
          <cell r="A6631" t="str">
            <v>17</v>
          </cell>
          <cell r="B6631" t="str">
            <v>076</v>
          </cell>
          <cell r="C6631" t="str">
            <v>076</v>
          </cell>
          <cell r="D6631" t="str">
            <v>017</v>
          </cell>
          <cell r="E6631" t="str">
            <v>076017</v>
          </cell>
          <cell r="F6631" t="str">
            <v>Campomaggiore</v>
          </cell>
          <cell r="G6631" t="str">
            <v>Campomaggiore</v>
          </cell>
          <cell r="I6631">
            <v>4</v>
          </cell>
          <cell r="J6631" t="str">
            <v>Sud</v>
          </cell>
          <cell r="K6631" t="str">
            <v>Basilicata</v>
          </cell>
          <cell r="L6631" t="str">
            <v>Potenza</v>
          </cell>
          <cell r="M6631">
            <v>0</v>
          </cell>
          <cell r="N6631" t="str">
            <v>PZ</v>
          </cell>
          <cell r="O6631">
            <v>76017</v>
          </cell>
          <cell r="P6631">
            <v>76017</v>
          </cell>
          <cell r="Q6631">
            <v>76017</v>
          </cell>
          <cell r="R6631">
            <v>76017</v>
          </cell>
          <cell r="S6631" t="str">
            <v>B549</v>
          </cell>
          <cell r="T6631">
            <v>851</v>
          </cell>
          <cell r="U6631" t="str">
            <v>ITF</v>
          </cell>
          <cell r="V6631" t="str">
            <v>ITF5</v>
          </cell>
          <cell r="W6631" t="str">
            <v>ITF51</v>
          </cell>
          <cell r="X6631">
            <v>76</v>
          </cell>
        </row>
        <row r="6632">
          <cell r="A6632" t="str">
            <v>17</v>
          </cell>
          <cell r="B6632" t="str">
            <v>076</v>
          </cell>
          <cell r="C6632" t="str">
            <v>076</v>
          </cell>
          <cell r="D6632" t="str">
            <v>018</v>
          </cell>
          <cell r="E6632" t="str">
            <v>076018</v>
          </cell>
          <cell r="F6632" t="str">
            <v>Cancellara</v>
          </cell>
          <cell r="G6632" t="str">
            <v>Cancellara</v>
          </cell>
          <cell r="I6632">
            <v>4</v>
          </cell>
          <cell r="J6632" t="str">
            <v>Sud</v>
          </cell>
          <cell r="K6632" t="str">
            <v>Basilicata</v>
          </cell>
          <cell r="L6632" t="str">
            <v>Potenza</v>
          </cell>
          <cell r="M6632">
            <v>0</v>
          </cell>
          <cell r="N6632" t="str">
            <v>PZ</v>
          </cell>
          <cell r="O6632">
            <v>76018</v>
          </cell>
          <cell r="P6632">
            <v>76018</v>
          </cell>
          <cell r="Q6632">
            <v>76018</v>
          </cell>
          <cell r="R6632">
            <v>76018</v>
          </cell>
          <cell r="S6632" t="str">
            <v>B580</v>
          </cell>
          <cell r="T6632">
            <v>1396</v>
          </cell>
          <cell r="U6632" t="str">
            <v>ITF</v>
          </cell>
          <cell r="V6632" t="str">
            <v>ITF5</v>
          </cell>
          <cell r="W6632" t="str">
            <v>ITF51</v>
          </cell>
          <cell r="X6632">
            <v>76</v>
          </cell>
        </row>
        <row r="6633">
          <cell r="A6633" t="str">
            <v>17</v>
          </cell>
          <cell r="B6633" t="str">
            <v>076</v>
          </cell>
          <cell r="C6633" t="str">
            <v>076</v>
          </cell>
          <cell r="D6633" t="str">
            <v>019</v>
          </cell>
          <cell r="E6633" t="str">
            <v>076019</v>
          </cell>
          <cell r="F6633" t="str">
            <v>Carbone</v>
          </cell>
          <cell r="G6633" t="str">
            <v>Carbone</v>
          </cell>
          <cell r="I6633">
            <v>4</v>
          </cell>
          <cell r="J6633" t="str">
            <v>Sud</v>
          </cell>
          <cell r="K6633" t="str">
            <v>Basilicata</v>
          </cell>
          <cell r="L6633" t="str">
            <v>Potenza</v>
          </cell>
          <cell r="M6633">
            <v>0</v>
          </cell>
          <cell r="N6633" t="str">
            <v>PZ</v>
          </cell>
          <cell r="O6633">
            <v>76019</v>
          </cell>
          <cell r="P6633">
            <v>76019</v>
          </cell>
          <cell r="Q6633">
            <v>76019</v>
          </cell>
          <cell r="R6633">
            <v>76019</v>
          </cell>
          <cell r="S6633" t="str">
            <v>B743</v>
          </cell>
          <cell r="T6633">
            <v>705</v>
          </cell>
          <cell r="U6633" t="str">
            <v>ITF</v>
          </cell>
          <cell r="V6633" t="str">
            <v>ITF5</v>
          </cell>
          <cell r="W6633" t="str">
            <v>ITF51</v>
          </cell>
          <cell r="X6633">
            <v>76</v>
          </cell>
        </row>
        <row r="6634">
          <cell r="A6634" t="str">
            <v>17</v>
          </cell>
          <cell r="B6634" t="str">
            <v>076</v>
          </cell>
          <cell r="C6634" t="str">
            <v>076</v>
          </cell>
          <cell r="D6634" t="str">
            <v>020</v>
          </cell>
          <cell r="E6634" t="str">
            <v>076020</v>
          </cell>
          <cell r="F6634" t="str">
            <v>San Paolo Albanese</v>
          </cell>
          <cell r="G6634" t="str">
            <v>San Paolo Albanese</v>
          </cell>
          <cell r="I6634">
            <v>4</v>
          </cell>
          <cell r="J6634" t="str">
            <v>Sud</v>
          </cell>
          <cell r="K6634" t="str">
            <v>Basilicata</v>
          </cell>
          <cell r="L6634" t="str">
            <v>Potenza</v>
          </cell>
          <cell r="M6634">
            <v>0</v>
          </cell>
          <cell r="N6634" t="str">
            <v>PZ</v>
          </cell>
          <cell r="O6634">
            <v>76020</v>
          </cell>
          <cell r="P6634">
            <v>76020</v>
          </cell>
          <cell r="Q6634">
            <v>76020</v>
          </cell>
          <cell r="R6634">
            <v>76020</v>
          </cell>
          <cell r="S6634" t="str">
            <v>B906</v>
          </cell>
          <cell r="T6634">
            <v>306</v>
          </cell>
          <cell r="U6634" t="str">
            <v>ITF</v>
          </cell>
          <cell r="V6634" t="str">
            <v>ITF5</v>
          </cell>
          <cell r="W6634" t="str">
            <v>ITF51</v>
          </cell>
          <cell r="X6634">
            <v>76</v>
          </cell>
        </row>
        <row r="6635">
          <cell r="A6635" t="str">
            <v>17</v>
          </cell>
          <cell r="B6635" t="str">
            <v>076</v>
          </cell>
          <cell r="C6635" t="str">
            <v>076</v>
          </cell>
          <cell r="D6635" t="str">
            <v>021</v>
          </cell>
          <cell r="E6635" t="str">
            <v>076021</v>
          </cell>
          <cell r="F6635" t="str">
            <v>Castelgrande</v>
          </cell>
          <cell r="G6635" t="str">
            <v>Castelgrande</v>
          </cell>
          <cell r="I6635">
            <v>4</v>
          </cell>
          <cell r="J6635" t="str">
            <v>Sud</v>
          </cell>
          <cell r="K6635" t="str">
            <v>Basilicata</v>
          </cell>
          <cell r="L6635" t="str">
            <v>Potenza</v>
          </cell>
          <cell r="M6635">
            <v>0</v>
          </cell>
          <cell r="N6635" t="str">
            <v>PZ</v>
          </cell>
          <cell r="O6635">
            <v>76021</v>
          </cell>
          <cell r="P6635">
            <v>76021</v>
          </cell>
          <cell r="Q6635">
            <v>76021</v>
          </cell>
          <cell r="R6635">
            <v>76021</v>
          </cell>
          <cell r="S6635" t="str">
            <v>C120</v>
          </cell>
          <cell r="T6635">
            <v>1018</v>
          </cell>
          <cell r="U6635" t="str">
            <v>ITF</v>
          </cell>
          <cell r="V6635" t="str">
            <v>ITF5</v>
          </cell>
          <cell r="W6635" t="str">
            <v>ITF51</v>
          </cell>
          <cell r="X6635">
            <v>76</v>
          </cell>
        </row>
        <row r="6636">
          <cell r="A6636" t="str">
            <v>17</v>
          </cell>
          <cell r="B6636" t="str">
            <v>076</v>
          </cell>
          <cell r="C6636" t="str">
            <v>076</v>
          </cell>
          <cell r="D6636" t="str">
            <v>022</v>
          </cell>
          <cell r="E6636" t="str">
            <v>076022</v>
          </cell>
          <cell r="F6636" t="str">
            <v>Castelluccio Inferiore</v>
          </cell>
          <cell r="G6636" t="str">
            <v>Castelluccio Inferiore</v>
          </cell>
          <cell r="I6636">
            <v>4</v>
          </cell>
          <cell r="J6636" t="str">
            <v>Sud</v>
          </cell>
          <cell r="K6636" t="str">
            <v>Basilicata</v>
          </cell>
          <cell r="L6636" t="str">
            <v>Potenza</v>
          </cell>
          <cell r="M6636">
            <v>0</v>
          </cell>
          <cell r="N6636" t="str">
            <v>PZ</v>
          </cell>
          <cell r="O6636">
            <v>76022</v>
          </cell>
          <cell r="P6636">
            <v>76022</v>
          </cell>
          <cell r="Q6636">
            <v>76022</v>
          </cell>
          <cell r="R6636">
            <v>76022</v>
          </cell>
          <cell r="S6636" t="str">
            <v>C199</v>
          </cell>
          <cell r="T6636">
            <v>2179</v>
          </cell>
          <cell r="U6636" t="str">
            <v>ITF</v>
          </cell>
          <cell r="V6636" t="str">
            <v>ITF5</v>
          </cell>
          <cell r="W6636" t="str">
            <v>ITF51</v>
          </cell>
          <cell r="X6636">
            <v>76</v>
          </cell>
        </row>
        <row r="6637">
          <cell r="A6637" t="str">
            <v>17</v>
          </cell>
          <cell r="B6637" t="str">
            <v>076</v>
          </cell>
          <cell r="C6637" t="str">
            <v>076</v>
          </cell>
          <cell r="D6637" t="str">
            <v>023</v>
          </cell>
          <cell r="E6637" t="str">
            <v>076023</v>
          </cell>
          <cell r="F6637" t="str">
            <v>Castelluccio Superiore</v>
          </cell>
          <cell r="G6637" t="str">
            <v>Castelluccio Superiore</v>
          </cell>
          <cell r="I6637">
            <v>4</v>
          </cell>
          <cell r="J6637" t="str">
            <v>Sud</v>
          </cell>
          <cell r="K6637" t="str">
            <v>Basilicata</v>
          </cell>
          <cell r="L6637" t="str">
            <v>Potenza</v>
          </cell>
          <cell r="M6637">
            <v>0</v>
          </cell>
          <cell r="N6637" t="str">
            <v>PZ</v>
          </cell>
          <cell r="O6637">
            <v>76023</v>
          </cell>
          <cell r="P6637">
            <v>76023</v>
          </cell>
          <cell r="Q6637">
            <v>76023</v>
          </cell>
          <cell r="R6637">
            <v>76023</v>
          </cell>
          <cell r="S6637" t="str">
            <v>C201</v>
          </cell>
          <cell r="T6637">
            <v>860</v>
          </cell>
          <cell r="U6637" t="str">
            <v>ITF</v>
          </cell>
          <cell r="V6637" t="str">
            <v>ITF5</v>
          </cell>
          <cell r="W6637" t="str">
            <v>ITF51</v>
          </cell>
          <cell r="X6637">
            <v>76</v>
          </cell>
        </row>
        <row r="6638">
          <cell r="A6638" t="str">
            <v>17</v>
          </cell>
          <cell r="B6638" t="str">
            <v>076</v>
          </cell>
          <cell r="C6638" t="str">
            <v>076</v>
          </cell>
          <cell r="D6638" t="str">
            <v>024</v>
          </cell>
          <cell r="E6638" t="str">
            <v>076024</v>
          </cell>
          <cell r="F6638" t="str">
            <v>Castelmezzano</v>
          </cell>
          <cell r="G6638" t="str">
            <v>Castelmezzano</v>
          </cell>
          <cell r="I6638">
            <v>4</v>
          </cell>
          <cell r="J6638" t="str">
            <v>Sud</v>
          </cell>
          <cell r="K6638" t="str">
            <v>Basilicata</v>
          </cell>
          <cell r="L6638" t="str">
            <v>Potenza</v>
          </cell>
          <cell r="M6638">
            <v>0</v>
          </cell>
          <cell r="N6638" t="str">
            <v>PZ</v>
          </cell>
          <cell r="O6638">
            <v>76024</v>
          </cell>
          <cell r="P6638">
            <v>76024</v>
          </cell>
          <cell r="Q6638">
            <v>76024</v>
          </cell>
          <cell r="R6638">
            <v>76024</v>
          </cell>
          <cell r="S6638" t="str">
            <v>C209</v>
          </cell>
          <cell r="T6638">
            <v>852</v>
          </cell>
          <cell r="U6638" t="str">
            <v>ITF</v>
          </cell>
          <cell r="V6638" t="str">
            <v>ITF5</v>
          </cell>
          <cell r="W6638" t="str">
            <v>ITF51</v>
          </cell>
          <cell r="X6638">
            <v>76</v>
          </cell>
        </row>
        <row r="6639">
          <cell r="A6639" t="str">
            <v>17</v>
          </cell>
          <cell r="B6639" t="str">
            <v>076</v>
          </cell>
          <cell r="C6639" t="str">
            <v>076</v>
          </cell>
          <cell r="D6639" t="str">
            <v>025</v>
          </cell>
          <cell r="E6639" t="str">
            <v>076025</v>
          </cell>
          <cell r="F6639" t="str">
            <v>Castelsaraceno</v>
          </cell>
          <cell r="G6639" t="str">
            <v>Castelsaraceno</v>
          </cell>
          <cell r="I6639">
            <v>4</v>
          </cell>
          <cell r="J6639" t="str">
            <v>Sud</v>
          </cell>
          <cell r="K6639" t="str">
            <v>Basilicata</v>
          </cell>
          <cell r="L6639" t="str">
            <v>Potenza</v>
          </cell>
          <cell r="M6639">
            <v>0</v>
          </cell>
          <cell r="N6639" t="str">
            <v>PZ</v>
          </cell>
          <cell r="O6639">
            <v>76025</v>
          </cell>
          <cell r="P6639">
            <v>76025</v>
          </cell>
          <cell r="Q6639">
            <v>76025</v>
          </cell>
          <cell r="R6639">
            <v>76025</v>
          </cell>
          <cell r="S6639" t="str">
            <v>C271</v>
          </cell>
          <cell r="T6639">
            <v>1480</v>
          </cell>
          <cell r="U6639" t="str">
            <v>ITF</v>
          </cell>
          <cell r="V6639" t="str">
            <v>ITF5</v>
          </cell>
          <cell r="W6639" t="str">
            <v>ITF51</v>
          </cell>
          <cell r="X6639">
            <v>76</v>
          </cell>
        </row>
        <row r="6640">
          <cell r="A6640" t="str">
            <v>17</v>
          </cell>
          <cell r="B6640" t="str">
            <v>076</v>
          </cell>
          <cell r="C6640" t="str">
            <v>076</v>
          </cell>
          <cell r="D6640" t="str">
            <v>026</v>
          </cell>
          <cell r="E6640" t="str">
            <v>076026</v>
          </cell>
          <cell r="F6640" t="str">
            <v>Castronuovo di Sant'Andrea</v>
          </cell>
          <cell r="G6640" t="str">
            <v>Castronuovo di Sant'Andrea</v>
          </cell>
          <cell r="I6640">
            <v>4</v>
          </cell>
          <cell r="J6640" t="str">
            <v>Sud</v>
          </cell>
          <cell r="K6640" t="str">
            <v>Basilicata</v>
          </cell>
          <cell r="L6640" t="str">
            <v>Potenza</v>
          </cell>
          <cell r="M6640">
            <v>0</v>
          </cell>
          <cell r="N6640" t="str">
            <v>PZ</v>
          </cell>
          <cell r="O6640">
            <v>76026</v>
          </cell>
          <cell r="P6640">
            <v>76026</v>
          </cell>
          <cell r="Q6640">
            <v>76026</v>
          </cell>
          <cell r="R6640">
            <v>76026</v>
          </cell>
          <cell r="S6640" t="str">
            <v>C345</v>
          </cell>
          <cell r="T6640">
            <v>1138</v>
          </cell>
          <cell r="U6640" t="str">
            <v>ITF</v>
          </cell>
          <cell r="V6640" t="str">
            <v>ITF5</v>
          </cell>
          <cell r="W6640" t="str">
            <v>ITF51</v>
          </cell>
          <cell r="X6640">
            <v>76</v>
          </cell>
        </row>
        <row r="6641">
          <cell r="A6641" t="str">
            <v>17</v>
          </cell>
          <cell r="B6641" t="str">
            <v>076</v>
          </cell>
          <cell r="C6641" t="str">
            <v>076</v>
          </cell>
          <cell r="D6641" t="str">
            <v>027</v>
          </cell>
          <cell r="E6641" t="str">
            <v>076027</v>
          </cell>
          <cell r="F6641" t="str">
            <v>Cersosimo</v>
          </cell>
          <cell r="G6641" t="str">
            <v>Cersosimo</v>
          </cell>
          <cell r="I6641">
            <v>4</v>
          </cell>
          <cell r="J6641" t="str">
            <v>Sud</v>
          </cell>
          <cell r="K6641" t="str">
            <v>Basilicata</v>
          </cell>
          <cell r="L6641" t="str">
            <v>Potenza</v>
          </cell>
          <cell r="M6641">
            <v>0</v>
          </cell>
          <cell r="N6641" t="str">
            <v>PZ</v>
          </cell>
          <cell r="O6641">
            <v>76027</v>
          </cell>
          <cell r="P6641">
            <v>76027</v>
          </cell>
          <cell r="Q6641">
            <v>76027</v>
          </cell>
          <cell r="R6641">
            <v>76027</v>
          </cell>
          <cell r="S6641" t="str">
            <v>C539</v>
          </cell>
          <cell r="T6641">
            <v>718</v>
          </cell>
          <cell r="U6641" t="str">
            <v>ITF</v>
          </cell>
          <cell r="V6641" t="str">
            <v>ITF5</v>
          </cell>
          <cell r="W6641" t="str">
            <v>ITF51</v>
          </cell>
          <cell r="X6641">
            <v>76</v>
          </cell>
        </row>
        <row r="6642">
          <cell r="A6642" t="str">
            <v>17</v>
          </cell>
          <cell r="B6642" t="str">
            <v>076</v>
          </cell>
          <cell r="C6642" t="str">
            <v>076</v>
          </cell>
          <cell r="D6642" t="str">
            <v>028</v>
          </cell>
          <cell r="E6642" t="str">
            <v>076028</v>
          </cell>
          <cell r="F6642" t="str">
            <v>Chiaromonte</v>
          </cell>
          <cell r="G6642" t="str">
            <v>Chiaromonte</v>
          </cell>
          <cell r="I6642">
            <v>4</v>
          </cell>
          <cell r="J6642" t="str">
            <v>Sud</v>
          </cell>
          <cell r="K6642" t="str">
            <v>Basilicata</v>
          </cell>
          <cell r="L6642" t="str">
            <v>Potenza</v>
          </cell>
          <cell r="M6642">
            <v>0</v>
          </cell>
          <cell r="N6642" t="str">
            <v>PZ</v>
          </cell>
          <cell r="O6642">
            <v>76028</v>
          </cell>
          <cell r="P6642">
            <v>76028</v>
          </cell>
          <cell r="Q6642">
            <v>76028</v>
          </cell>
          <cell r="R6642">
            <v>76028</v>
          </cell>
          <cell r="S6642" t="str">
            <v>C619</v>
          </cell>
          <cell r="T6642">
            <v>1954</v>
          </cell>
          <cell r="U6642" t="str">
            <v>ITF</v>
          </cell>
          <cell r="V6642" t="str">
            <v>ITF5</v>
          </cell>
          <cell r="W6642" t="str">
            <v>ITF51</v>
          </cell>
          <cell r="X6642">
            <v>76</v>
          </cell>
        </row>
        <row r="6643">
          <cell r="A6643" t="str">
            <v>17</v>
          </cell>
          <cell r="B6643" t="str">
            <v>076</v>
          </cell>
          <cell r="C6643" t="str">
            <v>076</v>
          </cell>
          <cell r="D6643" t="str">
            <v>029</v>
          </cell>
          <cell r="E6643" t="str">
            <v>076029</v>
          </cell>
          <cell r="F6643" t="str">
            <v>Corleto Perticara</v>
          </cell>
          <cell r="G6643" t="str">
            <v>Corleto Perticara</v>
          </cell>
          <cell r="I6643">
            <v>4</v>
          </cell>
          <cell r="J6643" t="str">
            <v>Sud</v>
          </cell>
          <cell r="K6643" t="str">
            <v>Basilicata</v>
          </cell>
          <cell r="L6643" t="str">
            <v>Potenza</v>
          </cell>
          <cell r="M6643">
            <v>0</v>
          </cell>
          <cell r="N6643" t="str">
            <v>PZ</v>
          </cell>
          <cell r="O6643">
            <v>76029</v>
          </cell>
          <cell r="P6643">
            <v>76029</v>
          </cell>
          <cell r="Q6643">
            <v>76029</v>
          </cell>
          <cell r="R6643">
            <v>76029</v>
          </cell>
          <cell r="S6643" t="str">
            <v>D010</v>
          </cell>
          <cell r="T6643">
            <v>2607</v>
          </cell>
          <cell r="U6643" t="str">
            <v>ITF</v>
          </cell>
          <cell r="V6643" t="str">
            <v>ITF5</v>
          </cell>
          <cell r="W6643" t="str">
            <v>ITF51</v>
          </cell>
          <cell r="X6643">
            <v>76</v>
          </cell>
        </row>
        <row r="6644">
          <cell r="A6644" t="str">
            <v>17</v>
          </cell>
          <cell r="B6644" t="str">
            <v>076</v>
          </cell>
          <cell r="C6644" t="str">
            <v>076</v>
          </cell>
          <cell r="D6644" t="str">
            <v>030</v>
          </cell>
          <cell r="E6644" t="str">
            <v>076030</v>
          </cell>
          <cell r="F6644" t="str">
            <v>Episcopia</v>
          </cell>
          <cell r="G6644" t="str">
            <v>Episcopia</v>
          </cell>
          <cell r="I6644">
            <v>4</v>
          </cell>
          <cell r="J6644" t="str">
            <v>Sud</v>
          </cell>
          <cell r="K6644" t="str">
            <v>Basilicata</v>
          </cell>
          <cell r="L6644" t="str">
            <v>Potenza</v>
          </cell>
          <cell r="M6644">
            <v>0</v>
          </cell>
          <cell r="N6644" t="str">
            <v>PZ</v>
          </cell>
          <cell r="O6644">
            <v>76030</v>
          </cell>
          <cell r="P6644">
            <v>76030</v>
          </cell>
          <cell r="Q6644">
            <v>76030</v>
          </cell>
          <cell r="R6644">
            <v>76030</v>
          </cell>
          <cell r="S6644" t="str">
            <v>D414</v>
          </cell>
          <cell r="T6644">
            <v>1467</v>
          </cell>
          <cell r="U6644" t="str">
            <v>ITF</v>
          </cell>
          <cell r="V6644" t="str">
            <v>ITF5</v>
          </cell>
          <cell r="W6644" t="str">
            <v>ITF51</v>
          </cell>
          <cell r="X6644">
            <v>76</v>
          </cell>
        </row>
        <row r="6645">
          <cell r="A6645" t="str">
            <v>17</v>
          </cell>
          <cell r="B6645" t="str">
            <v>076</v>
          </cell>
          <cell r="C6645" t="str">
            <v>076</v>
          </cell>
          <cell r="D6645" t="str">
            <v>031</v>
          </cell>
          <cell r="E6645" t="str">
            <v>076031</v>
          </cell>
          <cell r="F6645" t="str">
            <v>Fardella</v>
          </cell>
          <cell r="G6645" t="str">
            <v>Fardella</v>
          </cell>
          <cell r="I6645">
            <v>4</v>
          </cell>
          <cell r="J6645" t="str">
            <v>Sud</v>
          </cell>
          <cell r="K6645" t="str">
            <v>Basilicata</v>
          </cell>
          <cell r="L6645" t="str">
            <v>Potenza</v>
          </cell>
          <cell r="M6645">
            <v>0</v>
          </cell>
          <cell r="N6645" t="str">
            <v>PZ</v>
          </cell>
          <cell r="O6645">
            <v>76031</v>
          </cell>
          <cell r="P6645">
            <v>76031</v>
          </cell>
          <cell r="Q6645">
            <v>76031</v>
          </cell>
          <cell r="R6645">
            <v>76031</v>
          </cell>
          <cell r="S6645" t="str">
            <v>D497</v>
          </cell>
          <cell r="T6645">
            <v>625</v>
          </cell>
          <cell r="U6645" t="str">
            <v>ITF</v>
          </cell>
          <cell r="V6645" t="str">
            <v>ITF5</v>
          </cell>
          <cell r="W6645" t="str">
            <v>ITF51</v>
          </cell>
          <cell r="X6645">
            <v>76</v>
          </cell>
        </row>
        <row r="6646">
          <cell r="A6646" t="str">
            <v>17</v>
          </cell>
          <cell r="B6646" t="str">
            <v>076</v>
          </cell>
          <cell r="C6646" t="str">
            <v>076</v>
          </cell>
          <cell r="D6646" t="str">
            <v>032</v>
          </cell>
          <cell r="E6646" t="str">
            <v>076032</v>
          </cell>
          <cell r="F6646" t="str">
            <v>Filiano</v>
          </cell>
          <cell r="G6646" t="str">
            <v>Filiano</v>
          </cell>
          <cell r="I6646">
            <v>4</v>
          </cell>
          <cell r="J6646" t="str">
            <v>Sud</v>
          </cell>
          <cell r="K6646" t="str">
            <v>Basilicata</v>
          </cell>
          <cell r="L6646" t="str">
            <v>Potenza</v>
          </cell>
          <cell r="M6646">
            <v>0</v>
          </cell>
          <cell r="N6646" t="str">
            <v>PZ</v>
          </cell>
          <cell r="O6646">
            <v>76032</v>
          </cell>
          <cell r="P6646">
            <v>76032</v>
          </cell>
          <cell r="Q6646">
            <v>76032</v>
          </cell>
          <cell r="R6646">
            <v>76032</v>
          </cell>
          <cell r="S6646" t="str">
            <v>D593</v>
          </cell>
          <cell r="T6646">
            <v>3089</v>
          </cell>
          <cell r="U6646" t="str">
            <v>ITF</v>
          </cell>
          <cell r="V6646" t="str">
            <v>ITF5</v>
          </cell>
          <cell r="W6646" t="str">
            <v>ITF51</v>
          </cell>
          <cell r="X6646">
            <v>76</v>
          </cell>
        </row>
        <row r="6647">
          <cell r="A6647" t="str">
            <v>17</v>
          </cell>
          <cell r="B6647" t="str">
            <v>076</v>
          </cell>
          <cell r="C6647" t="str">
            <v>076</v>
          </cell>
          <cell r="D6647" t="str">
            <v>033</v>
          </cell>
          <cell r="E6647" t="str">
            <v>076033</v>
          </cell>
          <cell r="F6647" t="str">
            <v>Forenza</v>
          </cell>
          <cell r="G6647" t="str">
            <v>Forenza</v>
          </cell>
          <cell r="I6647">
            <v>4</v>
          </cell>
          <cell r="J6647" t="str">
            <v>Sud</v>
          </cell>
          <cell r="K6647" t="str">
            <v>Basilicata</v>
          </cell>
          <cell r="L6647" t="str">
            <v>Potenza</v>
          </cell>
          <cell r="M6647">
            <v>0</v>
          </cell>
          <cell r="N6647" t="str">
            <v>PZ</v>
          </cell>
          <cell r="O6647">
            <v>76033</v>
          </cell>
          <cell r="P6647">
            <v>76033</v>
          </cell>
          <cell r="Q6647">
            <v>76033</v>
          </cell>
          <cell r="R6647">
            <v>76033</v>
          </cell>
          <cell r="S6647" t="str">
            <v>D696</v>
          </cell>
          <cell r="T6647">
            <v>2209</v>
          </cell>
          <cell r="U6647" t="str">
            <v>ITF</v>
          </cell>
          <cell r="V6647" t="str">
            <v>ITF5</v>
          </cell>
          <cell r="W6647" t="str">
            <v>ITF51</v>
          </cell>
          <cell r="X6647">
            <v>76</v>
          </cell>
        </row>
        <row r="6648">
          <cell r="A6648" t="str">
            <v>17</v>
          </cell>
          <cell r="B6648" t="str">
            <v>076</v>
          </cell>
          <cell r="C6648" t="str">
            <v>076</v>
          </cell>
          <cell r="D6648" t="str">
            <v>034</v>
          </cell>
          <cell r="E6648" t="str">
            <v>076034</v>
          </cell>
          <cell r="F6648" t="str">
            <v>Francavilla in Sinni</v>
          </cell>
          <cell r="G6648" t="str">
            <v>Francavilla in Sinni</v>
          </cell>
          <cell r="I6648">
            <v>4</v>
          </cell>
          <cell r="J6648" t="str">
            <v>Sud</v>
          </cell>
          <cell r="K6648" t="str">
            <v>Basilicata</v>
          </cell>
          <cell r="L6648" t="str">
            <v>Potenza</v>
          </cell>
          <cell r="M6648">
            <v>0</v>
          </cell>
          <cell r="N6648" t="str">
            <v>PZ</v>
          </cell>
          <cell r="O6648">
            <v>76034</v>
          </cell>
          <cell r="P6648">
            <v>76034</v>
          </cell>
          <cell r="Q6648">
            <v>76034</v>
          </cell>
          <cell r="R6648">
            <v>76034</v>
          </cell>
          <cell r="S6648" t="str">
            <v>D766</v>
          </cell>
          <cell r="T6648">
            <v>4282</v>
          </cell>
          <cell r="U6648" t="str">
            <v>ITF</v>
          </cell>
          <cell r="V6648" t="str">
            <v>ITF5</v>
          </cell>
          <cell r="W6648" t="str">
            <v>ITF51</v>
          </cell>
          <cell r="X6648">
            <v>76</v>
          </cell>
        </row>
        <row r="6649">
          <cell r="A6649" t="str">
            <v>17</v>
          </cell>
          <cell r="B6649" t="str">
            <v>076</v>
          </cell>
          <cell r="C6649" t="str">
            <v>076</v>
          </cell>
          <cell r="D6649" t="str">
            <v>035</v>
          </cell>
          <cell r="E6649" t="str">
            <v>076035</v>
          </cell>
          <cell r="F6649" t="str">
            <v>Gallicchio</v>
          </cell>
          <cell r="G6649" t="str">
            <v>Gallicchio</v>
          </cell>
          <cell r="I6649">
            <v>4</v>
          </cell>
          <cell r="J6649" t="str">
            <v>Sud</v>
          </cell>
          <cell r="K6649" t="str">
            <v>Basilicata</v>
          </cell>
          <cell r="L6649" t="str">
            <v>Potenza</v>
          </cell>
          <cell r="M6649">
            <v>0</v>
          </cell>
          <cell r="N6649" t="str">
            <v>PZ</v>
          </cell>
          <cell r="O6649">
            <v>76035</v>
          </cell>
          <cell r="P6649">
            <v>76035</v>
          </cell>
          <cell r="Q6649">
            <v>76035</v>
          </cell>
          <cell r="R6649">
            <v>76035</v>
          </cell>
          <cell r="S6649" t="str">
            <v>D876</v>
          </cell>
          <cell r="T6649">
            <v>894</v>
          </cell>
          <cell r="U6649" t="str">
            <v>ITF</v>
          </cell>
          <cell r="V6649" t="str">
            <v>ITF5</v>
          </cell>
          <cell r="W6649" t="str">
            <v>ITF51</v>
          </cell>
          <cell r="X6649">
            <v>76</v>
          </cell>
        </row>
        <row r="6650">
          <cell r="A6650" t="str">
            <v>17</v>
          </cell>
          <cell r="B6650" t="str">
            <v>076</v>
          </cell>
          <cell r="C6650" t="str">
            <v>076</v>
          </cell>
          <cell r="D6650" t="str">
            <v>036</v>
          </cell>
          <cell r="E6650" t="str">
            <v>076036</v>
          </cell>
          <cell r="F6650" t="str">
            <v>Genzano di Lucania</v>
          </cell>
          <cell r="G6650" t="str">
            <v>Genzano di Lucania</v>
          </cell>
          <cell r="I6650">
            <v>4</v>
          </cell>
          <cell r="J6650" t="str">
            <v>Sud</v>
          </cell>
          <cell r="K6650" t="str">
            <v>Basilicata</v>
          </cell>
          <cell r="L6650" t="str">
            <v>Potenza</v>
          </cell>
          <cell r="M6650">
            <v>0</v>
          </cell>
          <cell r="N6650" t="str">
            <v>PZ</v>
          </cell>
          <cell r="O6650">
            <v>76036</v>
          </cell>
          <cell r="P6650">
            <v>76036</v>
          </cell>
          <cell r="Q6650">
            <v>76036</v>
          </cell>
          <cell r="R6650">
            <v>76036</v>
          </cell>
          <cell r="S6650" t="str">
            <v>D971</v>
          </cell>
          <cell r="T6650">
            <v>5915</v>
          </cell>
          <cell r="U6650" t="str">
            <v>ITF</v>
          </cell>
          <cell r="V6650" t="str">
            <v>ITF5</v>
          </cell>
          <cell r="W6650" t="str">
            <v>ITF51</v>
          </cell>
          <cell r="X6650">
            <v>76</v>
          </cell>
        </row>
        <row r="6651">
          <cell r="A6651" t="str">
            <v>17</v>
          </cell>
          <cell r="B6651" t="str">
            <v>076</v>
          </cell>
          <cell r="C6651" t="str">
            <v>076</v>
          </cell>
          <cell r="D6651" t="str">
            <v>037</v>
          </cell>
          <cell r="E6651" t="str">
            <v>076037</v>
          </cell>
          <cell r="F6651" t="str">
            <v>Grumento Nova</v>
          </cell>
          <cell r="G6651" t="str">
            <v>Grumento Nova</v>
          </cell>
          <cell r="I6651">
            <v>4</v>
          </cell>
          <cell r="J6651" t="str">
            <v>Sud</v>
          </cell>
          <cell r="K6651" t="str">
            <v>Basilicata</v>
          </cell>
          <cell r="L6651" t="str">
            <v>Potenza</v>
          </cell>
          <cell r="M6651">
            <v>0</v>
          </cell>
          <cell r="N6651" t="str">
            <v>PZ</v>
          </cell>
          <cell r="O6651">
            <v>76037</v>
          </cell>
          <cell r="P6651">
            <v>76037</v>
          </cell>
          <cell r="Q6651">
            <v>76037</v>
          </cell>
          <cell r="R6651">
            <v>76037</v>
          </cell>
          <cell r="S6651" t="str">
            <v>E221</v>
          </cell>
          <cell r="T6651">
            <v>1704</v>
          </cell>
          <cell r="U6651" t="str">
            <v>ITF</v>
          </cell>
          <cell r="V6651" t="str">
            <v>ITF5</v>
          </cell>
          <cell r="W6651" t="str">
            <v>ITF51</v>
          </cell>
          <cell r="X6651">
            <v>76</v>
          </cell>
        </row>
        <row r="6652">
          <cell r="A6652" t="str">
            <v>17</v>
          </cell>
          <cell r="B6652" t="str">
            <v>076</v>
          </cell>
          <cell r="C6652" t="str">
            <v>076</v>
          </cell>
          <cell r="D6652" t="str">
            <v>038</v>
          </cell>
          <cell r="E6652" t="str">
            <v>076038</v>
          </cell>
          <cell r="F6652" t="str">
            <v>Guardia Perticara</v>
          </cell>
          <cell r="G6652" t="str">
            <v>Guardia Perticara</v>
          </cell>
          <cell r="I6652">
            <v>4</v>
          </cell>
          <cell r="J6652" t="str">
            <v>Sud</v>
          </cell>
          <cell r="K6652" t="str">
            <v>Basilicata</v>
          </cell>
          <cell r="L6652" t="str">
            <v>Potenza</v>
          </cell>
          <cell r="M6652">
            <v>0</v>
          </cell>
          <cell r="N6652" t="str">
            <v>PZ</v>
          </cell>
          <cell r="O6652">
            <v>76038</v>
          </cell>
          <cell r="P6652">
            <v>76038</v>
          </cell>
          <cell r="Q6652">
            <v>76038</v>
          </cell>
          <cell r="R6652">
            <v>76038</v>
          </cell>
          <cell r="S6652" t="str">
            <v>E246</v>
          </cell>
          <cell r="T6652">
            <v>580</v>
          </cell>
          <cell r="U6652" t="str">
            <v>ITF</v>
          </cell>
          <cell r="V6652" t="str">
            <v>ITF5</v>
          </cell>
          <cell r="W6652" t="str">
            <v>ITF51</v>
          </cell>
          <cell r="X6652">
            <v>76</v>
          </cell>
        </row>
        <row r="6653">
          <cell r="A6653" t="str">
            <v>17</v>
          </cell>
          <cell r="B6653" t="str">
            <v>076</v>
          </cell>
          <cell r="C6653" t="str">
            <v>076</v>
          </cell>
          <cell r="D6653" t="str">
            <v>039</v>
          </cell>
          <cell r="E6653" t="str">
            <v>076039</v>
          </cell>
          <cell r="F6653" t="str">
            <v>Lagonegro</v>
          </cell>
          <cell r="G6653" t="str">
            <v>Lagonegro</v>
          </cell>
          <cell r="I6653">
            <v>4</v>
          </cell>
          <cell r="J6653" t="str">
            <v>Sud</v>
          </cell>
          <cell r="K6653" t="str">
            <v>Basilicata</v>
          </cell>
          <cell r="L6653" t="str">
            <v>Potenza</v>
          </cell>
          <cell r="M6653">
            <v>0</v>
          </cell>
          <cell r="N6653" t="str">
            <v>PZ</v>
          </cell>
          <cell r="O6653">
            <v>76039</v>
          </cell>
          <cell r="P6653">
            <v>76039</v>
          </cell>
          <cell r="Q6653">
            <v>76039</v>
          </cell>
          <cell r="R6653">
            <v>76039</v>
          </cell>
          <cell r="S6653" t="str">
            <v>E409</v>
          </cell>
          <cell r="T6653">
            <v>5725</v>
          </cell>
          <cell r="U6653" t="str">
            <v>ITF</v>
          </cell>
          <cell r="V6653" t="str">
            <v>ITF5</v>
          </cell>
          <cell r="W6653" t="str">
            <v>ITF51</v>
          </cell>
          <cell r="X6653">
            <v>76</v>
          </cell>
        </row>
        <row r="6654">
          <cell r="A6654" t="str">
            <v>17</v>
          </cell>
          <cell r="B6654" t="str">
            <v>076</v>
          </cell>
          <cell r="C6654" t="str">
            <v>076</v>
          </cell>
          <cell r="D6654" t="str">
            <v>040</v>
          </cell>
          <cell r="E6654" t="str">
            <v>076040</v>
          </cell>
          <cell r="F6654" t="str">
            <v>Latronico</v>
          </cell>
          <cell r="G6654" t="str">
            <v>Latronico</v>
          </cell>
          <cell r="I6654">
            <v>4</v>
          </cell>
          <cell r="J6654" t="str">
            <v>Sud</v>
          </cell>
          <cell r="K6654" t="str">
            <v>Basilicata</v>
          </cell>
          <cell r="L6654" t="str">
            <v>Potenza</v>
          </cell>
          <cell r="M6654">
            <v>0</v>
          </cell>
          <cell r="N6654" t="str">
            <v>PZ</v>
          </cell>
          <cell r="O6654">
            <v>76040</v>
          </cell>
          <cell r="P6654">
            <v>76040</v>
          </cell>
          <cell r="Q6654">
            <v>76040</v>
          </cell>
          <cell r="R6654">
            <v>76040</v>
          </cell>
          <cell r="S6654" t="str">
            <v>E474</v>
          </cell>
          <cell r="T6654">
            <v>4748</v>
          </cell>
          <cell r="U6654" t="str">
            <v>ITF</v>
          </cell>
          <cell r="V6654" t="str">
            <v>ITF5</v>
          </cell>
          <cell r="W6654" t="str">
            <v>ITF51</v>
          </cell>
          <cell r="X6654">
            <v>76</v>
          </cell>
        </row>
        <row r="6655">
          <cell r="A6655" t="str">
            <v>17</v>
          </cell>
          <cell r="B6655" t="str">
            <v>076</v>
          </cell>
          <cell r="C6655" t="str">
            <v>076</v>
          </cell>
          <cell r="D6655" t="str">
            <v>041</v>
          </cell>
          <cell r="E6655" t="str">
            <v>076041</v>
          </cell>
          <cell r="F6655" t="str">
            <v>Laurenzana</v>
          </cell>
          <cell r="G6655" t="str">
            <v>Laurenzana</v>
          </cell>
          <cell r="I6655">
            <v>4</v>
          </cell>
          <cell r="J6655" t="str">
            <v>Sud</v>
          </cell>
          <cell r="K6655" t="str">
            <v>Basilicata</v>
          </cell>
          <cell r="L6655" t="str">
            <v>Potenza</v>
          </cell>
          <cell r="M6655">
            <v>0</v>
          </cell>
          <cell r="N6655" t="str">
            <v>PZ</v>
          </cell>
          <cell r="O6655">
            <v>76041</v>
          </cell>
          <cell r="P6655">
            <v>76041</v>
          </cell>
          <cell r="Q6655">
            <v>76041</v>
          </cell>
          <cell r="R6655">
            <v>76041</v>
          </cell>
          <cell r="S6655" t="str">
            <v>E482</v>
          </cell>
          <cell r="T6655">
            <v>1944</v>
          </cell>
          <cell r="U6655" t="str">
            <v>ITF</v>
          </cell>
          <cell r="V6655" t="str">
            <v>ITF5</v>
          </cell>
          <cell r="W6655" t="str">
            <v>ITF51</v>
          </cell>
          <cell r="X6655">
            <v>76</v>
          </cell>
        </row>
        <row r="6656">
          <cell r="A6656" t="str">
            <v>17</v>
          </cell>
          <cell r="B6656" t="str">
            <v>076</v>
          </cell>
          <cell r="C6656" t="str">
            <v>076</v>
          </cell>
          <cell r="D6656" t="str">
            <v>042</v>
          </cell>
          <cell r="E6656" t="str">
            <v>076042</v>
          </cell>
          <cell r="F6656" t="str">
            <v>Lauria</v>
          </cell>
          <cell r="G6656" t="str">
            <v>Lauria</v>
          </cell>
          <cell r="I6656">
            <v>4</v>
          </cell>
          <cell r="J6656" t="str">
            <v>Sud</v>
          </cell>
          <cell r="K6656" t="str">
            <v>Basilicata</v>
          </cell>
          <cell r="L6656" t="str">
            <v>Potenza</v>
          </cell>
          <cell r="M6656">
            <v>0</v>
          </cell>
          <cell r="N6656" t="str">
            <v>PZ</v>
          </cell>
          <cell r="O6656">
            <v>76042</v>
          </cell>
          <cell r="P6656">
            <v>76042</v>
          </cell>
          <cell r="Q6656">
            <v>76042</v>
          </cell>
          <cell r="R6656">
            <v>76042</v>
          </cell>
          <cell r="S6656" t="str">
            <v>E483</v>
          </cell>
          <cell r="T6656">
            <v>13262</v>
          </cell>
          <cell r="U6656" t="str">
            <v>ITF</v>
          </cell>
          <cell r="V6656" t="str">
            <v>ITF5</v>
          </cell>
          <cell r="W6656" t="str">
            <v>ITF51</v>
          </cell>
          <cell r="X6656">
            <v>76</v>
          </cell>
        </row>
        <row r="6657">
          <cell r="A6657" t="str">
            <v>17</v>
          </cell>
          <cell r="B6657" t="str">
            <v>076</v>
          </cell>
          <cell r="C6657" t="str">
            <v>076</v>
          </cell>
          <cell r="D6657" t="str">
            <v>043</v>
          </cell>
          <cell r="E6657" t="str">
            <v>076043</v>
          </cell>
          <cell r="F6657" t="str">
            <v>Lavello</v>
          </cell>
          <cell r="G6657" t="str">
            <v>Lavello</v>
          </cell>
          <cell r="I6657">
            <v>4</v>
          </cell>
          <cell r="J6657" t="str">
            <v>Sud</v>
          </cell>
          <cell r="K6657" t="str">
            <v>Basilicata</v>
          </cell>
          <cell r="L6657" t="str">
            <v>Potenza</v>
          </cell>
          <cell r="M6657">
            <v>0</v>
          </cell>
          <cell r="N6657" t="str">
            <v>PZ</v>
          </cell>
          <cell r="O6657">
            <v>76043</v>
          </cell>
          <cell r="P6657">
            <v>76043</v>
          </cell>
          <cell r="Q6657">
            <v>76043</v>
          </cell>
          <cell r="R6657">
            <v>76043</v>
          </cell>
          <cell r="S6657" t="str">
            <v>E493</v>
          </cell>
          <cell r="T6657">
            <v>13590</v>
          </cell>
          <cell r="U6657" t="str">
            <v>ITF</v>
          </cell>
          <cell r="V6657" t="str">
            <v>ITF5</v>
          </cell>
          <cell r="W6657" t="str">
            <v>ITF51</v>
          </cell>
          <cell r="X6657">
            <v>76</v>
          </cell>
        </row>
        <row r="6658">
          <cell r="A6658" t="str">
            <v>17</v>
          </cell>
          <cell r="B6658" t="str">
            <v>076</v>
          </cell>
          <cell r="C6658" t="str">
            <v>076</v>
          </cell>
          <cell r="D6658" t="str">
            <v>044</v>
          </cell>
          <cell r="E6658" t="str">
            <v>076044</v>
          </cell>
          <cell r="F6658" t="str">
            <v>Maratea</v>
          </cell>
          <cell r="G6658" t="str">
            <v>Maratea</v>
          </cell>
          <cell r="I6658">
            <v>4</v>
          </cell>
          <cell r="J6658" t="str">
            <v>Sud</v>
          </cell>
          <cell r="K6658" t="str">
            <v>Basilicata</v>
          </cell>
          <cell r="L6658" t="str">
            <v>Potenza</v>
          </cell>
          <cell r="M6658">
            <v>0</v>
          </cell>
          <cell r="N6658" t="str">
            <v>PZ</v>
          </cell>
          <cell r="O6658">
            <v>76044</v>
          </cell>
          <cell r="P6658">
            <v>76044</v>
          </cell>
          <cell r="Q6658">
            <v>76044</v>
          </cell>
          <cell r="R6658">
            <v>76044</v>
          </cell>
          <cell r="S6658" t="str">
            <v>E919</v>
          </cell>
          <cell r="T6658">
            <v>5150</v>
          </cell>
          <cell r="U6658" t="str">
            <v>ITF</v>
          </cell>
          <cell r="V6658" t="str">
            <v>ITF5</v>
          </cell>
          <cell r="W6658" t="str">
            <v>ITF51</v>
          </cell>
          <cell r="X6658">
            <v>76</v>
          </cell>
        </row>
        <row r="6659">
          <cell r="A6659" t="str">
            <v>17</v>
          </cell>
          <cell r="B6659" t="str">
            <v>076</v>
          </cell>
          <cell r="C6659" t="str">
            <v>076</v>
          </cell>
          <cell r="D6659" t="str">
            <v>045</v>
          </cell>
          <cell r="E6659" t="str">
            <v>076045</v>
          </cell>
          <cell r="F6659" t="str">
            <v>Marsico Nuovo</v>
          </cell>
          <cell r="G6659" t="str">
            <v>Marsico Nuovo</v>
          </cell>
          <cell r="I6659">
            <v>4</v>
          </cell>
          <cell r="J6659" t="str">
            <v>Sud</v>
          </cell>
          <cell r="K6659" t="str">
            <v>Basilicata</v>
          </cell>
          <cell r="L6659" t="str">
            <v>Potenza</v>
          </cell>
          <cell r="M6659">
            <v>0</v>
          </cell>
          <cell r="N6659" t="str">
            <v>PZ</v>
          </cell>
          <cell r="O6659">
            <v>76045</v>
          </cell>
          <cell r="P6659">
            <v>76045</v>
          </cell>
          <cell r="Q6659">
            <v>76045</v>
          </cell>
          <cell r="R6659">
            <v>76045</v>
          </cell>
          <cell r="S6659" t="str">
            <v>E976</v>
          </cell>
          <cell r="T6659">
            <v>4358</v>
          </cell>
          <cell r="U6659" t="str">
            <v>ITF</v>
          </cell>
          <cell r="V6659" t="str">
            <v>ITF5</v>
          </cell>
          <cell r="W6659" t="str">
            <v>ITF51</v>
          </cell>
          <cell r="X6659">
            <v>76</v>
          </cell>
        </row>
        <row r="6660">
          <cell r="A6660" t="str">
            <v>17</v>
          </cell>
          <cell r="B6660" t="str">
            <v>076</v>
          </cell>
          <cell r="C6660" t="str">
            <v>076</v>
          </cell>
          <cell r="D6660" t="str">
            <v>046</v>
          </cell>
          <cell r="E6660" t="str">
            <v>076046</v>
          </cell>
          <cell r="F6660" t="str">
            <v>Marsicovetere</v>
          </cell>
          <cell r="G6660" t="str">
            <v>Marsicovetere</v>
          </cell>
          <cell r="I6660">
            <v>4</v>
          </cell>
          <cell r="J6660" t="str">
            <v>Sud</v>
          </cell>
          <cell r="K6660" t="str">
            <v>Basilicata</v>
          </cell>
          <cell r="L6660" t="str">
            <v>Potenza</v>
          </cell>
          <cell r="M6660">
            <v>0</v>
          </cell>
          <cell r="N6660" t="str">
            <v>PZ</v>
          </cell>
          <cell r="O6660">
            <v>76046</v>
          </cell>
          <cell r="P6660">
            <v>76046</v>
          </cell>
          <cell r="Q6660">
            <v>76046</v>
          </cell>
          <cell r="R6660">
            <v>76046</v>
          </cell>
          <cell r="S6660" t="str">
            <v>E977</v>
          </cell>
          <cell r="T6660">
            <v>5341</v>
          </cell>
          <cell r="U6660" t="str">
            <v>ITF</v>
          </cell>
          <cell r="V6660" t="str">
            <v>ITF5</v>
          </cell>
          <cell r="W6660" t="str">
            <v>ITF51</v>
          </cell>
          <cell r="X6660">
            <v>76</v>
          </cell>
        </row>
        <row r="6661">
          <cell r="A6661" t="str">
            <v>17</v>
          </cell>
          <cell r="B6661" t="str">
            <v>076</v>
          </cell>
          <cell r="C6661" t="str">
            <v>076</v>
          </cell>
          <cell r="D6661" t="str">
            <v>047</v>
          </cell>
          <cell r="E6661" t="str">
            <v>076047</v>
          </cell>
          <cell r="F6661" t="str">
            <v>Maschito</v>
          </cell>
          <cell r="G6661" t="str">
            <v>Maschito</v>
          </cell>
          <cell r="I6661">
            <v>4</v>
          </cell>
          <cell r="J6661" t="str">
            <v>Sud</v>
          </cell>
          <cell r="K6661" t="str">
            <v>Basilicata</v>
          </cell>
          <cell r="L6661" t="str">
            <v>Potenza</v>
          </cell>
          <cell r="M6661">
            <v>0</v>
          </cell>
          <cell r="N6661" t="str">
            <v>PZ</v>
          </cell>
          <cell r="O6661">
            <v>76047</v>
          </cell>
          <cell r="P6661">
            <v>76047</v>
          </cell>
          <cell r="Q6661">
            <v>76047</v>
          </cell>
          <cell r="R6661">
            <v>76047</v>
          </cell>
          <cell r="S6661" t="str">
            <v>F006</v>
          </cell>
          <cell r="T6661">
            <v>1730</v>
          </cell>
          <cell r="U6661" t="str">
            <v>ITF</v>
          </cell>
          <cell r="V6661" t="str">
            <v>ITF5</v>
          </cell>
          <cell r="W6661" t="str">
            <v>ITF51</v>
          </cell>
          <cell r="X6661">
            <v>76</v>
          </cell>
        </row>
        <row r="6662">
          <cell r="A6662" t="str">
            <v>17</v>
          </cell>
          <cell r="B6662" t="str">
            <v>076</v>
          </cell>
          <cell r="C6662" t="str">
            <v>076</v>
          </cell>
          <cell r="D6662" t="str">
            <v>048</v>
          </cell>
          <cell r="E6662" t="str">
            <v>076048</v>
          </cell>
          <cell r="F6662" t="str">
            <v>Melfi</v>
          </cell>
          <cell r="G6662" t="str">
            <v>Melfi</v>
          </cell>
          <cell r="I6662">
            <v>4</v>
          </cell>
          <cell r="J6662" t="str">
            <v>Sud</v>
          </cell>
          <cell r="K6662" t="str">
            <v>Basilicata</v>
          </cell>
          <cell r="L6662" t="str">
            <v>Potenza</v>
          </cell>
          <cell r="M6662">
            <v>0</v>
          </cell>
          <cell r="N6662" t="str">
            <v>PZ</v>
          </cell>
          <cell r="O6662">
            <v>76048</v>
          </cell>
          <cell r="P6662">
            <v>76048</v>
          </cell>
          <cell r="Q6662">
            <v>76048</v>
          </cell>
          <cell r="R6662">
            <v>76048</v>
          </cell>
          <cell r="S6662" t="str">
            <v>F104</v>
          </cell>
          <cell r="T6662">
            <v>17425</v>
          </cell>
          <cell r="U6662" t="str">
            <v>ITF</v>
          </cell>
          <cell r="V6662" t="str">
            <v>ITF5</v>
          </cell>
          <cell r="W6662" t="str">
            <v>ITF51</v>
          </cell>
          <cell r="X6662">
            <v>76</v>
          </cell>
        </row>
        <row r="6663">
          <cell r="A6663" t="str">
            <v>17</v>
          </cell>
          <cell r="B6663" t="str">
            <v>076</v>
          </cell>
          <cell r="C6663" t="str">
            <v>076</v>
          </cell>
          <cell r="D6663" t="str">
            <v>049</v>
          </cell>
          <cell r="E6663" t="str">
            <v>076049</v>
          </cell>
          <cell r="F6663" t="str">
            <v>Missanello</v>
          </cell>
          <cell r="G6663" t="str">
            <v>Missanello</v>
          </cell>
          <cell r="I6663">
            <v>4</v>
          </cell>
          <cell r="J6663" t="str">
            <v>Sud</v>
          </cell>
          <cell r="K6663" t="str">
            <v>Basilicata</v>
          </cell>
          <cell r="L6663" t="str">
            <v>Potenza</v>
          </cell>
          <cell r="M6663">
            <v>0</v>
          </cell>
          <cell r="N6663" t="str">
            <v>PZ</v>
          </cell>
          <cell r="O6663">
            <v>76049</v>
          </cell>
          <cell r="P6663">
            <v>76049</v>
          </cell>
          <cell r="Q6663">
            <v>76049</v>
          </cell>
          <cell r="R6663">
            <v>76049</v>
          </cell>
          <cell r="S6663" t="str">
            <v>F249</v>
          </cell>
          <cell r="T6663">
            <v>548</v>
          </cell>
          <cell r="U6663" t="str">
            <v>ITF</v>
          </cell>
          <cell r="V6663" t="str">
            <v>ITF5</v>
          </cell>
          <cell r="W6663" t="str">
            <v>ITF51</v>
          </cell>
          <cell r="X6663">
            <v>76</v>
          </cell>
        </row>
        <row r="6664">
          <cell r="A6664" t="str">
            <v>17</v>
          </cell>
          <cell r="B6664" t="str">
            <v>076</v>
          </cell>
          <cell r="C6664" t="str">
            <v>076</v>
          </cell>
          <cell r="D6664" t="str">
            <v>050</v>
          </cell>
          <cell r="E6664" t="str">
            <v>076050</v>
          </cell>
          <cell r="F6664" t="str">
            <v>Moliterno</v>
          </cell>
          <cell r="G6664" t="str">
            <v>Moliterno</v>
          </cell>
          <cell r="I6664">
            <v>4</v>
          </cell>
          <cell r="J6664" t="str">
            <v>Sud</v>
          </cell>
          <cell r="K6664" t="str">
            <v>Basilicata</v>
          </cell>
          <cell r="L6664" t="str">
            <v>Potenza</v>
          </cell>
          <cell r="M6664">
            <v>0</v>
          </cell>
          <cell r="N6664" t="str">
            <v>PZ</v>
          </cell>
          <cell r="O6664">
            <v>76050</v>
          </cell>
          <cell r="P6664">
            <v>76050</v>
          </cell>
          <cell r="Q6664">
            <v>76050</v>
          </cell>
          <cell r="R6664">
            <v>76050</v>
          </cell>
          <cell r="S6664" t="str">
            <v>F295</v>
          </cell>
          <cell r="T6664">
            <v>4182</v>
          </cell>
          <cell r="U6664" t="str">
            <v>ITF</v>
          </cell>
          <cell r="V6664" t="str">
            <v>ITF5</v>
          </cell>
          <cell r="W6664" t="str">
            <v>ITF51</v>
          </cell>
          <cell r="X6664">
            <v>76</v>
          </cell>
        </row>
        <row r="6665">
          <cell r="A6665" t="str">
            <v>17</v>
          </cell>
          <cell r="B6665" t="str">
            <v>076</v>
          </cell>
          <cell r="C6665" t="str">
            <v>076</v>
          </cell>
          <cell r="D6665" t="str">
            <v>051</v>
          </cell>
          <cell r="E6665" t="str">
            <v>076051</v>
          </cell>
          <cell r="F6665" t="str">
            <v>Montemilone</v>
          </cell>
          <cell r="G6665" t="str">
            <v>Montemilone</v>
          </cell>
          <cell r="I6665">
            <v>4</v>
          </cell>
          <cell r="J6665" t="str">
            <v>Sud</v>
          </cell>
          <cell r="K6665" t="str">
            <v>Basilicata</v>
          </cell>
          <cell r="L6665" t="str">
            <v>Potenza</v>
          </cell>
          <cell r="M6665">
            <v>0</v>
          </cell>
          <cell r="N6665" t="str">
            <v>PZ</v>
          </cell>
          <cell r="O6665">
            <v>76051</v>
          </cell>
          <cell r="P6665">
            <v>76051</v>
          </cell>
          <cell r="Q6665">
            <v>76051</v>
          </cell>
          <cell r="R6665">
            <v>76051</v>
          </cell>
          <cell r="S6665" t="str">
            <v>F568</v>
          </cell>
          <cell r="T6665">
            <v>1725</v>
          </cell>
          <cell r="U6665" t="str">
            <v>ITF</v>
          </cell>
          <cell r="V6665" t="str">
            <v>ITF5</v>
          </cell>
          <cell r="W6665" t="str">
            <v>ITF51</v>
          </cell>
          <cell r="X6665">
            <v>76</v>
          </cell>
        </row>
        <row r="6666">
          <cell r="A6666" t="str">
            <v>17</v>
          </cell>
          <cell r="B6666" t="str">
            <v>076</v>
          </cell>
          <cell r="C6666" t="str">
            <v>076</v>
          </cell>
          <cell r="D6666" t="str">
            <v>052</v>
          </cell>
          <cell r="E6666" t="str">
            <v>076052</v>
          </cell>
          <cell r="F6666" t="str">
            <v>Montemurro</v>
          </cell>
          <cell r="G6666" t="str">
            <v>Montemurro</v>
          </cell>
          <cell r="I6666">
            <v>4</v>
          </cell>
          <cell r="J6666" t="str">
            <v>Sud</v>
          </cell>
          <cell r="K6666" t="str">
            <v>Basilicata</v>
          </cell>
          <cell r="L6666" t="str">
            <v>Potenza</v>
          </cell>
          <cell r="M6666">
            <v>0</v>
          </cell>
          <cell r="N6666" t="str">
            <v>PZ</v>
          </cell>
          <cell r="O6666">
            <v>76052</v>
          </cell>
          <cell r="P6666">
            <v>76052</v>
          </cell>
          <cell r="Q6666">
            <v>76052</v>
          </cell>
          <cell r="R6666">
            <v>76052</v>
          </cell>
          <cell r="S6666" t="str">
            <v>F573</v>
          </cell>
          <cell r="T6666">
            <v>1312</v>
          </cell>
          <cell r="U6666" t="str">
            <v>ITF</v>
          </cell>
          <cell r="V6666" t="str">
            <v>ITF5</v>
          </cell>
          <cell r="W6666" t="str">
            <v>ITF51</v>
          </cell>
          <cell r="X6666">
            <v>76</v>
          </cell>
        </row>
        <row r="6667">
          <cell r="A6667" t="str">
            <v>17</v>
          </cell>
          <cell r="B6667" t="str">
            <v>076</v>
          </cell>
          <cell r="C6667" t="str">
            <v>076</v>
          </cell>
          <cell r="D6667" t="str">
            <v>053</v>
          </cell>
          <cell r="E6667" t="str">
            <v>076053</v>
          </cell>
          <cell r="F6667" t="str">
            <v>Muro Lucano</v>
          </cell>
          <cell r="G6667" t="str">
            <v>Muro Lucano</v>
          </cell>
          <cell r="I6667">
            <v>4</v>
          </cell>
          <cell r="J6667" t="str">
            <v>Sud</v>
          </cell>
          <cell r="K6667" t="str">
            <v>Basilicata</v>
          </cell>
          <cell r="L6667" t="str">
            <v>Potenza</v>
          </cell>
          <cell r="M6667">
            <v>0</v>
          </cell>
          <cell r="N6667" t="str">
            <v>PZ</v>
          </cell>
          <cell r="O6667">
            <v>76053</v>
          </cell>
          <cell r="P6667">
            <v>76053</v>
          </cell>
          <cell r="Q6667">
            <v>76053</v>
          </cell>
          <cell r="R6667">
            <v>76053</v>
          </cell>
          <cell r="S6667" t="str">
            <v>F817</v>
          </cell>
          <cell r="T6667">
            <v>5568</v>
          </cell>
          <cell r="U6667" t="str">
            <v>ITF</v>
          </cell>
          <cell r="V6667" t="str">
            <v>ITF5</v>
          </cell>
          <cell r="W6667" t="str">
            <v>ITF51</v>
          </cell>
          <cell r="X6667">
            <v>76</v>
          </cell>
        </row>
        <row r="6668">
          <cell r="A6668" t="str">
            <v>17</v>
          </cell>
          <cell r="B6668" t="str">
            <v>076</v>
          </cell>
          <cell r="C6668" t="str">
            <v>076</v>
          </cell>
          <cell r="D6668" t="str">
            <v>054</v>
          </cell>
          <cell r="E6668" t="str">
            <v>076054</v>
          </cell>
          <cell r="F6668" t="str">
            <v>Nemoli</v>
          </cell>
          <cell r="G6668" t="str">
            <v>Nemoli</v>
          </cell>
          <cell r="I6668">
            <v>4</v>
          </cell>
          <cell r="J6668" t="str">
            <v>Sud</v>
          </cell>
          <cell r="K6668" t="str">
            <v>Basilicata</v>
          </cell>
          <cell r="L6668" t="str">
            <v>Potenza</v>
          </cell>
          <cell r="M6668">
            <v>0</v>
          </cell>
          <cell r="N6668" t="str">
            <v>PZ</v>
          </cell>
          <cell r="O6668">
            <v>76054</v>
          </cell>
          <cell r="P6668">
            <v>76054</v>
          </cell>
          <cell r="Q6668">
            <v>76054</v>
          </cell>
          <cell r="R6668">
            <v>76054</v>
          </cell>
          <cell r="S6668" t="str">
            <v>F866</v>
          </cell>
          <cell r="T6668">
            <v>1512</v>
          </cell>
          <cell r="U6668" t="str">
            <v>ITF</v>
          </cell>
          <cell r="V6668" t="str">
            <v>ITF5</v>
          </cell>
          <cell r="W6668" t="str">
            <v>ITF51</v>
          </cell>
          <cell r="X6668">
            <v>76</v>
          </cell>
        </row>
        <row r="6669">
          <cell r="A6669" t="str">
            <v>17</v>
          </cell>
          <cell r="B6669" t="str">
            <v>076</v>
          </cell>
          <cell r="C6669" t="str">
            <v>076</v>
          </cell>
          <cell r="D6669" t="str">
            <v>055</v>
          </cell>
          <cell r="E6669" t="str">
            <v>076055</v>
          </cell>
          <cell r="F6669" t="str">
            <v>Noepoli</v>
          </cell>
          <cell r="G6669" t="str">
            <v>Noepoli</v>
          </cell>
          <cell r="I6669">
            <v>4</v>
          </cell>
          <cell r="J6669" t="str">
            <v>Sud</v>
          </cell>
          <cell r="K6669" t="str">
            <v>Basilicata</v>
          </cell>
          <cell r="L6669" t="str">
            <v>Potenza</v>
          </cell>
          <cell r="M6669">
            <v>0</v>
          </cell>
          <cell r="N6669" t="str">
            <v>PZ</v>
          </cell>
          <cell r="O6669">
            <v>76055</v>
          </cell>
          <cell r="P6669">
            <v>76055</v>
          </cell>
          <cell r="Q6669">
            <v>76055</v>
          </cell>
          <cell r="R6669">
            <v>76055</v>
          </cell>
          <cell r="S6669" t="str">
            <v>F917</v>
          </cell>
          <cell r="T6669">
            <v>974</v>
          </cell>
          <cell r="U6669" t="str">
            <v>ITF</v>
          </cell>
          <cell r="V6669" t="str">
            <v>ITF5</v>
          </cell>
          <cell r="W6669" t="str">
            <v>ITF51</v>
          </cell>
          <cell r="X6669">
            <v>76</v>
          </cell>
        </row>
        <row r="6670">
          <cell r="A6670" t="str">
            <v>17</v>
          </cell>
          <cell r="B6670" t="str">
            <v>076</v>
          </cell>
          <cell r="C6670" t="str">
            <v>076</v>
          </cell>
          <cell r="D6670" t="str">
            <v>056</v>
          </cell>
          <cell r="E6670" t="str">
            <v>076056</v>
          </cell>
          <cell r="F6670" t="str">
            <v>Oppido Lucano</v>
          </cell>
          <cell r="G6670" t="str">
            <v>Oppido Lucano</v>
          </cell>
          <cell r="I6670">
            <v>4</v>
          </cell>
          <cell r="J6670" t="str">
            <v>Sud</v>
          </cell>
          <cell r="K6670" t="str">
            <v>Basilicata</v>
          </cell>
          <cell r="L6670" t="str">
            <v>Potenza</v>
          </cell>
          <cell r="M6670">
            <v>0</v>
          </cell>
          <cell r="N6670" t="str">
            <v>PZ</v>
          </cell>
          <cell r="O6670">
            <v>76056</v>
          </cell>
          <cell r="P6670">
            <v>76056</v>
          </cell>
          <cell r="Q6670">
            <v>76056</v>
          </cell>
          <cell r="R6670">
            <v>76056</v>
          </cell>
          <cell r="S6670" t="str">
            <v>G081</v>
          </cell>
          <cell r="T6670">
            <v>3860</v>
          </cell>
          <cell r="U6670" t="str">
            <v>ITF</v>
          </cell>
          <cell r="V6670" t="str">
            <v>ITF5</v>
          </cell>
          <cell r="W6670" t="str">
            <v>ITF51</v>
          </cell>
          <cell r="X6670">
            <v>76</v>
          </cell>
        </row>
        <row r="6671">
          <cell r="A6671" t="str">
            <v>17</v>
          </cell>
          <cell r="B6671" t="str">
            <v>076</v>
          </cell>
          <cell r="C6671" t="str">
            <v>076</v>
          </cell>
          <cell r="D6671" t="str">
            <v>057</v>
          </cell>
          <cell r="E6671" t="str">
            <v>076057</v>
          </cell>
          <cell r="F6671" t="str">
            <v>Palazzo San Gervasio</v>
          </cell>
          <cell r="G6671" t="str">
            <v>Palazzo San Gervasio</v>
          </cell>
          <cell r="I6671">
            <v>4</v>
          </cell>
          <cell r="J6671" t="str">
            <v>Sud</v>
          </cell>
          <cell r="K6671" t="str">
            <v>Basilicata</v>
          </cell>
          <cell r="L6671" t="str">
            <v>Potenza</v>
          </cell>
          <cell r="M6671">
            <v>0</v>
          </cell>
          <cell r="N6671" t="str">
            <v>PZ</v>
          </cell>
          <cell r="O6671">
            <v>76057</v>
          </cell>
          <cell r="P6671">
            <v>76057</v>
          </cell>
          <cell r="Q6671">
            <v>76057</v>
          </cell>
          <cell r="R6671">
            <v>76057</v>
          </cell>
          <cell r="S6671" t="str">
            <v>G261</v>
          </cell>
          <cell r="T6671">
            <v>5027</v>
          </cell>
          <cell r="U6671" t="str">
            <v>ITF</v>
          </cell>
          <cell r="V6671" t="str">
            <v>ITF5</v>
          </cell>
          <cell r="W6671" t="str">
            <v>ITF51</v>
          </cell>
          <cell r="X6671">
            <v>76</v>
          </cell>
        </row>
        <row r="6672">
          <cell r="A6672" t="str">
            <v>17</v>
          </cell>
          <cell r="B6672" t="str">
            <v>076</v>
          </cell>
          <cell r="C6672" t="str">
            <v>076</v>
          </cell>
          <cell r="D6672" t="str">
            <v>058</v>
          </cell>
          <cell r="E6672" t="str">
            <v>076058</v>
          </cell>
          <cell r="F6672" t="str">
            <v>Pescopagano</v>
          </cell>
          <cell r="G6672" t="str">
            <v>Pescopagano</v>
          </cell>
          <cell r="I6672">
            <v>4</v>
          </cell>
          <cell r="J6672" t="str">
            <v>Sud</v>
          </cell>
          <cell r="K6672" t="str">
            <v>Basilicata</v>
          </cell>
          <cell r="L6672" t="str">
            <v>Potenza</v>
          </cell>
          <cell r="M6672">
            <v>0</v>
          </cell>
          <cell r="N6672" t="str">
            <v>PZ</v>
          </cell>
          <cell r="O6672">
            <v>76058</v>
          </cell>
          <cell r="P6672">
            <v>76058</v>
          </cell>
          <cell r="Q6672">
            <v>76058</v>
          </cell>
          <cell r="R6672">
            <v>76058</v>
          </cell>
          <cell r="S6672" t="str">
            <v>G496</v>
          </cell>
          <cell r="T6672">
            <v>2022</v>
          </cell>
          <cell r="U6672" t="str">
            <v>ITF</v>
          </cell>
          <cell r="V6672" t="str">
            <v>ITF5</v>
          </cell>
          <cell r="W6672" t="str">
            <v>ITF51</v>
          </cell>
          <cell r="X6672">
            <v>76</v>
          </cell>
        </row>
        <row r="6673">
          <cell r="A6673" t="str">
            <v>17</v>
          </cell>
          <cell r="B6673" t="str">
            <v>076</v>
          </cell>
          <cell r="C6673" t="str">
            <v>076</v>
          </cell>
          <cell r="D6673" t="str">
            <v>059</v>
          </cell>
          <cell r="E6673" t="str">
            <v>076059</v>
          </cell>
          <cell r="F6673" t="str">
            <v>Picerno</v>
          </cell>
          <cell r="G6673" t="str">
            <v>Picerno</v>
          </cell>
          <cell r="I6673">
            <v>4</v>
          </cell>
          <cell r="J6673" t="str">
            <v>Sud</v>
          </cell>
          <cell r="K6673" t="str">
            <v>Basilicata</v>
          </cell>
          <cell r="L6673" t="str">
            <v>Potenza</v>
          </cell>
          <cell r="M6673">
            <v>0</v>
          </cell>
          <cell r="N6673" t="str">
            <v>PZ</v>
          </cell>
          <cell r="O6673">
            <v>76059</v>
          </cell>
          <cell r="P6673">
            <v>76059</v>
          </cell>
          <cell r="Q6673">
            <v>76059</v>
          </cell>
          <cell r="R6673">
            <v>76059</v>
          </cell>
          <cell r="S6673" t="str">
            <v>G590</v>
          </cell>
          <cell r="T6673">
            <v>6080</v>
          </cell>
          <cell r="U6673" t="str">
            <v>ITF</v>
          </cell>
          <cell r="V6673" t="str">
            <v>ITF5</v>
          </cell>
          <cell r="W6673" t="str">
            <v>ITF51</v>
          </cell>
          <cell r="X6673">
            <v>76</v>
          </cell>
        </row>
        <row r="6674">
          <cell r="A6674" t="str">
            <v>17</v>
          </cell>
          <cell r="B6674" t="str">
            <v>076</v>
          </cell>
          <cell r="C6674" t="str">
            <v>076</v>
          </cell>
          <cell r="D6674" t="str">
            <v>060</v>
          </cell>
          <cell r="E6674" t="str">
            <v>076060</v>
          </cell>
          <cell r="F6674" t="str">
            <v>Pietragalla</v>
          </cell>
          <cell r="G6674" t="str">
            <v>Pietragalla</v>
          </cell>
          <cell r="I6674">
            <v>4</v>
          </cell>
          <cell r="J6674" t="str">
            <v>Sud</v>
          </cell>
          <cell r="K6674" t="str">
            <v>Basilicata</v>
          </cell>
          <cell r="L6674" t="str">
            <v>Potenza</v>
          </cell>
          <cell r="M6674">
            <v>0</v>
          </cell>
          <cell r="N6674" t="str">
            <v>PZ</v>
          </cell>
          <cell r="O6674">
            <v>76060</v>
          </cell>
          <cell r="P6674">
            <v>76060</v>
          </cell>
          <cell r="Q6674">
            <v>76060</v>
          </cell>
          <cell r="R6674">
            <v>76060</v>
          </cell>
          <cell r="S6674" t="str">
            <v>G616</v>
          </cell>
          <cell r="T6674">
            <v>4267</v>
          </cell>
          <cell r="U6674" t="str">
            <v>ITF</v>
          </cell>
          <cell r="V6674" t="str">
            <v>ITF5</v>
          </cell>
          <cell r="W6674" t="str">
            <v>ITF51</v>
          </cell>
          <cell r="X6674">
            <v>76</v>
          </cell>
        </row>
        <row r="6675">
          <cell r="A6675" t="str">
            <v>17</v>
          </cell>
          <cell r="B6675" t="str">
            <v>076</v>
          </cell>
          <cell r="C6675" t="str">
            <v>076</v>
          </cell>
          <cell r="D6675" t="str">
            <v>061</v>
          </cell>
          <cell r="E6675" t="str">
            <v>076061</v>
          </cell>
          <cell r="F6675" t="str">
            <v>Pietrapertosa</v>
          </cell>
          <cell r="G6675" t="str">
            <v>Pietrapertosa</v>
          </cell>
          <cell r="I6675">
            <v>4</v>
          </cell>
          <cell r="J6675" t="str">
            <v>Sud</v>
          </cell>
          <cell r="K6675" t="str">
            <v>Basilicata</v>
          </cell>
          <cell r="L6675" t="str">
            <v>Potenza</v>
          </cell>
          <cell r="M6675">
            <v>0</v>
          </cell>
          <cell r="N6675" t="str">
            <v>PZ</v>
          </cell>
          <cell r="O6675">
            <v>76061</v>
          </cell>
          <cell r="P6675">
            <v>76061</v>
          </cell>
          <cell r="Q6675">
            <v>76061</v>
          </cell>
          <cell r="R6675">
            <v>76061</v>
          </cell>
          <cell r="S6675" t="str">
            <v>G623</v>
          </cell>
          <cell r="T6675">
            <v>1108</v>
          </cell>
          <cell r="U6675" t="str">
            <v>ITF</v>
          </cell>
          <cell r="V6675" t="str">
            <v>ITF5</v>
          </cell>
          <cell r="W6675" t="str">
            <v>ITF51</v>
          </cell>
          <cell r="X6675">
            <v>76</v>
          </cell>
        </row>
        <row r="6676">
          <cell r="A6676" t="str">
            <v>17</v>
          </cell>
          <cell r="B6676" t="str">
            <v>076</v>
          </cell>
          <cell r="C6676" t="str">
            <v>076</v>
          </cell>
          <cell r="D6676" t="str">
            <v>062</v>
          </cell>
          <cell r="E6676" t="str">
            <v>076062</v>
          </cell>
          <cell r="F6676" t="str">
            <v>Pignola</v>
          </cell>
          <cell r="G6676" t="str">
            <v>Pignola</v>
          </cell>
          <cell r="I6676">
            <v>4</v>
          </cell>
          <cell r="J6676" t="str">
            <v>Sud</v>
          </cell>
          <cell r="K6676" t="str">
            <v>Basilicata</v>
          </cell>
          <cell r="L6676" t="str">
            <v>Potenza</v>
          </cell>
          <cell r="M6676">
            <v>0</v>
          </cell>
          <cell r="N6676" t="str">
            <v>PZ</v>
          </cell>
          <cell r="O6676">
            <v>76062</v>
          </cell>
          <cell r="P6676">
            <v>76062</v>
          </cell>
          <cell r="Q6676">
            <v>76062</v>
          </cell>
          <cell r="R6676">
            <v>76062</v>
          </cell>
          <cell r="S6676" t="str">
            <v>G663</v>
          </cell>
          <cell r="T6676">
            <v>6699</v>
          </cell>
          <cell r="U6676" t="str">
            <v>ITF</v>
          </cell>
          <cell r="V6676" t="str">
            <v>ITF5</v>
          </cell>
          <cell r="W6676" t="str">
            <v>ITF51</v>
          </cell>
          <cell r="X6676">
            <v>76</v>
          </cell>
        </row>
        <row r="6677">
          <cell r="A6677" t="str">
            <v>17</v>
          </cell>
          <cell r="B6677" t="str">
            <v>076</v>
          </cell>
          <cell r="C6677" t="str">
            <v>076</v>
          </cell>
          <cell r="D6677" t="str">
            <v>063</v>
          </cell>
          <cell r="E6677" t="str">
            <v>076063</v>
          </cell>
          <cell r="F6677" t="str">
            <v>Potenza</v>
          </cell>
          <cell r="G6677" t="str">
            <v>Potenza</v>
          </cell>
          <cell r="I6677">
            <v>4</v>
          </cell>
          <cell r="J6677" t="str">
            <v>Sud</v>
          </cell>
          <cell r="K6677" t="str">
            <v>Basilicata</v>
          </cell>
          <cell r="L6677" t="str">
            <v>Potenza</v>
          </cell>
          <cell r="M6677">
            <v>1</v>
          </cell>
          <cell r="N6677" t="str">
            <v>PZ</v>
          </cell>
          <cell r="O6677">
            <v>76063</v>
          </cell>
          <cell r="P6677">
            <v>76063</v>
          </cell>
          <cell r="Q6677">
            <v>76063</v>
          </cell>
          <cell r="R6677">
            <v>76063</v>
          </cell>
          <cell r="S6677" t="str">
            <v>G942</v>
          </cell>
          <cell r="T6677">
            <v>66777</v>
          </cell>
          <cell r="U6677" t="str">
            <v>ITF</v>
          </cell>
          <cell r="V6677" t="str">
            <v>ITF5</v>
          </cell>
          <cell r="W6677" t="str">
            <v>ITF51</v>
          </cell>
          <cell r="X6677">
            <v>76</v>
          </cell>
        </row>
        <row r="6678">
          <cell r="A6678" t="str">
            <v>17</v>
          </cell>
          <cell r="B6678" t="str">
            <v>076</v>
          </cell>
          <cell r="C6678" t="str">
            <v>076</v>
          </cell>
          <cell r="D6678" t="str">
            <v>064</v>
          </cell>
          <cell r="E6678" t="str">
            <v>076064</v>
          </cell>
          <cell r="F6678" t="str">
            <v>Rapolla</v>
          </cell>
          <cell r="G6678" t="str">
            <v>Rapolla</v>
          </cell>
          <cell r="I6678">
            <v>4</v>
          </cell>
          <cell r="J6678" t="str">
            <v>Sud</v>
          </cell>
          <cell r="K6678" t="str">
            <v>Basilicata</v>
          </cell>
          <cell r="L6678" t="str">
            <v>Potenza</v>
          </cell>
          <cell r="M6678">
            <v>0</v>
          </cell>
          <cell r="N6678" t="str">
            <v>PZ</v>
          </cell>
          <cell r="O6678">
            <v>76064</v>
          </cell>
          <cell r="P6678">
            <v>76064</v>
          </cell>
          <cell r="Q6678">
            <v>76064</v>
          </cell>
          <cell r="R6678">
            <v>76064</v>
          </cell>
          <cell r="S6678" t="str">
            <v>H186</v>
          </cell>
          <cell r="T6678">
            <v>4430</v>
          </cell>
          <cell r="U6678" t="str">
            <v>ITF</v>
          </cell>
          <cell r="V6678" t="str">
            <v>ITF5</v>
          </cell>
          <cell r="W6678" t="str">
            <v>ITF51</v>
          </cell>
          <cell r="X6678">
            <v>76</v>
          </cell>
        </row>
        <row r="6679">
          <cell r="A6679" t="str">
            <v>17</v>
          </cell>
          <cell r="B6679" t="str">
            <v>076</v>
          </cell>
          <cell r="C6679" t="str">
            <v>076</v>
          </cell>
          <cell r="D6679" t="str">
            <v>065</v>
          </cell>
          <cell r="E6679" t="str">
            <v>076065</v>
          </cell>
          <cell r="F6679" t="str">
            <v>Rapone</v>
          </cell>
          <cell r="G6679" t="str">
            <v>Rapone</v>
          </cell>
          <cell r="I6679">
            <v>4</v>
          </cell>
          <cell r="J6679" t="str">
            <v>Sud</v>
          </cell>
          <cell r="K6679" t="str">
            <v>Basilicata</v>
          </cell>
          <cell r="L6679" t="str">
            <v>Potenza</v>
          </cell>
          <cell r="M6679">
            <v>0</v>
          </cell>
          <cell r="N6679" t="str">
            <v>PZ</v>
          </cell>
          <cell r="O6679">
            <v>76065</v>
          </cell>
          <cell r="P6679">
            <v>76065</v>
          </cell>
          <cell r="Q6679">
            <v>76065</v>
          </cell>
          <cell r="R6679">
            <v>76065</v>
          </cell>
          <cell r="S6679" t="str">
            <v>H187</v>
          </cell>
          <cell r="T6679">
            <v>1013</v>
          </cell>
          <cell r="U6679" t="str">
            <v>ITF</v>
          </cell>
          <cell r="V6679" t="str">
            <v>ITF5</v>
          </cell>
          <cell r="W6679" t="str">
            <v>ITF51</v>
          </cell>
          <cell r="X6679">
            <v>76</v>
          </cell>
        </row>
        <row r="6680">
          <cell r="A6680" t="str">
            <v>17</v>
          </cell>
          <cell r="B6680" t="str">
            <v>076</v>
          </cell>
          <cell r="C6680" t="str">
            <v>076</v>
          </cell>
          <cell r="D6680" t="str">
            <v>066</v>
          </cell>
          <cell r="E6680" t="str">
            <v>076066</v>
          </cell>
          <cell r="F6680" t="str">
            <v>Rionero in Vulture</v>
          </cell>
          <cell r="G6680" t="str">
            <v>Rionero in Vulture</v>
          </cell>
          <cell r="I6680">
            <v>4</v>
          </cell>
          <cell r="J6680" t="str">
            <v>Sud</v>
          </cell>
          <cell r="K6680" t="str">
            <v>Basilicata</v>
          </cell>
          <cell r="L6680" t="str">
            <v>Potenza</v>
          </cell>
          <cell r="M6680">
            <v>0</v>
          </cell>
          <cell r="N6680" t="str">
            <v>PZ</v>
          </cell>
          <cell r="O6680">
            <v>76066</v>
          </cell>
          <cell r="P6680">
            <v>76066</v>
          </cell>
          <cell r="Q6680">
            <v>76066</v>
          </cell>
          <cell r="R6680">
            <v>76066</v>
          </cell>
          <cell r="S6680" t="str">
            <v>H307</v>
          </cell>
          <cell r="T6680">
            <v>13444</v>
          </cell>
          <cell r="U6680" t="str">
            <v>ITF</v>
          </cell>
          <cell r="V6680" t="str">
            <v>ITF5</v>
          </cell>
          <cell r="W6680" t="str">
            <v>ITF51</v>
          </cell>
          <cell r="X6680">
            <v>76</v>
          </cell>
        </row>
        <row r="6681">
          <cell r="A6681" t="str">
            <v>17</v>
          </cell>
          <cell r="B6681" t="str">
            <v>076</v>
          </cell>
          <cell r="C6681" t="str">
            <v>076</v>
          </cell>
          <cell r="D6681" t="str">
            <v>067</v>
          </cell>
          <cell r="E6681" t="str">
            <v>076067</v>
          </cell>
          <cell r="F6681" t="str">
            <v>Ripacandida</v>
          </cell>
          <cell r="G6681" t="str">
            <v>Ripacandida</v>
          </cell>
          <cell r="I6681">
            <v>4</v>
          </cell>
          <cell r="J6681" t="str">
            <v>Sud</v>
          </cell>
          <cell r="K6681" t="str">
            <v>Basilicata</v>
          </cell>
          <cell r="L6681" t="str">
            <v>Potenza</v>
          </cell>
          <cell r="M6681">
            <v>0</v>
          </cell>
          <cell r="N6681" t="str">
            <v>PZ</v>
          </cell>
          <cell r="O6681">
            <v>76067</v>
          </cell>
          <cell r="P6681">
            <v>76067</v>
          </cell>
          <cell r="Q6681">
            <v>76067</v>
          </cell>
          <cell r="R6681">
            <v>76067</v>
          </cell>
          <cell r="S6681" t="str">
            <v>H312</v>
          </cell>
          <cell r="T6681">
            <v>1733</v>
          </cell>
          <cell r="U6681" t="str">
            <v>ITF</v>
          </cell>
          <cell r="V6681" t="str">
            <v>ITF5</v>
          </cell>
          <cell r="W6681" t="str">
            <v>ITF51</v>
          </cell>
          <cell r="X6681">
            <v>76</v>
          </cell>
        </row>
        <row r="6682">
          <cell r="A6682" t="str">
            <v>17</v>
          </cell>
          <cell r="B6682" t="str">
            <v>076</v>
          </cell>
          <cell r="C6682" t="str">
            <v>076</v>
          </cell>
          <cell r="D6682" t="str">
            <v>068</v>
          </cell>
          <cell r="E6682" t="str">
            <v>076068</v>
          </cell>
          <cell r="F6682" t="str">
            <v>Rivello</v>
          </cell>
          <cell r="G6682" t="str">
            <v>Rivello</v>
          </cell>
          <cell r="I6682">
            <v>4</v>
          </cell>
          <cell r="J6682" t="str">
            <v>Sud</v>
          </cell>
          <cell r="K6682" t="str">
            <v>Basilicata</v>
          </cell>
          <cell r="L6682" t="str">
            <v>Potenza</v>
          </cell>
          <cell r="M6682">
            <v>0</v>
          </cell>
          <cell r="N6682" t="str">
            <v>PZ</v>
          </cell>
          <cell r="O6682">
            <v>76068</v>
          </cell>
          <cell r="P6682">
            <v>76068</v>
          </cell>
          <cell r="Q6682">
            <v>76068</v>
          </cell>
          <cell r="R6682">
            <v>76068</v>
          </cell>
          <cell r="S6682" t="str">
            <v>H348</v>
          </cell>
          <cell r="T6682">
            <v>2843</v>
          </cell>
          <cell r="U6682" t="str">
            <v>ITF</v>
          </cell>
          <cell r="V6682" t="str">
            <v>ITF5</v>
          </cell>
          <cell r="W6682" t="str">
            <v>ITF51</v>
          </cell>
          <cell r="X6682">
            <v>76</v>
          </cell>
        </row>
        <row r="6683">
          <cell r="A6683" t="str">
            <v>17</v>
          </cell>
          <cell r="B6683" t="str">
            <v>076</v>
          </cell>
          <cell r="C6683" t="str">
            <v>076</v>
          </cell>
          <cell r="D6683" t="str">
            <v>069</v>
          </cell>
          <cell r="E6683" t="str">
            <v>076069</v>
          </cell>
          <cell r="F6683" t="str">
            <v>Roccanova</v>
          </cell>
          <cell r="G6683" t="str">
            <v>Roccanova</v>
          </cell>
          <cell r="I6683">
            <v>4</v>
          </cell>
          <cell r="J6683" t="str">
            <v>Sud</v>
          </cell>
          <cell r="K6683" t="str">
            <v>Basilicata</v>
          </cell>
          <cell r="L6683" t="str">
            <v>Potenza</v>
          </cell>
          <cell r="M6683">
            <v>0</v>
          </cell>
          <cell r="N6683" t="str">
            <v>PZ</v>
          </cell>
          <cell r="O6683">
            <v>76069</v>
          </cell>
          <cell r="P6683">
            <v>76069</v>
          </cell>
          <cell r="Q6683">
            <v>76069</v>
          </cell>
          <cell r="R6683">
            <v>76069</v>
          </cell>
          <cell r="S6683" t="str">
            <v>H426</v>
          </cell>
          <cell r="T6683">
            <v>1644</v>
          </cell>
          <cell r="U6683" t="str">
            <v>ITF</v>
          </cell>
          <cell r="V6683" t="str">
            <v>ITF5</v>
          </cell>
          <cell r="W6683" t="str">
            <v>ITF51</v>
          </cell>
          <cell r="X6683">
            <v>76</v>
          </cell>
        </row>
        <row r="6684">
          <cell r="A6684" t="str">
            <v>17</v>
          </cell>
          <cell r="B6684" t="str">
            <v>076</v>
          </cell>
          <cell r="C6684" t="str">
            <v>076</v>
          </cell>
          <cell r="D6684" t="str">
            <v>070</v>
          </cell>
          <cell r="E6684" t="str">
            <v>076070</v>
          </cell>
          <cell r="F6684" t="str">
            <v>Rotonda</v>
          </cell>
          <cell r="G6684" t="str">
            <v>Rotonda</v>
          </cell>
          <cell r="I6684">
            <v>4</v>
          </cell>
          <cell r="J6684" t="str">
            <v>Sud</v>
          </cell>
          <cell r="K6684" t="str">
            <v>Basilicata</v>
          </cell>
          <cell r="L6684" t="str">
            <v>Potenza</v>
          </cell>
          <cell r="M6684">
            <v>0</v>
          </cell>
          <cell r="N6684" t="str">
            <v>PZ</v>
          </cell>
          <cell r="O6684">
            <v>76070</v>
          </cell>
          <cell r="P6684">
            <v>76070</v>
          </cell>
          <cell r="Q6684">
            <v>76070</v>
          </cell>
          <cell r="R6684">
            <v>76070</v>
          </cell>
          <cell r="S6684" t="str">
            <v>H590</v>
          </cell>
          <cell r="T6684">
            <v>3519</v>
          </cell>
          <cell r="U6684" t="str">
            <v>ITF</v>
          </cell>
          <cell r="V6684" t="str">
            <v>ITF5</v>
          </cell>
          <cell r="W6684" t="str">
            <v>ITF51</v>
          </cell>
          <cell r="X6684">
            <v>76</v>
          </cell>
        </row>
        <row r="6685">
          <cell r="A6685" t="str">
            <v>17</v>
          </cell>
          <cell r="B6685" t="str">
            <v>076</v>
          </cell>
          <cell r="C6685" t="str">
            <v>076</v>
          </cell>
          <cell r="D6685" t="str">
            <v>071</v>
          </cell>
          <cell r="E6685" t="str">
            <v>076071</v>
          </cell>
          <cell r="F6685" t="str">
            <v>Ruoti</v>
          </cell>
          <cell r="G6685" t="str">
            <v>Ruoti</v>
          </cell>
          <cell r="I6685">
            <v>4</v>
          </cell>
          <cell r="J6685" t="str">
            <v>Sud</v>
          </cell>
          <cell r="K6685" t="str">
            <v>Basilicata</v>
          </cell>
          <cell r="L6685" t="str">
            <v>Potenza</v>
          </cell>
          <cell r="M6685">
            <v>0</v>
          </cell>
          <cell r="N6685" t="str">
            <v>PZ</v>
          </cell>
          <cell r="O6685">
            <v>76071</v>
          </cell>
          <cell r="P6685">
            <v>76071</v>
          </cell>
          <cell r="Q6685">
            <v>76071</v>
          </cell>
          <cell r="R6685">
            <v>76071</v>
          </cell>
          <cell r="S6685" t="str">
            <v>H641</v>
          </cell>
          <cell r="T6685">
            <v>3542</v>
          </cell>
          <cell r="U6685" t="str">
            <v>ITF</v>
          </cell>
          <cell r="V6685" t="str">
            <v>ITF5</v>
          </cell>
          <cell r="W6685" t="str">
            <v>ITF51</v>
          </cell>
          <cell r="X6685">
            <v>76</v>
          </cell>
        </row>
        <row r="6686">
          <cell r="A6686" t="str">
            <v>17</v>
          </cell>
          <cell r="B6686" t="str">
            <v>076</v>
          </cell>
          <cell r="C6686" t="str">
            <v>076</v>
          </cell>
          <cell r="D6686" t="str">
            <v>072</v>
          </cell>
          <cell r="E6686" t="str">
            <v>076072</v>
          </cell>
          <cell r="F6686" t="str">
            <v>Ruvo del Monte</v>
          </cell>
          <cell r="G6686" t="str">
            <v>Ruvo del Monte</v>
          </cell>
          <cell r="I6686">
            <v>4</v>
          </cell>
          <cell r="J6686" t="str">
            <v>Sud</v>
          </cell>
          <cell r="K6686" t="str">
            <v>Basilicata</v>
          </cell>
          <cell r="L6686" t="str">
            <v>Potenza</v>
          </cell>
          <cell r="M6686">
            <v>0</v>
          </cell>
          <cell r="N6686" t="str">
            <v>PZ</v>
          </cell>
          <cell r="O6686">
            <v>76072</v>
          </cell>
          <cell r="P6686">
            <v>76072</v>
          </cell>
          <cell r="Q6686">
            <v>76072</v>
          </cell>
          <cell r="R6686">
            <v>76072</v>
          </cell>
          <cell r="S6686" t="str">
            <v>H646</v>
          </cell>
          <cell r="T6686">
            <v>1099</v>
          </cell>
          <cell r="U6686" t="str">
            <v>ITF</v>
          </cell>
          <cell r="V6686" t="str">
            <v>ITF5</v>
          </cell>
          <cell r="W6686" t="str">
            <v>ITF51</v>
          </cell>
          <cell r="X6686">
            <v>76</v>
          </cell>
        </row>
        <row r="6687">
          <cell r="A6687" t="str">
            <v>17</v>
          </cell>
          <cell r="B6687" t="str">
            <v>076</v>
          </cell>
          <cell r="C6687" t="str">
            <v>076</v>
          </cell>
          <cell r="D6687" t="str">
            <v>073</v>
          </cell>
          <cell r="E6687" t="str">
            <v>076073</v>
          </cell>
          <cell r="F6687" t="str">
            <v>San Chirico Nuovo</v>
          </cell>
          <cell r="G6687" t="str">
            <v>San Chirico Nuovo</v>
          </cell>
          <cell r="I6687">
            <v>4</v>
          </cell>
          <cell r="J6687" t="str">
            <v>Sud</v>
          </cell>
          <cell r="K6687" t="str">
            <v>Basilicata</v>
          </cell>
          <cell r="L6687" t="str">
            <v>Potenza</v>
          </cell>
          <cell r="M6687">
            <v>0</v>
          </cell>
          <cell r="N6687" t="str">
            <v>PZ</v>
          </cell>
          <cell r="O6687">
            <v>76073</v>
          </cell>
          <cell r="P6687">
            <v>76073</v>
          </cell>
          <cell r="Q6687">
            <v>76073</v>
          </cell>
          <cell r="R6687">
            <v>76073</v>
          </cell>
          <cell r="S6687" t="str">
            <v>H795</v>
          </cell>
          <cell r="T6687">
            <v>1475</v>
          </cell>
          <cell r="U6687" t="str">
            <v>ITF</v>
          </cell>
          <cell r="V6687" t="str">
            <v>ITF5</v>
          </cell>
          <cell r="W6687" t="str">
            <v>ITF51</v>
          </cell>
          <cell r="X6687">
            <v>76</v>
          </cell>
        </row>
        <row r="6688">
          <cell r="A6688" t="str">
            <v>17</v>
          </cell>
          <cell r="B6688" t="str">
            <v>076</v>
          </cell>
          <cell r="C6688" t="str">
            <v>076</v>
          </cell>
          <cell r="D6688" t="str">
            <v>074</v>
          </cell>
          <cell r="E6688" t="str">
            <v>076074</v>
          </cell>
          <cell r="F6688" t="str">
            <v>San Chirico Raparo</v>
          </cell>
          <cell r="G6688" t="str">
            <v>San Chirico Raparo</v>
          </cell>
          <cell r="I6688">
            <v>4</v>
          </cell>
          <cell r="J6688" t="str">
            <v>Sud</v>
          </cell>
          <cell r="K6688" t="str">
            <v>Basilicata</v>
          </cell>
          <cell r="L6688" t="str">
            <v>Potenza</v>
          </cell>
          <cell r="M6688">
            <v>0</v>
          </cell>
          <cell r="N6688" t="str">
            <v>PZ</v>
          </cell>
          <cell r="O6688">
            <v>76074</v>
          </cell>
          <cell r="P6688">
            <v>76074</v>
          </cell>
          <cell r="Q6688">
            <v>76074</v>
          </cell>
          <cell r="R6688">
            <v>76074</v>
          </cell>
          <cell r="S6688" t="str">
            <v>H796</v>
          </cell>
          <cell r="T6688">
            <v>1161</v>
          </cell>
          <cell r="U6688" t="str">
            <v>ITF</v>
          </cell>
          <cell r="V6688" t="str">
            <v>ITF5</v>
          </cell>
          <cell r="W6688" t="str">
            <v>ITF51</v>
          </cell>
          <cell r="X6688">
            <v>76</v>
          </cell>
        </row>
        <row r="6689">
          <cell r="A6689" t="str">
            <v>17</v>
          </cell>
          <cell r="B6689" t="str">
            <v>076</v>
          </cell>
          <cell r="C6689" t="str">
            <v>076</v>
          </cell>
          <cell r="D6689" t="str">
            <v>075</v>
          </cell>
          <cell r="E6689" t="str">
            <v>076075</v>
          </cell>
          <cell r="F6689" t="str">
            <v>San Costantino Albanese</v>
          </cell>
          <cell r="G6689" t="str">
            <v>San Costantino Albanese</v>
          </cell>
          <cell r="I6689">
            <v>4</v>
          </cell>
          <cell r="J6689" t="str">
            <v>Sud</v>
          </cell>
          <cell r="K6689" t="str">
            <v>Basilicata</v>
          </cell>
          <cell r="L6689" t="str">
            <v>Potenza</v>
          </cell>
          <cell r="M6689">
            <v>0</v>
          </cell>
          <cell r="N6689" t="str">
            <v>PZ</v>
          </cell>
          <cell r="O6689">
            <v>76075</v>
          </cell>
          <cell r="P6689">
            <v>76075</v>
          </cell>
          <cell r="Q6689">
            <v>76075</v>
          </cell>
          <cell r="R6689">
            <v>76075</v>
          </cell>
          <cell r="S6689" t="str">
            <v>H808</v>
          </cell>
          <cell r="T6689">
            <v>778</v>
          </cell>
          <cell r="U6689" t="str">
            <v>ITF</v>
          </cell>
          <cell r="V6689" t="str">
            <v>ITF5</v>
          </cell>
          <cell r="W6689" t="str">
            <v>ITF51</v>
          </cell>
          <cell r="X6689">
            <v>76</v>
          </cell>
        </row>
        <row r="6690">
          <cell r="A6690" t="str">
            <v>17</v>
          </cell>
          <cell r="B6690" t="str">
            <v>076</v>
          </cell>
          <cell r="C6690" t="str">
            <v>076</v>
          </cell>
          <cell r="D6690" t="str">
            <v>076</v>
          </cell>
          <cell r="E6690" t="str">
            <v>076076</v>
          </cell>
          <cell r="F6690" t="str">
            <v>San Fele</v>
          </cell>
          <cell r="G6690" t="str">
            <v>San Fele</v>
          </cell>
          <cell r="I6690">
            <v>4</v>
          </cell>
          <cell r="J6690" t="str">
            <v>Sud</v>
          </cell>
          <cell r="K6690" t="str">
            <v>Basilicata</v>
          </cell>
          <cell r="L6690" t="str">
            <v>Potenza</v>
          </cell>
          <cell r="M6690">
            <v>0</v>
          </cell>
          <cell r="N6690" t="str">
            <v>PZ</v>
          </cell>
          <cell r="O6690">
            <v>76076</v>
          </cell>
          <cell r="P6690">
            <v>76076</v>
          </cell>
          <cell r="Q6690">
            <v>76076</v>
          </cell>
          <cell r="R6690">
            <v>76076</v>
          </cell>
          <cell r="S6690" t="str">
            <v>H831</v>
          </cell>
          <cell r="T6690">
            <v>3168</v>
          </cell>
          <cell r="U6690" t="str">
            <v>ITF</v>
          </cell>
          <cell r="V6690" t="str">
            <v>ITF5</v>
          </cell>
          <cell r="W6690" t="str">
            <v>ITF51</v>
          </cell>
          <cell r="X6690">
            <v>76</v>
          </cell>
        </row>
        <row r="6691">
          <cell r="A6691" t="str">
            <v>17</v>
          </cell>
          <cell r="B6691" t="str">
            <v>076</v>
          </cell>
          <cell r="C6691" t="str">
            <v>076</v>
          </cell>
          <cell r="D6691" t="str">
            <v>077</v>
          </cell>
          <cell r="E6691" t="str">
            <v>076077</v>
          </cell>
          <cell r="F6691" t="str">
            <v>San Martino d'Agri</v>
          </cell>
          <cell r="G6691" t="str">
            <v>San Martino d'Agri</v>
          </cell>
          <cell r="I6691">
            <v>4</v>
          </cell>
          <cell r="J6691" t="str">
            <v>Sud</v>
          </cell>
          <cell r="K6691" t="str">
            <v>Basilicata</v>
          </cell>
          <cell r="L6691" t="str">
            <v>Potenza</v>
          </cell>
          <cell r="M6691">
            <v>0</v>
          </cell>
          <cell r="N6691" t="str">
            <v>PZ</v>
          </cell>
          <cell r="O6691">
            <v>76077</v>
          </cell>
          <cell r="P6691">
            <v>76077</v>
          </cell>
          <cell r="Q6691">
            <v>76077</v>
          </cell>
          <cell r="R6691">
            <v>76077</v>
          </cell>
          <cell r="S6691" t="str">
            <v>H994</v>
          </cell>
          <cell r="T6691">
            <v>825</v>
          </cell>
          <cell r="U6691" t="str">
            <v>ITF</v>
          </cell>
          <cell r="V6691" t="str">
            <v>ITF5</v>
          </cell>
          <cell r="W6691" t="str">
            <v>ITF51</v>
          </cell>
          <cell r="X6691">
            <v>76</v>
          </cell>
        </row>
        <row r="6692">
          <cell r="A6692" t="str">
            <v>17</v>
          </cell>
          <cell r="B6692" t="str">
            <v>076</v>
          </cell>
          <cell r="C6692" t="str">
            <v>076</v>
          </cell>
          <cell r="D6692" t="str">
            <v>078</v>
          </cell>
          <cell r="E6692" t="str">
            <v>076078</v>
          </cell>
          <cell r="F6692" t="str">
            <v>San Severino Lucano</v>
          </cell>
          <cell r="G6692" t="str">
            <v>San Severino Lucano</v>
          </cell>
          <cell r="I6692">
            <v>4</v>
          </cell>
          <cell r="J6692" t="str">
            <v>Sud</v>
          </cell>
          <cell r="K6692" t="str">
            <v>Basilicata</v>
          </cell>
          <cell r="L6692" t="str">
            <v>Potenza</v>
          </cell>
          <cell r="M6692">
            <v>0</v>
          </cell>
          <cell r="N6692" t="str">
            <v>PZ</v>
          </cell>
          <cell r="O6692">
            <v>76078</v>
          </cell>
          <cell r="P6692">
            <v>76078</v>
          </cell>
          <cell r="Q6692">
            <v>76078</v>
          </cell>
          <cell r="R6692">
            <v>76078</v>
          </cell>
          <cell r="S6692" t="str">
            <v>I157</v>
          </cell>
          <cell r="T6692">
            <v>1667</v>
          </cell>
          <cell r="U6692" t="str">
            <v>ITF</v>
          </cell>
          <cell r="V6692" t="str">
            <v>ITF5</v>
          </cell>
          <cell r="W6692" t="str">
            <v>ITF51</v>
          </cell>
          <cell r="X6692">
            <v>76</v>
          </cell>
        </row>
        <row r="6693">
          <cell r="A6693" t="str">
            <v>17</v>
          </cell>
          <cell r="B6693" t="str">
            <v>076</v>
          </cell>
          <cell r="C6693" t="str">
            <v>076</v>
          </cell>
          <cell r="D6693" t="str">
            <v>079</v>
          </cell>
          <cell r="E6693" t="str">
            <v>076079</v>
          </cell>
          <cell r="F6693" t="str">
            <v>Sant'Angelo Le Fratte</v>
          </cell>
          <cell r="G6693" t="str">
            <v>Sant'Angelo Le Fratte</v>
          </cell>
          <cell r="I6693">
            <v>4</v>
          </cell>
          <cell r="J6693" t="str">
            <v>Sud</v>
          </cell>
          <cell r="K6693" t="str">
            <v>Basilicata</v>
          </cell>
          <cell r="L6693" t="str">
            <v>Potenza</v>
          </cell>
          <cell r="M6693">
            <v>0</v>
          </cell>
          <cell r="N6693" t="str">
            <v>PZ</v>
          </cell>
          <cell r="O6693">
            <v>76079</v>
          </cell>
          <cell r="P6693">
            <v>76079</v>
          </cell>
          <cell r="Q6693">
            <v>76079</v>
          </cell>
          <cell r="R6693">
            <v>76079</v>
          </cell>
          <cell r="S6693" t="str">
            <v>I288</v>
          </cell>
          <cell r="T6693">
            <v>1457</v>
          </cell>
          <cell r="U6693" t="str">
            <v>ITF</v>
          </cell>
          <cell r="V6693" t="str">
            <v>ITF5</v>
          </cell>
          <cell r="W6693" t="str">
            <v>ITF51</v>
          </cell>
          <cell r="X6693">
            <v>76</v>
          </cell>
        </row>
        <row r="6694">
          <cell r="A6694" t="str">
            <v>17</v>
          </cell>
          <cell r="B6694" t="str">
            <v>076</v>
          </cell>
          <cell r="C6694" t="str">
            <v>076</v>
          </cell>
          <cell r="D6694" t="str">
            <v>080</v>
          </cell>
          <cell r="E6694" t="str">
            <v>076080</v>
          </cell>
          <cell r="F6694" t="str">
            <v>Sant'Arcangelo</v>
          </cell>
          <cell r="G6694" t="str">
            <v>Sant'Arcangelo</v>
          </cell>
          <cell r="I6694">
            <v>4</v>
          </cell>
          <cell r="J6694" t="str">
            <v>Sud</v>
          </cell>
          <cell r="K6694" t="str">
            <v>Basilicata</v>
          </cell>
          <cell r="L6694" t="str">
            <v>Potenza</v>
          </cell>
          <cell r="M6694">
            <v>0</v>
          </cell>
          <cell r="N6694" t="str">
            <v>PZ</v>
          </cell>
          <cell r="O6694">
            <v>76080</v>
          </cell>
          <cell r="P6694">
            <v>76080</v>
          </cell>
          <cell r="Q6694">
            <v>76080</v>
          </cell>
          <cell r="R6694">
            <v>76080</v>
          </cell>
          <cell r="S6694" t="str">
            <v>I305</v>
          </cell>
          <cell r="T6694">
            <v>6506</v>
          </cell>
          <cell r="U6694" t="str">
            <v>ITF</v>
          </cell>
          <cell r="V6694" t="str">
            <v>ITF5</v>
          </cell>
          <cell r="W6694" t="str">
            <v>ITF51</v>
          </cell>
          <cell r="X6694">
            <v>76</v>
          </cell>
        </row>
        <row r="6695">
          <cell r="A6695" t="str">
            <v>17</v>
          </cell>
          <cell r="B6695" t="str">
            <v>076</v>
          </cell>
          <cell r="C6695" t="str">
            <v>076</v>
          </cell>
          <cell r="D6695" t="str">
            <v>081</v>
          </cell>
          <cell r="E6695" t="str">
            <v>076081</v>
          </cell>
          <cell r="F6695" t="str">
            <v>Sarconi</v>
          </cell>
          <cell r="G6695" t="str">
            <v>Sarconi</v>
          </cell>
          <cell r="I6695">
            <v>4</v>
          </cell>
          <cell r="J6695" t="str">
            <v>Sud</v>
          </cell>
          <cell r="K6695" t="str">
            <v>Basilicata</v>
          </cell>
          <cell r="L6695" t="str">
            <v>Potenza</v>
          </cell>
          <cell r="M6695">
            <v>0</v>
          </cell>
          <cell r="N6695" t="str">
            <v>PZ</v>
          </cell>
          <cell r="O6695">
            <v>76081</v>
          </cell>
          <cell r="P6695">
            <v>76081</v>
          </cell>
          <cell r="Q6695">
            <v>76081</v>
          </cell>
          <cell r="R6695">
            <v>76081</v>
          </cell>
          <cell r="S6695" t="str">
            <v>I426</v>
          </cell>
          <cell r="T6695">
            <v>1362</v>
          </cell>
          <cell r="U6695" t="str">
            <v>ITF</v>
          </cell>
          <cell r="V6695" t="str">
            <v>ITF5</v>
          </cell>
          <cell r="W6695" t="str">
            <v>ITF51</v>
          </cell>
          <cell r="X6695">
            <v>76</v>
          </cell>
        </row>
        <row r="6696">
          <cell r="A6696" t="str">
            <v>17</v>
          </cell>
          <cell r="B6696" t="str">
            <v>076</v>
          </cell>
          <cell r="C6696" t="str">
            <v>076</v>
          </cell>
          <cell r="D6696" t="str">
            <v>082</v>
          </cell>
          <cell r="E6696" t="str">
            <v>076082</v>
          </cell>
          <cell r="F6696" t="str">
            <v>Sasso di Castalda</v>
          </cell>
          <cell r="G6696" t="str">
            <v>Sasso di Castalda</v>
          </cell>
          <cell r="I6696">
            <v>4</v>
          </cell>
          <cell r="J6696" t="str">
            <v>Sud</v>
          </cell>
          <cell r="K6696" t="str">
            <v>Basilicata</v>
          </cell>
          <cell r="L6696" t="str">
            <v>Potenza</v>
          </cell>
          <cell r="M6696">
            <v>0</v>
          </cell>
          <cell r="N6696" t="str">
            <v>PZ</v>
          </cell>
          <cell r="O6696">
            <v>76082</v>
          </cell>
          <cell r="P6696">
            <v>76082</v>
          </cell>
          <cell r="Q6696">
            <v>76082</v>
          </cell>
          <cell r="R6696">
            <v>76082</v>
          </cell>
          <cell r="S6696" t="str">
            <v>I457</v>
          </cell>
          <cell r="T6696">
            <v>831</v>
          </cell>
          <cell r="U6696" t="str">
            <v>ITF</v>
          </cell>
          <cell r="V6696" t="str">
            <v>ITF5</v>
          </cell>
          <cell r="W6696" t="str">
            <v>ITF51</v>
          </cell>
          <cell r="X6696">
            <v>76</v>
          </cell>
        </row>
        <row r="6697">
          <cell r="A6697" t="str">
            <v>17</v>
          </cell>
          <cell r="B6697" t="str">
            <v>076</v>
          </cell>
          <cell r="C6697" t="str">
            <v>076</v>
          </cell>
          <cell r="D6697" t="str">
            <v>083</v>
          </cell>
          <cell r="E6697" t="str">
            <v>076083</v>
          </cell>
          <cell r="F6697" t="str">
            <v>Satriano di Lucania</v>
          </cell>
          <cell r="G6697" t="str">
            <v>Satriano di Lucania</v>
          </cell>
          <cell r="I6697">
            <v>4</v>
          </cell>
          <cell r="J6697" t="str">
            <v>Sud</v>
          </cell>
          <cell r="K6697" t="str">
            <v>Basilicata</v>
          </cell>
          <cell r="L6697" t="str">
            <v>Potenza</v>
          </cell>
          <cell r="M6697">
            <v>0</v>
          </cell>
          <cell r="N6697" t="str">
            <v>PZ</v>
          </cell>
          <cell r="O6697">
            <v>76083</v>
          </cell>
          <cell r="P6697">
            <v>76083</v>
          </cell>
          <cell r="Q6697">
            <v>76083</v>
          </cell>
          <cell r="R6697">
            <v>76083</v>
          </cell>
          <cell r="S6697" t="str">
            <v>G614</v>
          </cell>
          <cell r="T6697">
            <v>2406</v>
          </cell>
          <cell r="U6697" t="str">
            <v>ITF</v>
          </cell>
          <cell r="V6697" t="str">
            <v>ITF5</v>
          </cell>
          <cell r="W6697" t="str">
            <v>ITF51</v>
          </cell>
          <cell r="X6697">
            <v>76</v>
          </cell>
        </row>
        <row r="6698">
          <cell r="A6698" t="str">
            <v>17</v>
          </cell>
          <cell r="B6698" t="str">
            <v>076</v>
          </cell>
          <cell r="C6698" t="str">
            <v>076</v>
          </cell>
          <cell r="D6698" t="str">
            <v>084</v>
          </cell>
          <cell r="E6698" t="str">
            <v>076084</v>
          </cell>
          <cell r="F6698" t="str">
            <v>Savoia di Lucania</v>
          </cell>
          <cell r="G6698" t="str">
            <v>Savoia di Lucania</v>
          </cell>
          <cell r="I6698">
            <v>4</v>
          </cell>
          <cell r="J6698" t="str">
            <v>Sud</v>
          </cell>
          <cell r="K6698" t="str">
            <v>Basilicata</v>
          </cell>
          <cell r="L6698" t="str">
            <v>Potenza</v>
          </cell>
          <cell r="M6698">
            <v>0</v>
          </cell>
          <cell r="N6698" t="str">
            <v>PZ</v>
          </cell>
          <cell r="O6698">
            <v>76084</v>
          </cell>
          <cell r="P6698">
            <v>76084</v>
          </cell>
          <cell r="Q6698">
            <v>76084</v>
          </cell>
          <cell r="R6698">
            <v>76084</v>
          </cell>
          <cell r="S6698" t="str">
            <v>H730</v>
          </cell>
          <cell r="T6698">
            <v>1148</v>
          </cell>
          <cell r="U6698" t="str">
            <v>ITF</v>
          </cell>
          <cell r="V6698" t="str">
            <v>ITF5</v>
          </cell>
          <cell r="W6698" t="str">
            <v>ITF51</v>
          </cell>
          <cell r="X6698">
            <v>76</v>
          </cell>
        </row>
        <row r="6699">
          <cell r="A6699" t="str">
            <v>17</v>
          </cell>
          <cell r="B6699" t="str">
            <v>076</v>
          </cell>
          <cell r="C6699" t="str">
            <v>076</v>
          </cell>
          <cell r="D6699" t="str">
            <v>085</v>
          </cell>
          <cell r="E6699" t="str">
            <v>076085</v>
          </cell>
          <cell r="F6699" t="str">
            <v>Senise</v>
          </cell>
          <cell r="G6699" t="str">
            <v>Senise</v>
          </cell>
          <cell r="I6699">
            <v>4</v>
          </cell>
          <cell r="J6699" t="str">
            <v>Sud</v>
          </cell>
          <cell r="K6699" t="str">
            <v>Basilicata</v>
          </cell>
          <cell r="L6699" t="str">
            <v>Potenza</v>
          </cell>
          <cell r="M6699">
            <v>0</v>
          </cell>
          <cell r="N6699" t="str">
            <v>PZ</v>
          </cell>
          <cell r="O6699">
            <v>76085</v>
          </cell>
          <cell r="P6699">
            <v>76085</v>
          </cell>
          <cell r="Q6699">
            <v>76085</v>
          </cell>
          <cell r="R6699">
            <v>76085</v>
          </cell>
          <cell r="S6699" t="str">
            <v>I610</v>
          </cell>
          <cell r="T6699">
            <v>7127</v>
          </cell>
          <cell r="U6699" t="str">
            <v>ITF</v>
          </cell>
          <cell r="V6699" t="str">
            <v>ITF5</v>
          </cell>
          <cell r="W6699" t="str">
            <v>ITF51</v>
          </cell>
          <cell r="X6699">
            <v>76</v>
          </cell>
        </row>
        <row r="6700">
          <cell r="A6700" t="str">
            <v>17</v>
          </cell>
          <cell r="B6700" t="str">
            <v>076</v>
          </cell>
          <cell r="C6700" t="str">
            <v>076</v>
          </cell>
          <cell r="D6700" t="str">
            <v>086</v>
          </cell>
          <cell r="E6700" t="str">
            <v>076086</v>
          </cell>
          <cell r="F6700" t="str">
            <v>Spinoso</v>
          </cell>
          <cell r="G6700" t="str">
            <v>Spinoso</v>
          </cell>
          <cell r="I6700">
            <v>4</v>
          </cell>
          <cell r="J6700" t="str">
            <v>Sud</v>
          </cell>
          <cell r="K6700" t="str">
            <v>Basilicata</v>
          </cell>
          <cell r="L6700" t="str">
            <v>Potenza</v>
          </cell>
          <cell r="M6700">
            <v>0</v>
          </cell>
          <cell r="N6700" t="str">
            <v>PZ</v>
          </cell>
          <cell r="O6700">
            <v>76086</v>
          </cell>
          <cell r="P6700">
            <v>76086</v>
          </cell>
          <cell r="Q6700">
            <v>76086</v>
          </cell>
          <cell r="R6700">
            <v>76086</v>
          </cell>
          <cell r="S6700" t="str">
            <v>I917</v>
          </cell>
          <cell r="T6700">
            <v>1555</v>
          </cell>
          <cell r="U6700" t="str">
            <v>ITF</v>
          </cell>
          <cell r="V6700" t="str">
            <v>ITF5</v>
          </cell>
          <cell r="W6700" t="str">
            <v>ITF51</v>
          </cell>
          <cell r="X6700">
            <v>76</v>
          </cell>
        </row>
        <row r="6701">
          <cell r="A6701" t="str">
            <v>17</v>
          </cell>
          <cell r="B6701" t="str">
            <v>076</v>
          </cell>
          <cell r="C6701" t="str">
            <v>076</v>
          </cell>
          <cell r="D6701" t="str">
            <v>087</v>
          </cell>
          <cell r="E6701" t="str">
            <v>076087</v>
          </cell>
          <cell r="F6701" t="str">
            <v>Teana</v>
          </cell>
          <cell r="G6701" t="str">
            <v>Teana</v>
          </cell>
          <cell r="I6701">
            <v>4</v>
          </cell>
          <cell r="J6701" t="str">
            <v>Sud</v>
          </cell>
          <cell r="K6701" t="str">
            <v>Basilicata</v>
          </cell>
          <cell r="L6701" t="str">
            <v>Potenza</v>
          </cell>
          <cell r="M6701">
            <v>0</v>
          </cell>
          <cell r="N6701" t="str">
            <v>PZ</v>
          </cell>
          <cell r="O6701">
            <v>76087</v>
          </cell>
          <cell r="P6701">
            <v>76087</v>
          </cell>
          <cell r="Q6701">
            <v>76087</v>
          </cell>
          <cell r="R6701">
            <v>76087</v>
          </cell>
          <cell r="S6701" t="str">
            <v>L082</v>
          </cell>
          <cell r="T6701">
            <v>645</v>
          </cell>
          <cell r="U6701" t="str">
            <v>ITF</v>
          </cell>
          <cell r="V6701" t="str">
            <v>ITF5</v>
          </cell>
          <cell r="W6701" t="str">
            <v>ITF51</v>
          </cell>
          <cell r="X6701">
            <v>76</v>
          </cell>
        </row>
        <row r="6702">
          <cell r="A6702" t="str">
            <v>17</v>
          </cell>
          <cell r="B6702" t="str">
            <v>076</v>
          </cell>
          <cell r="C6702" t="str">
            <v>076</v>
          </cell>
          <cell r="D6702" t="str">
            <v>088</v>
          </cell>
          <cell r="E6702" t="str">
            <v>076088</v>
          </cell>
          <cell r="F6702" t="str">
            <v>Terranova di Pollino</v>
          </cell>
          <cell r="G6702" t="str">
            <v>Terranova di Pollino</v>
          </cell>
          <cell r="I6702">
            <v>4</v>
          </cell>
          <cell r="J6702" t="str">
            <v>Sud</v>
          </cell>
          <cell r="K6702" t="str">
            <v>Basilicata</v>
          </cell>
          <cell r="L6702" t="str">
            <v>Potenza</v>
          </cell>
          <cell r="M6702">
            <v>0</v>
          </cell>
          <cell r="N6702" t="str">
            <v>PZ</v>
          </cell>
          <cell r="O6702">
            <v>76088</v>
          </cell>
          <cell r="P6702">
            <v>76088</v>
          </cell>
          <cell r="Q6702">
            <v>76088</v>
          </cell>
          <cell r="R6702">
            <v>76088</v>
          </cell>
          <cell r="S6702" t="str">
            <v>L126</v>
          </cell>
          <cell r="T6702">
            <v>1324</v>
          </cell>
          <cell r="U6702" t="str">
            <v>ITF</v>
          </cell>
          <cell r="V6702" t="str">
            <v>ITF5</v>
          </cell>
          <cell r="W6702" t="str">
            <v>ITF51</v>
          </cell>
          <cell r="X6702">
            <v>76</v>
          </cell>
        </row>
        <row r="6703">
          <cell r="A6703" t="str">
            <v>17</v>
          </cell>
          <cell r="B6703" t="str">
            <v>076</v>
          </cell>
          <cell r="C6703" t="str">
            <v>076</v>
          </cell>
          <cell r="D6703" t="str">
            <v>089</v>
          </cell>
          <cell r="E6703" t="str">
            <v>076089</v>
          </cell>
          <cell r="F6703" t="str">
            <v>Tito</v>
          </cell>
          <cell r="G6703" t="str">
            <v>Tito</v>
          </cell>
          <cell r="I6703">
            <v>4</v>
          </cell>
          <cell r="J6703" t="str">
            <v>Sud</v>
          </cell>
          <cell r="K6703" t="str">
            <v>Basilicata</v>
          </cell>
          <cell r="L6703" t="str">
            <v>Potenza</v>
          </cell>
          <cell r="M6703">
            <v>0</v>
          </cell>
          <cell r="N6703" t="str">
            <v>PZ</v>
          </cell>
          <cell r="O6703">
            <v>76089</v>
          </cell>
          <cell r="P6703">
            <v>76089</v>
          </cell>
          <cell r="Q6703">
            <v>76089</v>
          </cell>
          <cell r="R6703">
            <v>76089</v>
          </cell>
          <cell r="S6703" t="str">
            <v>L181</v>
          </cell>
          <cell r="T6703">
            <v>7172</v>
          </cell>
          <cell r="U6703" t="str">
            <v>ITF</v>
          </cell>
          <cell r="V6703" t="str">
            <v>ITF5</v>
          </cell>
          <cell r="W6703" t="str">
            <v>ITF51</v>
          </cell>
          <cell r="X6703">
            <v>76</v>
          </cell>
        </row>
        <row r="6704">
          <cell r="A6704" t="str">
            <v>17</v>
          </cell>
          <cell r="B6704" t="str">
            <v>076</v>
          </cell>
          <cell r="C6704" t="str">
            <v>076</v>
          </cell>
          <cell r="D6704" t="str">
            <v>090</v>
          </cell>
          <cell r="E6704" t="str">
            <v>076090</v>
          </cell>
          <cell r="F6704" t="str">
            <v>Tolve</v>
          </cell>
          <cell r="G6704" t="str">
            <v>Tolve</v>
          </cell>
          <cell r="I6704">
            <v>4</v>
          </cell>
          <cell r="J6704" t="str">
            <v>Sud</v>
          </cell>
          <cell r="K6704" t="str">
            <v>Basilicata</v>
          </cell>
          <cell r="L6704" t="str">
            <v>Potenza</v>
          </cell>
          <cell r="M6704">
            <v>0</v>
          </cell>
          <cell r="N6704" t="str">
            <v>PZ</v>
          </cell>
          <cell r="O6704">
            <v>76090</v>
          </cell>
          <cell r="P6704">
            <v>76090</v>
          </cell>
          <cell r="Q6704">
            <v>76090</v>
          </cell>
          <cell r="R6704">
            <v>76090</v>
          </cell>
          <cell r="S6704" t="str">
            <v>L197</v>
          </cell>
          <cell r="T6704">
            <v>3361</v>
          </cell>
          <cell r="U6704" t="str">
            <v>ITF</v>
          </cell>
          <cell r="V6704" t="str">
            <v>ITF5</v>
          </cell>
          <cell r="W6704" t="str">
            <v>ITF51</v>
          </cell>
          <cell r="X6704">
            <v>76</v>
          </cell>
        </row>
        <row r="6705">
          <cell r="A6705" t="str">
            <v>17</v>
          </cell>
          <cell r="B6705" t="str">
            <v>076</v>
          </cell>
          <cell r="C6705" t="str">
            <v>076</v>
          </cell>
          <cell r="D6705" t="str">
            <v>091</v>
          </cell>
          <cell r="E6705" t="str">
            <v>076091</v>
          </cell>
          <cell r="F6705" t="str">
            <v>Tramutola</v>
          </cell>
          <cell r="G6705" t="str">
            <v>Tramutola</v>
          </cell>
          <cell r="I6705">
            <v>4</v>
          </cell>
          <cell r="J6705" t="str">
            <v>Sud</v>
          </cell>
          <cell r="K6705" t="str">
            <v>Basilicata</v>
          </cell>
          <cell r="L6705" t="str">
            <v>Potenza</v>
          </cell>
          <cell r="M6705">
            <v>0</v>
          </cell>
          <cell r="N6705" t="str">
            <v>PZ</v>
          </cell>
          <cell r="O6705">
            <v>76091</v>
          </cell>
          <cell r="P6705">
            <v>76091</v>
          </cell>
          <cell r="Q6705">
            <v>76091</v>
          </cell>
          <cell r="R6705">
            <v>76091</v>
          </cell>
          <cell r="S6705" t="str">
            <v>L326</v>
          </cell>
          <cell r="T6705">
            <v>3155</v>
          </cell>
          <cell r="U6705" t="str">
            <v>ITF</v>
          </cell>
          <cell r="V6705" t="str">
            <v>ITF5</v>
          </cell>
          <cell r="W6705" t="str">
            <v>ITF51</v>
          </cell>
          <cell r="X6705">
            <v>76</v>
          </cell>
        </row>
        <row r="6706">
          <cell r="A6706" t="str">
            <v>17</v>
          </cell>
          <cell r="B6706" t="str">
            <v>076</v>
          </cell>
          <cell r="C6706" t="str">
            <v>076</v>
          </cell>
          <cell r="D6706" t="str">
            <v>092</v>
          </cell>
          <cell r="E6706" t="str">
            <v>076092</v>
          </cell>
          <cell r="F6706" t="str">
            <v>Trecchina</v>
          </cell>
          <cell r="G6706" t="str">
            <v>Trecchina</v>
          </cell>
          <cell r="I6706">
            <v>4</v>
          </cell>
          <cell r="J6706" t="str">
            <v>Sud</v>
          </cell>
          <cell r="K6706" t="str">
            <v>Basilicata</v>
          </cell>
          <cell r="L6706" t="str">
            <v>Potenza</v>
          </cell>
          <cell r="M6706">
            <v>0</v>
          </cell>
          <cell r="N6706" t="str">
            <v>PZ</v>
          </cell>
          <cell r="O6706">
            <v>76092</v>
          </cell>
          <cell r="P6706">
            <v>76092</v>
          </cell>
          <cell r="Q6706">
            <v>76092</v>
          </cell>
          <cell r="R6706">
            <v>76092</v>
          </cell>
          <cell r="S6706" t="str">
            <v>L357</v>
          </cell>
          <cell r="T6706">
            <v>2322</v>
          </cell>
          <cell r="U6706" t="str">
            <v>ITF</v>
          </cell>
          <cell r="V6706" t="str">
            <v>ITF5</v>
          </cell>
          <cell r="W6706" t="str">
            <v>ITF51</v>
          </cell>
          <cell r="X6706">
            <v>76</v>
          </cell>
        </row>
        <row r="6707">
          <cell r="A6707" t="str">
            <v>17</v>
          </cell>
          <cell r="B6707" t="str">
            <v>076</v>
          </cell>
          <cell r="C6707" t="str">
            <v>076</v>
          </cell>
          <cell r="D6707" t="str">
            <v>093</v>
          </cell>
          <cell r="E6707" t="str">
            <v>076093</v>
          </cell>
          <cell r="F6707" t="str">
            <v>Trivigno</v>
          </cell>
          <cell r="G6707" t="str">
            <v>Trivigno</v>
          </cell>
          <cell r="I6707">
            <v>4</v>
          </cell>
          <cell r="J6707" t="str">
            <v>Sud</v>
          </cell>
          <cell r="K6707" t="str">
            <v>Basilicata</v>
          </cell>
          <cell r="L6707" t="str">
            <v>Potenza</v>
          </cell>
          <cell r="M6707">
            <v>0</v>
          </cell>
          <cell r="N6707" t="str">
            <v>PZ</v>
          </cell>
          <cell r="O6707">
            <v>76093</v>
          </cell>
          <cell r="P6707">
            <v>76093</v>
          </cell>
          <cell r="Q6707">
            <v>76093</v>
          </cell>
          <cell r="R6707">
            <v>76093</v>
          </cell>
          <cell r="S6707" t="str">
            <v>L439</v>
          </cell>
          <cell r="T6707">
            <v>714</v>
          </cell>
          <cell r="U6707" t="str">
            <v>ITF</v>
          </cell>
          <cell r="V6707" t="str">
            <v>ITF5</v>
          </cell>
          <cell r="W6707" t="str">
            <v>ITF51</v>
          </cell>
          <cell r="X6707">
            <v>76</v>
          </cell>
        </row>
        <row r="6708">
          <cell r="A6708" t="str">
            <v>17</v>
          </cell>
          <cell r="B6708" t="str">
            <v>076</v>
          </cell>
          <cell r="C6708" t="str">
            <v>076</v>
          </cell>
          <cell r="D6708" t="str">
            <v>094</v>
          </cell>
          <cell r="E6708" t="str">
            <v>076094</v>
          </cell>
          <cell r="F6708" t="str">
            <v>Vaglio Basilicata</v>
          </cell>
          <cell r="G6708" t="str">
            <v>Vaglio Basilicata</v>
          </cell>
          <cell r="I6708">
            <v>4</v>
          </cell>
          <cell r="J6708" t="str">
            <v>Sud</v>
          </cell>
          <cell r="K6708" t="str">
            <v>Basilicata</v>
          </cell>
          <cell r="L6708" t="str">
            <v>Potenza</v>
          </cell>
          <cell r="M6708">
            <v>0</v>
          </cell>
          <cell r="N6708" t="str">
            <v>PZ</v>
          </cell>
          <cell r="O6708">
            <v>76094</v>
          </cell>
          <cell r="P6708">
            <v>76094</v>
          </cell>
          <cell r="Q6708">
            <v>76094</v>
          </cell>
          <cell r="R6708">
            <v>76094</v>
          </cell>
          <cell r="S6708" t="str">
            <v>L532</v>
          </cell>
          <cell r="T6708">
            <v>2074</v>
          </cell>
          <cell r="U6708" t="str">
            <v>ITF</v>
          </cell>
          <cell r="V6708" t="str">
            <v>ITF5</v>
          </cell>
          <cell r="W6708" t="str">
            <v>ITF51</v>
          </cell>
          <cell r="X6708">
            <v>76</v>
          </cell>
        </row>
        <row r="6709">
          <cell r="A6709" t="str">
            <v>17</v>
          </cell>
          <cell r="B6709" t="str">
            <v>076</v>
          </cell>
          <cell r="C6709" t="str">
            <v>076</v>
          </cell>
          <cell r="D6709" t="str">
            <v>095</v>
          </cell>
          <cell r="E6709" t="str">
            <v>076095</v>
          </cell>
          <cell r="F6709" t="str">
            <v>Venosa</v>
          </cell>
          <cell r="G6709" t="str">
            <v>Venosa</v>
          </cell>
          <cell r="I6709">
            <v>4</v>
          </cell>
          <cell r="J6709" t="str">
            <v>Sud</v>
          </cell>
          <cell r="K6709" t="str">
            <v>Basilicata</v>
          </cell>
          <cell r="L6709" t="str">
            <v>Potenza</v>
          </cell>
          <cell r="M6709">
            <v>0</v>
          </cell>
          <cell r="N6709" t="str">
            <v>PZ</v>
          </cell>
          <cell r="O6709">
            <v>76095</v>
          </cell>
          <cell r="P6709">
            <v>76095</v>
          </cell>
          <cell r="Q6709">
            <v>76095</v>
          </cell>
          <cell r="R6709">
            <v>76095</v>
          </cell>
          <cell r="S6709" t="str">
            <v>L738</v>
          </cell>
          <cell r="T6709">
            <v>12167</v>
          </cell>
          <cell r="U6709" t="str">
            <v>ITF</v>
          </cell>
          <cell r="V6709" t="str">
            <v>ITF5</v>
          </cell>
          <cell r="W6709" t="str">
            <v>ITF51</v>
          </cell>
          <cell r="X6709">
            <v>76</v>
          </cell>
        </row>
        <row r="6710">
          <cell r="A6710" t="str">
            <v>17</v>
          </cell>
          <cell r="B6710" t="str">
            <v>076</v>
          </cell>
          <cell r="C6710" t="str">
            <v>076</v>
          </cell>
          <cell r="D6710" t="str">
            <v>096</v>
          </cell>
          <cell r="E6710" t="str">
            <v>076096</v>
          </cell>
          <cell r="F6710" t="str">
            <v>Vietri di Potenza</v>
          </cell>
          <cell r="G6710" t="str">
            <v>Vietri di Potenza</v>
          </cell>
          <cell r="I6710">
            <v>4</v>
          </cell>
          <cell r="J6710" t="str">
            <v>Sud</v>
          </cell>
          <cell r="K6710" t="str">
            <v>Basilicata</v>
          </cell>
          <cell r="L6710" t="str">
            <v>Potenza</v>
          </cell>
          <cell r="M6710">
            <v>0</v>
          </cell>
          <cell r="N6710" t="str">
            <v>PZ</v>
          </cell>
          <cell r="O6710">
            <v>76096</v>
          </cell>
          <cell r="P6710">
            <v>76096</v>
          </cell>
          <cell r="Q6710">
            <v>76096</v>
          </cell>
          <cell r="R6710">
            <v>76096</v>
          </cell>
          <cell r="S6710" t="str">
            <v>L859</v>
          </cell>
          <cell r="T6710">
            <v>2917</v>
          </cell>
          <cell r="U6710" t="str">
            <v>ITF</v>
          </cell>
          <cell r="V6710" t="str">
            <v>ITF5</v>
          </cell>
          <cell r="W6710" t="str">
            <v>ITF51</v>
          </cell>
          <cell r="X6710">
            <v>76</v>
          </cell>
        </row>
        <row r="6711">
          <cell r="A6711" t="str">
            <v>17</v>
          </cell>
          <cell r="B6711" t="str">
            <v>076</v>
          </cell>
          <cell r="C6711" t="str">
            <v>076</v>
          </cell>
          <cell r="D6711" t="str">
            <v>097</v>
          </cell>
          <cell r="E6711" t="str">
            <v>076097</v>
          </cell>
          <cell r="F6711" t="str">
            <v>Viggianello</v>
          </cell>
          <cell r="G6711" t="str">
            <v>Viggianello</v>
          </cell>
          <cell r="I6711">
            <v>4</v>
          </cell>
          <cell r="J6711" t="str">
            <v>Sud</v>
          </cell>
          <cell r="K6711" t="str">
            <v>Basilicata</v>
          </cell>
          <cell r="L6711" t="str">
            <v>Potenza</v>
          </cell>
          <cell r="M6711">
            <v>0</v>
          </cell>
          <cell r="N6711" t="str">
            <v>PZ</v>
          </cell>
          <cell r="O6711">
            <v>76097</v>
          </cell>
          <cell r="P6711">
            <v>76097</v>
          </cell>
          <cell r="Q6711">
            <v>76097</v>
          </cell>
          <cell r="R6711">
            <v>76097</v>
          </cell>
          <cell r="S6711" t="str">
            <v>L873</v>
          </cell>
          <cell r="T6711">
            <v>3124</v>
          </cell>
          <cell r="U6711" t="str">
            <v>ITF</v>
          </cell>
          <cell r="V6711" t="str">
            <v>ITF5</v>
          </cell>
          <cell r="W6711" t="str">
            <v>ITF51</v>
          </cell>
          <cell r="X6711">
            <v>76</v>
          </cell>
        </row>
        <row r="6712">
          <cell r="A6712" t="str">
            <v>17</v>
          </cell>
          <cell r="B6712" t="str">
            <v>076</v>
          </cell>
          <cell r="C6712" t="str">
            <v>076</v>
          </cell>
          <cell r="D6712" t="str">
            <v>098</v>
          </cell>
          <cell r="E6712" t="str">
            <v>076098</v>
          </cell>
          <cell r="F6712" t="str">
            <v>Viggiano</v>
          </cell>
          <cell r="G6712" t="str">
            <v>Viggiano</v>
          </cell>
          <cell r="I6712">
            <v>4</v>
          </cell>
          <cell r="J6712" t="str">
            <v>Sud</v>
          </cell>
          <cell r="K6712" t="str">
            <v>Basilicata</v>
          </cell>
          <cell r="L6712" t="str">
            <v>Potenza</v>
          </cell>
          <cell r="M6712">
            <v>0</v>
          </cell>
          <cell r="N6712" t="str">
            <v>PZ</v>
          </cell>
          <cell r="O6712">
            <v>76098</v>
          </cell>
          <cell r="P6712">
            <v>76098</v>
          </cell>
          <cell r="Q6712">
            <v>76098</v>
          </cell>
          <cell r="R6712">
            <v>76098</v>
          </cell>
          <cell r="S6712" t="str">
            <v>L874</v>
          </cell>
          <cell r="T6712">
            <v>3122</v>
          </cell>
          <cell r="U6712" t="str">
            <v>ITF</v>
          </cell>
          <cell r="V6712" t="str">
            <v>ITF5</v>
          </cell>
          <cell r="W6712" t="str">
            <v>ITF51</v>
          </cell>
          <cell r="X6712">
            <v>76</v>
          </cell>
        </row>
        <row r="6713">
          <cell r="A6713" t="str">
            <v>17</v>
          </cell>
          <cell r="B6713" t="str">
            <v>076</v>
          </cell>
          <cell r="C6713" t="str">
            <v>076</v>
          </cell>
          <cell r="D6713" t="str">
            <v>099</v>
          </cell>
          <cell r="E6713" t="str">
            <v>076099</v>
          </cell>
          <cell r="F6713" t="str">
            <v>Ginestra</v>
          </cell>
          <cell r="G6713" t="str">
            <v>Ginestra</v>
          </cell>
          <cell r="I6713">
            <v>4</v>
          </cell>
          <cell r="J6713" t="str">
            <v>Sud</v>
          </cell>
          <cell r="K6713" t="str">
            <v>Basilicata</v>
          </cell>
          <cell r="L6713" t="str">
            <v>Potenza</v>
          </cell>
          <cell r="M6713">
            <v>0</v>
          </cell>
          <cell r="N6713" t="str">
            <v>PZ</v>
          </cell>
          <cell r="O6713">
            <v>76099</v>
          </cell>
          <cell r="P6713">
            <v>76099</v>
          </cell>
          <cell r="Q6713">
            <v>76099</v>
          </cell>
          <cell r="R6713">
            <v>76099</v>
          </cell>
          <cell r="S6713" t="str">
            <v>E033</v>
          </cell>
          <cell r="T6713">
            <v>741</v>
          </cell>
          <cell r="U6713" t="str">
            <v>ITF</v>
          </cell>
          <cell r="V6713" t="str">
            <v>ITF5</v>
          </cell>
          <cell r="W6713" t="str">
            <v>ITF51</v>
          </cell>
          <cell r="X6713">
            <v>76</v>
          </cell>
        </row>
        <row r="6714">
          <cell r="A6714" t="str">
            <v>17</v>
          </cell>
          <cell r="B6714" t="str">
            <v>076</v>
          </cell>
          <cell r="C6714" t="str">
            <v>076</v>
          </cell>
          <cell r="D6714" t="str">
            <v>100</v>
          </cell>
          <cell r="E6714" t="str">
            <v>076100</v>
          </cell>
          <cell r="F6714" t="str">
            <v>Paterno</v>
          </cell>
          <cell r="G6714" t="str">
            <v>Paterno</v>
          </cell>
          <cell r="I6714">
            <v>4</v>
          </cell>
          <cell r="J6714" t="str">
            <v>Sud</v>
          </cell>
          <cell r="K6714" t="str">
            <v>Basilicata</v>
          </cell>
          <cell r="L6714" t="str">
            <v>Potenza</v>
          </cell>
          <cell r="M6714">
            <v>0</v>
          </cell>
          <cell r="N6714" t="str">
            <v>PZ</v>
          </cell>
          <cell r="O6714">
            <v>76100</v>
          </cell>
          <cell r="P6714">
            <v>76100</v>
          </cell>
          <cell r="Q6714">
            <v>76100</v>
          </cell>
          <cell r="R6714">
            <v>76100</v>
          </cell>
          <cell r="S6714" t="str">
            <v>M269</v>
          </cell>
          <cell r="T6714">
            <v>3423</v>
          </cell>
          <cell r="U6714" t="str">
            <v>ITF</v>
          </cell>
          <cell r="V6714" t="str">
            <v>ITF5</v>
          </cell>
          <cell r="W6714" t="str">
            <v>ITF51</v>
          </cell>
          <cell r="X6714">
            <v>76</v>
          </cell>
        </row>
        <row r="6715">
          <cell r="A6715" t="str">
            <v>17</v>
          </cell>
          <cell r="B6715" t="str">
            <v>077</v>
          </cell>
          <cell r="C6715" t="str">
            <v>077</v>
          </cell>
          <cell r="D6715" t="str">
            <v>001</v>
          </cell>
          <cell r="E6715" t="str">
            <v>077001</v>
          </cell>
          <cell r="F6715" t="str">
            <v>Accettura</v>
          </cell>
          <cell r="G6715" t="str">
            <v>Accettura</v>
          </cell>
          <cell r="I6715">
            <v>4</v>
          </cell>
          <cell r="J6715" t="str">
            <v>Sud</v>
          </cell>
          <cell r="K6715" t="str">
            <v>Basilicata</v>
          </cell>
          <cell r="L6715" t="str">
            <v>Matera</v>
          </cell>
          <cell r="M6715">
            <v>0</v>
          </cell>
          <cell r="N6715" t="str">
            <v>MT</v>
          </cell>
          <cell r="O6715">
            <v>77001</v>
          </cell>
          <cell r="P6715">
            <v>77001</v>
          </cell>
          <cell r="Q6715">
            <v>77001</v>
          </cell>
          <cell r="R6715">
            <v>77001</v>
          </cell>
          <cell r="S6715" t="str">
            <v>A017</v>
          </cell>
          <cell r="T6715">
            <v>1980</v>
          </cell>
          <cell r="U6715" t="str">
            <v>ITF</v>
          </cell>
          <cell r="V6715" t="str">
            <v>ITF5</v>
          </cell>
          <cell r="W6715" t="str">
            <v>ITF52</v>
          </cell>
          <cell r="X6715">
            <v>77</v>
          </cell>
        </row>
        <row r="6716">
          <cell r="A6716" t="str">
            <v>17</v>
          </cell>
          <cell r="B6716" t="str">
            <v>077</v>
          </cell>
          <cell r="C6716" t="str">
            <v>077</v>
          </cell>
          <cell r="D6716" t="str">
            <v>002</v>
          </cell>
          <cell r="E6716" t="str">
            <v>077002</v>
          </cell>
          <cell r="F6716" t="str">
            <v>Aliano</v>
          </cell>
          <cell r="G6716" t="str">
            <v>Aliano</v>
          </cell>
          <cell r="I6716">
            <v>4</v>
          </cell>
          <cell r="J6716" t="str">
            <v>Sud</v>
          </cell>
          <cell r="K6716" t="str">
            <v>Basilicata</v>
          </cell>
          <cell r="L6716" t="str">
            <v>Matera</v>
          </cell>
          <cell r="M6716">
            <v>0</v>
          </cell>
          <cell r="N6716" t="str">
            <v>MT</v>
          </cell>
          <cell r="O6716">
            <v>77002</v>
          </cell>
          <cell r="P6716">
            <v>77002</v>
          </cell>
          <cell r="Q6716">
            <v>77002</v>
          </cell>
          <cell r="R6716">
            <v>77002</v>
          </cell>
          <cell r="S6716" t="str">
            <v>A196</v>
          </cell>
          <cell r="T6716">
            <v>1082</v>
          </cell>
          <cell r="U6716" t="str">
            <v>ITF</v>
          </cell>
          <cell r="V6716" t="str">
            <v>ITF5</v>
          </cell>
          <cell r="W6716" t="str">
            <v>ITF52</v>
          </cell>
          <cell r="X6716">
            <v>77</v>
          </cell>
        </row>
        <row r="6717">
          <cell r="A6717" t="str">
            <v>17</v>
          </cell>
          <cell r="B6717" t="str">
            <v>077</v>
          </cell>
          <cell r="C6717" t="str">
            <v>077</v>
          </cell>
          <cell r="D6717" t="str">
            <v>003</v>
          </cell>
          <cell r="E6717" t="str">
            <v>077003</v>
          </cell>
          <cell r="F6717" t="str">
            <v>Bernalda</v>
          </cell>
          <cell r="G6717" t="str">
            <v>Bernalda</v>
          </cell>
          <cell r="I6717">
            <v>4</v>
          </cell>
          <cell r="J6717" t="str">
            <v>Sud</v>
          </cell>
          <cell r="K6717" t="str">
            <v>Basilicata</v>
          </cell>
          <cell r="L6717" t="str">
            <v>Matera</v>
          </cell>
          <cell r="M6717">
            <v>0</v>
          </cell>
          <cell r="N6717" t="str">
            <v>MT</v>
          </cell>
          <cell r="O6717">
            <v>77003</v>
          </cell>
          <cell r="P6717">
            <v>77003</v>
          </cell>
          <cell r="Q6717">
            <v>77003</v>
          </cell>
          <cell r="R6717">
            <v>77003</v>
          </cell>
          <cell r="S6717" t="str">
            <v>A801</v>
          </cell>
          <cell r="T6717">
            <v>12264</v>
          </cell>
          <cell r="U6717" t="str">
            <v>ITF</v>
          </cell>
          <cell r="V6717" t="str">
            <v>ITF5</v>
          </cell>
          <cell r="W6717" t="str">
            <v>ITF52</v>
          </cell>
          <cell r="X6717">
            <v>77</v>
          </cell>
        </row>
        <row r="6718">
          <cell r="A6718" t="str">
            <v>17</v>
          </cell>
          <cell r="B6718" t="str">
            <v>077</v>
          </cell>
          <cell r="C6718" t="str">
            <v>077</v>
          </cell>
          <cell r="D6718" t="str">
            <v>004</v>
          </cell>
          <cell r="E6718" t="str">
            <v>077004</v>
          </cell>
          <cell r="F6718" t="str">
            <v>Calciano</v>
          </cell>
          <cell r="G6718" t="str">
            <v>Calciano</v>
          </cell>
          <cell r="I6718">
            <v>4</v>
          </cell>
          <cell r="J6718" t="str">
            <v>Sud</v>
          </cell>
          <cell r="K6718" t="str">
            <v>Basilicata</v>
          </cell>
          <cell r="L6718" t="str">
            <v>Matera</v>
          </cell>
          <cell r="M6718">
            <v>0</v>
          </cell>
          <cell r="N6718" t="str">
            <v>MT</v>
          </cell>
          <cell r="O6718">
            <v>77004</v>
          </cell>
          <cell r="P6718">
            <v>77004</v>
          </cell>
          <cell r="Q6718">
            <v>77004</v>
          </cell>
          <cell r="R6718">
            <v>77004</v>
          </cell>
          <cell r="S6718" t="str">
            <v>B391</v>
          </cell>
          <cell r="T6718">
            <v>796</v>
          </cell>
          <cell r="U6718" t="str">
            <v>ITF</v>
          </cell>
          <cell r="V6718" t="str">
            <v>ITF5</v>
          </cell>
          <cell r="W6718" t="str">
            <v>ITF52</v>
          </cell>
          <cell r="X6718">
            <v>77</v>
          </cell>
        </row>
        <row r="6719">
          <cell r="A6719" t="str">
            <v>17</v>
          </cell>
          <cell r="B6719" t="str">
            <v>077</v>
          </cell>
          <cell r="C6719" t="str">
            <v>077</v>
          </cell>
          <cell r="D6719" t="str">
            <v>005</v>
          </cell>
          <cell r="E6719" t="str">
            <v>077005</v>
          </cell>
          <cell r="F6719" t="str">
            <v>Cirigliano</v>
          </cell>
          <cell r="G6719" t="str">
            <v>Cirigliano</v>
          </cell>
          <cell r="I6719">
            <v>4</v>
          </cell>
          <cell r="J6719" t="str">
            <v>Sud</v>
          </cell>
          <cell r="K6719" t="str">
            <v>Basilicata</v>
          </cell>
          <cell r="L6719" t="str">
            <v>Matera</v>
          </cell>
          <cell r="M6719">
            <v>0</v>
          </cell>
          <cell r="N6719" t="str">
            <v>MT</v>
          </cell>
          <cell r="O6719">
            <v>77005</v>
          </cell>
          <cell r="P6719">
            <v>77005</v>
          </cell>
          <cell r="Q6719">
            <v>77005</v>
          </cell>
          <cell r="R6719">
            <v>77005</v>
          </cell>
          <cell r="S6719" t="str">
            <v>C723</v>
          </cell>
          <cell r="T6719">
            <v>361</v>
          </cell>
          <cell r="U6719" t="str">
            <v>ITF</v>
          </cell>
          <cell r="V6719" t="str">
            <v>ITF5</v>
          </cell>
          <cell r="W6719" t="str">
            <v>ITF52</v>
          </cell>
          <cell r="X6719">
            <v>77</v>
          </cell>
        </row>
        <row r="6720">
          <cell r="A6720" t="str">
            <v>17</v>
          </cell>
          <cell r="B6720" t="str">
            <v>077</v>
          </cell>
          <cell r="C6720" t="str">
            <v>077</v>
          </cell>
          <cell r="D6720" t="str">
            <v>006</v>
          </cell>
          <cell r="E6720" t="str">
            <v>077006</v>
          </cell>
          <cell r="F6720" t="str">
            <v>Colobraro</v>
          </cell>
          <cell r="G6720" t="str">
            <v>Colobraro</v>
          </cell>
          <cell r="I6720">
            <v>4</v>
          </cell>
          <cell r="J6720" t="str">
            <v>Sud</v>
          </cell>
          <cell r="K6720" t="str">
            <v>Basilicata</v>
          </cell>
          <cell r="L6720" t="str">
            <v>Matera</v>
          </cell>
          <cell r="M6720">
            <v>0</v>
          </cell>
          <cell r="N6720" t="str">
            <v>MT</v>
          </cell>
          <cell r="O6720">
            <v>77006</v>
          </cell>
          <cell r="P6720">
            <v>77006</v>
          </cell>
          <cell r="Q6720">
            <v>77006</v>
          </cell>
          <cell r="R6720">
            <v>77006</v>
          </cell>
          <cell r="S6720" t="str">
            <v>C888</v>
          </cell>
          <cell r="T6720">
            <v>1342</v>
          </cell>
          <cell r="U6720" t="str">
            <v>ITF</v>
          </cell>
          <cell r="V6720" t="str">
            <v>ITF5</v>
          </cell>
          <cell r="W6720" t="str">
            <v>ITF52</v>
          </cell>
          <cell r="X6720">
            <v>77</v>
          </cell>
        </row>
        <row r="6721">
          <cell r="A6721" t="str">
            <v>17</v>
          </cell>
          <cell r="B6721" t="str">
            <v>077</v>
          </cell>
          <cell r="C6721" t="str">
            <v>077</v>
          </cell>
          <cell r="D6721" t="str">
            <v>007</v>
          </cell>
          <cell r="E6721" t="str">
            <v>077007</v>
          </cell>
          <cell r="F6721" t="str">
            <v>Craco</v>
          </cell>
          <cell r="G6721" t="str">
            <v>Craco</v>
          </cell>
          <cell r="I6721">
            <v>4</v>
          </cell>
          <cell r="J6721" t="str">
            <v>Sud</v>
          </cell>
          <cell r="K6721" t="str">
            <v>Basilicata</v>
          </cell>
          <cell r="L6721" t="str">
            <v>Matera</v>
          </cell>
          <cell r="M6721">
            <v>0</v>
          </cell>
          <cell r="N6721" t="str">
            <v>MT</v>
          </cell>
          <cell r="O6721">
            <v>77007</v>
          </cell>
          <cell r="P6721">
            <v>77007</v>
          </cell>
          <cell r="Q6721">
            <v>77007</v>
          </cell>
          <cell r="R6721">
            <v>77007</v>
          </cell>
          <cell r="S6721" t="str">
            <v>D128</v>
          </cell>
          <cell r="T6721">
            <v>766</v>
          </cell>
          <cell r="U6721" t="str">
            <v>ITF</v>
          </cell>
          <cell r="V6721" t="str">
            <v>ITF5</v>
          </cell>
          <cell r="W6721" t="str">
            <v>ITF52</v>
          </cell>
          <cell r="X6721">
            <v>77</v>
          </cell>
        </row>
        <row r="6722">
          <cell r="A6722" t="str">
            <v>17</v>
          </cell>
          <cell r="B6722" t="str">
            <v>077</v>
          </cell>
          <cell r="C6722" t="str">
            <v>077</v>
          </cell>
          <cell r="D6722" t="str">
            <v>008</v>
          </cell>
          <cell r="E6722" t="str">
            <v>077008</v>
          </cell>
          <cell r="F6722" t="str">
            <v>Ferrandina</v>
          </cell>
          <cell r="G6722" t="str">
            <v>Ferrandina</v>
          </cell>
          <cell r="I6722">
            <v>4</v>
          </cell>
          <cell r="J6722" t="str">
            <v>Sud</v>
          </cell>
          <cell r="K6722" t="str">
            <v>Basilicata</v>
          </cell>
          <cell r="L6722" t="str">
            <v>Matera</v>
          </cell>
          <cell r="M6722">
            <v>0</v>
          </cell>
          <cell r="N6722" t="str">
            <v>MT</v>
          </cell>
          <cell r="O6722">
            <v>77008</v>
          </cell>
          <cell r="P6722">
            <v>77008</v>
          </cell>
          <cell r="Q6722">
            <v>77008</v>
          </cell>
          <cell r="R6722">
            <v>77008</v>
          </cell>
          <cell r="S6722" t="str">
            <v>D547</v>
          </cell>
          <cell r="T6722">
            <v>8973</v>
          </cell>
          <cell r="U6722" t="str">
            <v>ITF</v>
          </cell>
          <cell r="V6722" t="str">
            <v>ITF5</v>
          </cell>
          <cell r="W6722" t="str">
            <v>ITF52</v>
          </cell>
          <cell r="X6722">
            <v>77</v>
          </cell>
        </row>
        <row r="6723">
          <cell r="A6723" t="str">
            <v>17</v>
          </cell>
          <cell r="B6723" t="str">
            <v>077</v>
          </cell>
          <cell r="C6723" t="str">
            <v>077</v>
          </cell>
          <cell r="D6723" t="str">
            <v>009</v>
          </cell>
          <cell r="E6723" t="str">
            <v>077009</v>
          </cell>
          <cell r="F6723" t="str">
            <v>Garaguso</v>
          </cell>
          <cell r="G6723" t="str">
            <v>Garaguso</v>
          </cell>
          <cell r="I6723">
            <v>4</v>
          </cell>
          <cell r="J6723" t="str">
            <v>Sud</v>
          </cell>
          <cell r="K6723" t="str">
            <v>Basilicata</v>
          </cell>
          <cell r="L6723" t="str">
            <v>Matera</v>
          </cell>
          <cell r="M6723">
            <v>0</v>
          </cell>
          <cell r="N6723" t="str">
            <v>MT</v>
          </cell>
          <cell r="O6723">
            <v>77009</v>
          </cell>
          <cell r="P6723">
            <v>77009</v>
          </cell>
          <cell r="Q6723">
            <v>77009</v>
          </cell>
          <cell r="R6723">
            <v>77009</v>
          </cell>
          <cell r="S6723" t="str">
            <v>D909</v>
          </cell>
          <cell r="T6723">
            <v>1134</v>
          </cell>
          <cell r="U6723" t="str">
            <v>ITF</v>
          </cell>
          <cell r="V6723" t="str">
            <v>ITF5</v>
          </cell>
          <cell r="W6723" t="str">
            <v>ITF52</v>
          </cell>
          <cell r="X6723">
            <v>77</v>
          </cell>
        </row>
        <row r="6724">
          <cell r="A6724" t="str">
            <v>17</v>
          </cell>
          <cell r="B6724" t="str">
            <v>077</v>
          </cell>
          <cell r="C6724" t="str">
            <v>077</v>
          </cell>
          <cell r="D6724" t="str">
            <v>010</v>
          </cell>
          <cell r="E6724" t="str">
            <v>077010</v>
          </cell>
          <cell r="F6724" t="str">
            <v>Gorgoglione</v>
          </cell>
          <cell r="G6724" t="str">
            <v>Gorgoglione</v>
          </cell>
          <cell r="I6724">
            <v>4</v>
          </cell>
          <cell r="J6724" t="str">
            <v>Sud</v>
          </cell>
          <cell r="K6724" t="str">
            <v>Basilicata</v>
          </cell>
          <cell r="L6724" t="str">
            <v>Matera</v>
          </cell>
          <cell r="M6724">
            <v>0</v>
          </cell>
          <cell r="N6724" t="str">
            <v>MT</v>
          </cell>
          <cell r="O6724">
            <v>77010</v>
          </cell>
          <cell r="P6724">
            <v>77010</v>
          </cell>
          <cell r="Q6724">
            <v>77010</v>
          </cell>
          <cell r="R6724">
            <v>77010</v>
          </cell>
          <cell r="S6724" t="str">
            <v>E093</v>
          </cell>
          <cell r="T6724">
            <v>1053</v>
          </cell>
          <cell r="U6724" t="str">
            <v>ITF</v>
          </cell>
          <cell r="V6724" t="str">
            <v>ITF5</v>
          </cell>
          <cell r="W6724" t="str">
            <v>ITF52</v>
          </cell>
          <cell r="X6724">
            <v>77</v>
          </cell>
        </row>
        <row r="6725">
          <cell r="A6725" t="str">
            <v>17</v>
          </cell>
          <cell r="B6725" t="str">
            <v>077</v>
          </cell>
          <cell r="C6725" t="str">
            <v>077</v>
          </cell>
          <cell r="D6725" t="str">
            <v>011</v>
          </cell>
          <cell r="E6725" t="str">
            <v>077011</v>
          </cell>
          <cell r="F6725" t="str">
            <v>Grassano</v>
          </cell>
          <cell r="G6725" t="str">
            <v>Grassano</v>
          </cell>
          <cell r="I6725">
            <v>4</v>
          </cell>
          <cell r="J6725" t="str">
            <v>Sud</v>
          </cell>
          <cell r="K6725" t="str">
            <v>Basilicata</v>
          </cell>
          <cell r="L6725" t="str">
            <v>Matera</v>
          </cell>
          <cell r="M6725">
            <v>0</v>
          </cell>
          <cell r="N6725" t="str">
            <v>MT</v>
          </cell>
          <cell r="O6725">
            <v>77011</v>
          </cell>
          <cell r="P6725">
            <v>77011</v>
          </cell>
          <cell r="Q6725">
            <v>77011</v>
          </cell>
          <cell r="R6725">
            <v>77011</v>
          </cell>
          <cell r="S6725" t="str">
            <v>E147</v>
          </cell>
          <cell r="T6725">
            <v>5395</v>
          </cell>
          <cell r="U6725" t="str">
            <v>ITF</v>
          </cell>
          <cell r="V6725" t="str">
            <v>ITF5</v>
          </cell>
          <cell r="W6725" t="str">
            <v>ITF52</v>
          </cell>
          <cell r="X6725">
            <v>77</v>
          </cell>
        </row>
        <row r="6726">
          <cell r="A6726" t="str">
            <v>17</v>
          </cell>
          <cell r="B6726" t="str">
            <v>077</v>
          </cell>
          <cell r="C6726" t="str">
            <v>077</v>
          </cell>
          <cell r="D6726" t="str">
            <v>012</v>
          </cell>
          <cell r="E6726" t="str">
            <v>077012</v>
          </cell>
          <cell r="F6726" t="str">
            <v>Grottole</v>
          </cell>
          <cell r="G6726" t="str">
            <v>Grottole</v>
          </cell>
          <cell r="I6726">
            <v>4</v>
          </cell>
          <cell r="J6726" t="str">
            <v>Sud</v>
          </cell>
          <cell r="K6726" t="str">
            <v>Basilicata</v>
          </cell>
          <cell r="L6726" t="str">
            <v>Matera</v>
          </cell>
          <cell r="M6726">
            <v>0</v>
          </cell>
          <cell r="N6726" t="str">
            <v>MT</v>
          </cell>
          <cell r="O6726">
            <v>77012</v>
          </cell>
          <cell r="P6726">
            <v>77012</v>
          </cell>
          <cell r="Q6726">
            <v>77012</v>
          </cell>
          <cell r="R6726">
            <v>77012</v>
          </cell>
          <cell r="S6726" t="str">
            <v>E213</v>
          </cell>
          <cell r="T6726">
            <v>2371</v>
          </cell>
          <cell r="U6726" t="str">
            <v>ITF</v>
          </cell>
          <cell r="V6726" t="str">
            <v>ITF5</v>
          </cell>
          <cell r="W6726" t="str">
            <v>ITF52</v>
          </cell>
          <cell r="X6726">
            <v>77</v>
          </cell>
        </row>
        <row r="6727">
          <cell r="A6727" t="str">
            <v>17</v>
          </cell>
          <cell r="B6727" t="str">
            <v>077</v>
          </cell>
          <cell r="C6727" t="str">
            <v>077</v>
          </cell>
          <cell r="D6727" t="str">
            <v>013</v>
          </cell>
          <cell r="E6727" t="str">
            <v>077013</v>
          </cell>
          <cell r="F6727" t="str">
            <v>Irsina</v>
          </cell>
          <cell r="G6727" t="str">
            <v>Irsina</v>
          </cell>
          <cell r="I6727">
            <v>4</v>
          </cell>
          <cell r="J6727" t="str">
            <v>Sud</v>
          </cell>
          <cell r="K6727" t="str">
            <v>Basilicata</v>
          </cell>
          <cell r="L6727" t="str">
            <v>Matera</v>
          </cell>
          <cell r="M6727">
            <v>0</v>
          </cell>
          <cell r="N6727" t="str">
            <v>MT</v>
          </cell>
          <cell r="O6727">
            <v>77013</v>
          </cell>
          <cell r="P6727">
            <v>77013</v>
          </cell>
          <cell r="Q6727">
            <v>77013</v>
          </cell>
          <cell r="R6727">
            <v>77013</v>
          </cell>
          <cell r="S6727" t="str">
            <v>E326</v>
          </cell>
          <cell r="T6727">
            <v>5100</v>
          </cell>
          <cell r="U6727" t="str">
            <v>ITF</v>
          </cell>
          <cell r="V6727" t="str">
            <v>ITF5</v>
          </cell>
          <cell r="W6727" t="str">
            <v>ITF52</v>
          </cell>
          <cell r="X6727">
            <v>77</v>
          </cell>
        </row>
        <row r="6728">
          <cell r="A6728" t="str">
            <v>17</v>
          </cell>
          <cell r="B6728" t="str">
            <v>077</v>
          </cell>
          <cell r="C6728" t="str">
            <v>077</v>
          </cell>
          <cell r="D6728" t="str">
            <v>014</v>
          </cell>
          <cell r="E6728" t="str">
            <v>077014</v>
          </cell>
          <cell r="F6728" t="str">
            <v>Matera</v>
          </cell>
          <cell r="G6728" t="str">
            <v>Matera</v>
          </cell>
          <cell r="I6728">
            <v>4</v>
          </cell>
          <cell r="J6728" t="str">
            <v>Sud</v>
          </cell>
          <cell r="K6728" t="str">
            <v>Basilicata</v>
          </cell>
          <cell r="L6728" t="str">
            <v>Matera</v>
          </cell>
          <cell r="M6728">
            <v>1</v>
          </cell>
          <cell r="N6728" t="str">
            <v>MT</v>
          </cell>
          <cell r="O6728">
            <v>77014</v>
          </cell>
          <cell r="P6728">
            <v>77014</v>
          </cell>
          <cell r="Q6728">
            <v>77014</v>
          </cell>
          <cell r="R6728">
            <v>77014</v>
          </cell>
          <cell r="S6728" t="str">
            <v>F052</v>
          </cell>
          <cell r="T6728">
            <v>59796</v>
          </cell>
          <cell r="U6728" t="str">
            <v>ITF</v>
          </cell>
          <cell r="V6728" t="str">
            <v>ITF5</v>
          </cell>
          <cell r="W6728" t="str">
            <v>ITF52</v>
          </cell>
          <cell r="X6728">
            <v>77</v>
          </cell>
        </row>
        <row r="6729">
          <cell r="A6729" t="str">
            <v>17</v>
          </cell>
          <cell r="B6729" t="str">
            <v>077</v>
          </cell>
          <cell r="C6729" t="str">
            <v>077</v>
          </cell>
          <cell r="D6729" t="str">
            <v>015</v>
          </cell>
          <cell r="E6729" t="str">
            <v>077015</v>
          </cell>
          <cell r="F6729" t="str">
            <v>Miglionico</v>
          </cell>
          <cell r="G6729" t="str">
            <v>Miglionico</v>
          </cell>
          <cell r="I6729">
            <v>4</v>
          </cell>
          <cell r="J6729" t="str">
            <v>Sud</v>
          </cell>
          <cell r="K6729" t="str">
            <v>Basilicata</v>
          </cell>
          <cell r="L6729" t="str">
            <v>Matera</v>
          </cell>
          <cell r="M6729">
            <v>0</v>
          </cell>
          <cell r="N6729" t="str">
            <v>MT</v>
          </cell>
          <cell r="O6729">
            <v>77015</v>
          </cell>
          <cell r="P6729">
            <v>77015</v>
          </cell>
          <cell r="Q6729">
            <v>77015</v>
          </cell>
          <cell r="R6729">
            <v>77015</v>
          </cell>
          <cell r="S6729" t="str">
            <v>F201</v>
          </cell>
          <cell r="T6729">
            <v>2543</v>
          </cell>
          <cell r="U6729" t="str">
            <v>ITF</v>
          </cell>
          <cell r="V6729" t="str">
            <v>ITF5</v>
          </cell>
          <cell r="W6729" t="str">
            <v>ITF52</v>
          </cell>
          <cell r="X6729">
            <v>77</v>
          </cell>
        </row>
        <row r="6730">
          <cell r="A6730" t="str">
            <v>17</v>
          </cell>
          <cell r="B6730" t="str">
            <v>077</v>
          </cell>
          <cell r="C6730" t="str">
            <v>077</v>
          </cell>
          <cell r="D6730" t="str">
            <v>016</v>
          </cell>
          <cell r="E6730" t="str">
            <v>077016</v>
          </cell>
          <cell r="F6730" t="str">
            <v>Montalbano Jonico</v>
          </cell>
          <cell r="G6730" t="str">
            <v>Montalbano Jonico</v>
          </cell>
          <cell r="I6730">
            <v>4</v>
          </cell>
          <cell r="J6730" t="str">
            <v>Sud</v>
          </cell>
          <cell r="K6730" t="str">
            <v>Basilicata</v>
          </cell>
          <cell r="L6730" t="str">
            <v>Matera</v>
          </cell>
          <cell r="M6730">
            <v>0</v>
          </cell>
          <cell r="N6730" t="str">
            <v>MT</v>
          </cell>
          <cell r="O6730">
            <v>77016</v>
          </cell>
          <cell r="P6730">
            <v>77016</v>
          </cell>
          <cell r="Q6730">
            <v>77016</v>
          </cell>
          <cell r="R6730">
            <v>77016</v>
          </cell>
          <cell r="S6730" t="str">
            <v>F399</v>
          </cell>
          <cell r="T6730">
            <v>7427</v>
          </cell>
          <cell r="U6730" t="str">
            <v>ITF</v>
          </cell>
          <cell r="V6730" t="str">
            <v>ITF5</v>
          </cell>
          <cell r="W6730" t="str">
            <v>ITF52</v>
          </cell>
          <cell r="X6730">
            <v>77</v>
          </cell>
        </row>
        <row r="6731">
          <cell r="A6731" t="str">
            <v>17</v>
          </cell>
          <cell r="B6731" t="str">
            <v>077</v>
          </cell>
          <cell r="C6731" t="str">
            <v>077</v>
          </cell>
          <cell r="D6731" t="str">
            <v>017</v>
          </cell>
          <cell r="E6731" t="str">
            <v>077017</v>
          </cell>
          <cell r="F6731" t="str">
            <v>Montescaglioso</v>
          </cell>
          <cell r="G6731" t="str">
            <v>Montescaglioso</v>
          </cell>
          <cell r="I6731">
            <v>4</v>
          </cell>
          <cell r="J6731" t="str">
            <v>Sud</v>
          </cell>
          <cell r="K6731" t="str">
            <v>Basilicata</v>
          </cell>
          <cell r="L6731" t="str">
            <v>Matera</v>
          </cell>
          <cell r="M6731">
            <v>0</v>
          </cell>
          <cell r="N6731" t="str">
            <v>MT</v>
          </cell>
          <cell r="O6731">
            <v>77017</v>
          </cell>
          <cell r="P6731">
            <v>77017</v>
          </cell>
          <cell r="Q6731">
            <v>77017</v>
          </cell>
          <cell r="R6731">
            <v>77017</v>
          </cell>
          <cell r="S6731" t="str">
            <v>F637</v>
          </cell>
          <cell r="T6731">
            <v>10102</v>
          </cell>
          <cell r="U6731" t="str">
            <v>ITF</v>
          </cell>
          <cell r="V6731" t="str">
            <v>ITF5</v>
          </cell>
          <cell r="W6731" t="str">
            <v>ITF52</v>
          </cell>
          <cell r="X6731">
            <v>77</v>
          </cell>
        </row>
        <row r="6732">
          <cell r="A6732" t="str">
            <v>17</v>
          </cell>
          <cell r="B6732" t="str">
            <v>077</v>
          </cell>
          <cell r="C6732" t="str">
            <v>077</v>
          </cell>
          <cell r="D6732" t="str">
            <v>018</v>
          </cell>
          <cell r="E6732" t="str">
            <v>077018</v>
          </cell>
          <cell r="F6732" t="str">
            <v>Nova Siri</v>
          </cell>
          <cell r="G6732" t="str">
            <v>Nova Siri</v>
          </cell>
          <cell r="I6732">
            <v>4</v>
          </cell>
          <cell r="J6732" t="str">
            <v>Sud</v>
          </cell>
          <cell r="K6732" t="str">
            <v>Basilicata</v>
          </cell>
          <cell r="L6732" t="str">
            <v>Matera</v>
          </cell>
          <cell r="M6732">
            <v>0</v>
          </cell>
          <cell r="N6732" t="str">
            <v>MT</v>
          </cell>
          <cell r="O6732">
            <v>77018</v>
          </cell>
          <cell r="P6732">
            <v>77018</v>
          </cell>
          <cell r="Q6732">
            <v>77018</v>
          </cell>
          <cell r="R6732">
            <v>77018</v>
          </cell>
          <cell r="S6732" t="str">
            <v>A942</v>
          </cell>
          <cell r="T6732">
            <v>6596</v>
          </cell>
          <cell r="U6732" t="str">
            <v>ITF</v>
          </cell>
          <cell r="V6732" t="str">
            <v>ITF5</v>
          </cell>
          <cell r="W6732" t="str">
            <v>ITF52</v>
          </cell>
          <cell r="X6732">
            <v>77</v>
          </cell>
        </row>
        <row r="6733">
          <cell r="A6733" t="str">
            <v>17</v>
          </cell>
          <cell r="B6733" t="str">
            <v>077</v>
          </cell>
          <cell r="C6733" t="str">
            <v>077</v>
          </cell>
          <cell r="D6733" t="str">
            <v>019</v>
          </cell>
          <cell r="E6733" t="str">
            <v>077019</v>
          </cell>
          <cell r="F6733" t="str">
            <v>Oliveto Lucano</v>
          </cell>
          <cell r="G6733" t="str">
            <v>Oliveto Lucano</v>
          </cell>
          <cell r="I6733">
            <v>4</v>
          </cell>
          <cell r="J6733" t="str">
            <v>Sud</v>
          </cell>
          <cell r="K6733" t="str">
            <v>Basilicata</v>
          </cell>
          <cell r="L6733" t="str">
            <v>Matera</v>
          </cell>
          <cell r="M6733">
            <v>0</v>
          </cell>
          <cell r="N6733" t="str">
            <v>MT</v>
          </cell>
          <cell r="O6733">
            <v>77019</v>
          </cell>
          <cell r="P6733">
            <v>77019</v>
          </cell>
          <cell r="Q6733">
            <v>77019</v>
          </cell>
          <cell r="R6733">
            <v>77019</v>
          </cell>
          <cell r="S6733" t="str">
            <v>G037</v>
          </cell>
          <cell r="T6733">
            <v>494</v>
          </cell>
          <cell r="U6733" t="str">
            <v>ITF</v>
          </cell>
          <cell r="V6733" t="str">
            <v>ITF5</v>
          </cell>
          <cell r="W6733" t="str">
            <v>ITF52</v>
          </cell>
          <cell r="X6733">
            <v>77</v>
          </cell>
        </row>
        <row r="6734">
          <cell r="A6734" t="str">
            <v>17</v>
          </cell>
          <cell r="B6734" t="str">
            <v>077</v>
          </cell>
          <cell r="C6734" t="str">
            <v>077</v>
          </cell>
          <cell r="D6734" t="str">
            <v>020</v>
          </cell>
          <cell r="E6734" t="str">
            <v>077020</v>
          </cell>
          <cell r="F6734" t="str">
            <v>Pisticci</v>
          </cell>
          <cell r="G6734" t="str">
            <v>Pisticci</v>
          </cell>
          <cell r="I6734">
            <v>4</v>
          </cell>
          <cell r="J6734" t="str">
            <v>Sud</v>
          </cell>
          <cell r="K6734" t="str">
            <v>Basilicata</v>
          </cell>
          <cell r="L6734" t="str">
            <v>Matera</v>
          </cell>
          <cell r="M6734">
            <v>0</v>
          </cell>
          <cell r="N6734" t="str">
            <v>MT</v>
          </cell>
          <cell r="O6734">
            <v>77020</v>
          </cell>
          <cell r="P6734">
            <v>77020</v>
          </cell>
          <cell r="Q6734">
            <v>77020</v>
          </cell>
          <cell r="R6734">
            <v>77020</v>
          </cell>
          <cell r="S6734" t="str">
            <v>G712</v>
          </cell>
          <cell r="T6734">
            <v>17361</v>
          </cell>
          <cell r="U6734" t="str">
            <v>ITF</v>
          </cell>
          <cell r="V6734" t="str">
            <v>ITF5</v>
          </cell>
          <cell r="W6734" t="str">
            <v>ITF52</v>
          </cell>
          <cell r="X6734">
            <v>77</v>
          </cell>
        </row>
        <row r="6735">
          <cell r="A6735" t="str">
            <v>17</v>
          </cell>
          <cell r="B6735" t="str">
            <v>077</v>
          </cell>
          <cell r="C6735" t="str">
            <v>077</v>
          </cell>
          <cell r="D6735" t="str">
            <v>021</v>
          </cell>
          <cell r="E6735" t="str">
            <v>077021</v>
          </cell>
          <cell r="F6735" t="str">
            <v>Policoro</v>
          </cell>
          <cell r="G6735" t="str">
            <v>Policoro</v>
          </cell>
          <cell r="I6735">
            <v>4</v>
          </cell>
          <cell r="J6735" t="str">
            <v>Sud</v>
          </cell>
          <cell r="K6735" t="str">
            <v>Basilicata</v>
          </cell>
          <cell r="L6735" t="str">
            <v>Matera</v>
          </cell>
          <cell r="M6735">
            <v>0</v>
          </cell>
          <cell r="N6735" t="str">
            <v>MT</v>
          </cell>
          <cell r="O6735">
            <v>77021</v>
          </cell>
          <cell r="P6735">
            <v>77021</v>
          </cell>
          <cell r="Q6735">
            <v>77021</v>
          </cell>
          <cell r="R6735">
            <v>77021</v>
          </cell>
          <cell r="S6735" t="str">
            <v>G786</v>
          </cell>
          <cell r="T6735">
            <v>15976</v>
          </cell>
          <cell r="U6735" t="str">
            <v>ITF</v>
          </cell>
          <cell r="V6735" t="str">
            <v>ITF5</v>
          </cell>
          <cell r="W6735" t="str">
            <v>ITF52</v>
          </cell>
          <cell r="X6735">
            <v>77</v>
          </cell>
        </row>
        <row r="6736">
          <cell r="A6736" t="str">
            <v>17</v>
          </cell>
          <cell r="B6736" t="str">
            <v>077</v>
          </cell>
          <cell r="C6736" t="str">
            <v>077</v>
          </cell>
          <cell r="D6736" t="str">
            <v>022</v>
          </cell>
          <cell r="E6736" t="str">
            <v>077022</v>
          </cell>
          <cell r="F6736" t="str">
            <v>Pomarico</v>
          </cell>
          <cell r="G6736" t="str">
            <v>Pomarico</v>
          </cell>
          <cell r="I6736">
            <v>4</v>
          </cell>
          <cell r="J6736" t="str">
            <v>Sud</v>
          </cell>
          <cell r="K6736" t="str">
            <v>Basilicata</v>
          </cell>
          <cell r="L6736" t="str">
            <v>Matera</v>
          </cell>
          <cell r="M6736">
            <v>0</v>
          </cell>
          <cell r="N6736" t="str">
            <v>MT</v>
          </cell>
          <cell r="O6736">
            <v>77022</v>
          </cell>
          <cell r="P6736">
            <v>77022</v>
          </cell>
          <cell r="Q6736">
            <v>77022</v>
          </cell>
          <cell r="R6736">
            <v>77022</v>
          </cell>
          <cell r="S6736" t="str">
            <v>G806</v>
          </cell>
          <cell r="T6736">
            <v>4238</v>
          </cell>
          <cell r="U6736" t="str">
            <v>ITF</v>
          </cell>
          <cell r="V6736" t="str">
            <v>ITF5</v>
          </cell>
          <cell r="W6736" t="str">
            <v>ITF52</v>
          </cell>
          <cell r="X6736">
            <v>77</v>
          </cell>
        </row>
        <row r="6737">
          <cell r="A6737" t="str">
            <v>17</v>
          </cell>
          <cell r="B6737" t="str">
            <v>077</v>
          </cell>
          <cell r="C6737" t="str">
            <v>077</v>
          </cell>
          <cell r="D6737" t="str">
            <v>023</v>
          </cell>
          <cell r="E6737" t="str">
            <v>077023</v>
          </cell>
          <cell r="F6737" t="str">
            <v>Rotondella</v>
          </cell>
          <cell r="G6737" t="str">
            <v>Rotondella</v>
          </cell>
          <cell r="I6737">
            <v>4</v>
          </cell>
          <cell r="J6737" t="str">
            <v>Sud</v>
          </cell>
          <cell r="K6737" t="str">
            <v>Basilicata</v>
          </cell>
          <cell r="L6737" t="str">
            <v>Matera</v>
          </cell>
          <cell r="M6737">
            <v>0</v>
          </cell>
          <cell r="N6737" t="str">
            <v>MT</v>
          </cell>
          <cell r="O6737">
            <v>77023</v>
          </cell>
          <cell r="P6737">
            <v>77023</v>
          </cell>
          <cell r="Q6737">
            <v>77023</v>
          </cell>
          <cell r="R6737">
            <v>77023</v>
          </cell>
          <cell r="S6737" t="str">
            <v>H591</v>
          </cell>
          <cell r="T6737">
            <v>2707</v>
          </cell>
          <cell r="U6737" t="str">
            <v>ITF</v>
          </cell>
          <cell r="V6737" t="str">
            <v>ITF5</v>
          </cell>
          <cell r="W6737" t="str">
            <v>ITF52</v>
          </cell>
          <cell r="X6737">
            <v>77</v>
          </cell>
        </row>
        <row r="6738">
          <cell r="A6738" t="str">
            <v>17</v>
          </cell>
          <cell r="B6738" t="str">
            <v>077</v>
          </cell>
          <cell r="C6738" t="str">
            <v>077</v>
          </cell>
          <cell r="D6738" t="str">
            <v>024</v>
          </cell>
          <cell r="E6738" t="str">
            <v>077024</v>
          </cell>
          <cell r="F6738" t="str">
            <v>Salandra</v>
          </cell>
          <cell r="G6738" t="str">
            <v>Salandra</v>
          </cell>
          <cell r="I6738">
            <v>4</v>
          </cell>
          <cell r="J6738" t="str">
            <v>Sud</v>
          </cell>
          <cell r="K6738" t="str">
            <v>Basilicata</v>
          </cell>
          <cell r="L6738" t="str">
            <v>Matera</v>
          </cell>
          <cell r="M6738">
            <v>0</v>
          </cell>
          <cell r="N6738" t="str">
            <v>MT</v>
          </cell>
          <cell r="O6738">
            <v>77024</v>
          </cell>
          <cell r="P6738">
            <v>77024</v>
          </cell>
          <cell r="Q6738">
            <v>77024</v>
          </cell>
          <cell r="R6738">
            <v>77024</v>
          </cell>
          <cell r="S6738" t="str">
            <v>H687</v>
          </cell>
          <cell r="T6738">
            <v>2934</v>
          </cell>
          <cell r="U6738" t="str">
            <v>ITF</v>
          </cell>
          <cell r="V6738" t="str">
            <v>ITF5</v>
          </cell>
          <cell r="W6738" t="str">
            <v>ITF52</v>
          </cell>
          <cell r="X6738">
            <v>77</v>
          </cell>
        </row>
        <row r="6739">
          <cell r="A6739" t="str">
            <v>17</v>
          </cell>
          <cell r="B6739" t="str">
            <v>077</v>
          </cell>
          <cell r="C6739" t="str">
            <v>077</v>
          </cell>
          <cell r="D6739" t="str">
            <v>025</v>
          </cell>
          <cell r="E6739" t="str">
            <v>077025</v>
          </cell>
          <cell r="F6739" t="str">
            <v>San Giorgio Lucano</v>
          </cell>
          <cell r="G6739" t="str">
            <v>San Giorgio Lucano</v>
          </cell>
          <cell r="I6739">
            <v>4</v>
          </cell>
          <cell r="J6739" t="str">
            <v>Sud</v>
          </cell>
          <cell r="K6739" t="str">
            <v>Basilicata</v>
          </cell>
          <cell r="L6739" t="str">
            <v>Matera</v>
          </cell>
          <cell r="M6739">
            <v>0</v>
          </cell>
          <cell r="N6739" t="str">
            <v>MT</v>
          </cell>
          <cell r="O6739">
            <v>77025</v>
          </cell>
          <cell r="P6739">
            <v>77025</v>
          </cell>
          <cell r="Q6739">
            <v>77025</v>
          </cell>
          <cell r="R6739">
            <v>77025</v>
          </cell>
          <cell r="S6739" t="str">
            <v>H888</v>
          </cell>
          <cell r="T6739">
            <v>1290</v>
          </cell>
          <cell r="U6739" t="str">
            <v>ITF</v>
          </cell>
          <cell r="V6739" t="str">
            <v>ITF5</v>
          </cell>
          <cell r="W6739" t="str">
            <v>ITF52</v>
          </cell>
          <cell r="X6739">
            <v>77</v>
          </cell>
        </row>
        <row r="6740">
          <cell r="A6740" t="str">
            <v>17</v>
          </cell>
          <cell r="B6740" t="str">
            <v>077</v>
          </cell>
          <cell r="C6740" t="str">
            <v>077</v>
          </cell>
          <cell r="D6740" t="str">
            <v>026</v>
          </cell>
          <cell r="E6740" t="str">
            <v>077026</v>
          </cell>
          <cell r="F6740" t="str">
            <v>San Mauro Forte</v>
          </cell>
          <cell r="G6740" t="str">
            <v>San Mauro Forte</v>
          </cell>
          <cell r="I6740">
            <v>4</v>
          </cell>
          <cell r="J6740" t="str">
            <v>Sud</v>
          </cell>
          <cell r="K6740" t="str">
            <v>Basilicata</v>
          </cell>
          <cell r="L6740" t="str">
            <v>Matera</v>
          </cell>
          <cell r="M6740">
            <v>0</v>
          </cell>
          <cell r="N6740" t="str">
            <v>MT</v>
          </cell>
          <cell r="O6740">
            <v>77026</v>
          </cell>
          <cell r="P6740">
            <v>77026</v>
          </cell>
          <cell r="Q6740">
            <v>77026</v>
          </cell>
          <cell r="R6740">
            <v>77026</v>
          </cell>
          <cell r="S6740" t="str">
            <v>I029</v>
          </cell>
          <cell r="T6740">
            <v>1710</v>
          </cell>
          <cell r="U6740" t="str">
            <v>ITF</v>
          </cell>
          <cell r="V6740" t="str">
            <v>ITF5</v>
          </cell>
          <cell r="W6740" t="str">
            <v>ITF52</v>
          </cell>
          <cell r="X6740">
            <v>77</v>
          </cell>
        </row>
        <row r="6741">
          <cell r="A6741" t="str">
            <v>17</v>
          </cell>
          <cell r="B6741" t="str">
            <v>077</v>
          </cell>
          <cell r="C6741" t="str">
            <v>077</v>
          </cell>
          <cell r="D6741" t="str">
            <v>027</v>
          </cell>
          <cell r="E6741" t="str">
            <v>077027</v>
          </cell>
          <cell r="F6741" t="str">
            <v>Stigliano</v>
          </cell>
          <cell r="G6741" t="str">
            <v>Stigliano</v>
          </cell>
          <cell r="I6741">
            <v>4</v>
          </cell>
          <cell r="J6741" t="str">
            <v>Sud</v>
          </cell>
          <cell r="K6741" t="str">
            <v>Basilicata</v>
          </cell>
          <cell r="L6741" t="str">
            <v>Matera</v>
          </cell>
          <cell r="M6741">
            <v>0</v>
          </cell>
          <cell r="N6741" t="str">
            <v>MT</v>
          </cell>
          <cell r="O6741">
            <v>77027</v>
          </cell>
          <cell r="P6741">
            <v>77027</v>
          </cell>
          <cell r="Q6741">
            <v>77027</v>
          </cell>
          <cell r="R6741">
            <v>77027</v>
          </cell>
          <cell r="S6741" t="str">
            <v>I954</v>
          </cell>
          <cell r="T6741">
            <v>4685</v>
          </cell>
          <cell r="U6741" t="str">
            <v>ITF</v>
          </cell>
          <cell r="V6741" t="str">
            <v>ITF5</v>
          </cell>
          <cell r="W6741" t="str">
            <v>ITF52</v>
          </cell>
          <cell r="X6741">
            <v>77</v>
          </cell>
        </row>
        <row r="6742">
          <cell r="A6742" t="str">
            <v>17</v>
          </cell>
          <cell r="B6742" t="str">
            <v>077</v>
          </cell>
          <cell r="C6742" t="str">
            <v>077</v>
          </cell>
          <cell r="D6742" t="str">
            <v>028</v>
          </cell>
          <cell r="E6742" t="str">
            <v>077028</v>
          </cell>
          <cell r="F6742" t="str">
            <v>Tricarico</v>
          </cell>
          <cell r="G6742" t="str">
            <v>Tricarico</v>
          </cell>
          <cell r="I6742">
            <v>4</v>
          </cell>
          <cell r="J6742" t="str">
            <v>Sud</v>
          </cell>
          <cell r="K6742" t="str">
            <v>Basilicata</v>
          </cell>
          <cell r="L6742" t="str">
            <v>Matera</v>
          </cell>
          <cell r="M6742">
            <v>0</v>
          </cell>
          <cell r="N6742" t="str">
            <v>MT</v>
          </cell>
          <cell r="O6742">
            <v>77028</v>
          </cell>
          <cell r="P6742">
            <v>77028</v>
          </cell>
          <cell r="Q6742">
            <v>77028</v>
          </cell>
          <cell r="R6742">
            <v>77028</v>
          </cell>
          <cell r="S6742" t="str">
            <v>L418</v>
          </cell>
          <cell r="T6742">
            <v>5669</v>
          </cell>
          <cell r="U6742" t="str">
            <v>ITF</v>
          </cell>
          <cell r="V6742" t="str">
            <v>ITF5</v>
          </cell>
          <cell r="W6742" t="str">
            <v>ITF52</v>
          </cell>
          <cell r="X6742">
            <v>77</v>
          </cell>
        </row>
        <row r="6743">
          <cell r="A6743" t="str">
            <v>17</v>
          </cell>
          <cell r="B6743" t="str">
            <v>077</v>
          </cell>
          <cell r="C6743" t="str">
            <v>077</v>
          </cell>
          <cell r="D6743" t="str">
            <v>029</v>
          </cell>
          <cell r="E6743" t="str">
            <v>077029</v>
          </cell>
          <cell r="F6743" t="str">
            <v>Tursi</v>
          </cell>
          <cell r="G6743" t="str">
            <v>Tursi</v>
          </cell>
          <cell r="I6743">
            <v>4</v>
          </cell>
          <cell r="J6743" t="str">
            <v>Sud</v>
          </cell>
          <cell r="K6743" t="str">
            <v>Basilicata</v>
          </cell>
          <cell r="L6743" t="str">
            <v>Matera</v>
          </cell>
          <cell r="M6743">
            <v>0</v>
          </cell>
          <cell r="N6743" t="str">
            <v>MT</v>
          </cell>
          <cell r="O6743">
            <v>77029</v>
          </cell>
          <cell r="P6743">
            <v>77029</v>
          </cell>
          <cell r="Q6743">
            <v>77029</v>
          </cell>
          <cell r="R6743">
            <v>77029</v>
          </cell>
          <cell r="S6743" t="str">
            <v>L477</v>
          </cell>
          <cell r="T6743">
            <v>5151</v>
          </cell>
          <cell r="U6743" t="str">
            <v>ITF</v>
          </cell>
          <cell r="V6743" t="str">
            <v>ITF5</v>
          </cell>
          <cell r="W6743" t="str">
            <v>ITF52</v>
          </cell>
          <cell r="X6743">
            <v>77</v>
          </cell>
        </row>
        <row r="6744">
          <cell r="A6744" t="str">
            <v>17</v>
          </cell>
          <cell r="B6744" t="str">
            <v>077</v>
          </cell>
          <cell r="C6744" t="str">
            <v>077</v>
          </cell>
          <cell r="D6744" t="str">
            <v>030</v>
          </cell>
          <cell r="E6744" t="str">
            <v>077030</v>
          </cell>
          <cell r="F6744" t="str">
            <v>Valsinni</v>
          </cell>
          <cell r="G6744" t="str">
            <v>Valsinni</v>
          </cell>
          <cell r="I6744">
            <v>4</v>
          </cell>
          <cell r="J6744" t="str">
            <v>Sud</v>
          </cell>
          <cell r="K6744" t="str">
            <v>Basilicata</v>
          </cell>
          <cell r="L6744" t="str">
            <v>Matera</v>
          </cell>
          <cell r="M6744">
            <v>0</v>
          </cell>
          <cell r="N6744" t="str">
            <v>MT</v>
          </cell>
          <cell r="O6744">
            <v>77030</v>
          </cell>
          <cell r="P6744">
            <v>77030</v>
          </cell>
          <cell r="Q6744">
            <v>77030</v>
          </cell>
          <cell r="R6744">
            <v>77030</v>
          </cell>
          <cell r="S6744" t="str">
            <v>D513</v>
          </cell>
          <cell r="T6744">
            <v>1634</v>
          </cell>
          <cell r="U6744" t="str">
            <v>ITF</v>
          </cell>
          <cell r="V6744" t="str">
            <v>ITF5</v>
          </cell>
          <cell r="W6744" t="str">
            <v>ITF52</v>
          </cell>
          <cell r="X6744">
            <v>77</v>
          </cell>
        </row>
        <row r="6745">
          <cell r="A6745" t="str">
            <v>17</v>
          </cell>
          <cell r="B6745" t="str">
            <v>077</v>
          </cell>
          <cell r="C6745" t="str">
            <v>077</v>
          </cell>
          <cell r="D6745" t="str">
            <v>031</v>
          </cell>
          <cell r="E6745" t="str">
            <v>077031</v>
          </cell>
          <cell r="F6745" t="str">
            <v>Scanzano Jonico</v>
          </cell>
          <cell r="G6745" t="str">
            <v>Scanzano Jonico</v>
          </cell>
          <cell r="I6745">
            <v>4</v>
          </cell>
          <cell r="J6745" t="str">
            <v>Sud</v>
          </cell>
          <cell r="K6745" t="str">
            <v>Basilicata</v>
          </cell>
          <cell r="L6745" t="str">
            <v>Matera</v>
          </cell>
          <cell r="M6745">
            <v>0</v>
          </cell>
          <cell r="N6745" t="str">
            <v>MT</v>
          </cell>
          <cell r="O6745">
            <v>77031</v>
          </cell>
          <cell r="P6745">
            <v>77031</v>
          </cell>
          <cell r="Q6745">
            <v>77031</v>
          </cell>
          <cell r="R6745">
            <v>77031</v>
          </cell>
          <cell r="S6745" t="str">
            <v>M256</v>
          </cell>
          <cell r="T6745">
            <v>7171</v>
          </cell>
          <cell r="U6745" t="str">
            <v>ITF</v>
          </cell>
          <cell r="V6745" t="str">
            <v>ITF5</v>
          </cell>
          <cell r="W6745" t="str">
            <v>ITF52</v>
          </cell>
          <cell r="X6745">
            <v>77</v>
          </cell>
        </row>
        <row r="6746">
          <cell r="A6746" t="str">
            <v>18</v>
          </cell>
          <cell r="B6746" t="str">
            <v>078</v>
          </cell>
          <cell r="C6746" t="str">
            <v>078</v>
          </cell>
          <cell r="D6746" t="str">
            <v>001</v>
          </cell>
          <cell r="E6746" t="str">
            <v>078001</v>
          </cell>
          <cell r="F6746" t="str">
            <v>Acquaformosa</v>
          </cell>
          <cell r="G6746" t="str">
            <v>Acquaformosa</v>
          </cell>
          <cell r="I6746">
            <v>4</v>
          </cell>
          <cell r="J6746" t="str">
            <v>Sud</v>
          </cell>
          <cell r="K6746" t="str">
            <v>Calabria</v>
          </cell>
          <cell r="L6746" t="str">
            <v>Cosenza</v>
          </cell>
          <cell r="M6746">
            <v>0</v>
          </cell>
          <cell r="N6746" t="str">
            <v>CS</v>
          </cell>
          <cell r="O6746">
            <v>78001</v>
          </cell>
          <cell r="P6746">
            <v>78001</v>
          </cell>
          <cell r="Q6746">
            <v>78001</v>
          </cell>
          <cell r="R6746">
            <v>78001</v>
          </cell>
          <cell r="S6746" t="str">
            <v>A033</v>
          </cell>
          <cell r="T6746">
            <v>1161</v>
          </cell>
          <cell r="U6746" t="str">
            <v>ITF</v>
          </cell>
          <cell r="V6746" t="str">
            <v>ITF6</v>
          </cell>
          <cell r="W6746" t="str">
            <v>ITF61</v>
          </cell>
          <cell r="X6746">
            <v>78</v>
          </cell>
        </row>
        <row r="6747">
          <cell r="A6747" t="str">
            <v>18</v>
          </cell>
          <cell r="B6747" t="str">
            <v>078</v>
          </cell>
          <cell r="C6747" t="str">
            <v>078</v>
          </cell>
          <cell r="D6747" t="str">
            <v>002</v>
          </cell>
          <cell r="E6747" t="str">
            <v>078002</v>
          </cell>
          <cell r="F6747" t="str">
            <v>Acquappesa</v>
          </cell>
          <cell r="G6747" t="str">
            <v>Acquappesa</v>
          </cell>
          <cell r="I6747">
            <v>4</v>
          </cell>
          <cell r="J6747" t="str">
            <v>Sud</v>
          </cell>
          <cell r="K6747" t="str">
            <v>Calabria</v>
          </cell>
          <cell r="L6747" t="str">
            <v>Cosenza</v>
          </cell>
          <cell r="M6747">
            <v>0</v>
          </cell>
          <cell r="N6747" t="str">
            <v>CS</v>
          </cell>
          <cell r="O6747">
            <v>78002</v>
          </cell>
          <cell r="P6747">
            <v>78002</v>
          </cell>
          <cell r="Q6747">
            <v>78002</v>
          </cell>
          <cell r="R6747">
            <v>78002</v>
          </cell>
          <cell r="S6747" t="str">
            <v>A041</v>
          </cell>
          <cell r="T6747">
            <v>1910</v>
          </cell>
          <cell r="U6747" t="str">
            <v>ITF</v>
          </cell>
          <cell r="V6747" t="str">
            <v>ITF6</v>
          </cell>
          <cell r="W6747" t="str">
            <v>ITF61</v>
          </cell>
          <cell r="X6747">
            <v>78</v>
          </cell>
        </row>
        <row r="6748">
          <cell r="A6748" t="str">
            <v>18</v>
          </cell>
          <cell r="B6748" t="str">
            <v>078</v>
          </cell>
          <cell r="C6748" t="str">
            <v>078</v>
          </cell>
          <cell r="D6748" t="str">
            <v>003</v>
          </cell>
          <cell r="E6748" t="str">
            <v>078003</v>
          </cell>
          <cell r="F6748" t="str">
            <v>Acri</v>
          </cell>
          <cell r="G6748" t="str">
            <v>Acri</v>
          </cell>
          <cell r="I6748">
            <v>4</v>
          </cell>
          <cell r="J6748" t="str">
            <v>Sud</v>
          </cell>
          <cell r="K6748" t="str">
            <v>Calabria</v>
          </cell>
          <cell r="L6748" t="str">
            <v>Cosenza</v>
          </cell>
          <cell r="M6748">
            <v>0</v>
          </cell>
          <cell r="N6748" t="str">
            <v>CS</v>
          </cell>
          <cell r="O6748">
            <v>78003</v>
          </cell>
          <cell r="P6748">
            <v>78003</v>
          </cell>
          <cell r="Q6748">
            <v>78003</v>
          </cell>
          <cell r="R6748">
            <v>78003</v>
          </cell>
          <cell r="S6748" t="str">
            <v>A053</v>
          </cell>
          <cell r="T6748">
            <v>21458</v>
          </cell>
          <cell r="U6748" t="str">
            <v>ITF</v>
          </cell>
          <cell r="V6748" t="str">
            <v>ITF6</v>
          </cell>
          <cell r="W6748" t="str">
            <v>ITF61</v>
          </cell>
          <cell r="X6748">
            <v>78</v>
          </cell>
        </row>
        <row r="6749">
          <cell r="A6749" t="str">
            <v>18</v>
          </cell>
          <cell r="B6749" t="str">
            <v>078</v>
          </cell>
          <cell r="C6749" t="str">
            <v>078</v>
          </cell>
          <cell r="D6749" t="str">
            <v>004</v>
          </cell>
          <cell r="E6749" t="str">
            <v>078004</v>
          </cell>
          <cell r="F6749" t="str">
            <v>Aiello Calabro</v>
          </cell>
          <cell r="G6749" t="str">
            <v>Aiello Calabro</v>
          </cell>
          <cell r="I6749">
            <v>4</v>
          </cell>
          <cell r="J6749" t="str">
            <v>Sud</v>
          </cell>
          <cell r="K6749" t="str">
            <v>Calabria</v>
          </cell>
          <cell r="L6749" t="str">
            <v>Cosenza</v>
          </cell>
          <cell r="M6749">
            <v>0</v>
          </cell>
          <cell r="N6749" t="str">
            <v>CS</v>
          </cell>
          <cell r="O6749">
            <v>78004</v>
          </cell>
          <cell r="P6749">
            <v>78004</v>
          </cell>
          <cell r="Q6749">
            <v>78004</v>
          </cell>
          <cell r="R6749">
            <v>78004</v>
          </cell>
          <cell r="S6749" t="str">
            <v>A102</v>
          </cell>
          <cell r="T6749">
            <v>1907</v>
          </cell>
          <cell r="U6749" t="str">
            <v>ITF</v>
          </cell>
          <cell r="V6749" t="str">
            <v>ITF6</v>
          </cell>
          <cell r="W6749" t="str">
            <v>ITF61</v>
          </cell>
          <cell r="X6749">
            <v>78</v>
          </cell>
        </row>
        <row r="6750">
          <cell r="A6750" t="str">
            <v>18</v>
          </cell>
          <cell r="B6750" t="str">
            <v>078</v>
          </cell>
          <cell r="C6750" t="str">
            <v>078</v>
          </cell>
          <cell r="D6750" t="str">
            <v>005</v>
          </cell>
          <cell r="E6750" t="str">
            <v>078005</v>
          </cell>
          <cell r="F6750" t="str">
            <v>Aieta</v>
          </cell>
          <cell r="G6750" t="str">
            <v>Aieta</v>
          </cell>
          <cell r="I6750">
            <v>4</v>
          </cell>
          <cell r="J6750" t="str">
            <v>Sud</v>
          </cell>
          <cell r="K6750" t="str">
            <v>Calabria</v>
          </cell>
          <cell r="L6750" t="str">
            <v>Cosenza</v>
          </cell>
          <cell r="M6750">
            <v>0</v>
          </cell>
          <cell r="N6750" t="str">
            <v>CS</v>
          </cell>
          <cell r="O6750">
            <v>78005</v>
          </cell>
          <cell r="P6750">
            <v>78005</v>
          </cell>
          <cell r="Q6750">
            <v>78005</v>
          </cell>
          <cell r="R6750">
            <v>78005</v>
          </cell>
          <cell r="S6750" t="str">
            <v>A105</v>
          </cell>
          <cell r="T6750">
            <v>839</v>
          </cell>
          <cell r="U6750" t="str">
            <v>ITF</v>
          </cell>
          <cell r="V6750" t="str">
            <v>ITF6</v>
          </cell>
          <cell r="W6750" t="str">
            <v>ITF61</v>
          </cell>
          <cell r="X6750">
            <v>78</v>
          </cell>
        </row>
        <row r="6751">
          <cell r="A6751" t="str">
            <v>18</v>
          </cell>
          <cell r="B6751" t="str">
            <v>078</v>
          </cell>
          <cell r="C6751" t="str">
            <v>078</v>
          </cell>
          <cell r="D6751" t="str">
            <v>006</v>
          </cell>
          <cell r="E6751" t="str">
            <v>078006</v>
          </cell>
          <cell r="F6751" t="str">
            <v>Albidona</v>
          </cell>
          <cell r="G6751" t="str">
            <v>Albidona</v>
          </cell>
          <cell r="I6751">
            <v>4</v>
          </cell>
          <cell r="J6751" t="str">
            <v>Sud</v>
          </cell>
          <cell r="K6751" t="str">
            <v>Calabria</v>
          </cell>
          <cell r="L6751" t="str">
            <v>Cosenza</v>
          </cell>
          <cell r="M6751">
            <v>0</v>
          </cell>
          <cell r="N6751" t="str">
            <v>CS</v>
          </cell>
          <cell r="O6751">
            <v>78006</v>
          </cell>
          <cell r="P6751">
            <v>78006</v>
          </cell>
          <cell r="Q6751">
            <v>78006</v>
          </cell>
          <cell r="R6751">
            <v>78006</v>
          </cell>
          <cell r="S6751" t="str">
            <v>A160</v>
          </cell>
          <cell r="T6751">
            <v>1463</v>
          </cell>
          <cell r="U6751" t="str">
            <v>ITF</v>
          </cell>
          <cell r="V6751" t="str">
            <v>ITF6</v>
          </cell>
          <cell r="W6751" t="str">
            <v>ITF61</v>
          </cell>
          <cell r="X6751">
            <v>78</v>
          </cell>
        </row>
        <row r="6752">
          <cell r="A6752" t="str">
            <v>18</v>
          </cell>
          <cell r="B6752" t="str">
            <v>078</v>
          </cell>
          <cell r="C6752" t="str">
            <v>078</v>
          </cell>
          <cell r="D6752" t="str">
            <v>007</v>
          </cell>
          <cell r="E6752" t="str">
            <v>078007</v>
          </cell>
          <cell r="F6752" t="str">
            <v>Alessandria del Carretto</v>
          </cell>
          <cell r="G6752" t="str">
            <v>Alessandria del Carretto</v>
          </cell>
          <cell r="I6752">
            <v>4</v>
          </cell>
          <cell r="J6752" t="str">
            <v>Sud</v>
          </cell>
          <cell r="K6752" t="str">
            <v>Calabria</v>
          </cell>
          <cell r="L6752" t="str">
            <v>Cosenza</v>
          </cell>
          <cell r="M6752">
            <v>0</v>
          </cell>
          <cell r="N6752" t="str">
            <v>CS</v>
          </cell>
          <cell r="O6752">
            <v>78007</v>
          </cell>
          <cell r="P6752">
            <v>78007</v>
          </cell>
          <cell r="Q6752">
            <v>78007</v>
          </cell>
          <cell r="R6752">
            <v>78007</v>
          </cell>
          <cell r="S6752" t="str">
            <v>A183</v>
          </cell>
          <cell r="T6752">
            <v>530</v>
          </cell>
          <cell r="U6752" t="str">
            <v>ITF</v>
          </cell>
          <cell r="V6752" t="str">
            <v>ITF6</v>
          </cell>
          <cell r="W6752" t="str">
            <v>ITF61</v>
          </cell>
          <cell r="X6752">
            <v>78</v>
          </cell>
        </row>
        <row r="6753">
          <cell r="A6753" t="str">
            <v>18</v>
          </cell>
          <cell r="B6753" t="str">
            <v>078</v>
          </cell>
          <cell r="C6753" t="str">
            <v>078</v>
          </cell>
          <cell r="D6753" t="str">
            <v>008</v>
          </cell>
          <cell r="E6753" t="str">
            <v>078008</v>
          </cell>
          <cell r="F6753" t="str">
            <v>Altilia</v>
          </cell>
          <cell r="G6753" t="str">
            <v>Altilia</v>
          </cell>
          <cell r="I6753">
            <v>4</v>
          </cell>
          <cell r="J6753" t="str">
            <v>Sud</v>
          </cell>
          <cell r="K6753" t="str">
            <v>Calabria</v>
          </cell>
          <cell r="L6753" t="str">
            <v>Cosenza</v>
          </cell>
          <cell r="M6753">
            <v>0</v>
          </cell>
          <cell r="N6753" t="str">
            <v>CS</v>
          </cell>
          <cell r="O6753">
            <v>78008</v>
          </cell>
          <cell r="P6753">
            <v>78008</v>
          </cell>
          <cell r="Q6753">
            <v>78008</v>
          </cell>
          <cell r="R6753">
            <v>78008</v>
          </cell>
          <cell r="S6753" t="str">
            <v>A234</v>
          </cell>
          <cell r="T6753">
            <v>737</v>
          </cell>
          <cell r="U6753" t="str">
            <v>ITF</v>
          </cell>
          <cell r="V6753" t="str">
            <v>ITF6</v>
          </cell>
          <cell r="W6753" t="str">
            <v>ITF61</v>
          </cell>
          <cell r="X6753">
            <v>78</v>
          </cell>
        </row>
        <row r="6754">
          <cell r="A6754" t="str">
            <v>18</v>
          </cell>
          <cell r="B6754" t="str">
            <v>078</v>
          </cell>
          <cell r="C6754" t="str">
            <v>078</v>
          </cell>
          <cell r="D6754" t="str">
            <v>009</v>
          </cell>
          <cell r="E6754" t="str">
            <v>078009</v>
          </cell>
          <cell r="F6754" t="str">
            <v>Altomonte</v>
          </cell>
          <cell r="G6754" t="str">
            <v>Altomonte</v>
          </cell>
          <cell r="I6754">
            <v>4</v>
          </cell>
          <cell r="J6754" t="str">
            <v>Sud</v>
          </cell>
          <cell r="K6754" t="str">
            <v>Calabria</v>
          </cell>
          <cell r="L6754" t="str">
            <v>Cosenza</v>
          </cell>
          <cell r="M6754">
            <v>0</v>
          </cell>
          <cell r="N6754" t="str">
            <v>CS</v>
          </cell>
          <cell r="O6754">
            <v>78009</v>
          </cell>
          <cell r="P6754">
            <v>78009</v>
          </cell>
          <cell r="Q6754">
            <v>78009</v>
          </cell>
          <cell r="R6754">
            <v>78009</v>
          </cell>
          <cell r="S6754" t="str">
            <v>A240</v>
          </cell>
          <cell r="T6754">
            <v>4341</v>
          </cell>
          <cell r="U6754" t="str">
            <v>ITF</v>
          </cell>
          <cell r="V6754" t="str">
            <v>ITF6</v>
          </cell>
          <cell r="W6754" t="str">
            <v>ITF61</v>
          </cell>
          <cell r="X6754">
            <v>78</v>
          </cell>
        </row>
        <row r="6755">
          <cell r="A6755" t="str">
            <v>18</v>
          </cell>
          <cell r="B6755" t="str">
            <v>078</v>
          </cell>
          <cell r="C6755" t="str">
            <v>078</v>
          </cell>
          <cell r="D6755" t="str">
            <v>010</v>
          </cell>
          <cell r="E6755" t="str">
            <v>078010</v>
          </cell>
          <cell r="F6755" t="str">
            <v>Amantea</v>
          </cell>
          <cell r="G6755" t="str">
            <v>Amantea</v>
          </cell>
          <cell r="I6755">
            <v>4</v>
          </cell>
          <cell r="J6755" t="str">
            <v>Sud</v>
          </cell>
          <cell r="K6755" t="str">
            <v>Calabria</v>
          </cell>
          <cell r="L6755" t="str">
            <v>Cosenza</v>
          </cell>
          <cell r="M6755">
            <v>0</v>
          </cell>
          <cell r="N6755" t="str">
            <v>CS</v>
          </cell>
          <cell r="O6755">
            <v>78010</v>
          </cell>
          <cell r="P6755">
            <v>78010</v>
          </cell>
          <cell r="Q6755">
            <v>78010</v>
          </cell>
          <cell r="R6755">
            <v>78010</v>
          </cell>
          <cell r="S6755" t="str">
            <v>A253</v>
          </cell>
          <cell r="T6755">
            <v>13754</v>
          </cell>
          <cell r="U6755" t="str">
            <v>ITF</v>
          </cell>
          <cell r="V6755" t="str">
            <v>ITF6</v>
          </cell>
          <cell r="W6755" t="str">
            <v>ITF61</v>
          </cell>
          <cell r="X6755">
            <v>78</v>
          </cell>
        </row>
        <row r="6756">
          <cell r="A6756" t="str">
            <v>18</v>
          </cell>
          <cell r="B6756" t="str">
            <v>078</v>
          </cell>
          <cell r="C6756" t="str">
            <v>078</v>
          </cell>
          <cell r="D6756" t="str">
            <v>011</v>
          </cell>
          <cell r="E6756" t="str">
            <v>078011</v>
          </cell>
          <cell r="F6756" t="str">
            <v>Amendolara</v>
          </cell>
          <cell r="G6756" t="str">
            <v>Amendolara</v>
          </cell>
          <cell r="I6756">
            <v>4</v>
          </cell>
          <cell r="J6756" t="str">
            <v>Sud</v>
          </cell>
          <cell r="K6756" t="str">
            <v>Calabria</v>
          </cell>
          <cell r="L6756" t="str">
            <v>Cosenza</v>
          </cell>
          <cell r="M6756">
            <v>0</v>
          </cell>
          <cell r="N6756" t="str">
            <v>CS</v>
          </cell>
          <cell r="O6756">
            <v>78011</v>
          </cell>
          <cell r="P6756">
            <v>78011</v>
          </cell>
          <cell r="Q6756">
            <v>78011</v>
          </cell>
          <cell r="R6756">
            <v>78011</v>
          </cell>
          <cell r="S6756" t="str">
            <v>A263</v>
          </cell>
          <cell r="T6756">
            <v>3001</v>
          </cell>
          <cell r="U6756" t="str">
            <v>ITF</v>
          </cell>
          <cell r="V6756" t="str">
            <v>ITF6</v>
          </cell>
          <cell r="W6756" t="str">
            <v>ITF61</v>
          </cell>
          <cell r="X6756">
            <v>78</v>
          </cell>
        </row>
        <row r="6757">
          <cell r="A6757" t="str">
            <v>18</v>
          </cell>
          <cell r="B6757" t="str">
            <v>078</v>
          </cell>
          <cell r="C6757" t="str">
            <v>078</v>
          </cell>
          <cell r="D6757" t="str">
            <v>012</v>
          </cell>
          <cell r="E6757" t="str">
            <v>078012</v>
          </cell>
          <cell r="F6757" t="str">
            <v>Aprigliano</v>
          </cell>
          <cell r="G6757" t="str">
            <v>Aprigliano</v>
          </cell>
          <cell r="I6757">
            <v>4</v>
          </cell>
          <cell r="J6757" t="str">
            <v>Sud</v>
          </cell>
          <cell r="K6757" t="str">
            <v>Calabria</v>
          </cell>
          <cell r="L6757" t="str">
            <v>Cosenza</v>
          </cell>
          <cell r="M6757">
            <v>0</v>
          </cell>
          <cell r="N6757" t="str">
            <v>CS</v>
          </cell>
          <cell r="O6757">
            <v>78012</v>
          </cell>
          <cell r="P6757">
            <v>78012</v>
          </cell>
          <cell r="Q6757">
            <v>78012</v>
          </cell>
          <cell r="R6757">
            <v>78012</v>
          </cell>
          <cell r="S6757" t="str">
            <v>A340</v>
          </cell>
          <cell r="T6757">
            <v>2968</v>
          </cell>
          <cell r="U6757" t="str">
            <v>ITF</v>
          </cell>
          <cell r="V6757" t="str">
            <v>ITF6</v>
          </cell>
          <cell r="W6757" t="str">
            <v>ITF61</v>
          </cell>
          <cell r="X6757">
            <v>78</v>
          </cell>
        </row>
        <row r="6758">
          <cell r="A6758" t="str">
            <v>18</v>
          </cell>
          <cell r="B6758" t="str">
            <v>078</v>
          </cell>
          <cell r="C6758" t="str">
            <v>078</v>
          </cell>
          <cell r="D6758" t="str">
            <v>013</v>
          </cell>
          <cell r="E6758" t="str">
            <v>078013</v>
          </cell>
          <cell r="F6758" t="str">
            <v>Belmonte Calabro</v>
          </cell>
          <cell r="G6758" t="str">
            <v>Belmonte Calabro</v>
          </cell>
          <cell r="I6758">
            <v>4</v>
          </cell>
          <cell r="J6758" t="str">
            <v>Sud</v>
          </cell>
          <cell r="K6758" t="str">
            <v>Calabria</v>
          </cell>
          <cell r="L6758" t="str">
            <v>Cosenza</v>
          </cell>
          <cell r="M6758">
            <v>0</v>
          </cell>
          <cell r="N6758" t="str">
            <v>CS</v>
          </cell>
          <cell r="O6758">
            <v>78013</v>
          </cell>
          <cell r="P6758">
            <v>78013</v>
          </cell>
          <cell r="Q6758">
            <v>78013</v>
          </cell>
          <cell r="R6758">
            <v>78013</v>
          </cell>
          <cell r="S6758" t="str">
            <v>A762</v>
          </cell>
          <cell r="T6758">
            <v>2007</v>
          </cell>
          <cell r="U6758" t="str">
            <v>ITF</v>
          </cell>
          <cell r="V6758" t="str">
            <v>ITF6</v>
          </cell>
          <cell r="W6758" t="str">
            <v>ITF61</v>
          </cell>
          <cell r="X6758">
            <v>78</v>
          </cell>
        </row>
        <row r="6759">
          <cell r="A6759" t="str">
            <v>18</v>
          </cell>
          <cell r="B6759" t="str">
            <v>078</v>
          </cell>
          <cell r="C6759" t="str">
            <v>078</v>
          </cell>
          <cell r="D6759" t="str">
            <v>014</v>
          </cell>
          <cell r="E6759" t="str">
            <v>078014</v>
          </cell>
          <cell r="F6759" t="str">
            <v>Belsito</v>
          </cell>
          <cell r="G6759" t="str">
            <v>Belsito</v>
          </cell>
          <cell r="I6759">
            <v>4</v>
          </cell>
          <cell r="J6759" t="str">
            <v>Sud</v>
          </cell>
          <cell r="K6759" t="str">
            <v>Calabria</v>
          </cell>
          <cell r="L6759" t="str">
            <v>Cosenza</v>
          </cell>
          <cell r="M6759">
            <v>0</v>
          </cell>
          <cell r="N6759" t="str">
            <v>CS</v>
          </cell>
          <cell r="O6759">
            <v>78014</v>
          </cell>
          <cell r="P6759">
            <v>78014</v>
          </cell>
          <cell r="Q6759">
            <v>78014</v>
          </cell>
          <cell r="R6759">
            <v>78014</v>
          </cell>
          <cell r="S6759" t="str">
            <v>A768</v>
          </cell>
          <cell r="T6759">
            <v>958</v>
          </cell>
          <cell r="U6759" t="str">
            <v>ITF</v>
          </cell>
          <cell r="V6759" t="str">
            <v>ITF6</v>
          </cell>
          <cell r="W6759" t="str">
            <v>ITF61</v>
          </cell>
          <cell r="X6759">
            <v>78</v>
          </cell>
        </row>
        <row r="6760">
          <cell r="A6760" t="str">
            <v>18</v>
          </cell>
          <cell r="B6760" t="str">
            <v>078</v>
          </cell>
          <cell r="C6760" t="str">
            <v>078</v>
          </cell>
          <cell r="D6760" t="str">
            <v>015</v>
          </cell>
          <cell r="E6760" t="str">
            <v>078015</v>
          </cell>
          <cell r="F6760" t="str">
            <v>Belvedere Marittimo</v>
          </cell>
          <cell r="G6760" t="str">
            <v>Belvedere Marittimo</v>
          </cell>
          <cell r="I6760">
            <v>4</v>
          </cell>
          <cell r="J6760" t="str">
            <v>Sud</v>
          </cell>
          <cell r="K6760" t="str">
            <v>Calabria</v>
          </cell>
          <cell r="L6760" t="str">
            <v>Cosenza</v>
          </cell>
          <cell r="M6760">
            <v>0</v>
          </cell>
          <cell r="N6760" t="str">
            <v>CS</v>
          </cell>
          <cell r="O6760">
            <v>78015</v>
          </cell>
          <cell r="P6760">
            <v>78015</v>
          </cell>
          <cell r="Q6760">
            <v>78015</v>
          </cell>
          <cell r="R6760">
            <v>78015</v>
          </cell>
          <cell r="S6760" t="str">
            <v>A773</v>
          </cell>
          <cell r="T6760">
            <v>9120</v>
          </cell>
          <cell r="U6760" t="str">
            <v>ITF</v>
          </cell>
          <cell r="V6760" t="str">
            <v>ITF6</v>
          </cell>
          <cell r="W6760" t="str">
            <v>ITF61</v>
          </cell>
          <cell r="X6760">
            <v>78</v>
          </cell>
        </row>
        <row r="6761">
          <cell r="A6761" t="str">
            <v>18</v>
          </cell>
          <cell r="B6761" t="str">
            <v>078</v>
          </cell>
          <cell r="C6761" t="str">
            <v>078</v>
          </cell>
          <cell r="D6761" t="str">
            <v>016</v>
          </cell>
          <cell r="E6761" t="str">
            <v>078016</v>
          </cell>
          <cell r="F6761" t="str">
            <v>Bianchi</v>
          </cell>
          <cell r="G6761" t="str">
            <v>Bianchi</v>
          </cell>
          <cell r="I6761">
            <v>4</v>
          </cell>
          <cell r="J6761" t="str">
            <v>Sud</v>
          </cell>
          <cell r="K6761" t="str">
            <v>Calabria</v>
          </cell>
          <cell r="L6761" t="str">
            <v>Cosenza</v>
          </cell>
          <cell r="M6761">
            <v>0</v>
          </cell>
          <cell r="N6761" t="str">
            <v>CS</v>
          </cell>
          <cell r="O6761">
            <v>78016</v>
          </cell>
          <cell r="P6761">
            <v>78016</v>
          </cell>
          <cell r="Q6761">
            <v>78016</v>
          </cell>
          <cell r="R6761">
            <v>78016</v>
          </cell>
          <cell r="S6761" t="str">
            <v>A842</v>
          </cell>
          <cell r="T6761">
            <v>1367</v>
          </cell>
          <cell r="U6761" t="str">
            <v>ITF</v>
          </cell>
          <cell r="V6761" t="str">
            <v>ITF6</v>
          </cell>
          <cell r="W6761" t="str">
            <v>ITF61</v>
          </cell>
          <cell r="X6761">
            <v>78</v>
          </cell>
        </row>
        <row r="6762">
          <cell r="A6762" t="str">
            <v>18</v>
          </cell>
          <cell r="B6762" t="str">
            <v>078</v>
          </cell>
          <cell r="C6762" t="str">
            <v>078</v>
          </cell>
          <cell r="D6762" t="str">
            <v>017</v>
          </cell>
          <cell r="E6762" t="str">
            <v>078017</v>
          </cell>
          <cell r="F6762" t="str">
            <v>Bisignano</v>
          </cell>
          <cell r="G6762" t="str">
            <v>Bisignano</v>
          </cell>
          <cell r="I6762">
            <v>4</v>
          </cell>
          <cell r="J6762" t="str">
            <v>Sud</v>
          </cell>
          <cell r="K6762" t="str">
            <v>Calabria</v>
          </cell>
          <cell r="L6762" t="str">
            <v>Cosenza</v>
          </cell>
          <cell r="M6762">
            <v>0</v>
          </cell>
          <cell r="N6762" t="str">
            <v>CS</v>
          </cell>
          <cell r="O6762">
            <v>78017</v>
          </cell>
          <cell r="P6762">
            <v>78017</v>
          </cell>
          <cell r="Q6762">
            <v>78017</v>
          </cell>
          <cell r="R6762">
            <v>78017</v>
          </cell>
          <cell r="S6762" t="str">
            <v>A887</v>
          </cell>
          <cell r="T6762">
            <v>10335</v>
          </cell>
          <cell r="U6762" t="str">
            <v>ITF</v>
          </cell>
          <cell r="V6762" t="str">
            <v>ITF6</v>
          </cell>
          <cell r="W6762" t="str">
            <v>ITF61</v>
          </cell>
          <cell r="X6762">
            <v>78</v>
          </cell>
        </row>
        <row r="6763">
          <cell r="A6763" t="str">
            <v>18</v>
          </cell>
          <cell r="B6763" t="str">
            <v>078</v>
          </cell>
          <cell r="C6763" t="str">
            <v>078</v>
          </cell>
          <cell r="D6763" t="str">
            <v>018</v>
          </cell>
          <cell r="E6763" t="str">
            <v>078018</v>
          </cell>
          <cell r="F6763" t="str">
            <v>Bocchigliero</v>
          </cell>
          <cell r="G6763" t="str">
            <v>Bocchigliero</v>
          </cell>
          <cell r="I6763">
            <v>4</v>
          </cell>
          <cell r="J6763" t="str">
            <v>Sud</v>
          </cell>
          <cell r="K6763" t="str">
            <v>Calabria</v>
          </cell>
          <cell r="L6763" t="str">
            <v>Cosenza</v>
          </cell>
          <cell r="M6763">
            <v>0</v>
          </cell>
          <cell r="N6763" t="str">
            <v>CS</v>
          </cell>
          <cell r="O6763">
            <v>78018</v>
          </cell>
          <cell r="P6763">
            <v>78018</v>
          </cell>
          <cell r="Q6763">
            <v>78018</v>
          </cell>
          <cell r="R6763">
            <v>78018</v>
          </cell>
          <cell r="S6763" t="str">
            <v>A912</v>
          </cell>
          <cell r="T6763">
            <v>1479</v>
          </cell>
          <cell r="U6763" t="str">
            <v>ITF</v>
          </cell>
          <cell r="V6763" t="str">
            <v>ITF6</v>
          </cell>
          <cell r="W6763" t="str">
            <v>ITF61</v>
          </cell>
          <cell r="X6763">
            <v>78</v>
          </cell>
        </row>
        <row r="6764">
          <cell r="A6764" t="str">
            <v>18</v>
          </cell>
          <cell r="B6764" t="str">
            <v>078</v>
          </cell>
          <cell r="C6764" t="str">
            <v>078</v>
          </cell>
          <cell r="D6764" t="str">
            <v>019</v>
          </cell>
          <cell r="E6764" t="str">
            <v>078019</v>
          </cell>
          <cell r="F6764" t="str">
            <v>Bonifati</v>
          </cell>
          <cell r="G6764" t="str">
            <v>Bonifati</v>
          </cell>
          <cell r="I6764">
            <v>4</v>
          </cell>
          <cell r="J6764" t="str">
            <v>Sud</v>
          </cell>
          <cell r="K6764" t="str">
            <v>Calabria</v>
          </cell>
          <cell r="L6764" t="str">
            <v>Cosenza</v>
          </cell>
          <cell r="M6764">
            <v>0</v>
          </cell>
          <cell r="N6764" t="str">
            <v>CS</v>
          </cell>
          <cell r="O6764">
            <v>78019</v>
          </cell>
          <cell r="P6764">
            <v>78019</v>
          </cell>
          <cell r="Q6764">
            <v>78019</v>
          </cell>
          <cell r="R6764">
            <v>78019</v>
          </cell>
          <cell r="S6764" t="str">
            <v>A973</v>
          </cell>
          <cell r="T6764">
            <v>2912</v>
          </cell>
          <cell r="U6764" t="str">
            <v>ITF</v>
          </cell>
          <cell r="V6764" t="str">
            <v>ITF6</v>
          </cell>
          <cell r="W6764" t="str">
            <v>ITF61</v>
          </cell>
          <cell r="X6764">
            <v>78</v>
          </cell>
        </row>
        <row r="6765">
          <cell r="A6765" t="str">
            <v>18</v>
          </cell>
          <cell r="B6765" t="str">
            <v>078</v>
          </cell>
          <cell r="C6765" t="str">
            <v>078</v>
          </cell>
          <cell r="D6765" t="str">
            <v>020</v>
          </cell>
          <cell r="E6765" t="str">
            <v>078020</v>
          </cell>
          <cell r="F6765" t="str">
            <v>Buonvicino</v>
          </cell>
          <cell r="G6765" t="str">
            <v>Buonvicino</v>
          </cell>
          <cell r="I6765">
            <v>4</v>
          </cell>
          <cell r="J6765" t="str">
            <v>Sud</v>
          </cell>
          <cell r="K6765" t="str">
            <v>Calabria</v>
          </cell>
          <cell r="L6765" t="str">
            <v>Cosenza</v>
          </cell>
          <cell r="M6765">
            <v>0</v>
          </cell>
          <cell r="N6765" t="str">
            <v>CS</v>
          </cell>
          <cell r="O6765">
            <v>78020</v>
          </cell>
          <cell r="P6765">
            <v>78020</v>
          </cell>
          <cell r="Q6765">
            <v>78020</v>
          </cell>
          <cell r="R6765">
            <v>78020</v>
          </cell>
          <cell r="S6765" t="str">
            <v>B270</v>
          </cell>
          <cell r="T6765">
            <v>2354</v>
          </cell>
          <cell r="U6765" t="str">
            <v>ITF</v>
          </cell>
          <cell r="V6765" t="str">
            <v>ITF6</v>
          </cell>
          <cell r="W6765" t="str">
            <v>ITF61</v>
          </cell>
          <cell r="X6765">
            <v>78</v>
          </cell>
        </row>
        <row r="6766">
          <cell r="A6766" t="str">
            <v>18</v>
          </cell>
          <cell r="B6766" t="str">
            <v>078</v>
          </cell>
          <cell r="C6766" t="str">
            <v>078</v>
          </cell>
          <cell r="D6766" t="str">
            <v>021</v>
          </cell>
          <cell r="E6766" t="str">
            <v>078021</v>
          </cell>
          <cell r="F6766" t="str">
            <v>Calopezzati</v>
          </cell>
          <cell r="G6766" t="str">
            <v>Calopezzati</v>
          </cell>
          <cell r="I6766">
            <v>4</v>
          </cell>
          <cell r="J6766" t="str">
            <v>Sud</v>
          </cell>
          <cell r="K6766" t="str">
            <v>Calabria</v>
          </cell>
          <cell r="L6766" t="str">
            <v>Cosenza</v>
          </cell>
          <cell r="M6766">
            <v>0</v>
          </cell>
          <cell r="N6766" t="str">
            <v>CS</v>
          </cell>
          <cell r="O6766">
            <v>78021</v>
          </cell>
          <cell r="P6766">
            <v>78021</v>
          </cell>
          <cell r="Q6766">
            <v>78021</v>
          </cell>
          <cell r="R6766">
            <v>78021</v>
          </cell>
          <cell r="S6766" t="str">
            <v>B424</v>
          </cell>
          <cell r="T6766">
            <v>1293</v>
          </cell>
          <cell r="U6766" t="str">
            <v>ITF</v>
          </cell>
          <cell r="V6766" t="str">
            <v>ITF6</v>
          </cell>
          <cell r="W6766" t="str">
            <v>ITF61</v>
          </cell>
          <cell r="X6766">
            <v>78</v>
          </cell>
        </row>
        <row r="6767">
          <cell r="A6767" t="str">
            <v>18</v>
          </cell>
          <cell r="B6767" t="str">
            <v>078</v>
          </cell>
          <cell r="C6767" t="str">
            <v>078</v>
          </cell>
          <cell r="D6767" t="str">
            <v>022</v>
          </cell>
          <cell r="E6767" t="str">
            <v>078022</v>
          </cell>
          <cell r="F6767" t="str">
            <v>Caloveto</v>
          </cell>
          <cell r="G6767" t="str">
            <v>Caloveto</v>
          </cell>
          <cell r="I6767">
            <v>4</v>
          </cell>
          <cell r="J6767" t="str">
            <v>Sud</v>
          </cell>
          <cell r="K6767" t="str">
            <v>Calabria</v>
          </cell>
          <cell r="L6767" t="str">
            <v>Cosenza</v>
          </cell>
          <cell r="M6767">
            <v>0</v>
          </cell>
          <cell r="N6767" t="str">
            <v>CS</v>
          </cell>
          <cell r="O6767">
            <v>78022</v>
          </cell>
          <cell r="P6767">
            <v>78022</v>
          </cell>
          <cell r="Q6767">
            <v>78022</v>
          </cell>
          <cell r="R6767">
            <v>78022</v>
          </cell>
          <cell r="S6767" t="str">
            <v>B426</v>
          </cell>
          <cell r="T6767">
            <v>1283</v>
          </cell>
          <cell r="U6767" t="str">
            <v>ITF</v>
          </cell>
          <cell r="V6767" t="str">
            <v>ITF6</v>
          </cell>
          <cell r="W6767" t="str">
            <v>ITF61</v>
          </cell>
          <cell r="X6767">
            <v>78</v>
          </cell>
        </row>
        <row r="6768">
          <cell r="A6768" t="str">
            <v>18</v>
          </cell>
          <cell r="B6768" t="str">
            <v>078</v>
          </cell>
          <cell r="C6768" t="str">
            <v>078</v>
          </cell>
          <cell r="D6768" t="str">
            <v>023</v>
          </cell>
          <cell r="E6768" t="str">
            <v>078023</v>
          </cell>
          <cell r="F6768" t="str">
            <v>Campana</v>
          </cell>
          <cell r="G6768" t="str">
            <v>Campana</v>
          </cell>
          <cell r="I6768">
            <v>4</v>
          </cell>
          <cell r="J6768" t="str">
            <v>Sud</v>
          </cell>
          <cell r="K6768" t="str">
            <v>Calabria</v>
          </cell>
          <cell r="L6768" t="str">
            <v>Cosenza</v>
          </cell>
          <cell r="M6768">
            <v>0</v>
          </cell>
          <cell r="N6768" t="str">
            <v>CS</v>
          </cell>
          <cell r="O6768">
            <v>78023</v>
          </cell>
          <cell r="P6768">
            <v>78023</v>
          </cell>
          <cell r="Q6768">
            <v>78023</v>
          </cell>
          <cell r="R6768">
            <v>78023</v>
          </cell>
          <cell r="S6768" t="str">
            <v>B500</v>
          </cell>
          <cell r="T6768">
            <v>1962</v>
          </cell>
          <cell r="U6768" t="str">
            <v>ITF</v>
          </cell>
          <cell r="V6768" t="str">
            <v>ITF6</v>
          </cell>
          <cell r="W6768" t="str">
            <v>ITF61</v>
          </cell>
          <cell r="X6768">
            <v>78</v>
          </cell>
        </row>
        <row r="6769">
          <cell r="A6769" t="str">
            <v>18</v>
          </cell>
          <cell r="B6769" t="str">
            <v>078</v>
          </cell>
          <cell r="C6769" t="str">
            <v>078</v>
          </cell>
          <cell r="D6769" t="str">
            <v>024</v>
          </cell>
          <cell r="E6769" t="str">
            <v>078024</v>
          </cell>
          <cell r="F6769" t="str">
            <v>Canna</v>
          </cell>
          <cell r="G6769" t="str">
            <v>Canna</v>
          </cell>
          <cell r="I6769">
            <v>4</v>
          </cell>
          <cell r="J6769" t="str">
            <v>Sud</v>
          </cell>
          <cell r="K6769" t="str">
            <v>Calabria</v>
          </cell>
          <cell r="L6769" t="str">
            <v>Cosenza</v>
          </cell>
          <cell r="M6769">
            <v>0</v>
          </cell>
          <cell r="N6769" t="str">
            <v>CS</v>
          </cell>
          <cell r="O6769">
            <v>78024</v>
          </cell>
          <cell r="P6769">
            <v>78024</v>
          </cell>
          <cell r="Q6769">
            <v>78024</v>
          </cell>
          <cell r="R6769">
            <v>78024</v>
          </cell>
          <cell r="S6769" t="str">
            <v>B607</v>
          </cell>
          <cell r="T6769">
            <v>785</v>
          </cell>
          <cell r="U6769" t="str">
            <v>ITF</v>
          </cell>
          <cell r="V6769" t="str">
            <v>ITF6</v>
          </cell>
          <cell r="W6769" t="str">
            <v>ITF61</v>
          </cell>
          <cell r="X6769">
            <v>78</v>
          </cell>
        </row>
        <row r="6770">
          <cell r="A6770" t="str">
            <v>18</v>
          </cell>
          <cell r="B6770" t="str">
            <v>078</v>
          </cell>
          <cell r="C6770" t="str">
            <v>078</v>
          </cell>
          <cell r="D6770" t="str">
            <v>025</v>
          </cell>
          <cell r="E6770" t="str">
            <v>078025</v>
          </cell>
          <cell r="F6770" t="str">
            <v>Cariati</v>
          </cell>
          <cell r="G6770" t="str">
            <v>Cariati</v>
          </cell>
          <cell r="I6770">
            <v>4</v>
          </cell>
          <cell r="J6770" t="str">
            <v>Sud</v>
          </cell>
          <cell r="K6770" t="str">
            <v>Calabria</v>
          </cell>
          <cell r="L6770" t="str">
            <v>Cosenza</v>
          </cell>
          <cell r="M6770">
            <v>0</v>
          </cell>
          <cell r="N6770" t="str">
            <v>CS</v>
          </cell>
          <cell r="O6770">
            <v>78025</v>
          </cell>
          <cell r="P6770">
            <v>78025</v>
          </cell>
          <cell r="Q6770">
            <v>78025</v>
          </cell>
          <cell r="R6770">
            <v>78025</v>
          </cell>
          <cell r="S6770" t="str">
            <v>B774</v>
          </cell>
          <cell r="T6770">
            <v>8644</v>
          </cell>
          <cell r="U6770" t="str">
            <v>ITF</v>
          </cell>
          <cell r="V6770" t="str">
            <v>ITF6</v>
          </cell>
          <cell r="W6770" t="str">
            <v>ITF61</v>
          </cell>
          <cell r="X6770">
            <v>78</v>
          </cell>
        </row>
        <row r="6771">
          <cell r="A6771" t="str">
            <v>18</v>
          </cell>
          <cell r="B6771" t="str">
            <v>078</v>
          </cell>
          <cell r="C6771" t="str">
            <v>078</v>
          </cell>
          <cell r="D6771" t="str">
            <v>026</v>
          </cell>
          <cell r="E6771" t="str">
            <v>078026</v>
          </cell>
          <cell r="F6771" t="str">
            <v>Carolei</v>
          </cell>
          <cell r="G6771" t="str">
            <v>Carolei</v>
          </cell>
          <cell r="I6771">
            <v>4</v>
          </cell>
          <cell r="J6771" t="str">
            <v>Sud</v>
          </cell>
          <cell r="K6771" t="str">
            <v>Calabria</v>
          </cell>
          <cell r="L6771" t="str">
            <v>Cosenza</v>
          </cell>
          <cell r="M6771">
            <v>0</v>
          </cell>
          <cell r="N6771" t="str">
            <v>CS</v>
          </cell>
          <cell r="O6771">
            <v>78026</v>
          </cell>
          <cell r="P6771">
            <v>78026</v>
          </cell>
          <cell r="Q6771">
            <v>78026</v>
          </cell>
          <cell r="R6771">
            <v>78026</v>
          </cell>
          <cell r="S6771" t="str">
            <v>B802</v>
          </cell>
          <cell r="T6771">
            <v>3462</v>
          </cell>
          <cell r="U6771" t="str">
            <v>ITF</v>
          </cell>
          <cell r="V6771" t="str">
            <v>ITF6</v>
          </cell>
          <cell r="W6771" t="str">
            <v>ITF61</v>
          </cell>
          <cell r="X6771">
            <v>78</v>
          </cell>
        </row>
        <row r="6772">
          <cell r="A6772" t="str">
            <v>18</v>
          </cell>
          <cell r="B6772" t="str">
            <v>078</v>
          </cell>
          <cell r="C6772" t="str">
            <v>078</v>
          </cell>
          <cell r="D6772" t="str">
            <v>027</v>
          </cell>
          <cell r="E6772" t="str">
            <v>078027</v>
          </cell>
          <cell r="F6772" t="str">
            <v>Carpanzano</v>
          </cell>
          <cell r="G6772" t="str">
            <v>Carpanzano</v>
          </cell>
          <cell r="I6772">
            <v>4</v>
          </cell>
          <cell r="J6772" t="str">
            <v>Sud</v>
          </cell>
          <cell r="K6772" t="str">
            <v>Calabria</v>
          </cell>
          <cell r="L6772" t="str">
            <v>Cosenza</v>
          </cell>
          <cell r="M6772">
            <v>0</v>
          </cell>
          <cell r="N6772" t="str">
            <v>CS</v>
          </cell>
          <cell r="O6772">
            <v>78027</v>
          </cell>
          <cell r="P6772">
            <v>78027</v>
          </cell>
          <cell r="Q6772">
            <v>78027</v>
          </cell>
          <cell r="R6772">
            <v>78027</v>
          </cell>
          <cell r="S6772" t="str">
            <v>B813</v>
          </cell>
          <cell r="T6772">
            <v>300</v>
          </cell>
          <cell r="U6772" t="str">
            <v>ITF</v>
          </cell>
          <cell r="V6772" t="str">
            <v>ITF6</v>
          </cell>
          <cell r="W6772" t="str">
            <v>ITF61</v>
          </cell>
          <cell r="X6772">
            <v>78</v>
          </cell>
        </row>
        <row r="6773">
          <cell r="A6773" t="str">
            <v>18</v>
          </cell>
          <cell r="B6773" t="str">
            <v>078</v>
          </cell>
          <cell r="C6773" t="str">
            <v>078</v>
          </cell>
          <cell r="D6773" t="str">
            <v>029</v>
          </cell>
          <cell r="E6773" t="str">
            <v>078029</v>
          </cell>
          <cell r="F6773" t="str">
            <v>Cassano all'Ionio</v>
          </cell>
          <cell r="G6773" t="str">
            <v>Cassano all'Ionio</v>
          </cell>
          <cell r="I6773">
            <v>4</v>
          </cell>
          <cell r="J6773" t="str">
            <v>Sud</v>
          </cell>
          <cell r="K6773" t="str">
            <v>Calabria</v>
          </cell>
          <cell r="L6773" t="str">
            <v>Cosenza</v>
          </cell>
          <cell r="M6773">
            <v>0</v>
          </cell>
          <cell r="N6773" t="str">
            <v>CS</v>
          </cell>
          <cell r="O6773">
            <v>78029</v>
          </cell>
          <cell r="P6773">
            <v>78029</v>
          </cell>
          <cell r="Q6773">
            <v>78029</v>
          </cell>
          <cell r="R6773">
            <v>78029</v>
          </cell>
          <cell r="S6773" t="str">
            <v>C002</v>
          </cell>
          <cell r="T6773">
            <v>17281</v>
          </cell>
          <cell r="U6773" t="str">
            <v>ITF</v>
          </cell>
          <cell r="V6773" t="str">
            <v>ITF6</v>
          </cell>
          <cell r="W6773" t="str">
            <v>ITF61</v>
          </cell>
          <cell r="X6773">
            <v>78</v>
          </cell>
        </row>
        <row r="6774">
          <cell r="A6774" t="str">
            <v>18</v>
          </cell>
          <cell r="B6774" t="str">
            <v>078</v>
          </cell>
          <cell r="C6774" t="str">
            <v>078</v>
          </cell>
          <cell r="D6774" t="str">
            <v>030</v>
          </cell>
          <cell r="E6774" t="str">
            <v>078030</v>
          </cell>
          <cell r="F6774" t="str">
            <v>Castiglione Cosentino</v>
          </cell>
          <cell r="G6774" t="str">
            <v>Castiglione Cosentino</v>
          </cell>
          <cell r="I6774">
            <v>4</v>
          </cell>
          <cell r="J6774" t="str">
            <v>Sud</v>
          </cell>
          <cell r="K6774" t="str">
            <v>Calabria</v>
          </cell>
          <cell r="L6774" t="str">
            <v>Cosenza</v>
          </cell>
          <cell r="M6774">
            <v>0</v>
          </cell>
          <cell r="N6774" t="str">
            <v>CS</v>
          </cell>
          <cell r="O6774">
            <v>78030</v>
          </cell>
          <cell r="P6774">
            <v>78030</v>
          </cell>
          <cell r="Q6774">
            <v>78030</v>
          </cell>
          <cell r="R6774">
            <v>78030</v>
          </cell>
          <cell r="S6774" t="str">
            <v>C301</v>
          </cell>
          <cell r="T6774">
            <v>2978</v>
          </cell>
          <cell r="U6774" t="str">
            <v>ITF</v>
          </cell>
          <cell r="V6774" t="str">
            <v>ITF6</v>
          </cell>
          <cell r="W6774" t="str">
            <v>ITF61</v>
          </cell>
          <cell r="X6774">
            <v>78</v>
          </cell>
        </row>
        <row r="6775">
          <cell r="A6775" t="str">
            <v>18</v>
          </cell>
          <cell r="B6775" t="str">
            <v>078</v>
          </cell>
          <cell r="C6775" t="str">
            <v>078</v>
          </cell>
          <cell r="D6775" t="str">
            <v>031</v>
          </cell>
          <cell r="E6775" t="str">
            <v>078031</v>
          </cell>
          <cell r="F6775" t="str">
            <v>Castrolibero</v>
          </cell>
          <cell r="G6775" t="str">
            <v>Castrolibero</v>
          </cell>
          <cell r="I6775">
            <v>4</v>
          </cell>
          <cell r="J6775" t="str">
            <v>Sud</v>
          </cell>
          <cell r="K6775" t="str">
            <v>Calabria</v>
          </cell>
          <cell r="L6775" t="str">
            <v>Cosenza</v>
          </cell>
          <cell r="M6775">
            <v>0</v>
          </cell>
          <cell r="N6775" t="str">
            <v>CS</v>
          </cell>
          <cell r="O6775">
            <v>78031</v>
          </cell>
          <cell r="P6775">
            <v>78031</v>
          </cell>
          <cell r="Q6775">
            <v>78031</v>
          </cell>
          <cell r="R6775">
            <v>78031</v>
          </cell>
          <cell r="S6775" t="str">
            <v>C108</v>
          </cell>
          <cell r="T6775">
            <v>9967</v>
          </cell>
          <cell r="U6775" t="str">
            <v>ITF</v>
          </cell>
          <cell r="V6775" t="str">
            <v>ITF6</v>
          </cell>
          <cell r="W6775" t="str">
            <v>ITF61</v>
          </cell>
          <cell r="X6775">
            <v>78</v>
          </cell>
        </row>
        <row r="6776">
          <cell r="A6776" t="str">
            <v>18</v>
          </cell>
          <cell r="B6776" t="str">
            <v>078</v>
          </cell>
          <cell r="C6776" t="str">
            <v>078</v>
          </cell>
          <cell r="D6776" t="str">
            <v>032</v>
          </cell>
          <cell r="E6776" t="str">
            <v>078032</v>
          </cell>
          <cell r="F6776" t="str">
            <v>Castroregio</v>
          </cell>
          <cell r="G6776" t="str">
            <v>Castroregio</v>
          </cell>
          <cell r="I6776">
            <v>4</v>
          </cell>
          <cell r="J6776" t="str">
            <v>Sud</v>
          </cell>
          <cell r="K6776" t="str">
            <v>Calabria</v>
          </cell>
          <cell r="L6776" t="str">
            <v>Cosenza</v>
          </cell>
          <cell r="M6776">
            <v>0</v>
          </cell>
          <cell r="N6776" t="str">
            <v>CS</v>
          </cell>
          <cell r="O6776">
            <v>78032</v>
          </cell>
          <cell r="P6776">
            <v>78032</v>
          </cell>
          <cell r="Q6776">
            <v>78032</v>
          </cell>
          <cell r="R6776">
            <v>78032</v>
          </cell>
          <cell r="S6776" t="str">
            <v>C348</v>
          </cell>
          <cell r="T6776">
            <v>345</v>
          </cell>
          <cell r="U6776" t="str">
            <v>ITF</v>
          </cell>
          <cell r="V6776" t="str">
            <v>ITF6</v>
          </cell>
          <cell r="W6776" t="str">
            <v>ITF61</v>
          </cell>
          <cell r="X6776">
            <v>78</v>
          </cell>
        </row>
        <row r="6777">
          <cell r="A6777" t="str">
            <v>18</v>
          </cell>
          <cell r="B6777" t="str">
            <v>078</v>
          </cell>
          <cell r="C6777" t="str">
            <v>078</v>
          </cell>
          <cell r="D6777" t="str">
            <v>033</v>
          </cell>
          <cell r="E6777" t="str">
            <v>078033</v>
          </cell>
          <cell r="F6777" t="str">
            <v>Castrovillari</v>
          </cell>
          <cell r="G6777" t="str">
            <v>Castrovillari</v>
          </cell>
          <cell r="I6777">
            <v>4</v>
          </cell>
          <cell r="J6777" t="str">
            <v>Sud</v>
          </cell>
          <cell r="K6777" t="str">
            <v>Calabria</v>
          </cell>
          <cell r="L6777" t="str">
            <v>Cosenza</v>
          </cell>
          <cell r="M6777">
            <v>0</v>
          </cell>
          <cell r="N6777" t="str">
            <v>CS</v>
          </cell>
          <cell r="O6777">
            <v>78033</v>
          </cell>
          <cell r="P6777">
            <v>78033</v>
          </cell>
          <cell r="Q6777">
            <v>78033</v>
          </cell>
          <cell r="R6777">
            <v>78033</v>
          </cell>
          <cell r="S6777" t="str">
            <v>C349</v>
          </cell>
          <cell r="T6777">
            <v>22515</v>
          </cell>
          <cell r="U6777" t="str">
            <v>ITF</v>
          </cell>
          <cell r="V6777" t="str">
            <v>ITF6</v>
          </cell>
          <cell r="W6777" t="str">
            <v>ITF61</v>
          </cell>
          <cell r="X6777">
            <v>78</v>
          </cell>
        </row>
        <row r="6778">
          <cell r="A6778" t="str">
            <v>18</v>
          </cell>
          <cell r="B6778" t="str">
            <v>078</v>
          </cell>
          <cell r="C6778" t="str">
            <v>078</v>
          </cell>
          <cell r="D6778" t="str">
            <v>034</v>
          </cell>
          <cell r="E6778" t="str">
            <v>078034</v>
          </cell>
          <cell r="F6778" t="str">
            <v>Celico</v>
          </cell>
          <cell r="G6778" t="str">
            <v>Celico</v>
          </cell>
          <cell r="I6778">
            <v>4</v>
          </cell>
          <cell r="J6778" t="str">
            <v>Sud</v>
          </cell>
          <cell r="K6778" t="str">
            <v>Calabria</v>
          </cell>
          <cell r="L6778" t="str">
            <v>Cosenza</v>
          </cell>
          <cell r="M6778">
            <v>0</v>
          </cell>
          <cell r="N6778" t="str">
            <v>CS</v>
          </cell>
          <cell r="O6778">
            <v>78034</v>
          </cell>
          <cell r="P6778">
            <v>78034</v>
          </cell>
          <cell r="Q6778">
            <v>78034</v>
          </cell>
          <cell r="R6778">
            <v>78034</v>
          </cell>
          <cell r="S6778" t="str">
            <v>C430</v>
          </cell>
          <cell r="T6778">
            <v>2883</v>
          </cell>
          <cell r="U6778" t="str">
            <v>ITF</v>
          </cell>
          <cell r="V6778" t="str">
            <v>ITF6</v>
          </cell>
          <cell r="W6778" t="str">
            <v>ITF61</v>
          </cell>
          <cell r="X6778">
            <v>78</v>
          </cell>
        </row>
        <row r="6779">
          <cell r="A6779" t="str">
            <v>18</v>
          </cell>
          <cell r="B6779" t="str">
            <v>078</v>
          </cell>
          <cell r="C6779" t="str">
            <v>078</v>
          </cell>
          <cell r="D6779" t="str">
            <v>035</v>
          </cell>
          <cell r="E6779" t="str">
            <v>078035</v>
          </cell>
          <cell r="F6779" t="str">
            <v>Cellara</v>
          </cell>
          <cell r="G6779" t="str">
            <v>Cellara</v>
          </cell>
          <cell r="I6779">
            <v>4</v>
          </cell>
          <cell r="J6779" t="str">
            <v>Sud</v>
          </cell>
          <cell r="K6779" t="str">
            <v>Calabria</v>
          </cell>
          <cell r="L6779" t="str">
            <v>Cosenza</v>
          </cell>
          <cell r="M6779">
            <v>0</v>
          </cell>
          <cell r="N6779" t="str">
            <v>CS</v>
          </cell>
          <cell r="O6779">
            <v>78035</v>
          </cell>
          <cell r="P6779">
            <v>78035</v>
          </cell>
          <cell r="Q6779">
            <v>78035</v>
          </cell>
          <cell r="R6779">
            <v>78035</v>
          </cell>
          <cell r="S6779" t="str">
            <v>C437</v>
          </cell>
          <cell r="T6779">
            <v>511</v>
          </cell>
          <cell r="U6779" t="str">
            <v>ITF</v>
          </cell>
          <cell r="V6779" t="str">
            <v>ITF6</v>
          </cell>
          <cell r="W6779" t="str">
            <v>ITF61</v>
          </cell>
          <cell r="X6779">
            <v>78</v>
          </cell>
        </row>
        <row r="6780">
          <cell r="A6780" t="str">
            <v>18</v>
          </cell>
          <cell r="B6780" t="str">
            <v>078</v>
          </cell>
          <cell r="C6780" t="str">
            <v>078</v>
          </cell>
          <cell r="D6780" t="str">
            <v>036</v>
          </cell>
          <cell r="E6780" t="str">
            <v>078036</v>
          </cell>
          <cell r="F6780" t="str">
            <v>Cerchiara di Calabria</v>
          </cell>
          <cell r="G6780" t="str">
            <v>Cerchiara di Calabria</v>
          </cell>
          <cell r="I6780">
            <v>4</v>
          </cell>
          <cell r="J6780" t="str">
            <v>Sud</v>
          </cell>
          <cell r="K6780" t="str">
            <v>Calabria</v>
          </cell>
          <cell r="L6780" t="str">
            <v>Cosenza</v>
          </cell>
          <cell r="M6780">
            <v>0</v>
          </cell>
          <cell r="N6780" t="str">
            <v>CS</v>
          </cell>
          <cell r="O6780">
            <v>78036</v>
          </cell>
          <cell r="P6780">
            <v>78036</v>
          </cell>
          <cell r="Q6780">
            <v>78036</v>
          </cell>
          <cell r="R6780">
            <v>78036</v>
          </cell>
          <cell r="S6780" t="str">
            <v>C489</v>
          </cell>
          <cell r="T6780">
            <v>2467</v>
          </cell>
          <cell r="U6780" t="str">
            <v>ITF</v>
          </cell>
          <cell r="V6780" t="str">
            <v>ITF6</v>
          </cell>
          <cell r="W6780" t="str">
            <v>ITF61</v>
          </cell>
          <cell r="X6780">
            <v>78</v>
          </cell>
        </row>
        <row r="6781">
          <cell r="A6781" t="str">
            <v>18</v>
          </cell>
          <cell r="B6781" t="str">
            <v>078</v>
          </cell>
          <cell r="C6781" t="str">
            <v>078</v>
          </cell>
          <cell r="D6781" t="str">
            <v>037</v>
          </cell>
          <cell r="E6781" t="str">
            <v>078037</v>
          </cell>
          <cell r="F6781" t="str">
            <v>Cerisano</v>
          </cell>
          <cell r="G6781" t="str">
            <v>Cerisano</v>
          </cell>
          <cell r="I6781">
            <v>4</v>
          </cell>
          <cell r="J6781" t="str">
            <v>Sud</v>
          </cell>
          <cell r="K6781" t="str">
            <v>Calabria</v>
          </cell>
          <cell r="L6781" t="str">
            <v>Cosenza</v>
          </cell>
          <cell r="M6781">
            <v>0</v>
          </cell>
          <cell r="N6781" t="str">
            <v>CS</v>
          </cell>
          <cell r="O6781">
            <v>78037</v>
          </cell>
          <cell r="P6781">
            <v>78037</v>
          </cell>
          <cell r="Q6781">
            <v>78037</v>
          </cell>
          <cell r="R6781">
            <v>78037</v>
          </cell>
          <cell r="S6781" t="str">
            <v>C515</v>
          </cell>
          <cell r="T6781">
            <v>3271</v>
          </cell>
          <cell r="U6781" t="str">
            <v>ITF</v>
          </cell>
          <cell r="V6781" t="str">
            <v>ITF6</v>
          </cell>
          <cell r="W6781" t="str">
            <v>ITF61</v>
          </cell>
          <cell r="X6781">
            <v>78</v>
          </cell>
        </row>
        <row r="6782">
          <cell r="A6782" t="str">
            <v>18</v>
          </cell>
          <cell r="B6782" t="str">
            <v>078</v>
          </cell>
          <cell r="C6782" t="str">
            <v>078</v>
          </cell>
          <cell r="D6782" t="str">
            <v>038</v>
          </cell>
          <cell r="E6782" t="str">
            <v>078038</v>
          </cell>
          <cell r="F6782" t="str">
            <v>Cervicati</v>
          </cell>
          <cell r="G6782" t="str">
            <v>Cervicati</v>
          </cell>
          <cell r="I6782">
            <v>4</v>
          </cell>
          <cell r="J6782" t="str">
            <v>Sud</v>
          </cell>
          <cell r="K6782" t="str">
            <v>Calabria</v>
          </cell>
          <cell r="L6782" t="str">
            <v>Cosenza</v>
          </cell>
          <cell r="M6782">
            <v>0</v>
          </cell>
          <cell r="N6782" t="str">
            <v>CS</v>
          </cell>
          <cell r="O6782">
            <v>78038</v>
          </cell>
          <cell r="P6782">
            <v>78038</v>
          </cell>
          <cell r="Q6782">
            <v>78038</v>
          </cell>
          <cell r="R6782">
            <v>78038</v>
          </cell>
          <cell r="S6782" t="str">
            <v>C554</v>
          </cell>
          <cell r="T6782">
            <v>888</v>
          </cell>
          <cell r="U6782" t="str">
            <v>ITF</v>
          </cell>
          <cell r="V6782" t="str">
            <v>ITF6</v>
          </cell>
          <cell r="W6782" t="str">
            <v>ITF61</v>
          </cell>
          <cell r="X6782">
            <v>78</v>
          </cell>
        </row>
        <row r="6783">
          <cell r="A6783" t="str">
            <v>18</v>
          </cell>
          <cell r="B6783" t="str">
            <v>078</v>
          </cell>
          <cell r="C6783" t="str">
            <v>078</v>
          </cell>
          <cell r="D6783" t="str">
            <v>039</v>
          </cell>
          <cell r="E6783" t="str">
            <v>078039</v>
          </cell>
          <cell r="F6783" t="str">
            <v>Cerzeto</v>
          </cell>
          <cell r="G6783" t="str">
            <v>Cerzeto</v>
          </cell>
          <cell r="I6783">
            <v>4</v>
          </cell>
          <cell r="J6783" t="str">
            <v>Sud</v>
          </cell>
          <cell r="K6783" t="str">
            <v>Calabria</v>
          </cell>
          <cell r="L6783" t="str">
            <v>Cosenza</v>
          </cell>
          <cell r="M6783">
            <v>0</v>
          </cell>
          <cell r="N6783" t="str">
            <v>CS</v>
          </cell>
          <cell r="O6783">
            <v>78039</v>
          </cell>
          <cell r="P6783">
            <v>78039</v>
          </cell>
          <cell r="Q6783">
            <v>78039</v>
          </cell>
          <cell r="R6783">
            <v>78039</v>
          </cell>
          <cell r="S6783" t="str">
            <v>C560</v>
          </cell>
          <cell r="T6783">
            <v>1328</v>
          </cell>
          <cell r="U6783" t="str">
            <v>ITF</v>
          </cell>
          <cell r="V6783" t="str">
            <v>ITF6</v>
          </cell>
          <cell r="W6783" t="str">
            <v>ITF61</v>
          </cell>
          <cell r="X6783">
            <v>78</v>
          </cell>
        </row>
        <row r="6784">
          <cell r="A6784" t="str">
            <v>18</v>
          </cell>
          <cell r="B6784" t="str">
            <v>078</v>
          </cell>
          <cell r="C6784" t="str">
            <v>078</v>
          </cell>
          <cell r="D6784" t="str">
            <v>040</v>
          </cell>
          <cell r="E6784" t="str">
            <v>078040</v>
          </cell>
          <cell r="F6784" t="str">
            <v>Cetraro</v>
          </cell>
          <cell r="G6784" t="str">
            <v>Cetraro</v>
          </cell>
          <cell r="I6784">
            <v>4</v>
          </cell>
          <cell r="J6784" t="str">
            <v>Sud</v>
          </cell>
          <cell r="K6784" t="str">
            <v>Calabria</v>
          </cell>
          <cell r="L6784" t="str">
            <v>Cosenza</v>
          </cell>
          <cell r="M6784">
            <v>0</v>
          </cell>
          <cell r="N6784" t="str">
            <v>CS</v>
          </cell>
          <cell r="O6784">
            <v>78040</v>
          </cell>
          <cell r="P6784">
            <v>78040</v>
          </cell>
          <cell r="Q6784">
            <v>78040</v>
          </cell>
          <cell r="R6784">
            <v>78040</v>
          </cell>
          <cell r="S6784" t="str">
            <v>C588</v>
          </cell>
          <cell r="T6784">
            <v>10260</v>
          </cell>
          <cell r="U6784" t="str">
            <v>ITF</v>
          </cell>
          <cell r="V6784" t="str">
            <v>ITF6</v>
          </cell>
          <cell r="W6784" t="str">
            <v>ITF61</v>
          </cell>
          <cell r="X6784">
            <v>78</v>
          </cell>
        </row>
        <row r="6785">
          <cell r="A6785" t="str">
            <v>18</v>
          </cell>
          <cell r="B6785" t="str">
            <v>078</v>
          </cell>
          <cell r="C6785" t="str">
            <v>078</v>
          </cell>
          <cell r="D6785" t="str">
            <v>041</v>
          </cell>
          <cell r="E6785" t="str">
            <v>078041</v>
          </cell>
          <cell r="F6785" t="str">
            <v>Civita</v>
          </cell>
          <cell r="G6785" t="str">
            <v>Civita</v>
          </cell>
          <cell r="I6785">
            <v>4</v>
          </cell>
          <cell r="J6785" t="str">
            <v>Sud</v>
          </cell>
          <cell r="K6785" t="str">
            <v>Calabria</v>
          </cell>
          <cell r="L6785" t="str">
            <v>Cosenza</v>
          </cell>
          <cell r="M6785">
            <v>0</v>
          </cell>
          <cell r="N6785" t="str">
            <v>CS</v>
          </cell>
          <cell r="O6785">
            <v>78041</v>
          </cell>
          <cell r="P6785">
            <v>78041</v>
          </cell>
          <cell r="Q6785">
            <v>78041</v>
          </cell>
          <cell r="R6785">
            <v>78041</v>
          </cell>
          <cell r="S6785" t="str">
            <v>C763</v>
          </cell>
          <cell r="T6785">
            <v>956</v>
          </cell>
          <cell r="U6785" t="str">
            <v>ITF</v>
          </cell>
          <cell r="V6785" t="str">
            <v>ITF6</v>
          </cell>
          <cell r="W6785" t="str">
            <v>ITF61</v>
          </cell>
          <cell r="X6785">
            <v>78</v>
          </cell>
        </row>
        <row r="6786">
          <cell r="A6786" t="str">
            <v>18</v>
          </cell>
          <cell r="B6786" t="str">
            <v>078</v>
          </cell>
          <cell r="C6786" t="str">
            <v>078</v>
          </cell>
          <cell r="D6786" t="str">
            <v>042</v>
          </cell>
          <cell r="E6786" t="str">
            <v>078042</v>
          </cell>
          <cell r="F6786" t="str">
            <v>Cleto</v>
          </cell>
          <cell r="G6786" t="str">
            <v>Cleto</v>
          </cell>
          <cell r="I6786">
            <v>4</v>
          </cell>
          <cell r="J6786" t="str">
            <v>Sud</v>
          </cell>
          <cell r="K6786" t="str">
            <v>Calabria</v>
          </cell>
          <cell r="L6786" t="str">
            <v>Cosenza</v>
          </cell>
          <cell r="M6786">
            <v>0</v>
          </cell>
          <cell r="N6786" t="str">
            <v>CS</v>
          </cell>
          <cell r="O6786">
            <v>78042</v>
          </cell>
          <cell r="P6786">
            <v>78042</v>
          </cell>
          <cell r="Q6786">
            <v>78042</v>
          </cell>
          <cell r="R6786">
            <v>78042</v>
          </cell>
          <cell r="S6786" t="str">
            <v>C795</v>
          </cell>
          <cell r="T6786">
            <v>1320</v>
          </cell>
          <cell r="U6786" t="str">
            <v>ITF</v>
          </cell>
          <cell r="V6786" t="str">
            <v>ITF6</v>
          </cell>
          <cell r="W6786" t="str">
            <v>ITF61</v>
          </cell>
          <cell r="X6786">
            <v>78</v>
          </cell>
        </row>
        <row r="6787">
          <cell r="A6787" t="str">
            <v>18</v>
          </cell>
          <cell r="B6787" t="str">
            <v>078</v>
          </cell>
          <cell r="C6787" t="str">
            <v>078</v>
          </cell>
          <cell r="D6787" t="str">
            <v>043</v>
          </cell>
          <cell r="E6787" t="str">
            <v>078043</v>
          </cell>
          <cell r="F6787" t="str">
            <v>Colosimi</v>
          </cell>
          <cell r="G6787" t="str">
            <v>Colosimi</v>
          </cell>
          <cell r="I6787">
            <v>4</v>
          </cell>
          <cell r="J6787" t="str">
            <v>Sud</v>
          </cell>
          <cell r="K6787" t="str">
            <v>Calabria</v>
          </cell>
          <cell r="L6787" t="str">
            <v>Cosenza</v>
          </cell>
          <cell r="M6787">
            <v>0</v>
          </cell>
          <cell r="N6787" t="str">
            <v>CS</v>
          </cell>
          <cell r="O6787">
            <v>78043</v>
          </cell>
          <cell r="P6787">
            <v>78043</v>
          </cell>
          <cell r="Q6787">
            <v>78043</v>
          </cell>
          <cell r="R6787">
            <v>78043</v>
          </cell>
          <cell r="S6787" t="str">
            <v>C905</v>
          </cell>
          <cell r="T6787">
            <v>1313</v>
          </cell>
          <cell r="U6787" t="str">
            <v>ITF</v>
          </cell>
          <cell r="V6787" t="str">
            <v>ITF6</v>
          </cell>
          <cell r="W6787" t="str">
            <v>ITF61</v>
          </cell>
          <cell r="X6787">
            <v>78</v>
          </cell>
        </row>
        <row r="6788">
          <cell r="A6788" t="str">
            <v>18</v>
          </cell>
          <cell r="B6788" t="str">
            <v>078</v>
          </cell>
          <cell r="C6788" t="str">
            <v>078</v>
          </cell>
          <cell r="D6788" t="str">
            <v>045</v>
          </cell>
          <cell r="E6788" t="str">
            <v>078045</v>
          </cell>
          <cell r="F6788" t="str">
            <v>Cosenza</v>
          </cell>
          <cell r="G6788" t="str">
            <v>Cosenza</v>
          </cell>
          <cell r="I6788">
            <v>4</v>
          </cell>
          <cell r="J6788" t="str">
            <v>Sud</v>
          </cell>
          <cell r="K6788" t="str">
            <v>Calabria</v>
          </cell>
          <cell r="L6788" t="str">
            <v>Cosenza</v>
          </cell>
          <cell r="M6788">
            <v>1</v>
          </cell>
          <cell r="N6788" t="str">
            <v>CS</v>
          </cell>
          <cell r="O6788">
            <v>78045</v>
          </cell>
          <cell r="P6788">
            <v>78045</v>
          </cell>
          <cell r="Q6788">
            <v>78045</v>
          </cell>
          <cell r="R6788">
            <v>78045</v>
          </cell>
          <cell r="S6788" t="str">
            <v>D086</v>
          </cell>
          <cell r="T6788">
            <v>69484</v>
          </cell>
          <cell r="U6788" t="str">
            <v>ITF</v>
          </cell>
          <cell r="V6788" t="str">
            <v>ITF6</v>
          </cell>
          <cell r="W6788" t="str">
            <v>ITF61</v>
          </cell>
          <cell r="X6788">
            <v>78</v>
          </cell>
        </row>
        <row r="6789">
          <cell r="A6789" t="str">
            <v>18</v>
          </cell>
          <cell r="B6789" t="str">
            <v>078</v>
          </cell>
          <cell r="C6789" t="str">
            <v>078</v>
          </cell>
          <cell r="D6789" t="str">
            <v>046</v>
          </cell>
          <cell r="E6789" t="str">
            <v>078046</v>
          </cell>
          <cell r="F6789" t="str">
            <v>Cropalati</v>
          </cell>
          <cell r="G6789" t="str">
            <v>Cropalati</v>
          </cell>
          <cell r="I6789">
            <v>4</v>
          </cell>
          <cell r="J6789" t="str">
            <v>Sud</v>
          </cell>
          <cell r="K6789" t="str">
            <v>Calabria</v>
          </cell>
          <cell r="L6789" t="str">
            <v>Cosenza</v>
          </cell>
          <cell r="M6789">
            <v>0</v>
          </cell>
          <cell r="N6789" t="str">
            <v>CS</v>
          </cell>
          <cell r="O6789">
            <v>78046</v>
          </cell>
          <cell r="P6789">
            <v>78046</v>
          </cell>
          <cell r="Q6789">
            <v>78046</v>
          </cell>
          <cell r="R6789">
            <v>78046</v>
          </cell>
          <cell r="S6789" t="str">
            <v>D180</v>
          </cell>
          <cell r="T6789">
            <v>1097</v>
          </cell>
          <cell r="U6789" t="str">
            <v>ITF</v>
          </cell>
          <cell r="V6789" t="str">
            <v>ITF6</v>
          </cell>
          <cell r="W6789" t="str">
            <v>ITF61</v>
          </cell>
          <cell r="X6789">
            <v>78</v>
          </cell>
        </row>
        <row r="6790">
          <cell r="A6790" t="str">
            <v>18</v>
          </cell>
          <cell r="B6790" t="str">
            <v>078</v>
          </cell>
          <cell r="C6790" t="str">
            <v>078</v>
          </cell>
          <cell r="D6790" t="str">
            <v>047</v>
          </cell>
          <cell r="E6790" t="str">
            <v>078047</v>
          </cell>
          <cell r="F6790" t="str">
            <v>Crosia</v>
          </cell>
          <cell r="G6790" t="str">
            <v>Crosia</v>
          </cell>
          <cell r="I6790">
            <v>4</v>
          </cell>
          <cell r="J6790" t="str">
            <v>Sud</v>
          </cell>
          <cell r="K6790" t="str">
            <v>Calabria</v>
          </cell>
          <cell r="L6790" t="str">
            <v>Cosenza</v>
          </cell>
          <cell r="M6790">
            <v>0</v>
          </cell>
          <cell r="N6790" t="str">
            <v>CS</v>
          </cell>
          <cell r="O6790">
            <v>78047</v>
          </cell>
          <cell r="P6790">
            <v>78047</v>
          </cell>
          <cell r="Q6790">
            <v>78047</v>
          </cell>
          <cell r="R6790">
            <v>78047</v>
          </cell>
          <cell r="S6790" t="str">
            <v>D184</v>
          </cell>
          <cell r="T6790">
            <v>9481</v>
          </cell>
          <cell r="U6790" t="str">
            <v>ITF</v>
          </cell>
          <cell r="V6790" t="str">
            <v>ITF6</v>
          </cell>
          <cell r="W6790" t="str">
            <v>ITF61</v>
          </cell>
          <cell r="X6790">
            <v>78</v>
          </cell>
        </row>
        <row r="6791">
          <cell r="A6791" t="str">
            <v>18</v>
          </cell>
          <cell r="B6791" t="str">
            <v>078</v>
          </cell>
          <cell r="C6791" t="str">
            <v>078</v>
          </cell>
          <cell r="D6791" t="str">
            <v>048</v>
          </cell>
          <cell r="E6791" t="str">
            <v>078048</v>
          </cell>
          <cell r="F6791" t="str">
            <v>Diamante</v>
          </cell>
          <cell r="G6791" t="str">
            <v>Diamante</v>
          </cell>
          <cell r="I6791">
            <v>4</v>
          </cell>
          <cell r="J6791" t="str">
            <v>Sud</v>
          </cell>
          <cell r="K6791" t="str">
            <v>Calabria</v>
          </cell>
          <cell r="L6791" t="str">
            <v>Cosenza</v>
          </cell>
          <cell r="M6791">
            <v>0</v>
          </cell>
          <cell r="N6791" t="str">
            <v>CS</v>
          </cell>
          <cell r="O6791">
            <v>78048</v>
          </cell>
          <cell r="P6791">
            <v>78048</v>
          </cell>
          <cell r="Q6791">
            <v>78048</v>
          </cell>
          <cell r="R6791">
            <v>78048</v>
          </cell>
          <cell r="S6791" t="str">
            <v>D289</v>
          </cell>
          <cell r="T6791">
            <v>5055</v>
          </cell>
          <cell r="U6791" t="str">
            <v>ITF</v>
          </cell>
          <cell r="V6791" t="str">
            <v>ITF6</v>
          </cell>
          <cell r="W6791" t="str">
            <v>ITF61</v>
          </cell>
          <cell r="X6791">
            <v>78</v>
          </cell>
        </row>
        <row r="6792">
          <cell r="A6792" t="str">
            <v>18</v>
          </cell>
          <cell r="B6792" t="str">
            <v>078</v>
          </cell>
          <cell r="C6792" t="str">
            <v>078</v>
          </cell>
          <cell r="D6792" t="str">
            <v>049</v>
          </cell>
          <cell r="E6792" t="str">
            <v>078049</v>
          </cell>
          <cell r="F6792" t="str">
            <v>Dipignano</v>
          </cell>
          <cell r="G6792" t="str">
            <v>Dipignano</v>
          </cell>
          <cell r="I6792">
            <v>4</v>
          </cell>
          <cell r="J6792" t="str">
            <v>Sud</v>
          </cell>
          <cell r="K6792" t="str">
            <v>Calabria</v>
          </cell>
          <cell r="L6792" t="str">
            <v>Cosenza</v>
          </cell>
          <cell r="M6792">
            <v>0</v>
          </cell>
          <cell r="N6792" t="str">
            <v>CS</v>
          </cell>
          <cell r="O6792">
            <v>78049</v>
          </cell>
          <cell r="P6792">
            <v>78049</v>
          </cell>
          <cell r="Q6792">
            <v>78049</v>
          </cell>
          <cell r="R6792">
            <v>78049</v>
          </cell>
          <cell r="S6792" t="str">
            <v>D304</v>
          </cell>
          <cell r="T6792">
            <v>4440</v>
          </cell>
          <cell r="U6792" t="str">
            <v>ITF</v>
          </cell>
          <cell r="V6792" t="str">
            <v>ITF6</v>
          </cell>
          <cell r="W6792" t="str">
            <v>ITF61</v>
          </cell>
          <cell r="X6792">
            <v>78</v>
          </cell>
        </row>
        <row r="6793">
          <cell r="A6793" t="str">
            <v>18</v>
          </cell>
          <cell r="B6793" t="str">
            <v>078</v>
          </cell>
          <cell r="C6793" t="str">
            <v>078</v>
          </cell>
          <cell r="D6793" t="str">
            <v>050</v>
          </cell>
          <cell r="E6793" t="str">
            <v>078050</v>
          </cell>
          <cell r="F6793" t="str">
            <v>Domanico</v>
          </cell>
          <cell r="G6793" t="str">
            <v>Domanico</v>
          </cell>
          <cell r="I6793">
            <v>4</v>
          </cell>
          <cell r="J6793" t="str">
            <v>Sud</v>
          </cell>
          <cell r="K6793" t="str">
            <v>Calabria</v>
          </cell>
          <cell r="L6793" t="str">
            <v>Cosenza</v>
          </cell>
          <cell r="M6793">
            <v>0</v>
          </cell>
          <cell r="N6793" t="str">
            <v>CS</v>
          </cell>
          <cell r="O6793">
            <v>78050</v>
          </cell>
          <cell r="P6793">
            <v>78050</v>
          </cell>
          <cell r="Q6793">
            <v>78050</v>
          </cell>
          <cell r="R6793">
            <v>78050</v>
          </cell>
          <cell r="S6793" t="str">
            <v>D328</v>
          </cell>
          <cell r="T6793">
            <v>943</v>
          </cell>
          <cell r="U6793" t="str">
            <v>ITF</v>
          </cell>
          <cell r="V6793" t="str">
            <v>ITF6</v>
          </cell>
          <cell r="W6793" t="str">
            <v>ITF61</v>
          </cell>
          <cell r="X6793">
            <v>78</v>
          </cell>
        </row>
        <row r="6794">
          <cell r="A6794" t="str">
            <v>18</v>
          </cell>
          <cell r="B6794" t="str">
            <v>078</v>
          </cell>
          <cell r="C6794" t="str">
            <v>078</v>
          </cell>
          <cell r="D6794" t="str">
            <v>051</v>
          </cell>
          <cell r="E6794" t="str">
            <v>078051</v>
          </cell>
          <cell r="F6794" t="str">
            <v>Fagnano Castello</v>
          </cell>
          <cell r="G6794" t="str">
            <v>Fagnano Castello</v>
          </cell>
          <cell r="I6794">
            <v>4</v>
          </cell>
          <cell r="J6794" t="str">
            <v>Sud</v>
          </cell>
          <cell r="K6794" t="str">
            <v>Calabria</v>
          </cell>
          <cell r="L6794" t="str">
            <v>Cosenza</v>
          </cell>
          <cell r="M6794">
            <v>0</v>
          </cell>
          <cell r="N6794" t="str">
            <v>CS</v>
          </cell>
          <cell r="O6794">
            <v>78051</v>
          </cell>
          <cell r="P6794">
            <v>78051</v>
          </cell>
          <cell r="Q6794">
            <v>78051</v>
          </cell>
          <cell r="R6794">
            <v>78051</v>
          </cell>
          <cell r="S6794" t="str">
            <v>D464</v>
          </cell>
          <cell r="T6794">
            <v>3949</v>
          </cell>
          <cell r="U6794" t="str">
            <v>ITF</v>
          </cell>
          <cell r="V6794" t="str">
            <v>ITF6</v>
          </cell>
          <cell r="W6794" t="str">
            <v>ITF61</v>
          </cell>
          <cell r="X6794">
            <v>78</v>
          </cell>
        </row>
        <row r="6795">
          <cell r="A6795" t="str">
            <v>18</v>
          </cell>
          <cell r="B6795" t="str">
            <v>078</v>
          </cell>
          <cell r="C6795" t="str">
            <v>078</v>
          </cell>
          <cell r="D6795" t="str">
            <v>052</v>
          </cell>
          <cell r="E6795" t="str">
            <v>078052</v>
          </cell>
          <cell r="F6795" t="str">
            <v>Falconara Albanese</v>
          </cell>
          <cell r="G6795" t="str">
            <v>Falconara Albanese</v>
          </cell>
          <cell r="I6795">
            <v>4</v>
          </cell>
          <cell r="J6795" t="str">
            <v>Sud</v>
          </cell>
          <cell r="K6795" t="str">
            <v>Calabria</v>
          </cell>
          <cell r="L6795" t="str">
            <v>Cosenza</v>
          </cell>
          <cell r="M6795">
            <v>0</v>
          </cell>
          <cell r="N6795" t="str">
            <v>CS</v>
          </cell>
          <cell r="O6795">
            <v>78052</v>
          </cell>
          <cell r="P6795">
            <v>78052</v>
          </cell>
          <cell r="Q6795">
            <v>78052</v>
          </cell>
          <cell r="R6795">
            <v>78052</v>
          </cell>
          <cell r="S6795" t="str">
            <v>D473</v>
          </cell>
          <cell r="T6795">
            <v>1405</v>
          </cell>
          <cell r="U6795" t="str">
            <v>ITF</v>
          </cell>
          <cell r="V6795" t="str">
            <v>ITF6</v>
          </cell>
          <cell r="W6795" t="str">
            <v>ITF61</v>
          </cell>
          <cell r="X6795">
            <v>78</v>
          </cell>
        </row>
        <row r="6796">
          <cell r="A6796" t="str">
            <v>18</v>
          </cell>
          <cell r="B6796" t="str">
            <v>078</v>
          </cell>
          <cell r="C6796" t="str">
            <v>078</v>
          </cell>
          <cell r="D6796" t="str">
            <v>053</v>
          </cell>
          <cell r="E6796" t="str">
            <v>078053</v>
          </cell>
          <cell r="F6796" t="str">
            <v>Figline Vegliaturo</v>
          </cell>
          <cell r="G6796" t="str">
            <v>Figline Vegliaturo</v>
          </cell>
          <cell r="I6796">
            <v>4</v>
          </cell>
          <cell r="J6796" t="str">
            <v>Sud</v>
          </cell>
          <cell r="K6796" t="str">
            <v>Calabria</v>
          </cell>
          <cell r="L6796" t="str">
            <v>Cosenza</v>
          </cell>
          <cell r="M6796">
            <v>0</v>
          </cell>
          <cell r="N6796" t="str">
            <v>CS</v>
          </cell>
          <cell r="O6796">
            <v>78053</v>
          </cell>
          <cell r="P6796">
            <v>78053</v>
          </cell>
          <cell r="Q6796">
            <v>78053</v>
          </cell>
          <cell r="R6796">
            <v>78053</v>
          </cell>
          <cell r="S6796" t="str">
            <v>D582</v>
          </cell>
          <cell r="T6796">
            <v>1097</v>
          </cell>
          <cell r="U6796" t="str">
            <v>ITF</v>
          </cell>
          <cell r="V6796" t="str">
            <v>ITF6</v>
          </cell>
          <cell r="W6796" t="str">
            <v>ITF61</v>
          </cell>
          <cell r="X6796">
            <v>78</v>
          </cell>
        </row>
        <row r="6797">
          <cell r="A6797" t="str">
            <v>18</v>
          </cell>
          <cell r="B6797" t="str">
            <v>078</v>
          </cell>
          <cell r="C6797" t="str">
            <v>078</v>
          </cell>
          <cell r="D6797" t="str">
            <v>054</v>
          </cell>
          <cell r="E6797" t="str">
            <v>078054</v>
          </cell>
          <cell r="F6797" t="str">
            <v>Firmo</v>
          </cell>
          <cell r="G6797" t="str">
            <v>Firmo</v>
          </cell>
          <cell r="I6797">
            <v>4</v>
          </cell>
          <cell r="J6797" t="str">
            <v>Sud</v>
          </cell>
          <cell r="K6797" t="str">
            <v>Calabria</v>
          </cell>
          <cell r="L6797" t="str">
            <v>Cosenza</v>
          </cell>
          <cell r="M6797">
            <v>0</v>
          </cell>
          <cell r="N6797" t="str">
            <v>CS</v>
          </cell>
          <cell r="O6797">
            <v>78054</v>
          </cell>
          <cell r="P6797">
            <v>78054</v>
          </cell>
          <cell r="Q6797">
            <v>78054</v>
          </cell>
          <cell r="R6797">
            <v>78054</v>
          </cell>
          <cell r="S6797" t="str">
            <v>D614</v>
          </cell>
          <cell r="T6797">
            <v>2184</v>
          </cell>
          <cell r="U6797" t="str">
            <v>ITF</v>
          </cell>
          <cell r="V6797" t="str">
            <v>ITF6</v>
          </cell>
          <cell r="W6797" t="str">
            <v>ITF61</v>
          </cell>
          <cell r="X6797">
            <v>78</v>
          </cell>
        </row>
        <row r="6798">
          <cell r="A6798" t="str">
            <v>18</v>
          </cell>
          <cell r="B6798" t="str">
            <v>078</v>
          </cell>
          <cell r="C6798" t="str">
            <v>078</v>
          </cell>
          <cell r="D6798" t="str">
            <v>055</v>
          </cell>
          <cell r="E6798" t="str">
            <v>078055</v>
          </cell>
          <cell r="F6798" t="str">
            <v>Fiumefreddo Bruzio</v>
          </cell>
          <cell r="G6798" t="str">
            <v>Fiumefreddo Bruzio</v>
          </cell>
          <cell r="I6798">
            <v>4</v>
          </cell>
          <cell r="J6798" t="str">
            <v>Sud</v>
          </cell>
          <cell r="K6798" t="str">
            <v>Calabria</v>
          </cell>
          <cell r="L6798" t="str">
            <v>Cosenza</v>
          </cell>
          <cell r="M6798">
            <v>0</v>
          </cell>
          <cell r="N6798" t="str">
            <v>CS</v>
          </cell>
          <cell r="O6798">
            <v>78055</v>
          </cell>
          <cell r="P6798">
            <v>78055</v>
          </cell>
          <cell r="Q6798">
            <v>78055</v>
          </cell>
          <cell r="R6798">
            <v>78055</v>
          </cell>
          <cell r="S6798" t="str">
            <v>D624</v>
          </cell>
          <cell r="T6798">
            <v>3078</v>
          </cell>
          <cell r="U6798" t="str">
            <v>ITF</v>
          </cell>
          <cell r="V6798" t="str">
            <v>ITF6</v>
          </cell>
          <cell r="W6798" t="str">
            <v>ITF61</v>
          </cell>
          <cell r="X6798">
            <v>78</v>
          </cell>
        </row>
        <row r="6799">
          <cell r="A6799" t="str">
            <v>18</v>
          </cell>
          <cell r="B6799" t="str">
            <v>078</v>
          </cell>
          <cell r="C6799" t="str">
            <v>078</v>
          </cell>
          <cell r="D6799" t="str">
            <v>056</v>
          </cell>
          <cell r="E6799" t="str">
            <v>078056</v>
          </cell>
          <cell r="F6799" t="str">
            <v>Francavilla Marittima</v>
          </cell>
          <cell r="G6799" t="str">
            <v>Francavilla Marittima</v>
          </cell>
          <cell r="I6799">
            <v>4</v>
          </cell>
          <cell r="J6799" t="str">
            <v>Sud</v>
          </cell>
          <cell r="K6799" t="str">
            <v>Calabria</v>
          </cell>
          <cell r="L6799" t="str">
            <v>Cosenza</v>
          </cell>
          <cell r="M6799">
            <v>0</v>
          </cell>
          <cell r="N6799" t="str">
            <v>CS</v>
          </cell>
          <cell r="O6799">
            <v>78056</v>
          </cell>
          <cell r="P6799">
            <v>78056</v>
          </cell>
          <cell r="Q6799">
            <v>78056</v>
          </cell>
          <cell r="R6799">
            <v>78056</v>
          </cell>
          <cell r="S6799" t="str">
            <v>D764</v>
          </cell>
          <cell r="T6799">
            <v>3025</v>
          </cell>
          <cell r="U6799" t="str">
            <v>ITF</v>
          </cell>
          <cell r="V6799" t="str">
            <v>ITF6</v>
          </cell>
          <cell r="W6799" t="str">
            <v>ITF61</v>
          </cell>
          <cell r="X6799">
            <v>78</v>
          </cell>
        </row>
        <row r="6800">
          <cell r="A6800" t="str">
            <v>18</v>
          </cell>
          <cell r="B6800" t="str">
            <v>078</v>
          </cell>
          <cell r="C6800" t="str">
            <v>078</v>
          </cell>
          <cell r="D6800" t="str">
            <v>057</v>
          </cell>
          <cell r="E6800" t="str">
            <v>078057</v>
          </cell>
          <cell r="F6800" t="str">
            <v>Frascineto</v>
          </cell>
          <cell r="G6800" t="str">
            <v>Frascineto</v>
          </cell>
          <cell r="I6800">
            <v>4</v>
          </cell>
          <cell r="J6800" t="str">
            <v>Sud</v>
          </cell>
          <cell r="K6800" t="str">
            <v>Calabria</v>
          </cell>
          <cell r="L6800" t="str">
            <v>Cosenza</v>
          </cell>
          <cell r="M6800">
            <v>0</v>
          </cell>
          <cell r="N6800" t="str">
            <v>CS</v>
          </cell>
          <cell r="O6800">
            <v>78057</v>
          </cell>
          <cell r="P6800">
            <v>78057</v>
          </cell>
          <cell r="Q6800">
            <v>78057</v>
          </cell>
          <cell r="R6800">
            <v>78057</v>
          </cell>
          <cell r="S6800" t="str">
            <v>D774</v>
          </cell>
          <cell r="T6800">
            <v>2239</v>
          </cell>
          <cell r="U6800" t="str">
            <v>ITF</v>
          </cell>
          <cell r="V6800" t="str">
            <v>ITF6</v>
          </cell>
          <cell r="W6800" t="str">
            <v>ITF61</v>
          </cell>
          <cell r="X6800">
            <v>78</v>
          </cell>
        </row>
        <row r="6801">
          <cell r="A6801" t="str">
            <v>18</v>
          </cell>
          <cell r="B6801" t="str">
            <v>078</v>
          </cell>
          <cell r="C6801" t="str">
            <v>078</v>
          </cell>
          <cell r="D6801" t="str">
            <v>058</v>
          </cell>
          <cell r="E6801" t="str">
            <v>078058</v>
          </cell>
          <cell r="F6801" t="str">
            <v>Fuscaldo</v>
          </cell>
          <cell r="G6801" t="str">
            <v>Fuscaldo</v>
          </cell>
          <cell r="I6801">
            <v>4</v>
          </cell>
          <cell r="J6801" t="str">
            <v>Sud</v>
          </cell>
          <cell r="K6801" t="str">
            <v>Calabria</v>
          </cell>
          <cell r="L6801" t="str">
            <v>Cosenza</v>
          </cell>
          <cell r="M6801">
            <v>0</v>
          </cell>
          <cell r="N6801" t="str">
            <v>CS</v>
          </cell>
          <cell r="O6801">
            <v>78058</v>
          </cell>
          <cell r="P6801">
            <v>78058</v>
          </cell>
          <cell r="Q6801">
            <v>78058</v>
          </cell>
          <cell r="R6801">
            <v>78058</v>
          </cell>
          <cell r="S6801" t="str">
            <v>D828</v>
          </cell>
          <cell r="T6801">
            <v>8072</v>
          </cell>
          <cell r="U6801" t="str">
            <v>ITF</v>
          </cell>
          <cell r="V6801" t="str">
            <v>ITF6</v>
          </cell>
          <cell r="W6801" t="str">
            <v>ITF61</v>
          </cell>
          <cell r="X6801">
            <v>78</v>
          </cell>
        </row>
        <row r="6802">
          <cell r="A6802" t="str">
            <v>18</v>
          </cell>
          <cell r="B6802" t="str">
            <v>078</v>
          </cell>
          <cell r="C6802" t="str">
            <v>078</v>
          </cell>
          <cell r="D6802" t="str">
            <v>059</v>
          </cell>
          <cell r="E6802" t="str">
            <v>078059</v>
          </cell>
          <cell r="F6802" t="str">
            <v>Grimaldi</v>
          </cell>
          <cell r="G6802" t="str">
            <v>Grimaldi</v>
          </cell>
          <cell r="I6802">
            <v>4</v>
          </cell>
          <cell r="J6802" t="str">
            <v>Sud</v>
          </cell>
          <cell r="K6802" t="str">
            <v>Calabria</v>
          </cell>
          <cell r="L6802" t="str">
            <v>Cosenza</v>
          </cell>
          <cell r="M6802">
            <v>0</v>
          </cell>
          <cell r="N6802" t="str">
            <v>CS</v>
          </cell>
          <cell r="O6802">
            <v>78059</v>
          </cell>
          <cell r="P6802">
            <v>78059</v>
          </cell>
          <cell r="Q6802">
            <v>78059</v>
          </cell>
          <cell r="R6802">
            <v>78059</v>
          </cell>
          <cell r="S6802" t="str">
            <v>E180</v>
          </cell>
          <cell r="T6802">
            <v>1739</v>
          </cell>
          <cell r="U6802" t="str">
            <v>ITF</v>
          </cell>
          <cell r="V6802" t="str">
            <v>ITF6</v>
          </cell>
          <cell r="W6802" t="str">
            <v>ITF61</v>
          </cell>
          <cell r="X6802">
            <v>78</v>
          </cell>
        </row>
        <row r="6803">
          <cell r="A6803" t="str">
            <v>18</v>
          </cell>
          <cell r="B6803" t="str">
            <v>078</v>
          </cell>
          <cell r="C6803" t="str">
            <v>078</v>
          </cell>
          <cell r="D6803" t="str">
            <v>060</v>
          </cell>
          <cell r="E6803" t="str">
            <v>078060</v>
          </cell>
          <cell r="F6803" t="str">
            <v>Grisolia</v>
          </cell>
          <cell r="G6803" t="str">
            <v>Grisolia</v>
          </cell>
          <cell r="I6803">
            <v>4</v>
          </cell>
          <cell r="J6803" t="str">
            <v>Sud</v>
          </cell>
          <cell r="K6803" t="str">
            <v>Calabria</v>
          </cell>
          <cell r="L6803" t="str">
            <v>Cosenza</v>
          </cell>
          <cell r="M6803">
            <v>0</v>
          </cell>
          <cell r="N6803" t="str">
            <v>CS</v>
          </cell>
          <cell r="O6803">
            <v>78060</v>
          </cell>
          <cell r="P6803">
            <v>78060</v>
          </cell>
          <cell r="Q6803">
            <v>78060</v>
          </cell>
          <cell r="R6803">
            <v>78060</v>
          </cell>
          <cell r="S6803" t="str">
            <v>E185</v>
          </cell>
          <cell r="T6803">
            <v>2310</v>
          </cell>
          <cell r="U6803" t="str">
            <v>ITF</v>
          </cell>
          <cell r="V6803" t="str">
            <v>ITF6</v>
          </cell>
          <cell r="W6803" t="str">
            <v>ITF61</v>
          </cell>
          <cell r="X6803">
            <v>78</v>
          </cell>
        </row>
        <row r="6804">
          <cell r="A6804" t="str">
            <v>18</v>
          </cell>
          <cell r="B6804" t="str">
            <v>078</v>
          </cell>
          <cell r="C6804" t="str">
            <v>078</v>
          </cell>
          <cell r="D6804" t="str">
            <v>061</v>
          </cell>
          <cell r="E6804" t="str">
            <v>078061</v>
          </cell>
          <cell r="F6804" t="str">
            <v>Guardia Piemontese</v>
          </cell>
          <cell r="G6804" t="str">
            <v>Guardia Piemontese</v>
          </cell>
          <cell r="I6804">
            <v>4</v>
          </cell>
          <cell r="J6804" t="str">
            <v>Sud</v>
          </cell>
          <cell r="K6804" t="str">
            <v>Calabria</v>
          </cell>
          <cell r="L6804" t="str">
            <v>Cosenza</v>
          </cell>
          <cell r="M6804">
            <v>0</v>
          </cell>
          <cell r="N6804" t="str">
            <v>CS</v>
          </cell>
          <cell r="O6804">
            <v>78061</v>
          </cell>
          <cell r="P6804">
            <v>78061</v>
          </cell>
          <cell r="Q6804">
            <v>78061</v>
          </cell>
          <cell r="R6804">
            <v>78061</v>
          </cell>
          <cell r="S6804" t="str">
            <v>E242</v>
          </cell>
          <cell r="T6804">
            <v>1895</v>
          </cell>
          <cell r="U6804" t="str">
            <v>ITF</v>
          </cell>
          <cell r="V6804" t="str">
            <v>ITF6</v>
          </cell>
          <cell r="W6804" t="str">
            <v>ITF61</v>
          </cell>
          <cell r="X6804">
            <v>78</v>
          </cell>
        </row>
        <row r="6805">
          <cell r="A6805" t="str">
            <v>18</v>
          </cell>
          <cell r="B6805" t="str">
            <v>078</v>
          </cell>
          <cell r="C6805" t="str">
            <v>078</v>
          </cell>
          <cell r="D6805" t="str">
            <v>062</v>
          </cell>
          <cell r="E6805" t="str">
            <v>078062</v>
          </cell>
          <cell r="F6805" t="str">
            <v>Lago</v>
          </cell>
          <cell r="G6805" t="str">
            <v>Lago</v>
          </cell>
          <cell r="I6805">
            <v>4</v>
          </cell>
          <cell r="J6805" t="str">
            <v>Sud</v>
          </cell>
          <cell r="K6805" t="str">
            <v>Calabria</v>
          </cell>
          <cell r="L6805" t="str">
            <v>Cosenza</v>
          </cell>
          <cell r="M6805">
            <v>0</v>
          </cell>
          <cell r="N6805" t="str">
            <v>CS</v>
          </cell>
          <cell r="O6805">
            <v>78062</v>
          </cell>
          <cell r="P6805">
            <v>78062</v>
          </cell>
          <cell r="Q6805">
            <v>78062</v>
          </cell>
          <cell r="R6805">
            <v>78062</v>
          </cell>
          <cell r="S6805" t="str">
            <v>E407</v>
          </cell>
          <cell r="T6805">
            <v>2689</v>
          </cell>
          <cell r="U6805" t="str">
            <v>ITF</v>
          </cell>
          <cell r="V6805" t="str">
            <v>ITF6</v>
          </cell>
          <cell r="W6805" t="str">
            <v>ITF61</v>
          </cell>
          <cell r="X6805">
            <v>78</v>
          </cell>
        </row>
        <row r="6806">
          <cell r="A6806" t="str">
            <v>18</v>
          </cell>
          <cell r="B6806" t="str">
            <v>078</v>
          </cell>
          <cell r="C6806" t="str">
            <v>078</v>
          </cell>
          <cell r="D6806" t="str">
            <v>063</v>
          </cell>
          <cell r="E6806" t="str">
            <v>078063</v>
          </cell>
          <cell r="F6806" t="str">
            <v>Laino Borgo</v>
          </cell>
          <cell r="G6806" t="str">
            <v>Laino Borgo</v>
          </cell>
          <cell r="I6806">
            <v>4</v>
          </cell>
          <cell r="J6806" t="str">
            <v>Sud</v>
          </cell>
          <cell r="K6806" t="str">
            <v>Calabria</v>
          </cell>
          <cell r="L6806" t="str">
            <v>Cosenza</v>
          </cell>
          <cell r="M6806">
            <v>0</v>
          </cell>
          <cell r="N6806" t="str">
            <v>CS</v>
          </cell>
          <cell r="O6806">
            <v>78063</v>
          </cell>
          <cell r="P6806">
            <v>78063</v>
          </cell>
          <cell r="Q6806">
            <v>78063</v>
          </cell>
          <cell r="R6806">
            <v>78063</v>
          </cell>
          <cell r="S6806" t="str">
            <v>E417</v>
          </cell>
          <cell r="T6806">
            <v>2027</v>
          </cell>
          <cell r="U6806" t="str">
            <v>ITF</v>
          </cell>
          <cell r="V6806" t="str">
            <v>ITF6</v>
          </cell>
          <cell r="W6806" t="str">
            <v>ITF61</v>
          </cell>
          <cell r="X6806">
            <v>78</v>
          </cell>
        </row>
        <row r="6807">
          <cell r="A6807" t="str">
            <v>18</v>
          </cell>
          <cell r="B6807" t="str">
            <v>078</v>
          </cell>
          <cell r="C6807" t="str">
            <v>078</v>
          </cell>
          <cell r="D6807" t="str">
            <v>064</v>
          </cell>
          <cell r="E6807" t="str">
            <v>078064</v>
          </cell>
          <cell r="F6807" t="str">
            <v>Laino Castello</v>
          </cell>
          <cell r="G6807" t="str">
            <v>Laino Castello</v>
          </cell>
          <cell r="I6807">
            <v>4</v>
          </cell>
          <cell r="J6807" t="str">
            <v>Sud</v>
          </cell>
          <cell r="K6807" t="str">
            <v>Calabria</v>
          </cell>
          <cell r="L6807" t="str">
            <v>Cosenza</v>
          </cell>
          <cell r="M6807">
            <v>0</v>
          </cell>
          <cell r="N6807" t="str">
            <v>CS</v>
          </cell>
          <cell r="O6807">
            <v>78064</v>
          </cell>
          <cell r="P6807">
            <v>78064</v>
          </cell>
          <cell r="Q6807">
            <v>78064</v>
          </cell>
          <cell r="R6807">
            <v>78064</v>
          </cell>
          <cell r="S6807" t="str">
            <v>E419</v>
          </cell>
          <cell r="T6807">
            <v>879</v>
          </cell>
          <cell r="U6807" t="str">
            <v>ITF</v>
          </cell>
          <cell r="V6807" t="str">
            <v>ITF6</v>
          </cell>
          <cell r="W6807" t="str">
            <v>ITF61</v>
          </cell>
          <cell r="X6807">
            <v>78</v>
          </cell>
        </row>
        <row r="6808">
          <cell r="A6808" t="str">
            <v>18</v>
          </cell>
          <cell r="B6808" t="str">
            <v>078</v>
          </cell>
          <cell r="C6808" t="str">
            <v>078</v>
          </cell>
          <cell r="D6808" t="str">
            <v>065</v>
          </cell>
          <cell r="E6808" t="str">
            <v>078065</v>
          </cell>
          <cell r="F6808" t="str">
            <v>Lappano</v>
          </cell>
          <cell r="G6808" t="str">
            <v>Lappano</v>
          </cell>
          <cell r="I6808">
            <v>4</v>
          </cell>
          <cell r="J6808" t="str">
            <v>Sud</v>
          </cell>
          <cell r="K6808" t="str">
            <v>Calabria</v>
          </cell>
          <cell r="L6808" t="str">
            <v>Cosenza</v>
          </cell>
          <cell r="M6808">
            <v>0</v>
          </cell>
          <cell r="N6808" t="str">
            <v>CS</v>
          </cell>
          <cell r="O6808">
            <v>78065</v>
          </cell>
          <cell r="P6808">
            <v>78065</v>
          </cell>
          <cell r="Q6808">
            <v>78065</v>
          </cell>
          <cell r="R6808">
            <v>78065</v>
          </cell>
          <cell r="S6808" t="str">
            <v>E450</v>
          </cell>
          <cell r="T6808">
            <v>986</v>
          </cell>
          <cell r="U6808" t="str">
            <v>ITF</v>
          </cell>
          <cell r="V6808" t="str">
            <v>ITF6</v>
          </cell>
          <cell r="W6808" t="str">
            <v>ITF61</v>
          </cell>
          <cell r="X6808">
            <v>78</v>
          </cell>
        </row>
        <row r="6809">
          <cell r="A6809" t="str">
            <v>18</v>
          </cell>
          <cell r="B6809" t="str">
            <v>078</v>
          </cell>
          <cell r="C6809" t="str">
            <v>078</v>
          </cell>
          <cell r="D6809" t="str">
            <v>066</v>
          </cell>
          <cell r="E6809" t="str">
            <v>078066</v>
          </cell>
          <cell r="F6809" t="str">
            <v>Lattarico</v>
          </cell>
          <cell r="G6809" t="str">
            <v>Lattarico</v>
          </cell>
          <cell r="I6809">
            <v>4</v>
          </cell>
          <cell r="J6809" t="str">
            <v>Sud</v>
          </cell>
          <cell r="K6809" t="str">
            <v>Calabria</v>
          </cell>
          <cell r="L6809" t="str">
            <v>Cosenza</v>
          </cell>
          <cell r="M6809">
            <v>0</v>
          </cell>
          <cell r="N6809" t="str">
            <v>CS</v>
          </cell>
          <cell r="O6809">
            <v>78066</v>
          </cell>
          <cell r="P6809">
            <v>78066</v>
          </cell>
          <cell r="Q6809">
            <v>78066</v>
          </cell>
          <cell r="R6809">
            <v>78066</v>
          </cell>
          <cell r="S6809" t="str">
            <v>E475</v>
          </cell>
          <cell r="T6809">
            <v>4058</v>
          </cell>
          <cell r="U6809" t="str">
            <v>ITF</v>
          </cell>
          <cell r="V6809" t="str">
            <v>ITF6</v>
          </cell>
          <cell r="W6809" t="str">
            <v>ITF61</v>
          </cell>
          <cell r="X6809">
            <v>78</v>
          </cell>
        </row>
        <row r="6810">
          <cell r="A6810" t="str">
            <v>18</v>
          </cell>
          <cell r="B6810" t="str">
            <v>078</v>
          </cell>
          <cell r="C6810" t="str">
            <v>078</v>
          </cell>
          <cell r="D6810" t="str">
            <v>067</v>
          </cell>
          <cell r="E6810" t="str">
            <v>078067</v>
          </cell>
          <cell r="F6810" t="str">
            <v>Longobardi</v>
          </cell>
          <cell r="G6810" t="str">
            <v>Longobardi</v>
          </cell>
          <cell r="I6810">
            <v>4</v>
          </cell>
          <cell r="J6810" t="str">
            <v>Sud</v>
          </cell>
          <cell r="K6810" t="str">
            <v>Calabria</v>
          </cell>
          <cell r="L6810" t="str">
            <v>Cosenza</v>
          </cell>
          <cell r="M6810">
            <v>0</v>
          </cell>
          <cell r="N6810" t="str">
            <v>CS</v>
          </cell>
          <cell r="O6810">
            <v>78067</v>
          </cell>
          <cell r="P6810">
            <v>78067</v>
          </cell>
          <cell r="Q6810">
            <v>78067</v>
          </cell>
          <cell r="R6810">
            <v>78067</v>
          </cell>
          <cell r="S6810" t="str">
            <v>E677</v>
          </cell>
          <cell r="T6810">
            <v>2256</v>
          </cell>
          <cell r="U6810" t="str">
            <v>ITF</v>
          </cell>
          <cell r="V6810" t="str">
            <v>ITF6</v>
          </cell>
          <cell r="W6810" t="str">
            <v>ITF61</v>
          </cell>
          <cell r="X6810">
            <v>78</v>
          </cell>
        </row>
        <row r="6811">
          <cell r="A6811" t="str">
            <v>18</v>
          </cell>
          <cell r="B6811" t="str">
            <v>078</v>
          </cell>
          <cell r="C6811" t="str">
            <v>078</v>
          </cell>
          <cell r="D6811" t="str">
            <v>068</v>
          </cell>
          <cell r="E6811" t="str">
            <v>078068</v>
          </cell>
          <cell r="F6811" t="str">
            <v>Longobucco</v>
          </cell>
          <cell r="G6811" t="str">
            <v>Longobucco</v>
          </cell>
          <cell r="I6811">
            <v>4</v>
          </cell>
          <cell r="J6811" t="str">
            <v>Sud</v>
          </cell>
          <cell r="K6811" t="str">
            <v>Calabria</v>
          </cell>
          <cell r="L6811" t="str">
            <v>Cosenza</v>
          </cell>
          <cell r="M6811">
            <v>0</v>
          </cell>
          <cell r="N6811" t="str">
            <v>CS</v>
          </cell>
          <cell r="O6811">
            <v>78068</v>
          </cell>
          <cell r="P6811">
            <v>78068</v>
          </cell>
          <cell r="Q6811">
            <v>78068</v>
          </cell>
          <cell r="R6811">
            <v>78068</v>
          </cell>
          <cell r="S6811" t="str">
            <v>E678</v>
          </cell>
          <cell r="T6811">
            <v>3479</v>
          </cell>
          <cell r="U6811" t="str">
            <v>ITF</v>
          </cell>
          <cell r="V6811" t="str">
            <v>ITF6</v>
          </cell>
          <cell r="W6811" t="str">
            <v>ITF61</v>
          </cell>
          <cell r="X6811">
            <v>78</v>
          </cell>
        </row>
        <row r="6812">
          <cell r="A6812" t="str">
            <v>18</v>
          </cell>
          <cell r="B6812" t="str">
            <v>078</v>
          </cell>
          <cell r="C6812" t="str">
            <v>078</v>
          </cell>
          <cell r="D6812" t="str">
            <v>069</v>
          </cell>
          <cell r="E6812" t="str">
            <v>078069</v>
          </cell>
          <cell r="F6812" t="str">
            <v>Lungro</v>
          </cell>
          <cell r="G6812" t="str">
            <v>Lungro</v>
          </cell>
          <cell r="I6812">
            <v>4</v>
          </cell>
          <cell r="J6812" t="str">
            <v>Sud</v>
          </cell>
          <cell r="K6812" t="str">
            <v>Calabria</v>
          </cell>
          <cell r="L6812" t="str">
            <v>Cosenza</v>
          </cell>
          <cell r="M6812">
            <v>0</v>
          </cell>
          <cell r="N6812" t="str">
            <v>CS</v>
          </cell>
          <cell r="O6812">
            <v>78069</v>
          </cell>
          <cell r="P6812">
            <v>78069</v>
          </cell>
          <cell r="Q6812">
            <v>78069</v>
          </cell>
          <cell r="R6812">
            <v>78069</v>
          </cell>
          <cell r="S6812" t="str">
            <v>E745</v>
          </cell>
          <cell r="T6812">
            <v>2517</v>
          </cell>
          <cell r="U6812" t="str">
            <v>ITF</v>
          </cell>
          <cell r="V6812" t="str">
            <v>ITF6</v>
          </cell>
          <cell r="W6812" t="str">
            <v>ITF61</v>
          </cell>
          <cell r="X6812">
            <v>78</v>
          </cell>
        </row>
        <row r="6813">
          <cell r="A6813" t="str">
            <v>18</v>
          </cell>
          <cell r="B6813" t="str">
            <v>078</v>
          </cell>
          <cell r="C6813" t="str">
            <v>078</v>
          </cell>
          <cell r="D6813" t="str">
            <v>070</v>
          </cell>
          <cell r="E6813" t="str">
            <v>078070</v>
          </cell>
          <cell r="F6813" t="str">
            <v>Luzzi</v>
          </cell>
          <cell r="G6813" t="str">
            <v>Luzzi</v>
          </cell>
          <cell r="I6813">
            <v>4</v>
          </cell>
          <cell r="J6813" t="str">
            <v>Sud</v>
          </cell>
          <cell r="K6813" t="str">
            <v>Calabria</v>
          </cell>
          <cell r="L6813" t="str">
            <v>Cosenza</v>
          </cell>
          <cell r="M6813">
            <v>0</v>
          </cell>
          <cell r="N6813" t="str">
            <v>CS</v>
          </cell>
          <cell r="O6813">
            <v>78070</v>
          </cell>
          <cell r="P6813">
            <v>78070</v>
          </cell>
          <cell r="Q6813">
            <v>78070</v>
          </cell>
          <cell r="R6813">
            <v>78070</v>
          </cell>
          <cell r="S6813" t="str">
            <v>E773</v>
          </cell>
          <cell r="T6813">
            <v>9568</v>
          </cell>
          <cell r="U6813" t="str">
            <v>ITF</v>
          </cell>
          <cell r="V6813" t="str">
            <v>ITF6</v>
          </cell>
          <cell r="W6813" t="str">
            <v>ITF61</v>
          </cell>
          <cell r="X6813">
            <v>78</v>
          </cell>
        </row>
        <row r="6814">
          <cell r="A6814" t="str">
            <v>18</v>
          </cell>
          <cell r="B6814" t="str">
            <v>078</v>
          </cell>
          <cell r="C6814" t="str">
            <v>078</v>
          </cell>
          <cell r="D6814" t="str">
            <v>071</v>
          </cell>
          <cell r="E6814" t="str">
            <v>078071</v>
          </cell>
          <cell r="F6814" t="str">
            <v>Maierà</v>
          </cell>
          <cell r="G6814" t="str">
            <v>Maierà</v>
          </cell>
          <cell r="I6814">
            <v>4</v>
          </cell>
          <cell r="J6814" t="str">
            <v>Sud</v>
          </cell>
          <cell r="K6814" t="str">
            <v>Calabria</v>
          </cell>
          <cell r="L6814" t="str">
            <v>Cosenza</v>
          </cell>
          <cell r="M6814">
            <v>0</v>
          </cell>
          <cell r="N6814" t="str">
            <v>CS</v>
          </cell>
          <cell r="O6814">
            <v>78071</v>
          </cell>
          <cell r="P6814">
            <v>78071</v>
          </cell>
          <cell r="Q6814">
            <v>78071</v>
          </cell>
          <cell r="R6814">
            <v>78071</v>
          </cell>
          <cell r="S6814" t="str">
            <v>E835</v>
          </cell>
          <cell r="T6814">
            <v>1231</v>
          </cell>
          <cell r="U6814" t="str">
            <v>ITF</v>
          </cell>
          <cell r="V6814" t="str">
            <v>ITF6</v>
          </cell>
          <cell r="W6814" t="str">
            <v>ITF61</v>
          </cell>
          <cell r="X6814">
            <v>78</v>
          </cell>
        </row>
        <row r="6815">
          <cell r="A6815" t="str">
            <v>18</v>
          </cell>
          <cell r="B6815" t="str">
            <v>078</v>
          </cell>
          <cell r="C6815" t="str">
            <v>078</v>
          </cell>
          <cell r="D6815" t="str">
            <v>072</v>
          </cell>
          <cell r="E6815" t="str">
            <v>078072</v>
          </cell>
          <cell r="F6815" t="str">
            <v>Malito</v>
          </cell>
          <cell r="G6815" t="str">
            <v>Malito</v>
          </cell>
          <cell r="I6815">
            <v>4</v>
          </cell>
          <cell r="J6815" t="str">
            <v>Sud</v>
          </cell>
          <cell r="K6815" t="str">
            <v>Calabria</v>
          </cell>
          <cell r="L6815" t="str">
            <v>Cosenza</v>
          </cell>
          <cell r="M6815">
            <v>0</v>
          </cell>
          <cell r="N6815" t="str">
            <v>CS</v>
          </cell>
          <cell r="O6815">
            <v>78072</v>
          </cell>
          <cell r="P6815">
            <v>78072</v>
          </cell>
          <cell r="Q6815">
            <v>78072</v>
          </cell>
          <cell r="R6815">
            <v>78072</v>
          </cell>
          <cell r="S6815" t="str">
            <v>E859</v>
          </cell>
          <cell r="T6815">
            <v>812</v>
          </cell>
          <cell r="U6815" t="str">
            <v>ITF</v>
          </cell>
          <cell r="V6815" t="str">
            <v>ITF6</v>
          </cell>
          <cell r="W6815" t="str">
            <v>ITF61</v>
          </cell>
          <cell r="X6815">
            <v>78</v>
          </cell>
        </row>
        <row r="6816">
          <cell r="A6816" t="str">
            <v>18</v>
          </cell>
          <cell r="B6816" t="str">
            <v>078</v>
          </cell>
          <cell r="C6816" t="str">
            <v>078</v>
          </cell>
          <cell r="D6816" t="str">
            <v>073</v>
          </cell>
          <cell r="E6816" t="str">
            <v>078073</v>
          </cell>
          <cell r="F6816" t="str">
            <v>Malvito</v>
          </cell>
          <cell r="G6816" t="str">
            <v>Malvito</v>
          </cell>
          <cell r="I6816">
            <v>4</v>
          </cell>
          <cell r="J6816" t="str">
            <v>Sud</v>
          </cell>
          <cell r="K6816" t="str">
            <v>Calabria</v>
          </cell>
          <cell r="L6816" t="str">
            <v>Cosenza</v>
          </cell>
          <cell r="M6816">
            <v>0</v>
          </cell>
          <cell r="N6816" t="str">
            <v>CS</v>
          </cell>
          <cell r="O6816">
            <v>78073</v>
          </cell>
          <cell r="P6816">
            <v>78073</v>
          </cell>
          <cell r="Q6816">
            <v>78073</v>
          </cell>
          <cell r="R6816">
            <v>78073</v>
          </cell>
          <cell r="S6816" t="str">
            <v>E872</v>
          </cell>
          <cell r="T6816">
            <v>1867</v>
          </cell>
          <cell r="U6816" t="str">
            <v>ITF</v>
          </cell>
          <cell r="V6816" t="str">
            <v>ITF6</v>
          </cell>
          <cell r="W6816" t="str">
            <v>ITF61</v>
          </cell>
          <cell r="X6816">
            <v>78</v>
          </cell>
        </row>
        <row r="6817">
          <cell r="A6817" t="str">
            <v>18</v>
          </cell>
          <cell r="B6817" t="str">
            <v>078</v>
          </cell>
          <cell r="C6817" t="str">
            <v>078</v>
          </cell>
          <cell r="D6817" t="str">
            <v>074</v>
          </cell>
          <cell r="E6817" t="str">
            <v>078074</v>
          </cell>
          <cell r="F6817" t="str">
            <v>Mandatoriccio</v>
          </cell>
          <cell r="G6817" t="str">
            <v>Mandatoriccio</v>
          </cell>
          <cell r="I6817">
            <v>4</v>
          </cell>
          <cell r="J6817" t="str">
            <v>Sud</v>
          </cell>
          <cell r="K6817" t="str">
            <v>Calabria</v>
          </cell>
          <cell r="L6817" t="str">
            <v>Cosenza</v>
          </cell>
          <cell r="M6817">
            <v>0</v>
          </cell>
          <cell r="N6817" t="str">
            <v>CS</v>
          </cell>
          <cell r="O6817">
            <v>78074</v>
          </cell>
          <cell r="P6817">
            <v>78074</v>
          </cell>
          <cell r="Q6817">
            <v>78074</v>
          </cell>
          <cell r="R6817">
            <v>78074</v>
          </cell>
          <cell r="S6817" t="str">
            <v>E878</v>
          </cell>
          <cell r="T6817">
            <v>2900</v>
          </cell>
          <cell r="U6817" t="str">
            <v>ITF</v>
          </cell>
          <cell r="V6817" t="str">
            <v>ITF6</v>
          </cell>
          <cell r="W6817" t="str">
            <v>ITF61</v>
          </cell>
          <cell r="X6817">
            <v>78</v>
          </cell>
        </row>
        <row r="6818">
          <cell r="A6818" t="str">
            <v>18</v>
          </cell>
          <cell r="B6818" t="str">
            <v>078</v>
          </cell>
          <cell r="C6818" t="str">
            <v>078</v>
          </cell>
          <cell r="D6818" t="str">
            <v>075</v>
          </cell>
          <cell r="E6818" t="str">
            <v>078075</v>
          </cell>
          <cell r="F6818" t="str">
            <v>Mangone</v>
          </cell>
          <cell r="G6818" t="str">
            <v>Mangone</v>
          </cell>
          <cell r="I6818">
            <v>4</v>
          </cell>
          <cell r="J6818" t="str">
            <v>Sud</v>
          </cell>
          <cell r="K6818" t="str">
            <v>Calabria</v>
          </cell>
          <cell r="L6818" t="str">
            <v>Cosenza</v>
          </cell>
          <cell r="M6818">
            <v>0</v>
          </cell>
          <cell r="N6818" t="str">
            <v>CS</v>
          </cell>
          <cell r="O6818">
            <v>78075</v>
          </cell>
          <cell r="P6818">
            <v>78075</v>
          </cell>
          <cell r="Q6818">
            <v>78075</v>
          </cell>
          <cell r="R6818">
            <v>78075</v>
          </cell>
          <cell r="S6818" t="str">
            <v>E888</v>
          </cell>
          <cell r="T6818">
            <v>1823</v>
          </cell>
          <cell r="U6818" t="str">
            <v>ITF</v>
          </cell>
          <cell r="V6818" t="str">
            <v>ITF6</v>
          </cell>
          <cell r="W6818" t="str">
            <v>ITF61</v>
          </cell>
          <cell r="X6818">
            <v>78</v>
          </cell>
        </row>
        <row r="6819">
          <cell r="A6819" t="str">
            <v>18</v>
          </cell>
          <cell r="B6819" t="str">
            <v>078</v>
          </cell>
          <cell r="C6819" t="str">
            <v>078</v>
          </cell>
          <cell r="D6819" t="str">
            <v>076</v>
          </cell>
          <cell r="E6819" t="str">
            <v>078076</v>
          </cell>
          <cell r="F6819" t="str">
            <v>Marano Marchesato</v>
          </cell>
          <cell r="G6819" t="str">
            <v>Marano Marchesato</v>
          </cell>
          <cell r="I6819">
            <v>4</v>
          </cell>
          <cell r="J6819" t="str">
            <v>Sud</v>
          </cell>
          <cell r="K6819" t="str">
            <v>Calabria</v>
          </cell>
          <cell r="L6819" t="str">
            <v>Cosenza</v>
          </cell>
          <cell r="M6819">
            <v>0</v>
          </cell>
          <cell r="N6819" t="str">
            <v>CS</v>
          </cell>
          <cell r="O6819">
            <v>78076</v>
          </cell>
          <cell r="P6819">
            <v>78076</v>
          </cell>
          <cell r="Q6819">
            <v>78076</v>
          </cell>
          <cell r="R6819">
            <v>78076</v>
          </cell>
          <cell r="S6819" t="str">
            <v>E914</v>
          </cell>
          <cell r="T6819">
            <v>3474</v>
          </cell>
          <cell r="U6819" t="str">
            <v>ITF</v>
          </cell>
          <cell r="V6819" t="str">
            <v>ITF6</v>
          </cell>
          <cell r="W6819" t="str">
            <v>ITF61</v>
          </cell>
          <cell r="X6819">
            <v>78</v>
          </cell>
        </row>
        <row r="6820">
          <cell r="A6820" t="str">
            <v>18</v>
          </cell>
          <cell r="B6820" t="str">
            <v>078</v>
          </cell>
          <cell r="C6820" t="str">
            <v>078</v>
          </cell>
          <cell r="D6820" t="str">
            <v>077</v>
          </cell>
          <cell r="E6820" t="str">
            <v>078077</v>
          </cell>
          <cell r="F6820" t="str">
            <v>Marano Principato</v>
          </cell>
          <cell r="G6820" t="str">
            <v>Marano Principato</v>
          </cell>
          <cell r="I6820">
            <v>4</v>
          </cell>
          <cell r="J6820" t="str">
            <v>Sud</v>
          </cell>
          <cell r="K6820" t="str">
            <v>Calabria</v>
          </cell>
          <cell r="L6820" t="str">
            <v>Cosenza</v>
          </cell>
          <cell r="M6820">
            <v>0</v>
          </cell>
          <cell r="N6820" t="str">
            <v>CS</v>
          </cell>
          <cell r="O6820">
            <v>78077</v>
          </cell>
          <cell r="P6820">
            <v>78077</v>
          </cell>
          <cell r="Q6820">
            <v>78077</v>
          </cell>
          <cell r="R6820">
            <v>78077</v>
          </cell>
          <cell r="S6820" t="str">
            <v>E915</v>
          </cell>
          <cell r="T6820">
            <v>3119</v>
          </cell>
          <cell r="U6820" t="str">
            <v>ITF</v>
          </cell>
          <cell r="V6820" t="str">
            <v>ITF6</v>
          </cell>
          <cell r="W6820" t="str">
            <v>ITF61</v>
          </cell>
          <cell r="X6820">
            <v>78</v>
          </cell>
        </row>
        <row r="6821">
          <cell r="A6821" t="str">
            <v>18</v>
          </cell>
          <cell r="B6821" t="str">
            <v>078</v>
          </cell>
          <cell r="C6821" t="str">
            <v>078</v>
          </cell>
          <cell r="D6821" t="str">
            <v>078</v>
          </cell>
          <cell r="E6821" t="str">
            <v>078078</v>
          </cell>
          <cell r="F6821" t="str">
            <v>Marzi</v>
          </cell>
          <cell r="G6821" t="str">
            <v>Marzi</v>
          </cell>
          <cell r="I6821">
            <v>4</v>
          </cell>
          <cell r="J6821" t="str">
            <v>Sud</v>
          </cell>
          <cell r="K6821" t="str">
            <v>Calabria</v>
          </cell>
          <cell r="L6821" t="str">
            <v>Cosenza</v>
          </cell>
          <cell r="M6821">
            <v>0</v>
          </cell>
          <cell r="N6821" t="str">
            <v>CS</v>
          </cell>
          <cell r="O6821">
            <v>78078</v>
          </cell>
          <cell r="P6821">
            <v>78078</v>
          </cell>
          <cell r="Q6821">
            <v>78078</v>
          </cell>
          <cell r="R6821">
            <v>78078</v>
          </cell>
          <cell r="S6821" t="str">
            <v>F001</v>
          </cell>
          <cell r="T6821">
            <v>996</v>
          </cell>
          <cell r="U6821" t="str">
            <v>ITF</v>
          </cell>
          <cell r="V6821" t="str">
            <v>ITF6</v>
          </cell>
          <cell r="W6821" t="str">
            <v>ITF61</v>
          </cell>
          <cell r="X6821">
            <v>78</v>
          </cell>
        </row>
        <row r="6822">
          <cell r="A6822" t="str">
            <v>18</v>
          </cell>
          <cell r="B6822" t="str">
            <v>078</v>
          </cell>
          <cell r="C6822" t="str">
            <v>078</v>
          </cell>
          <cell r="D6822" t="str">
            <v>079</v>
          </cell>
          <cell r="E6822" t="str">
            <v>078079</v>
          </cell>
          <cell r="F6822" t="str">
            <v>Mendicino</v>
          </cell>
          <cell r="G6822" t="str">
            <v>Mendicino</v>
          </cell>
          <cell r="I6822">
            <v>4</v>
          </cell>
          <cell r="J6822" t="str">
            <v>Sud</v>
          </cell>
          <cell r="K6822" t="str">
            <v>Calabria</v>
          </cell>
          <cell r="L6822" t="str">
            <v>Cosenza</v>
          </cell>
          <cell r="M6822">
            <v>0</v>
          </cell>
          <cell r="N6822" t="str">
            <v>CS</v>
          </cell>
          <cell r="O6822">
            <v>78079</v>
          </cell>
          <cell r="P6822">
            <v>78079</v>
          </cell>
          <cell r="Q6822">
            <v>78079</v>
          </cell>
          <cell r="R6822">
            <v>78079</v>
          </cell>
          <cell r="S6822" t="str">
            <v>F125</v>
          </cell>
          <cell r="T6822">
            <v>9238</v>
          </cell>
          <cell r="U6822" t="str">
            <v>ITF</v>
          </cell>
          <cell r="V6822" t="str">
            <v>ITF6</v>
          </cell>
          <cell r="W6822" t="str">
            <v>ITF61</v>
          </cell>
          <cell r="X6822">
            <v>78</v>
          </cell>
        </row>
        <row r="6823">
          <cell r="A6823" t="str">
            <v>18</v>
          </cell>
          <cell r="B6823" t="str">
            <v>078</v>
          </cell>
          <cell r="C6823" t="str">
            <v>078</v>
          </cell>
          <cell r="D6823" t="str">
            <v>080</v>
          </cell>
          <cell r="E6823" t="str">
            <v>078080</v>
          </cell>
          <cell r="F6823" t="str">
            <v>Mongrassano</v>
          </cell>
          <cell r="G6823" t="str">
            <v>Mongrassano</v>
          </cell>
          <cell r="I6823">
            <v>4</v>
          </cell>
          <cell r="J6823" t="str">
            <v>Sud</v>
          </cell>
          <cell r="K6823" t="str">
            <v>Calabria</v>
          </cell>
          <cell r="L6823" t="str">
            <v>Cosenza</v>
          </cell>
          <cell r="M6823">
            <v>0</v>
          </cell>
          <cell r="N6823" t="str">
            <v>CS</v>
          </cell>
          <cell r="O6823">
            <v>78080</v>
          </cell>
          <cell r="P6823">
            <v>78080</v>
          </cell>
          <cell r="Q6823">
            <v>78080</v>
          </cell>
          <cell r="R6823">
            <v>78080</v>
          </cell>
          <cell r="S6823" t="str">
            <v>F370</v>
          </cell>
          <cell r="T6823">
            <v>1661</v>
          </cell>
          <cell r="U6823" t="str">
            <v>ITF</v>
          </cell>
          <cell r="V6823" t="str">
            <v>ITF6</v>
          </cell>
          <cell r="W6823" t="str">
            <v>ITF61</v>
          </cell>
          <cell r="X6823">
            <v>78</v>
          </cell>
        </row>
        <row r="6824">
          <cell r="A6824" t="str">
            <v>18</v>
          </cell>
          <cell r="B6824" t="str">
            <v>078</v>
          </cell>
          <cell r="C6824" t="str">
            <v>078</v>
          </cell>
          <cell r="D6824" t="str">
            <v>081</v>
          </cell>
          <cell r="E6824" t="str">
            <v>078081</v>
          </cell>
          <cell r="F6824" t="str">
            <v>Montalto Uffugo</v>
          </cell>
          <cell r="G6824" t="str">
            <v>Montalto Uffugo</v>
          </cell>
          <cell r="I6824">
            <v>4</v>
          </cell>
          <cell r="J6824" t="str">
            <v>Sud</v>
          </cell>
          <cell r="K6824" t="str">
            <v>Calabria</v>
          </cell>
          <cell r="L6824" t="str">
            <v>Cosenza</v>
          </cell>
          <cell r="M6824">
            <v>0</v>
          </cell>
          <cell r="N6824" t="str">
            <v>CS</v>
          </cell>
          <cell r="O6824">
            <v>78081</v>
          </cell>
          <cell r="P6824">
            <v>78081</v>
          </cell>
          <cell r="Q6824">
            <v>78081</v>
          </cell>
          <cell r="R6824">
            <v>78081</v>
          </cell>
          <cell r="S6824" t="str">
            <v>F416</v>
          </cell>
          <cell r="T6824">
            <v>18168</v>
          </cell>
          <cell r="U6824" t="str">
            <v>ITF</v>
          </cell>
          <cell r="V6824" t="str">
            <v>ITF6</v>
          </cell>
          <cell r="W6824" t="str">
            <v>ITF61</v>
          </cell>
          <cell r="X6824">
            <v>78</v>
          </cell>
        </row>
        <row r="6825">
          <cell r="A6825" t="str">
            <v>18</v>
          </cell>
          <cell r="B6825" t="str">
            <v>078</v>
          </cell>
          <cell r="C6825" t="str">
            <v>078</v>
          </cell>
          <cell r="D6825" t="str">
            <v>082</v>
          </cell>
          <cell r="E6825" t="str">
            <v>078082</v>
          </cell>
          <cell r="F6825" t="str">
            <v>Montegiordano</v>
          </cell>
          <cell r="G6825" t="str">
            <v>Montegiordano</v>
          </cell>
          <cell r="I6825">
            <v>4</v>
          </cell>
          <cell r="J6825" t="str">
            <v>Sud</v>
          </cell>
          <cell r="K6825" t="str">
            <v>Calabria</v>
          </cell>
          <cell r="L6825" t="str">
            <v>Cosenza</v>
          </cell>
          <cell r="M6825">
            <v>0</v>
          </cell>
          <cell r="N6825" t="str">
            <v>CS</v>
          </cell>
          <cell r="O6825">
            <v>78082</v>
          </cell>
          <cell r="P6825">
            <v>78082</v>
          </cell>
          <cell r="Q6825">
            <v>78082</v>
          </cell>
          <cell r="R6825">
            <v>78082</v>
          </cell>
          <cell r="S6825" t="str">
            <v>F519</v>
          </cell>
          <cell r="T6825">
            <v>1988</v>
          </cell>
          <cell r="U6825" t="str">
            <v>ITF</v>
          </cell>
          <cell r="V6825" t="str">
            <v>ITF6</v>
          </cell>
          <cell r="W6825" t="str">
            <v>ITF61</v>
          </cell>
          <cell r="X6825">
            <v>78</v>
          </cell>
        </row>
        <row r="6826">
          <cell r="A6826" t="str">
            <v>18</v>
          </cell>
          <cell r="B6826" t="str">
            <v>078</v>
          </cell>
          <cell r="C6826" t="str">
            <v>078</v>
          </cell>
          <cell r="D6826" t="str">
            <v>083</v>
          </cell>
          <cell r="E6826" t="str">
            <v>078083</v>
          </cell>
          <cell r="F6826" t="str">
            <v>Morano Calabro</v>
          </cell>
          <cell r="G6826" t="str">
            <v>Morano Calabro</v>
          </cell>
          <cell r="I6826">
            <v>4</v>
          </cell>
          <cell r="J6826" t="str">
            <v>Sud</v>
          </cell>
          <cell r="K6826" t="str">
            <v>Calabria</v>
          </cell>
          <cell r="L6826" t="str">
            <v>Cosenza</v>
          </cell>
          <cell r="M6826">
            <v>0</v>
          </cell>
          <cell r="N6826" t="str">
            <v>CS</v>
          </cell>
          <cell r="O6826">
            <v>78083</v>
          </cell>
          <cell r="P6826">
            <v>78083</v>
          </cell>
          <cell r="Q6826">
            <v>78083</v>
          </cell>
          <cell r="R6826">
            <v>78083</v>
          </cell>
          <cell r="S6826" t="str">
            <v>F708</v>
          </cell>
          <cell r="T6826">
            <v>4615</v>
          </cell>
          <cell r="U6826" t="str">
            <v>ITF</v>
          </cell>
          <cell r="V6826" t="str">
            <v>ITF6</v>
          </cell>
          <cell r="W6826" t="str">
            <v>ITF61</v>
          </cell>
          <cell r="X6826">
            <v>78</v>
          </cell>
        </row>
        <row r="6827">
          <cell r="A6827" t="str">
            <v>18</v>
          </cell>
          <cell r="B6827" t="str">
            <v>078</v>
          </cell>
          <cell r="C6827" t="str">
            <v>078</v>
          </cell>
          <cell r="D6827" t="str">
            <v>084</v>
          </cell>
          <cell r="E6827" t="str">
            <v>078084</v>
          </cell>
          <cell r="F6827" t="str">
            <v>Mormanno</v>
          </cell>
          <cell r="G6827" t="str">
            <v>Mormanno</v>
          </cell>
          <cell r="I6827">
            <v>4</v>
          </cell>
          <cell r="J6827" t="str">
            <v>Sud</v>
          </cell>
          <cell r="K6827" t="str">
            <v>Calabria</v>
          </cell>
          <cell r="L6827" t="str">
            <v>Cosenza</v>
          </cell>
          <cell r="M6827">
            <v>0</v>
          </cell>
          <cell r="N6827" t="str">
            <v>CS</v>
          </cell>
          <cell r="O6827">
            <v>78084</v>
          </cell>
          <cell r="P6827">
            <v>78084</v>
          </cell>
          <cell r="Q6827">
            <v>78084</v>
          </cell>
          <cell r="R6827">
            <v>78084</v>
          </cell>
          <cell r="S6827" t="str">
            <v>F735</v>
          </cell>
          <cell r="T6827">
            <v>3264</v>
          </cell>
          <cell r="U6827" t="str">
            <v>ITF</v>
          </cell>
          <cell r="V6827" t="str">
            <v>ITF6</v>
          </cell>
          <cell r="W6827" t="str">
            <v>ITF61</v>
          </cell>
          <cell r="X6827">
            <v>78</v>
          </cell>
        </row>
        <row r="6828">
          <cell r="A6828" t="str">
            <v>18</v>
          </cell>
          <cell r="B6828" t="str">
            <v>078</v>
          </cell>
          <cell r="C6828" t="str">
            <v>078</v>
          </cell>
          <cell r="D6828" t="str">
            <v>085</v>
          </cell>
          <cell r="E6828" t="str">
            <v>078085</v>
          </cell>
          <cell r="F6828" t="str">
            <v>Mottafollone</v>
          </cell>
          <cell r="G6828" t="str">
            <v>Mottafollone</v>
          </cell>
          <cell r="I6828">
            <v>4</v>
          </cell>
          <cell r="J6828" t="str">
            <v>Sud</v>
          </cell>
          <cell r="K6828" t="str">
            <v>Calabria</v>
          </cell>
          <cell r="L6828" t="str">
            <v>Cosenza</v>
          </cell>
          <cell r="M6828">
            <v>0</v>
          </cell>
          <cell r="N6828" t="str">
            <v>CS</v>
          </cell>
          <cell r="O6828">
            <v>78085</v>
          </cell>
          <cell r="P6828">
            <v>78085</v>
          </cell>
          <cell r="Q6828">
            <v>78085</v>
          </cell>
          <cell r="R6828">
            <v>78085</v>
          </cell>
          <cell r="S6828" t="str">
            <v>F775</v>
          </cell>
          <cell r="T6828">
            <v>1274</v>
          </cell>
          <cell r="U6828" t="str">
            <v>ITF</v>
          </cell>
          <cell r="V6828" t="str">
            <v>ITF6</v>
          </cell>
          <cell r="W6828" t="str">
            <v>ITF61</v>
          </cell>
          <cell r="X6828">
            <v>78</v>
          </cell>
        </row>
        <row r="6829">
          <cell r="A6829" t="str">
            <v>18</v>
          </cell>
          <cell r="B6829" t="str">
            <v>078</v>
          </cell>
          <cell r="C6829" t="str">
            <v>078</v>
          </cell>
          <cell r="D6829" t="str">
            <v>086</v>
          </cell>
          <cell r="E6829" t="str">
            <v>078086</v>
          </cell>
          <cell r="F6829" t="str">
            <v>Nocara</v>
          </cell>
          <cell r="G6829" t="str">
            <v>Nocara</v>
          </cell>
          <cell r="I6829">
            <v>4</v>
          </cell>
          <cell r="J6829" t="str">
            <v>Sud</v>
          </cell>
          <cell r="K6829" t="str">
            <v>Calabria</v>
          </cell>
          <cell r="L6829" t="str">
            <v>Cosenza</v>
          </cell>
          <cell r="M6829">
            <v>0</v>
          </cell>
          <cell r="N6829" t="str">
            <v>CS</v>
          </cell>
          <cell r="O6829">
            <v>78086</v>
          </cell>
          <cell r="P6829">
            <v>78086</v>
          </cell>
          <cell r="Q6829">
            <v>78086</v>
          </cell>
          <cell r="R6829">
            <v>78086</v>
          </cell>
          <cell r="S6829" t="str">
            <v>F907</v>
          </cell>
          <cell r="T6829">
            <v>422</v>
          </cell>
          <cell r="U6829" t="str">
            <v>ITF</v>
          </cell>
          <cell r="V6829" t="str">
            <v>ITF6</v>
          </cell>
          <cell r="W6829" t="str">
            <v>ITF61</v>
          </cell>
          <cell r="X6829">
            <v>78</v>
          </cell>
        </row>
        <row r="6830">
          <cell r="A6830" t="str">
            <v>18</v>
          </cell>
          <cell r="B6830" t="str">
            <v>078</v>
          </cell>
          <cell r="C6830" t="str">
            <v>078</v>
          </cell>
          <cell r="D6830" t="str">
            <v>087</v>
          </cell>
          <cell r="E6830" t="str">
            <v>078087</v>
          </cell>
          <cell r="F6830" t="str">
            <v>Oriolo</v>
          </cell>
          <cell r="G6830" t="str">
            <v>Oriolo</v>
          </cell>
          <cell r="I6830">
            <v>4</v>
          </cell>
          <cell r="J6830" t="str">
            <v>Sud</v>
          </cell>
          <cell r="K6830" t="str">
            <v>Calabria</v>
          </cell>
          <cell r="L6830" t="str">
            <v>Cosenza</v>
          </cell>
          <cell r="M6830">
            <v>0</v>
          </cell>
          <cell r="N6830" t="str">
            <v>CS</v>
          </cell>
          <cell r="O6830">
            <v>78087</v>
          </cell>
          <cell r="P6830">
            <v>78087</v>
          </cell>
          <cell r="Q6830">
            <v>78087</v>
          </cell>
          <cell r="R6830">
            <v>78087</v>
          </cell>
          <cell r="S6830" t="str">
            <v>G110</v>
          </cell>
          <cell r="T6830">
            <v>2386</v>
          </cell>
          <cell r="U6830" t="str">
            <v>ITF</v>
          </cell>
          <cell r="V6830" t="str">
            <v>ITF6</v>
          </cell>
          <cell r="W6830" t="str">
            <v>ITF61</v>
          </cell>
          <cell r="X6830">
            <v>78</v>
          </cell>
        </row>
        <row r="6831">
          <cell r="A6831" t="str">
            <v>18</v>
          </cell>
          <cell r="B6831" t="str">
            <v>078</v>
          </cell>
          <cell r="C6831" t="str">
            <v>078</v>
          </cell>
          <cell r="D6831" t="str">
            <v>088</v>
          </cell>
          <cell r="E6831" t="str">
            <v>078088</v>
          </cell>
          <cell r="F6831" t="str">
            <v>Orsomarso</v>
          </cell>
          <cell r="G6831" t="str">
            <v>Orsomarso</v>
          </cell>
          <cell r="I6831">
            <v>4</v>
          </cell>
          <cell r="J6831" t="str">
            <v>Sud</v>
          </cell>
          <cell r="K6831" t="str">
            <v>Calabria</v>
          </cell>
          <cell r="L6831" t="str">
            <v>Cosenza</v>
          </cell>
          <cell r="M6831">
            <v>0</v>
          </cell>
          <cell r="N6831" t="str">
            <v>CS</v>
          </cell>
          <cell r="O6831">
            <v>78088</v>
          </cell>
          <cell r="P6831">
            <v>78088</v>
          </cell>
          <cell r="Q6831">
            <v>78088</v>
          </cell>
          <cell r="R6831">
            <v>78088</v>
          </cell>
          <cell r="S6831" t="str">
            <v>G129</v>
          </cell>
          <cell r="T6831">
            <v>1338</v>
          </cell>
          <cell r="U6831" t="str">
            <v>ITF</v>
          </cell>
          <cell r="V6831" t="str">
            <v>ITF6</v>
          </cell>
          <cell r="W6831" t="str">
            <v>ITF61</v>
          </cell>
          <cell r="X6831">
            <v>78</v>
          </cell>
        </row>
        <row r="6832">
          <cell r="A6832" t="str">
            <v>18</v>
          </cell>
          <cell r="B6832" t="str">
            <v>078</v>
          </cell>
          <cell r="C6832" t="str">
            <v>078</v>
          </cell>
          <cell r="D6832" t="str">
            <v>089</v>
          </cell>
          <cell r="E6832" t="str">
            <v>078089</v>
          </cell>
          <cell r="F6832" t="str">
            <v>Paludi</v>
          </cell>
          <cell r="G6832" t="str">
            <v>Paludi</v>
          </cell>
          <cell r="I6832">
            <v>4</v>
          </cell>
          <cell r="J6832" t="str">
            <v>Sud</v>
          </cell>
          <cell r="K6832" t="str">
            <v>Calabria</v>
          </cell>
          <cell r="L6832" t="str">
            <v>Cosenza</v>
          </cell>
          <cell r="M6832">
            <v>0</v>
          </cell>
          <cell r="N6832" t="str">
            <v>CS</v>
          </cell>
          <cell r="O6832">
            <v>78089</v>
          </cell>
          <cell r="P6832">
            <v>78089</v>
          </cell>
          <cell r="Q6832">
            <v>78089</v>
          </cell>
          <cell r="R6832">
            <v>78089</v>
          </cell>
          <cell r="S6832" t="str">
            <v>G298</v>
          </cell>
          <cell r="T6832">
            <v>1134</v>
          </cell>
          <cell r="U6832" t="str">
            <v>ITF</v>
          </cell>
          <cell r="V6832" t="str">
            <v>ITF6</v>
          </cell>
          <cell r="W6832" t="str">
            <v>ITF61</v>
          </cell>
          <cell r="X6832">
            <v>78</v>
          </cell>
        </row>
        <row r="6833">
          <cell r="A6833" t="str">
            <v>18</v>
          </cell>
          <cell r="B6833" t="str">
            <v>078</v>
          </cell>
          <cell r="C6833" t="str">
            <v>078</v>
          </cell>
          <cell r="D6833" t="str">
            <v>090</v>
          </cell>
          <cell r="E6833" t="str">
            <v>078090</v>
          </cell>
          <cell r="F6833" t="str">
            <v>Panettieri</v>
          </cell>
          <cell r="G6833" t="str">
            <v>Panettieri</v>
          </cell>
          <cell r="I6833">
            <v>4</v>
          </cell>
          <cell r="J6833" t="str">
            <v>Sud</v>
          </cell>
          <cell r="K6833" t="str">
            <v>Calabria</v>
          </cell>
          <cell r="L6833" t="str">
            <v>Cosenza</v>
          </cell>
          <cell r="M6833">
            <v>0</v>
          </cell>
          <cell r="N6833" t="str">
            <v>CS</v>
          </cell>
          <cell r="O6833">
            <v>78090</v>
          </cell>
          <cell r="P6833">
            <v>78090</v>
          </cell>
          <cell r="Q6833">
            <v>78090</v>
          </cell>
          <cell r="R6833">
            <v>78090</v>
          </cell>
          <cell r="S6833" t="str">
            <v>G307</v>
          </cell>
          <cell r="T6833">
            <v>345</v>
          </cell>
          <cell r="U6833" t="str">
            <v>ITF</v>
          </cell>
          <cell r="V6833" t="str">
            <v>ITF6</v>
          </cell>
          <cell r="W6833" t="str">
            <v>ITF61</v>
          </cell>
          <cell r="X6833">
            <v>78</v>
          </cell>
        </row>
        <row r="6834">
          <cell r="A6834" t="str">
            <v>18</v>
          </cell>
          <cell r="B6834" t="str">
            <v>078</v>
          </cell>
          <cell r="C6834" t="str">
            <v>078</v>
          </cell>
          <cell r="D6834" t="str">
            <v>091</v>
          </cell>
          <cell r="E6834" t="str">
            <v>078091</v>
          </cell>
          <cell r="F6834" t="str">
            <v>Paola</v>
          </cell>
          <cell r="G6834" t="str">
            <v>Paola</v>
          </cell>
          <cell r="I6834">
            <v>4</v>
          </cell>
          <cell r="J6834" t="str">
            <v>Sud</v>
          </cell>
          <cell r="K6834" t="str">
            <v>Calabria</v>
          </cell>
          <cell r="L6834" t="str">
            <v>Cosenza</v>
          </cell>
          <cell r="M6834">
            <v>0</v>
          </cell>
          <cell r="N6834" t="str">
            <v>CS</v>
          </cell>
          <cell r="O6834">
            <v>78091</v>
          </cell>
          <cell r="P6834">
            <v>78091</v>
          </cell>
          <cell r="Q6834">
            <v>78091</v>
          </cell>
          <cell r="R6834">
            <v>78091</v>
          </cell>
          <cell r="S6834" t="str">
            <v>G317</v>
          </cell>
          <cell r="T6834">
            <v>16416</v>
          </cell>
          <cell r="U6834" t="str">
            <v>ITF</v>
          </cell>
          <cell r="V6834" t="str">
            <v>ITF6</v>
          </cell>
          <cell r="W6834" t="str">
            <v>ITF61</v>
          </cell>
          <cell r="X6834">
            <v>78</v>
          </cell>
        </row>
        <row r="6835">
          <cell r="A6835" t="str">
            <v>18</v>
          </cell>
          <cell r="B6835" t="str">
            <v>078</v>
          </cell>
          <cell r="C6835" t="str">
            <v>078</v>
          </cell>
          <cell r="D6835" t="str">
            <v>092</v>
          </cell>
          <cell r="E6835" t="str">
            <v>078092</v>
          </cell>
          <cell r="F6835" t="str">
            <v>Papasidero</v>
          </cell>
          <cell r="G6835" t="str">
            <v>Papasidero</v>
          </cell>
          <cell r="I6835">
            <v>4</v>
          </cell>
          <cell r="J6835" t="str">
            <v>Sud</v>
          </cell>
          <cell r="K6835" t="str">
            <v>Calabria</v>
          </cell>
          <cell r="L6835" t="str">
            <v>Cosenza</v>
          </cell>
          <cell r="M6835">
            <v>0</v>
          </cell>
          <cell r="N6835" t="str">
            <v>CS</v>
          </cell>
          <cell r="O6835">
            <v>78092</v>
          </cell>
          <cell r="P6835">
            <v>78092</v>
          </cell>
          <cell r="Q6835">
            <v>78092</v>
          </cell>
          <cell r="R6835">
            <v>78092</v>
          </cell>
          <cell r="S6835" t="str">
            <v>G320</v>
          </cell>
          <cell r="T6835">
            <v>808</v>
          </cell>
          <cell r="U6835" t="str">
            <v>ITF</v>
          </cell>
          <cell r="V6835" t="str">
            <v>ITF6</v>
          </cell>
          <cell r="W6835" t="str">
            <v>ITF61</v>
          </cell>
          <cell r="X6835">
            <v>78</v>
          </cell>
        </row>
        <row r="6836">
          <cell r="A6836" t="str">
            <v>18</v>
          </cell>
          <cell r="B6836" t="str">
            <v>078</v>
          </cell>
          <cell r="C6836" t="str">
            <v>078</v>
          </cell>
          <cell r="D6836" t="str">
            <v>093</v>
          </cell>
          <cell r="E6836" t="str">
            <v>078093</v>
          </cell>
          <cell r="F6836" t="str">
            <v>Parenti</v>
          </cell>
          <cell r="G6836" t="str">
            <v>Parenti</v>
          </cell>
          <cell r="I6836">
            <v>4</v>
          </cell>
          <cell r="J6836" t="str">
            <v>Sud</v>
          </cell>
          <cell r="K6836" t="str">
            <v>Calabria</v>
          </cell>
          <cell r="L6836" t="str">
            <v>Cosenza</v>
          </cell>
          <cell r="M6836">
            <v>0</v>
          </cell>
          <cell r="N6836" t="str">
            <v>CS</v>
          </cell>
          <cell r="O6836">
            <v>78093</v>
          </cell>
          <cell r="P6836">
            <v>78093</v>
          </cell>
          <cell r="Q6836">
            <v>78093</v>
          </cell>
          <cell r="R6836">
            <v>78093</v>
          </cell>
          <cell r="S6836" t="str">
            <v>G331</v>
          </cell>
          <cell r="T6836">
            <v>2249</v>
          </cell>
          <cell r="U6836" t="str">
            <v>ITF</v>
          </cell>
          <cell r="V6836" t="str">
            <v>ITF6</v>
          </cell>
          <cell r="W6836" t="str">
            <v>ITF61</v>
          </cell>
          <cell r="X6836">
            <v>78</v>
          </cell>
        </row>
        <row r="6837">
          <cell r="A6837" t="str">
            <v>18</v>
          </cell>
          <cell r="B6837" t="str">
            <v>078</v>
          </cell>
          <cell r="C6837" t="str">
            <v>078</v>
          </cell>
          <cell r="D6837" t="str">
            <v>094</v>
          </cell>
          <cell r="E6837" t="str">
            <v>078094</v>
          </cell>
          <cell r="F6837" t="str">
            <v>Paterno Calabro</v>
          </cell>
          <cell r="G6837" t="str">
            <v>Paterno Calabro</v>
          </cell>
          <cell r="I6837">
            <v>4</v>
          </cell>
          <cell r="J6837" t="str">
            <v>Sud</v>
          </cell>
          <cell r="K6837" t="str">
            <v>Calabria</v>
          </cell>
          <cell r="L6837" t="str">
            <v>Cosenza</v>
          </cell>
          <cell r="M6837">
            <v>0</v>
          </cell>
          <cell r="N6837" t="str">
            <v>CS</v>
          </cell>
          <cell r="O6837">
            <v>78094</v>
          </cell>
          <cell r="P6837">
            <v>78094</v>
          </cell>
          <cell r="Q6837">
            <v>78094</v>
          </cell>
          <cell r="R6837">
            <v>78094</v>
          </cell>
          <cell r="S6837" t="str">
            <v>G372</v>
          </cell>
          <cell r="T6837">
            <v>1366</v>
          </cell>
          <cell r="U6837" t="str">
            <v>ITF</v>
          </cell>
          <cell r="V6837" t="str">
            <v>ITF6</v>
          </cell>
          <cell r="W6837" t="str">
            <v>ITF61</v>
          </cell>
          <cell r="X6837">
            <v>78</v>
          </cell>
        </row>
        <row r="6838">
          <cell r="A6838" t="str">
            <v>18</v>
          </cell>
          <cell r="B6838" t="str">
            <v>078</v>
          </cell>
          <cell r="C6838" t="str">
            <v>078</v>
          </cell>
          <cell r="D6838" t="str">
            <v>096</v>
          </cell>
          <cell r="E6838" t="str">
            <v>078096</v>
          </cell>
          <cell r="F6838" t="str">
            <v>Pedivigliano</v>
          </cell>
          <cell r="G6838" t="str">
            <v>Pedivigliano</v>
          </cell>
          <cell r="I6838">
            <v>4</v>
          </cell>
          <cell r="J6838" t="str">
            <v>Sud</v>
          </cell>
          <cell r="K6838" t="str">
            <v>Calabria</v>
          </cell>
          <cell r="L6838" t="str">
            <v>Cosenza</v>
          </cell>
          <cell r="M6838">
            <v>0</v>
          </cell>
          <cell r="N6838" t="str">
            <v>CS</v>
          </cell>
          <cell r="O6838">
            <v>78096</v>
          </cell>
          <cell r="P6838">
            <v>78096</v>
          </cell>
          <cell r="Q6838">
            <v>78096</v>
          </cell>
          <cell r="R6838">
            <v>78096</v>
          </cell>
          <cell r="S6838" t="str">
            <v>G411</v>
          </cell>
          <cell r="T6838">
            <v>878</v>
          </cell>
          <cell r="U6838" t="str">
            <v>ITF</v>
          </cell>
          <cell r="V6838" t="str">
            <v>ITF6</v>
          </cell>
          <cell r="W6838" t="str">
            <v>ITF61</v>
          </cell>
          <cell r="X6838">
            <v>78</v>
          </cell>
        </row>
        <row r="6839">
          <cell r="A6839" t="str">
            <v>18</v>
          </cell>
          <cell r="B6839" t="str">
            <v>078</v>
          </cell>
          <cell r="C6839" t="str">
            <v>078</v>
          </cell>
          <cell r="D6839" t="str">
            <v>097</v>
          </cell>
          <cell r="E6839" t="str">
            <v>078097</v>
          </cell>
          <cell r="F6839" t="str">
            <v>Piane Crati</v>
          </cell>
          <cell r="G6839" t="str">
            <v>Piane Crati</v>
          </cell>
          <cell r="I6839">
            <v>4</v>
          </cell>
          <cell r="J6839" t="str">
            <v>Sud</v>
          </cell>
          <cell r="K6839" t="str">
            <v>Calabria</v>
          </cell>
          <cell r="L6839" t="str">
            <v>Cosenza</v>
          </cell>
          <cell r="M6839">
            <v>0</v>
          </cell>
          <cell r="N6839" t="str">
            <v>CS</v>
          </cell>
          <cell r="O6839">
            <v>78097</v>
          </cell>
          <cell r="P6839">
            <v>78097</v>
          </cell>
          <cell r="Q6839">
            <v>78097</v>
          </cell>
          <cell r="R6839">
            <v>78097</v>
          </cell>
          <cell r="S6839" t="str">
            <v>G553</v>
          </cell>
          <cell r="T6839">
            <v>1414</v>
          </cell>
          <cell r="U6839" t="str">
            <v>ITF</v>
          </cell>
          <cell r="V6839" t="str">
            <v>ITF6</v>
          </cell>
          <cell r="W6839" t="str">
            <v>ITF61</v>
          </cell>
          <cell r="X6839">
            <v>78</v>
          </cell>
        </row>
        <row r="6840">
          <cell r="A6840" t="str">
            <v>18</v>
          </cell>
          <cell r="B6840" t="str">
            <v>078</v>
          </cell>
          <cell r="C6840" t="str">
            <v>078</v>
          </cell>
          <cell r="D6840" t="str">
            <v>098</v>
          </cell>
          <cell r="E6840" t="str">
            <v>078098</v>
          </cell>
          <cell r="F6840" t="str">
            <v>Pietrafitta</v>
          </cell>
          <cell r="G6840" t="str">
            <v>Pietrafitta</v>
          </cell>
          <cell r="I6840">
            <v>4</v>
          </cell>
          <cell r="J6840" t="str">
            <v>Sud</v>
          </cell>
          <cell r="K6840" t="str">
            <v>Calabria</v>
          </cell>
          <cell r="L6840" t="str">
            <v>Cosenza</v>
          </cell>
          <cell r="M6840">
            <v>0</v>
          </cell>
          <cell r="N6840" t="str">
            <v>CS</v>
          </cell>
          <cell r="O6840">
            <v>78098</v>
          </cell>
          <cell r="P6840">
            <v>78098</v>
          </cell>
          <cell r="Q6840">
            <v>78098</v>
          </cell>
          <cell r="R6840">
            <v>78098</v>
          </cell>
          <cell r="S6840" t="str">
            <v>G615</v>
          </cell>
          <cell r="T6840">
            <v>1377</v>
          </cell>
          <cell r="U6840" t="str">
            <v>ITF</v>
          </cell>
          <cell r="V6840" t="str">
            <v>ITF6</v>
          </cell>
          <cell r="W6840" t="str">
            <v>ITF61</v>
          </cell>
          <cell r="X6840">
            <v>78</v>
          </cell>
        </row>
        <row r="6841">
          <cell r="A6841" t="str">
            <v>18</v>
          </cell>
          <cell r="B6841" t="str">
            <v>078</v>
          </cell>
          <cell r="C6841" t="str">
            <v>078</v>
          </cell>
          <cell r="D6841" t="str">
            <v>099</v>
          </cell>
          <cell r="E6841" t="str">
            <v>078099</v>
          </cell>
          <cell r="F6841" t="str">
            <v>Pietrapaola</v>
          </cell>
          <cell r="G6841" t="str">
            <v>Pietrapaola</v>
          </cell>
          <cell r="I6841">
            <v>4</v>
          </cell>
          <cell r="J6841" t="str">
            <v>Sud</v>
          </cell>
          <cell r="K6841" t="str">
            <v>Calabria</v>
          </cell>
          <cell r="L6841" t="str">
            <v>Cosenza</v>
          </cell>
          <cell r="M6841">
            <v>0</v>
          </cell>
          <cell r="N6841" t="str">
            <v>CS</v>
          </cell>
          <cell r="O6841">
            <v>78099</v>
          </cell>
          <cell r="P6841">
            <v>78099</v>
          </cell>
          <cell r="Q6841">
            <v>78099</v>
          </cell>
          <cell r="R6841">
            <v>78099</v>
          </cell>
          <cell r="S6841" t="str">
            <v>G622</v>
          </cell>
          <cell r="T6841">
            <v>1173</v>
          </cell>
          <cell r="U6841" t="str">
            <v>ITF</v>
          </cell>
          <cell r="V6841" t="str">
            <v>ITF6</v>
          </cell>
          <cell r="W6841" t="str">
            <v>ITF61</v>
          </cell>
          <cell r="X6841">
            <v>78</v>
          </cell>
        </row>
        <row r="6842">
          <cell r="A6842" t="str">
            <v>18</v>
          </cell>
          <cell r="B6842" t="str">
            <v>078</v>
          </cell>
          <cell r="C6842" t="str">
            <v>078</v>
          </cell>
          <cell r="D6842" t="str">
            <v>100</v>
          </cell>
          <cell r="E6842" t="str">
            <v>078100</v>
          </cell>
          <cell r="F6842" t="str">
            <v>Plataci</v>
          </cell>
          <cell r="G6842" t="str">
            <v>Plataci</v>
          </cell>
          <cell r="I6842">
            <v>4</v>
          </cell>
          <cell r="J6842" t="str">
            <v>Sud</v>
          </cell>
          <cell r="K6842" t="str">
            <v>Calabria</v>
          </cell>
          <cell r="L6842" t="str">
            <v>Cosenza</v>
          </cell>
          <cell r="M6842">
            <v>0</v>
          </cell>
          <cell r="N6842" t="str">
            <v>CS</v>
          </cell>
          <cell r="O6842">
            <v>78100</v>
          </cell>
          <cell r="P6842">
            <v>78100</v>
          </cell>
          <cell r="Q6842">
            <v>78100</v>
          </cell>
          <cell r="R6842">
            <v>78100</v>
          </cell>
          <cell r="S6842" t="str">
            <v>G733</v>
          </cell>
          <cell r="T6842">
            <v>830</v>
          </cell>
          <cell r="U6842" t="str">
            <v>ITF</v>
          </cell>
          <cell r="V6842" t="str">
            <v>ITF6</v>
          </cell>
          <cell r="W6842" t="str">
            <v>ITF61</v>
          </cell>
          <cell r="X6842">
            <v>78</v>
          </cell>
        </row>
        <row r="6843">
          <cell r="A6843" t="str">
            <v>18</v>
          </cell>
          <cell r="B6843" t="str">
            <v>078</v>
          </cell>
          <cell r="C6843" t="str">
            <v>078</v>
          </cell>
          <cell r="D6843" t="str">
            <v>101</v>
          </cell>
          <cell r="E6843" t="str">
            <v>078101</v>
          </cell>
          <cell r="F6843" t="str">
            <v>Praia a Mare</v>
          </cell>
          <cell r="G6843" t="str">
            <v>Praia a Mare</v>
          </cell>
          <cell r="I6843">
            <v>4</v>
          </cell>
          <cell r="J6843" t="str">
            <v>Sud</v>
          </cell>
          <cell r="K6843" t="str">
            <v>Calabria</v>
          </cell>
          <cell r="L6843" t="str">
            <v>Cosenza</v>
          </cell>
          <cell r="M6843">
            <v>0</v>
          </cell>
          <cell r="N6843" t="str">
            <v>CS</v>
          </cell>
          <cell r="O6843">
            <v>78101</v>
          </cell>
          <cell r="P6843">
            <v>78101</v>
          </cell>
          <cell r="Q6843">
            <v>78101</v>
          </cell>
          <cell r="R6843">
            <v>78101</v>
          </cell>
          <cell r="S6843" t="str">
            <v>G975</v>
          </cell>
          <cell r="T6843">
            <v>6496</v>
          </cell>
          <cell r="U6843" t="str">
            <v>ITF</v>
          </cell>
          <cell r="V6843" t="str">
            <v>ITF6</v>
          </cell>
          <cell r="W6843" t="str">
            <v>ITF61</v>
          </cell>
          <cell r="X6843">
            <v>78</v>
          </cell>
        </row>
        <row r="6844">
          <cell r="A6844" t="str">
            <v>18</v>
          </cell>
          <cell r="B6844" t="str">
            <v>078</v>
          </cell>
          <cell r="C6844" t="str">
            <v>078</v>
          </cell>
          <cell r="D6844" t="str">
            <v>102</v>
          </cell>
          <cell r="E6844" t="str">
            <v>078102</v>
          </cell>
          <cell r="F6844" t="str">
            <v>Rende</v>
          </cell>
          <cell r="G6844" t="str">
            <v>Rende</v>
          </cell>
          <cell r="I6844">
            <v>4</v>
          </cell>
          <cell r="J6844" t="str">
            <v>Sud</v>
          </cell>
          <cell r="K6844" t="str">
            <v>Calabria</v>
          </cell>
          <cell r="L6844" t="str">
            <v>Cosenza</v>
          </cell>
          <cell r="M6844">
            <v>0</v>
          </cell>
          <cell r="N6844" t="str">
            <v>CS</v>
          </cell>
          <cell r="O6844">
            <v>78102</v>
          </cell>
          <cell r="P6844">
            <v>78102</v>
          </cell>
          <cell r="Q6844">
            <v>78102</v>
          </cell>
          <cell r="R6844">
            <v>78102</v>
          </cell>
          <cell r="S6844" t="str">
            <v>H235</v>
          </cell>
          <cell r="T6844">
            <v>33555</v>
          </cell>
          <cell r="U6844" t="str">
            <v>ITF</v>
          </cell>
          <cell r="V6844" t="str">
            <v>ITF6</v>
          </cell>
          <cell r="W6844" t="str">
            <v>ITF61</v>
          </cell>
          <cell r="X6844">
            <v>78</v>
          </cell>
        </row>
        <row r="6845">
          <cell r="A6845" t="str">
            <v>18</v>
          </cell>
          <cell r="B6845" t="str">
            <v>078</v>
          </cell>
          <cell r="C6845" t="str">
            <v>078</v>
          </cell>
          <cell r="D6845" t="str">
            <v>103</v>
          </cell>
          <cell r="E6845" t="str">
            <v>078103</v>
          </cell>
          <cell r="F6845" t="str">
            <v>Rocca Imperiale</v>
          </cell>
          <cell r="G6845" t="str">
            <v>Rocca Imperiale</v>
          </cell>
          <cell r="I6845">
            <v>4</v>
          </cell>
          <cell r="J6845" t="str">
            <v>Sud</v>
          </cell>
          <cell r="K6845" t="str">
            <v>Calabria</v>
          </cell>
          <cell r="L6845" t="str">
            <v>Cosenza</v>
          </cell>
          <cell r="M6845">
            <v>0</v>
          </cell>
          <cell r="N6845" t="str">
            <v>CS</v>
          </cell>
          <cell r="O6845">
            <v>78103</v>
          </cell>
          <cell r="P6845">
            <v>78103</v>
          </cell>
          <cell r="Q6845">
            <v>78103</v>
          </cell>
          <cell r="R6845">
            <v>78103</v>
          </cell>
          <cell r="S6845" t="str">
            <v>H416</v>
          </cell>
          <cell r="T6845">
            <v>3292</v>
          </cell>
          <cell r="U6845" t="str">
            <v>ITF</v>
          </cell>
          <cell r="V6845" t="str">
            <v>ITF6</v>
          </cell>
          <cell r="W6845" t="str">
            <v>ITF61</v>
          </cell>
          <cell r="X6845">
            <v>78</v>
          </cell>
        </row>
        <row r="6846">
          <cell r="A6846" t="str">
            <v>18</v>
          </cell>
          <cell r="B6846" t="str">
            <v>078</v>
          </cell>
          <cell r="C6846" t="str">
            <v>078</v>
          </cell>
          <cell r="D6846" t="str">
            <v>104</v>
          </cell>
          <cell r="E6846" t="str">
            <v>078104</v>
          </cell>
          <cell r="F6846" t="str">
            <v>Roggiano Gravina</v>
          </cell>
          <cell r="G6846" t="str">
            <v>Roggiano Gravina</v>
          </cell>
          <cell r="I6846">
            <v>4</v>
          </cell>
          <cell r="J6846" t="str">
            <v>Sud</v>
          </cell>
          <cell r="K6846" t="str">
            <v>Calabria</v>
          </cell>
          <cell r="L6846" t="str">
            <v>Cosenza</v>
          </cell>
          <cell r="M6846">
            <v>0</v>
          </cell>
          <cell r="N6846" t="str">
            <v>CS</v>
          </cell>
          <cell r="O6846">
            <v>78104</v>
          </cell>
          <cell r="P6846">
            <v>78104</v>
          </cell>
          <cell r="Q6846">
            <v>78104</v>
          </cell>
          <cell r="R6846">
            <v>78104</v>
          </cell>
          <cell r="S6846" t="str">
            <v>H488</v>
          </cell>
          <cell r="T6846">
            <v>7228</v>
          </cell>
          <cell r="U6846" t="str">
            <v>ITF</v>
          </cell>
          <cell r="V6846" t="str">
            <v>ITF6</v>
          </cell>
          <cell r="W6846" t="str">
            <v>ITF61</v>
          </cell>
          <cell r="X6846">
            <v>78</v>
          </cell>
        </row>
        <row r="6847">
          <cell r="A6847" t="str">
            <v>18</v>
          </cell>
          <cell r="B6847" t="str">
            <v>078</v>
          </cell>
          <cell r="C6847" t="str">
            <v>078</v>
          </cell>
          <cell r="D6847" t="str">
            <v>105</v>
          </cell>
          <cell r="E6847" t="str">
            <v>078105</v>
          </cell>
          <cell r="F6847" t="str">
            <v>Rogliano</v>
          </cell>
          <cell r="G6847" t="str">
            <v>Rogliano</v>
          </cell>
          <cell r="I6847">
            <v>4</v>
          </cell>
          <cell r="J6847" t="str">
            <v>Sud</v>
          </cell>
          <cell r="K6847" t="str">
            <v>Calabria</v>
          </cell>
          <cell r="L6847" t="str">
            <v>Cosenza</v>
          </cell>
          <cell r="M6847">
            <v>0</v>
          </cell>
          <cell r="N6847" t="str">
            <v>CS</v>
          </cell>
          <cell r="O6847">
            <v>78105</v>
          </cell>
          <cell r="P6847">
            <v>78105</v>
          </cell>
          <cell r="Q6847">
            <v>78105</v>
          </cell>
          <cell r="R6847">
            <v>78105</v>
          </cell>
          <cell r="S6847" t="str">
            <v>H490</v>
          </cell>
          <cell r="T6847">
            <v>5697</v>
          </cell>
          <cell r="U6847" t="str">
            <v>ITF</v>
          </cell>
          <cell r="V6847" t="str">
            <v>ITF6</v>
          </cell>
          <cell r="W6847" t="str">
            <v>ITF61</v>
          </cell>
          <cell r="X6847">
            <v>78</v>
          </cell>
        </row>
        <row r="6848">
          <cell r="A6848" t="str">
            <v>18</v>
          </cell>
          <cell r="B6848" t="str">
            <v>078</v>
          </cell>
          <cell r="C6848" t="str">
            <v>078</v>
          </cell>
          <cell r="D6848" t="str">
            <v>106</v>
          </cell>
          <cell r="E6848" t="str">
            <v>078106</v>
          </cell>
          <cell r="F6848" t="str">
            <v>Rose</v>
          </cell>
          <cell r="G6848" t="str">
            <v>Rose</v>
          </cell>
          <cell r="I6848">
            <v>4</v>
          </cell>
          <cell r="J6848" t="str">
            <v>Sud</v>
          </cell>
          <cell r="K6848" t="str">
            <v>Calabria</v>
          </cell>
          <cell r="L6848" t="str">
            <v>Cosenza</v>
          </cell>
          <cell r="M6848">
            <v>0</v>
          </cell>
          <cell r="N6848" t="str">
            <v>CS</v>
          </cell>
          <cell r="O6848">
            <v>78106</v>
          </cell>
          <cell r="P6848">
            <v>78106</v>
          </cell>
          <cell r="Q6848">
            <v>78106</v>
          </cell>
          <cell r="R6848">
            <v>78106</v>
          </cell>
          <cell r="S6848" t="str">
            <v>H565</v>
          </cell>
          <cell r="T6848">
            <v>4316</v>
          </cell>
          <cell r="U6848" t="str">
            <v>ITF</v>
          </cell>
          <cell r="V6848" t="str">
            <v>ITF6</v>
          </cell>
          <cell r="W6848" t="str">
            <v>ITF61</v>
          </cell>
          <cell r="X6848">
            <v>78</v>
          </cell>
        </row>
        <row r="6849">
          <cell r="A6849" t="str">
            <v>18</v>
          </cell>
          <cell r="B6849" t="str">
            <v>078</v>
          </cell>
          <cell r="C6849" t="str">
            <v>078</v>
          </cell>
          <cell r="D6849" t="str">
            <v>107</v>
          </cell>
          <cell r="E6849" t="str">
            <v>078107</v>
          </cell>
          <cell r="F6849" t="str">
            <v>Roseto Capo Spulico</v>
          </cell>
          <cell r="G6849" t="str">
            <v>Roseto Capo Spulico</v>
          </cell>
          <cell r="I6849">
            <v>4</v>
          </cell>
          <cell r="J6849" t="str">
            <v>Sud</v>
          </cell>
          <cell r="K6849" t="str">
            <v>Calabria</v>
          </cell>
          <cell r="L6849" t="str">
            <v>Cosenza</v>
          </cell>
          <cell r="M6849">
            <v>0</v>
          </cell>
          <cell r="N6849" t="str">
            <v>CS</v>
          </cell>
          <cell r="O6849">
            <v>78107</v>
          </cell>
          <cell r="P6849">
            <v>78107</v>
          </cell>
          <cell r="Q6849">
            <v>78107</v>
          </cell>
          <cell r="R6849">
            <v>78107</v>
          </cell>
          <cell r="S6849" t="str">
            <v>H572</v>
          </cell>
          <cell r="T6849">
            <v>1873</v>
          </cell>
          <cell r="U6849" t="str">
            <v>ITF</v>
          </cell>
          <cell r="V6849" t="str">
            <v>ITF6</v>
          </cell>
          <cell r="W6849" t="str">
            <v>ITF61</v>
          </cell>
          <cell r="X6849">
            <v>78</v>
          </cell>
        </row>
        <row r="6850">
          <cell r="A6850" t="str">
            <v>18</v>
          </cell>
          <cell r="B6850" t="str">
            <v>078</v>
          </cell>
          <cell r="C6850" t="str">
            <v>078</v>
          </cell>
          <cell r="D6850" t="str">
            <v>109</v>
          </cell>
          <cell r="E6850" t="str">
            <v>078109</v>
          </cell>
          <cell r="F6850" t="str">
            <v>Rota Greca</v>
          </cell>
          <cell r="G6850" t="str">
            <v>Rota Greca</v>
          </cell>
          <cell r="I6850">
            <v>4</v>
          </cell>
          <cell r="J6850" t="str">
            <v>Sud</v>
          </cell>
          <cell r="K6850" t="str">
            <v>Calabria</v>
          </cell>
          <cell r="L6850" t="str">
            <v>Cosenza</v>
          </cell>
          <cell r="M6850">
            <v>0</v>
          </cell>
          <cell r="N6850" t="str">
            <v>CS</v>
          </cell>
          <cell r="O6850">
            <v>78109</v>
          </cell>
          <cell r="P6850">
            <v>78109</v>
          </cell>
          <cell r="Q6850">
            <v>78109</v>
          </cell>
          <cell r="R6850">
            <v>78109</v>
          </cell>
          <cell r="S6850" t="str">
            <v>H585</v>
          </cell>
          <cell r="T6850">
            <v>1178</v>
          </cell>
          <cell r="U6850" t="str">
            <v>ITF</v>
          </cell>
          <cell r="V6850" t="str">
            <v>ITF6</v>
          </cell>
          <cell r="W6850" t="str">
            <v>ITF61</v>
          </cell>
          <cell r="X6850">
            <v>78</v>
          </cell>
        </row>
        <row r="6851">
          <cell r="A6851" t="str">
            <v>18</v>
          </cell>
          <cell r="B6851" t="str">
            <v>078</v>
          </cell>
          <cell r="C6851" t="str">
            <v>078</v>
          </cell>
          <cell r="D6851" t="str">
            <v>110</v>
          </cell>
          <cell r="E6851" t="str">
            <v>078110</v>
          </cell>
          <cell r="F6851" t="str">
            <v>Rovito</v>
          </cell>
          <cell r="G6851" t="str">
            <v>Rovito</v>
          </cell>
          <cell r="I6851">
            <v>4</v>
          </cell>
          <cell r="J6851" t="str">
            <v>Sud</v>
          </cell>
          <cell r="K6851" t="str">
            <v>Calabria</v>
          </cell>
          <cell r="L6851" t="str">
            <v>Cosenza</v>
          </cell>
          <cell r="M6851">
            <v>0</v>
          </cell>
          <cell r="N6851" t="str">
            <v>CS</v>
          </cell>
          <cell r="O6851">
            <v>78110</v>
          </cell>
          <cell r="P6851">
            <v>78110</v>
          </cell>
          <cell r="Q6851">
            <v>78110</v>
          </cell>
          <cell r="R6851">
            <v>78110</v>
          </cell>
          <cell r="S6851" t="str">
            <v>H621</v>
          </cell>
          <cell r="T6851">
            <v>3078</v>
          </cell>
          <cell r="U6851" t="str">
            <v>ITF</v>
          </cell>
          <cell r="V6851" t="str">
            <v>ITF6</v>
          </cell>
          <cell r="W6851" t="str">
            <v>ITF61</v>
          </cell>
          <cell r="X6851">
            <v>78</v>
          </cell>
        </row>
        <row r="6852">
          <cell r="A6852" t="str">
            <v>18</v>
          </cell>
          <cell r="B6852" t="str">
            <v>078</v>
          </cell>
          <cell r="C6852" t="str">
            <v>078</v>
          </cell>
          <cell r="D6852" t="str">
            <v>111</v>
          </cell>
          <cell r="E6852" t="str">
            <v>078111</v>
          </cell>
          <cell r="F6852" t="str">
            <v>San Basile</v>
          </cell>
          <cell r="G6852" t="str">
            <v>San Basile</v>
          </cell>
          <cell r="I6852">
            <v>4</v>
          </cell>
          <cell r="J6852" t="str">
            <v>Sud</v>
          </cell>
          <cell r="K6852" t="str">
            <v>Calabria</v>
          </cell>
          <cell r="L6852" t="str">
            <v>Cosenza</v>
          </cell>
          <cell r="M6852">
            <v>0</v>
          </cell>
          <cell r="N6852" t="str">
            <v>CS</v>
          </cell>
          <cell r="O6852">
            <v>78111</v>
          </cell>
          <cell r="P6852">
            <v>78111</v>
          </cell>
          <cell r="Q6852">
            <v>78111</v>
          </cell>
          <cell r="R6852">
            <v>78111</v>
          </cell>
          <cell r="S6852" t="str">
            <v>H765</v>
          </cell>
          <cell r="T6852">
            <v>1065</v>
          </cell>
          <cell r="U6852" t="str">
            <v>ITF</v>
          </cell>
          <cell r="V6852" t="str">
            <v>ITF6</v>
          </cell>
          <cell r="W6852" t="str">
            <v>ITF61</v>
          </cell>
          <cell r="X6852">
            <v>78</v>
          </cell>
        </row>
        <row r="6853">
          <cell r="A6853" t="str">
            <v>18</v>
          </cell>
          <cell r="B6853" t="str">
            <v>078</v>
          </cell>
          <cell r="C6853" t="str">
            <v>078</v>
          </cell>
          <cell r="D6853" t="str">
            <v>112</v>
          </cell>
          <cell r="E6853" t="str">
            <v>078112</v>
          </cell>
          <cell r="F6853" t="str">
            <v>San Benedetto Ullano</v>
          </cell>
          <cell r="G6853" t="str">
            <v>San Benedetto Ullano</v>
          </cell>
          <cell r="I6853">
            <v>4</v>
          </cell>
          <cell r="J6853" t="str">
            <v>Sud</v>
          </cell>
          <cell r="K6853" t="str">
            <v>Calabria</v>
          </cell>
          <cell r="L6853" t="str">
            <v>Cosenza</v>
          </cell>
          <cell r="M6853">
            <v>0</v>
          </cell>
          <cell r="N6853" t="str">
            <v>CS</v>
          </cell>
          <cell r="O6853">
            <v>78112</v>
          </cell>
          <cell r="P6853">
            <v>78112</v>
          </cell>
          <cell r="Q6853">
            <v>78112</v>
          </cell>
          <cell r="R6853">
            <v>78112</v>
          </cell>
          <cell r="S6853" t="str">
            <v>H774</v>
          </cell>
          <cell r="T6853">
            <v>1598</v>
          </cell>
          <cell r="U6853" t="str">
            <v>ITF</v>
          </cell>
          <cell r="V6853" t="str">
            <v>ITF6</v>
          </cell>
          <cell r="W6853" t="str">
            <v>ITF61</v>
          </cell>
          <cell r="X6853">
            <v>78</v>
          </cell>
        </row>
        <row r="6854">
          <cell r="A6854" t="str">
            <v>18</v>
          </cell>
          <cell r="B6854" t="str">
            <v>078</v>
          </cell>
          <cell r="C6854" t="str">
            <v>078</v>
          </cell>
          <cell r="D6854" t="str">
            <v>113</v>
          </cell>
          <cell r="E6854" t="str">
            <v>078113</v>
          </cell>
          <cell r="F6854" t="str">
            <v>San Cosmo Albanese</v>
          </cell>
          <cell r="G6854" t="str">
            <v>San Cosmo Albanese</v>
          </cell>
          <cell r="I6854">
            <v>4</v>
          </cell>
          <cell r="J6854" t="str">
            <v>Sud</v>
          </cell>
          <cell r="K6854" t="str">
            <v>Calabria</v>
          </cell>
          <cell r="L6854" t="str">
            <v>Cosenza</v>
          </cell>
          <cell r="M6854">
            <v>0</v>
          </cell>
          <cell r="N6854" t="str">
            <v>CS</v>
          </cell>
          <cell r="O6854">
            <v>78113</v>
          </cell>
          <cell r="P6854">
            <v>78113</v>
          </cell>
          <cell r="Q6854">
            <v>78113</v>
          </cell>
          <cell r="R6854">
            <v>78113</v>
          </cell>
          <cell r="S6854" t="str">
            <v>H806</v>
          </cell>
          <cell r="T6854">
            <v>629</v>
          </cell>
          <cell r="U6854" t="str">
            <v>ITF</v>
          </cell>
          <cell r="V6854" t="str">
            <v>ITF6</v>
          </cell>
          <cell r="W6854" t="str">
            <v>ITF61</v>
          </cell>
          <cell r="X6854">
            <v>78</v>
          </cell>
        </row>
        <row r="6855">
          <cell r="A6855" t="str">
            <v>18</v>
          </cell>
          <cell r="B6855" t="str">
            <v>078</v>
          </cell>
          <cell r="C6855" t="str">
            <v>078</v>
          </cell>
          <cell r="D6855" t="str">
            <v>114</v>
          </cell>
          <cell r="E6855" t="str">
            <v>078114</v>
          </cell>
          <cell r="F6855" t="str">
            <v>San Demetrio Corone</v>
          </cell>
          <cell r="G6855" t="str">
            <v>San Demetrio Corone</v>
          </cell>
          <cell r="I6855">
            <v>4</v>
          </cell>
          <cell r="J6855" t="str">
            <v>Sud</v>
          </cell>
          <cell r="K6855" t="str">
            <v>Calabria</v>
          </cell>
          <cell r="L6855" t="str">
            <v>Cosenza</v>
          </cell>
          <cell r="M6855">
            <v>0</v>
          </cell>
          <cell r="N6855" t="str">
            <v>CS</v>
          </cell>
          <cell r="O6855">
            <v>78114</v>
          </cell>
          <cell r="P6855">
            <v>78114</v>
          </cell>
          <cell r="Q6855">
            <v>78114</v>
          </cell>
          <cell r="R6855">
            <v>78114</v>
          </cell>
          <cell r="S6855" t="str">
            <v>H818</v>
          </cell>
          <cell r="T6855">
            <v>3665</v>
          </cell>
          <cell r="U6855" t="str">
            <v>ITF</v>
          </cell>
          <cell r="V6855" t="str">
            <v>ITF6</v>
          </cell>
          <cell r="W6855" t="str">
            <v>ITF61</v>
          </cell>
          <cell r="X6855">
            <v>78</v>
          </cell>
        </row>
        <row r="6856">
          <cell r="A6856" t="str">
            <v>18</v>
          </cell>
          <cell r="B6856" t="str">
            <v>078</v>
          </cell>
          <cell r="C6856" t="str">
            <v>078</v>
          </cell>
          <cell r="D6856" t="str">
            <v>115</v>
          </cell>
          <cell r="E6856" t="str">
            <v>078115</v>
          </cell>
          <cell r="F6856" t="str">
            <v>San Donato di Ninea</v>
          </cell>
          <cell r="G6856" t="str">
            <v>San Donato di Ninea</v>
          </cell>
          <cell r="I6856">
            <v>4</v>
          </cell>
          <cell r="J6856" t="str">
            <v>Sud</v>
          </cell>
          <cell r="K6856" t="str">
            <v>Calabria</v>
          </cell>
          <cell r="L6856" t="str">
            <v>Cosenza</v>
          </cell>
          <cell r="M6856">
            <v>0</v>
          </cell>
          <cell r="N6856" t="str">
            <v>CS</v>
          </cell>
          <cell r="O6856">
            <v>78115</v>
          </cell>
          <cell r="P6856">
            <v>78115</v>
          </cell>
          <cell r="Q6856">
            <v>78115</v>
          </cell>
          <cell r="R6856">
            <v>78115</v>
          </cell>
          <cell r="S6856" t="str">
            <v>H825</v>
          </cell>
          <cell r="T6856">
            <v>1491</v>
          </cell>
          <cell r="U6856" t="str">
            <v>ITF</v>
          </cell>
          <cell r="V6856" t="str">
            <v>ITF6</v>
          </cell>
          <cell r="W6856" t="str">
            <v>ITF61</v>
          </cell>
          <cell r="X6856">
            <v>78</v>
          </cell>
        </row>
        <row r="6857">
          <cell r="A6857" t="str">
            <v>18</v>
          </cell>
          <cell r="B6857" t="str">
            <v>078</v>
          </cell>
          <cell r="C6857" t="str">
            <v>078</v>
          </cell>
          <cell r="D6857" t="str">
            <v>116</v>
          </cell>
          <cell r="E6857" t="str">
            <v>078116</v>
          </cell>
          <cell r="F6857" t="str">
            <v>San Fili</v>
          </cell>
          <cell r="G6857" t="str">
            <v>San Fili</v>
          </cell>
          <cell r="I6857">
            <v>4</v>
          </cell>
          <cell r="J6857" t="str">
            <v>Sud</v>
          </cell>
          <cell r="K6857" t="str">
            <v>Calabria</v>
          </cell>
          <cell r="L6857" t="str">
            <v>Cosenza</v>
          </cell>
          <cell r="M6857">
            <v>0</v>
          </cell>
          <cell r="N6857" t="str">
            <v>CS</v>
          </cell>
          <cell r="O6857">
            <v>78116</v>
          </cell>
          <cell r="P6857">
            <v>78116</v>
          </cell>
          <cell r="Q6857">
            <v>78116</v>
          </cell>
          <cell r="R6857">
            <v>78116</v>
          </cell>
          <cell r="S6857" t="str">
            <v>H841</v>
          </cell>
          <cell r="T6857">
            <v>2715</v>
          </cell>
          <cell r="U6857" t="str">
            <v>ITF</v>
          </cell>
          <cell r="V6857" t="str">
            <v>ITF6</v>
          </cell>
          <cell r="W6857" t="str">
            <v>ITF61</v>
          </cell>
          <cell r="X6857">
            <v>78</v>
          </cell>
        </row>
        <row r="6858">
          <cell r="A6858" t="str">
            <v>18</v>
          </cell>
          <cell r="B6858" t="str">
            <v>078</v>
          </cell>
          <cell r="C6858" t="str">
            <v>078</v>
          </cell>
          <cell r="D6858" t="str">
            <v>117</v>
          </cell>
          <cell r="E6858" t="str">
            <v>078117</v>
          </cell>
          <cell r="F6858" t="str">
            <v>Sangineto</v>
          </cell>
          <cell r="G6858" t="str">
            <v>Sangineto</v>
          </cell>
          <cell r="I6858">
            <v>4</v>
          </cell>
          <cell r="J6858" t="str">
            <v>Sud</v>
          </cell>
          <cell r="K6858" t="str">
            <v>Calabria</v>
          </cell>
          <cell r="L6858" t="str">
            <v>Cosenza</v>
          </cell>
          <cell r="M6858">
            <v>0</v>
          </cell>
          <cell r="N6858" t="str">
            <v>CS</v>
          </cell>
          <cell r="O6858">
            <v>78117</v>
          </cell>
          <cell r="P6858">
            <v>78117</v>
          </cell>
          <cell r="Q6858">
            <v>78117</v>
          </cell>
          <cell r="R6858">
            <v>78117</v>
          </cell>
          <cell r="S6858" t="str">
            <v>H877</v>
          </cell>
          <cell r="T6858">
            <v>1337</v>
          </cell>
          <cell r="U6858" t="str">
            <v>ITF</v>
          </cell>
          <cell r="V6858" t="str">
            <v>ITF6</v>
          </cell>
          <cell r="W6858" t="str">
            <v>ITF61</v>
          </cell>
          <cell r="X6858">
            <v>78</v>
          </cell>
        </row>
        <row r="6859">
          <cell r="A6859" t="str">
            <v>18</v>
          </cell>
          <cell r="B6859" t="str">
            <v>078</v>
          </cell>
          <cell r="C6859" t="str">
            <v>078</v>
          </cell>
          <cell r="D6859" t="str">
            <v>118</v>
          </cell>
          <cell r="E6859" t="str">
            <v>078118</v>
          </cell>
          <cell r="F6859" t="str">
            <v>San Giorgio Albanese</v>
          </cell>
          <cell r="G6859" t="str">
            <v>San Giorgio Albanese</v>
          </cell>
          <cell r="I6859">
            <v>4</v>
          </cell>
          <cell r="J6859" t="str">
            <v>Sud</v>
          </cell>
          <cell r="K6859" t="str">
            <v>Calabria</v>
          </cell>
          <cell r="L6859" t="str">
            <v>Cosenza</v>
          </cell>
          <cell r="M6859">
            <v>0</v>
          </cell>
          <cell r="N6859" t="str">
            <v>CS</v>
          </cell>
          <cell r="O6859">
            <v>78118</v>
          </cell>
          <cell r="P6859">
            <v>78118</v>
          </cell>
          <cell r="Q6859">
            <v>78118</v>
          </cell>
          <cell r="R6859">
            <v>78118</v>
          </cell>
          <cell r="S6859" t="str">
            <v>H881</v>
          </cell>
          <cell r="T6859">
            <v>1555</v>
          </cell>
          <cell r="U6859" t="str">
            <v>ITF</v>
          </cell>
          <cell r="V6859" t="str">
            <v>ITF6</v>
          </cell>
          <cell r="W6859" t="str">
            <v>ITF61</v>
          </cell>
          <cell r="X6859">
            <v>78</v>
          </cell>
        </row>
        <row r="6860">
          <cell r="A6860" t="str">
            <v>18</v>
          </cell>
          <cell r="B6860" t="str">
            <v>078</v>
          </cell>
          <cell r="C6860" t="str">
            <v>078</v>
          </cell>
          <cell r="D6860" t="str">
            <v>119</v>
          </cell>
          <cell r="E6860" t="str">
            <v>078119</v>
          </cell>
          <cell r="F6860" t="str">
            <v>San Giovanni in Fiore</v>
          </cell>
          <cell r="G6860" t="str">
            <v>San Giovanni in Fiore</v>
          </cell>
          <cell r="I6860">
            <v>4</v>
          </cell>
          <cell r="J6860" t="str">
            <v>Sud</v>
          </cell>
          <cell r="K6860" t="str">
            <v>Calabria</v>
          </cell>
          <cell r="L6860" t="str">
            <v>Cosenza</v>
          </cell>
          <cell r="M6860">
            <v>0</v>
          </cell>
          <cell r="N6860" t="str">
            <v>CS</v>
          </cell>
          <cell r="O6860">
            <v>78119</v>
          </cell>
          <cell r="P6860">
            <v>78119</v>
          </cell>
          <cell r="Q6860">
            <v>78119</v>
          </cell>
          <cell r="R6860">
            <v>78119</v>
          </cell>
          <cell r="S6860" t="str">
            <v>H919</v>
          </cell>
          <cell r="T6860">
            <v>17912</v>
          </cell>
          <cell r="U6860" t="str">
            <v>ITF</v>
          </cell>
          <cell r="V6860" t="str">
            <v>ITF6</v>
          </cell>
          <cell r="W6860" t="str">
            <v>ITF61</v>
          </cell>
          <cell r="X6860">
            <v>78</v>
          </cell>
        </row>
        <row r="6861">
          <cell r="A6861" t="str">
            <v>18</v>
          </cell>
          <cell r="B6861" t="str">
            <v>078</v>
          </cell>
          <cell r="C6861" t="str">
            <v>078</v>
          </cell>
          <cell r="D6861" t="str">
            <v>120</v>
          </cell>
          <cell r="E6861" t="str">
            <v>078120</v>
          </cell>
          <cell r="F6861" t="str">
            <v>San Lorenzo Bellizzi</v>
          </cell>
          <cell r="G6861" t="str">
            <v>San Lorenzo Bellizzi</v>
          </cell>
          <cell r="I6861">
            <v>4</v>
          </cell>
          <cell r="J6861" t="str">
            <v>Sud</v>
          </cell>
          <cell r="K6861" t="str">
            <v>Calabria</v>
          </cell>
          <cell r="L6861" t="str">
            <v>Cosenza</v>
          </cell>
          <cell r="M6861">
            <v>0</v>
          </cell>
          <cell r="N6861" t="str">
            <v>CS</v>
          </cell>
          <cell r="O6861">
            <v>78120</v>
          </cell>
          <cell r="P6861">
            <v>78120</v>
          </cell>
          <cell r="Q6861">
            <v>78120</v>
          </cell>
          <cell r="R6861">
            <v>78120</v>
          </cell>
          <cell r="S6861" t="str">
            <v>H961</v>
          </cell>
          <cell r="T6861">
            <v>746</v>
          </cell>
          <cell r="U6861" t="str">
            <v>ITF</v>
          </cell>
          <cell r="V6861" t="str">
            <v>ITF6</v>
          </cell>
          <cell r="W6861" t="str">
            <v>ITF61</v>
          </cell>
          <cell r="X6861">
            <v>78</v>
          </cell>
        </row>
        <row r="6862">
          <cell r="A6862" t="str">
            <v>18</v>
          </cell>
          <cell r="B6862" t="str">
            <v>078</v>
          </cell>
          <cell r="C6862" t="str">
            <v>078</v>
          </cell>
          <cell r="D6862" t="str">
            <v>121</v>
          </cell>
          <cell r="E6862" t="str">
            <v>078121</v>
          </cell>
          <cell r="F6862" t="str">
            <v>San Lorenzo del Vallo</v>
          </cell>
          <cell r="G6862" t="str">
            <v>San Lorenzo del Vallo</v>
          </cell>
          <cell r="I6862">
            <v>4</v>
          </cell>
          <cell r="J6862" t="str">
            <v>Sud</v>
          </cell>
          <cell r="K6862" t="str">
            <v>Calabria</v>
          </cell>
          <cell r="L6862" t="str">
            <v>Cosenza</v>
          </cell>
          <cell r="M6862">
            <v>0</v>
          </cell>
          <cell r="N6862" t="str">
            <v>CS</v>
          </cell>
          <cell r="O6862">
            <v>78121</v>
          </cell>
          <cell r="P6862">
            <v>78121</v>
          </cell>
          <cell r="Q6862">
            <v>78121</v>
          </cell>
          <cell r="R6862">
            <v>78121</v>
          </cell>
          <cell r="S6862" t="str">
            <v>H962</v>
          </cell>
          <cell r="T6862">
            <v>3465</v>
          </cell>
          <cell r="U6862" t="str">
            <v>ITF</v>
          </cell>
          <cell r="V6862" t="str">
            <v>ITF6</v>
          </cell>
          <cell r="W6862" t="str">
            <v>ITF61</v>
          </cell>
          <cell r="X6862">
            <v>78</v>
          </cell>
        </row>
        <row r="6863">
          <cell r="A6863" t="str">
            <v>18</v>
          </cell>
          <cell r="B6863" t="str">
            <v>078</v>
          </cell>
          <cell r="C6863" t="str">
            <v>078</v>
          </cell>
          <cell r="D6863" t="str">
            <v>122</v>
          </cell>
          <cell r="E6863" t="str">
            <v>078122</v>
          </cell>
          <cell r="F6863" t="str">
            <v>San Lucido</v>
          </cell>
          <cell r="G6863" t="str">
            <v>San Lucido</v>
          </cell>
          <cell r="I6863">
            <v>4</v>
          </cell>
          <cell r="J6863" t="str">
            <v>Sud</v>
          </cell>
          <cell r="K6863" t="str">
            <v>Calabria</v>
          </cell>
          <cell r="L6863" t="str">
            <v>Cosenza</v>
          </cell>
          <cell r="M6863">
            <v>0</v>
          </cell>
          <cell r="N6863" t="str">
            <v>CS</v>
          </cell>
          <cell r="O6863">
            <v>78122</v>
          </cell>
          <cell r="P6863">
            <v>78122</v>
          </cell>
          <cell r="Q6863">
            <v>78122</v>
          </cell>
          <cell r="R6863">
            <v>78122</v>
          </cell>
          <cell r="S6863" t="str">
            <v>H971</v>
          </cell>
          <cell r="T6863">
            <v>5940</v>
          </cell>
          <cell r="U6863" t="str">
            <v>ITF</v>
          </cell>
          <cell r="V6863" t="str">
            <v>ITF6</v>
          </cell>
          <cell r="W6863" t="str">
            <v>ITF61</v>
          </cell>
          <cell r="X6863">
            <v>78</v>
          </cell>
        </row>
        <row r="6864">
          <cell r="A6864" t="str">
            <v>18</v>
          </cell>
          <cell r="B6864" t="str">
            <v>078</v>
          </cell>
          <cell r="C6864" t="str">
            <v>078</v>
          </cell>
          <cell r="D6864" t="str">
            <v>123</v>
          </cell>
          <cell r="E6864" t="str">
            <v>078123</v>
          </cell>
          <cell r="F6864" t="str">
            <v>San Marco Argentano</v>
          </cell>
          <cell r="G6864" t="str">
            <v>San Marco Argentano</v>
          </cell>
          <cell r="I6864">
            <v>4</v>
          </cell>
          <cell r="J6864" t="str">
            <v>Sud</v>
          </cell>
          <cell r="K6864" t="str">
            <v>Calabria</v>
          </cell>
          <cell r="L6864" t="str">
            <v>Cosenza</v>
          </cell>
          <cell r="M6864">
            <v>0</v>
          </cell>
          <cell r="N6864" t="str">
            <v>CS</v>
          </cell>
          <cell r="O6864">
            <v>78123</v>
          </cell>
          <cell r="P6864">
            <v>78123</v>
          </cell>
          <cell r="Q6864">
            <v>78123</v>
          </cell>
          <cell r="R6864">
            <v>78123</v>
          </cell>
          <cell r="S6864" t="str">
            <v>H981</v>
          </cell>
          <cell r="T6864">
            <v>7282</v>
          </cell>
          <cell r="U6864" t="str">
            <v>ITF</v>
          </cell>
          <cell r="V6864" t="str">
            <v>ITF6</v>
          </cell>
          <cell r="W6864" t="str">
            <v>ITF61</v>
          </cell>
          <cell r="X6864">
            <v>78</v>
          </cell>
        </row>
        <row r="6865">
          <cell r="A6865" t="str">
            <v>18</v>
          </cell>
          <cell r="B6865" t="str">
            <v>078</v>
          </cell>
          <cell r="C6865" t="str">
            <v>078</v>
          </cell>
          <cell r="D6865" t="str">
            <v>124</v>
          </cell>
          <cell r="E6865" t="str">
            <v>078124</v>
          </cell>
          <cell r="F6865" t="str">
            <v>San Martino di Finita</v>
          </cell>
          <cell r="G6865" t="str">
            <v>San Martino di Finita</v>
          </cell>
          <cell r="I6865">
            <v>4</v>
          </cell>
          <cell r="J6865" t="str">
            <v>Sud</v>
          </cell>
          <cell r="K6865" t="str">
            <v>Calabria</v>
          </cell>
          <cell r="L6865" t="str">
            <v>Cosenza</v>
          </cell>
          <cell r="M6865">
            <v>0</v>
          </cell>
          <cell r="N6865" t="str">
            <v>CS</v>
          </cell>
          <cell r="O6865">
            <v>78124</v>
          </cell>
          <cell r="P6865">
            <v>78124</v>
          </cell>
          <cell r="Q6865">
            <v>78124</v>
          </cell>
          <cell r="R6865">
            <v>78124</v>
          </cell>
          <cell r="S6865" t="str">
            <v>H992</v>
          </cell>
          <cell r="T6865">
            <v>1207</v>
          </cell>
          <cell r="U6865" t="str">
            <v>ITF</v>
          </cell>
          <cell r="V6865" t="str">
            <v>ITF6</v>
          </cell>
          <cell r="W6865" t="str">
            <v>ITF61</v>
          </cell>
          <cell r="X6865">
            <v>78</v>
          </cell>
        </row>
        <row r="6866">
          <cell r="A6866" t="str">
            <v>18</v>
          </cell>
          <cell r="B6866" t="str">
            <v>078</v>
          </cell>
          <cell r="C6866" t="str">
            <v>078</v>
          </cell>
          <cell r="D6866" t="str">
            <v>125</v>
          </cell>
          <cell r="E6866" t="str">
            <v>078125</v>
          </cell>
          <cell r="F6866" t="str">
            <v>San Nicola Arcella</v>
          </cell>
          <cell r="G6866" t="str">
            <v>San Nicola Arcella</v>
          </cell>
          <cell r="I6866">
            <v>4</v>
          </cell>
          <cell r="J6866" t="str">
            <v>Sud</v>
          </cell>
          <cell r="K6866" t="str">
            <v>Calabria</v>
          </cell>
          <cell r="L6866" t="str">
            <v>Cosenza</v>
          </cell>
          <cell r="M6866">
            <v>0</v>
          </cell>
          <cell r="N6866" t="str">
            <v>CS</v>
          </cell>
          <cell r="O6866">
            <v>78125</v>
          </cell>
          <cell r="P6866">
            <v>78125</v>
          </cell>
          <cell r="Q6866">
            <v>78125</v>
          </cell>
          <cell r="R6866">
            <v>78125</v>
          </cell>
          <cell r="S6866" t="str">
            <v>I060</v>
          </cell>
          <cell r="T6866">
            <v>1751</v>
          </cell>
          <cell r="U6866" t="str">
            <v>ITF</v>
          </cell>
          <cell r="V6866" t="str">
            <v>ITF6</v>
          </cell>
          <cell r="W6866" t="str">
            <v>ITF61</v>
          </cell>
          <cell r="X6866">
            <v>78</v>
          </cell>
        </row>
        <row r="6867">
          <cell r="A6867" t="str">
            <v>18</v>
          </cell>
          <cell r="B6867" t="str">
            <v>078</v>
          </cell>
          <cell r="C6867" t="str">
            <v>078</v>
          </cell>
          <cell r="D6867" t="str">
            <v>126</v>
          </cell>
          <cell r="E6867" t="str">
            <v>078126</v>
          </cell>
          <cell r="F6867" t="str">
            <v>San Pietro in Amantea</v>
          </cell>
          <cell r="G6867" t="str">
            <v>San Pietro in Amantea</v>
          </cell>
          <cell r="I6867">
            <v>4</v>
          </cell>
          <cell r="J6867" t="str">
            <v>Sud</v>
          </cell>
          <cell r="K6867" t="str">
            <v>Calabria</v>
          </cell>
          <cell r="L6867" t="str">
            <v>Cosenza</v>
          </cell>
          <cell r="M6867">
            <v>0</v>
          </cell>
          <cell r="N6867" t="str">
            <v>CS</v>
          </cell>
          <cell r="O6867">
            <v>78126</v>
          </cell>
          <cell r="P6867">
            <v>78126</v>
          </cell>
          <cell r="Q6867">
            <v>78126</v>
          </cell>
          <cell r="R6867">
            <v>78126</v>
          </cell>
          <cell r="S6867" t="str">
            <v>I108</v>
          </cell>
          <cell r="T6867">
            <v>534</v>
          </cell>
          <cell r="U6867" t="str">
            <v>ITF</v>
          </cell>
          <cell r="V6867" t="str">
            <v>ITF6</v>
          </cell>
          <cell r="W6867" t="str">
            <v>ITF61</v>
          </cell>
          <cell r="X6867">
            <v>78</v>
          </cell>
        </row>
        <row r="6868">
          <cell r="A6868" t="str">
            <v>18</v>
          </cell>
          <cell r="B6868" t="str">
            <v>078</v>
          </cell>
          <cell r="C6868" t="str">
            <v>078</v>
          </cell>
          <cell r="D6868" t="str">
            <v>127</v>
          </cell>
          <cell r="E6868" t="str">
            <v>078127</v>
          </cell>
          <cell r="F6868" t="str">
            <v>San Pietro in Guarano</v>
          </cell>
          <cell r="G6868" t="str">
            <v>San Pietro in Guarano</v>
          </cell>
          <cell r="I6868">
            <v>4</v>
          </cell>
          <cell r="J6868" t="str">
            <v>Sud</v>
          </cell>
          <cell r="K6868" t="str">
            <v>Calabria</v>
          </cell>
          <cell r="L6868" t="str">
            <v>Cosenza</v>
          </cell>
          <cell r="M6868">
            <v>0</v>
          </cell>
          <cell r="N6868" t="str">
            <v>CS</v>
          </cell>
          <cell r="O6868">
            <v>78127</v>
          </cell>
          <cell r="P6868">
            <v>78127</v>
          </cell>
          <cell r="Q6868">
            <v>78127</v>
          </cell>
          <cell r="R6868">
            <v>78127</v>
          </cell>
          <cell r="S6868" t="str">
            <v>I114</v>
          </cell>
          <cell r="T6868">
            <v>3649</v>
          </cell>
          <cell r="U6868" t="str">
            <v>ITF</v>
          </cell>
          <cell r="V6868" t="str">
            <v>ITF6</v>
          </cell>
          <cell r="W6868" t="str">
            <v>ITF61</v>
          </cell>
          <cell r="X6868">
            <v>78</v>
          </cell>
        </row>
        <row r="6869">
          <cell r="A6869" t="str">
            <v>18</v>
          </cell>
          <cell r="B6869" t="str">
            <v>078</v>
          </cell>
          <cell r="C6869" t="str">
            <v>078</v>
          </cell>
          <cell r="D6869" t="str">
            <v>128</v>
          </cell>
          <cell r="E6869" t="str">
            <v>078128</v>
          </cell>
          <cell r="F6869" t="str">
            <v>San Sosti</v>
          </cell>
          <cell r="G6869" t="str">
            <v>San Sosti</v>
          </cell>
          <cell r="I6869">
            <v>4</v>
          </cell>
          <cell r="J6869" t="str">
            <v>Sud</v>
          </cell>
          <cell r="K6869" t="str">
            <v>Calabria</v>
          </cell>
          <cell r="L6869" t="str">
            <v>Cosenza</v>
          </cell>
          <cell r="M6869">
            <v>0</v>
          </cell>
          <cell r="N6869" t="str">
            <v>CS</v>
          </cell>
          <cell r="O6869">
            <v>78128</v>
          </cell>
          <cell r="P6869">
            <v>78128</v>
          </cell>
          <cell r="Q6869">
            <v>78128</v>
          </cell>
          <cell r="R6869">
            <v>78128</v>
          </cell>
          <cell r="S6869" t="str">
            <v>I165</v>
          </cell>
          <cell r="T6869">
            <v>2200</v>
          </cell>
          <cell r="U6869" t="str">
            <v>ITF</v>
          </cell>
          <cell r="V6869" t="str">
            <v>ITF6</v>
          </cell>
          <cell r="W6869" t="str">
            <v>ITF61</v>
          </cell>
          <cell r="X6869">
            <v>78</v>
          </cell>
        </row>
        <row r="6870">
          <cell r="A6870" t="str">
            <v>18</v>
          </cell>
          <cell r="B6870" t="str">
            <v>078</v>
          </cell>
          <cell r="C6870" t="str">
            <v>078</v>
          </cell>
          <cell r="D6870" t="str">
            <v>129</v>
          </cell>
          <cell r="E6870" t="str">
            <v>078129</v>
          </cell>
          <cell r="F6870" t="str">
            <v>Santa Caterina Albanese</v>
          </cell>
          <cell r="G6870" t="str">
            <v>Santa Caterina Albanese</v>
          </cell>
          <cell r="I6870">
            <v>4</v>
          </cell>
          <cell r="J6870" t="str">
            <v>Sud</v>
          </cell>
          <cell r="K6870" t="str">
            <v>Calabria</v>
          </cell>
          <cell r="L6870" t="str">
            <v>Cosenza</v>
          </cell>
          <cell r="M6870">
            <v>0</v>
          </cell>
          <cell r="N6870" t="str">
            <v>CS</v>
          </cell>
          <cell r="O6870">
            <v>78129</v>
          </cell>
          <cell r="P6870">
            <v>78129</v>
          </cell>
          <cell r="Q6870">
            <v>78129</v>
          </cell>
          <cell r="R6870">
            <v>78129</v>
          </cell>
          <cell r="S6870" t="str">
            <v>I171</v>
          </cell>
          <cell r="T6870">
            <v>1244</v>
          </cell>
          <cell r="U6870" t="str">
            <v>ITF</v>
          </cell>
          <cell r="V6870" t="str">
            <v>ITF6</v>
          </cell>
          <cell r="W6870" t="str">
            <v>ITF61</v>
          </cell>
          <cell r="X6870">
            <v>78</v>
          </cell>
        </row>
        <row r="6871">
          <cell r="A6871" t="str">
            <v>18</v>
          </cell>
          <cell r="B6871" t="str">
            <v>078</v>
          </cell>
          <cell r="C6871" t="str">
            <v>078</v>
          </cell>
          <cell r="D6871" t="str">
            <v>130</v>
          </cell>
          <cell r="E6871" t="str">
            <v>078130</v>
          </cell>
          <cell r="F6871" t="str">
            <v>Santa Domenica Talao</v>
          </cell>
          <cell r="G6871" t="str">
            <v>Santa Domenica Talao</v>
          </cell>
          <cell r="I6871">
            <v>4</v>
          </cell>
          <cell r="J6871" t="str">
            <v>Sud</v>
          </cell>
          <cell r="K6871" t="str">
            <v>Calabria</v>
          </cell>
          <cell r="L6871" t="str">
            <v>Cosenza</v>
          </cell>
          <cell r="M6871">
            <v>0</v>
          </cell>
          <cell r="N6871" t="str">
            <v>CS</v>
          </cell>
          <cell r="O6871">
            <v>78130</v>
          </cell>
          <cell r="P6871">
            <v>78130</v>
          </cell>
          <cell r="Q6871">
            <v>78130</v>
          </cell>
          <cell r="R6871">
            <v>78130</v>
          </cell>
          <cell r="S6871" t="str">
            <v>I183</v>
          </cell>
          <cell r="T6871">
            <v>1272</v>
          </cell>
          <cell r="U6871" t="str">
            <v>ITF</v>
          </cell>
          <cell r="V6871" t="str">
            <v>ITF6</v>
          </cell>
          <cell r="W6871" t="str">
            <v>ITF61</v>
          </cell>
          <cell r="X6871">
            <v>78</v>
          </cell>
        </row>
        <row r="6872">
          <cell r="A6872" t="str">
            <v>18</v>
          </cell>
          <cell r="B6872" t="str">
            <v>078</v>
          </cell>
          <cell r="C6872" t="str">
            <v>078</v>
          </cell>
          <cell r="D6872" t="str">
            <v>131</v>
          </cell>
          <cell r="E6872" t="str">
            <v>078131</v>
          </cell>
          <cell r="F6872" t="str">
            <v>Sant'Agata di Esaro</v>
          </cell>
          <cell r="G6872" t="str">
            <v>Sant'Agata di Esaro</v>
          </cell>
          <cell r="I6872">
            <v>4</v>
          </cell>
          <cell r="J6872" t="str">
            <v>Sud</v>
          </cell>
          <cell r="K6872" t="str">
            <v>Calabria</v>
          </cell>
          <cell r="L6872" t="str">
            <v>Cosenza</v>
          </cell>
          <cell r="M6872">
            <v>0</v>
          </cell>
          <cell r="N6872" t="str">
            <v>CS</v>
          </cell>
          <cell r="O6872">
            <v>78131</v>
          </cell>
          <cell r="P6872">
            <v>78131</v>
          </cell>
          <cell r="Q6872">
            <v>78131</v>
          </cell>
          <cell r="R6872">
            <v>78131</v>
          </cell>
          <cell r="S6872" t="str">
            <v>I192</v>
          </cell>
          <cell r="T6872">
            <v>1990</v>
          </cell>
          <cell r="U6872" t="str">
            <v>ITF</v>
          </cell>
          <cell r="V6872" t="str">
            <v>ITF6</v>
          </cell>
          <cell r="W6872" t="str">
            <v>ITF61</v>
          </cell>
          <cell r="X6872">
            <v>78</v>
          </cell>
        </row>
        <row r="6873">
          <cell r="A6873" t="str">
            <v>18</v>
          </cell>
          <cell r="B6873" t="str">
            <v>078</v>
          </cell>
          <cell r="C6873" t="str">
            <v>078</v>
          </cell>
          <cell r="D6873" t="str">
            <v>132</v>
          </cell>
          <cell r="E6873" t="str">
            <v>078132</v>
          </cell>
          <cell r="F6873" t="str">
            <v>Santa Maria del Cedro</v>
          </cell>
          <cell r="G6873" t="str">
            <v>Santa Maria del Cedro</v>
          </cell>
          <cell r="I6873">
            <v>4</v>
          </cell>
          <cell r="J6873" t="str">
            <v>Sud</v>
          </cell>
          <cell r="K6873" t="str">
            <v>Calabria</v>
          </cell>
          <cell r="L6873" t="str">
            <v>Cosenza</v>
          </cell>
          <cell r="M6873">
            <v>0</v>
          </cell>
          <cell r="N6873" t="str">
            <v>CS</v>
          </cell>
          <cell r="O6873">
            <v>78132</v>
          </cell>
          <cell r="P6873">
            <v>78132</v>
          </cell>
          <cell r="Q6873">
            <v>78132</v>
          </cell>
          <cell r="R6873">
            <v>78132</v>
          </cell>
          <cell r="S6873" t="str">
            <v>C717</v>
          </cell>
          <cell r="T6873">
            <v>4897</v>
          </cell>
          <cell r="U6873" t="str">
            <v>ITF</v>
          </cell>
          <cell r="V6873" t="str">
            <v>ITF6</v>
          </cell>
          <cell r="W6873" t="str">
            <v>ITF61</v>
          </cell>
          <cell r="X6873">
            <v>78</v>
          </cell>
        </row>
        <row r="6874">
          <cell r="A6874" t="str">
            <v>18</v>
          </cell>
          <cell r="B6874" t="str">
            <v>078</v>
          </cell>
          <cell r="C6874" t="str">
            <v>078</v>
          </cell>
          <cell r="D6874" t="str">
            <v>133</v>
          </cell>
          <cell r="E6874" t="str">
            <v>078133</v>
          </cell>
          <cell r="F6874" t="str">
            <v>Santa Sofia d'Epiro</v>
          </cell>
          <cell r="G6874" t="str">
            <v>Santa Sofia d'Epiro</v>
          </cell>
          <cell r="I6874">
            <v>4</v>
          </cell>
          <cell r="J6874" t="str">
            <v>Sud</v>
          </cell>
          <cell r="K6874" t="str">
            <v>Calabria</v>
          </cell>
          <cell r="L6874" t="str">
            <v>Cosenza</v>
          </cell>
          <cell r="M6874">
            <v>0</v>
          </cell>
          <cell r="N6874" t="str">
            <v>CS</v>
          </cell>
          <cell r="O6874">
            <v>78133</v>
          </cell>
          <cell r="P6874">
            <v>78133</v>
          </cell>
          <cell r="Q6874">
            <v>78133</v>
          </cell>
          <cell r="R6874">
            <v>78133</v>
          </cell>
          <cell r="S6874" t="str">
            <v>I309</v>
          </cell>
          <cell r="T6874">
            <v>2748</v>
          </cell>
          <cell r="U6874" t="str">
            <v>ITF</v>
          </cell>
          <cell r="V6874" t="str">
            <v>ITF6</v>
          </cell>
          <cell r="W6874" t="str">
            <v>ITF61</v>
          </cell>
          <cell r="X6874">
            <v>78</v>
          </cell>
        </row>
        <row r="6875">
          <cell r="A6875" t="str">
            <v>18</v>
          </cell>
          <cell r="B6875" t="str">
            <v>078</v>
          </cell>
          <cell r="C6875" t="str">
            <v>078</v>
          </cell>
          <cell r="D6875" t="str">
            <v>134</v>
          </cell>
          <cell r="E6875" t="str">
            <v>078134</v>
          </cell>
          <cell r="F6875" t="str">
            <v>Santo Stefano di Rogliano</v>
          </cell>
          <cell r="G6875" t="str">
            <v>Santo Stefano di Rogliano</v>
          </cell>
          <cell r="I6875">
            <v>4</v>
          </cell>
          <cell r="J6875" t="str">
            <v>Sud</v>
          </cell>
          <cell r="K6875" t="str">
            <v>Calabria</v>
          </cell>
          <cell r="L6875" t="str">
            <v>Cosenza</v>
          </cell>
          <cell r="M6875">
            <v>0</v>
          </cell>
          <cell r="N6875" t="str">
            <v>CS</v>
          </cell>
          <cell r="O6875">
            <v>78134</v>
          </cell>
          <cell r="P6875">
            <v>78134</v>
          </cell>
          <cell r="Q6875">
            <v>78134</v>
          </cell>
          <cell r="R6875">
            <v>78134</v>
          </cell>
          <cell r="S6875" t="str">
            <v>I359</v>
          </cell>
          <cell r="T6875">
            <v>1640</v>
          </cell>
          <cell r="U6875" t="str">
            <v>ITF</v>
          </cell>
          <cell r="V6875" t="str">
            <v>ITF6</v>
          </cell>
          <cell r="W6875" t="str">
            <v>ITF61</v>
          </cell>
          <cell r="X6875">
            <v>78</v>
          </cell>
        </row>
        <row r="6876">
          <cell r="A6876" t="str">
            <v>18</v>
          </cell>
          <cell r="B6876" t="str">
            <v>078</v>
          </cell>
          <cell r="C6876" t="str">
            <v>078</v>
          </cell>
          <cell r="D6876" t="str">
            <v>135</v>
          </cell>
          <cell r="E6876" t="str">
            <v>078135</v>
          </cell>
          <cell r="F6876" t="str">
            <v>San Vincenzo La Costa</v>
          </cell>
          <cell r="G6876" t="str">
            <v>San Vincenzo La Costa</v>
          </cell>
          <cell r="I6876">
            <v>4</v>
          </cell>
          <cell r="J6876" t="str">
            <v>Sud</v>
          </cell>
          <cell r="K6876" t="str">
            <v>Calabria</v>
          </cell>
          <cell r="L6876" t="str">
            <v>Cosenza</v>
          </cell>
          <cell r="M6876">
            <v>0</v>
          </cell>
          <cell r="N6876" t="str">
            <v>CS</v>
          </cell>
          <cell r="O6876">
            <v>78135</v>
          </cell>
          <cell r="P6876">
            <v>78135</v>
          </cell>
          <cell r="Q6876">
            <v>78135</v>
          </cell>
          <cell r="R6876">
            <v>78135</v>
          </cell>
          <cell r="S6876" t="str">
            <v>I388</v>
          </cell>
          <cell r="T6876">
            <v>2158</v>
          </cell>
          <cell r="U6876" t="str">
            <v>ITF</v>
          </cell>
          <cell r="V6876" t="str">
            <v>ITF6</v>
          </cell>
          <cell r="W6876" t="str">
            <v>ITF61</v>
          </cell>
          <cell r="X6876">
            <v>78</v>
          </cell>
        </row>
        <row r="6877">
          <cell r="A6877" t="str">
            <v>18</v>
          </cell>
          <cell r="B6877" t="str">
            <v>078</v>
          </cell>
          <cell r="C6877" t="str">
            <v>078</v>
          </cell>
          <cell r="D6877" t="str">
            <v>136</v>
          </cell>
          <cell r="E6877" t="str">
            <v>078136</v>
          </cell>
          <cell r="F6877" t="str">
            <v>Saracena</v>
          </cell>
          <cell r="G6877" t="str">
            <v>Saracena</v>
          </cell>
          <cell r="I6877">
            <v>4</v>
          </cell>
          <cell r="J6877" t="str">
            <v>Sud</v>
          </cell>
          <cell r="K6877" t="str">
            <v>Calabria</v>
          </cell>
          <cell r="L6877" t="str">
            <v>Cosenza</v>
          </cell>
          <cell r="M6877">
            <v>0</v>
          </cell>
          <cell r="N6877" t="str">
            <v>CS</v>
          </cell>
          <cell r="O6877">
            <v>78136</v>
          </cell>
          <cell r="P6877">
            <v>78136</v>
          </cell>
          <cell r="Q6877">
            <v>78136</v>
          </cell>
          <cell r="R6877">
            <v>78136</v>
          </cell>
          <cell r="S6877" t="str">
            <v>I423</v>
          </cell>
          <cell r="T6877">
            <v>3964</v>
          </cell>
          <cell r="U6877" t="str">
            <v>ITF</v>
          </cell>
          <cell r="V6877" t="str">
            <v>ITF6</v>
          </cell>
          <cell r="W6877" t="str">
            <v>ITF61</v>
          </cell>
          <cell r="X6877">
            <v>78</v>
          </cell>
        </row>
        <row r="6878">
          <cell r="A6878" t="str">
            <v>18</v>
          </cell>
          <cell r="B6878" t="str">
            <v>078</v>
          </cell>
          <cell r="C6878" t="str">
            <v>078</v>
          </cell>
          <cell r="D6878" t="str">
            <v>137</v>
          </cell>
          <cell r="E6878" t="str">
            <v>078137</v>
          </cell>
          <cell r="F6878" t="str">
            <v>Scala Coeli</v>
          </cell>
          <cell r="G6878" t="str">
            <v>Scala Coeli</v>
          </cell>
          <cell r="I6878">
            <v>4</v>
          </cell>
          <cell r="J6878" t="str">
            <v>Sud</v>
          </cell>
          <cell r="K6878" t="str">
            <v>Calabria</v>
          </cell>
          <cell r="L6878" t="str">
            <v>Cosenza</v>
          </cell>
          <cell r="M6878">
            <v>0</v>
          </cell>
          <cell r="N6878" t="str">
            <v>CS</v>
          </cell>
          <cell r="O6878">
            <v>78137</v>
          </cell>
          <cell r="P6878">
            <v>78137</v>
          </cell>
          <cell r="Q6878">
            <v>78137</v>
          </cell>
          <cell r="R6878">
            <v>78137</v>
          </cell>
          <cell r="S6878" t="str">
            <v>I485</v>
          </cell>
          <cell r="T6878">
            <v>1141</v>
          </cell>
          <cell r="U6878" t="str">
            <v>ITF</v>
          </cell>
          <cell r="V6878" t="str">
            <v>ITF6</v>
          </cell>
          <cell r="W6878" t="str">
            <v>ITF61</v>
          </cell>
          <cell r="X6878">
            <v>78</v>
          </cell>
        </row>
        <row r="6879">
          <cell r="A6879" t="str">
            <v>18</v>
          </cell>
          <cell r="B6879" t="str">
            <v>078</v>
          </cell>
          <cell r="C6879" t="str">
            <v>078</v>
          </cell>
          <cell r="D6879" t="str">
            <v>138</v>
          </cell>
          <cell r="E6879" t="str">
            <v>078138</v>
          </cell>
          <cell r="F6879" t="str">
            <v>Scalea</v>
          </cell>
          <cell r="G6879" t="str">
            <v>Scalea</v>
          </cell>
          <cell r="I6879">
            <v>4</v>
          </cell>
          <cell r="J6879" t="str">
            <v>Sud</v>
          </cell>
          <cell r="K6879" t="str">
            <v>Calabria</v>
          </cell>
          <cell r="L6879" t="str">
            <v>Cosenza</v>
          </cell>
          <cell r="M6879">
            <v>0</v>
          </cell>
          <cell r="N6879" t="str">
            <v>CS</v>
          </cell>
          <cell r="O6879">
            <v>78138</v>
          </cell>
          <cell r="P6879">
            <v>78138</v>
          </cell>
          <cell r="Q6879">
            <v>78138</v>
          </cell>
          <cell r="R6879">
            <v>78138</v>
          </cell>
          <cell r="S6879" t="str">
            <v>I489</v>
          </cell>
          <cell r="T6879">
            <v>10152</v>
          </cell>
          <cell r="U6879" t="str">
            <v>ITF</v>
          </cell>
          <cell r="V6879" t="str">
            <v>ITF6</v>
          </cell>
          <cell r="W6879" t="str">
            <v>ITF61</v>
          </cell>
          <cell r="X6879">
            <v>78</v>
          </cell>
        </row>
        <row r="6880">
          <cell r="A6880" t="str">
            <v>18</v>
          </cell>
          <cell r="B6880" t="str">
            <v>078</v>
          </cell>
          <cell r="C6880" t="str">
            <v>078</v>
          </cell>
          <cell r="D6880" t="str">
            <v>139</v>
          </cell>
          <cell r="E6880" t="str">
            <v>078139</v>
          </cell>
          <cell r="F6880" t="str">
            <v>Scigliano</v>
          </cell>
          <cell r="G6880" t="str">
            <v>Scigliano</v>
          </cell>
          <cell r="I6880">
            <v>4</v>
          </cell>
          <cell r="J6880" t="str">
            <v>Sud</v>
          </cell>
          <cell r="K6880" t="str">
            <v>Calabria</v>
          </cell>
          <cell r="L6880" t="str">
            <v>Cosenza</v>
          </cell>
          <cell r="M6880">
            <v>0</v>
          </cell>
          <cell r="N6880" t="str">
            <v>CS</v>
          </cell>
          <cell r="O6880">
            <v>78139</v>
          </cell>
          <cell r="P6880">
            <v>78139</v>
          </cell>
          <cell r="Q6880">
            <v>78139</v>
          </cell>
          <cell r="R6880">
            <v>78139</v>
          </cell>
          <cell r="S6880" t="str">
            <v>D290</v>
          </cell>
          <cell r="T6880">
            <v>1308</v>
          </cell>
          <cell r="U6880" t="str">
            <v>ITF</v>
          </cell>
          <cell r="V6880" t="str">
            <v>ITF6</v>
          </cell>
          <cell r="W6880" t="str">
            <v>ITF61</v>
          </cell>
          <cell r="X6880">
            <v>78</v>
          </cell>
        </row>
        <row r="6881">
          <cell r="A6881" t="str">
            <v>18</v>
          </cell>
          <cell r="B6881" t="str">
            <v>078</v>
          </cell>
          <cell r="C6881" t="str">
            <v>078</v>
          </cell>
          <cell r="D6881" t="str">
            <v>140</v>
          </cell>
          <cell r="E6881" t="str">
            <v>078140</v>
          </cell>
          <cell r="F6881" t="str">
            <v>Serra d'Aiello</v>
          </cell>
          <cell r="G6881" t="str">
            <v>Serra d'Aiello</v>
          </cell>
          <cell r="I6881">
            <v>4</v>
          </cell>
          <cell r="J6881" t="str">
            <v>Sud</v>
          </cell>
          <cell r="K6881" t="str">
            <v>Calabria</v>
          </cell>
          <cell r="L6881" t="str">
            <v>Cosenza</v>
          </cell>
          <cell r="M6881">
            <v>0</v>
          </cell>
          <cell r="N6881" t="str">
            <v>CS</v>
          </cell>
          <cell r="O6881">
            <v>78140</v>
          </cell>
          <cell r="P6881">
            <v>78140</v>
          </cell>
          <cell r="Q6881">
            <v>78140</v>
          </cell>
          <cell r="R6881">
            <v>78140</v>
          </cell>
          <cell r="S6881" t="str">
            <v>I642</v>
          </cell>
          <cell r="T6881">
            <v>549</v>
          </cell>
          <cell r="U6881" t="str">
            <v>ITF</v>
          </cell>
          <cell r="V6881" t="str">
            <v>ITF6</v>
          </cell>
          <cell r="W6881" t="str">
            <v>ITF61</v>
          </cell>
          <cell r="X6881">
            <v>78</v>
          </cell>
        </row>
        <row r="6882">
          <cell r="A6882" t="str">
            <v>18</v>
          </cell>
          <cell r="B6882" t="str">
            <v>078</v>
          </cell>
          <cell r="C6882" t="str">
            <v>078</v>
          </cell>
          <cell r="D6882" t="str">
            <v>142</v>
          </cell>
          <cell r="E6882" t="str">
            <v>078142</v>
          </cell>
          <cell r="F6882" t="str">
            <v>Spezzano Albanese</v>
          </cell>
          <cell r="G6882" t="str">
            <v>Spezzano Albanese</v>
          </cell>
          <cell r="I6882">
            <v>4</v>
          </cell>
          <cell r="J6882" t="str">
            <v>Sud</v>
          </cell>
          <cell r="K6882" t="str">
            <v>Calabria</v>
          </cell>
          <cell r="L6882" t="str">
            <v>Cosenza</v>
          </cell>
          <cell r="M6882">
            <v>0</v>
          </cell>
          <cell r="N6882" t="str">
            <v>CS</v>
          </cell>
          <cell r="O6882">
            <v>78142</v>
          </cell>
          <cell r="P6882">
            <v>78142</v>
          </cell>
          <cell r="Q6882">
            <v>78142</v>
          </cell>
          <cell r="R6882">
            <v>78142</v>
          </cell>
          <cell r="S6882" t="str">
            <v>I895</v>
          </cell>
          <cell r="T6882">
            <v>7157</v>
          </cell>
          <cell r="U6882" t="str">
            <v>ITF</v>
          </cell>
          <cell r="V6882" t="str">
            <v>ITF6</v>
          </cell>
          <cell r="W6882" t="str">
            <v>ITF61</v>
          </cell>
          <cell r="X6882">
            <v>78</v>
          </cell>
        </row>
        <row r="6883">
          <cell r="A6883" t="str">
            <v>18</v>
          </cell>
          <cell r="B6883" t="str">
            <v>078</v>
          </cell>
          <cell r="C6883" t="str">
            <v>078</v>
          </cell>
          <cell r="D6883" t="str">
            <v>143</v>
          </cell>
          <cell r="E6883" t="str">
            <v>078143</v>
          </cell>
          <cell r="F6883" t="str">
            <v>Spezzano della Sila</v>
          </cell>
          <cell r="G6883" t="str">
            <v>Spezzano della Sila</v>
          </cell>
          <cell r="I6883">
            <v>4</v>
          </cell>
          <cell r="J6883" t="str">
            <v>Sud</v>
          </cell>
          <cell r="K6883" t="str">
            <v>Calabria</v>
          </cell>
          <cell r="L6883" t="str">
            <v>Cosenza</v>
          </cell>
          <cell r="M6883">
            <v>0</v>
          </cell>
          <cell r="N6883" t="str">
            <v>CS</v>
          </cell>
          <cell r="O6883">
            <v>78143</v>
          </cell>
          <cell r="P6883">
            <v>78143</v>
          </cell>
          <cell r="Q6883">
            <v>78143</v>
          </cell>
          <cell r="R6883">
            <v>78143</v>
          </cell>
          <cell r="S6883" t="str">
            <v>I896</v>
          </cell>
          <cell r="T6883">
            <v>4490</v>
          </cell>
          <cell r="U6883" t="str">
            <v>ITF</v>
          </cell>
          <cell r="V6883" t="str">
            <v>ITF6</v>
          </cell>
          <cell r="W6883" t="str">
            <v>ITF61</v>
          </cell>
          <cell r="X6883">
            <v>78</v>
          </cell>
        </row>
        <row r="6884">
          <cell r="A6884" t="str">
            <v>18</v>
          </cell>
          <cell r="B6884" t="str">
            <v>078</v>
          </cell>
          <cell r="C6884" t="str">
            <v>078</v>
          </cell>
          <cell r="D6884" t="str">
            <v>145</v>
          </cell>
          <cell r="E6884" t="str">
            <v>078145</v>
          </cell>
          <cell r="F6884" t="str">
            <v>Tarsia</v>
          </cell>
          <cell r="G6884" t="str">
            <v>Tarsia</v>
          </cell>
          <cell r="I6884">
            <v>4</v>
          </cell>
          <cell r="J6884" t="str">
            <v>Sud</v>
          </cell>
          <cell r="K6884" t="str">
            <v>Calabria</v>
          </cell>
          <cell r="L6884" t="str">
            <v>Cosenza</v>
          </cell>
          <cell r="M6884">
            <v>0</v>
          </cell>
          <cell r="N6884" t="str">
            <v>CS</v>
          </cell>
          <cell r="O6884">
            <v>78145</v>
          </cell>
          <cell r="P6884">
            <v>78145</v>
          </cell>
          <cell r="Q6884">
            <v>78145</v>
          </cell>
          <cell r="R6884">
            <v>78145</v>
          </cell>
          <cell r="S6884" t="str">
            <v>L055</v>
          </cell>
          <cell r="T6884">
            <v>2139</v>
          </cell>
          <cell r="U6884" t="str">
            <v>ITF</v>
          </cell>
          <cell r="V6884" t="str">
            <v>ITF6</v>
          </cell>
          <cell r="W6884" t="str">
            <v>ITF61</v>
          </cell>
          <cell r="X6884">
            <v>78</v>
          </cell>
        </row>
        <row r="6885">
          <cell r="A6885" t="str">
            <v>18</v>
          </cell>
          <cell r="B6885" t="str">
            <v>078</v>
          </cell>
          <cell r="C6885" t="str">
            <v>078</v>
          </cell>
          <cell r="D6885" t="str">
            <v>146</v>
          </cell>
          <cell r="E6885" t="str">
            <v>078146</v>
          </cell>
          <cell r="F6885" t="str">
            <v>Terranova da Sibari</v>
          </cell>
          <cell r="G6885" t="str">
            <v>Terranova da Sibari</v>
          </cell>
          <cell r="I6885">
            <v>4</v>
          </cell>
          <cell r="J6885" t="str">
            <v>Sud</v>
          </cell>
          <cell r="K6885" t="str">
            <v>Calabria</v>
          </cell>
          <cell r="L6885" t="str">
            <v>Cosenza</v>
          </cell>
          <cell r="M6885">
            <v>0</v>
          </cell>
          <cell r="N6885" t="str">
            <v>CS</v>
          </cell>
          <cell r="O6885">
            <v>78146</v>
          </cell>
          <cell r="P6885">
            <v>78146</v>
          </cell>
          <cell r="Q6885">
            <v>78146</v>
          </cell>
          <cell r="R6885">
            <v>78146</v>
          </cell>
          <cell r="S6885" t="str">
            <v>L124</v>
          </cell>
          <cell r="T6885">
            <v>4999</v>
          </cell>
          <cell r="U6885" t="str">
            <v>ITF</v>
          </cell>
          <cell r="V6885" t="str">
            <v>ITF6</v>
          </cell>
          <cell r="W6885" t="str">
            <v>ITF61</v>
          </cell>
          <cell r="X6885">
            <v>78</v>
          </cell>
        </row>
        <row r="6886">
          <cell r="A6886" t="str">
            <v>18</v>
          </cell>
          <cell r="B6886" t="str">
            <v>078</v>
          </cell>
          <cell r="C6886" t="str">
            <v>078</v>
          </cell>
          <cell r="D6886" t="str">
            <v>147</v>
          </cell>
          <cell r="E6886" t="str">
            <v>078147</v>
          </cell>
          <cell r="F6886" t="str">
            <v>Terravecchia</v>
          </cell>
          <cell r="G6886" t="str">
            <v>Terravecchia</v>
          </cell>
          <cell r="I6886">
            <v>4</v>
          </cell>
          <cell r="J6886" t="str">
            <v>Sud</v>
          </cell>
          <cell r="K6886" t="str">
            <v>Calabria</v>
          </cell>
          <cell r="L6886" t="str">
            <v>Cosenza</v>
          </cell>
          <cell r="M6886">
            <v>0</v>
          </cell>
          <cell r="N6886" t="str">
            <v>CS</v>
          </cell>
          <cell r="O6886">
            <v>78147</v>
          </cell>
          <cell r="P6886">
            <v>78147</v>
          </cell>
          <cell r="Q6886">
            <v>78147</v>
          </cell>
          <cell r="R6886">
            <v>78147</v>
          </cell>
          <cell r="S6886" t="str">
            <v>L134</v>
          </cell>
          <cell r="T6886">
            <v>1019</v>
          </cell>
          <cell r="U6886" t="str">
            <v>ITF</v>
          </cell>
          <cell r="V6886" t="str">
            <v>ITF6</v>
          </cell>
          <cell r="W6886" t="str">
            <v>ITF61</v>
          </cell>
          <cell r="X6886">
            <v>78</v>
          </cell>
        </row>
        <row r="6887">
          <cell r="A6887" t="str">
            <v>18</v>
          </cell>
          <cell r="B6887" t="str">
            <v>078</v>
          </cell>
          <cell r="C6887" t="str">
            <v>078</v>
          </cell>
          <cell r="D6887" t="str">
            <v>148</v>
          </cell>
          <cell r="E6887" t="str">
            <v>078148</v>
          </cell>
          <cell r="F6887" t="str">
            <v>Torano Castello</v>
          </cell>
          <cell r="G6887" t="str">
            <v>Torano Castello</v>
          </cell>
          <cell r="I6887">
            <v>4</v>
          </cell>
          <cell r="J6887" t="str">
            <v>Sud</v>
          </cell>
          <cell r="K6887" t="str">
            <v>Calabria</v>
          </cell>
          <cell r="L6887" t="str">
            <v>Cosenza</v>
          </cell>
          <cell r="M6887">
            <v>0</v>
          </cell>
          <cell r="N6887" t="str">
            <v>CS</v>
          </cell>
          <cell r="O6887">
            <v>78148</v>
          </cell>
          <cell r="P6887">
            <v>78148</v>
          </cell>
          <cell r="Q6887">
            <v>78148</v>
          </cell>
          <cell r="R6887">
            <v>78148</v>
          </cell>
          <cell r="S6887" t="str">
            <v>L206</v>
          </cell>
          <cell r="T6887">
            <v>4573</v>
          </cell>
          <cell r="U6887" t="str">
            <v>ITF</v>
          </cell>
          <cell r="V6887" t="str">
            <v>ITF6</v>
          </cell>
          <cell r="W6887" t="str">
            <v>ITF61</v>
          </cell>
          <cell r="X6887">
            <v>78</v>
          </cell>
        </row>
        <row r="6888">
          <cell r="A6888" t="str">
            <v>18</v>
          </cell>
          <cell r="B6888" t="str">
            <v>078</v>
          </cell>
          <cell r="C6888" t="str">
            <v>078</v>
          </cell>
          <cell r="D6888" t="str">
            <v>149</v>
          </cell>
          <cell r="E6888" t="str">
            <v>078149</v>
          </cell>
          <cell r="F6888" t="str">
            <v>Tortora</v>
          </cell>
          <cell r="G6888" t="str">
            <v>Tortora</v>
          </cell>
          <cell r="I6888">
            <v>4</v>
          </cell>
          <cell r="J6888" t="str">
            <v>Sud</v>
          </cell>
          <cell r="K6888" t="str">
            <v>Calabria</v>
          </cell>
          <cell r="L6888" t="str">
            <v>Cosenza</v>
          </cell>
          <cell r="M6888">
            <v>0</v>
          </cell>
          <cell r="N6888" t="str">
            <v>CS</v>
          </cell>
          <cell r="O6888">
            <v>78149</v>
          </cell>
          <cell r="P6888">
            <v>78149</v>
          </cell>
          <cell r="Q6888">
            <v>78149</v>
          </cell>
          <cell r="R6888">
            <v>78149</v>
          </cell>
          <cell r="S6888" t="str">
            <v>L305</v>
          </cell>
          <cell r="T6888">
            <v>5997</v>
          </cell>
          <cell r="U6888" t="str">
            <v>ITF</v>
          </cell>
          <cell r="V6888" t="str">
            <v>ITF6</v>
          </cell>
          <cell r="W6888" t="str">
            <v>ITF61</v>
          </cell>
          <cell r="X6888">
            <v>78</v>
          </cell>
        </row>
        <row r="6889">
          <cell r="A6889" t="str">
            <v>18</v>
          </cell>
          <cell r="B6889" t="str">
            <v>078</v>
          </cell>
          <cell r="C6889" t="str">
            <v>078</v>
          </cell>
          <cell r="D6889" t="str">
            <v>150</v>
          </cell>
          <cell r="E6889" t="str">
            <v>078150</v>
          </cell>
          <cell r="F6889" t="str">
            <v>Trebisacce</v>
          </cell>
          <cell r="G6889" t="str">
            <v>Trebisacce</v>
          </cell>
          <cell r="I6889">
            <v>4</v>
          </cell>
          <cell r="J6889" t="str">
            <v>Sud</v>
          </cell>
          <cell r="K6889" t="str">
            <v>Calabria</v>
          </cell>
          <cell r="L6889" t="str">
            <v>Cosenza</v>
          </cell>
          <cell r="M6889">
            <v>0</v>
          </cell>
          <cell r="N6889" t="str">
            <v>CS</v>
          </cell>
          <cell r="O6889">
            <v>78150</v>
          </cell>
          <cell r="P6889">
            <v>78150</v>
          </cell>
          <cell r="Q6889">
            <v>78150</v>
          </cell>
          <cell r="R6889">
            <v>78150</v>
          </cell>
          <cell r="S6889" t="str">
            <v>L353</v>
          </cell>
          <cell r="T6889">
            <v>8734</v>
          </cell>
          <cell r="U6889" t="str">
            <v>ITF</v>
          </cell>
          <cell r="V6889" t="str">
            <v>ITF6</v>
          </cell>
          <cell r="W6889" t="str">
            <v>ITF61</v>
          </cell>
          <cell r="X6889">
            <v>78</v>
          </cell>
        </row>
        <row r="6890">
          <cell r="A6890" t="str">
            <v>18</v>
          </cell>
          <cell r="B6890" t="str">
            <v>078</v>
          </cell>
          <cell r="C6890" t="str">
            <v>078</v>
          </cell>
          <cell r="D6890" t="str">
            <v>152</v>
          </cell>
          <cell r="E6890" t="str">
            <v>078152</v>
          </cell>
          <cell r="F6890" t="str">
            <v>Vaccarizzo Albanese</v>
          </cell>
          <cell r="G6890" t="str">
            <v>Vaccarizzo Albanese</v>
          </cell>
          <cell r="I6890">
            <v>4</v>
          </cell>
          <cell r="J6890" t="str">
            <v>Sud</v>
          </cell>
          <cell r="K6890" t="str">
            <v>Calabria</v>
          </cell>
          <cell r="L6890" t="str">
            <v>Cosenza</v>
          </cell>
          <cell r="M6890">
            <v>0</v>
          </cell>
          <cell r="N6890" t="str">
            <v>CS</v>
          </cell>
          <cell r="O6890">
            <v>78152</v>
          </cell>
          <cell r="P6890">
            <v>78152</v>
          </cell>
          <cell r="Q6890">
            <v>78152</v>
          </cell>
          <cell r="R6890">
            <v>78152</v>
          </cell>
          <cell r="S6890" t="str">
            <v>L524</v>
          </cell>
          <cell r="T6890">
            <v>1184</v>
          </cell>
          <cell r="U6890" t="str">
            <v>ITF</v>
          </cell>
          <cell r="V6890" t="str">
            <v>ITF6</v>
          </cell>
          <cell r="W6890" t="str">
            <v>ITF61</v>
          </cell>
          <cell r="X6890">
            <v>78</v>
          </cell>
        </row>
        <row r="6891">
          <cell r="A6891" t="str">
            <v>18</v>
          </cell>
          <cell r="B6891" t="str">
            <v>078</v>
          </cell>
          <cell r="C6891" t="str">
            <v>078</v>
          </cell>
          <cell r="D6891" t="str">
            <v>153</v>
          </cell>
          <cell r="E6891" t="str">
            <v>078153</v>
          </cell>
          <cell r="F6891" t="str">
            <v>Verbicaro</v>
          </cell>
          <cell r="G6891" t="str">
            <v>Verbicaro</v>
          </cell>
          <cell r="I6891">
            <v>4</v>
          </cell>
          <cell r="J6891" t="str">
            <v>Sud</v>
          </cell>
          <cell r="K6891" t="str">
            <v>Calabria</v>
          </cell>
          <cell r="L6891" t="str">
            <v>Cosenza</v>
          </cell>
          <cell r="M6891">
            <v>0</v>
          </cell>
          <cell r="N6891" t="str">
            <v>CS</v>
          </cell>
          <cell r="O6891">
            <v>78153</v>
          </cell>
          <cell r="P6891">
            <v>78153</v>
          </cell>
          <cell r="Q6891">
            <v>78153</v>
          </cell>
          <cell r="R6891">
            <v>78153</v>
          </cell>
          <cell r="S6891" t="str">
            <v>L747</v>
          </cell>
          <cell r="T6891">
            <v>3212</v>
          </cell>
          <cell r="U6891" t="str">
            <v>ITF</v>
          </cell>
          <cell r="V6891" t="str">
            <v>ITF6</v>
          </cell>
          <cell r="W6891" t="str">
            <v>ITF61</v>
          </cell>
          <cell r="X6891">
            <v>78</v>
          </cell>
        </row>
        <row r="6892">
          <cell r="A6892" t="str">
            <v>18</v>
          </cell>
          <cell r="B6892" t="str">
            <v>078</v>
          </cell>
          <cell r="C6892" t="str">
            <v>078</v>
          </cell>
          <cell r="D6892" t="str">
            <v>154</v>
          </cell>
          <cell r="E6892" t="str">
            <v>078154</v>
          </cell>
          <cell r="F6892" t="str">
            <v>Villapiana</v>
          </cell>
          <cell r="G6892" t="str">
            <v>Villapiana</v>
          </cell>
          <cell r="I6892">
            <v>4</v>
          </cell>
          <cell r="J6892" t="str">
            <v>Sud</v>
          </cell>
          <cell r="K6892" t="str">
            <v>Calabria</v>
          </cell>
          <cell r="L6892" t="str">
            <v>Cosenza</v>
          </cell>
          <cell r="M6892">
            <v>0</v>
          </cell>
          <cell r="N6892" t="str">
            <v>CS</v>
          </cell>
          <cell r="O6892">
            <v>78154</v>
          </cell>
          <cell r="P6892">
            <v>78154</v>
          </cell>
          <cell r="Q6892">
            <v>78154</v>
          </cell>
          <cell r="R6892">
            <v>78154</v>
          </cell>
          <cell r="S6892" t="str">
            <v>B903</v>
          </cell>
          <cell r="T6892">
            <v>5181</v>
          </cell>
          <cell r="U6892" t="str">
            <v>ITF</v>
          </cell>
          <cell r="V6892" t="str">
            <v>ITF6</v>
          </cell>
          <cell r="W6892" t="str">
            <v>ITF61</v>
          </cell>
          <cell r="X6892">
            <v>78</v>
          </cell>
        </row>
        <row r="6893">
          <cell r="A6893" t="str">
            <v>18</v>
          </cell>
          <cell r="B6893" t="str">
            <v>078</v>
          </cell>
          <cell r="C6893" t="str">
            <v>078</v>
          </cell>
          <cell r="D6893" t="str">
            <v>155</v>
          </cell>
          <cell r="E6893" t="str">
            <v>078155</v>
          </cell>
          <cell r="F6893" t="str">
            <v>Zumpano</v>
          </cell>
          <cell r="G6893" t="str">
            <v>Zumpano</v>
          </cell>
          <cell r="I6893">
            <v>4</v>
          </cell>
          <cell r="J6893" t="str">
            <v>Sud</v>
          </cell>
          <cell r="K6893" t="str">
            <v>Calabria</v>
          </cell>
          <cell r="L6893" t="str">
            <v>Cosenza</v>
          </cell>
          <cell r="M6893">
            <v>0</v>
          </cell>
          <cell r="N6893" t="str">
            <v>CS</v>
          </cell>
          <cell r="O6893">
            <v>78155</v>
          </cell>
          <cell r="P6893">
            <v>78155</v>
          </cell>
          <cell r="Q6893">
            <v>78155</v>
          </cell>
          <cell r="R6893">
            <v>78155</v>
          </cell>
          <cell r="S6893" t="str">
            <v>M202</v>
          </cell>
          <cell r="T6893">
            <v>2468</v>
          </cell>
          <cell r="U6893" t="str">
            <v>ITF</v>
          </cell>
          <cell r="V6893" t="str">
            <v>ITF6</v>
          </cell>
          <cell r="W6893" t="str">
            <v>ITF61</v>
          </cell>
          <cell r="X6893">
            <v>78</v>
          </cell>
        </row>
        <row r="6894">
          <cell r="A6894" t="str">
            <v>18</v>
          </cell>
          <cell r="B6894" t="str">
            <v>078</v>
          </cell>
          <cell r="C6894" t="str">
            <v>078</v>
          </cell>
          <cell r="D6894" t="str">
            <v>156</v>
          </cell>
          <cell r="E6894" t="str">
            <v>078156</v>
          </cell>
          <cell r="F6894" t="str">
            <v>Casali del Manco</v>
          </cell>
          <cell r="G6894" t="str">
            <v>Casali del Manco</v>
          </cell>
          <cell r="I6894">
            <v>4</v>
          </cell>
          <cell r="J6894" t="str">
            <v>Sud</v>
          </cell>
          <cell r="K6894" t="str">
            <v>Calabria</v>
          </cell>
          <cell r="L6894" t="str">
            <v>Cosenza</v>
          </cell>
          <cell r="M6894">
            <v>0</v>
          </cell>
          <cell r="N6894" t="str">
            <v>CS</v>
          </cell>
          <cell r="O6894">
            <v>78156</v>
          </cell>
          <cell r="P6894">
            <v>78156</v>
          </cell>
          <cell r="Q6894">
            <v>78156</v>
          </cell>
          <cell r="R6894">
            <v>78156</v>
          </cell>
          <cell r="S6894" t="str">
            <v>M385</v>
          </cell>
          <cell r="T6894">
            <v>10381</v>
          </cell>
          <cell r="U6894" t="str">
            <v>ITF</v>
          </cell>
          <cell r="V6894" t="str">
            <v>ITF6</v>
          </cell>
          <cell r="W6894" t="str">
            <v>ITF61</v>
          </cell>
          <cell r="X6894">
            <v>78</v>
          </cell>
        </row>
        <row r="6895">
          <cell r="A6895" t="str">
            <v>18</v>
          </cell>
          <cell r="B6895" t="str">
            <v>078</v>
          </cell>
          <cell r="C6895" t="str">
            <v>078</v>
          </cell>
          <cell r="D6895" t="str">
            <v>157</v>
          </cell>
          <cell r="E6895" t="str">
            <v>078157</v>
          </cell>
          <cell r="F6895" t="str">
            <v>Corigliano-Rossano</v>
          </cell>
          <cell r="G6895" t="str">
            <v>Corigliano-Rossano</v>
          </cell>
          <cell r="I6895">
            <v>4</v>
          </cell>
          <cell r="J6895" t="str">
            <v>Sud</v>
          </cell>
          <cell r="K6895" t="str">
            <v>Calabria</v>
          </cell>
          <cell r="L6895" t="str">
            <v>Cosenza</v>
          </cell>
          <cell r="M6895">
            <v>0</v>
          </cell>
          <cell r="N6895" t="str">
            <v>CS</v>
          </cell>
          <cell r="O6895">
            <v>78157</v>
          </cell>
          <cell r="P6895">
            <v>78157</v>
          </cell>
          <cell r="Q6895">
            <v>78157</v>
          </cell>
          <cell r="R6895">
            <v>78157</v>
          </cell>
          <cell r="S6895" t="str">
            <v>M403</v>
          </cell>
          <cell r="T6895">
            <v>74848</v>
          </cell>
          <cell r="U6895" t="str">
            <v>ITF</v>
          </cell>
          <cell r="V6895" t="str">
            <v>ITF6</v>
          </cell>
          <cell r="W6895" t="str">
            <v>ITF61</v>
          </cell>
          <cell r="X6895">
            <v>78</v>
          </cell>
        </row>
        <row r="6896">
          <cell r="A6896" t="str">
            <v>18</v>
          </cell>
          <cell r="B6896" t="str">
            <v>079</v>
          </cell>
          <cell r="C6896" t="str">
            <v>079</v>
          </cell>
          <cell r="D6896" t="str">
            <v>002</v>
          </cell>
          <cell r="E6896" t="str">
            <v>079002</v>
          </cell>
          <cell r="F6896" t="str">
            <v>Albi</v>
          </cell>
          <cell r="G6896" t="str">
            <v>Albi</v>
          </cell>
          <cell r="I6896">
            <v>4</v>
          </cell>
          <cell r="J6896" t="str">
            <v>Sud</v>
          </cell>
          <cell r="K6896" t="str">
            <v>Calabria</v>
          </cell>
          <cell r="L6896" t="str">
            <v>Catanzaro</v>
          </cell>
          <cell r="M6896">
            <v>0</v>
          </cell>
          <cell r="N6896" t="str">
            <v>CZ</v>
          </cell>
          <cell r="O6896">
            <v>79002</v>
          </cell>
          <cell r="P6896">
            <v>79002</v>
          </cell>
          <cell r="Q6896">
            <v>79002</v>
          </cell>
          <cell r="R6896">
            <v>79002</v>
          </cell>
          <cell r="S6896" t="str">
            <v>A155</v>
          </cell>
          <cell r="T6896">
            <v>1010</v>
          </cell>
          <cell r="U6896" t="str">
            <v>ITF</v>
          </cell>
          <cell r="V6896" t="str">
            <v>ITF6</v>
          </cell>
          <cell r="W6896" t="str">
            <v>ITF63</v>
          </cell>
          <cell r="X6896">
            <v>79</v>
          </cell>
        </row>
        <row r="6897">
          <cell r="A6897" t="str">
            <v>18</v>
          </cell>
          <cell r="B6897" t="str">
            <v>079</v>
          </cell>
          <cell r="C6897" t="str">
            <v>079</v>
          </cell>
          <cell r="D6897" t="str">
            <v>003</v>
          </cell>
          <cell r="E6897" t="str">
            <v>079003</v>
          </cell>
          <cell r="F6897" t="str">
            <v>Amaroni</v>
          </cell>
          <cell r="G6897" t="str">
            <v>Amaroni</v>
          </cell>
          <cell r="I6897">
            <v>4</v>
          </cell>
          <cell r="J6897" t="str">
            <v>Sud</v>
          </cell>
          <cell r="K6897" t="str">
            <v>Calabria</v>
          </cell>
          <cell r="L6897" t="str">
            <v>Catanzaro</v>
          </cell>
          <cell r="M6897">
            <v>0</v>
          </cell>
          <cell r="N6897" t="str">
            <v>CZ</v>
          </cell>
          <cell r="O6897">
            <v>79003</v>
          </cell>
          <cell r="P6897">
            <v>79003</v>
          </cell>
          <cell r="Q6897">
            <v>79003</v>
          </cell>
          <cell r="R6897">
            <v>79003</v>
          </cell>
          <cell r="S6897" t="str">
            <v>A255</v>
          </cell>
          <cell r="T6897">
            <v>1885</v>
          </cell>
          <cell r="U6897" t="str">
            <v>ITF</v>
          </cell>
          <cell r="V6897" t="str">
            <v>ITF6</v>
          </cell>
          <cell r="W6897" t="str">
            <v>ITF63</v>
          </cell>
          <cell r="X6897">
            <v>79</v>
          </cell>
        </row>
        <row r="6898">
          <cell r="A6898" t="str">
            <v>18</v>
          </cell>
          <cell r="B6898" t="str">
            <v>079</v>
          </cell>
          <cell r="C6898" t="str">
            <v>079</v>
          </cell>
          <cell r="D6898" t="str">
            <v>004</v>
          </cell>
          <cell r="E6898" t="str">
            <v>079004</v>
          </cell>
          <cell r="F6898" t="str">
            <v>Amato</v>
          </cell>
          <cell r="G6898" t="str">
            <v>Amato</v>
          </cell>
          <cell r="I6898">
            <v>4</v>
          </cell>
          <cell r="J6898" t="str">
            <v>Sud</v>
          </cell>
          <cell r="K6898" t="str">
            <v>Calabria</v>
          </cell>
          <cell r="L6898" t="str">
            <v>Catanzaro</v>
          </cell>
          <cell r="M6898">
            <v>0</v>
          </cell>
          <cell r="N6898" t="str">
            <v>CZ</v>
          </cell>
          <cell r="O6898">
            <v>79004</v>
          </cell>
          <cell r="P6898">
            <v>79004</v>
          </cell>
          <cell r="Q6898">
            <v>79004</v>
          </cell>
          <cell r="R6898">
            <v>79004</v>
          </cell>
          <cell r="S6898" t="str">
            <v>A257</v>
          </cell>
          <cell r="T6898">
            <v>837</v>
          </cell>
          <cell r="U6898" t="str">
            <v>ITF</v>
          </cell>
          <cell r="V6898" t="str">
            <v>ITF6</v>
          </cell>
          <cell r="W6898" t="str">
            <v>ITF63</v>
          </cell>
          <cell r="X6898">
            <v>79</v>
          </cell>
        </row>
        <row r="6899">
          <cell r="A6899" t="str">
            <v>18</v>
          </cell>
          <cell r="B6899" t="str">
            <v>079</v>
          </cell>
          <cell r="C6899" t="str">
            <v>079</v>
          </cell>
          <cell r="D6899" t="str">
            <v>005</v>
          </cell>
          <cell r="E6899" t="str">
            <v>079005</v>
          </cell>
          <cell r="F6899" t="str">
            <v>Andali</v>
          </cell>
          <cell r="G6899" t="str">
            <v>Andali</v>
          </cell>
          <cell r="I6899">
            <v>4</v>
          </cell>
          <cell r="J6899" t="str">
            <v>Sud</v>
          </cell>
          <cell r="K6899" t="str">
            <v>Calabria</v>
          </cell>
          <cell r="L6899" t="str">
            <v>Catanzaro</v>
          </cell>
          <cell r="M6899">
            <v>0</v>
          </cell>
          <cell r="N6899" t="str">
            <v>CZ</v>
          </cell>
          <cell r="O6899">
            <v>79005</v>
          </cell>
          <cell r="P6899">
            <v>79005</v>
          </cell>
          <cell r="Q6899">
            <v>79005</v>
          </cell>
          <cell r="R6899">
            <v>79005</v>
          </cell>
          <cell r="S6899" t="str">
            <v>A272</v>
          </cell>
          <cell r="T6899">
            <v>795</v>
          </cell>
          <cell r="U6899" t="str">
            <v>ITF</v>
          </cell>
          <cell r="V6899" t="str">
            <v>ITF6</v>
          </cell>
          <cell r="W6899" t="str">
            <v>ITF63</v>
          </cell>
          <cell r="X6899">
            <v>79</v>
          </cell>
        </row>
        <row r="6900">
          <cell r="A6900" t="str">
            <v>18</v>
          </cell>
          <cell r="B6900" t="str">
            <v>079</v>
          </cell>
          <cell r="C6900" t="str">
            <v>079</v>
          </cell>
          <cell r="D6900" t="str">
            <v>007</v>
          </cell>
          <cell r="E6900" t="str">
            <v>079007</v>
          </cell>
          <cell r="F6900" t="str">
            <v>Argusto</v>
          </cell>
          <cell r="G6900" t="str">
            <v>Argusto</v>
          </cell>
          <cell r="I6900">
            <v>4</v>
          </cell>
          <cell r="J6900" t="str">
            <v>Sud</v>
          </cell>
          <cell r="K6900" t="str">
            <v>Calabria</v>
          </cell>
          <cell r="L6900" t="str">
            <v>Catanzaro</v>
          </cell>
          <cell r="M6900">
            <v>0</v>
          </cell>
          <cell r="N6900" t="str">
            <v>CZ</v>
          </cell>
          <cell r="O6900">
            <v>79007</v>
          </cell>
          <cell r="P6900">
            <v>79007</v>
          </cell>
          <cell r="Q6900">
            <v>79007</v>
          </cell>
          <cell r="R6900">
            <v>79007</v>
          </cell>
          <cell r="S6900" t="str">
            <v>A397</v>
          </cell>
          <cell r="T6900">
            <v>529</v>
          </cell>
          <cell r="U6900" t="str">
            <v>ITF</v>
          </cell>
          <cell r="V6900" t="str">
            <v>ITF6</v>
          </cell>
          <cell r="W6900" t="str">
            <v>ITF63</v>
          </cell>
          <cell r="X6900">
            <v>79</v>
          </cell>
        </row>
        <row r="6901">
          <cell r="A6901" t="str">
            <v>18</v>
          </cell>
          <cell r="B6901" t="str">
            <v>079</v>
          </cell>
          <cell r="C6901" t="str">
            <v>079</v>
          </cell>
          <cell r="D6901" t="str">
            <v>008</v>
          </cell>
          <cell r="E6901" t="str">
            <v>079008</v>
          </cell>
          <cell r="F6901" t="str">
            <v>Badolato</v>
          </cell>
          <cell r="G6901" t="str">
            <v>Badolato</v>
          </cell>
          <cell r="I6901">
            <v>4</v>
          </cell>
          <cell r="J6901" t="str">
            <v>Sud</v>
          </cell>
          <cell r="K6901" t="str">
            <v>Calabria</v>
          </cell>
          <cell r="L6901" t="str">
            <v>Catanzaro</v>
          </cell>
          <cell r="M6901">
            <v>0</v>
          </cell>
          <cell r="N6901" t="str">
            <v>CZ</v>
          </cell>
          <cell r="O6901">
            <v>79008</v>
          </cell>
          <cell r="P6901">
            <v>79008</v>
          </cell>
          <cell r="Q6901">
            <v>79008</v>
          </cell>
          <cell r="R6901">
            <v>79008</v>
          </cell>
          <cell r="S6901" t="str">
            <v>A542</v>
          </cell>
          <cell r="T6901">
            <v>3183</v>
          </cell>
          <cell r="U6901" t="str">
            <v>ITF</v>
          </cell>
          <cell r="V6901" t="str">
            <v>ITF6</v>
          </cell>
          <cell r="W6901" t="str">
            <v>ITF63</v>
          </cell>
          <cell r="X6901">
            <v>79</v>
          </cell>
        </row>
        <row r="6902">
          <cell r="A6902" t="str">
            <v>18</v>
          </cell>
          <cell r="B6902" t="str">
            <v>079</v>
          </cell>
          <cell r="C6902" t="str">
            <v>079</v>
          </cell>
          <cell r="D6902" t="str">
            <v>009</v>
          </cell>
          <cell r="E6902" t="str">
            <v>079009</v>
          </cell>
          <cell r="F6902" t="str">
            <v>Belcastro</v>
          </cell>
          <cell r="G6902" t="str">
            <v>Belcastro</v>
          </cell>
          <cell r="I6902">
            <v>4</v>
          </cell>
          <cell r="J6902" t="str">
            <v>Sud</v>
          </cell>
          <cell r="K6902" t="str">
            <v>Calabria</v>
          </cell>
          <cell r="L6902" t="str">
            <v>Catanzaro</v>
          </cell>
          <cell r="M6902">
            <v>0</v>
          </cell>
          <cell r="N6902" t="str">
            <v>CZ</v>
          </cell>
          <cell r="O6902">
            <v>79009</v>
          </cell>
          <cell r="P6902">
            <v>79009</v>
          </cell>
          <cell r="Q6902">
            <v>79009</v>
          </cell>
          <cell r="R6902">
            <v>79009</v>
          </cell>
          <cell r="S6902" t="str">
            <v>A736</v>
          </cell>
          <cell r="T6902">
            <v>1400</v>
          </cell>
          <cell r="U6902" t="str">
            <v>ITF</v>
          </cell>
          <cell r="V6902" t="str">
            <v>ITF6</v>
          </cell>
          <cell r="W6902" t="str">
            <v>ITF63</v>
          </cell>
          <cell r="X6902">
            <v>79</v>
          </cell>
        </row>
        <row r="6903">
          <cell r="A6903" t="str">
            <v>18</v>
          </cell>
          <cell r="B6903" t="str">
            <v>079</v>
          </cell>
          <cell r="C6903" t="str">
            <v>079</v>
          </cell>
          <cell r="D6903" t="str">
            <v>011</v>
          </cell>
          <cell r="E6903" t="str">
            <v>079011</v>
          </cell>
          <cell r="F6903" t="str">
            <v>Borgia</v>
          </cell>
          <cell r="G6903" t="str">
            <v>Borgia</v>
          </cell>
          <cell r="I6903">
            <v>4</v>
          </cell>
          <cell r="J6903" t="str">
            <v>Sud</v>
          </cell>
          <cell r="K6903" t="str">
            <v>Calabria</v>
          </cell>
          <cell r="L6903" t="str">
            <v>Catanzaro</v>
          </cell>
          <cell r="M6903">
            <v>0</v>
          </cell>
          <cell r="N6903" t="str">
            <v>CZ</v>
          </cell>
          <cell r="O6903">
            <v>79011</v>
          </cell>
          <cell r="P6903">
            <v>79011</v>
          </cell>
          <cell r="Q6903">
            <v>79011</v>
          </cell>
          <cell r="R6903">
            <v>79011</v>
          </cell>
          <cell r="S6903" t="str">
            <v>B002</v>
          </cell>
          <cell r="T6903">
            <v>7418</v>
          </cell>
          <cell r="U6903" t="str">
            <v>ITF</v>
          </cell>
          <cell r="V6903" t="str">
            <v>ITF6</v>
          </cell>
          <cell r="W6903" t="str">
            <v>ITF63</v>
          </cell>
          <cell r="X6903">
            <v>79</v>
          </cell>
        </row>
        <row r="6904">
          <cell r="A6904" t="str">
            <v>18</v>
          </cell>
          <cell r="B6904" t="str">
            <v>079</v>
          </cell>
          <cell r="C6904" t="str">
            <v>079</v>
          </cell>
          <cell r="D6904" t="str">
            <v>012</v>
          </cell>
          <cell r="E6904" t="str">
            <v>079012</v>
          </cell>
          <cell r="F6904" t="str">
            <v>Botricello</v>
          </cell>
          <cell r="G6904" t="str">
            <v>Botricello</v>
          </cell>
          <cell r="I6904">
            <v>4</v>
          </cell>
          <cell r="J6904" t="str">
            <v>Sud</v>
          </cell>
          <cell r="K6904" t="str">
            <v>Calabria</v>
          </cell>
          <cell r="L6904" t="str">
            <v>Catanzaro</v>
          </cell>
          <cell r="M6904">
            <v>0</v>
          </cell>
          <cell r="N6904" t="str">
            <v>CZ</v>
          </cell>
          <cell r="O6904">
            <v>79012</v>
          </cell>
          <cell r="P6904">
            <v>79012</v>
          </cell>
          <cell r="Q6904">
            <v>79012</v>
          </cell>
          <cell r="R6904">
            <v>79012</v>
          </cell>
          <cell r="S6904" t="str">
            <v>B085</v>
          </cell>
          <cell r="T6904">
            <v>4906</v>
          </cell>
          <cell r="U6904" t="str">
            <v>ITF</v>
          </cell>
          <cell r="V6904" t="str">
            <v>ITF6</v>
          </cell>
          <cell r="W6904" t="str">
            <v>ITF63</v>
          </cell>
          <cell r="X6904">
            <v>79</v>
          </cell>
        </row>
        <row r="6905">
          <cell r="A6905" t="str">
            <v>18</v>
          </cell>
          <cell r="B6905" t="str">
            <v>079</v>
          </cell>
          <cell r="C6905" t="str">
            <v>079</v>
          </cell>
          <cell r="D6905" t="str">
            <v>017</v>
          </cell>
          <cell r="E6905" t="str">
            <v>079017</v>
          </cell>
          <cell r="F6905" t="str">
            <v>Caraffa di Catanzaro</v>
          </cell>
          <cell r="G6905" t="str">
            <v>Caraffa di Catanzaro</v>
          </cell>
          <cell r="I6905">
            <v>4</v>
          </cell>
          <cell r="J6905" t="str">
            <v>Sud</v>
          </cell>
          <cell r="K6905" t="str">
            <v>Calabria</v>
          </cell>
          <cell r="L6905" t="str">
            <v>Catanzaro</v>
          </cell>
          <cell r="M6905">
            <v>0</v>
          </cell>
          <cell r="N6905" t="str">
            <v>CZ</v>
          </cell>
          <cell r="O6905">
            <v>79017</v>
          </cell>
          <cell r="P6905">
            <v>79017</v>
          </cell>
          <cell r="Q6905">
            <v>79017</v>
          </cell>
          <cell r="R6905">
            <v>79017</v>
          </cell>
          <cell r="S6905" t="str">
            <v>B717</v>
          </cell>
          <cell r="T6905">
            <v>1960</v>
          </cell>
          <cell r="U6905" t="str">
            <v>ITF</v>
          </cell>
          <cell r="V6905" t="str">
            <v>ITF6</v>
          </cell>
          <cell r="W6905" t="str">
            <v>ITF63</v>
          </cell>
          <cell r="X6905">
            <v>79</v>
          </cell>
        </row>
        <row r="6906">
          <cell r="A6906" t="str">
            <v>18</v>
          </cell>
          <cell r="B6906" t="str">
            <v>079</v>
          </cell>
          <cell r="C6906" t="str">
            <v>079</v>
          </cell>
          <cell r="D6906" t="str">
            <v>018</v>
          </cell>
          <cell r="E6906" t="str">
            <v>079018</v>
          </cell>
          <cell r="F6906" t="str">
            <v>Cardinale</v>
          </cell>
          <cell r="G6906" t="str">
            <v>Cardinale</v>
          </cell>
          <cell r="I6906">
            <v>4</v>
          </cell>
          <cell r="J6906" t="str">
            <v>Sud</v>
          </cell>
          <cell r="K6906" t="str">
            <v>Calabria</v>
          </cell>
          <cell r="L6906" t="str">
            <v>Catanzaro</v>
          </cell>
          <cell r="M6906">
            <v>0</v>
          </cell>
          <cell r="N6906" t="str">
            <v>CZ</v>
          </cell>
          <cell r="O6906">
            <v>79018</v>
          </cell>
          <cell r="P6906">
            <v>79018</v>
          </cell>
          <cell r="Q6906">
            <v>79018</v>
          </cell>
          <cell r="R6906">
            <v>79018</v>
          </cell>
          <cell r="S6906" t="str">
            <v>B758</v>
          </cell>
          <cell r="T6906">
            <v>2334</v>
          </cell>
          <cell r="U6906" t="str">
            <v>ITF</v>
          </cell>
          <cell r="V6906" t="str">
            <v>ITF6</v>
          </cell>
          <cell r="W6906" t="str">
            <v>ITF63</v>
          </cell>
          <cell r="X6906">
            <v>79</v>
          </cell>
        </row>
        <row r="6907">
          <cell r="A6907" t="str">
            <v>18</v>
          </cell>
          <cell r="B6907" t="str">
            <v>079</v>
          </cell>
          <cell r="C6907" t="str">
            <v>079</v>
          </cell>
          <cell r="D6907" t="str">
            <v>020</v>
          </cell>
          <cell r="E6907" t="str">
            <v>079020</v>
          </cell>
          <cell r="F6907" t="str">
            <v>Carlopoli</v>
          </cell>
          <cell r="G6907" t="str">
            <v>Carlopoli</v>
          </cell>
          <cell r="I6907">
            <v>4</v>
          </cell>
          <cell r="J6907" t="str">
            <v>Sud</v>
          </cell>
          <cell r="K6907" t="str">
            <v>Calabria</v>
          </cell>
          <cell r="L6907" t="str">
            <v>Catanzaro</v>
          </cell>
          <cell r="M6907">
            <v>0</v>
          </cell>
          <cell r="N6907" t="str">
            <v>CZ</v>
          </cell>
          <cell r="O6907">
            <v>79020</v>
          </cell>
          <cell r="P6907">
            <v>79020</v>
          </cell>
          <cell r="Q6907">
            <v>79020</v>
          </cell>
          <cell r="R6907">
            <v>79020</v>
          </cell>
          <cell r="S6907" t="str">
            <v>B790</v>
          </cell>
          <cell r="T6907">
            <v>1622</v>
          </cell>
          <cell r="U6907" t="str">
            <v>ITF</v>
          </cell>
          <cell r="V6907" t="str">
            <v>ITF6</v>
          </cell>
          <cell r="W6907" t="str">
            <v>ITF63</v>
          </cell>
          <cell r="X6907">
            <v>79</v>
          </cell>
        </row>
        <row r="6908">
          <cell r="A6908" t="str">
            <v>18</v>
          </cell>
          <cell r="B6908" t="str">
            <v>079</v>
          </cell>
          <cell r="C6908" t="str">
            <v>079</v>
          </cell>
          <cell r="D6908" t="str">
            <v>023</v>
          </cell>
          <cell r="E6908" t="str">
            <v>079023</v>
          </cell>
          <cell r="F6908" t="str">
            <v>Catanzaro</v>
          </cell>
          <cell r="G6908" t="str">
            <v>Catanzaro</v>
          </cell>
          <cell r="I6908">
            <v>4</v>
          </cell>
          <cell r="J6908" t="str">
            <v>Sud</v>
          </cell>
          <cell r="K6908" t="str">
            <v>Calabria</v>
          </cell>
          <cell r="L6908" t="str">
            <v>Catanzaro</v>
          </cell>
          <cell r="M6908">
            <v>1</v>
          </cell>
          <cell r="N6908" t="str">
            <v>CZ</v>
          </cell>
          <cell r="O6908">
            <v>79023</v>
          </cell>
          <cell r="P6908">
            <v>79023</v>
          </cell>
          <cell r="Q6908">
            <v>79023</v>
          </cell>
          <cell r="R6908">
            <v>79023</v>
          </cell>
          <cell r="S6908" t="str">
            <v>C352</v>
          </cell>
          <cell r="T6908">
            <v>89364</v>
          </cell>
          <cell r="U6908" t="str">
            <v>ITF</v>
          </cell>
          <cell r="V6908" t="str">
            <v>ITF6</v>
          </cell>
          <cell r="W6908" t="str">
            <v>ITF63</v>
          </cell>
          <cell r="X6908">
            <v>79</v>
          </cell>
        </row>
        <row r="6909">
          <cell r="A6909" t="str">
            <v>18</v>
          </cell>
          <cell r="B6909" t="str">
            <v>079</v>
          </cell>
          <cell r="C6909" t="str">
            <v>079</v>
          </cell>
          <cell r="D6909" t="str">
            <v>024</v>
          </cell>
          <cell r="E6909" t="str">
            <v>079024</v>
          </cell>
          <cell r="F6909" t="str">
            <v>Cenadi</v>
          </cell>
          <cell r="G6909" t="str">
            <v>Cenadi</v>
          </cell>
          <cell r="I6909">
            <v>4</v>
          </cell>
          <cell r="J6909" t="str">
            <v>Sud</v>
          </cell>
          <cell r="K6909" t="str">
            <v>Calabria</v>
          </cell>
          <cell r="L6909" t="str">
            <v>Catanzaro</v>
          </cell>
          <cell r="M6909">
            <v>0</v>
          </cell>
          <cell r="N6909" t="str">
            <v>CZ</v>
          </cell>
          <cell r="O6909">
            <v>79024</v>
          </cell>
          <cell r="P6909">
            <v>79024</v>
          </cell>
          <cell r="Q6909">
            <v>79024</v>
          </cell>
          <cell r="R6909">
            <v>79024</v>
          </cell>
          <cell r="S6909" t="str">
            <v>C453</v>
          </cell>
          <cell r="T6909">
            <v>598</v>
          </cell>
          <cell r="U6909" t="str">
            <v>ITF</v>
          </cell>
          <cell r="V6909" t="str">
            <v>ITF6</v>
          </cell>
          <cell r="W6909" t="str">
            <v>ITF63</v>
          </cell>
          <cell r="X6909">
            <v>79</v>
          </cell>
        </row>
        <row r="6910">
          <cell r="A6910" t="str">
            <v>18</v>
          </cell>
          <cell r="B6910" t="str">
            <v>079</v>
          </cell>
          <cell r="C6910" t="str">
            <v>079</v>
          </cell>
          <cell r="D6910" t="str">
            <v>025</v>
          </cell>
          <cell r="E6910" t="str">
            <v>079025</v>
          </cell>
          <cell r="F6910" t="str">
            <v>Centrache</v>
          </cell>
          <cell r="G6910" t="str">
            <v>Centrache</v>
          </cell>
          <cell r="I6910">
            <v>4</v>
          </cell>
          <cell r="J6910" t="str">
            <v>Sud</v>
          </cell>
          <cell r="K6910" t="str">
            <v>Calabria</v>
          </cell>
          <cell r="L6910" t="str">
            <v>Catanzaro</v>
          </cell>
          <cell r="M6910">
            <v>0</v>
          </cell>
          <cell r="N6910" t="str">
            <v>CZ</v>
          </cell>
          <cell r="O6910">
            <v>79025</v>
          </cell>
          <cell r="P6910">
            <v>79025</v>
          </cell>
          <cell r="Q6910">
            <v>79025</v>
          </cell>
          <cell r="R6910">
            <v>79025</v>
          </cell>
          <cell r="S6910" t="str">
            <v>C472</v>
          </cell>
          <cell r="T6910">
            <v>415</v>
          </cell>
          <cell r="U6910" t="str">
            <v>ITF</v>
          </cell>
          <cell r="V6910" t="str">
            <v>ITF6</v>
          </cell>
          <cell r="W6910" t="str">
            <v>ITF63</v>
          </cell>
          <cell r="X6910">
            <v>79</v>
          </cell>
        </row>
        <row r="6911">
          <cell r="A6911" t="str">
            <v>18</v>
          </cell>
          <cell r="B6911" t="str">
            <v>079</v>
          </cell>
          <cell r="C6911" t="str">
            <v>079</v>
          </cell>
          <cell r="D6911" t="str">
            <v>027</v>
          </cell>
          <cell r="E6911" t="str">
            <v>079027</v>
          </cell>
          <cell r="F6911" t="str">
            <v>Cerva</v>
          </cell>
          <cell r="G6911" t="str">
            <v>Cerva</v>
          </cell>
          <cell r="I6911">
            <v>4</v>
          </cell>
          <cell r="J6911" t="str">
            <v>Sud</v>
          </cell>
          <cell r="K6911" t="str">
            <v>Calabria</v>
          </cell>
          <cell r="L6911" t="str">
            <v>Catanzaro</v>
          </cell>
          <cell r="M6911">
            <v>0</v>
          </cell>
          <cell r="N6911" t="str">
            <v>CZ</v>
          </cell>
          <cell r="O6911">
            <v>79027</v>
          </cell>
          <cell r="P6911">
            <v>79027</v>
          </cell>
          <cell r="Q6911">
            <v>79027</v>
          </cell>
          <cell r="R6911">
            <v>79027</v>
          </cell>
          <cell r="S6911" t="str">
            <v>C542</v>
          </cell>
          <cell r="T6911">
            <v>1269</v>
          </cell>
          <cell r="U6911" t="str">
            <v>ITF</v>
          </cell>
          <cell r="V6911" t="str">
            <v>ITF6</v>
          </cell>
          <cell r="W6911" t="str">
            <v>ITF63</v>
          </cell>
          <cell r="X6911">
            <v>79</v>
          </cell>
        </row>
        <row r="6912">
          <cell r="A6912" t="str">
            <v>18</v>
          </cell>
          <cell r="B6912" t="str">
            <v>079</v>
          </cell>
          <cell r="C6912" t="str">
            <v>079</v>
          </cell>
          <cell r="D6912" t="str">
            <v>029</v>
          </cell>
          <cell r="E6912" t="str">
            <v>079029</v>
          </cell>
          <cell r="F6912" t="str">
            <v>Chiaravalle Centrale</v>
          </cell>
          <cell r="G6912" t="str">
            <v>Chiaravalle Centrale</v>
          </cell>
          <cell r="I6912">
            <v>4</v>
          </cell>
          <cell r="J6912" t="str">
            <v>Sud</v>
          </cell>
          <cell r="K6912" t="str">
            <v>Calabria</v>
          </cell>
          <cell r="L6912" t="str">
            <v>Catanzaro</v>
          </cell>
          <cell r="M6912">
            <v>0</v>
          </cell>
          <cell r="N6912" t="str">
            <v>CZ</v>
          </cell>
          <cell r="O6912">
            <v>79029</v>
          </cell>
          <cell r="P6912">
            <v>79029</v>
          </cell>
          <cell r="Q6912">
            <v>79029</v>
          </cell>
          <cell r="R6912">
            <v>79029</v>
          </cell>
          <cell r="S6912" t="str">
            <v>C616</v>
          </cell>
          <cell r="T6912">
            <v>5883</v>
          </cell>
          <cell r="U6912" t="str">
            <v>ITF</v>
          </cell>
          <cell r="V6912" t="str">
            <v>ITF6</v>
          </cell>
          <cell r="W6912" t="str">
            <v>ITF63</v>
          </cell>
          <cell r="X6912">
            <v>79</v>
          </cell>
        </row>
        <row r="6913">
          <cell r="A6913" t="str">
            <v>18</v>
          </cell>
          <cell r="B6913" t="str">
            <v>079</v>
          </cell>
          <cell r="C6913" t="str">
            <v>079</v>
          </cell>
          <cell r="D6913" t="str">
            <v>030</v>
          </cell>
          <cell r="E6913" t="str">
            <v>079030</v>
          </cell>
          <cell r="F6913" t="str">
            <v>Cicala</v>
          </cell>
          <cell r="G6913" t="str">
            <v>Cicala</v>
          </cell>
          <cell r="I6913">
            <v>4</v>
          </cell>
          <cell r="J6913" t="str">
            <v>Sud</v>
          </cell>
          <cell r="K6913" t="str">
            <v>Calabria</v>
          </cell>
          <cell r="L6913" t="str">
            <v>Catanzaro</v>
          </cell>
          <cell r="M6913">
            <v>0</v>
          </cell>
          <cell r="N6913" t="str">
            <v>CZ</v>
          </cell>
          <cell r="O6913">
            <v>79030</v>
          </cell>
          <cell r="P6913">
            <v>79030</v>
          </cell>
          <cell r="Q6913">
            <v>79030</v>
          </cell>
          <cell r="R6913">
            <v>79030</v>
          </cell>
          <cell r="S6913" t="str">
            <v>C674</v>
          </cell>
          <cell r="T6913">
            <v>1008</v>
          </cell>
          <cell r="U6913" t="str">
            <v>ITF</v>
          </cell>
          <cell r="V6913" t="str">
            <v>ITF6</v>
          </cell>
          <cell r="W6913" t="str">
            <v>ITF63</v>
          </cell>
          <cell r="X6913">
            <v>79</v>
          </cell>
        </row>
        <row r="6914">
          <cell r="A6914" t="str">
            <v>18</v>
          </cell>
          <cell r="B6914" t="str">
            <v>079</v>
          </cell>
          <cell r="C6914" t="str">
            <v>079</v>
          </cell>
          <cell r="D6914" t="str">
            <v>033</v>
          </cell>
          <cell r="E6914" t="str">
            <v>079033</v>
          </cell>
          <cell r="F6914" t="str">
            <v>Conflenti</v>
          </cell>
          <cell r="G6914" t="str">
            <v>Conflenti</v>
          </cell>
          <cell r="I6914">
            <v>4</v>
          </cell>
          <cell r="J6914" t="str">
            <v>Sud</v>
          </cell>
          <cell r="K6914" t="str">
            <v>Calabria</v>
          </cell>
          <cell r="L6914" t="str">
            <v>Catanzaro</v>
          </cell>
          <cell r="M6914">
            <v>0</v>
          </cell>
          <cell r="N6914" t="str">
            <v>CZ</v>
          </cell>
          <cell r="O6914">
            <v>79033</v>
          </cell>
          <cell r="P6914">
            <v>79033</v>
          </cell>
          <cell r="Q6914">
            <v>79033</v>
          </cell>
          <cell r="R6914">
            <v>79033</v>
          </cell>
          <cell r="S6914" t="str">
            <v>C960</v>
          </cell>
          <cell r="T6914">
            <v>1437</v>
          </cell>
          <cell r="U6914" t="str">
            <v>ITF</v>
          </cell>
          <cell r="V6914" t="str">
            <v>ITF6</v>
          </cell>
          <cell r="W6914" t="str">
            <v>ITF63</v>
          </cell>
          <cell r="X6914">
            <v>79</v>
          </cell>
        </row>
        <row r="6915">
          <cell r="A6915" t="str">
            <v>18</v>
          </cell>
          <cell r="B6915" t="str">
            <v>079</v>
          </cell>
          <cell r="C6915" t="str">
            <v>079</v>
          </cell>
          <cell r="D6915" t="str">
            <v>034</v>
          </cell>
          <cell r="E6915" t="str">
            <v>079034</v>
          </cell>
          <cell r="F6915" t="str">
            <v>Cortale</v>
          </cell>
          <cell r="G6915" t="str">
            <v>Cortale</v>
          </cell>
          <cell r="I6915">
            <v>4</v>
          </cell>
          <cell r="J6915" t="str">
            <v>Sud</v>
          </cell>
          <cell r="K6915" t="str">
            <v>Calabria</v>
          </cell>
          <cell r="L6915" t="str">
            <v>Catanzaro</v>
          </cell>
          <cell r="M6915">
            <v>0</v>
          </cell>
          <cell r="N6915" t="str">
            <v>CZ</v>
          </cell>
          <cell r="O6915">
            <v>79034</v>
          </cell>
          <cell r="P6915">
            <v>79034</v>
          </cell>
          <cell r="Q6915">
            <v>79034</v>
          </cell>
          <cell r="R6915">
            <v>79034</v>
          </cell>
          <cell r="S6915" t="str">
            <v>D049</v>
          </cell>
          <cell r="T6915">
            <v>2217</v>
          </cell>
          <cell r="U6915" t="str">
            <v>ITF</v>
          </cell>
          <cell r="V6915" t="str">
            <v>ITF6</v>
          </cell>
          <cell r="W6915" t="str">
            <v>ITF63</v>
          </cell>
          <cell r="X6915">
            <v>79</v>
          </cell>
        </row>
        <row r="6916">
          <cell r="A6916" t="str">
            <v>18</v>
          </cell>
          <cell r="B6916" t="str">
            <v>079</v>
          </cell>
          <cell r="C6916" t="str">
            <v>079</v>
          </cell>
          <cell r="D6916" t="str">
            <v>036</v>
          </cell>
          <cell r="E6916" t="str">
            <v>079036</v>
          </cell>
          <cell r="F6916" t="str">
            <v>Cropani</v>
          </cell>
          <cell r="G6916" t="str">
            <v>Cropani</v>
          </cell>
          <cell r="I6916">
            <v>4</v>
          </cell>
          <cell r="J6916" t="str">
            <v>Sud</v>
          </cell>
          <cell r="K6916" t="str">
            <v>Calabria</v>
          </cell>
          <cell r="L6916" t="str">
            <v>Catanzaro</v>
          </cell>
          <cell r="M6916">
            <v>0</v>
          </cell>
          <cell r="N6916" t="str">
            <v>CZ</v>
          </cell>
          <cell r="O6916">
            <v>79036</v>
          </cell>
          <cell r="P6916">
            <v>79036</v>
          </cell>
          <cell r="Q6916">
            <v>79036</v>
          </cell>
          <cell r="R6916">
            <v>79036</v>
          </cell>
          <cell r="S6916" t="str">
            <v>D181</v>
          </cell>
          <cell r="T6916">
            <v>4306</v>
          </cell>
          <cell r="U6916" t="str">
            <v>ITF</v>
          </cell>
          <cell r="V6916" t="str">
            <v>ITF6</v>
          </cell>
          <cell r="W6916" t="str">
            <v>ITF63</v>
          </cell>
          <cell r="X6916">
            <v>79</v>
          </cell>
        </row>
        <row r="6917">
          <cell r="A6917" t="str">
            <v>18</v>
          </cell>
          <cell r="B6917" t="str">
            <v>079</v>
          </cell>
          <cell r="C6917" t="str">
            <v>079</v>
          </cell>
          <cell r="D6917" t="str">
            <v>039</v>
          </cell>
          <cell r="E6917" t="str">
            <v>079039</v>
          </cell>
          <cell r="F6917" t="str">
            <v>Curinga</v>
          </cell>
          <cell r="G6917" t="str">
            <v>Curinga</v>
          </cell>
          <cell r="I6917">
            <v>4</v>
          </cell>
          <cell r="J6917" t="str">
            <v>Sud</v>
          </cell>
          <cell r="K6917" t="str">
            <v>Calabria</v>
          </cell>
          <cell r="L6917" t="str">
            <v>Catanzaro</v>
          </cell>
          <cell r="M6917">
            <v>0</v>
          </cell>
          <cell r="N6917" t="str">
            <v>CZ</v>
          </cell>
          <cell r="O6917">
            <v>79039</v>
          </cell>
          <cell r="P6917">
            <v>79039</v>
          </cell>
          <cell r="Q6917">
            <v>79039</v>
          </cell>
          <cell r="R6917">
            <v>79039</v>
          </cell>
          <cell r="S6917" t="str">
            <v>D218</v>
          </cell>
          <cell r="T6917">
            <v>6708</v>
          </cell>
          <cell r="U6917" t="str">
            <v>ITF</v>
          </cell>
          <cell r="V6917" t="str">
            <v>ITF6</v>
          </cell>
          <cell r="W6917" t="str">
            <v>ITF63</v>
          </cell>
          <cell r="X6917">
            <v>79</v>
          </cell>
        </row>
        <row r="6918">
          <cell r="A6918" t="str">
            <v>18</v>
          </cell>
          <cell r="B6918" t="str">
            <v>079</v>
          </cell>
          <cell r="C6918" t="str">
            <v>079</v>
          </cell>
          <cell r="D6918" t="str">
            <v>042</v>
          </cell>
          <cell r="E6918" t="str">
            <v>079042</v>
          </cell>
          <cell r="F6918" t="str">
            <v>Davoli</v>
          </cell>
          <cell r="G6918" t="str">
            <v>Davoli</v>
          </cell>
          <cell r="I6918">
            <v>4</v>
          </cell>
          <cell r="J6918" t="str">
            <v>Sud</v>
          </cell>
          <cell r="K6918" t="str">
            <v>Calabria</v>
          </cell>
          <cell r="L6918" t="str">
            <v>Catanzaro</v>
          </cell>
          <cell r="M6918">
            <v>0</v>
          </cell>
          <cell r="N6918" t="str">
            <v>CZ</v>
          </cell>
          <cell r="O6918">
            <v>79042</v>
          </cell>
          <cell r="P6918">
            <v>79042</v>
          </cell>
          <cell r="Q6918">
            <v>79042</v>
          </cell>
          <cell r="R6918">
            <v>79042</v>
          </cell>
          <cell r="S6918" t="str">
            <v>D257</v>
          </cell>
          <cell r="T6918">
            <v>5407</v>
          </cell>
          <cell r="U6918" t="str">
            <v>ITF</v>
          </cell>
          <cell r="V6918" t="str">
            <v>ITF6</v>
          </cell>
          <cell r="W6918" t="str">
            <v>ITF63</v>
          </cell>
          <cell r="X6918">
            <v>79</v>
          </cell>
        </row>
        <row r="6919">
          <cell r="A6919" t="str">
            <v>18</v>
          </cell>
          <cell r="B6919" t="str">
            <v>079</v>
          </cell>
          <cell r="C6919" t="str">
            <v>079</v>
          </cell>
          <cell r="D6919" t="str">
            <v>043</v>
          </cell>
          <cell r="E6919" t="str">
            <v>079043</v>
          </cell>
          <cell r="F6919" t="str">
            <v>Decollatura</v>
          </cell>
          <cell r="G6919" t="str">
            <v>Decollatura</v>
          </cell>
          <cell r="I6919">
            <v>4</v>
          </cell>
          <cell r="J6919" t="str">
            <v>Sud</v>
          </cell>
          <cell r="K6919" t="str">
            <v>Calabria</v>
          </cell>
          <cell r="L6919" t="str">
            <v>Catanzaro</v>
          </cell>
          <cell r="M6919">
            <v>0</v>
          </cell>
          <cell r="N6919" t="str">
            <v>CZ</v>
          </cell>
          <cell r="O6919">
            <v>79043</v>
          </cell>
          <cell r="P6919">
            <v>79043</v>
          </cell>
          <cell r="Q6919">
            <v>79043</v>
          </cell>
          <cell r="R6919">
            <v>79043</v>
          </cell>
          <cell r="S6919" t="str">
            <v>D261</v>
          </cell>
          <cell r="T6919">
            <v>3252</v>
          </cell>
          <cell r="U6919" t="str">
            <v>ITF</v>
          </cell>
          <cell r="V6919" t="str">
            <v>ITF6</v>
          </cell>
          <cell r="W6919" t="str">
            <v>ITF63</v>
          </cell>
          <cell r="X6919">
            <v>79</v>
          </cell>
        </row>
        <row r="6920">
          <cell r="A6920" t="str">
            <v>18</v>
          </cell>
          <cell r="B6920" t="str">
            <v>079</v>
          </cell>
          <cell r="C6920" t="str">
            <v>079</v>
          </cell>
          <cell r="D6920" t="str">
            <v>047</v>
          </cell>
          <cell r="E6920" t="str">
            <v>079047</v>
          </cell>
          <cell r="F6920" t="str">
            <v>Falerna</v>
          </cell>
          <cell r="G6920" t="str">
            <v>Falerna</v>
          </cell>
          <cell r="I6920">
            <v>4</v>
          </cell>
          <cell r="J6920" t="str">
            <v>Sud</v>
          </cell>
          <cell r="K6920" t="str">
            <v>Calabria</v>
          </cell>
          <cell r="L6920" t="str">
            <v>Catanzaro</v>
          </cell>
          <cell r="M6920">
            <v>0</v>
          </cell>
          <cell r="N6920" t="str">
            <v>CZ</v>
          </cell>
          <cell r="O6920">
            <v>79047</v>
          </cell>
          <cell r="P6920">
            <v>79047</v>
          </cell>
          <cell r="Q6920">
            <v>79047</v>
          </cell>
          <cell r="R6920">
            <v>79047</v>
          </cell>
          <cell r="S6920" t="str">
            <v>D476</v>
          </cell>
          <cell r="T6920">
            <v>3801</v>
          </cell>
          <cell r="U6920" t="str">
            <v>ITF</v>
          </cell>
          <cell r="V6920" t="str">
            <v>ITF6</v>
          </cell>
          <cell r="W6920" t="str">
            <v>ITF63</v>
          </cell>
          <cell r="X6920">
            <v>79</v>
          </cell>
        </row>
        <row r="6921">
          <cell r="A6921" t="str">
            <v>18</v>
          </cell>
          <cell r="B6921" t="str">
            <v>079</v>
          </cell>
          <cell r="C6921" t="str">
            <v>079</v>
          </cell>
          <cell r="D6921" t="str">
            <v>048</v>
          </cell>
          <cell r="E6921" t="str">
            <v>079048</v>
          </cell>
          <cell r="F6921" t="str">
            <v>Feroleto Antico</v>
          </cell>
          <cell r="G6921" t="str">
            <v>Feroleto Antico</v>
          </cell>
          <cell r="I6921">
            <v>4</v>
          </cell>
          <cell r="J6921" t="str">
            <v>Sud</v>
          </cell>
          <cell r="K6921" t="str">
            <v>Calabria</v>
          </cell>
          <cell r="L6921" t="str">
            <v>Catanzaro</v>
          </cell>
          <cell r="M6921">
            <v>0</v>
          </cell>
          <cell r="N6921" t="str">
            <v>CZ</v>
          </cell>
          <cell r="O6921">
            <v>79048</v>
          </cell>
          <cell r="P6921">
            <v>79048</v>
          </cell>
          <cell r="Q6921">
            <v>79048</v>
          </cell>
          <cell r="R6921">
            <v>79048</v>
          </cell>
          <cell r="S6921" t="str">
            <v>D544</v>
          </cell>
          <cell r="T6921">
            <v>2087</v>
          </cell>
          <cell r="U6921" t="str">
            <v>ITF</v>
          </cell>
          <cell r="V6921" t="str">
            <v>ITF6</v>
          </cell>
          <cell r="W6921" t="str">
            <v>ITF63</v>
          </cell>
          <cell r="X6921">
            <v>79</v>
          </cell>
        </row>
        <row r="6922">
          <cell r="A6922" t="str">
            <v>18</v>
          </cell>
          <cell r="B6922" t="str">
            <v>079</v>
          </cell>
          <cell r="C6922" t="str">
            <v>079</v>
          </cell>
          <cell r="D6922" t="str">
            <v>052</v>
          </cell>
          <cell r="E6922" t="str">
            <v>079052</v>
          </cell>
          <cell r="F6922" t="str">
            <v>Fossato Serralta</v>
          </cell>
          <cell r="G6922" t="str">
            <v>Fossato Serralta</v>
          </cell>
          <cell r="I6922">
            <v>4</v>
          </cell>
          <cell r="J6922" t="str">
            <v>Sud</v>
          </cell>
          <cell r="K6922" t="str">
            <v>Calabria</v>
          </cell>
          <cell r="L6922" t="str">
            <v>Catanzaro</v>
          </cell>
          <cell r="M6922">
            <v>0</v>
          </cell>
          <cell r="N6922" t="str">
            <v>CZ</v>
          </cell>
          <cell r="O6922">
            <v>79052</v>
          </cell>
          <cell r="P6922">
            <v>79052</v>
          </cell>
          <cell r="Q6922">
            <v>79052</v>
          </cell>
          <cell r="R6922">
            <v>79052</v>
          </cell>
          <cell r="S6922" t="str">
            <v>D744</v>
          </cell>
          <cell r="T6922">
            <v>614</v>
          </cell>
          <cell r="U6922" t="str">
            <v>ITF</v>
          </cell>
          <cell r="V6922" t="str">
            <v>ITF6</v>
          </cell>
          <cell r="W6922" t="str">
            <v>ITF63</v>
          </cell>
          <cell r="X6922">
            <v>79</v>
          </cell>
        </row>
        <row r="6923">
          <cell r="A6923" t="str">
            <v>18</v>
          </cell>
          <cell r="B6923" t="str">
            <v>079</v>
          </cell>
          <cell r="C6923" t="str">
            <v>079</v>
          </cell>
          <cell r="D6923" t="str">
            <v>055</v>
          </cell>
          <cell r="E6923" t="str">
            <v>079055</v>
          </cell>
          <cell r="F6923" t="str">
            <v>Gagliato</v>
          </cell>
          <cell r="G6923" t="str">
            <v>Gagliato</v>
          </cell>
          <cell r="I6923">
            <v>4</v>
          </cell>
          <cell r="J6923" t="str">
            <v>Sud</v>
          </cell>
          <cell r="K6923" t="str">
            <v>Calabria</v>
          </cell>
          <cell r="L6923" t="str">
            <v>Catanzaro</v>
          </cell>
          <cell r="M6923">
            <v>0</v>
          </cell>
          <cell r="N6923" t="str">
            <v>CZ</v>
          </cell>
          <cell r="O6923">
            <v>79055</v>
          </cell>
          <cell r="P6923">
            <v>79055</v>
          </cell>
          <cell r="Q6923">
            <v>79055</v>
          </cell>
          <cell r="R6923">
            <v>79055</v>
          </cell>
          <cell r="S6923" t="str">
            <v>D852</v>
          </cell>
          <cell r="T6923">
            <v>524</v>
          </cell>
          <cell r="U6923" t="str">
            <v>ITF</v>
          </cell>
          <cell r="V6923" t="str">
            <v>ITF6</v>
          </cell>
          <cell r="W6923" t="str">
            <v>ITF63</v>
          </cell>
          <cell r="X6923">
            <v>79</v>
          </cell>
        </row>
        <row r="6924">
          <cell r="A6924" t="str">
            <v>18</v>
          </cell>
          <cell r="B6924" t="str">
            <v>079</v>
          </cell>
          <cell r="C6924" t="str">
            <v>079</v>
          </cell>
          <cell r="D6924" t="str">
            <v>056</v>
          </cell>
          <cell r="E6924" t="str">
            <v>079056</v>
          </cell>
          <cell r="F6924" t="str">
            <v>Gasperina</v>
          </cell>
          <cell r="G6924" t="str">
            <v>Gasperina</v>
          </cell>
          <cell r="I6924">
            <v>4</v>
          </cell>
          <cell r="J6924" t="str">
            <v>Sud</v>
          </cell>
          <cell r="K6924" t="str">
            <v>Calabria</v>
          </cell>
          <cell r="L6924" t="str">
            <v>Catanzaro</v>
          </cell>
          <cell r="M6924">
            <v>0</v>
          </cell>
          <cell r="N6924" t="str">
            <v>CZ</v>
          </cell>
          <cell r="O6924">
            <v>79056</v>
          </cell>
          <cell r="P6924">
            <v>79056</v>
          </cell>
          <cell r="Q6924">
            <v>79056</v>
          </cell>
          <cell r="R6924">
            <v>79056</v>
          </cell>
          <cell r="S6924" t="str">
            <v>D932</v>
          </cell>
          <cell r="T6924">
            <v>2160</v>
          </cell>
          <cell r="U6924" t="str">
            <v>ITF</v>
          </cell>
          <cell r="V6924" t="str">
            <v>ITF6</v>
          </cell>
          <cell r="W6924" t="str">
            <v>ITF63</v>
          </cell>
          <cell r="X6924">
            <v>79</v>
          </cell>
        </row>
        <row r="6925">
          <cell r="A6925" t="str">
            <v>18</v>
          </cell>
          <cell r="B6925" t="str">
            <v>079</v>
          </cell>
          <cell r="C6925" t="str">
            <v>079</v>
          </cell>
          <cell r="D6925" t="str">
            <v>058</v>
          </cell>
          <cell r="E6925" t="str">
            <v>079058</v>
          </cell>
          <cell r="F6925" t="str">
            <v>Gimigliano</v>
          </cell>
          <cell r="G6925" t="str">
            <v>Gimigliano</v>
          </cell>
          <cell r="I6925">
            <v>4</v>
          </cell>
          <cell r="J6925" t="str">
            <v>Sud</v>
          </cell>
          <cell r="K6925" t="str">
            <v>Calabria</v>
          </cell>
          <cell r="L6925" t="str">
            <v>Catanzaro</v>
          </cell>
          <cell r="M6925">
            <v>0</v>
          </cell>
          <cell r="N6925" t="str">
            <v>CZ</v>
          </cell>
          <cell r="O6925">
            <v>79058</v>
          </cell>
          <cell r="P6925">
            <v>79058</v>
          </cell>
          <cell r="Q6925">
            <v>79058</v>
          </cell>
          <cell r="R6925">
            <v>79058</v>
          </cell>
          <cell r="S6925" t="str">
            <v>E031</v>
          </cell>
          <cell r="T6925">
            <v>3421</v>
          </cell>
          <cell r="U6925" t="str">
            <v>ITF</v>
          </cell>
          <cell r="V6925" t="str">
            <v>ITF6</v>
          </cell>
          <cell r="W6925" t="str">
            <v>ITF63</v>
          </cell>
          <cell r="X6925">
            <v>79</v>
          </cell>
        </row>
        <row r="6926">
          <cell r="A6926" t="str">
            <v>18</v>
          </cell>
          <cell r="B6926" t="str">
            <v>079</v>
          </cell>
          <cell r="C6926" t="str">
            <v>079</v>
          </cell>
          <cell r="D6926" t="str">
            <v>059</v>
          </cell>
          <cell r="E6926" t="str">
            <v>079059</v>
          </cell>
          <cell r="F6926" t="str">
            <v>Girifalco</v>
          </cell>
          <cell r="G6926" t="str">
            <v>Girifalco</v>
          </cell>
          <cell r="I6926">
            <v>4</v>
          </cell>
          <cell r="J6926" t="str">
            <v>Sud</v>
          </cell>
          <cell r="K6926" t="str">
            <v>Calabria</v>
          </cell>
          <cell r="L6926" t="str">
            <v>Catanzaro</v>
          </cell>
          <cell r="M6926">
            <v>0</v>
          </cell>
          <cell r="N6926" t="str">
            <v>CZ</v>
          </cell>
          <cell r="O6926">
            <v>79059</v>
          </cell>
          <cell r="P6926">
            <v>79059</v>
          </cell>
          <cell r="Q6926">
            <v>79059</v>
          </cell>
          <cell r="R6926">
            <v>79059</v>
          </cell>
          <cell r="S6926" t="str">
            <v>E050</v>
          </cell>
          <cell r="T6926">
            <v>6120</v>
          </cell>
          <cell r="U6926" t="str">
            <v>ITF</v>
          </cell>
          <cell r="V6926" t="str">
            <v>ITF6</v>
          </cell>
          <cell r="W6926" t="str">
            <v>ITF63</v>
          </cell>
          <cell r="X6926">
            <v>79</v>
          </cell>
        </row>
        <row r="6927">
          <cell r="A6927" t="str">
            <v>18</v>
          </cell>
          <cell r="B6927" t="str">
            <v>079</v>
          </cell>
          <cell r="C6927" t="str">
            <v>079</v>
          </cell>
          <cell r="D6927" t="str">
            <v>060</v>
          </cell>
          <cell r="E6927" t="str">
            <v>079060</v>
          </cell>
          <cell r="F6927" t="str">
            <v>Gizzeria</v>
          </cell>
          <cell r="G6927" t="str">
            <v>Gizzeria</v>
          </cell>
          <cell r="I6927">
            <v>4</v>
          </cell>
          <cell r="J6927" t="str">
            <v>Sud</v>
          </cell>
          <cell r="K6927" t="str">
            <v>Calabria</v>
          </cell>
          <cell r="L6927" t="str">
            <v>Catanzaro</v>
          </cell>
          <cell r="M6927">
            <v>0</v>
          </cell>
          <cell r="N6927" t="str">
            <v>CZ</v>
          </cell>
          <cell r="O6927">
            <v>79060</v>
          </cell>
          <cell r="P6927">
            <v>79060</v>
          </cell>
          <cell r="Q6927">
            <v>79060</v>
          </cell>
          <cell r="R6927">
            <v>79060</v>
          </cell>
          <cell r="S6927" t="str">
            <v>E068</v>
          </cell>
          <cell r="T6927">
            <v>4522</v>
          </cell>
          <cell r="U6927" t="str">
            <v>ITF</v>
          </cell>
          <cell r="V6927" t="str">
            <v>ITF6</v>
          </cell>
          <cell r="W6927" t="str">
            <v>ITF63</v>
          </cell>
          <cell r="X6927">
            <v>79</v>
          </cell>
        </row>
        <row r="6928">
          <cell r="A6928" t="str">
            <v>18</v>
          </cell>
          <cell r="B6928" t="str">
            <v>079</v>
          </cell>
          <cell r="C6928" t="str">
            <v>079</v>
          </cell>
          <cell r="D6928" t="str">
            <v>061</v>
          </cell>
          <cell r="E6928" t="str">
            <v>079061</v>
          </cell>
          <cell r="F6928" t="str">
            <v>Guardavalle</v>
          </cell>
          <cell r="G6928" t="str">
            <v>Guardavalle</v>
          </cell>
          <cell r="I6928">
            <v>4</v>
          </cell>
          <cell r="J6928" t="str">
            <v>Sud</v>
          </cell>
          <cell r="K6928" t="str">
            <v>Calabria</v>
          </cell>
          <cell r="L6928" t="str">
            <v>Catanzaro</v>
          </cell>
          <cell r="M6928">
            <v>0</v>
          </cell>
          <cell r="N6928" t="str">
            <v>CZ</v>
          </cell>
          <cell r="O6928">
            <v>79061</v>
          </cell>
          <cell r="P6928">
            <v>79061</v>
          </cell>
          <cell r="Q6928">
            <v>79061</v>
          </cell>
          <cell r="R6928">
            <v>79061</v>
          </cell>
          <cell r="S6928" t="str">
            <v>E239</v>
          </cell>
          <cell r="T6928">
            <v>4752</v>
          </cell>
          <cell r="U6928" t="str">
            <v>ITF</v>
          </cell>
          <cell r="V6928" t="str">
            <v>ITF6</v>
          </cell>
          <cell r="W6928" t="str">
            <v>ITF63</v>
          </cell>
          <cell r="X6928">
            <v>79</v>
          </cell>
        </row>
        <row r="6929">
          <cell r="A6929" t="str">
            <v>18</v>
          </cell>
          <cell r="B6929" t="str">
            <v>079</v>
          </cell>
          <cell r="C6929" t="str">
            <v>079</v>
          </cell>
          <cell r="D6929" t="str">
            <v>063</v>
          </cell>
          <cell r="E6929" t="str">
            <v>079063</v>
          </cell>
          <cell r="F6929" t="str">
            <v>Isca sullo Ionio</v>
          </cell>
          <cell r="G6929" t="str">
            <v>Isca sullo Ionio</v>
          </cell>
          <cell r="I6929">
            <v>4</v>
          </cell>
          <cell r="J6929" t="str">
            <v>Sud</v>
          </cell>
          <cell r="K6929" t="str">
            <v>Calabria</v>
          </cell>
          <cell r="L6929" t="str">
            <v>Catanzaro</v>
          </cell>
          <cell r="M6929">
            <v>0</v>
          </cell>
          <cell r="N6929" t="str">
            <v>CZ</v>
          </cell>
          <cell r="O6929">
            <v>79063</v>
          </cell>
          <cell r="P6929">
            <v>79063</v>
          </cell>
          <cell r="Q6929">
            <v>79063</v>
          </cell>
          <cell r="R6929">
            <v>79063</v>
          </cell>
          <cell r="S6929" t="str">
            <v>E328</v>
          </cell>
          <cell r="T6929">
            <v>1614</v>
          </cell>
          <cell r="U6929" t="str">
            <v>ITF</v>
          </cell>
          <cell r="V6929" t="str">
            <v>ITF6</v>
          </cell>
          <cell r="W6929" t="str">
            <v>ITF63</v>
          </cell>
          <cell r="X6929">
            <v>79</v>
          </cell>
        </row>
        <row r="6930">
          <cell r="A6930" t="str">
            <v>18</v>
          </cell>
          <cell r="B6930" t="str">
            <v>079</v>
          </cell>
          <cell r="C6930" t="str">
            <v>079</v>
          </cell>
          <cell r="D6930" t="str">
            <v>065</v>
          </cell>
          <cell r="E6930" t="str">
            <v>079065</v>
          </cell>
          <cell r="F6930" t="str">
            <v>Jacurso</v>
          </cell>
          <cell r="G6930" t="str">
            <v>Jacurso</v>
          </cell>
          <cell r="I6930">
            <v>4</v>
          </cell>
          <cell r="J6930" t="str">
            <v>Sud</v>
          </cell>
          <cell r="K6930" t="str">
            <v>Calabria</v>
          </cell>
          <cell r="L6930" t="str">
            <v>Catanzaro</v>
          </cell>
          <cell r="M6930">
            <v>0</v>
          </cell>
          <cell r="N6930" t="str">
            <v>CZ</v>
          </cell>
          <cell r="O6930">
            <v>79065</v>
          </cell>
          <cell r="P6930">
            <v>79065</v>
          </cell>
          <cell r="Q6930">
            <v>79065</v>
          </cell>
          <cell r="R6930">
            <v>79065</v>
          </cell>
          <cell r="S6930" t="str">
            <v>E274</v>
          </cell>
          <cell r="T6930">
            <v>623</v>
          </cell>
          <cell r="U6930" t="str">
            <v>ITF</v>
          </cell>
          <cell r="V6930" t="str">
            <v>ITF6</v>
          </cell>
          <cell r="W6930" t="str">
            <v>ITF63</v>
          </cell>
          <cell r="X6930">
            <v>79</v>
          </cell>
        </row>
        <row r="6931">
          <cell r="A6931" t="str">
            <v>18</v>
          </cell>
          <cell r="B6931" t="str">
            <v>079</v>
          </cell>
          <cell r="C6931" t="str">
            <v>079</v>
          </cell>
          <cell r="D6931" t="str">
            <v>068</v>
          </cell>
          <cell r="E6931" t="str">
            <v>079068</v>
          </cell>
          <cell r="F6931" t="str">
            <v>Magisano</v>
          </cell>
          <cell r="G6931" t="str">
            <v>Magisano</v>
          </cell>
          <cell r="I6931">
            <v>4</v>
          </cell>
          <cell r="J6931" t="str">
            <v>Sud</v>
          </cell>
          <cell r="K6931" t="str">
            <v>Calabria</v>
          </cell>
          <cell r="L6931" t="str">
            <v>Catanzaro</v>
          </cell>
          <cell r="M6931">
            <v>0</v>
          </cell>
          <cell r="N6931" t="str">
            <v>CZ</v>
          </cell>
          <cell r="O6931">
            <v>79068</v>
          </cell>
          <cell r="P6931">
            <v>79068</v>
          </cell>
          <cell r="Q6931">
            <v>79068</v>
          </cell>
          <cell r="R6931">
            <v>79068</v>
          </cell>
          <cell r="S6931" t="str">
            <v>E806</v>
          </cell>
          <cell r="T6931">
            <v>1272</v>
          </cell>
          <cell r="U6931" t="str">
            <v>ITF</v>
          </cell>
          <cell r="V6931" t="str">
            <v>ITF6</v>
          </cell>
          <cell r="W6931" t="str">
            <v>ITF63</v>
          </cell>
          <cell r="X6931">
            <v>79</v>
          </cell>
        </row>
        <row r="6932">
          <cell r="A6932" t="str">
            <v>18</v>
          </cell>
          <cell r="B6932" t="str">
            <v>079</v>
          </cell>
          <cell r="C6932" t="str">
            <v>079</v>
          </cell>
          <cell r="D6932" t="str">
            <v>069</v>
          </cell>
          <cell r="E6932" t="str">
            <v>079069</v>
          </cell>
          <cell r="F6932" t="str">
            <v>Maida</v>
          </cell>
          <cell r="G6932" t="str">
            <v>Maida</v>
          </cell>
          <cell r="I6932">
            <v>4</v>
          </cell>
          <cell r="J6932" t="str">
            <v>Sud</v>
          </cell>
          <cell r="K6932" t="str">
            <v>Calabria</v>
          </cell>
          <cell r="L6932" t="str">
            <v>Catanzaro</v>
          </cell>
          <cell r="M6932">
            <v>0</v>
          </cell>
          <cell r="N6932" t="str">
            <v>CZ</v>
          </cell>
          <cell r="O6932">
            <v>79069</v>
          </cell>
          <cell r="P6932">
            <v>79069</v>
          </cell>
          <cell r="Q6932">
            <v>79069</v>
          </cell>
          <cell r="R6932">
            <v>79069</v>
          </cell>
          <cell r="S6932" t="str">
            <v>E834</v>
          </cell>
          <cell r="T6932">
            <v>4457</v>
          </cell>
          <cell r="U6932" t="str">
            <v>ITF</v>
          </cell>
          <cell r="V6932" t="str">
            <v>ITF6</v>
          </cell>
          <cell r="W6932" t="str">
            <v>ITF63</v>
          </cell>
          <cell r="X6932">
            <v>79</v>
          </cell>
        </row>
        <row r="6933">
          <cell r="A6933" t="str">
            <v>18</v>
          </cell>
          <cell r="B6933" t="str">
            <v>079</v>
          </cell>
          <cell r="C6933" t="str">
            <v>079</v>
          </cell>
          <cell r="D6933" t="str">
            <v>071</v>
          </cell>
          <cell r="E6933" t="str">
            <v>079071</v>
          </cell>
          <cell r="F6933" t="str">
            <v>Marcedusa</v>
          </cell>
          <cell r="G6933" t="str">
            <v>Marcedusa</v>
          </cell>
          <cell r="I6933">
            <v>4</v>
          </cell>
          <cell r="J6933" t="str">
            <v>Sud</v>
          </cell>
          <cell r="K6933" t="str">
            <v>Calabria</v>
          </cell>
          <cell r="L6933" t="str">
            <v>Catanzaro</v>
          </cell>
          <cell r="M6933">
            <v>0</v>
          </cell>
          <cell r="N6933" t="str">
            <v>CZ</v>
          </cell>
          <cell r="O6933">
            <v>79071</v>
          </cell>
          <cell r="P6933">
            <v>79071</v>
          </cell>
          <cell r="Q6933">
            <v>79071</v>
          </cell>
          <cell r="R6933">
            <v>79071</v>
          </cell>
          <cell r="S6933" t="str">
            <v>E923</v>
          </cell>
          <cell r="T6933">
            <v>425</v>
          </cell>
          <cell r="U6933" t="str">
            <v>ITF</v>
          </cell>
          <cell r="V6933" t="str">
            <v>ITF6</v>
          </cell>
          <cell r="W6933" t="str">
            <v>ITF63</v>
          </cell>
          <cell r="X6933">
            <v>79</v>
          </cell>
        </row>
        <row r="6934">
          <cell r="A6934" t="str">
            <v>18</v>
          </cell>
          <cell r="B6934" t="str">
            <v>079</v>
          </cell>
          <cell r="C6934" t="str">
            <v>079</v>
          </cell>
          <cell r="D6934" t="str">
            <v>072</v>
          </cell>
          <cell r="E6934" t="str">
            <v>079072</v>
          </cell>
          <cell r="F6934" t="str">
            <v>Marcellinara</v>
          </cell>
          <cell r="G6934" t="str">
            <v>Marcellinara</v>
          </cell>
          <cell r="I6934">
            <v>4</v>
          </cell>
          <cell r="J6934" t="str">
            <v>Sud</v>
          </cell>
          <cell r="K6934" t="str">
            <v>Calabria</v>
          </cell>
          <cell r="L6934" t="str">
            <v>Catanzaro</v>
          </cell>
          <cell r="M6934">
            <v>0</v>
          </cell>
          <cell r="N6934" t="str">
            <v>CZ</v>
          </cell>
          <cell r="O6934">
            <v>79072</v>
          </cell>
          <cell r="P6934">
            <v>79072</v>
          </cell>
          <cell r="Q6934">
            <v>79072</v>
          </cell>
          <cell r="R6934">
            <v>79072</v>
          </cell>
          <cell r="S6934" t="str">
            <v>E925</v>
          </cell>
          <cell r="T6934">
            <v>2253</v>
          </cell>
          <cell r="U6934" t="str">
            <v>ITF</v>
          </cell>
          <cell r="V6934" t="str">
            <v>ITF6</v>
          </cell>
          <cell r="W6934" t="str">
            <v>ITF63</v>
          </cell>
          <cell r="X6934">
            <v>79</v>
          </cell>
        </row>
        <row r="6935">
          <cell r="A6935" t="str">
            <v>18</v>
          </cell>
          <cell r="B6935" t="str">
            <v>079</v>
          </cell>
          <cell r="C6935" t="str">
            <v>079</v>
          </cell>
          <cell r="D6935" t="str">
            <v>073</v>
          </cell>
          <cell r="E6935" t="str">
            <v>079073</v>
          </cell>
          <cell r="F6935" t="str">
            <v>Martirano</v>
          </cell>
          <cell r="G6935" t="str">
            <v>Martirano</v>
          </cell>
          <cell r="I6935">
            <v>4</v>
          </cell>
          <cell r="J6935" t="str">
            <v>Sud</v>
          </cell>
          <cell r="K6935" t="str">
            <v>Calabria</v>
          </cell>
          <cell r="L6935" t="str">
            <v>Catanzaro</v>
          </cell>
          <cell r="M6935">
            <v>0</v>
          </cell>
          <cell r="N6935" t="str">
            <v>CZ</v>
          </cell>
          <cell r="O6935">
            <v>79073</v>
          </cell>
          <cell r="P6935">
            <v>79073</v>
          </cell>
          <cell r="Q6935">
            <v>79073</v>
          </cell>
          <cell r="R6935">
            <v>79073</v>
          </cell>
          <cell r="S6935" t="str">
            <v>E990</v>
          </cell>
          <cell r="T6935">
            <v>937</v>
          </cell>
          <cell r="U6935" t="str">
            <v>ITF</v>
          </cell>
          <cell r="V6935" t="str">
            <v>ITF6</v>
          </cell>
          <cell r="W6935" t="str">
            <v>ITF63</v>
          </cell>
          <cell r="X6935">
            <v>79</v>
          </cell>
        </row>
        <row r="6936">
          <cell r="A6936" t="str">
            <v>18</v>
          </cell>
          <cell r="B6936" t="str">
            <v>079</v>
          </cell>
          <cell r="C6936" t="str">
            <v>079</v>
          </cell>
          <cell r="D6936" t="str">
            <v>074</v>
          </cell>
          <cell r="E6936" t="str">
            <v>079074</v>
          </cell>
          <cell r="F6936" t="str">
            <v>Martirano Lombardo</v>
          </cell>
          <cell r="G6936" t="str">
            <v>Martirano Lombardo</v>
          </cell>
          <cell r="I6936">
            <v>4</v>
          </cell>
          <cell r="J6936" t="str">
            <v>Sud</v>
          </cell>
          <cell r="K6936" t="str">
            <v>Calabria</v>
          </cell>
          <cell r="L6936" t="str">
            <v>Catanzaro</v>
          </cell>
          <cell r="M6936">
            <v>0</v>
          </cell>
          <cell r="N6936" t="str">
            <v>CZ</v>
          </cell>
          <cell r="O6936">
            <v>79074</v>
          </cell>
          <cell r="P6936">
            <v>79074</v>
          </cell>
          <cell r="Q6936">
            <v>79074</v>
          </cell>
          <cell r="R6936">
            <v>79074</v>
          </cell>
          <cell r="S6936" t="str">
            <v>E991</v>
          </cell>
          <cell r="T6936">
            <v>1167</v>
          </cell>
          <cell r="U6936" t="str">
            <v>ITF</v>
          </cell>
          <cell r="V6936" t="str">
            <v>ITF6</v>
          </cell>
          <cell r="W6936" t="str">
            <v>ITF63</v>
          </cell>
          <cell r="X6936">
            <v>79</v>
          </cell>
        </row>
        <row r="6937">
          <cell r="A6937" t="str">
            <v>18</v>
          </cell>
          <cell r="B6937" t="str">
            <v>079</v>
          </cell>
          <cell r="C6937" t="str">
            <v>079</v>
          </cell>
          <cell r="D6937" t="str">
            <v>077</v>
          </cell>
          <cell r="E6937" t="str">
            <v>079077</v>
          </cell>
          <cell r="F6937" t="str">
            <v>Miglierina</v>
          </cell>
          <cell r="G6937" t="str">
            <v>Miglierina</v>
          </cell>
          <cell r="I6937">
            <v>4</v>
          </cell>
          <cell r="J6937" t="str">
            <v>Sud</v>
          </cell>
          <cell r="K6937" t="str">
            <v>Calabria</v>
          </cell>
          <cell r="L6937" t="str">
            <v>Catanzaro</v>
          </cell>
          <cell r="M6937">
            <v>0</v>
          </cell>
          <cell r="N6937" t="str">
            <v>CZ</v>
          </cell>
          <cell r="O6937">
            <v>79077</v>
          </cell>
          <cell r="P6937">
            <v>79077</v>
          </cell>
          <cell r="Q6937">
            <v>79077</v>
          </cell>
          <cell r="R6937">
            <v>79077</v>
          </cell>
          <cell r="S6937" t="str">
            <v>F200</v>
          </cell>
          <cell r="T6937">
            <v>799</v>
          </cell>
          <cell r="U6937" t="str">
            <v>ITF</v>
          </cell>
          <cell r="V6937" t="str">
            <v>ITF6</v>
          </cell>
          <cell r="W6937" t="str">
            <v>ITF63</v>
          </cell>
          <cell r="X6937">
            <v>79</v>
          </cell>
        </row>
        <row r="6938">
          <cell r="A6938" t="str">
            <v>18</v>
          </cell>
          <cell r="B6938" t="str">
            <v>079</v>
          </cell>
          <cell r="C6938" t="str">
            <v>079</v>
          </cell>
          <cell r="D6938" t="str">
            <v>080</v>
          </cell>
          <cell r="E6938" t="str">
            <v>079080</v>
          </cell>
          <cell r="F6938" t="str">
            <v>Montauro</v>
          </cell>
          <cell r="G6938" t="str">
            <v>Montauro</v>
          </cell>
          <cell r="I6938">
            <v>4</v>
          </cell>
          <cell r="J6938" t="str">
            <v>Sud</v>
          </cell>
          <cell r="K6938" t="str">
            <v>Calabria</v>
          </cell>
          <cell r="L6938" t="str">
            <v>Catanzaro</v>
          </cell>
          <cell r="M6938">
            <v>0</v>
          </cell>
          <cell r="N6938" t="str">
            <v>CZ</v>
          </cell>
          <cell r="O6938">
            <v>79080</v>
          </cell>
          <cell r="P6938">
            <v>79080</v>
          </cell>
          <cell r="Q6938">
            <v>79080</v>
          </cell>
          <cell r="R6938">
            <v>79080</v>
          </cell>
          <cell r="S6938" t="str">
            <v>F432</v>
          </cell>
          <cell r="T6938">
            <v>1583</v>
          </cell>
          <cell r="U6938" t="str">
            <v>ITF</v>
          </cell>
          <cell r="V6938" t="str">
            <v>ITF6</v>
          </cell>
          <cell r="W6938" t="str">
            <v>ITF63</v>
          </cell>
          <cell r="X6938">
            <v>79</v>
          </cell>
        </row>
        <row r="6939">
          <cell r="A6939" t="str">
            <v>18</v>
          </cell>
          <cell r="B6939" t="str">
            <v>079</v>
          </cell>
          <cell r="C6939" t="str">
            <v>079</v>
          </cell>
          <cell r="D6939" t="str">
            <v>081</v>
          </cell>
          <cell r="E6939" t="str">
            <v>079081</v>
          </cell>
          <cell r="F6939" t="str">
            <v>Montepaone</v>
          </cell>
          <cell r="G6939" t="str">
            <v>Montepaone</v>
          </cell>
          <cell r="I6939">
            <v>4</v>
          </cell>
          <cell r="J6939" t="str">
            <v>Sud</v>
          </cell>
          <cell r="K6939" t="str">
            <v>Calabria</v>
          </cell>
          <cell r="L6939" t="str">
            <v>Catanzaro</v>
          </cell>
          <cell r="M6939">
            <v>0</v>
          </cell>
          <cell r="N6939" t="str">
            <v>CZ</v>
          </cell>
          <cell r="O6939">
            <v>79081</v>
          </cell>
          <cell r="P6939">
            <v>79081</v>
          </cell>
          <cell r="Q6939">
            <v>79081</v>
          </cell>
          <cell r="R6939">
            <v>79081</v>
          </cell>
          <cell r="S6939" t="str">
            <v>F586</v>
          </cell>
          <cell r="T6939">
            <v>4681</v>
          </cell>
          <cell r="U6939" t="str">
            <v>ITF</v>
          </cell>
          <cell r="V6939" t="str">
            <v>ITF6</v>
          </cell>
          <cell r="W6939" t="str">
            <v>ITF63</v>
          </cell>
          <cell r="X6939">
            <v>79</v>
          </cell>
        </row>
        <row r="6940">
          <cell r="A6940" t="str">
            <v>18</v>
          </cell>
          <cell r="B6940" t="str">
            <v>079</v>
          </cell>
          <cell r="C6940" t="str">
            <v>079</v>
          </cell>
          <cell r="D6940" t="str">
            <v>083</v>
          </cell>
          <cell r="E6940" t="str">
            <v>079083</v>
          </cell>
          <cell r="F6940" t="str">
            <v>Motta Santa Lucia</v>
          </cell>
          <cell r="G6940" t="str">
            <v>Motta Santa Lucia</v>
          </cell>
          <cell r="I6940">
            <v>4</v>
          </cell>
          <cell r="J6940" t="str">
            <v>Sud</v>
          </cell>
          <cell r="K6940" t="str">
            <v>Calabria</v>
          </cell>
          <cell r="L6940" t="str">
            <v>Catanzaro</v>
          </cell>
          <cell r="M6940">
            <v>0</v>
          </cell>
          <cell r="N6940" t="str">
            <v>CZ</v>
          </cell>
          <cell r="O6940">
            <v>79083</v>
          </cell>
          <cell r="P6940">
            <v>79083</v>
          </cell>
          <cell r="Q6940">
            <v>79083</v>
          </cell>
          <cell r="R6940">
            <v>79083</v>
          </cell>
          <cell r="S6940" t="str">
            <v>F780</v>
          </cell>
          <cell r="T6940">
            <v>871</v>
          </cell>
          <cell r="U6940" t="str">
            <v>ITF</v>
          </cell>
          <cell r="V6940" t="str">
            <v>ITF6</v>
          </cell>
          <cell r="W6940" t="str">
            <v>ITF63</v>
          </cell>
          <cell r="X6940">
            <v>79</v>
          </cell>
        </row>
        <row r="6941">
          <cell r="A6941" t="str">
            <v>18</v>
          </cell>
          <cell r="B6941" t="str">
            <v>079</v>
          </cell>
          <cell r="C6941" t="str">
            <v>079</v>
          </cell>
          <cell r="D6941" t="str">
            <v>087</v>
          </cell>
          <cell r="E6941" t="str">
            <v>079087</v>
          </cell>
          <cell r="F6941" t="str">
            <v>Nocera Terinese</v>
          </cell>
          <cell r="G6941" t="str">
            <v>Nocera Terinese</v>
          </cell>
          <cell r="I6941">
            <v>4</v>
          </cell>
          <cell r="J6941" t="str">
            <v>Sud</v>
          </cell>
          <cell r="K6941" t="str">
            <v>Calabria</v>
          </cell>
          <cell r="L6941" t="str">
            <v>Catanzaro</v>
          </cell>
          <cell r="M6941">
            <v>0</v>
          </cell>
          <cell r="N6941" t="str">
            <v>CZ</v>
          </cell>
          <cell r="O6941">
            <v>79087</v>
          </cell>
          <cell r="P6941">
            <v>79087</v>
          </cell>
          <cell r="Q6941">
            <v>79087</v>
          </cell>
          <cell r="R6941">
            <v>79087</v>
          </cell>
          <cell r="S6941" t="str">
            <v>F910</v>
          </cell>
          <cell r="T6941">
            <v>4725</v>
          </cell>
          <cell r="U6941" t="str">
            <v>ITF</v>
          </cell>
          <cell r="V6941" t="str">
            <v>ITF6</v>
          </cell>
          <cell r="W6941" t="str">
            <v>ITF63</v>
          </cell>
          <cell r="X6941">
            <v>79</v>
          </cell>
        </row>
        <row r="6942">
          <cell r="A6942" t="str">
            <v>18</v>
          </cell>
          <cell r="B6942" t="str">
            <v>079</v>
          </cell>
          <cell r="C6942" t="str">
            <v>079</v>
          </cell>
          <cell r="D6942" t="str">
            <v>088</v>
          </cell>
          <cell r="E6942" t="str">
            <v>079088</v>
          </cell>
          <cell r="F6942" t="str">
            <v>Olivadi</v>
          </cell>
          <cell r="G6942" t="str">
            <v>Olivadi</v>
          </cell>
          <cell r="I6942">
            <v>4</v>
          </cell>
          <cell r="J6942" t="str">
            <v>Sud</v>
          </cell>
          <cell r="K6942" t="str">
            <v>Calabria</v>
          </cell>
          <cell r="L6942" t="str">
            <v>Catanzaro</v>
          </cell>
          <cell r="M6942">
            <v>0</v>
          </cell>
          <cell r="N6942" t="str">
            <v>CZ</v>
          </cell>
          <cell r="O6942">
            <v>79088</v>
          </cell>
          <cell r="P6942">
            <v>79088</v>
          </cell>
          <cell r="Q6942">
            <v>79088</v>
          </cell>
          <cell r="R6942">
            <v>79088</v>
          </cell>
          <cell r="S6942" t="str">
            <v>G034</v>
          </cell>
          <cell r="T6942">
            <v>587</v>
          </cell>
          <cell r="U6942" t="str">
            <v>ITF</v>
          </cell>
          <cell r="V6942" t="str">
            <v>ITF6</v>
          </cell>
          <cell r="W6942" t="str">
            <v>ITF63</v>
          </cell>
          <cell r="X6942">
            <v>79</v>
          </cell>
        </row>
        <row r="6943">
          <cell r="A6943" t="str">
            <v>18</v>
          </cell>
          <cell r="B6943" t="str">
            <v>079</v>
          </cell>
          <cell r="C6943" t="str">
            <v>079</v>
          </cell>
          <cell r="D6943" t="str">
            <v>089</v>
          </cell>
          <cell r="E6943" t="str">
            <v>079089</v>
          </cell>
          <cell r="F6943" t="str">
            <v>Palermiti</v>
          </cell>
          <cell r="G6943" t="str">
            <v>Palermiti</v>
          </cell>
          <cell r="I6943">
            <v>4</v>
          </cell>
          <cell r="J6943" t="str">
            <v>Sud</v>
          </cell>
          <cell r="K6943" t="str">
            <v>Calabria</v>
          </cell>
          <cell r="L6943" t="str">
            <v>Catanzaro</v>
          </cell>
          <cell r="M6943">
            <v>0</v>
          </cell>
          <cell r="N6943" t="str">
            <v>CZ</v>
          </cell>
          <cell r="O6943">
            <v>79089</v>
          </cell>
          <cell r="P6943">
            <v>79089</v>
          </cell>
          <cell r="Q6943">
            <v>79089</v>
          </cell>
          <cell r="R6943">
            <v>79089</v>
          </cell>
          <cell r="S6943" t="str">
            <v>G272</v>
          </cell>
          <cell r="T6943">
            <v>1275</v>
          </cell>
          <cell r="U6943" t="str">
            <v>ITF</v>
          </cell>
          <cell r="V6943" t="str">
            <v>ITF6</v>
          </cell>
          <cell r="W6943" t="str">
            <v>ITF63</v>
          </cell>
          <cell r="X6943">
            <v>79</v>
          </cell>
        </row>
        <row r="6944">
          <cell r="A6944" t="str">
            <v>18</v>
          </cell>
          <cell r="B6944" t="str">
            <v>079</v>
          </cell>
          <cell r="C6944" t="str">
            <v>079</v>
          </cell>
          <cell r="D6944" t="str">
            <v>092</v>
          </cell>
          <cell r="E6944" t="str">
            <v>079092</v>
          </cell>
          <cell r="F6944" t="str">
            <v>Pentone</v>
          </cell>
          <cell r="G6944" t="str">
            <v>Pentone</v>
          </cell>
          <cell r="I6944">
            <v>4</v>
          </cell>
          <cell r="J6944" t="str">
            <v>Sud</v>
          </cell>
          <cell r="K6944" t="str">
            <v>Calabria</v>
          </cell>
          <cell r="L6944" t="str">
            <v>Catanzaro</v>
          </cell>
          <cell r="M6944">
            <v>0</v>
          </cell>
          <cell r="N6944" t="str">
            <v>CZ</v>
          </cell>
          <cell r="O6944">
            <v>79092</v>
          </cell>
          <cell r="P6944">
            <v>79092</v>
          </cell>
          <cell r="Q6944">
            <v>79092</v>
          </cell>
          <cell r="R6944">
            <v>79092</v>
          </cell>
          <cell r="S6944" t="str">
            <v>G439</v>
          </cell>
          <cell r="T6944">
            <v>2215</v>
          </cell>
          <cell r="U6944" t="str">
            <v>ITF</v>
          </cell>
          <cell r="V6944" t="str">
            <v>ITF6</v>
          </cell>
          <cell r="W6944" t="str">
            <v>ITF63</v>
          </cell>
          <cell r="X6944">
            <v>79</v>
          </cell>
        </row>
        <row r="6945">
          <cell r="A6945" t="str">
            <v>18</v>
          </cell>
          <cell r="B6945" t="str">
            <v>079</v>
          </cell>
          <cell r="C6945" t="str">
            <v>079</v>
          </cell>
          <cell r="D6945" t="str">
            <v>094</v>
          </cell>
          <cell r="E6945" t="str">
            <v>079094</v>
          </cell>
          <cell r="F6945" t="str">
            <v>Petrizzi</v>
          </cell>
          <cell r="G6945" t="str">
            <v>Petrizzi</v>
          </cell>
          <cell r="I6945">
            <v>4</v>
          </cell>
          <cell r="J6945" t="str">
            <v>Sud</v>
          </cell>
          <cell r="K6945" t="str">
            <v>Calabria</v>
          </cell>
          <cell r="L6945" t="str">
            <v>Catanzaro</v>
          </cell>
          <cell r="M6945">
            <v>0</v>
          </cell>
          <cell r="N6945" t="str">
            <v>CZ</v>
          </cell>
          <cell r="O6945">
            <v>79094</v>
          </cell>
          <cell r="P6945">
            <v>79094</v>
          </cell>
          <cell r="Q6945">
            <v>79094</v>
          </cell>
          <cell r="R6945">
            <v>79094</v>
          </cell>
          <cell r="S6945" t="str">
            <v>G517</v>
          </cell>
          <cell r="T6945">
            <v>1167</v>
          </cell>
          <cell r="U6945" t="str">
            <v>ITF</v>
          </cell>
          <cell r="V6945" t="str">
            <v>ITF6</v>
          </cell>
          <cell r="W6945" t="str">
            <v>ITF63</v>
          </cell>
          <cell r="X6945">
            <v>79</v>
          </cell>
        </row>
        <row r="6946">
          <cell r="A6946" t="str">
            <v>18</v>
          </cell>
          <cell r="B6946" t="str">
            <v>079</v>
          </cell>
          <cell r="C6946" t="str">
            <v>079</v>
          </cell>
          <cell r="D6946" t="str">
            <v>095</v>
          </cell>
          <cell r="E6946" t="str">
            <v>079095</v>
          </cell>
          <cell r="F6946" t="str">
            <v>Petronà</v>
          </cell>
          <cell r="G6946" t="str">
            <v>Petronà</v>
          </cell>
          <cell r="I6946">
            <v>4</v>
          </cell>
          <cell r="J6946" t="str">
            <v>Sud</v>
          </cell>
          <cell r="K6946" t="str">
            <v>Calabria</v>
          </cell>
          <cell r="L6946" t="str">
            <v>Catanzaro</v>
          </cell>
          <cell r="M6946">
            <v>0</v>
          </cell>
          <cell r="N6946" t="str">
            <v>CZ</v>
          </cell>
          <cell r="O6946">
            <v>79095</v>
          </cell>
          <cell r="P6946">
            <v>79095</v>
          </cell>
          <cell r="Q6946">
            <v>79095</v>
          </cell>
          <cell r="R6946">
            <v>79095</v>
          </cell>
          <cell r="S6946" t="str">
            <v>G518</v>
          </cell>
          <cell r="T6946">
            <v>2685</v>
          </cell>
          <cell r="U6946" t="str">
            <v>ITF</v>
          </cell>
          <cell r="V6946" t="str">
            <v>ITF6</v>
          </cell>
          <cell r="W6946" t="str">
            <v>ITF63</v>
          </cell>
          <cell r="X6946">
            <v>79</v>
          </cell>
        </row>
        <row r="6947">
          <cell r="A6947" t="str">
            <v>18</v>
          </cell>
          <cell r="B6947" t="str">
            <v>079</v>
          </cell>
          <cell r="C6947" t="str">
            <v>079</v>
          </cell>
          <cell r="D6947" t="str">
            <v>096</v>
          </cell>
          <cell r="E6947" t="str">
            <v>079096</v>
          </cell>
          <cell r="F6947" t="str">
            <v>Pianopoli</v>
          </cell>
          <cell r="G6947" t="str">
            <v>Pianopoli</v>
          </cell>
          <cell r="I6947">
            <v>4</v>
          </cell>
          <cell r="J6947" t="str">
            <v>Sud</v>
          </cell>
          <cell r="K6947" t="str">
            <v>Calabria</v>
          </cell>
          <cell r="L6947" t="str">
            <v>Catanzaro</v>
          </cell>
          <cell r="M6947">
            <v>0</v>
          </cell>
          <cell r="N6947" t="str">
            <v>CZ</v>
          </cell>
          <cell r="O6947">
            <v>79096</v>
          </cell>
          <cell r="P6947">
            <v>79096</v>
          </cell>
          <cell r="Q6947">
            <v>79096</v>
          </cell>
          <cell r="R6947">
            <v>79096</v>
          </cell>
          <cell r="S6947" t="str">
            <v>D546</v>
          </cell>
          <cell r="T6947">
            <v>2559</v>
          </cell>
          <cell r="U6947" t="str">
            <v>ITF</v>
          </cell>
          <cell r="V6947" t="str">
            <v>ITF6</v>
          </cell>
          <cell r="W6947" t="str">
            <v>ITF63</v>
          </cell>
          <cell r="X6947">
            <v>79</v>
          </cell>
        </row>
        <row r="6948">
          <cell r="A6948" t="str">
            <v>18</v>
          </cell>
          <cell r="B6948" t="str">
            <v>079</v>
          </cell>
          <cell r="C6948" t="str">
            <v>079</v>
          </cell>
          <cell r="D6948" t="str">
            <v>099</v>
          </cell>
          <cell r="E6948" t="str">
            <v>079099</v>
          </cell>
          <cell r="F6948" t="str">
            <v>Platania</v>
          </cell>
          <cell r="G6948" t="str">
            <v>Platania</v>
          </cell>
          <cell r="I6948">
            <v>4</v>
          </cell>
          <cell r="J6948" t="str">
            <v>Sud</v>
          </cell>
          <cell r="K6948" t="str">
            <v>Calabria</v>
          </cell>
          <cell r="L6948" t="str">
            <v>Catanzaro</v>
          </cell>
          <cell r="M6948">
            <v>0</v>
          </cell>
          <cell r="N6948" t="str">
            <v>CZ</v>
          </cell>
          <cell r="O6948">
            <v>79099</v>
          </cell>
          <cell r="P6948">
            <v>79099</v>
          </cell>
          <cell r="Q6948">
            <v>79099</v>
          </cell>
          <cell r="R6948">
            <v>79099</v>
          </cell>
          <cell r="S6948" t="str">
            <v>G734</v>
          </cell>
          <cell r="T6948">
            <v>2232</v>
          </cell>
          <cell r="U6948" t="str">
            <v>ITF</v>
          </cell>
          <cell r="V6948" t="str">
            <v>ITF6</v>
          </cell>
          <cell r="W6948" t="str">
            <v>ITF63</v>
          </cell>
          <cell r="X6948">
            <v>79</v>
          </cell>
        </row>
        <row r="6949">
          <cell r="A6949" t="str">
            <v>18</v>
          </cell>
          <cell r="B6949" t="str">
            <v>079</v>
          </cell>
          <cell r="C6949" t="str">
            <v>079</v>
          </cell>
          <cell r="D6949" t="str">
            <v>108</v>
          </cell>
          <cell r="E6949" t="str">
            <v>079108</v>
          </cell>
          <cell r="F6949" t="str">
            <v>San Floro</v>
          </cell>
          <cell r="G6949" t="str">
            <v>San Floro</v>
          </cell>
          <cell r="I6949">
            <v>4</v>
          </cell>
          <cell r="J6949" t="str">
            <v>Sud</v>
          </cell>
          <cell r="K6949" t="str">
            <v>Calabria</v>
          </cell>
          <cell r="L6949" t="str">
            <v>Catanzaro</v>
          </cell>
          <cell r="M6949">
            <v>0</v>
          </cell>
          <cell r="N6949" t="str">
            <v>CZ</v>
          </cell>
          <cell r="O6949">
            <v>79108</v>
          </cell>
          <cell r="P6949">
            <v>79108</v>
          </cell>
          <cell r="Q6949">
            <v>79108</v>
          </cell>
          <cell r="R6949">
            <v>79108</v>
          </cell>
          <cell r="S6949" t="str">
            <v>H846</v>
          </cell>
          <cell r="T6949">
            <v>700</v>
          </cell>
          <cell r="U6949" t="str">
            <v>ITF</v>
          </cell>
          <cell r="V6949" t="str">
            <v>ITF6</v>
          </cell>
          <cell r="W6949" t="str">
            <v>ITF63</v>
          </cell>
          <cell r="X6949">
            <v>79</v>
          </cell>
        </row>
        <row r="6950">
          <cell r="A6950" t="str">
            <v>18</v>
          </cell>
          <cell r="B6950" t="str">
            <v>079</v>
          </cell>
          <cell r="C6950" t="str">
            <v>079</v>
          </cell>
          <cell r="D6950" t="str">
            <v>110</v>
          </cell>
          <cell r="E6950" t="str">
            <v>079110</v>
          </cell>
          <cell r="F6950" t="str">
            <v>San Mango d'Aquino</v>
          </cell>
          <cell r="G6950" t="str">
            <v>San Mango d'Aquino</v>
          </cell>
          <cell r="I6950">
            <v>4</v>
          </cell>
          <cell r="J6950" t="str">
            <v>Sud</v>
          </cell>
          <cell r="K6950" t="str">
            <v>Calabria</v>
          </cell>
          <cell r="L6950" t="str">
            <v>Catanzaro</v>
          </cell>
          <cell r="M6950">
            <v>0</v>
          </cell>
          <cell r="N6950" t="str">
            <v>CZ</v>
          </cell>
          <cell r="O6950">
            <v>79110</v>
          </cell>
          <cell r="P6950">
            <v>79110</v>
          </cell>
          <cell r="Q6950">
            <v>79110</v>
          </cell>
          <cell r="R6950">
            <v>79110</v>
          </cell>
          <cell r="S6950" t="str">
            <v>H976</v>
          </cell>
          <cell r="T6950">
            <v>1639</v>
          </cell>
          <cell r="U6950" t="str">
            <v>ITF</v>
          </cell>
          <cell r="V6950" t="str">
            <v>ITF6</v>
          </cell>
          <cell r="W6950" t="str">
            <v>ITF63</v>
          </cell>
          <cell r="X6950">
            <v>79</v>
          </cell>
        </row>
        <row r="6951">
          <cell r="A6951" t="str">
            <v>18</v>
          </cell>
          <cell r="B6951" t="str">
            <v>079</v>
          </cell>
          <cell r="C6951" t="str">
            <v>079</v>
          </cell>
          <cell r="D6951" t="str">
            <v>114</v>
          </cell>
          <cell r="E6951" t="str">
            <v>079114</v>
          </cell>
          <cell r="F6951" t="str">
            <v>San Pietro a Maida</v>
          </cell>
          <cell r="G6951" t="str">
            <v>San Pietro a Maida</v>
          </cell>
          <cell r="I6951">
            <v>4</v>
          </cell>
          <cell r="J6951" t="str">
            <v>Sud</v>
          </cell>
          <cell r="K6951" t="str">
            <v>Calabria</v>
          </cell>
          <cell r="L6951" t="str">
            <v>Catanzaro</v>
          </cell>
          <cell r="M6951">
            <v>0</v>
          </cell>
          <cell r="N6951" t="str">
            <v>CZ</v>
          </cell>
          <cell r="O6951">
            <v>79114</v>
          </cell>
          <cell r="P6951">
            <v>79114</v>
          </cell>
          <cell r="Q6951">
            <v>79114</v>
          </cell>
          <cell r="R6951">
            <v>79114</v>
          </cell>
          <cell r="S6951" t="str">
            <v>I093</v>
          </cell>
          <cell r="T6951">
            <v>4298</v>
          </cell>
          <cell r="U6951" t="str">
            <v>ITF</v>
          </cell>
          <cell r="V6951" t="str">
            <v>ITF6</v>
          </cell>
          <cell r="W6951" t="str">
            <v>ITF63</v>
          </cell>
          <cell r="X6951">
            <v>79</v>
          </cell>
        </row>
        <row r="6952">
          <cell r="A6952" t="str">
            <v>18</v>
          </cell>
          <cell r="B6952" t="str">
            <v>079</v>
          </cell>
          <cell r="C6952" t="str">
            <v>079</v>
          </cell>
          <cell r="D6952" t="str">
            <v>115</v>
          </cell>
          <cell r="E6952" t="str">
            <v>079115</v>
          </cell>
          <cell r="F6952" t="str">
            <v>San Pietro Apostolo</v>
          </cell>
          <cell r="G6952" t="str">
            <v>San Pietro Apostolo</v>
          </cell>
          <cell r="I6952">
            <v>4</v>
          </cell>
          <cell r="J6952" t="str">
            <v>Sud</v>
          </cell>
          <cell r="K6952" t="str">
            <v>Calabria</v>
          </cell>
          <cell r="L6952" t="str">
            <v>Catanzaro</v>
          </cell>
          <cell r="M6952">
            <v>0</v>
          </cell>
          <cell r="N6952" t="str">
            <v>CZ</v>
          </cell>
          <cell r="O6952">
            <v>79115</v>
          </cell>
          <cell r="P6952">
            <v>79115</v>
          </cell>
          <cell r="Q6952">
            <v>79115</v>
          </cell>
          <cell r="R6952">
            <v>79115</v>
          </cell>
          <cell r="S6952" t="str">
            <v>I095</v>
          </cell>
          <cell r="T6952">
            <v>1778</v>
          </cell>
          <cell r="U6952" t="str">
            <v>ITF</v>
          </cell>
          <cell r="V6952" t="str">
            <v>ITF6</v>
          </cell>
          <cell r="W6952" t="str">
            <v>ITF63</v>
          </cell>
          <cell r="X6952">
            <v>79</v>
          </cell>
        </row>
        <row r="6953">
          <cell r="A6953" t="str">
            <v>18</v>
          </cell>
          <cell r="B6953" t="str">
            <v>079</v>
          </cell>
          <cell r="C6953" t="str">
            <v>079</v>
          </cell>
          <cell r="D6953" t="str">
            <v>116</v>
          </cell>
          <cell r="E6953" t="str">
            <v>079116</v>
          </cell>
          <cell r="F6953" t="str">
            <v>San Sostene</v>
          </cell>
          <cell r="G6953" t="str">
            <v>San Sostene</v>
          </cell>
          <cell r="I6953">
            <v>4</v>
          </cell>
          <cell r="J6953" t="str">
            <v>Sud</v>
          </cell>
          <cell r="K6953" t="str">
            <v>Calabria</v>
          </cell>
          <cell r="L6953" t="str">
            <v>Catanzaro</v>
          </cell>
          <cell r="M6953">
            <v>0</v>
          </cell>
          <cell r="N6953" t="str">
            <v>CZ</v>
          </cell>
          <cell r="O6953">
            <v>79116</v>
          </cell>
          <cell r="P6953">
            <v>79116</v>
          </cell>
          <cell r="Q6953">
            <v>79116</v>
          </cell>
          <cell r="R6953">
            <v>79116</v>
          </cell>
          <cell r="S6953" t="str">
            <v>I164</v>
          </cell>
          <cell r="T6953">
            <v>1311</v>
          </cell>
          <cell r="U6953" t="str">
            <v>ITF</v>
          </cell>
          <cell r="V6953" t="str">
            <v>ITF6</v>
          </cell>
          <cell r="W6953" t="str">
            <v>ITF63</v>
          </cell>
          <cell r="X6953">
            <v>79</v>
          </cell>
        </row>
        <row r="6954">
          <cell r="A6954" t="str">
            <v>18</v>
          </cell>
          <cell r="B6954" t="str">
            <v>079</v>
          </cell>
          <cell r="C6954" t="str">
            <v>079</v>
          </cell>
          <cell r="D6954" t="str">
            <v>117</v>
          </cell>
          <cell r="E6954" t="str">
            <v>079117</v>
          </cell>
          <cell r="F6954" t="str">
            <v>Santa Caterina dello Ionio</v>
          </cell>
          <cell r="G6954" t="str">
            <v>Santa Caterina dello Ionio</v>
          </cell>
          <cell r="I6954">
            <v>4</v>
          </cell>
          <cell r="J6954" t="str">
            <v>Sud</v>
          </cell>
          <cell r="K6954" t="str">
            <v>Calabria</v>
          </cell>
          <cell r="L6954" t="str">
            <v>Catanzaro</v>
          </cell>
          <cell r="M6954">
            <v>0</v>
          </cell>
          <cell r="N6954" t="str">
            <v>CZ</v>
          </cell>
          <cell r="O6954">
            <v>79117</v>
          </cell>
          <cell r="P6954">
            <v>79117</v>
          </cell>
          <cell r="Q6954">
            <v>79117</v>
          </cell>
          <cell r="R6954">
            <v>79117</v>
          </cell>
          <cell r="S6954" t="str">
            <v>I170</v>
          </cell>
          <cell r="T6954">
            <v>2142</v>
          </cell>
          <cell r="U6954" t="str">
            <v>ITF</v>
          </cell>
          <cell r="V6954" t="str">
            <v>ITF6</v>
          </cell>
          <cell r="W6954" t="str">
            <v>ITF63</v>
          </cell>
          <cell r="X6954">
            <v>79</v>
          </cell>
        </row>
        <row r="6955">
          <cell r="A6955" t="str">
            <v>18</v>
          </cell>
          <cell r="B6955" t="str">
            <v>079</v>
          </cell>
          <cell r="C6955" t="str">
            <v>079</v>
          </cell>
          <cell r="D6955" t="str">
            <v>118</v>
          </cell>
          <cell r="E6955" t="str">
            <v>079118</v>
          </cell>
          <cell r="F6955" t="str">
            <v>Sant'Andrea Apostolo dello Ionio</v>
          </cell>
          <cell r="G6955" t="str">
            <v>Sant'Andrea Apostolo dello Ionio</v>
          </cell>
          <cell r="I6955">
            <v>4</v>
          </cell>
          <cell r="J6955" t="str">
            <v>Sud</v>
          </cell>
          <cell r="K6955" t="str">
            <v>Calabria</v>
          </cell>
          <cell r="L6955" t="str">
            <v>Catanzaro</v>
          </cell>
          <cell r="M6955">
            <v>0</v>
          </cell>
          <cell r="N6955" t="str">
            <v>CZ</v>
          </cell>
          <cell r="O6955">
            <v>79118</v>
          </cell>
          <cell r="P6955">
            <v>79118</v>
          </cell>
          <cell r="Q6955">
            <v>79118</v>
          </cell>
          <cell r="R6955">
            <v>79118</v>
          </cell>
          <cell r="S6955" t="str">
            <v>I266</v>
          </cell>
          <cell r="T6955">
            <v>2072</v>
          </cell>
          <cell r="U6955" t="str">
            <v>ITF</v>
          </cell>
          <cell r="V6955" t="str">
            <v>ITF6</v>
          </cell>
          <cell r="W6955" t="str">
            <v>ITF63</v>
          </cell>
          <cell r="X6955">
            <v>79</v>
          </cell>
        </row>
        <row r="6956">
          <cell r="A6956" t="str">
            <v>18</v>
          </cell>
          <cell r="B6956" t="str">
            <v>079</v>
          </cell>
          <cell r="C6956" t="str">
            <v>079</v>
          </cell>
          <cell r="D6956" t="str">
            <v>122</v>
          </cell>
          <cell r="E6956" t="str">
            <v>079122</v>
          </cell>
          <cell r="F6956" t="str">
            <v>San Vito sullo Ionio</v>
          </cell>
          <cell r="G6956" t="str">
            <v>San Vito sullo Ionio</v>
          </cell>
          <cell r="I6956">
            <v>4</v>
          </cell>
          <cell r="J6956" t="str">
            <v>Sud</v>
          </cell>
          <cell r="K6956" t="str">
            <v>Calabria</v>
          </cell>
          <cell r="L6956" t="str">
            <v>Catanzaro</v>
          </cell>
          <cell r="M6956">
            <v>0</v>
          </cell>
          <cell r="N6956" t="str">
            <v>CZ</v>
          </cell>
          <cell r="O6956">
            <v>79122</v>
          </cell>
          <cell r="P6956">
            <v>79122</v>
          </cell>
          <cell r="Q6956">
            <v>79122</v>
          </cell>
          <cell r="R6956">
            <v>79122</v>
          </cell>
          <cell r="S6956" t="str">
            <v>I393</v>
          </cell>
          <cell r="T6956">
            <v>1830</v>
          </cell>
          <cell r="U6956" t="str">
            <v>ITF</v>
          </cell>
          <cell r="V6956" t="str">
            <v>ITF6</v>
          </cell>
          <cell r="W6956" t="str">
            <v>ITF63</v>
          </cell>
          <cell r="X6956">
            <v>79</v>
          </cell>
        </row>
        <row r="6957">
          <cell r="A6957" t="str">
            <v>18</v>
          </cell>
          <cell r="B6957" t="str">
            <v>079</v>
          </cell>
          <cell r="C6957" t="str">
            <v>079</v>
          </cell>
          <cell r="D6957" t="str">
            <v>123</v>
          </cell>
          <cell r="E6957" t="str">
            <v>079123</v>
          </cell>
          <cell r="F6957" t="str">
            <v>Satriano</v>
          </cell>
          <cell r="G6957" t="str">
            <v>Satriano</v>
          </cell>
          <cell r="I6957">
            <v>4</v>
          </cell>
          <cell r="J6957" t="str">
            <v>Sud</v>
          </cell>
          <cell r="K6957" t="str">
            <v>Calabria</v>
          </cell>
          <cell r="L6957" t="str">
            <v>Catanzaro</v>
          </cell>
          <cell r="M6957">
            <v>0</v>
          </cell>
          <cell r="N6957" t="str">
            <v>CZ</v>
          </cell>
          <cell r="O6957">
            <v>79123</v>
          </cell>
          <cell r="P6957">
            <v>79123</v>
          </cell>
          <cell r="Q6957">
            <v>79123</v>
          </cell>
          <cell r="R6957">
            <v>79123</v>
          </cell>
          <cell r="S6957" t="str">
            <v>I463</v>
          </cell>
          <cell r="T6957">
            <v>3314</v>
          </cell>
          <cell r="U6957" t="str">
            <v>ITF</v>
          </cell>
          <cell r="V6957" t="str">
            <v>ITF6</v>
          </cell>
          <cell r="W6957" t="str">
            <v>ITF63</v>
          </cell>
          <cell r="X6957">
            <v>79</v>
          </cell>
        </row>
        <row r="6958">
          <cell r="A6958" t="str">
            <v>18</v>
          </cell>
          <cell r="B6958" t="str">
            <v>079</v>
          </cell>
          <cell r="C6958" t="str">
            <v>079</v>
          </cell>
          <cell r="D6958" t="str">
            <v>126</v>
          </cell>
          <cell r="E6958" t="str">
            <v>079126</v>
          </cell>
          <cell r="F6958" t="str">
            <v>Sellia</v>
          </cell>
          <cell r="G6958" t="str">
            <v>Sellia</v>
          </cell>
          <cell r="I6958">
            <v>4</v>
          </cell>
          <cell r="J6958" t="str">
            <v>Sud</v>
          </cell>
          <cell r="K6958" t="str">
            <v>Calabria</v>
          </cell>
          <cell r="L6958" t="str">
            <v>Catanzaro</v>
          </cell>
          <cell r="M6958">
            <v>0</v>
          </cell>
          <cell r="N6958" t="str">
            <v>CZ</v>
          </cell>
          <cell r="O6958">
            <v>79126</v>
          </cell>
          <cell r="P6958">
            <v>79126</v>
          </cell>
          <cell r="Q6958">
            <v>79126</v>
          </cell>
          <cell r="R6958">
            <v>79126</v>
          </cell>
          <cell r="S6958" t="str">
            <v>I589</v>
          </cell>
          <cell r="T6958">
            <v>511</v>
          </cell>
          <cell r="U6958" t="str">
            <v>ITF</v>
          </cell>
          <cell r="V6958" t="str">
            <v>ITF6</v>
          </cell>
          <cell r="W6958" t="str">
            <v>ITF63</v>
          </cell>
          <cell r="X6958">
            <v>79</v>
          </cell>
        </row>
        <row r="6959">
          <cell r="A6959" t="str">
            <v>18</v>
          </cell>
          <cell r="B6959" t="str">
            <v>079</v>
          </cell>
          <cell r="C6959" t="str">
            <v>079</v>
          </cell>
          <cell r="D6959" t="str">
            <v>127</v>
          </cell>
          <cell r="E6959" t="str">
            <v>079127</v>
          </cell>
          <cell r="F6959" t="str">
            <v>Sellia Marina</v>
          </cell>
          <cell r="G6959" t="str">
            <v>Sellia Marina</v>
          </cell>
          <cell r="I6959">
            <v>4</v>
          </cell>
          <cell r="J6959" t="str">
            <v>Sud</v>
          </cell>
          <cell r="K6959" t="str">
            <v>Calabria</v>
          </cell>
          <cell r="L6959" t="str">
            <v>Catanzaro</v>
          </cell>
          <cell r="M6959">
            <v>0</v>
          </cell>
          <cell r="N6959" t="str">
            <v>CZ</v>
          </cell>
          <cell r="O6959">
            <v>79127</v>
          </cell>
          <cell r="P6959">
            <v>79127</v>
          </cell>
          <cell r="Q6959">
            <v>79127</v>
          </cell>
          <cell r="R6959">
            <v>79127</v>
          </cell>
          <cell r="S6959" t="str">
            <v>I590</v>
          </cell>
          <cell r="T6959">
            <v>6987</v>
          </cell>
          <cell r="U6959" t="str">
            <v>ITF</v>
          </cell>
          <cell r="V6959" t="str">
            <v>ITF6</v>
          </cell>
          <cell r="W6959" t="str">
            <v>ITF63</v>
          </cell>
          <cell r="X6959">
            <v>79</v>
          </cell>
        </row>
        <row r="6960">
          <cell r="A6960" t="str">
            <v>18</v>
          </cell>
          <cell r="B6960" t="str">
            <v>079</v>
          </cell>
          <cell r="C6960" t="str">
            <v>079</v>
          </cell>
          <cell r="D6960" t="str">
            <v>129</v>
          </cell>
          <cell r="E6960" t="str">
            <v>079129</v>
          </cell>
          <cell r="F6960" t="str">
            <v>Serrastretta</v>
          </cell>
          <cell r="G6960" t="str">
            <v>Serrastretta</v>
          </cell>
          <cell r="I6960">
            <v>4</v>
          </cell>
          <cell r="J6960" t="str">
            <v>Sud</v>
          </cell>
          <cell r="K6960" t="str">
            <v>Calabria</v>
          </cell>
          <cell r="L6960" t="str">
            <v>Catanzaro</v>
          </cell>
          <cell r="M6960">
            <v>0</v>
          </cell>
          <cell r="N6960" t="str">
            <v>CZ</v>
          </cell>
          <cell r="O6960">
            <v>79129</v>
          </cell>
          <cell r="P6960">
            <v>79129</v>
          </cell>
          <cell r="Q6960">
            <v>79129</v>
          </cell>
          <cell r="R6960">
            <v>79129</v>
          </cell>
          <cell r="S6960" t="str">
            <v>I655</v>
          </cell>
          <cell r="T6960">
            <v>3249</v>
          </cell>
          <cell r="U6960" t="str">
            <v>ITF</v>
          </cell>
          <cell r="V6960" t="str">
            <v>ITF6</v>
          </cell>
          <cell r="W6960" t="str">
            <v>ITF63</v>
          </cell>
          <cell r="X6960">
            <v>79</v>
          </cell>
        </row>
        <row r="6961">
          <cell r="A6961" t="str">
            <v>18</v>
          </cell>
          <cell r="B6961" t="str">
            <v>079</v>
          </cell>
          <cell r="C6961" t="str">
            <v>079</v>
          </cell>
          <cell r="D6961" t="str">
            <v>130</v>
          </cell>
          <cell r="E6961" t="str">
            <v>079130</v>
          </cell>
          <cell r="F6961" t="str">
            <v>Sersale</v>
          </cell>
          <cell r="G6961" t="str">
            <v>Sersale</v>
          </cell>
          <cell r="I6961">
            <v>4</v>
          </cell>
          <cell r="J6961" t="str">
            <v>Sud</v>
          </cell>
          <cell r="K6961" t="str">
            <v>Calabria</v>
          </cell>
          <cell r="L6961" t="str">
            <v>Catanzaro</v>
          </cell>
          <cell r="M6961">
            <v>0</v>
          </cell>
          <cell r="N6961" t="str">
            <v>CZ</v>
          </cell>
          <cell r="O6961">
            <v>79130</v>
          </cell>
          <cell r="P6961">
            <v>79130</v>
          </cell>
          <cell r="Q6961">
            <v>79130</v>
          </cell>
          <cell r="R6961">
            <v>79130</v>
          </cell>
          <cell r="S6961" t="str">
            <v>I671</v>
          </cell>
          <cell r="T6961">
            <v>4767</v>
          </cell>
          <cell r="U6961" t="str">
            <v>ITF</v>
          </cell>
          <cell r="V6961" t="str">
            <v>ITF6</v>
          </cell>
          <cell r="W6961" t="str">
            <v>ITF63</v>
          </cell>
          <cell r="X6961">
            <v>79</v>
          </cell>
        </row>
        <row r="6962">
          <cell r="A6962" t="str">
            <v>18</v>
          </cell>
          <cell r="B6962" t="str">
            <v>079</v>
          </cell>
          <cell r="C6962" t="str">
            <v>079</v>
          </cell>
          <cell r="D6962" t="str">
            <v>131</v>
          </cell>
          <cell r="E6962" t="str">
            <v>079131</v>
          </cell>
          <cell r="F6962" t="str">
            <v>Settingiano</v>
          </cell>
          <cell r="G6962" t="str">
            <v>Settingiano</v>
          </cell>
          <cell r="I6962">
            <v>4</v>
          </cell>
          <cell r="J6962" t="str">
            <v>Sud</v>
          </cell>
          <cell r="K6962" t="str">
            <v>Calabria</v>
          </cell>
          <cell r="L6962" t="str">
            <v>Catanzaro</v>
          </cell>
          <cell r="M6962">
            <v>0</v>
          </cell>
          <cell r="N6962" t="str">
            <v>CZ</v>
          </cell>
          <cell r="O6962">
            <v>79131</v>
          </cell>
          <cell r="P6962">
            <v>79131</v>
          </cell>
          <cell r="Q6962">
            <v>79131</v>
          </cell>
          <cell r="R6962">
            <v>79131</v>
          </cell>
          <cell r="S6962" t="str">
            <v>I704</v>
          </cell>
          <cell r="T6962">
            <v>2955</v>
          </cell>
          <cell r="U6962" t="str">
            <v>ITF</v>
          </cell>
          <cell r="V6962" t="str">
            <v>ITF6</v>
          </cell>
          <cell r="W6962" t="str">
            <v>ITF63</v>
          </cell>
          <cell r="X6962">
            <v>79</v>
          </cell>
        </row>
        <row r="6963">
          <cell r="A6963" t="str">
            <v>18</v>
          </cell>
          <cell r="B6963" t="str">
            <v>079</v>
          </cell>
          <cell r="C6963" t="str">
            <v>079</v>
          </cell>
          <cell r="D6963" t="str">
            <v>133</v>
          </cell>
          <cell r="E6963" t="str">
            <v>079133</v>
          </cell>
          <cell r="F6963" t="str">
            <v>Simeri Crichi</v>
          </cell>
          <cell r="G6963" t="str">
            <v>Simeri Crichi</v>
          </cell>
          <cell r="I6963">
            <v>4</v>
          </cell>
          <cell r="J6963" t="str">
            <v>Sud</v>
          </cell>
          <cell r="K6963" t="str">
            <v>Calabria</v>
          </cell>
          <cell r="L6963" t="str">
            <v>Catanzaro</v>
          </cell>
          <cell r="M6963">
            <v>0</v>
          </cell>
          <cell r="N6963" t="str">
            <v>CZ</v>
          </cell>
          <cell r="O6963">
            <v>79133</v>
          </cell>
          <cell r="P6963">
            <v>79133</v>
          </cell>
          <cell r="Q6963">
            <v>79133</v>
          </cell>
          <cell r="R6963">
            <v>79133</v>
          </cell>
          <cell r="S6963" t="str">
            <v>I745</v>
          </cell>
          <cell r="T6963">
            <v>4475</v>
          </cell>
          <cell r="U6963" t="str">
            <v>ITF</v>
          </cell>
          <cell r="V6963" t="str">
            <v>ITF6</v>
          </cell>
          <cell r="W6963" t="str">
            <v>ITF63</v>
          </cell>
          <cell r="X6963">
            <v>79</v>
          </cell>
        </row>
        <row r="6964">
          <cell r="A6964" t="str">
            <v>18</v>
          </cell>
          <cell r="B6964" t="str">
            <v>079</v>
          </cell>
          <cell r="C6964" t="str">
            <v>079</v>
          </cell>
          <cell r="D6964" t="str">
            <v>134</v>
          </cell>
          <cell r="E6964" t="str">
            <v>079134</v>
          </cell>
          <cell r="F6964" t="str">
            <v>Sorbo San Basile</v>
          </cell>
          <cell r="G6964" t="str">
            <v>Sorbo San Basile</v>
          </cell>
          <cell r="I6964">
            <v>4</v>
          </cell>
          <cell r="J6964" t="str">
            <v>Sud</v>
          </cell>
          <cell r="K6964" t="str">
            <v>Calabria</v>
          </cell>
          <cell r="L6964" t="str">
            <v>Catanzaro</v>
          </cell>
          <cell r="M6964">
            <v>0</v>
          </cell>
          <cell r="N6964" t="str">
            <v>CZ</v>
          </cell>
          <cell r="O6964">
            <v>79134</v>
          </cell>
          <cell r="P6964">
            <v>79134</v>
          </cell>
          <cell r="Q6964">
            <v>79134</v>
          </cell>
          <cell r="R6964">
            <v>79134</v>
          </cell>
          <cell r="S6964" t="str">
            <v>I844</v>
          </cell>
          <cell r="T6964">
            <v>827</v>
          </cell>
          <cell r="U6964" t="str">
            <v>ITF</v>
          </cell>
          <cell r="V6964" t="str">
            <v>ITF6</v>
          </cell>
          <cell r="W6964" t="str">
            <v>ITF63</v>
          </cell>
          <cell r="X6964">
            <v>79</v>
          </cell>
        </row>
        <row r="6965">
          <cell r="A6965" t="str">
            <v>18</v>
          </cell>
          <cell r="B6965" t="str">
            <v>079</v>
          </cell>
          <cell r="C6965" t="str">
            <v>079</v>
          </cell>
          <cell r="D6965" t="str">
            <v>137</v>
          </cell>
          <cell r="E6965" t="str">
            <v>079137</v>
          </cell>
          <cell r="F6965" t="str">
            <v>Soverato</v>
          </cell>
          <cell r="G6965" t="str">
            <v>Soverato</v>
          </cell>
          <cell r="I6965">
            <v>4</v>
          </cell>
          <cell r="J6965" t="str">
            <v>Sud</v>
          </cell>
          <cell r="K6965" t="str">
            <v>Calabria</v>
          </cell>
          <cell r="L6965" t="str">
            <v>Catanzaro</v>
          </cell>
          <cell r="M6965">
            <v>0</v>
          </cell>
          <cell r="N6965" t="str">
            <v>CZ</v>
          </cell>
          <cell r="O6965">
            <v>79137</v>
          </cell>
          <cell r="P6965">
            <v>79137</v>
          </cell>
          <cell r="Q6965">
            <v>79137</v>
          </cell>
          <cell r="R6965">
            <v>79137</v>
          </cell>
          <cell r="S6965" t="str">
            <v>I872</v>
          </cell>
          <cell r="T6965">
            <v>8841</v>
          </cell>
          <cell r="U6965" t="str">
            <v>ITF</v>
          </cell>
          <cell r="V6965" t="str">
            <v>ITF6</v>
          </cell>
          <cell r="W6965" t="str">
            <v>ITF63</v>
          </cell>
          <cell r="X6965">
            <v>79</v>
          </cell>
        </row>
        <row r="6966">
          <cell r="A6966" t="str">
            <v>18</v>
          </cell>
          <cell r="B6966" t="str">
            <v>079</v>
          </cell>
          <cell r="C6966" t="str">
            <v>079</v>
          </cell>
          <cell r="D6966" t="str">
            <v>138</v>
          </cell>
          <cell r="E6966" t="str">
            <v>079138</v>
          </cell>
          <cell r="F6966" t="str">
            <v>Soveria Mannelli</v>
          </cell>
          <cell r="G6966" t="str">
            <v>Soveria Mannelli</v>
          </cell>
          <cell r="I6966">
            <v>4</v>
          </cell>
          <cell r="J6966" t="str">
            <v>Sud</v>
          </cell>
          <cell r="K6966" t="str">
            <v>Calabria</v>
          </cell>
          <cell r="L6966" t="str">
            <v>Catanzaro</v>
          </cell>
          <cell r="M6966">
            <v>0</v>
          </cell>
          <cell r="N6966" t="str">
            <v>CZ</v>
          </cell>
          <cell r="O6966">
            <v>79138</v>
          </cell>
          <cell r="P6966">
            <v>79138</v>
          </cell>
          <cell r="Q6966">
            <v>79138</v>
          </cell>
          <cell r="R6966">
            <v>79138</v>
          </cell>
          <cell r="S6966" t="str">
            <v>I874</v>
          </cell>
          <cell r="T6966">
            <v>3137</v>
          </cell>
          <cell r="U6966" t="str">
            <v>ITF</v>
          </cell>
          <cell r="V6966" t="str">
            <v>ITF6</v>
          </cell>
          <cell r="W6966" t="str">
            <v>ITF63</v>
          </cell>
          <cell r="X6966">
            <v>79</v>
          </cell>
        </row>
        <row r="6967">
          <cell r="A6967" t="str">
            <v>18</v>
          </cell>
          <cell r="B6967" t="str">
            <v>079</v>
          </cell>
          <cell r="C6967" t="str">
            <v>079</v>
          </cell>
          <cell r="D6967" t="str">
            <v>139</v>
          </cell>
          <cell r="E6967" t="str">
            <v>079139</v>
          </cell>
          <cell r="F6967" t="str">
            <v>Soveria Simeri</v>
          </cell>
          <cell r="G6967" t="str">
            <v>Soveria Simeri</v>
          </cell>
          <cell r="I6967">
            <v>4</v>
          </cell>
          <cell r="J6967" t="str">
            <v>Sud</v>
          </cell>
          <cell r="K6967" t="str">
            <v>Calabria</v>
          </cell>
          <cell r="L6967" t="str">
            <v>Catanzaro</v>
          </cell>
          <cell r="M6967">
            <v>0</v>
          </cell>
          <cell r="N6967" t="str">
            <v>CZ</v>
          </cell>
          <cell r="O6967">
            <v>79139</v>
          </cell>
          <cell r="P6967">
            <v>79139</v>
          </cell>
          <cell r="Q6967">
            <v>79139</v>
          </cell>
          <cell r="R6967">
            <v>79139</v>
          </cell>
          <cell r="S6967" t="str">
            <v>I875</v>
          </cell>
          <cell r="T6967">
            <v>1643</v>
          </cell>
          <cell r="U6967" t="str">
            <v>ITF</v>
          </cell>
          <cell r="V6967" t="str">
            <v>ITF6</v>
          </cell>
          <cell r="W6967" t="str">
            <v>ITF63</v>
          </cell>
          <cell r="X6967">
            <v>79</v>
          </cell>
        </row>
        <row r="6968">
          <cell r="A6968" t="str">
            <v>18</v>
          </cell>
          <cell r="B6968" t="str">
            <v>079</v>
          </cell>
          <cell r="C6968" t="str">
            <v>079</v>
          </cell>
          <cell r="D6968" t="str">
            <v>142</v>
          </cell>
          <cell r="E6968" t="str">
            <v>079142</v>
          </cell>
          <cell r="F6968" t="str">
            <v>Squillace</v>
          </cell>
          <cell r="G6968" t="str">
            <v>Squillace</v>
          </cell>
          <cell r="I6968">
            <v>4</v>
          </cell>
          <cell r="J6968" t="str">
            <v>Sud</v>
          </cell>
          <cell r="K6968" t="str">
            <v>Calabria</v>
          </cell>
          <cell r="L6968" t="str">
            <v>Catanzaro</v>
          </cell>
          <cell r="M6968">
            <v>0</v>
          </cell>
          <cell r="N6968" t="str">
            <v>CZ</v>
          </cell>
          <cell r="O6968">
            <v>79142</v>
          </cell>
          <cell r="P6968">
            <v>79142</v>
          </cell>
          <cell r="Q6968">
            <v>79142</v>
          </cell>
          <cell r="R6968">
            <v>79142</v>
          </cell>
          <cell r="S6968" t="str">
            <v>I929</v>
          </cell>
          <cell r="T6968">
            <v>3400</v>
          </cell>
          <cell r="U6968" t="str">
            <v>ITF</v>
          </cell>
          <cell r="V6968" t="str">
            <v>ITF6</v>
          </cell>
          <cell r="W6968" t="str">
            <v>ITF63</v>
          </cell>
          <cell r="X6968">
            <v>79</v>
          </cell>
        </row>
        <row r="6969">
          <cell r="A6969" t="str">
            <v>18</v>
          </cell>
          <cell r="B6969" t="str">
            <v>079</v>
          </cell>
          <cell r="C6969" t="str">
            <v>079</v>
          </cell>
          <cell r="D6969" t="str">
            <v>143</v>
          </cell>
          <cell r="E6969" t="str">
            <v>079143</v>
          </cell>
          <cell r="F6969" t="str">
            <v>Stalettì</v>
          </cell>
          <cell r="G6969" t="str">
            <v>Stalettì</v>
          </cell>
          <cell r="I6969">
            <v>4</v>
          </cell>
          <cell r="J6969" t="str">
            <v>Sud</v>
          </cell>
          <cell r="K6969" t="str">
            <v>Calabria</v>
          </cell>
          <cell r="L6969" t="str">
            <v>Catanzaro</v>
          </cell>
          <cell r="M6969">
            <v>0</v>
          </cell>
          <cell r="N6969" t="str">
            <v>CZ</v>
          </cell>
          <cell r="O6969">
            <v>79143</v>
          </cell>
          <cell r="P6969">
            <v>79143</v>
          </cell>
          <cell r="Q6969">
            <v>79143</v>
          </cell>
          <cell r="R6969">
            <v>79143</v>
          </cell>
          <cell r="S6969" t="str">
            <v>I937</v>
          </cell>
          <cell r="T6969">
            <v>2443</v>
          </cell>
          <cell r="U6969" t="str">
            <v>ITF</v>
          </cell>
          <cell r="V6969" t="str">
            <v>ITF6</v>
          </cell>
          <cell r="W6969" t="str">
            <v>ITF63</v>
          </cell>
          <cell r="X6969">
            <v>79</v>
          </cell>
        </row>
        <row r="6970">
          <cell r="A6970" t="str">
            <v>18</v>
          </cell>
          <cell r="B6970" t="str">
            <v>079</v>
          </cell>
          <cell r="C6970" t="str">
            <v>079</v>
          </cell>
          <cell r="D6970" t="str">
            <v>146</v>
          </cell>
          <cell r="E6970" t="str">
            <v>079146</v>
          </cell>
          <cell r="F6970" t="str">
            <v>Taverna</v>
          </cell>
          <cell r="G6970" t="str">
            <v>Taverna</v>
          </cell>
          <cell r="I6970">
            <v>4</v>
          </cell>
          <cell r="J6970" t="str">
            <v>Sud</v>
          </cell>
          <cell r="K6970" t="str">
            <v>Calabria</v>
          </cell>
          <cell r="L6970" t="str">
            <v>Catanzaro</v>
          </cell>
          <cell r="M6970">
            <v>0</v>
          </cell>
          <cell r="N6970" t="str">
            <v>CZ</v>
          </cell>
          <cell r="O6970">
            <v>79146</v>
          </cell>
          <cell r="P6970">
            <v>79146</v>
          </cell>
          <cell r="Q6970">
            <v>79146</v>
          </cell>
          <cell r="R6970">
            <v>79146</v>
          </cell>
          <cell r="S6970" t="str">
            <v>L070</v>
          </cell>
          <cell r="T6970">
            <v>2705</v>
          </cell>
          <cell r="U6970" t="str">
            <v>ITF</v>
          </cell>
          <cell r="V6970" t="str">
            <v>ITF6</v>
          </cell>
          <cell r="W6970" t="str">
            <v>ITF63</v>
          </cell>
          <cell r="X6970">
            <v>79</v>
          </cell>
        </row>
        <row r="6971">
          <cell r="A6971" t="str">
            <v>18</v>
          </cell>
          <cell r="B6971" t="str">
            <v>079</v>
          </cell>
          <cell r="C6971" t="str">
            <v>079</v>
          </cell>
          <cell r="D6971" t="str">
            <v>147</v>
          </cell>
          <cell r="E6971" t="str">
            <v>079147</v>
          </cell>
          <cell r="F6971" t="str">
            <v>Tiriolo</v>
          </cell>
          <cell r="G6971" t="str">
            <v>Tiriolo</v>
          </cell>
          <cell r="I6971">
            <v>4</v>
          </cell>
          <cell r="J6971" t="str">
            <v>Sud</v>
          </cell>
          <cell r="K6971" t="str">
            <v>Calabria</v>
          </cell>
          <cell r="L6971" t="str">
            <v>Catanzaro</v>
          </cell>
          <cell r="M6971">
            <v>0</v>
          </cell>
          <cell r="N6971" t="str">
            <v>CZ</v>
          </cell>
          <cell r="O6971">
            <v>79147</v>
          </cell>
          <cell r="P6971">
            <v>79147</v>
          </cell>
          <cell r="Q6971">
            <v>79147</v>
          </cell>
          <cell r="R6971">
            <v>79147</v>
          </cell>
          <cell r="S6971" t="str">
            <v>L177</v>
          </cell>
          <cell r="T6971">
            <v>3897</v>
          </cell>
          <cell r="U6971" t="str">
            <v>ITF</v>
          </cell>
          <cell r="V6971" t="str">
            <v>ITF6</v>
          </cell>
          <cell r="W6971" t="str">
            <v>ITF63</v>
          </cell>
          <cell r="X6971">
            <v>79</v>
          </cell>
        </row>
        <row r="6972">
          <cell r="A6972" t="str">
            <v>18</v>
          </cell>
          <cell r="B6972" t="str">
            <v>079</v>
          </cell>
          <cell r="C6972" t="str">
            <v>079</v>
          </cell>
          <cell r="D6972" t="str">
            <v>148</v>
          </cell>
          <cell r="E6972" t="str">
            <v>079148</v>
          </cell>
          <cell r="F6972" t="str">
            <v>Torre di Ruggiero</v>
          </cell>
          <cell r="G6972" t="str">
            <v>Torre di Ruggiero</v>
          </cell>
          <cell r="I6972">
            <v>4</v>
          </cell>
          <cell r="J6972" t="str">
            <v>Sud</v>
          </cell>
          <cell r="K6972" t="str">
            <v>Calabria</v>
          </cell>
          <cell r="L6972" t="str">
            <v>Catanzaro</v>
          </cell>
          <cell r="M6972">
            <v>0</v>
          </cell>
          <cell r="N6972" t="str">
            <v>CZ</v>
          </cell>
          <cell r="O6972">
            <v>79148</v>
          </cell>
          <cell r="P6972">
            <v>79148</v>
          </cell>
          <cell r="Q6972">
            <v>79148</v>
          </cell>
          <cell r="R6972">
            <v>79148</v>
          </cell>
          <cell r="S6972" t="str">
            <v>L240</v>
          </cell>
          <cell r="T6972">
            <v>1131</v>
          </cell>
          <cell r="U6972" t="str">
            <v>ITF</v>
          </cell>
          <cell r="V6972" t="str">
            <v>ITF6</v>
          </cell>
          <cell r="W6972" t="str">
            <v>ITF63</v>
          </cell>
          <cell r="X6972">
            <v>79</v>
          </cell>
        </row>
        <row r="6973">
          <cell r="A6973" t="str">
            <v>18</v>
          </cell>
          <cell r="B6973" t="str">
            <v>079</v>
          </cell>
          <cell r="C6973" t="str">
            <v>079</v>
          </cell>
          <cell r="D6973" t="str">
            <v>151</v>
          </cell>
          <cell r="E6973" t="str">
            <v>079151</v>
          </cell>
          <cell r="F6973" t="str">
            <v>Vallefiorita</v>
          </cell>
          <cell r="G6973" t="str">
            <v>Vallefiorita</v>
          </cell>
          <cell r="I6973">
            <v>4</v>
          </cell>
          <cell r="J6973" t="str">
            <v>Sud</v>
          </cell>
          <cell r="K6973" t="str">
            <v>Calabria</v>
          </cell>
          <cell r="L6973" t="str">
            <v>Catanzaro</v>
          </cell>
          <cell r="M6973">
            <v>0</v>
          </cell>
          <cell r="N6973" t="str">
            <v>CZ</v>
          </cell>
          <cell r="O6973">
            <v>79151</v>
          </cell>
          <cell r="P6973">
            <v>79151</v>
          </cell>
          <cell r="Q6973">
            <v>79151</v>
          </cell>
          <cell r="R6973">
            <v>79151</v>
          </cell>
          <cell r="S6973" t="str">
            <v>I322</v>
          </cell>
          <cell r="T6973">
            <v>1849</v>
          </cell>
          <cell r="U6973" t="str">
            <v>ITF</v>
          </cell>
          <cell r="V6973" t="str">
            <v>ITF6</v>
          </cell>
          <cell r="W6973" t="str">
            <v>ITF63</v>
          </cell>
          <cell r="X6973">
            <v>79</v>
          </cell>
        </row>
        <row r="6974">
          <cell r="A6974" t="str">
            <v>18</v>
          </cell>
          <cell r="B6974" t="str">
            <v>079</v>
          </cell>
          <cell r="C6974" t="str">
            <v>079</v>
          </cell>
          <cell r="D6974" t="str">
            <v>157</v>
          </cell>
          <cell r="E6974" t="str">
            <v>079157</v>
          </cell>
          <cell r="F6974" t="str">
            <v>Zagarise</v>
          </cell>
          <cell r="G6974" t="str">
            <v>Zagarise</v>
          </cell>
          <cell r="I6974">
            <v>4</v>
          </cell>
          <cell r="J6974" t="str">
            <v>Sud</v>
          </cell>
          <cell r="K6974" t="str">
            <v>Calabria</v>
          </cell>
          <cell r="L6974" t="str">
            <v>Catanzaro</v>
          </cell>
          <cell r="M6974">
            <v>0</v>
          </cell>
          <cell r="N6974" t="str">
            <v>CZ</v>
          </cell>
          <cell r="O6974">
            <v>79157</v>
          </cell>
          <cell r="P6974">
            <v>79157</v>
          </cell>
          <cell r="Q6974">
            <v>79157</v>
          </cell>
          <cell r="R6974">
            <v>79157</v>
          </cell>
          <cell r="S6974" t="str">
            <v>M140</v>
          </cell>
          <cell r="T6974">
            <v>1733</v>
          </cell>
          <cell r="U6974" t="str">
            <v>ITF</v>
          </cell>
          <cell r="V6974" t="str">
            <v>ITF6</v>
          </cell>
          <cell r="W6974" t="str">
            <v>ITF63</v>
          </cell>
          <cell r="X6974">
            <v>79</v>
          </cell>
        </row>
        <row r="6975">
          <cell r="A6975" t="str">
            <v>18</v>
          </cell>
          <cell r="B6975" t="str">
            <v>079</v>
          </cell>
          <cell r="C6975" t="str">
            <v>079</v>
          </cell>
          <cell r="D6975" t="str">
            <v>160</v>
          </cell>
          <cell r="E6975" t="str">
            <v>079160</v>
          </cell>
          <cell r="F6975" t="str">
            <v>Lamezia Terme</v>
          </cell>
          <cell r="G6975" t="str">
            <v>Lamezia Terme</v>
          </cell>
          <cell r="I6975">
            <v>4</v>
          </cell>
          <cell r="J6975" t="str">
            <v>Sud</v>
          </cell>
          <cell r="K6975" t="str">
            <v>Calabria</v>
          </cell>
          <cell r="L6975" t="str">
            <v>Catanzaro</v>
          </cell>
          <cell r="M6975">
            <v>0</v>
          </cell>
          <cell r="N6975" t="str">
            <v>CZ</v>
          </cell>
          <cell r="O6975">
            <v>79160</v>
          </cell>
          <cell r="P6975">
            <v>79160</v>
          </cell>
          <cell r="Q6975">
            <v>79160</v>
          </cell>
          <cell r="R6975">
            <v>79160</v>
          </cell>
          <cell r="S6975" t="str">
            <v>M208</v>
          </cell>
          <cell r="T6975">
            <v>70336</v>
          </cell>
          <cell r="U6975" t="str">
            <v>ITF</v>
          </cell>
          <cell r="V6975" t="str">
            <v>ITF6</v>
          </cell>
          <cell r="W6975" t="str">
            <v>ITF63</v>
          </cell>
          <cell r="X6975">
            <v>79</v>
          </cell>
        </row>
        <row r="6976">
          <cell r="A6976" t="str">
            <v>18</v>
          </cell>
          <cell r="B6976" t="str">
            <v>280</v>
          </cell>
          <cell r="C6976" t="str">
            <v>080</v>
          </cell>
          <cell r="D6976" t="str">
            <v>001</v>
          </cell>
          <cell r="E6976" t="str">
            <v>080001</v>
          </cell>
          <cell r="F6976" t="str">
            <v>Africo</v>
          </cell>
          <cell r="G6976" t="str">
            <v>Africo</v>
          </cell>
          <cell r="I6976">
            <v>4</v>
          </cell>
          <cell r="J6976" t="str">
            <v>Sud</v>
          </cell>
          <cell r="K6976" t="str">
            <v>Calabria</v>
          </cell>
          <cell r="L6976" t="str">
            <v>Reggio Calabria</v>
          </cell>
          <cell r="M6976">
            <v>0</v>
          </cell>
          <cell r="N6976" t="str">
            <v>RC</v>
          </cell>
          <cell r="O6976">
            <v>80001</v>
          </cell>
          <cell r="P6976">
            <v>80001</v>
          </cell>
          <cell r="Q6976">
            <v>80001</v>
          </cell>
          <cell r="R6976">
            <v>80001</v>
          </cell>
          <cell r="S6976" t="str">
            <v>A065</v>
          </cell>
          <cell r="T6976">
            <v>3210</v>
          </cell>
          <cell r="U6976" t="str">
            <v>ITF</v>
          </cell>
          <cell r="V6976" t="str">
            <v>ITF6</v>
          </cell>
          <cell r="W6976" t="str">
            <v>ITF65</v>
          </cell>
          <cell r="X6976">
            <v>80</v>
          </cell>
        </row>
        <row r="6977">
          <cell r="A6977" t="str">
            <v>18</v>
          </cell>
          <cell r="B6977" t="str">
            <v>280</v>
          </cell>
          <cell r="C6977" t="str">
            <v>080</v>
          </cell>
          <cell r="D6977" t="str">
            <v>002</v>
          </cell>
          <cell r="E6977" t="str">
            <v>080002</v>
          </cell>
          <cell r="F6977" t="str">
            <v>Agnana Calabra</v>
          </cell>
          <cell r="G6977" t="str">
            <v>Agnana Calabra</v>
          </cell>
          <cell r="I6977">
            <v>4</v>
          </cell>
          <cell r="J6977" t="str">
            <v>Sud</v>
          </cell>
          <cell r="K6977" t="str">
            <v>Calabria</v>
          </cell>
          <cell r="L6977" t="str">
            <v>Reggio Calabria</v>
          </cell>
          <cell r="M6977">
            <v>0</v>
          </cell>
          <cell r="N6977" t="str">
            <v>RC</v>
          </cell>
          <cell r="O6977">
            <v>80002</v>
          </cell>
          <cell r="P6977">
            <v>80002</v>
          </cell>
          <cell r="Q6977">
            <v>80002</v>
          </cell>
          <cell r="R6977">
            <v>80002</v>
          </cell>
          <cell r="S6977" t="str">
            <v>A077</v>
          </cell>
          <cell r="T6977">
            <v>569</v>
          </cell>
          <cell r="U6977" t="str">
            <v>ITF</v>
          </cell>
          <cell r="V6977" t="str">
            <v>ITF6</v>
          </cell>
          <cell r="W6977" t="str">
            <v>ITF65</v>
          </cell>
          <cell r="X6977">
            <v>80</v>
          </cell>
        </row>
        <row r="6978">
          <cell r="A6978" t="str">
            <v>18</v>
          </cell>
          <cell r="B6978" t="str">
            <v>280</v>
          </cell>
          <cell r="C6978" t="str">
            <v>080</v>
          </cell>
          <cell r="D6978" t="str">
            <v>003</v>
          </cell>
          <cell r="E6978" t="str">
            <v>080003</v>
          </cell>
          <cell r="F6978" t="str">
            <v>Anoia</v>
          </cell>
          <cell r="G6978" t="str">
            <v>Anoia</v>
          </cell>
          <cell r="I6978">
            <v>4</v>
          </cell>
          <cell r="J6978" t="str">
            <v>Sud</v>
          </cell>
          <cell r="K6978" t="str">
            <v>Calabria</v>
          </cell>
          <cell r="L6978" t="str">
            <v>Reggio Calabria</v>
          </cell>
          <cell r="M6978">
            <v>0</v>
          </cell>
          <cell r="N6978" t="str">
            <v>RC</v>
          </cell>
          <cell r="O6978">
            <v>80003</v>
          </cell>
          <cell r="P6978">
            <v>80003</v>
          </cell>
          <cell r="Q6978">
            <v>80003</v>
          </cell>
          <cell r="R6978">
            <v>80003</v>
          </cell>
          <cell r="S6978" t="str">
            <v>A303</v>
          </cell>
          <cell r="T6978">
            <v>2246</v>
          </cell>
          <cell r="U6978" t="str">
            <v>ITF</v>
          </cell>
          <cell r="V6978" t="str">
            <v>ITF6</v>
          </cell>
          <cell r="W6978" t="str">
            <v>ITF65</v>
          </cell>
          <cell r="X6978">
            <v>80</v>
          </cell>
        </row>
        <row r="6979">
          <cell r="A6979" t="str">
            <v>18</v>
          </cell>
          <cell r="B6979" t="str">
            <v>280</v>
          </cell>
          <cell r="C6979" t="str">
            <v>080</v>
          </cell>
          <cell r="D6979" t="str">
            <v>004</v>
          </cell>
          <cell r="E6979" t="str">
            <v>080004</v>
          </cell>
          <cell r="F6979" t="str">
            <v>Antonimina</v>
          </cell>
          <cell r="G6979" t="str">
            <v>Antonimina</v>
          </cell>
          <cell r="I6979">
            <v>4</v>
          </cell>
          <cell r="J6979" t="str">
            <v>Sud</v>
          </cell>
          <cell r="K6979" t="str">
            <v>Calabria</v>
          </cell>
          <cell r="L6979" t="str">
            <v>Reggio Calabria</v>
          </cell>
          <cell r="M6979">
            <v>0</v>
          </cell>
          <cell r="N6979" t="str">
            <v>RC</v>
          </cell>
          <cell r="O6979">
            <v>80004</v>
          </cell>
          <cell r="P6979">
            <v>80004</v>
          </cell>
          <cell r="Q6979">
            <v>80004</v>
          </cell>
          <cell r="R6979">
            <v>80004</v>
          </cell>
          <cell r="S6979" t="str">
            <v>A314</v>
          </cell>
          <cell r="T6979">
            <v>1361</v>
          </cell>
          <cell r="U6979" t="str">
            <v>ITF</v>
          </cell>
          <cell r="V6979" t="str">
            <v>ITF6</v>
          </cell>
          <cell r="W6979" t="str">
            <v>ITF65</v>
          </cell>
          <cell r="X6979">
            <v>80</v>
          </cell>
        </row>
        <row r="6980">
          <cell r="A6980" t="str">
            <v>18</v>
          </cell>
          <cell r="B6980" t="str">
            <v>280</v>
          </cell>
          <cell r="C6980" t="str">
            <v>080</v>
          </cell>
          <cell r="D6980" t="str">
            <v>005</v>
          </cell>
          <cell r="E6980" t="str">
            <v>080005</v>
          </cell>
          <cell r="F6980" t="str">
            <v>Ardore</v>
          </cell>
          <cell r="G6980" t="str">
            <v>Ardore</v>
          </cell>
          <cell r="I6980">
            <v>4</v>
          </cell>
          <cell r="J6980" t="str">
            <v>Sud</v>
          </cell>
          <cell r="K6980" t="str">
            <v>Calabria</v>
          </cell>
          <cell r="L6980" t="str">
            <v>Reggio Calabria</v>
          </cell>
          <cell r="M6980">
            <v>0</v>
          </cell>
          <cell r="N6980" t="str">
            <v>RC</v>
          </cell>
          <cell r="O6980">
            <v>80005</v>
          </cell>
          <cell r="P6980">
            <v>80005</v>
          </cell>
          <cell r="Q6980">
            <v>80005</v>
          </cell>
          <cell r="R6980">
            <v>80005</v>
          </cell>
          <cell r="S6980" t="str">
            <v>A385</v>
          </cell>
          <cell r="T6980">
            <v>4760</v>
          </cell>
          <cell r="U6980" t="str">
            <v>ITF</v>
          </cell>
          <cell r="V6980" t="str">
            <v>ITF6</v>
          </cell>
          <cell r="W6980" t="str">
            <v>ITF65</v>
          </cell>
          <cell r="X6980">
            <v>80</v>
          </cell>
        </row>
        <row r="6981">
          <cell r="A6981" t="str">
            <v>18</v>
          </cell>
          <cell r="B6981" t="str">
            <v>280</v>
          </cell>
          <cell r="C6981" t="str">
            <v>080</v>
          </cell>
          <cell r="D6981" t="str">
            <v>006</v>
          </cell>
          <cell r="E6981" t="str">
            <v>080006</v>
          </cell>
          <cell r="F6981" t="str">
            <v>Bagaladi</v>
          </cell>
          <cell r="G6981" t="str">
            <v>Bagaladi</v>
          </cell>
          <cell r="I6981">
            <v>4</v>
          </cell>
          <cell r="J6981" t="str">
            <v>Sud</v>
          </cell>
          <cell r="K6981" t="str">
            <v>Calabria</v>
          </cell>
          <cell r="L6981" t="str">
            <v>Reggio Calabria</v>
          </cell>
          <cell r="M6981">
            <v>0</v>
          </cell>
          <cell r="N6981" t="str">
            <v>RC</v>
          </cell>
          <cell r="O6981">
            <v>80006</v>
          </cell>
          <cell r="P6981">
            <v>80006</v>
          </cell>
          <cell r="Q6981">
            <v>80006</v>
          </cell>
          <cell r="R6981">
            <v>80006</v>
          </cell>
          <cell r="S6981" t="str">
            <v>A544</v>
          </cell>
          <cell r="T6981">
            <v>1082</v>
          </cell>
          <cell r="U6981" t="str">
            <v>ITF</v>
          </cell>
          <cell r="V6981" t="str">
            <v>ITF6</v>
          </cell>
          <cell r="W6981" t="str">
            <v>ITF65</v>
          </cell>
          <cell r="X6981">
            <v>80</v>
          </cell>
        </row>
        <row r="6982">
          <cell r="A6982" t="str">
            <v>18</v>
          </cell>
          <cell r="B6982" t="str">
            <v>280</v>
          </cell>
          <cell r="C6982" t="str">
            <v>080</v>
          </cell>
          <cell r="D6982" t="str">
            <v>007</v>
          </cell>
          <cell r="E6982" t="str">
            <v>080007</v>
          </cell>
          <cell r="F6982" t="str">
            <v>Bagnara Calabra</v>
          </cell>
          <cell r="G6982" t="str">
            <v>Bagnara Calabra</v>
          </cell>
          <cell r="I6982">
            <v>4</v>
          </cell>
          <cell r="J6982" t="str">
            <v>Sud</v>
          </cell>
          <cell r="K6982" t="str">
            <v>Calabria</v>
          </cell>
          <cell r="L6982" t="str">
            <v>Reggio Calabria</v>
          </cell>
          <cell r="M6982">
            <v>0</v>
          </cell>
          <cell r="N6982" t="str">
            <v>RC</v>
          </cell>
          <cell r="O6982">
            <v>80007</v>
          </cell>
          <cell r="P6982">
            <v>80007</v>
          </cell>
          <cell r="Q6982">
            <v>80007</v>
          </cell>
          <cell r="R6982">
            <v>80007</v>
          </cell>
          <cell r="S6982" t="str">
            <v>A552</v>
          </cell>
          <cell r="T6982">
            <v>10622</v>
          </cell>
          <cell r="U6982" t="str">
            <v>ITF</v>
          </cell>
          <cell r="V6982" t="str">
            <v>ITF6</v>
          </cell>
          <cell r="W6982" t="str">
            <v>ITF65</v>
          </cell>
          <cell r="X6982">
            <v>80</v>
          </cell>
        </row>
        <row r="6983">
          <cell r="A6983" t="str">
            <v>18</v>
          </cell>
          <cell r="B6983" t="str">
            <v>280</v>
          </cell>
          <cell r="C6983" t="str">
            <v>080</v>
          </cell>
          <cell r="D6983" t="str">
            <v>008</v>
          </cell>
          <cell r="E6983" t="str">
            <v>080008</v>
          </cell>
          <cell r="F6983" t="str">
            <v>Benestare</v>
          </cell>
          <cell r="G6983" t="str">
            <v>Benestare</v>
          </cell>
          <cell r="I6983">
            <v>4</v>
          </cell>
          <cell r="J6983" t="str">
            <v>Sud</v>
          </cell>
          <cell r="K6983" t="str">
            <v>Calabria</v>
          </cell>
          <cell r="L6983" t="str">
            <v>Reggio Calabria</v>
          </cell>
          <cell r="M6983">
            <v>0</v>
          </cell>
          <cell r="N6983" t="str">
            <v>RC</v>
          </cell>
          <cell r="O6983">
            <v>80008</v>
          </cell>
          <cell r="P6983">
            <v>80008</v>
          </cell>
          <cell r="Q6983">
            <v>80008</v>
          </cell>
          <cell r="R6983">
            <v>80008</v>
          </cell>
          <cell r="S6983" t="str">
            <v>A780</v>
          </cell>
          <cell r="T6983">
            <v>2442</v>
          </cell>
          <cell r="U6983" t="str">
            <v>ITF</v>
          </cell>
          <cell r="V6983" t="str">
            <v>ITF6</v>
          </cell>
          <cell r="W6983" t="str">
            <v>ITF65</v>
          </cell>
          <cell r="X6983">
            <v>80</v>
          </cell>
        </row>
        <row r="6984">
          <cell r="A6984" t="str">
            <v>18</v>
          </cell>
          <cell r="B6984" t="str">
            <v>280</v>
          </cell>
          <cell r="C6984" t="str">
            <v>080</v>
          </cell>
          <cell r="D6984" t="str">
            <v>009</v>
          </cell>
          <cell r="E6984" t="str">
            <v>080009</v>
          </cell>
          <cell r="F6984" t="str">
            <v>Bianco</v>
          </cell>
          <cell r="G6984" t="str">
            <v>Bianco</v>
          </cell>
          <cell r="I6984">
            <v>4</v>
          </cell>
          <cell r="J6984" t="str">
            <v>Sud</v>
          </cell>
          <cell r="K6984" t="str">
            <v>Calabria</v>
          </cell>
          <cell r="L6984" t="str">
            <v>Reggio Calabria</v>
          </cell>
          <cell r="M6984">
            <v>0</v>
          </cell>
          <cell r="N6984" t="str">
            <v>RC</v>
          </cell>
          <cell r="O6984">
            <v>80009</v>
          </cell>
          <cell r="P6984">
            <v>80009</v>
          </cell>
          <cell r="Q6984">
            <v>80009</v>
          </cell>
          <cell r="R6984">
            <v>80009</v>
          </cell>
          <cell r="S6984" t="str">
            <v>A843</v>
          </cell>
          <cell r="T6984">
            <v>4125</v>
          </cell>
          <cell r="U6984" t="str">
            <v>ITF</v>
          </cell>
          <cell r="V6984" t="str">
            <v>ITF6</v>
          </cell>
          <cell r="W6984" t="str">
            <v>ITF65</v>
          </cell>
          <cell r="X6984">
            <v>80</v>
          </cell>
        </row>
        <row r="6985">
          <cell r="A6985" t="str">
            <v>18</v>
          </cell>
          <cell r="B6985" t="str">
            <v>280</v>
          </cell>
          <cell r="C6985" t="str">
            <v>080</v>
          </cell>
          <cell r="D6985" t="str">
            <v>010</v>
          </cell>
          <cell r="E6985" t="str">
            <v>080010</v>
          </cell>
          <cell r="F6985" t="str">
            <v>Bivongi</v>
          </cell>
          <cell r="G6985" t="str">
            <v>Bivongi</v>
          </cell>
          <cell r="I6985">
            <v>4</v>
          </cell>
          <cell r="J6985" t="str">
            <v>Sud</v>
          </cell>
          <cell r="K6985" t="str">
            <v>Calabria</v>
          </cell>
          <cell r="L6985" t="str">
            <v>Reggio Calabria</v>
          </cell>
          <cell r="M6985">
            <v>0</v>
          </cell>
          <cell r="N6985" t="str">
            <v>RC</v>
          </cell>
          <cell r="O6985">
            <v>80010</v>
          </cell>
          <cell r="P6985">
            <v>80010</v>
          </cell>
          <cell r="Q6985">
            <v>80010</v>
          </cell>
          <cell r="R6985">
            <v>80010</v>
          </cell>
          <cell r="S6985" t="str">
            <v>A897</v>
          </cell>
          <cell r="T6985">
            <v>1398</v>
          </cell>
          <cell r="U6985" t="str">
            <v>ITF</v>
          </cell>
          <cell r="V6985" t="str">
            <v>ITF6</v>
          </cell>
          <cell r="W6985" t="str">
            <v>ITF65</v>
          </cell>
          <cell r="X6985">
            <v>80</v>
          </cell>
        </row>
        <row r="6986">
          <cell r="A6986" t="str">
            <v>18</v>
          </cell>
          <cell r="B6986" t="str">
            <v>280</v>
          </cell>
          <cell r="C6986" t="str">
            <v>080</v>
          </cell>
          <cell r="D6986" t="str">
            <v>011</v>
          </cell>
          <cell r="E6986" t="str">
            <v>080011</v>
          </cell>
          <cell r="F6986" t="str">
            <v>Bova</v>
          </cell>
          <cell r="G6986" t="str">
            <v>Bova</v>
          </cell>
          <cell r="I6986">
            <v>4</v>
          </cell>
          <cell r="J6986" t="str">
            <v>Sud</v>
          </cell>
          <cell r="K6986" t="str">
            <v>Calabria</v>
          </cell>
          <cell r="L6986" t="str">
            <v>Reggio Calabria</v>
          </cell>
          <cell r="M6986">
            <v>0</v>
          </cell>
          <cell r="N6986" t="str">
            <v>RC</v>
          </cell>
          <cell r="O6986">
            <v>80011</v>
          </cell>
          <cell r="P6986">
            <v>80011</v>
          </cell>
          <cell r="Q6986">
            <v>80011</v>
          </cell>
          <cell r="R6986">
            <v>80011</v>
          </cell>
          <cell r="S6986" t="str">
            <v>B097</v>
          </cell>
          <cell r="T6986">
            <v>461</v>
          </cell>
          <cell r="U6986" t="str">
            <v>ITF</v>
          </cell>
          <cell r="V6986" t="str">
            <v>ITF6</v>
          </cell>
          <cell r="W6986" t="str">
            <v>ITF65</v>
          </cell>
          <cell r="X6986">
            <v>80</v>
          </cell>
        </row>
        <row r="6987">
          <cell r="A6987" t="str">
            <v>18</v>
          </cell>
          <cell r="B6987" t="str">
            <v>280</v>
          </cell>
          <cell r="C6987" t="str">
            <v>080</v>
          </cell>
          <cell r="D6987" t="str">
            <v>012</v>
          </cell>
          <cell r="E6987" t="str">
            <v>080012</v>
          </cell>
          <cell r="F6987" t="str">
            <v>Bovalino</v>
          </cell>
          <cell r="G6987" t="str">
            <v>Bovalino</v>
          </cell>
          <cell r="I6987">
            <v>4</v>
          </cell>
          <cell r="J6987" t="str">
            <v>Sud</v>
          </cell>
          <cell r="K6987" t="str">
            <v>Calabria</v>
          </cell>
          <cell r="L6987" t="str">
            <v>Reggio Calabria</v>
          </cell>
          <cell r="M6987">
            <v>0</v>
          </cell>
          <cell r="N6987" t="str">
            <v>RC</v>
          </cell>
          <cell r="O6987">
            <v>80012</v>
          </cell>
          <cell r="P6987">
            <v>80012</v>
          </cell>
          <cell r="Q6987">
            <v>80012</v>
          </cell>
          <cell r="R6987">
            <v>80012</v>
          </cell>
          <cell r="S6987" t="str">
            <v>B098</v>
          </cell>
          <cell r="T6987">
            <v>8814</v>
          </cell>
          <cell r="U6987" t="str">
            <v>ITF</v>
          </cell>
          <cell r="V6987" t="str">
            <v>ITF6</v>
          </cell>
          <cell r="W6987" t="str">
            <v>ITF65</v>
          </cell>
          <cell r="X6987">
            <v>80</v>
          </cell>
        </row>
        <row r="6988">
          <cell r="A6988" t="str">
            <v>18</v>
          </cell>
          <cell r="B6988" t="str">
            <v>280</v>
          </cell>
          <cell r="C6988" t="str">
            <v>080</v>
          </cell>
          <cell r="D6988" t="str">
            <v>013</v>
          </cell>
          <cell r="E6988" t="str">
            <v>080013</v>
          </cell>
          <cell r="F6988" t="str">
            <v>Bova Marina</v>
          </cell>
          <cell r="G6988" t="str">
            <v>Bova Marina</v>
          </cell>
          <cell r="I6988">
            <v>4</v>
          </cell>
          <cell r="J6988" t="str">
            <v>Sud</v>
          </cell>
          <cell r="K6988" t="str">
            <v>Calabria</v>
          </cell>
          <cell r="L6988" t="str">
            <v>Reggio Calabria</v>
          </cell>
          <cell r="M6988">
            <v>0</v>
          </cell>
          <cell r="N6988" t="str">
            <v>RC</v>
          </cell>
          <cell r="O6988">
            <v>80013</v>
          </cell>
          <cell r="P6988">
            <v>80013</v>
          </cell>
          <cell r="Q6988">
            <v>80013</v>
          </cell>
          <cell r="R6988">
            <v>80013</v>
          </cell>
          <cell r="S6988" t="str">
            <v>B099</v>
          </cell>
          <cell r="T6988">
            <v>4142</v>
          </cell>
          <cell r="U6988" t="str">
            <v>ITF</v>
          </cell>
          <cell r="V6988" t="str">
            <v>ITF6</v>
          </cell>
          <cell r="W6988" t="str">
            <v>ITF65</v>
          </cell>
          <cell r="X6988">
            <v>80</v>
          </cell>
        </row>
        <row r="6989">
          <cell r="A6989" t="str">
            <v>18</v>
          </cell>
          <cell r="B6989" t="str">
            <v>280</v>
          </cell>
          <cell r="C6989" t="str">
            <v>080</v>
          </cell>
          <cell r="D6989" t="str">
            <v>014</v>
          </cell>
          <cell r="E6989" t="str">
            <v>080014</v>
          </cell>
          <cell r="F6989" t="str">
            <v>Brancaleone</v>
          </cell>
          <cell r="G6989" t="str">
            <v>Brancaleone</v>
          </cell>
          <cell r="I6989">
            <v>4</v>
          </cell>
          <cell r="J6989" t="str">
            <v>Sud</v>
          </cell>
          <cell r="K6989" t="str">
            <v>Calabria</v>
          </cell>
          <cell r="L6989" t="str">
            <v>Reggio Calabria</v>
          </cell>
          <cell r="M6989">
            <v>0</v>
          </cell>
          <cell r="N6989" t="str">
            <v>RC</v>
          </cell>
          <cell r="O6989">
            <v>80014</v>
          </cell>
          <cell r="P6989">
            <v>80014</v>
          </cell>
          <cell r="Q6989">
            <v>80014</v>
          </cell>
          <cell r="R6989">
            <v>80014</v>
          </cell>
          <cell r="S6989" t="str">
            <v>B118</v>
          </cell>
          <cell r="T6989">
            <v>3624</v>
          </cell>
          <cell r="U6989" t="str">
            <v>ITF</v>
          </cell>
          <cell r="V6989" t="str">
            <v>ITF6</v>
          </cell>
          <cell r="W6989" t="str">
            <v>ITF65</v>
          </cell>
          <cell r="X6989">
            <v>80</v>
          </cell>
        </row>
        <row r="6990">
          <cell r="A6990" t="str">
            <v>18</v>
          </cell>
          <cell r="B6990" t="str">
            <v>280</v>
          </cell>
          <cell r="C6990" t="str">
            <v>080</v>
          </cell>
          <cell r="D6990" t="str">
            <v>015</v>
          </cell>
          <cell r="E6990" t="str">
            <v>080015</v>
          </cell>
          <cell r="F6990" t="str">
            <v>Bruzzano Zeffirio</v>
          </cell>
          <cell r="G6990" t="str">
            <v>Bruzzano Zeffirio</v>
          </cell>
          <cell r="I6990">
            <v>4</v>
          </cell>
          <cell r="J6990" t="str">
            <v>Sud</v>
          </cell>
          <cell r="K6990" t="str">
            <v>Calabria</v>
          </cell>
          <cell r="L6990" t="str">
            <v>Reggio Calabria</v>
          </cell>
          <cell r="M6990">
            <v>0</v>
          </cell>
          <cell r="N6990" t="str">
            <v>RC</v>
          </cell>
          <cell r="O6990">
            <v>80015</v>
          </cell>
          <cell r="P6990">
            <v>80015</v>
          </cell>
          <cell r="Q6990">
            <v>80015</v>
          </cell>
          <cell r="R6990">
            <v>80015</v>
          </cell>
          <cell r="S6990" t="str">
            <v>B234</v>
          </cell>
          <cell r="T6990">
            <v>1211</v>
          </cell>
          <cell r="U6990" t="str">
            <v>ITF</v>
          </cell>
          <cell r="V6990" t="str">
            <v>ITF6</v>
          </cell>
          <cell r="W6990" t="str">
            <v>ITF65</v>
          </cell>
          <cell r="X6990">
            <v>80</v>
          </cell>
        </row>
        <row r="6991">
          <cell r="A6991" t="str">
            <v>18</v>
          </cell>
          <cell r="B6991" t="str">
            <v>280</v>
          </cell>
          <cell r="C6991" t="str">
            <v>080</v>
          </cell>
          <cell r="D6991" t="str">
            <v>016</v>
          </cell>
          <cell r="E6991" t="str">
            <v>080016</v>
          </cell>
          <cell r="F6991" t="str">
            <v>Calanna</v>
          </cell>
          <cell r="G6991" t="str">
            <v>Calanna</v>
          </cell>
          <cell r="I6991">
            <v>4</v>
          </cell>
          <cell r="J6991" t="str">
            <v>Sud</v>
          </cell>
          <cell r="K6991" t="str">
            <v>Calabria</v>
          </cell>
          <cell r="L6991" t="str">
            <v>Reggio Calabria</v>
          </cell>
          <cell r="M6991">
            <v>0</v>
          </cell>
          <cell r="N6991" t="str">
            <v>RC</v>
          </cell>
          <cell r="O6991">
            <v>80016</v>
          </cell>
          <cell r="P6991">
            <v>80016</v>
          </cell>
          <cell r="Q6991">
            <v>80016</v>
          </cell>
          <cell r="R6991">
            <v>80016</v>
          </cell>
          <cell r="S6991" t="str">
            <v>B379</v>
          </cell>
          <cell r="T6991">
            <v>979</v>
          </cell>
          <cell r="U6991" t="str">
            <v>ITF</v>
          </cell>
          <cell r="V6991" t="str">
            <v>ITF6</v>
          </cell>
          <cell r="W6991" t="str">
            <v>ITF65</v>
          </cell>
          <cell r="X6991">
            <v>80</v>
          </cell>
        </row>
        <row r="6992">
          <cell r="A6992" t="str">
            <v>18</v>
          </cell>
          <cell r="B6992" t="str">
            <v>280</v>
          </cell>
          <cell r="C6992" t="str">
            <v>080</v>
          </cell>
          <cell r="D6992" t="str">
            <v>017</v>
          </cell>
          <cell r="E6992" t="str">
            <v>080017</v>
          </cell>
          <cell r="F6992" t="str">
            <v>Camini</v>
          </cell>
          <cell r="G6992" t="str">
            <v>Camini</v>
          </cell>
          <cell r="I6992">
            <v>4</v>
          </cell>
          <cell r="J6992" t="str">
            <v>Sud</v>
          </cell>
          <cell r="K6992" t="str">
            <v>Calabria</v>
          </cell>
          <cell r="L6992" t="str">
            <v>Reggio Calabria</v>
          </cell>
          <cell r="M6992">
            <v>0</v>
          </cell>
          <cell r="N6992" t="str">
            <v>RC</v>
          </cell>
          <cell r="O6992">
            <v>80017</v>
          </cell>
          <cell r="P6992">
            <v>80017</v>
          </cell>
          <cell r="Q6992">
            <v>80017</v>
          </cell>
          <cell r="R6992">
            <v>80017</v>
          </cell>
          <cell r="S6992" t="str">
            <v>B481</v>
          </cell>
          <cell r="T6992">
            <v>715</v>
          </cell>
          <cell r="U6992" t="str">
            <v>ITF</v>
          </cell>
          <cell r="V6992" t="str">
            <v>ITF6</v>
          </cell>
          <cell r="W6992" t="str">
            <v>ITF65</v>
          </cell>
          <cell r="X6992">
            <v>80</v>
          </cell>
        </row>
        <row r="6993">
          <cell r="A6993" t="str">
            <v>18</v>
          </cell>
          <cell r="B6993" t="str">
            <v>280</v>
          </cell>
          <cell r="C6993" t="str">
            <v>080</v>
          </cell>
          <cell r="D6993" t="str">
            <v>018</v>
          </cell>
          <cell r="E6993" t="str">
            <v>080018</v>
          </cell>
          <cell r="F6993" t="str">
            <v>Campo Calabro</v>
          </cell>
          <cell r="G6993" t="str">
            <v>Campo Calabro</v>
          </cell>
          <cell r="I6993">
            <v>4</v>
          </cell>
          <cell r="J6993" t="str">
            <v>Sud</v>
          </cell>
          <cell r="K6993" t="str">
            <v>Calabria</v>
          </cell>
          <cell r="L6993" t="str">
            <v>Reggio Calabria</v>
          </cell>
          <cell r="M6993">
            <v>0</v>
          </cell>
          <cell r="N6993" t="str">
            <v>RC</v>
          </cell>
          <cell r="O6993">
            <v>80018</v>
          </cell>
          <cell r="P6993">
            <v>80018</v>
          </cell>
          <cell r="Q6993">
            <v>80018</v>
          </cell>
          <cell r="R6993">
            <v>80018</v>
          </cell>
          <cell r="S6993" t="str">
            <v>B516</v>
          </cell>
          <cell r="T6993">
            <v>4410</v>
          </cell>
          <cell r="U6993" t="str">
            <v>ITF</v>
          </cell>
          <cell r="V6993" t="str">
            <v>ITF6</v>
          </cell>
          <cell r="W6993" t="str">
            <v>ITF65</v>
          </cell>
          <cell r="X6993">
            <v>80</v>
          </cell>
        </row>
        <row r="6994">
          <cell r="A6994" t="str">
            <v>18</v>
          </cell>
          <cell r="B6994" t="str">
            <v>280</v>
          </cell>
          <cell r="C6994" t="str">
            <v>080</v>
          </cell>
          <cell r="D6994" t="str">
            <v>019</v>
          </cell>
          <cell r="E6994" t="str">
            <v>080019</v>
          </cell>
          <cell r="F6994" t="str">
            <v>Candidoni</v>
          </cell>
          <cell r="G6994" t="str">
            <v>Candidoni</v>
          </cell>
          <cell r="I6994">
            <v>4</v>
          </cell>
          <cell r="J6994" t="str">
            <v>Sud</v>
          </cell>
          <cell r="K6994" t="str">
            <v>Calabria</v>
          </cell>
          <cell r="L6994" t="str">
            <v>Reggio Calabria</v>
          </cell>
          <cell r="M6994">
            <v>0</v>
          </cell>
          <cell r="N6994" t="str">
            <v>RC</v>
          </cell>
          <cell r="O6994">
            <v>80019</v>
          </cell>
          <cell r="P6994">
            <v>80019</v>
          </cell>
          <cell r="Q6994">
            <v>80019</v>
          </cell>
          <cell r="R6994">
            <v>80019</v>
          </cell>
          <cell r="S6994" t="str">
            <v>B591</v>
          </cell>
          <cell r="T6994">
            <v>389</v>
          </cell>
          <cell r="U6994" t="str">
            <v>ITF</v>
          </cell>
          <cell r="V6994" t="str">
            <v>ITF6</v>
          </cell>
          <cell r="W6994" t="str">
            <v>ITF65</v>
          </cell>
          <cell r="X6994">
            <v>80</v>
          </cell>
        </row>
        <row r="6995">
          <cell r="A6995" t="str">
            <v>18</v>
          </cell>
          <cell r="B6995" t="str">
            <v>280</v>
          </cell>
          <cell r="C6995" t="str">
            <v>080</v>
          </cell>
          <cell r="D6995" t="str">
            <v>020</v>
          </cell>
          <cell r="E6995" t="str">
            <v>080020</v>
          </cell>
          <cell r="F6995" t="str">
            <v>Canolo</v>
          </cell>
          <cell r="G6995" t="str">
            <v>Canolo</v>
          </cell>
          <cell r="I6995">
            <v>4</v>
          </cell>
          <cell r="J6995" t="str">
            <v>Sud</v>
          </cell>
          <cell r="K6995" t="str">
            <v>Calabria</v>
          </cell>
          <cell r="L6995" t="str">
            <v>Reggio Calabria</v>
          </cell>
          <cell r="M6995">
            <v>0</v>
          </cell>
          <cell r="N6995" t="str">
            <v>RC</v>
          </cell>
          <cell r="O6995">
            <v>80020</v>
          </cell>
          <cell r="P6995">
            <v>80020</v>
          </cell>
          <cell r="Q6995">
            <v>80020</v>
          </cell>
          <cell r="R6995">
            <v>80020</v>
          </cell>
          <cell r="S6995" t="str">
            <v>B617</v>
          </cell>
          <cell r="T6995">
            <v>801</v>
          </cell>
          <cell r="U6995" t="str">
            <v>ITF</v>
          </cell>
          <cell r="V6995" t="str">
            <v>ITF6</v>
          </cell>
          <cell r="W6995" t="str">
            <v>ITF65</v>
          </cell>
          <cell r="X6995">
            <v>80</v>
          </cell>
        </row>
        <row r="6996">
          <cell r="A6996" t="str">
            <v>18</v>
          </cell>
          <cell r="B6996" t="str">
            <v>280</v>
          </cell>
          <cell r="C6996" t="str">
            <v>080</v>
          </cell>
          <cell r="D6996" t="str">
            <v>021</v>
          </cell>
          <cell r="E6996" t="str">
            <v>080021</v>
          </cell>
          <cell r="F6996" t="str">
            <v>Caraffa del Bianco</v>
          </cell>
          <cell r="G6996" t="str">
            <v>Caraffa del Bianco</v>
          </cell>
          <cell r="I6996">
            <v>4</v>
          </cell>
          <cell r="J6996" t="str">
            <v>Sud</v>
          </cell>
          <cell r="K6996" t="str">
            <v>Calabria</v>
          </cell>
          <cell r="L6996" t="str">
            <v>Reggio Calabria</v>
          </cell>
          <cell r="M6996">
            <v>0</v>
          </cell>
          <cell r="N6996" t="str">
            <v>RC</v>
          </cell>
          <cell r="O6996">
            <v>80021</v>
          </cell>
          <cell r="P6996">
            <v>80021</v>
          </cell>
          <cell r="Q6996">
            <v>80021</v>
          </cell>
          <cell r="R6996">
            <v>80021</v>
          </cell>
          <cell r="S6996" t="str">
            <v>B718</v>
          </cell>
          <cell r="T6996">
            <v>532</v>
          </cell>
          <cell r="U6996" t="str">
            <v>ITF</v>
          </cell>
          <cell r="V6996" t="str">
            <v>ITF6</v>
          </cell>
          <cell r="W6996" t="str">
            <v>ITF65</v>
          </cell>
          <cell r="X6996">
            <v>80</v>
          </cell>
        </row>
        <row r="6997">
          <cell r="A6997" t="str">
            <v>18</v>
          </cell>
          <cell r="B6997" t="str">
            <v>280</v>
          </cell>
          <cell r="C6997" t="str">
            <v>080</v>
          </cell>
          <cell r="D6997" t="str">
            <v>022</v>
          </cell>
          <cell r="E6997" t="str">
            <v>080022</v>
          </cell>
          <cell r="F6997" t="str">
            <v>Cardeto</v>
          </cell>
          <cell r="G6997" t="str">
            <v>Cardeto</v>
          </cell>
          <cell r="I6997">
            <v>4</v>
          </cell>
          <cell r="J6997" t="str">
            <v>Sud</v>
          </cell>
          <cell r="K6997" t="str">
            <v>Calabria</v>
          </cell>
          <cell r="L6997" t="str">
            <v>Reggio Calabria</v>
          </cell>
          <cell r="M6997">
            <v>0</v>
          </cell>
          <cell r="N6997" t="str">
            <v>RC</v>
          </cell>
          <cell r="O6997">
            <v>80022</v>
          </cell>
          <cell r="P6997">
            <v>80022</v>
          </cell>
          <cell r="Q6997">
            <v>80022</v>
          </cell>
          <cell r="R6997">
            <v>80022</v>
          </cell>
          <cell r="S6997" t="str">
            <v>B756</v>
          </cell>
          <cell r="T6997">
            <v>1822</v>
          </cell>
          <cell r="U6997" t="str">
            <v>ITF</v>
          </cell>
          <cell r="V6997" t="str">
            <v>ITF6</v>
          </cell>
          <cell r="W6997" t="str">
            <v>ITF65</v>
          </cell>
          <cell r="X6997">
            <v>80</v>
          </cell>
        </row>
        <row r="6998">
          <cell r="A6998" t="str">
            <v>18</v>
          </cell>
          <cell r="B6998" t="str">
            <v>280</v>
          </cell>
          <cell r="C6998" t="str">
            <v>080</v>
          </cell>
          <cell r="D6998" t="str">
            <v>023</v>
          </cell>
          <cell r="E6998" t="str">
            <v>080023</v>
          </cell>
          <cell r="F6998" t="str">
            <v>Careri</v>
          </cell>
          <cell r="G6998" t="str">
            <v>Careri</v>
          </cell>
          <cell r="I6998">
            <v>4</v>
          </cell>
          <cell r="J6998" t="str">
            <v>Sud</v>
          </cell>
          <cell r="K6998" t="str">
            <v>Calabria</v>
          </cell>
          <cell r="L6998" t="str">
            <v>Reggio Calabria</v>
          </cell>
          <cell r="M6998">
            <v>0</v>
          </cell>
          <cell r="N6998" t="str">
            <v>RC</v>
          </cell>
          <cell r="O6998">
            <v>80023</v>
          </cell>
          <cell r="P6998">
            <v>80023</v>
          </cell>
          <cell r="Q6998">
            <v>80023</v>
          </cell>
          <cell r="R6998">
            <v>80023</v>
          </cell>
          <cell r="S6998" t="str">
            <v>B766</v>
          </cell>
          <cell r="T6998">
            <v>2410</v>
          </cell>
          <cell r="U6998" t="str">
            <v>ITF</v>
          </cell>
          <cell r="V6998" t="str">
            <v>ITF6</v>
          </cell>
          <cell r="W6998" t="str">
            <v>ITF65</v>
          </cell>
          <cell r="X6998">
            <v>80</v>
          </cell>
        </row>
        <row r="6999">
          <cell r="A6999" t="str">
            <v>18</v>
          </cell>
          <cell r="B6999" t="str">
            <v>280</v>
          </cell>
          <cell r="C6999" t="str">
            <v>080</v>
          </cell>
          <cell r="D6999" t="str">
            <v>024</v>
          </cell>
          <cell r="E6999" t="str">
            <v>080024</v>
          </cell>
          <cell r="F6999" t="str">
            <v>Casignana</v>
          </cell>
          <cell r="G6999" t="str">
            <v>Casignana</v>
          </cell>
          <cell r="I6999">
            <v>4</v>
          </cell>
          <cell r="J6999" t="str">
            <v>Sud</v>
          </cell>
          <cell r="K6999" t="str">
            <v>Calabria</v>
          </cell>
          <cell r="L6999" t="str">
            <v>Reggio Calabria</v>
          </cell>
          <cell r="M6999">
            <v>0</v>
          </cell>
          <cell r="N6999" t="str">
            <v>RC</v>
          </cell>
          <cell r="O6999">
            <v>80024</v>
          </cell>
          <cell r="P6999">
            <v>80024</v>
          </cell>
          <cell r="Q6999">
            <v>80024</v>
          </cell>
          <cell r="R6999">
            <v>80024</v>
          </cell>
          <cell r="S6999" t="str">
            <v>B966</v>
          </cell>
          <cell r="T6999">
            <v>773</v>
          </cell>
          <cell r="U6999" t="str">
            <v>ITF</v>
          </cell>
          <cell r="V6999" t="str">
            <v>ITF6</v>
          </cell>
          <cell r="W6999" t="str">
            <v>ITF65</v>
          </cell>
          <cell r="X6999">
            <v>80</v>
          </cell>
        </row>
        <row r="7000">
          <cell r="A7000" t="str">
            <v>18</v>
          </cell>
          <cell r="B7000" t="str">
            <v>280</v>
          </cell>
          <cell r="C7000" t="str">
            <v>080</v>
          </cell>
          <cell r="D7000" t="str">
            <v>025</v>
          </cell>
          <cell r="E7000" t="str">
            <v>080025</v>
          </cell>
          <cell r="F7000" t="str">
            <v>Caulonia</v>
          </cell>
          <cell r="G7000" t="str">
            <v>Caulonia</v>
          </cell>
          <cell r="I7000">
            <v>4</v>
          </cell>
          <cell r="J7000" t="str">
            <v>Sud</v>
          </cell>
          <cell r="K7000" t="str">
            <v>Calabria</v>
          </cell>
          <cell r="L7000" t="str">
            <v>Reggio Calabria</v>
          </cell>
          <cell r="M7000">
            <v>0</v>
          </cell>
          <cell r="N7000" t="str">
            <v>RC</v>
          </cell>
          <cell r="O7000">
            <v>80025</v>
          </cell>
          <cell r="P7000">
            <v>80025</v>
          </cell>
          <cell r="Q7000">
            <v>80025</v>
          </cell>
          <cell r="R7000">
            <v>80025</v>
          </cell>
          <cell r="S7000" t="str">
            <v>C285</v>
          </cell>
          <cell r="T7000">
            <v>7060</v>
          </cell>
          <cell r="U7000" t="str">
            <v>ITF</v>
          </cell>
          <cell r="V7000" t="str">
            <v>ITF6</v>
          </cell>
          <cell r="W7000" t="str">
            <v>ITF65</v>
          </cell>
          <cell r="X7000">
            <v>80</v>
          </cell>
        </row>
        <row r="7001">
          <cell r="A7001" t="str">
            <v>18</v>
          </cell>
          <cell r="B7001" t="str">
            <v>280</v>
          </cell>
          <cell r="C7001" t="str">
            <v>080</v>
          </cell>
          <cell r="D7001" t="str">
            <v>026</v>
          </cell>
          <cell r="E7001" t="str">
            <v>080026</v>
          </cell>
          <cell r="F7001" t="str">
            <v>Ciminà</v>
          </cell>
          <cell r="G7001" t="str">
            <v>Ciminà</v>
          </cell>
          <cell r="I7001">
            <v>4</v>
          </cell>
          <cell r="J7001" t="str">
            <v>Sud</v>
          </cell>
          <cell r="K7001" t="str">
            <v>Calabria</v>
          </cell>
          <cell r="L7001" t="str">
            <v>Reggio Calabria</v>
          </cell>
          <cell r="M7001">
            <v>0</v>
          </cell>
          <cell r="N7001" t="str">
            <v>RC</v>
          </cell>
          <cell r="O7001">
            <v>80026</v>
          </cell>
          <cell r="P7001">
            <v>80026</v>
          </cell>
          <cell r="Q7001">
            <v>80026</v>
          </cell>
          <cell r="R7001">
            <v>80026</v>
          </cell>
          <cell r="S7001" t="str">
            <v>C695</v>
          </cell>
          <cell r="T7001">
            <v>595</v>
          </cell>
          <cell r="U7001" t="str">
            <v>ITF</v>
          </cell>
          <cell r="V7001" t="str">
            <v>ITF6</v>
          </cell>
          <cell r="W7001" t="str">
            <v>ITF65</v>
          </cell>
          <cell r="X7001">
            <v>80</v>
          </cell>
        </row>
        <row r="7002">
          <cell r="A7002" t="str">
            <v>18</v>
          </cell>
          <cell r="B7002" t="str">
            <v>280</v>
          </cell>
          <cell r="C7002" t="str">
            <v>080</v>
          </cell>
          <cell r="D7002" t="str">
            <v>027</v>
          </cell>
          <cell r="E7002" t="str">
            <v>080027</v>
          </cell>
          <cell r="F7002" t="str">
            <v>Cinquefrondi</v>
          </cell>
          <cell r="G7002" t="str">
            <v>Cinquefrondi</v>
          </cell>
          <cell r="I7002">
            <v>4</v>
          </cell>
          <cell r="J7002" t="str">
            <v>Sud</v>
          </cell>
          <cell r="K7002" t="str">
            <v>Calabria</v>
          </cell>
          <cell r="L7002" t="str">
            <v>Reggio Calabria</v>
          </cell>
          <cell r="M7002">
            <v>0</v>
          </cell>
          <cell r="N7002" t="str">
            <v>RC</v>
          </cell>
          <cell r="O7002">
            <v>80027</v>
          </cell>
          <cell r="P7002">
            <v>80027</v>
          </cell>
          <cell r="Q7002">
            <v>80027</v>
          </cell>
          <cell r="R7002">
            <v>80027</v>
          </cell>
          <cell r="S7002" t="str">
            <v>C710</v>
          </cell>
          <cell r="T7002">
            <v>6492</v>
          </cell>
          <cell r="U7002" t="str">
            <v>ITF</v>
          </cell>
          <cell r="V7002" t="str">
            <v>ITF6</v>
          </cell>
          <cell r="W7002" t="str">
            <v>ITF65</v>
          </cell>
          <cell r="X7002">
            <v>80</v>
          </cell>
        </row>
        <row r="7003">
          <cell r="A7003" t="str">
            <v>18</v>
          </cell>
          <cell r="B7003" t="str">
            <v>280</v>
          </cell>
          <cell r="C7003" t="str">
            <v>080</v>
          </cell>
          <cell r="D7003" t="str">
            <v>028</v>
          </cell>
          <cell r="E7003" t="str">
            <v>080028</v>
          </cell>
          <cell r="F7003" t="str">
            <v>Cittanova</v>
          </cell>
          <cell r="G7003" t="str">
            <v>Cittanova</v>
          </cell>
          <cell r="I7003">
            <v>4</v>
          </cell>
          <cell r="J7003" t="str">
            <v>Sud</v>
          </cell>
          <cell r="K7003" t="str">
            <v>Calabria</v>
          </cell>
          <cell r="L7003" t="str">
            <v>Reggio Calabria</v>
          </cell>
          <cell r="M7003">
            <v>0</v>
          </cell>
          <cell r="N7003" t="str">
            <v>RC</v>
          </cell>
          <cell r="O7003">
            <v>80028</v>
          </cell>
          <cell r="P7003">
            <v>80028</v>
          </cell>
          <cell r="Q7003">
            <v>80028</v>
          </cell>
          <cell r="R7003">
            <v>80028</v>
          </cell>
          <cell r="S7003" t="str">
            <v>C747</v>
          </cell>
          <cell r="T7003">
            <v>10344</v>
          </cell>
          <cell r="U7003" t="str">
            <v>ITF</v>
          </cell>
          <cell r="V7003" t="str">
            <v>ITF6</v>
          </cell>
          <cell r="W7003" t="str">
            <v>ITF65</v>
          </cell>
          <cell r="X7003">
            <v>80</v>
          </cell>
        </row>
        <row r="7004">
          <cell r="A7004" t="str">
            <v>18</v>
          </cell>
          <cell r="B7004" t="str">
            <v>280</v>
          </cell>
          <cell r="C7004" t="str">
            <v>080</v>
          </cell>
          <cell r="D7004" t="str">
            <v>029</v>
          </cell>
          <cell r="E7004" t="str">
            <v>080029</v>
          </cell>
          <cell r="F7004" t="str">
            <v>Condofuri</v>
          </cell>
          <cell r="G7004" t="str">
            <v>Condofuri</v>
          </cell>
          <cell r="I7004">
            <v>4</v>
          </cell>
          <cell r="J7004" t="str">
            <v>Sud</v>
          </cell>
          <cell r="K7004" t="str">
            <v>Calabria</v>
          </cell>
          <cell r="L7004" t="str">
            <v>Reggio Calabria</v>
          </cell>
          <cell r="M7004">
            <v>0</v>
          </cell>
          <cell r="N7004" t="str">
            <v>RC</v>
          </cell>
          <cell r="O7004">
            <v>80029</v>
          </cell>
          <cell r="P7004">
            <v>80029</v>
          </cell>
          <cell r="Q7004">
            <v>80029</v>
          </cell>
          <cell r="R7004">
            <v>80029</v>
          </cell>
          <cell r="S7004" t="str">
            <v>C954</v>
          </cell>
          <cell r="T7004">
            <v>5074</v>
          </cell>
          <cell r="U7004" t="str">
            <v>ITF</v>
          </cell>
          <cell r="V7004" t="str">
            <v>ITF6</v>
          </cell>
          <cell r="W7004" t="str">
            <v>ITF65</v>
          </cell>
          <cell r="X7004">
            <v>80</v>
          </cell>
        </row>
        <row r="7005">
          <cell r="A7005" t="str">
            <v>18</v>
          </cell>
          <cell r="B7005" t="str">
            <v>280</v>
          </cell>
          <cell r="C7005" t="str">
            <v>080</v>
          </cell>
          <cell r="D7005" t="str">
            <v>030</v>
          </cell>
          <cell r="E7005" t="str">
            <v>080030</v>
          </cell>
          <cell r="F7005" t="str">
            <v>Cosoleto</v>
          </cell>
          <cell r="G7005" t="str">
            <v>Cosoleto</v>
          </cell>
          <cell r="I7005">
            <v>4</v>
          </cell>
          <cell r="J7005" t="str">
            <v>Sud</v>
          </cell>
          <cell r="K7005" t="str">
            <v>Calabria</v>
          </cell>
          <cell r="L7005" t="str">
            <v>Reggio Calabria</v>
          </cell>
          <cell r="M7005">
            <v>0</v>
          </cell>
          <cell r="N7005" t="str">
            <v>RC</v>
          </cell>
          <cell r="O7005">
            <v>80030</v>
          </cell>
          <cell r="P7005">
            <v>80030</v>
          </cell>
          <cell r="Q7005">
            <v>80030</v>
          </cell>
          <cell r="R7005">
            <v>80030</v>
          </cell>
          <cell r="S7005" t="str">
            <v>D089</v>
          </cell>
          <cell r="T7005">
            <v>916</v>
          </cell>
          <cell r="U7005" t="str">
            <v>ITF</v>
          </cell>
          <cell r="V7005" t="str">
            <v>ITF6</v>
          </cell>
          <cell r="W7005" t="str">
            <v>ITF65</v>
          </cell>
          <cell r="X7005">
            <v>80</v>
          </cell>
        </row>
        <row r="7006">
          <cell r="A7006" t="str">
            <v>18</v>
          </cell>
          <cell r="B7006" t="str">
            <v>280</v>
          </cell>
          <cell r="C7006" t="str">
            <v>080</v>
          </cell>
          <cell r="D7006" t="str">
            <v>031</v>
          </cell>
          <cell r="E7006" t="str">
            <v>080031</v>
          </cell>
          <cell r="F7006" t="str">
            <v>Delianuova</v>
          </cell>
          <cell r="G7006" t="str">
            <v>Delianuova</v>
          </cell>
          <cell r="I7006">
            <v>4</v>
          </cell>
          <cell r="J7006" t="str">
            <v>Sud</v>
          </cell>
          <cell r="K7006" t="str">
            <v>Calabria</v>
          </cell>
          <cell r="L7006" t="str">
            <v>Reggio Calabria</v>
          </cell>
          <cell r="M7006">
            <v>0</v>
          </cell>
          <cell r="N7006" t="str">
            <v>RC</v>
          </cell>
          <cell r="O7006">
            <v>80031</v>
          </cell>
          <cell r="P7006">
            <v>80031</v>
          </cell>
          <cell r="Q7006">
            <v>80031</v>
          </cell>
          <cell r="R7006">
            <v>80031</v>
          </cell>
          <cell r="S7006" t="str">
            <v>D268</v>
          </cell>
          <cell r="T7006">
            <v>3436</v>
          </cell>
          <cell r="U7006" t="str">
            <v>ITF</v>
          </cell>
          <cell r="V7006" t="str">
            <v>ITF6</v>
          </cell>
          <cell r="W7006" t="str">
            <v>ITF65</v>
          </cell>
          <cell r="X7006">
            <v>80</v>
          </cell>
        </row>
        <row r="7007">
          <cell r="A7007" t="str">
            <v>18</v>
          </cell>
          <cell r="B7007" t="str">
            <v>280</v>
          </cell>
          <cell r="C7007" t="str">
            <v>080</v>
          </cell>
          <cell r="D7007" t="str">
            <v>032</v>
          </cell>
          <cell r="E7007" t="str">
            <v>080032</v>
          </cell>
          <cell r="F7007" t="str">
            <v>Feroleto della Chiesa</v>
          </cell>
          <cell r="G7007" t="str">
            <v>Feroleto della Chiesa</v>
          </cell>
          <cell r="I7007">
            <v>4</v>
          </cell>
          <cell r="J7007" t="str">
            <v>Sud</v>
          </cell>
          <cell r="K7007" t="str">
            <v>Calabria</v>
          </cell>
          <cell r="L7007" t="str">
            <v>Reggio Calabria</v>
          </cell>
          <cell r="M7007">
            <v>0</v>
          </cell>
          <cell r="N7007" t="str">
            <v>RC</v>
          </cell>
          <cell r="O7007">
            <v>80032</v>
          </cell>
          <cell r="P7007">
            <v>80032</v>
          </cell>
          <cell r="Q7007">
            <v>80032</v>
          </cell>
          <cell r="R7007">
            <v>80032</v>
          </cell>
          <cell r="S7007" t="str">
            <v>D545</v>
          </cell>
          <cell r="T7007">
            <v>1772</v>
          </cell>
          <cell r="U7007" t="str">
            <v>ITF</v>
          </cell>
          <cell r="V7007" t="str">
            <v>ITF6</v>
          </cell>
          <cell r="W7007" t="str">
            <v>ITF65</v>
          </cell>
          <cell r="X7007">
            <v>80</v>
          </cell>
        </row>
        <row r="7008">
          <cell r="A7008" t="str">
            <v>18</v>
          </cell>
          <cell r="B7008" t="str">
            <v>280</v>
          </cell>
          <cell r="C7008" t="str">
            <v>080</v>
          </cell>
          <cell r="D7008" t="str">
            <v>033</v>
          </cell>
          <cell r="E7008" t="str">
            <v>080033</v>
          </cell>
          <cell r="F7008" t="str">
            <v>Ferruzzano</v>
          </cell>
          <cell r="G7008" t="str">
            <v>Ferruzzano</v>
          </cell>
          <cell r="I7008">
            <v>4</v>
          </cell>
          <cell r="J7008" t="str">
            <v>Sud</v>
          </cell>
          <cell r="K7008" t="str">
            <v>Calabria</v>
          </cell>
          <cell r="L7008" t="str">
            <v>Reggio Calabria</v>
          </cell>
          <cell r="M7008">
            <v>0</v>
          </cell>
          <cell r="N7008" t="str">
            <v>RC</v>
          </cell>
          <cell r="O7008">
            <v>80033</v>
          </cell>
          <cell r="P7008">
            <v>80033</v>
          </cell>
          <cell r="Q7008">
            <v>80033</v>
          </cell>
          <cell r="R7008">
            <v>80033</v>
          </cell>
          <cell r="S7008" t="str">
            <v>D557</v>
          </cell>
          <cell r="T7008">
            <v>745</v>
          </cell>
          <cell r="U7008" t="str">
            <v>ITF</v>
          </cell>
          <cell r="V7008" t="str">
            <v>ITF6</v>
          </cell>
          <cell r="W7008" t="str">
            <v>ITF65</v>
          </cell>
          <cell r="X7008">
            <v>80</v>
          </cell>
        </row>
        <row r="7009">
          <cell r="A7009" t="str">
            <v>18</v>
          </cell>
          <cell r="B7009" t="str">
            <v>280</v>
          </cell>
          <cell r="C7009" t="str">
            <v>080</v>
          </cell>
          <cell r="D7009" t="str">
            <v>034</v>
          </cell>
          <cell r="E7009" t="str">
            <v>080034</v>
          </cell>
          <cell r="F7009" t="str">
            <v>Fiumara</v>
          </cell>
          <cell r="G7009" t="str">
            <v>Fiumara</v>
          </cell>
          <cell r="I7009">
            <v>4</v>
          </cell>
          <cell r="J7009" t="str">
            <v>Sud</v>
          </cell>
          <cell r="K7009" t="str">
            <v>Calabria</v>
          </cell>
          <cell r="L7009" t="str">
            <v>Reggio Calabria</v>
          </cell>
          <cell r="M7009">
            <v>0</v>
          </cell>
          <cell r="N7009" t="str">
            <v>RC</v>
          </cell>
          <cell r="O7009">
            <v>80034</v>
          </cell>
          <cell r="P7009">
            <v>80034</v>
          </cell>
          <cell r="Q7009">
            <v>80034</v>
          </cell>
          <cell r="R7009">
            <v>80034</v>
          </cell>
          <cell r="S7009" t="str">
            <v>D619</v>
          </cell>
          <cell r="T7009">
            <v>1021</v>
          </cell>
          <cell r="U7009" t="str">
            <v>ITF</v>
          </cell>
          <cell r="V7009" t="str">
            <v>ITF6</v>
          </cell>
          <cell r="W7009" t="str">
            <v>ITF65</v>
          </cell>
          <cell r="X7009">
            <v>80</v>
          </cell>
        </row>
        <row r="7010">
          <cell r="A7010" t="str">
            <v>18</v>
          </cell>
          <cell r="B7010" t="str">
            <v>280</v>
          </cell>
          <cell r="C7010" t="str">
            <v>080</v>
          </cell>
          <cell r="D7010" t="str">
            <v>035</v>
          </cell>
          <cell r="E7010" t="str">
            <v>080035</v>
          </cell>
          <cell r="F7010" t="str">
            <v>Galatro</v>
          </cell>
          <cell r="G7010" t="str">
            <v>Galatro</v>
          </cell>
          <cell r="I7010">
            <v>4</v>
          </cell>
          <cell r="J7010" t="str">
            <v>Sud</v>
          </cell>
          <cell r="K7010" t="str">
            <v>Calabria</v>
          </cell>
          <cell r="L7010" t="str">
            <v>Reggio Calabria</v>
          </cell>
          <cell r="M7010">
            <v>0</v>
          </cell>
          <cell r="N7010" t="str">
            <v>RC</v>
          </cell>
          <cell r="O7010">
            <v>80035</v>
          </cell>
          <cell r="P7010">
            <v>80035</v>
          </cell>
          <cell r="Q7010">
            <v>80035</v>
          </cell>
          <cell r="R7010">
            <v>80035</v>
          </cell>
          <cell r="S7010" t="str">
            <v>D864</v>
          </cell>
          <cell r="T7010">
            <v>1778</v>
          </cell>
          <cell r="U7010" t="str">
            <v>ITF</v>
          </cell>
          <cell r="V7010" t="str">
            <v>ITF6</v>
          </cell>
          <cell r="W7010" t="str">
            <v>ITF65</v>
          </cell>
          <cell r="X7010">
            <v>80</v>
          </cell>
        </row>
        <row r="7011">
          <cell r="A7011" t="str">
            <v>18</v>
          </cell>
          <cell r="B7011" t="str">
            <v>280</v>
          </cell>
          <cell r="C7011" t="str">
            <v>080</v>
          </cell>
          <cell r="D7011" t="str">
            <v>036</v>
          </cell>
          <cell r="E7011" t="str">
            <v>080036</v>
          </cell>
          <cell r="F7011" t="str">
            <v>Gerace</v>
          </cell>
          <cell r="G7011" t="str">
            <v>Gerace</v>
          </cell>
          <cell r="I7011">
            <v>4</v>
          </cell>
          <cell r="J7011" t="str">
            <v>Sud</v>
          </cell>
          <cell r="K7011" t="str">
            <v>Calabria</v>
          </cell>
          <cell r="L7011" t="str">
            <v>Reggio Calabria</v>
          </cell>
          <cell r="M7011">
            <v>0</v>
          </cell>
          <cell r="N7011" t="str">
            <v>RC</v>
          </cell>
          <cell r="O7011">
            <v>80036</v>
          </cell>
          <cell r="P7011">
            <v>80036</v>
          </cell>
          <cell r="Q7011">
            <v>80036</v>
          </cell>
          <cell r="R7011">
            <v>80036</v>
          </cell>
          <cell r="S7011" t="str">
            <v>D975</v>
          </cell>
          <cell r="T7011">
            <v>2772</v>
          </cell>
          <cell r="U7011" t="str">
            <v>ITF</v>
          </cell>
          <cell r="V7011" t="str">
            <v>ITF6</v>
          </cell>
          <cell r="W7011" t="str">
            <v>ITF65</v>
          </cell>
          <cell r="X7011">
            <v>80</v>
          </cell>
        </row>
        <row r="7012">
          <cell r="A7012" t="str">
            <v>18</v>
          </cell>
          <cell r="B7012" t="str">
            <v>280</v>
          </cell>
          <cell r="C7012" t="str">
            <v>080</v>
          </cell>
          <cell r="D7012" t="str">
            <v>037</v>
          </cell>
          <cell r="E7012" t="str">
            <v>080037</v>
          </cell>
          <cell r="F7012" t="str">
            <v>Giffone</v>
          </cell>
          <cell r="G7012" t="str">
            <v>Giffone</v>
          </cell>
          <cell r="I7012">
            <v>4</v>
          </cell>
          <cell r="J7012" t="str">
            <v>Sud</v>
          </cell>
          <cell r="K7012" t="str">
            <v>Calabria</v>
          </cell>
          <cell r="L7012" t="str">
            <v>Reggio Calabria</v>
          </cell>
          <cell r="M7012">
            <v>0</v>
          </cell>
          <cell r="N7012" t="str">
            <v>RC</v>
          </cell>
          <cell r="O7012">
            <v>80037</v>
          </cell>
          <cell r="P7012">
            <v>80037</v>
          </cell>
          <cell r="Q7012">
            <v>80037</v>
          </cell>
          <cell r="R7012">
            <v>80037</v>
          </cell>
          <cell r="S7012" t="str">
            <v>E025</v>
          </cell>
          <cell r="T7012">
            <v>1946</v>
          </cell>
          <cell r="U7012" t="str">
            <v>ITF</v>
          </cell>
          <cell r="V7012" t="str">
            <v>ITF6</v>
          </cell>
          <cell r="W7012" t="str">
            <v>ITF65</v>
          </cell>
          <cell r="X7012">
            <v>80</v>
          </cell>
        </row>
        <row r="7013">
          <cell r="A7013" t="str">
            <v>18</v>
          </cell>
          <cell r="B7013" t="str">
            <v>280</v>
          </cell>
          <cell r="C7013" t="str">
            <v>080</v>
          </cell>
          <cell r="D7013" t="str">
            <v>038</v>
          </cell>
          <cell r="E7013" t="str">
            <v>080038</v>
          </cell>
          <cell r="F7013" t="str">
            <v>Gioia Tauro</v>
          </cell>
          <cell r="G7013" t="str">
            <v>Gioia Tauro</v>
          </cell>
          <cell r="I7013">
            <v>4</v>
          </cell>
          <cell r="J7013" t="str">
            <v>Sud</v>
          </cell>
          <cell r="K7013" t="str">
            <v>Calabria</v>
          </cell>
          <cell r="L7013" t="str">
            <v>Reggio Calabria</v>
          </cell>
          <cell r="M7013">
            <v>0</v>
          </cell>
          <cell r="N7013" t="str">
            <v>RC</v>
          </cell>
          <cell r="O7013">
            <v>80038</v>
          </cell>
          <cell r="P7013">
            <v>80038</v>
          </cell>
          <cell r="Q7013">
            <v>80038</v>
          </cell>
          <cell r="R7013">
            <v>80038</v>
          </cell>
          <cell r="S7013" t="str">
            <v>E041</v>
          </cell>
          <cell r="T7013">
            <v>19063</v>
          </cell>
          <cell r="U7013" t="str">
            <v>ITF</v>
          </cell>
          <cell r="V7013" t="str">
            <v>ITF6</v>
          </cell>
          <cell r="W7013" t="str">
            <v>ITF65</v>
          </cell>
          <cell r="X7013">
            <v>80</v>
          </cell>
        </row>
        <row r="7014">
          <cell r="A7014" t="str">
            <v>18</v>
          </cell>
          <cell r="B7014" t="str">
            <v>280</v>
          </cell>
          <cell r="C7014" t="str">
            <v>080</v>
          </cell>
          <cell r="D7014" t="str">
            <v>039</v>
          </cell>
          <cell r="E7014" t="str">
            <v>080039</v>
          </cell>
          <cell r="F7014" t="str">
            <v>Gioiosa Ionica</v>
          </cell>
          <cell r="G7014" t="str">
            <v>Gioiosa Ionica</v>
          </cell>
          <cell r="I7014">
            <v>4</v>
          </cell>
          <cell r="J7014" t="str">
            <v>Sud</v>
          </cell>
          <cell r="K7014" t="str">
            <v>Calabria</v>
          </cell>
          <cell r="L7014" t="str">
            <v>Reggio Calabria</v>
          </cell>
          <cell r="M7014">
            <v>0</v>
          </cell>
          <cell r="N7014" t="str">
            <v>RC</v>
          </cell>
          <cell r="O7014">
            <v>80039</v>
          </cell>
          <cell r="P7014">
            <v>80039</v>
          </cell>
          <cell r="Q7014">
            <v>80039</v>
          </cell>
          <cell r="R7014">
            <v>80039</v>
          </cell>
          <cell r="S7014" t="str">
            <v>E044</v>
          </cell>
          <cell r="T7014">
            <v>7014</v>
          </cell>
          <cell r="U7014" t="str">
            <v>ITF</v>
          </cell>
          <cell r="V7014" t="str">
            <v>ITF6</v>
          </cell>
          <cell r="W7014" t="str">
            <v>ITF65</v>
          </cell>
          <cell r="X7014">
            <v>80</v>
          </cell>
        </row>
        <row r="7015">
          <cell r="A7015" t="str">
            <v>18</v>
          </cell>
          <cell r="B7015" t="str">
            <v>280</v>
          </cell>
          <cell r="C7015" t="str">
            <v>080</v>
          </cell>
          <cell r="D7015" t="str">
            <v>040</v>
          </cell>
          <cell r="E7015" t="str">
            <v>080040</v>
          </cell>
          <cell r="F7015" t="str">
            <v>Grotteria</v>
          </cell>
          <cell r="G7015" t="str">
            <v>Grotteria</v>
          </cell>
          <cell r="I7015">
            <v>4</v>
          </cell>
          <cell r="J7015" t="str">
            <v>Sud</v>
          </cell>
          <cell r="K7015" t="str">
            <v>Calabria</v>
          </cell>
          <cell r="L7015" t="str">
            <v>Reggio Calabria</v>
          </cell>
          <cell r="M7015">
            <v>0</v>
          </cell>
          <cell r="N7015" t="str">
            <v>RC</v>
          </cell>
          <cell r="O7015">
            <v>80040</v>
          </cell>
          <cell r="P7015">
            <v>80040</v>
          </cell>
          <cell r="Q7015">
            <v>80040</v>
          </cell>
          <cell r="R7015">
            <v>80040</v>
          </cell>
          <cell r="S7015" t="str">
            <v>E212</v>
          </cell>
          <cell r="T7015">
            <v>3274</v>
          </cell>
          <cell r="U7015" t="str">
            <v>ITF</v>
          </cell>
          <cell r="V7015" t="str">
            <v>ITF6</v>
          </cell>
          <cell r="W7015" t="str">
            <v>ITF65</v>
          </cell>
          <cell r="X7015">
            <v>80</v>
          </cell>
        </row>
        <row r="7016">
          <cell r="A7016" t="str">
            <v>18</v>
          </cell>
          <cell r="B7016" t="str">
            <v>280</v>
          </cell>
          <cell r="C7016" t="str">
            <v>080</v>
          </cell>
          <cell r="D7016" t="str">
            <v>041</v>
          </cell>
          <cell r="E7016" t="str">
            <v>080041</v>
          </cell>
          <cell r="F7016" t="str">
            <v>Laganadi</v>
          </cell>
          <cell r="G7016" t="str">
            <v>Laganadi</v>
          </cell>
          <cell r="I7016">
            <v>4</v>
          </cell>
          <cell r="J7016" t="str">
            <v>Sud</v>
          </cell>
          <cell r="K7016" t="str">
            <v>Calabria</v>
          </cell>
          <cell r="L7016" t="str">
            <v>Reggio Calabria</v>
          </cell>
          <cell r="M7016">
            <v>0</v>
          </cell>
          <cell r="N7016" t="str">
            <v>RC</v>
          </cell>
          <cell r="O7016">
            <v>80041</v>
          </cell>
          <cell r="P7016">
            <v>80041</v>
          </cell>
          <cell r="Q7016">
            <v>80041</v>
          </cell>
          <cell r="R7016">
            <v>80041</v>
          </cell>
          <cell r="S7016" t="str">
            <v>E402</v>
          </cell>
          <cell r="T7016">
            <v>412</v>
          </cell>
          <cell r="U7016" t="str">
            <v>ITF</v>
          </cell>
          <cell r="V7016" t="str">
            <v>ITF6</v>
          </cell>
          <cell r="W7016" t="str">
            <v>ITF65</v>
          </cell>
          <cell r="X7016">
            <v>80</v>
          </cell>
        </row>
        <row r="7017">
          <cell r="A7017" t="str">
            <v>18</v>
          </cell>
          <cell r="B7017" t="str">
            <v>280</v>
          </cell>
          <cell r="C7017" t="str">
            <v>080</v>
          </cell>
          <cell r="D7017" t="str">
            <v>042</v>
          </cell>
          <cell r="E7017" t="str">
            <v>080042</v>
          </cell>
          <cell r="F7017" t="str">
            <v>Laureana di Borrello</v>
          </cell>
          <cell r="G7017" t="str">
            <v>Laureana di Borrello</v>
          </cell>
          <cell r="I7017">
            <v>4</v>
          </cell>
          <cell r="J7017" t="str">
            <v>Sud</v>
          </cell>
          <cell r="K7017" t="str">
            <v>Calabria</v>
          </cell>
          <cell r="L7017" t="str">
            <v>Reggio Calabria</v>
          </cell>
          <cell r="M7017">
            <v>0</v>
          </cell>
          <cell r="N7017" t="str">
            <v>RC</v>
          </cell>
          <cell r="O7017">
            <v>80042</v>
          </cell>
          <cell r="P7017">
            <v>80042</v>
          </cell>
          <cell r="Q7017">
            <v>80042</v>
          </cell>
          <cell r="R7017">
            <v>80042</v>
          </cell>
          <cell r="S7017" t="str">
            <v>E479</v>
          </cell>
          <cell r="T7017">
            <v>5289</v>
          </cell>
          <cell r="U7017" t="str">
            <v>ITF</v>
          </cell>
          <cell r="V7017" t="str">
            <v>ITF6</v>
          </cell>
          <cell r="W7017" t="str">
            <v>ITF65</v>
          </cell>
          <cell r="X7017">
            <v>80</v>
          </cell>
        </row>
        <row r="7018">
          <cell r="A7018" t="str">
            <v>18</v>
          </cell>
          <cell r="B7018" t="str">
            <v>280</v>
          </cell>
          <cell r="C7018" t="str">
            <v>080</v>
          </cell>
          <cell r="D7018" t="str">
            <v>043</v>
          </cell>
          <cell r="E7018" t="str">
            <v>080043</v>
          </cell>
          <cell r="F7018" t="str">
            <v>Locri</v>
          </cell>
          <cell r="G7018" t="str">
            <v>Locri</v>
          </cell>
          <cell r="I7018">
            <v>4</v>
          </cell>
          <cell r="J7018" t="str">
            <v>Sud</v>
          </cell>
          <cell r="K7018" t="str">
            <v>Calabria</v>
          </cell>
          <cell r="L7018" t="str">
            <v>Reggio Calabria</v>
          </cell>
          <cell r="M7018">
            <v>0</v>
          </cell>
          <cell r="N7018" t="str">
            <v>RC</v>
          </cell>
          <cell r="O7018">
            <v>80043</v>
          </cell>
          <cell r="P7018">
            <v>80043</v>
          </cell>
          <cell r="Q7018">
            <v>80043</v>
          </cell>
          <cell r="R7018">
            <v>80043</v>
          </cell>
          <cell r="S7018" t="str">
            <v>D976</v>
          </cell>
          <cell r="T7018">
            <v>12459</v>
          </cell>
          <cell r="U7018" t="str">
            <v>ITF</v>
          </cell>
          <cell r="V7018" t="str">
            <v>ITF6</v>
          </cell>
          <cell r="W7018" t="str">
            <v>ITF65</v>
          </cell>
          <cell r="X7018">
            <v>80</v>
          </cell>
        </row>
        <row r="7019">
          <cell r="A7019" t="str">
            <v>18</v>
          </cell>
          <cell r="B7019" t="str">
            <v>280</v>
          </cell>
          <cell r="C7019" t="str">
            <v>080</v>
          </cell>
          <cell r="D7019" t="str">
            <v>044</v>
          </cell>
          <cell r="E7019" t="str">
            <v>080044</v>
          </cell>
          <cell r="F7019" t="str">
            <v>Mammola</v>
          </cell>
          <cell r="G7019" t="str">
            <v>Mammola</v>
          </cell>
          <cell r="I7019">
            <v>4</v>
          </cell>
          <cell r="J7019" t="str">
            <v>Sud</v>
          </cell>
          <cell r="K7019" t="str">
            <v>Calabria</v>
          </cell>
          <cell r="L7019" t="str">
            <v>Reggio Calabria</v>
          </cell>
          <cell r="M7019">
            <v>0</v>
          </cell>
          <cell r="N7019" t="str">
            <v>RC</v>
          </cell>
          <cell r="O7019">
            <v>80044</v>
          </cell>
          <cell r="P7019">
            <v>80044</v>
          </cell>
          <cell r="Q7019">
            <v>80044</v>
          </cell>
          <cell r="R7019">
            <v>80044</v>
          </cell>
          <cell r="S7019" t="str">
            <v>E873</v>
          </cell>
          <cell r="T7019">
            <v>2971</v>
          </cell>
          <cell r="U7019" t="str">
            <v>ITF</v>
          </cell>
          <cell r="V7019" t="str">
            <v>ITF6</v>
          </cell>
          <cell r="W7019" t="str">
            <v>ITF65</v>
          </cell>
          <cell r="X7019">
            <v>80</v>
          </cell>
        </row>
        <row r="7020">
          <cell r="A7020" t="str">
            <v>18</v>
          </cell>
          <cell r="B7020" t="str">
            <v>280</v>
          </cell>
          <cell r="C7020" t="str">
            <v>080</v>
          </cell>
          <cell r="D7020" t="str">
            <v>045</v>
          </cell>
          <cell r="E7020" t="str">
            <v>080045</v>
          </cell>
          <cell r="F7020" t="str">
            <v>Marina di Gioiosa Ionica</v>
          </cell>
          <cell r="G7020" t="str">
            <v>Marina di Gioiosa Ionica</v>
          </cell>
          <cell r="I7020">
            <v>4</v>
          </cell>
          <cell r="J7020" t="str">
            <v>Sud</v>
          </cell>
          <cell r="K7020" t="str">
            <v>Calabria</v>
          </cell>
          <cell r="L7020" t="str">
            <v>Reggio Calabria</v>
          </cell>
          <cell r="M7020">
            <v>0</v>
          </cell>
          <cell r="N7020" t="str">
            <v>RC</v>
          </cell>
          <cell r="O7020">
            <v>80045</v>
          </cell>
          <cell r="P7020">
            <v>80045</v>
          </cell>
          <cell r="Q7020">
            <v>80045</v>
          </cell>
          <cell r="R7020">
            <v>80045</v>
          </cell>
          <cell r="S7020" t="str">
            <v>E956</v>
          </cell>
          <cell r="T7020">
            <v>6515</v>
          </cell>
          <cell r="U7020" t="str">
            <v>ITF</v>
          </cell>
          <cell r="V7020" t="str">
            <v>ITF6</v>
          </cell>
          <cell r="W7020" t="str">
            <v>ITF65</v>
          </cell>
          <cell r="X7020">
            <v>80</v>
          </cell>
        </row>
        <row r="7021">
          <cell r="A7021" t="str">
            <v>18</v>
          </cell>
          <cell r="B7021" t="str">
            <v>280</v>
          </cell>
          <cell r="C7021" t="str">
            <v>080</v>
          </cell>
          <cell r="D7021" t="str">
            <v>046</v>
          </cell>
          <cell r="E7021" t="str">
            <v>080046</v>
          </cell>
          <cell r="F7021" t="str">
            <v>Maropati</v>
          </cell>
          <cell r="G7021" t="str">
            <v>Maropati</v>
          </cell>
          <cell r="I7021">
            <v>4</v>
          </cell>
          <cell r="J7021" t="str">
            <v>Sud</v>
          </cell>
          <cell r="K7021" t="str">
            <v>Calabria</v>
          </cell>
          <cell r="L7021" t="str">
            <v>Reggio Calabria</v>
          </cell>
          <cell r="M7021">
            <v>0</v>
          </cell>
          <cell r="N7021" t="str">
            <v>RC</v>
          </cell>
          <cell r="O7021">
            <v>80046</v>
          </cell>
          <cell r="P7021">
            <v>80046</v>
          </cell>
          <cell r="Q7021">
            <v>80046</v>
          </cell>
          <cell r="R7021">
            <v>80046</v>
          </cell>
          <cell r="S7021" t="str">
            <v>E968</v>
          </cell>
          <cell r="T7021">
            <v>1583</v>
          </cell>
          <cell r="U7021" t="str">
            <v>ITF</v>
          </cell>
          <cell r="V7021" t="str">
            <v>ITF6</v>
          </cell>
          <cell r="W7021" t="str">
            <v>ITF65</v>
          </cell>
          <cell r="X7021">
            <v>80</v>
          </cell>
        </row>
        <row r="7022">
          <cell r="A7022" t="str">
            <v>18</v>
          </cell>
          <cell r="B7022" t="str">
            <v>280</v>
          </cell>
          <cell r="C7022" t="str">
            <v>080</v>
          </cell>
          <cell r="D7022" t="str">
            <v>047</v>
          </cell>
          <cell r="E7022" t="str">
            <v>080047</v>
          </cell>
          <cell r="F7022" t="str">
            <v>Martone</v>
          </cell>
          <cell r="G7022" t="str">
            <v>Martone</v>
          </cell>
          <cell r="I7022">
            <v>4</v>
          </cell>
          <cell r="J7022" t="str">
            <v>Sud</v>
          </cell>
          <cell r="K7022" t="str">
            <v>Calabria</v>
          </cell>
          <cell r="L7022" t="str">
            <v>Reggio Calabria</v>
          </cell>
          <cell r="M7022">
            <v>0</v>
          </cell>
          <cell r="N7022" t="str">
            <v>RC</v>
          </cell>
          <cell r="O7022">
            <v>80047</v>
          </cell>
          <cell r="P7022">
            <v>80047</v>
          </cell>
          <cell r="Q7022">
            <v>80047</v>
          </cell>
          <cell r="R7022">
            <v>80047</v>
          </cell>
          <cell r="S7022" t="str">
            <v>E993</v>
          </cell>
          <cell r="T7022">
            <v>554</v>
          </cell>
          <cell r="U7022" t="str">
            <v>ITF</v>
          </cell>
          <cell r="V7022" t="str">
            <v>ITF6</v>
          </cell>
          <cell r="W7022" t="str">
            <v>ITF65</v>
          </cell>
          <cell r="X7022">
            <v>80</v>
          </cell>
        </row>
        <row r="7023">
          <cell r="A7023" t="str">
            <v>18</v>
          </cell>
          <cell r="B7023" t="str">
            <v>280</v>
          </cell>
          <cell r="C7023" t="str">
            <v>080</v>
          </cell>
          <cell r="D7023" t="str">
            <v>048</v>
          </cell>
          <cell r="E7023" t="str">
            <v>080048</v>
          </cell>
          <cell r="F7023" t="str">
            <v>Melicuccà</v>
          </cell>
          <cell r="G7023" t="str">
            <v>Melicuccà</v>
          </cell>
          <cell r="I7023">
            <v>4</v>
          </cell>
          <cell r="J7023" t="str">
            <v>Sud</v>
          </cell>
          <cell r="K7023" t="str">
            <v>Calabria</v>
          </cell>
          <cell r="L7023" t="str">
            <v>Reggio Calabria</v>
          </cell>
          <cell r="M7023">
            <v>0</v>
          </cell>
          <cell r="N7023" t="str">
            <v>RC</v>
          </cell>
          <cell r="O7023">
            <v>80048</v>
          </cell>
          <cell r="P7023">
            <v>80048</v>
          </cell>
          <cell r="Q7023">
            <v>80048</v>
          </cell>
          <cell r="R7023">
            <v>80048</v>
          </cell>
          <cell r="S7023" t="str">
            <v>F105</v>
          </cell>
          <cell r="T7023">
            <v>1001</v>
          </cell>
          <cell r="U7023" t="str">
            <v>ITF</v>
          </cell>
          <cell r="V7023" t="str">
            <v>ITF6</v>
          </cell>
          <cell r="W7023" t="str">
            <v>ITF65</v>
          </cell>
          <cell r="X7023">
            <v>80</v>
          </cell>
        </row>
        <row r="7024">
          <cell r="A7024" t="str">
            <v>18</v>
          </cell>
          <cell r="B7024" t="str">
            <v>280</v>
          </cell>
          <cell r="C7024" t="str">
            <v>080</v>
          </cell>
          <cell r="D7024" t="str">
            <v>049</v>
          </cell>
          <cell r="E7024" t="str">
            <v>080049</v>
          </cell>
          <cell r="F7024" t="str">
            <v>Melicucco</v>
          </cell>
          <cell r="G7024" t="str">
            <v>Melicucco</v>
          </cell>
          <cell r="I7024">
            <v>4</v>
          </cell>
          <cell r="J7024" t="str">
            <v>Sud</v>
          </cell>
          <cell r="K7024" t="str">
            <v>Calabria</v>
          </cell>
          <cell r="L7024" t="str">
            <v>Reggio Calabria</v>
          </cell>
          <cell r="M7024">
            <v>0</v>
          </cell>
          <cell r="N7024" t="str">
            <v>RC</v>
          </cell>
          <cell r="O7024">
            <v>80049</v>
          </cell>
          <cell r="P7024">
            <v>80049</v>
          </cell>
          <cell r="Q7024">
            <v>80049</v>
          </cell>
          <cell r="R7024">
            <v>80049</v>
          </cell>
          <cell r="S7024" t="str">
            <v>F106</v>
          </cell>
          <cell r="T7024">
            <v>5045</v>
          </cell>
          <cell r="U7024" t="str">
            <v>ITF</v>
          </cell>
          <cell r="V7024" t="str">
            <v>ITF6</v>
          </cell>
          <cell r="W7024" t="str">
            <v>ITF65</v>
          </cell>
          <cell r="X7024">
            <v>80</v>
          </cell>
        </row>
        <row r="7025">
          <cell r="A7025" t="str">
            <v>18</v>
          </cell>
          <cell r="B7025" t="str">
            <v>280</v>
          </cell>
          <cell r="C7025" t="str">
            <v>080</v>
          </cell>
          <cell r="D7025" t="str">
            <v>050</v>
          </cell>
          <cell r="E7025" t="str">
            <v>080050</v>
          </cell>
          <cell r="F7025" t="str">
            <v>Melito di Porto Salvo</v>
          </cell>
          <cell r="G7025" t="str">
            <v>Melito di Porto Salvo</v>
          </cell>
          <cell r="I7025">
            <v>4</v>
          </cell>
          <cell r="J7025" t="str">
            <v>Sud</v>
          </cell>
          <cell r="K7025" t="str">
            <v>Calabria</v>
          </cell>
          <cell r="L7025" t="str">
            <v>Reggio Calabria</v>
          </cell>
          <cell r="M7025">
            <v>0</v>
          </cell>
          <cell r="N7025" t="str">
            <v>RC</v>
          </cell>
          <cell r="O7025">
            <v>80050</v>
          </cell>
          <cell r="P7025">
            <v>80050</v>
          </cell>
          <cell r="Q7025">
            <v>80050</v>
          </cell>
          <cell r="R7025">
            <v>80050</v>
          </cell>
          <cell r="S7025" t="str">
            <v>F112</v>
          </cell>
          <cell r="T7025">
            <v>11115</v>
          </cell>
          <cell r="U7025" t="str">
            <v>ITF</v>
          </cell>
          <cell r="V7025" t="str">
            <v>ITF6</v>
          </cell>
          <cell r="W7025" t="str">
            <v>ITF65</v>
          </cell>
          <cell r="X7025">
            <v>80</v>
          </cell>
        </row>
        <row r="7026">
          <cell r="A7026" t="str">
            <v>18</v>
          </cell>
          <cell r="B7026" t="str">
            <v>280</v>
          </cell>
          <cell r="C7026" t="str">
            <v>080</v>
          </cell>
          <cell r="D7026" t="str">
            <v>051</v>
          </cell>
          <cell r="E7026" t="str">
            <v>080051</v>
          </cell>
          <cell r="F7026" t="str">
            <v>Molochio</v>
          </cell>
          <cell r="G7026" t="str">
            <v>Molochio</v>
          </cell>
          <cell r="I7026">
            <v>4</v>
          </cell>
          <cell r="J7026" t="str">
            <v>Sud</v>
          </cell>
          <cell r="K7026" t="str">
            <v>Calabria</v>
          </cell>
          <cell r="L7026" t="str">
            <v>Reggio Calabria</v>
          </cell>
          <cell r="M7026">
            <v>0</v>
          </cell>
          <cell r="N7026" t="str">
            <v>RC</v>
          </cell>
          <cell r="O7026">
            <v>80051</v>
          </cell>
          <cell r="P7026">
            <v>80051</v>
          </cell>
          <cell r="Q7026">
            <v>80051</v>
          </cell>
          <cell r="R7026">
            <v>80051</v>
          </cell>
          <cell r="S7026" t="str">
            <v>F301</v>
          </cell>
          <cell r="T7026">
            <v>2643</v>
          </cell>
          <cell r="U7026" t="str">
            <v>ITF</v>
          </cell>
          <cell r="V7026" t="str">
            <v>ITF6</v>
          </cell>
          <cell r="W7026" t="str">
            <v>ITF65</v>
          </cell>
          <cell r="X7026">
            <v>80</v>
          </cell>
        </row>
        <row r="7027">
          <cell r="A7027" t="str">
            <v>18</v>
          </cell>
          <cell r="B7027" t="str">
            <v>280</v>
          </cell>
          <cell r="C7027" t="str">
            <v>080</v>
          </cell>
          <cell r="D7027" t="str">
            <v>052</v>
          </cell>
          <cell r="E7027" t="str">
            <v>080052</v>
          </cell>
          <cell r="F7027" t="str">
            <v>Monasterace</v>
          </cell>
          <cell r="G7027" t="str">
            <v>Monasterace</v>
          </cell>
          <cell r="I7027">
            <v>4</v>
          </cell>
          <cell r="J7027" t="str">
            <v>Sud</v>
          </cell>
          <cell r="K7027" t="str">
            <v>Calabria</v>
          </cell>
          <cell r="L7027" t="str">
            <v>Reggio Calabria</v>
          </cell>
          <cell r="M7027">
            <v>0</v>
          </cell>
          <cell r="N7027" t="str">
            <v>RC</v>
          </cell>
          <cell r="O7027">
            <v>80052</v>
          </cell>
          <cell r="P7027">
            <v>80052</v>
          </cell>
          <cell r="Q7027">
            <v>80052</v>
          </cell>
          <cell r="R7027">
            <v>80052</v>
          </cell>
          <cell r="S7027" t="str">
            <v>F324</v>
          </cell>
          <cell r="T7027">
            <v>3369</v>
          </cell>
          <cell r="U7027" t="str">
            <v>ITF</v>
          </cell>
          <cell r="V7027" t="str">
            <v>ITF6</v>
          </cell>
          <cell r="W7027" t="str">
            <v>ITF65</v>
          </cell>
          <cell r="X7027">
            <v>80</v>
          </cell>
        </row>
        <row r="7028">
          <cell r="A7028" t="str">
            <v>18</v>
          </cell>
          <cell r="B7028" t="str">
            <v>280</v>
          </cell>
          <cell r="C7028" t="str">
            <v>080</v>
          </cell>
          <cell r="D7028" t="str">
            <v>053</v>
          </cell>
          <cell r="E7028" t="str">
            <v>080053</v>
          </cell>
          <cell r="F7028" t="str">
            <v>Montebello Jonico</v>
          </cell>
          <cell r="G7028" t="str">
            <v>Montebello Jonico</v>
          </cell>
          <cell r="I7028">
            <v>4</v>
          </cell>
          <cell r="J7028" t="str">
            <v>Sud</v>
          </cell>
          <cell r="K7028" t="str">
            <v>Calabria</v>
          </cell>
          <cell r="L7028" t="str">
            <v>Reggio Calabria</v>
          </cell>
          <cell r="M7028">
            <v>0</v>
          </cell>
          <cell r="N7028" t="str">
            <v>RC</v>
          </cell>
          <cell r="O7028">
            <v>80053</v>
          </cell>
          <cell r="P7028">
            <v>80053</v>
          </cell>
          <cell r="Q7028">
            <v>80053</v>
          </cell>
          <cell r="R7028">
            <v>80053</v>
          </cell>
          <cell r="S7028" t="str">
            <v>D746</v>
          </cell>
          <cell r="T7028">
            <v>6242</v>
          </cell>
          <cell r="U7028" t="str">
            <v>ITF</v>
          </cell>
          <cell r="V7028" t="str">
            <v>ITF6</v>
          </cell>
          <cell r="W7028" t="str">
            <v>ITF65</v>
          </cell>
          <cell r="X7028">
            <v>80</v>
          </cell>
        </row>
        <row r="7029">
          <cell r="A7029" t="str">
            <v>18</v>
          </cell>
          <cell r="B7029" t="str">
            <v>280</v>
          </cell>
          <cell r="C7029" t="str">
            <v>080</v>
          </cell>
          <cell r="D7029" t="str">
            <v>054</v>
          </cell>
          <cell r="E7029" t="str">
            <v>080054</v>
          </cell>
          <cell r="F7029" t="str">
            <v>Motta San Giovanni</v>
          </cell>
          <cell r="G7029" t="str">
            <v>Motta San Giovanni</v>
          </cell>
          <cell r="I7029">
            <v>4</v>
          </cell>
          <cell r="J7029" t="str">
            <v>Sud</v>
          </cell>
          <cell r="K7029" t="str">
            <v>Calabria</v>
          </cell>
          <cell r="L7029" t="str">
            <v>Reggio Calabria</v>
          </cell>
          <cell r="M7029">
            <v>0</v>
          </cell>
          <cell r="N7029" t="str">
            <v>RC</v>
          </cell>
          <cell r="O7029">
            <v>80054</v>
          </cell>
          <cell r="P7029">
            <v>80054</v>
          </cell>
          <cell r="Q7029">
            <v>80054</v>
          </cell>
          <cell r="R7029">
            <v>80054</v>
          </cell>
          <cell r="S7029" t="str">
            <v>F779</v>
          </cell>
          <cell r="T7029">
            <v>6122</v>
          </cell>
          <cell r="U7029" t="str">
            <v>ITF</v>
          </cell>
          <cell r="V7029" t="str">
            <v>ITF6</v>
          </cell>
          <cell r="W7029" t="str">
            <v>ITF65</v>
          </cell>
          <cell r="X7029">
            <v>80</v>
          </cell>
        </row>
        <row r="7030">
          <cell r="A7030" t="str">
            <v>18</v>
          </cell>
          <cell r="B7030" t="str">
            <v>280</v>
          </cell>
          <cell r="C7030" t="str">
            <v>080</v>
          </cell>
          <cell r="D7030" t="str">
            <v>055</v>
          </cell>
          <cell r="E7030" t="str">
            <v>080055</v>
          </cell>
          <cell r="F7030" t="str">
            <v>Oppido Mamertina</v>
          </cell>
          <cell r="G7030" t="str">
            <v>Oppido Mamertina</v>
          </cell>
          <cell r="I7030">
            <v>4</v>
          </cell>
          <cell r="J7030" t="str">
            <v>Sud</v>
          </cell>
          <cell r="K7030" t="str">
            <v>Calabria</v>
          </cell>
          <cell r="L7030" t="str">
            <v>Reggio Calabria</v>
          </cell>
          <cell r="M7030">
            <v>0</v>
          </cell>
          <cell r="N7030" t="str">
            <v>RC</v>
          </cell>
          <cell r="O7030">
            <v>80055</v>
          </cell>
          <cell r="P7030">
            <v>80055</v>
          </cell>
          <cell r="Q7030">
            <v>80055</v>
          </cell>
          <cell r="R7030">
            <v>80055</v>
          </cell>
          <cell r="S7030" t="str">
            <v>G082</v>
          </cell>
          <cell r="T7030">
            <v>5406</v>
          </cell>
          <cell r="U7030" t="str">
            <v>ITF</v>
          </cell>
          <cell r="V7030" t="str">
            <v>ITF6</v>
          </cell>
          <cell r="W7030" t="str">
            <v>ITF65</v>
          </cell>
          <cell r="X7030">
            <v>80</v>
          </cell>
        </row>
        <row r="7031">
          <cell r="A7031" t="str">
            <v>18</v>
          </cell>
          <cell r="B7031" t="str">
            <v>280</v>
          </cell>
          <cell r="C7031" t="str">
            <v>080</v>
          </cell>
          <cell r="D7031" t="str">
            <v>056</v>
          </cell>
          <cell r="E7031" t="str">
            <v>080056</v>
          </cell>
          <cell r="F7031" t="str">
            <v>Palizzi</v>
          </cell>
          <cell r="G7031" t="str">
            <v>Palizzi</v>
          </cell>
          <cell r="I7031">
            <v>4</v>
          </cell>
          <cell r="J7031" t="str">
            <v>Sud</v>
          </cell>
          <cell r="K7031" t="str">
            <v>Calabria</v>
          </cell>
          <cell r="L7031" t="str">
            <v>Reggio Calabria</v>
          </cell>
          <cell r="M7031">
            <v>0</v>
          </cell>
          <cell r="N7031" t="str">
            <v>RC</v>
          </cell>
          <cell r="O7031">
            <v>80056</v>
          </cell>
          <cell r="P7031">
            <v>80056</v>
          </cell>
          <cell r="Q7031">
            <v>80056</v>
          </cell>
          <cell r="R7031">
            <v>80056</v>
          </cell>
          <cell r="S7031" t="str">
            <v>G277</v>
          </cell>
          <cell r="T7031">
            <v>2297</v>
          </cell>
          <cell r="U7031" t="str">
            <v>ITF</v>
          </cell>
          <cell r="V7031" t="str">
            <v>ITF6</v>
          </cell>
          <cell r="W7031" t="str">
            <v>ITF65</v>
          </cell>
          <cell r="X7031">
            <v>80</v>
          </cell>
        </row>
        <row r="7032">
          <cell r="A7032" t="str">
            <v>18</v>
          </cell>
          <cell r="B7032" t="str">
            <v>280</v>
          </cell>
          <cell r="C7032" t="str">
            <v>080</v>
          </cell>
          <cell r="D7032" t="str">
            <v>057</v>
          </cell>
          <cell r="E7032" t="str">
            <v>080057</v>
          </cell>
          <cell r="F7032" t="str">
            <v>Palmi</v>
          </cell>
          <cell r="G7032" t="str">
            <v>Palmi</v>
          </cell>
          <cell r="I7032">
            <v>4</v>
          </cell>
          <cell r="J7032" t="str">
            <v>Sud</v>
          </cell>
          <cell r="K7032" t="str">
            <v>Calabria</v>
          </cell>
          <cell r="L7032" t="str">
            <v>Reggio Calabria</v>
          </cell>
          <cell r="M7032">
            <v>0</v>
          </cell>
          <cell r="N7032" t="str">
            <v>RC</v>
          </cell>
          <cell r="O7032">
            <v>80057</v>
          </cell>
          <cell r="P7032">
            <v>80057</v>
          </cell>
          <cell r="Q7032">
            <v>80057</v>
          </cell>
          <cell r="R7032">
            <v>80057</v>
          </cell>
          <cell r="S7032" t="str">
            <v>G288</v>
          </cell>
          <cell r="T7032">
            <v>18721</v>
          </cell>
          <cell r="U7032" t="str">
            <v>ITF</v>
          </cell>
          <cell r="V7032" t="str">
            <v>ITF6</v>
          </cell>
          <cell r="W7032" t="str">
            <v>ITF65</v>
          </cell>
          <cell r="X7032">
            <v>80</v>
          </cell>
        </row>
        <row r="7033">
          <cell r="A7033" t="str">
            <v>18</v>
          </cell>
          <cell r="B7033" t="str">
            <v>280</v>
          </cell>
          <cell r="C7033" t="str">
            <v>080</v>
          </cell>
          <cell r="D7033" t="str">
            <v>058</v>
          </cell>
          <cell r="E7033" t="str">
            <v>080058</v>
          </cell>
          <cell r="F7033" t="str">
            <v>Pazzano</v>
          </cell>
          <cell r="G7033" t="str">
            <v>Pazzano</v>
          </cell>
          <cell r="I7033">
            <v>4</v>
          </cell>
          <cell r="J7033" t="str">
            <v>Sud</v>
          </cell>
          <cell r="K7033" t="str">
            <v>Calabria</v>
          </cell>
          <cell r="L7033" t="str">
            <v>Reggio Calabria</v>
          </cell>
          <cell r="M7033">
            <v>0</v>
          </cell>
          <cell r="N7033" t="str">
            <v>RC</v>
          </cell>
          <cell r="O7033">
            <v>80058</v>
          </cell>
          <cell r="P7033">
            <v>80058</v>
          </cell>
          <cell r="Q7033">
            <v>80058</v>
          </cell>
          <cell r="R7033">
            <v>80058</v>
          </cell>
          <cell r="S7033" t="str">
            <v>G394</v>
          </cell>
          <cell r="T7033">
            <v>640</v>
          </cell>
          <cell r="U7033" t="str">
            <v>ITF</v>
          </cell>
          <cell r="V7033" t="str">
            <v>ITF6</v>
          </cell>
          <cell r="W7033" t="str">
            <v>ITF65</v>
          </cell>
          <cell r="X7033">
            <v>80</v>
          </cell>
        </row>
        <row r="7034">
          <cell r="A7034" t="str">
            <v>18</v>
          </cell>
          <cell r="B7034" t="str">
            <v>280</v>
          </cell>
          <cell r="C7034" t="str">
            <v>080</v>
          </cell>
          <cell r="D7034" t="str">
            <v>059</v>
          </cell>
          <cell r="E7034" t="str">
            <v>080059</v>
          </cell>
          <cell r="F7034" t="str">
            <v>Placanica</v>
          </cell>
          <cell r="G7034" t="str">
            <v>Placanica</v>
          </cell>
          <cell r="I7034">
            <v>4</v>
          </cell>
          <cell r="J7034" t="str">
            <v>Sud</v>
          </cell>
          <cell r="K7034" t="str">
            <v>Calabria</v>
          </cell>
          <cell r="L7034" t="str">
            <v>Reggio Calabria</v>
          </cell>
          <cell r="M7034">
            <v>0</v>
          </cell>
          <cell r="N7034" t="str">
            <v>RC</v>
          </cell>
          <cell r="O7034">
            <v>80059</v>
          </cell>
          <cell r="P7034">
            <v>80059</v>
          </cell>
          <cell r="Q7034">
            <v>80059</v>
          </cell>
          <cell r="R7034">
            <v>80059</v>
          </cell>
          <cell r="S7034" t="str">
            <v>G729</v>
          </cell>
          <cell r="T7034">
            <v>1250</v>
          </cell>
          <cell r="U7034" t="str">
            <v>ITF</v>
          </cell>
          <cell r="V7034" t="str">
            <v>ITF6</v>
          </cell>
          <cell r="W7034" t="str">
            <v>ITF65</v>
          </cell>
          <cell r="X7034">
            <v>80</v>
          </cell>
        </row>
        <row r="7035">
          <cell r="A7035" t="str">
            <v>18</v>
          </cell>
          <cell r="B7035" t="str">
            <v>280</v>
          </cell>
          <cell r="C7035" t="str">
            <v>080</v>
          </cell>
          <cell r="D7035" t="str">
            <v>060</v>
          </cell>
          <cell r="E7035" t="str">
            <v>080060</v>
          </cell>
          <cell r="F7035" t="str">
            <v>Platì</v>
          </cell>
          <cell r="G7035" t="str">
            <v>Platì</v>
          </cell>
          <cell r="I7035">
            <v>4</v>
          </cell>
          <cell r="J7035" t="str">
            <v>Sud</v>
          </cell>
          <cell r="K7035" t="str">
            <v>Calabria</v>
          </cell>
          <cell r="L7035" t="str">
            <v>Reggio Calabria</v>
          </cell>
          <cell r="M7035">
            <v>0</v>
          </cell>
          <cell r="N7035" t="str">
            <v>RC</v>
          </cell>
          <cell r="O7035">
            <v>80060</v>
          </cell>
          <cell r="P7035">
            <v>80060</v>
          </cell>
          <cell r="Q7035">
            <v>80060</v>
          </cell>
          <cell r="R7035">
            <v>80060</v>
          </cell>
          <cell r="S7035" t="str">
            <v>G735</v>
          </cell>
          <cell r="T7035">
            <v>3711</v>
          </cell>
          <cell r="U7035" t="str">
            <v>ITF</v>
          </cell>
          <cell r="V7035" t="str">
            <v>ITF6</v>
          </cell>
          <cell r="W7035" t="str">
            <v>ITF65</v>
          </cell>
          <cell r="X7035">
            <v>80</v>
          </cell>
        </row>
        <row r="7036">
          <cell r="A7036" t="str">
            <v>18</v>
          </cell>
          <cell r="B7036" t="str">
            <v>280</v>
          </cell>
          <cell r="C7036" t="str">
            <v>080</v>
          </cell>
          <cell r="D7036" t="str">
            <v>061</v>
          </cell>
          <cell r="E7036" t="str">
            <v>080061</v>
          </cell>
          <cell r="F7036" t="str">
            <v>Polistena</v>
          </cell>
          <cell r="G7036" t="str">
            <v>Polistena</v>
          </cell>
          <cell r="I7036">
            <v>4</v>
          </cell>
          <cell r="J7036" t="str">
            <v>Sud</v>
          </cell>
          <cell r="K7036" t="str">
            <v>Calabria</v>
          </cell>
          <cell r="L7036" t="str">
            <v>Reggio Calabria</v>
          </cell>
          <cell r="M7036">
            <v>0</v>
          </cell>
          <cell r="N7036" t="str">
            <v>RC</v>
          </cell>
          <cell r="O7036">
            <v>80061</v>
          </cell>
          <cell r="P7036">
            <v>80061</v>
          </cell>
          <cell r="Q7036">
            <v>80061</v>
          </cell>
          <cell r="R7036">
            <v>80061</v>
          </cell>
          <cell r="S7036" t="str">
            <v>G791</v>
          </cell>
          <cell r="T7036">
            <v>10742</v>
          </cell>
          <cell r="U7036" t="str">
            <v>ITF</v>
          </cell>
          <cell r="V7036" t="str">
            <v>ITF6</v>
          </cell>
          <cell r="W7036" t="str">
            <v>ITF65</v>
          </cell>
          <cell r="X7036">
            <v>80</v>
          </cell>
        </row>
        <row r="7037">
          <cell r="A7037" t="str">
            <v>18</v>
          </cell>
          <cell r="B7037" t="str">
            <v>280</v>
          </cell>
          <cell r="C7037" t="str">
            <v>080</v>
          </cell>
          <cell r="D7037" t="str">
            <v>062</v>
          </cell>
          <cell r="E7037" t="str">
            <v>080062</v>
          </cell>
          <cell r="F7037" t="str">
            <v>Portigliola</v>
          </cell>
          <cell r="G7037" t="str">
            <v>Portigliola</v>
          </cell>
          <cell r="I7037">
            <v>4</v>
          </cell>
          <cell r="J7037" t="str">
            <v>Sud</v>
          </cell>
          <cell r="K7037" t="str">
            <v>Calabria</v>
          </cell>
          <cell r="L7037" t="str">
            <v>Reggio Calabria</v>
          </cell>
          <cell r="M7037">
            <v>0</v>
          </cell>
          <cell r="N7037" t="str">
            <v>RC</v>
          </cell>
          <cell r="O7037">
            <v>80062</v>
          </cell>
          <cell r="P7037">
            <v>80062</v>
          </cell>
          <cell r="Q7037">
            <v>80062</v>
          </cell>
          <cell r="R7037">
            <v>80062</v>
          </cell>
          <cell r="S7037" t="str">
            <v>G905</v>
          </cell>
          <cell r="T7037">
            <v>1205</v>
          </cell>
          <cell r="U7037" t="str">
            <v>ITF</v>
          </cell>
          <cell r="V7037" t="str">
            <v>ITF6</v>
          </cell>
          <cell r="W7037" t="str">
            <v>ITF65</v>
          </cell>
          <cell r="X7037">
            <v>80</v>
          </cell>
        </row>
        <row r="7038">
          <cell r="A7038" t="str">
            <v>18</v>
          </cell>
          <cell r="B7038" t="str">
            <v>280</v>
          </cell>
          <cell r="C7038" t="str">
            <v>080</v>
          </cell>
          <cell r="D7038" t="str">
            <v>063</v>
          </cell>
          <cell r="E7038" t="str">
            <v>080063</v>
          </cell>
          <cell r="F7038" t="str">
            <v>Reggio di Calabria</v>
          </cell>
          <cell r="G7038" t="str">
            <v>Reggio di Calabria</v>
          </cell>
          <cell r="I7038">
            <v>4</v>
          </cell>
          <cell r="J7038" t="str">
            <v>Sud</v>
          </cell>
          <cell r="K7038" t="str">
            <v>Calabria</v>
          </cell>
          <cell r="L7038" t="str">
            <v>Reggio Calabria</v>
          </cell>
          <cell r="M7038">
            <v>1</v>
          </cell>
          <cell r="N7038" t="str">
            <v>RC</v>
          </cell>
          <cell r="O7038">
            <v>80063</v>
          </cell>
          <cell r="P7038">
            <v>80063</v>
          </cell>
          <cell r="Q7038">
            <v>80063</v>
          </cell>
          <cell r="R7038">
            <v>80063</v>
          </cell>
          <cell r="S7038" t="str">
            <v>H224</v>
          </cell>
          <cell r="T7038">
            <v>180817</v>
          </cell>
          <cell r="U7038" t="str">
            <v>ITF</v>
          </cell>
          <cell r="V7038" t="str">
            <v>ITF6</v>
          </cell>
          <cell r="W7038" t="str">
            <v>ITF65</v>
          </cell>
          <cell r="X7038">
            <v>80</v>
          </cell>
        </row>
        <row r="7039">
          <cell r="A7039" t="str">
            <v>18</v>
          </cell>
          <cell r="B7039" t="str">
            <v>280</v>
          </cell>
          <cell r="C7039" t="str">
            <v>080</v>
          </cell>
          <cell r="D7039" t="str">
            <v>064</v>
          </cell>
          <cell r="E7039" t="str">
            <v>080064</v>
          </cell>
          <cell r="F7039" t="str">
            <v>Riace</v>
          </cell>
          <cell r="G7039" t="str">
            <v>Riace</v>
          </cell>
          <cell r="I7039">
            <v>4</v>
          </cell>
          <cell r="J7039" t="str">
            <v>Sud</v>
          </cell>
          <cell r="K7039" t="str">
            <v>Calabria</v>
          </cell>
          <cell r="L7039" t="str">
            <v>Reggio Calabria</v>
          </cell>
          <cell r="M7039">
            <v>0</v>
          </cell>
          <cell r="N7039" t="str">
            <v>RC</v>
          </cell>
          <cell r="O7039">
            <v>80064</v>
          </cell>
          <cell r="P7039">
            <v>80064</v>
          </cell>
          <cell r="Q7039">
            <v>80064</v>
          </cell>
          <cell r="R7039">
            <v>80064</v>
          </cell>
          <cell r="S7039" t="str">
            <v>H265</v>
          </cell>
          <cell r="T7039">
            <v>1793</v>
          </cell>
          <cell r="U7039" t="str">
            <v>ITF</v>
          </cell>
          <cell r="V7039" t="str">
            <v>ITF6</v>
          </cell>
          <cell r="W7039" t="str">
            <v>ITF65</v>
          </cell>
          <cell r="X7039">
            <v>80</v>
          </cell>
        </row>
        <row r="7040">
          <cell r="A7040" t="str">
            <v>18</v>
          </cell>
          <cell r="B7040" t="str">
            <v>280</v>
          </cell>
          <cell r="C7040" t="str">
            <v>080</v>
          </cell>
          <cell r="D7040" t="str">
            <v>065</v>
          </cell>
          <cell r="E7040" t="str">
            <v>080065</v>
          </cell>
          <cell r="F7040" t="str">
            <v>Rizziconi</v>
          </cell>
          <cell r="G7040" t="str">
            <v>Rizziconi</v>
          </cell>
          <cell r="I7040">
            <v>4</v>
          </cell>
          <cell r="J7040" t="str">
            <v>Sud</v>
          </cell>
          <cell r="K7040" t="str">
            <v>Calabria</v>
          </cell>
          <cell r="L7040" t="str">
            <v>Reggio Calabria</v>
          </cell>
          <cell r="M7040">
            <v>0</v>
          </cell>
          <cell r="N7040" t="str">
            <v>RC</v>
          </cell>
          <cell r="O7040">
            <v>80065</v>
          </cell>
          <cell r="P7040">
            <v>80065</v>
          </cell>
          <cell r="Q7040">
            <v>80065</v>
          </cell>
          <cell r="R7040">
            <v>80065</v>
          </cell>
          <cell r="S7040" t="str">
            <v>H359</v>
          </cell>
          <cell r="T7040">
            <v>7806</v>
          </cell>
          <cell r="U7040" t="str">
            <v>ITF</v>
          </cell>
          <cell r="V7040" t="str">
            <v>ITF6</v>
          </cell>
          <cell r="W7040" t="str">
            <v>ITF65</v>
          </cell>
          <cell r="X7040">
            <v>80</v>
          </cell>
        </row>
        <row r="7041">
          <cell r="A7041" t="str">
            <v>18</v>
          </cell>
          <cell r="B7041" t="str">
            <v>280</v>
          </cell>
          <cell r="C7041" t="str">
            <v>080</v>
          </cell>
          <cell r="D7041" t="str">
            <v>066</v>
          </cell>
          <cell r="E7041" t="str">
            <v>080066</v>
          </cell>
          <cell r="F7041" t="str">
            <v>Roccaforte del Greco</v>
          </cell>
          <cell r="G7041" t="str">
            <v>Roccaforte del Greco</v>
          </cell>
          <cell r="I7041">
            <v>4</v>
          </cell>
          <cell r="J7041" t="str">
            <v>Sud</v>
          </cell>
          <cell r="K7041" t="str">
            <v>Calabria</v>
          </cell>
          <cell r="L7041" t="str">
            <v>Reggio Calabria</v>
          </cell>
          <cell r="M7041">
            <v>0</v>
          </cell>
          <cell r="N7041" t="str">
            <v>RC</v>
          </cell>
          <cell r="O7041">
            <v>80066</v>
          </cell>
          <cell r="P7041">
            <v>80066</v>
          </cell>
          <cell r="Q7041">
            <v>80066</v>
          </cell>
          <cell r="R7041">
            <v>80066</v>
          </cell>
          <cell r="S7041" t="str">
            <v>H408</v>
          </cell>
          <cell r="T7041">
            <v>550</v>
          </cell>
          <cell r="U7041" t="str">
            <v>ITF</v>
          </cell>
          <cell r="V7041" t="str">
            <v>ITF6</v>
          </cell>
          <cell r="W7041" t="str">
            <v>ITF65</v>
          </cell>
          <cell r="X7041">
            <v>80</v>
          </cell>
        </row>
        <row r="7042">
          <cell r="A7042" t="str">
            <v>18</v>
          </cell>
          <cell r="B7042" t="str">
            <v>280</v>
          </cell>
          <cell r="C7042" t="str">
            <v>080</v>
          </cell>
          <cell r="D7042" t="str">
            <v>067</v>
          </cell>
          <cell r="E7042" t="str">
            <v>080067</v>
          </cell>
          <cell r="F7042" t="str">
            <v>Roccella Ionica</v>
          </cell>
          <cell r="G7042" t="str">
            <v>Roccella Ionica</v>
          </cell>
          <cell r="I7042">
            <v>4</v>
          </cell>
          <cell r="J7042" t="str">
            <v>Sud</v>
          </cell>
          <cell r="K7042" t="str">
            <v>Calabria</v>
          </cell>
          <cell r="L7042" t="str">
            <v>Reggio Calabria</v>
          </cell>
          <cell r="M7042">
            <v>0</v>
          </cell>
          <cell r="N7042" t="str">
            <v>RC</v>
          </cell>
          <cell r="O7042">
            <v>80067</v>
          </cell>
          <cell r="P7042">
            <v>80067</v>
          </cell>
          <cell r="Q7042">
            <v>80067</v>
          </cell>
          <cell r="R7042">
            <v>80067</v>
          </cell>
          <cell r="S7042" t="str">
            <v>H456</v>
          </cell>
          <cell r="T7042">
            <v>6434</v>
          </cell>
          <cell r="U7042" t="str">
            <v>ITF</v>
          </cell>
          <cell r="V7042" t="str">
            <v>ITF6</v>
          </cell>
          <cell r="W7042" t="str">
            <v>ITF65</v>
          </cell>
          <cell r="X7042">
            <v>80</v>
          </cell>
        </row>
        <row r="7043">
          <cell r="A7043" t="str">
            <v>18</v>
          </cell>
          <cell r="B7043" t="str">
            <v>280</v>
          </cell>
          <cell r="C7043" t="str">
            <v>080</v>
          </cell>
          <cell r="D7043" t="str">
            <v>068</v>
          </cell>
          <cell r="E7043" t="str">
            <v>080068</v>
          </cell>
          <cell r="F7043" t="str">
            <v>Roghudi</v>
          </cell>
          <cell r="G7043" t="str">
            <v>Roghudi</v>
          </cell>
          <cell r="I7043">
            <v>4</v>
          </cell>
          <cell r="J7043" t="str">
            <v>Sud</v>
          </cell>
          <cell r="K7043" t="str">
            <v>Calabria</v>
          </cell>
          <cell r="L7043" t="str">
            <v>Reggio Calabria</v>
          </cell>
          <cell r="M7043">
            <v>0</v>
          </cell>
          <cell r="N7043" t="str">
            <v>RC</v>
          </cell>
          <cell r="O7043">
            <v>80068</v>
          </cell>
          <cell r="P7043">
            <v>80068</v>
          </cell>
          <cell r="Q7043">
            <v>80068</v>
          </cell>
          <cell r="R7043">
            <v>80068</v>
          </cell>
          <cell r="S7043" t="str">
            <v>H489</v>
          </cell>
          <cell r="T7043">
            <v>1172</v>
          </cell>
          <cell r="U7043" t="str">
            <v>ITF</v>
          </cell>
          <cell r="V7043" t="str">
            <v>ITF6</v>
          </cell>
          <cell r="W7043" t="str">
            <v>ITF65</v>
          </cell>
          <cell r="X7043">
            <v>80</v>
          </cell>
        </row>
        <row r="7044">
          <cell r="A7044" t="str">
            <v>18</v>
          </cell>
          <cell r="B7044" t="str">
            <v>280</v>
          </cell>
          <cell r="C7044" t="str">
            <v>080</v>
          </cell>
          <cell r="D7044" t="str">
            <v>069</v>
          </cell>
          <cell r="E7044" t="str">
            <v>080069</v>
          </cell>
          <cell r="F7044" t="str">
            <v>Rosarno</v>
          </cell>
          <cell r="G7044" t="str">
            <v>Rosarno</v>
          </cell>
          <cell r="I7044">
            <v>4</v>
          </cell>
          <cell r="J7044" t="str">
            <v>Sud</v>
          </cell>
          <cell r="K7044" t="str">
            <v>Calabria</v>
          </cell>
          <cell r="L7044" t="str">
            <v>Reggio Calabria</v>
          </cell>
          <cell r="M7044">
            <v>0</v>
          </cell>
          <cell r="N7044" t="str">
            <v>RC</v>
          </cell>
          <cell r="O7044">
            <v>80069</v>
          </cell>
          <cell r="P7044">
            <v>80069</v>
          </cell>
          <cell r="Q7044">
            <v>80069</v>
          </cell>
          <cell r="R7044">
            <v>80069</v>
          </cell>
          <cell r="S7044" t="str">
            <v>H558</v>
          </cell>
          <cell r="T7044">
            <v>14380</v>
          </cell>
          <cell r="U7044" t="str">
            <v>ITF</v>
          </cell>
          <cell r="V7044" t="str">
            <v>ITF6</v>
          </cell>
          <cell r="W7044" t="str">
            <v>ITF65</v>
          </cell>
          <cell r="X7044">
            <v>80</v>
          </cell>
        </row>
        <row r="7045">
          <cell r="A7045" t="str">
            <v>18</v>
          </cell>
          <cell r="B7045" t="str">
            <v>280</v>
          </cell>
          <cell r="C7045" t="str">
            <v>080</v>
          </cell>
          <cell r="D7045" t="str">
            <v>070</v>
          </cell>
          <cell r="E7045" t="str">
            <v>080070</v>
          </cell>
          <cell r="F7045" t="str">
            <v>Samo</v>
          </cell>
          <cell r="G7045" t="str">
            <v>Samo</v>
          </cell>
          <cell r="I7045">
            <v>4</v>
          </cell>
          <cell r="J7045" t="str">
            <v>Sud</v>
          </cell>
          <cell r="K7045" t="str">
            <v>Calabria</v>
          </cell>
          <cell r="L7045" t="str">
            <v>Reggio Calabria</v>
          </cell>
          <cell r="M7045">
            <v>0</v>
          </cell>
          <cell r="N7045" t="str">
            <v>RC</v>
          </cell>
          <cell r="O7045">
            <v>80070</v>
          </cell>
          <cell r="P7045">
            <v>80070</v>
          </cell>
          <cell r="Q7045">
            <v>80070</v>
          </cell>
          <cell r="R7045">
            <v>80070</v>
          </cell>
          <cell r="S7045" t="str">
            <v>H013</v>
          </cell>
          <cell r="T7045">
            <v>871</v>
          </cell>
          <cell r="U7045" t="str">
            <v>ITF</v>
          </cell>
          <cell r="V7045" t="str">
            <v>ITF6</v>
          </cell>
          <cell r="W7045" t="str">
            <v>ITF65</v>
          </cell>
          <cell r="X7045">
            <v>80</v>
          </cell>
        </row>
        <row r="7046">
          <cell r="A7046" t="str">
            <v>18</v>
          </cell>
          <cell r="B7046" t="str">
            <v>280</v>
          </cell>
          <cell r="C7046" t="str">
            <v>080</v>
          </cell>
          <cell r="D7046" t="str">
            <v>071</v>
          </cell>
          <cell r="E7046" t="str">
            <v>080071</v>
          </cell>
          <cell r="F7046" t="str">
            <v>San Giorgio Morgeto</v>
          </cell>
          <cell r="G7046" t="str">
            <v>San Giorgio Morgeto</v>
          </cell>
          <cell r="I7046">
            <v>4</v>
          </cell>
          <cell r="J7046" t="str">
            <v>Sud</v>
          </cell>
          <cell r="K7046" t="str">
            <v>Calabria</v>
          </cell>
          <cell r="L7046" t="str">
            <v>Reggio Calabria</v>
          </cell>
          <cell r="M7046">
            <v>0</v>
          </cell>
          <cell r="N7046" t="str">
            <v>RC</v>
          </cell>
          <cell r="O7046">
            <v>80071</v>
          </cell>
          <cell r="P7046">
            <v>80071</v>
          </cell>
          <cell r="Q7046">
            <v>80071</v>
          </cell>
          <cell r="R7046">
            <v>80071</v>
          </cell>
          <cell r="S7046" t="str">
            <v>H889</v>
          </cell>
          <cell r="T7046">
            <v>3158</v>
          </cell>
          <cell r="U7046" t="str">
            <v>ITF</v>
          </cell>
          <cell r="V7046" t="str">
            <v>ITF6</v>
          </cell>
          <cell r="W7046" t="str">
            <v>ITF65</v>
          </cell>
          <cell r="X7046">
            <v>80</v>
          </cell>
        </row>
        <row r="7047">
          <cell r="A7047" t="str">
            <v>18</v>
          </cell>
          <cell r="B7047" t="str">
            <v>280</v>
          </cell>
          <cell r="C7047" t="str">
            <v>080</v>
          </cell>
          <cell r="D7047" t="str">
            <v>072</v>
          </cell>
          <cell r="E7047" t="str">
            <v>080072</v>
          </cell>
          <cell r="F7047" t="str">
            <v>San Giovanni di Gerace</v>
          </cell>
          <cell r="G7047" t="str">
            <v>San Giovanni di Gerace</v>
          </cell>
          <cell r="I7047">
            <v>4</v>
          </cell>
          <cell r="J7047" t="str">
            <v>Sud</v>
          </cell>
          <cell r="K7047" t="str">
            <v>Calabria</v>
          </cell>
          <cell r="L7047" t="str">
            <v>Reggio Calabria</v>
          </cell>
          <cell r="M7047">
            <v>0</v>
          </cell>
          <cell r="N7047" t="str">
            <v>RC</v>
          </cell>
          <cell r="O7047">
            <v>80072</v>
          </cell>
          <cell r="P7047">
            <v>80072</v>
          </cell>
          <cell r="Q7047">
            <v>80072</v>
          </cell>
          <cell r="R7047">
            <v>80072</v>
          </cell>
          <cell r="S7047" t="str">
            <v>H903</v>
          </cell>
          <cell r="T7047">
            <v>537</v>
          </cell>
          <cell r="U7047" t="str">
            <v>ITF</v>
          </cell>
          <cell r="V7047" t="str">
            <v>ITF6</v>
          </cell>
          <cell r="W7047" t="str">
            <v>ITF65</v>
          </cell>
          <cell r="X7047">
            <v>80</v>
          </cell>
        </row>
        <row r="7048">
          <cell r="A7048" t="str">
            <v>18</v>
          </cell>
          <cell r="B7048" t="str">
            <v>280</v>
          </cell>
          <cell r="C7048" t="str">
            <v>080</v>
          </cell>
          <cell r="D7048" t="str">
            <v>073</v>
          </cell>
          <cell r="E7048" t="str">
            <v>080073</v>
          </cell>
          <cell r="F7048" t="str">
            <v>San Lorenzo</v>
          </cell>
          <cell r="G7048" t="str">
            <v>San Lorenzo</v>
          </cell>
          <cell r="I7048">
            <v>4</v>
          </cell>
          <cell r="J7048" t="str">
            <v>Sud</v>
          </cell>
          <cell r="K7048" t="str">
            <v>Calabria</v>
          </cell>
          <cell r="L7048" t="str">
            <v>Reggio Calabria</v>
          </cell>
          <cell r="M7048">
            <v>0</v>
          </cell>
          <cell r="N7048" t="str">
            <v>RC</v>
          </cell>
          <cell r="O7048">
            <v>80073</v>
          </cell>
          <cell r="P7048">
            <v>80073</v>
          </cell>
          <cell r="Q7048">
            <v>80073</v>
          </cell>
          <cell r="R7048">
            <v>80073</v>
          </cell>
          <cell r="S7048" t="str">
            <v>H959</v>
          </cell>
          <cell r="T7048">
            <v>2685</v>
          </cell>
          <cell r="U7048" t="str">
            <v>ITF</v>
          </cell>
          <cell r="V7048" t="str">
            <v>ITF6</v>
          </cell>
          <cell r="W7048" t="str">
            <v>ITF65</v>
          </cell>
          <cell r="X7048">
            <v>80</v>
          </cell>
        </row>
        <row r="7049">
          <cell r="A7049" t="str">
            <v>18</v>
          </cell>
          <cell r="B7049" t="str">
            <v>280</v>
          </cell>
          <cell r="C7049" t="str">
            <v>080</v>
          </cell>
          <cell r="D7049" t="str">
            <v>074</v>
          </cell>
          <cell r="E7049" t="str">
            <v>080074</v>
          </cell>
          <cell r="F7049" t="str">
            <v>San Luca</v>
          </cell>
          <cell r="G7049" t="str">
            <v>San Luca</v>
          </cell>
          <cell r="I7049">
            <v>4</v>
          </cell>
          <cell r="J7049" t="str">
            <v>Sud</v>
          </cell>
          <cell r="K7049" t="str">
            <v>Calabria</v>
          </cell>
          <cell r="L7049" t="str">
            <v>Reggio Calabria</v>
          </cell>
          <cell r="M7049">
            <v>0</v>
          </cell>
          <cell r="N7049" t="str">
            <v>RC</v>
          </cell>
          <cell r="O7049">
            <v>80074</v>
          </cell>
          <cell r="P7049">
            <v>80074</v>
          </cell>
          <cell r="Q7049">
            <v>80074</v>
          </cell>
          <cell r="R7049">
            <v>80074</v>
          </cell>
          <cell r="S7049" t="str">
            <v>H970</v>
          </cell>
          <cell r="T7049">
            <v>4044</v>
          </cell>
          <cell r="U7049" t="str">
            <v>ITF</v>
          </cell>
          <cell r="V7049" t="str">
            <v>ITF6</v>
          </cell>
          <cell r="W7049" t="str">
            <v>ITF65</v>
          </cell>
          <cell r="X7049">
            <v>80</v>
          </cell>
        </row>
        <row r="7050">
          <cell r="A7050" t="str">
            <v>18</v>
          </cell>
          <cell r="B7050" t="str">
            <v>280</v>
          </cell>
          <cell r="C7050" t="str">
            <v>080</v>
          </cell>
          <cell r="D7050" t="str">
            <v>075</v>
          </cell>
          <cell r="E7050" t="str">
            <v>080075</v>
          </cell>
          <cell r="F7050" t="str">
            <v>San Pietro di Caridà</v>
          </cell>
          <cell r="G7050" t="str">
            <v>San Pietro di Caridà</v>
          </cell>
          <cell r="I7050">
            <v>4</v>
          </cell>
          <cell r="J7050" t="str">
            <v>Sud</v>
          </cell>
          <cell r="K7050" t="str">
            <v>Calabria</v>
          </cell>
          <cell r="L7050" t="str">
            <v>Reggio Calabria</v>
          </cell>
          <cell r="M7050">
            <v>0</v>
          </cell>
          <cell r="N7050" t="str">
            <v>RC</v>
          </cell>
          <cell r="O7050">
            <v>80075</v>
          </cell>
          <cell r="P7050">
            <v>80075</v>
          </cell>
          <cell r="Q7050">
            <v>80075</v>
          </cell>
          <cell r="R7050">
            <v>80075</v>
          </cell>
          <cell r="S7050" t="str">
            <v>I102</v>
          </cell>
          <cell r="T7050">
            <v>1265</v>
          </cell>
          <cell r="U7050" t="str">
            <v>ITF</v>
          </cell>
          <cell r="V7050" t="str">
            <v>ITF6</v>
          </cell>
          <cell r="W7050" t="str">
            <v>ITF65</v>
          </cell>
          <cell r="X7050">
            <v>80</v>
          </cell>
        </row>
        <row r="7051">
          <cell r="A7051" t="str">
            <v>18</v>
          </cell>
          <cell r="B7051" t="str">
            <v>280</v>
          </cell>
          <cell r="C7051" t="str">
            <v>080</v>
          </cell>
          <cell r="D7051" t="str">
            <v>076</v>
          </cell>
          <cell r="E7051" t="str">
            <v>080076</v>
          </cell>
          <cell r="F7051" t="str">
            <v>San Procopio</v>
          </cell>
          <cell r="G7051" t="str">
            <v>San Procopio</v>
          </cell>
          <cell r="I7051">
            <v>4</v>
          </cell>
          <cell r="J7051" t="str">
            <v>Sud</v>
          </cell>
          <cell r="K7051" t="str">
            <v>Calabria</v>
          </cell>
          <cell r="L7051" t="str">
            <v>Reggio Calabria</v>
          </cell>
          <cell r="M7051">
            <v>0</v>
          </cell>
          <cell r="N7051" t="str">
            <v>RC</v>
          </cell>
          <cell r="O7051">
            <v>80076</v>
          </cell>
          <cell r="P7051">
            <v>80076</v>
          </cell>
          <cell r="Q7051">
            <v>80076</v>
          </cell>
          <cell r="R7051">
            <v>80076</v>
          </cell>
          <cell r="S7051" t="str">
            <v>I132</v>
          </cell>
          <cell r="T7051">
            <v>539</v>
          </cell>
          <cell r="U7051" t="str">
            <v>ITF</v>
          </cell>
          <cell r="V7051" t="str">
            <v>ITF6</v>
          </cell>
          <cell r="W7051" t="str">
            <v>ITF65</v>
          </cell>
          <cell r="X7051">
            <v>80</v>
          </cell>
        </row>
        <row r="7052">
          <cell r="A7052" t="str">
            <v>18</v>
          </cell>
          <cell r="B7052" t="str">
            <v>280</v>
          </cell>
          <cell r="C7052" t="str">
            <v>080</v>
          </cell>
          <cell r="D7052" t="str">
            <v>077</v>
          </cell>
          <cell r="E7052" t="str">
            <v>080077</v>
          </cell>
          <cell r="F7052" t="str">
            <v>San Roberto</v>
          </cell>
          <cell r="G7052" t="str">
            <v>San Roberto</v>
          </cell>
          <cell r="I7052">
            <v>4</v>
          </cell>
          <cell r="J7052" t="str">
            <v>Sud</v>
          </cell>
          <cell r="K7052" t="str">
            <v>Calabria</v>
          </cell>
          <cell r="L7052" t="str">
            <v>Reggio Calabria</v>
          </cell>
          <cell r="M7052">
            <v>0</v>
          </cell>
          <cell r="N7052" t="str">
            <v>RC</v>
          </cell>
          <cell r="O7052">
            <v>80077</v>
          </cell>
          <cell r="P7052">
            <v>80077</v>
          </cell>
          <cell r="Q7052">
            <v>80077</v>
          </cell>
          <cell r="R7052">
            <v>80077</v>
          </cell>
          <cell r="S7052" t="str">
            <v>I139</v>
          </cell>
          <cell r="T7052">
            <v>1833</v>
          </cell>
          <cell r="U7052" t="str">
            <v>ITF</v>
          </cell>
          <cell r="V7052" t="str">
            <v>ITF6</v>
          </cell>
          <cell r="W7052" t="str">
            <v>ITF65</v>
          </cell>
          <cell r="X7052">
            <v>80</v>
          </cell>
        </row>
        <row r="7053">
          <cell r="A7053" t="str">
            <v>18</v>
          </cell>
          <cell r="B7053" t="str">
            <v>280</v>
          </cell>
          <cell r="C7053" t="str">
            <v>080</v>
          </cell>
          <cell r="D7053" t="str">
            <v>078</v>
          </cell>
          <cell r="E7053" t="str">
            <v>080078</v>
          </cell>
          <cell r="F7053" t="str">
            <v>Santa Cristina d'Aspromonte</v>
          </cell>
          <cell r="G7053" t="str">
            <v>Santa Cristina d'Aspromonte</v>
          </cell>
          <cell r="I7053">
            <v>4</v>
          </cell>
          <cell r="J7053" t="str">
            <v>Sud</v>
          </cell>
          <cell r="K7053" t="str">
            <v>Calabria</v>
          </cell>
          <cell r="L7053" t="str">
            <v>Reggio Calabria</v>
          </cell>
          <cell r="M7053">
            <v>0</v>
          </cell>
          <cell r="N7053" t="str">
            <v>RC</v>
          </cell>
          <cell r="O7053">
            <v>80078</v>
          </cell>
          <cell r="P7053">
            <v>80078</v>
          </cell>
          <cell r="Q7053">
            <v>80078</v>
          </cell>
          <cell r="R7053">
            <v>80078</v>
          </cell>
          <cell r="S7053" t="str">
            <v>I176</v>
          </cell>
          <cell r="T7053">
            <v>1017</v>
          </cell>
          <cell r="U7053" t="str">
            <v>ITF</v>
          </cell>
          <cell r="V7053" t="str">
            <v>ITF6</v>
          </cell>
          <cell r="W7053" t="str">
            <v>ITF65</v>
          </cell>
          <cell r="X7053">
            <v>80</v>
          </cell>
        </row>
        <row r="7054">
          <cell r="A7054" t="str">
            <v>18</v>
          </cell>
          <cell r="B7054" t="str">
            <v>280</v>
          </cell>
          <cell r="C7054" t="str">
            <v>080</v>
          </cell>
          <cell r="D7054" t="str">
            <v>079</v>
          </cell>
          <cell r="E7054" t="str">
            <v>080079</v>
          </cell>
          <cell r="F7054" t="str">
            <v>Sant'Agata del Bianco</v>
          </cell>
          <cell r="G7054" t="str">
            <v>Sant'Agata del Bianco</v>
          </cell>
          <cell r="I7054">
            <v>4</v>
          </cell>
          <cell r="J7054" t="str">
            <v>Sud</v>
          </cell>
          <cell r="K7054" t="str">
            <v>Calabria</v>
          </cell>
          <cell r="L7054" t="str">
            <v>Reggio Calabria</v>
          </cell>
          <cell r="M7054">
            <v>0</v>
          </cell>
          <cell r="N7054" t="str">
            <v>RC</v>
          </cell>
          <cell r="O7054">
            <v>80079</v>
          </cell>
          <cell r="P7054">
            <v>80079</v>
          </cell>
          <cell r="Q7054">
            <v>80079</v>
          </cell>
          <cell r="R7054">
            <v>80079</v>
          </cell>
          <cell r="S7054" t="str">
            <v>I198</v>
          </cell>
          <cell r="T7054">
            <v>679</v>
          </cell>
          <cell r="U7054" t="str">
            <v>ITF</v>
          </cell>
          <cell r="V7054" t="str">
            <v>ITF6</v>
          </cell>
          <cell r="W7054" t="str">
            <v>ITF65</v>
          </cell>
          <cell r="X7054">
            <v>80</v>
          </cell>
        </row>
        <row r="7055">
          <cell r="A7055" t="str">
            <v>18</v>
          </cell>
          <cell r="B7055" t="str">
            <v>280</v>
          </cell>
          <cell r="C7055" t="str">
            <v>080</v>
          </cell>
          <cell r="D7055" t="str">
            <v>080</v>
          </cell>
          <cell r="E7055" t="str">
            <v>080080</v>
          </cell>
          <cell r="F7055" t="str">
            <v>Sant'Alessio in Aspromonte</v>
          </cell>
          <cell r="G7055" t="str">
            <v>Sant'Alessio in Aspromonte</v>
          </cell>
          <cell r="I7055">
            <v>4</v>
          </cell>
          <cell r="J7055" t="str">
            <v>Sud</v>
          </cell>
          <cell r="K7055" t="str">
            <v>Calabria</v>
          </cell>
          <cell r="L7055" t="str">
            <v>Reggio Calabria</v>
          </cell>
          <cell r="M7055">
            <v>0</v>
          </cell>
          <cell r="N7055" t="str">
            <v>RC</v>
          </cell>
          <cell r="O7055">
            <v>80080</v>
          </cell>
          <cell r="P7055">
            <v>80080</v>
          </cell>
          <cell r="Q7055">
            <v>80080</v>
          </cell>
          <cell r="R7055">
            <v>80080</v>
          </cell>
          <cell r="S7055" t="str">
            <v>I214</v>
          </cell>
          <cell r="T7055">
            <v>323</v>
          </cell>
          <cell r="U7055" t="str">
            <v>ITF</v>
          </cell>
          <cell r="V7055" t="str">
            <v>ITF6</v>
          </cell>
          <cell r="W7055" t="str">
            <v>ITF65</v>
          </cell>
          <cell r="X7055">
            <v>80</v>
          </cell>
        </row>
        <row r="7056">
          <cell r="A7056" t="str">
            <v>18</v>
          </cell>
          <cell r="B7056" t="str">
            <v>280</v>
          </cell>
          <cell r="C7056" t="str">
            <v>080</v>
          </cell>
          <cell r="D7056" t="str">
            <v>081</v>
          </cell>
          <cell r="E7056" t="str">
            <v>080081</v>
          </cell>
          <cell r="F7056" t="str">
            <v>Sant'Eufemia d'Aspromonte</v>
          </cell>
          <cell r="G7056" t="str">
            <v>Sant'Eufemia d'Aspromonte</v>
          </cell>
          <cell r="I7056">
            <v>4</v>
          </cell>
          <cell r="J7056" t="str">
            <v>Sud</v>
          </cell>
          <cell r="K7056" t="str">
            <v>Calabria</v>
          </cell>
          <cell r="L7056" t="str">
            <v>Reggio Calabria</v>
          </cell>
          <cell r="M7056">
            <v>0</v>
          </cell>
          <cell r="N7056" t="str">
            <v>RC</v>
          </cell>
          <cell r="O7056">
            <v>80081</v>
          </cell>
          <cell r="P7056">
            <v>80081</v>
          </cell>
          <cell r="Q7056">
            <v>80081</v>
          </cell>
          <cell r="R7056">
            <v>80081</v>
          </cell>
          <cell r="S7056" t="str">
            <v>I333</v>
          </cell>
          <cell r="T7056">
            <v>4053</v>
          </cell>
          <cell r="U7056" t="str">
            <v>ITF</v>
          </cell>
          <cell r="V7056" t="str">
            <v>ITF6</v>
          </cell>
          <cell r="W7056" t="str">
            <v>ITF65</v>
          </cell>
          <cell r="X7056">
            <v>80</v>
          </cell>
        </row>
        <row r="7057">
          <cell r="A7057" t="str">
            <v>18</v>
          </cell>
          <cell r="B7057" t="str">
            <v>280</v>
          </cell>
          <cell r="C7057" t="str">
            <v>080</v>
          </cell>
          <cell r="D7057" t="str">
            <v>082</v>
          </cell>
          <cell r="E7057" t="str">
            <v>080082</v>
          </cell>
          <cell r="F7057" t="str">
            <v>Sant'Ilario dello Ionio</v>
          </cell>
          <cell r="G7057" t="str">
            <v>Sant'Ilario dello Ionio</v>
          </cell>
          <cell r="I7057">
            <v>4</v>
          </cell>
          <cell r="J7057" t="str">
            <v>Sud</v>
          </cell>
          <cell r="K7057" t="str">
            <v>Calabria</v>
          </cell>
          <cell r="L7057" t="str">
            <v>Reggio Calabria</v>
          </cell>
          <cell r="M7057">
            <v>0</v>
          </cell>
          <cell r="N7057" t="str">
            <v>RC</v>
          </cell>
          <cell r="O7057">
            <v>80082</v>
          </cell>
          <cell r="P7057">
            <v>80082</v>
          </cell>
          <cell r="Q7057">
            <v>80082</v>
          </cell>
          <cell r="R7057">
            <v>80082</v>
          </cell>
          <cell r="S7057" t="str">
            <v>I341</v>
          </cell>
          <cell r="T7057">
            <v>1332</v>
          </cell>
          <cell r="U7057" t="str">
            <v>ITF</v>
          </cell>
          <cell r="V7057" t="str">
            <v>ITF6</v>
          </cell>
          <cell r="W7057" t="str">
            <v>ITF65</v>
          </cell>
          <cell r="X7057">
            <v>80</v>
          </cell>
        </row>
        <row r="7058">
          <cell r="A7058" t="str">
            <v>18</v>
          </cell>
          <cell r="B7058" t="str">
            <v>280</v>
          </cell>
          <cell r="C7058" t="str">
            <v>080</v>
          </cell>
          <cell r="D7058" t="str">
            <v>083</v>
          </cell>
          <cell r="E7058" t="str">
            <v>080083</v>
          </cell>
          <cell r="F7058" t="str">
            <v>Santo Stefano in Aspromonte</v>
          </cell>
          <cell r="G7058" t="str">
            <v>Santo Stefano in Aspromonte</v>
          </cell>
          <cell r="I7058">
            <v>4</v>
          </cell>
          <cell r="J7058" t="str">
            <v>Sud</v>
          </cell>
          <cell r="K7058" t="str">
            <v>Calabria</v>
          </cell>
          <cell r="L7058" t="str">
            <v>Reggio Calabria</v>
          </cell>
          <cell r="M7058">
            <v>0</v>
          </cell>
          <cell r="N7058" t="str">
            <v>RC</v>
          </cell>
          <cell r="O7058">
            <v>80083</v>
          </cell>
          <cell r="P7058">
            <v>80083</v>
          </cell>
          <cell r="Q7058">
            <v>80083</v>
          </cell>
          <cell r="R7058">
            <v>80083</v>
          </cell>
          <cell r="S7058" t="str">
            <v>I371</v>
          </cell>
          <cell r="T7058">
            <v>1247</v>
          </cell>
          <cell r="U7058" t="str">
            <v>ITF</v>
          </cell>
          <cell r="V7058" t="str">
            <v>ITF6</v>
          </cell>
          <cell r="W7058" t="str">
            <v>ITF65</v>
          </cell>
          <cell r="X7058">
            <v>80</v>
          </cell>
        </row>
        <row r="7059">
          <cell r="A7059" t="str">
            <v>18</v>
          </cell>
          <cell r="B7059" t="str">
            <v>280</v>
          </cell>
          <cell r="C7059" t="str">
            <v>080</v>
          </cell>
          <cell r="D7059" t="str">
            <v>084</v>
          </cell>
          <cell r="E7059" t="str">
            <v>080084</v>
          </cell>
          <cell r="F7059" t="str">
            <v>Scido</v>
          </cell>
          <cell r="G7059" t="str">
            <v>Scido</v>
          </cell>
          <cell r="I7059">
            <v>4</v>
          </cell>
          <cell r="J7059" t="str">
            <v>Sud</v>
          </cell>
          <cell r="K7059" t="str">
            <v>Calabria</v>
          </cell>
          <cell r="L7059" t="str">
            <v>Reggio Calabria</v>
          </cell>
          <cell r="M7059">
            <v>0</v>
          </cell>
          <cell r="N7059" t="str">
            <v>RC</v>
          </cell>
          <cell r="O7059">
            <v>80084</v>
          </cell>
          <cell r="P7059">
            <v>80084</v>
          </cell>
          <cell r="Q7059">
            <v>80084</v>
          </cell>
          <cell r="R7059">
            <v>80084</v>
          </cell>
          <cell r="S7059" t="str">
            <v>I536</v>
          </cell>
          <cell r="T7059">
            <v>976</v>
          </cell>
          <cell r="U7059" t="str">
            <v>ITF</v>
          </cell>
          <cell r="V7059" t="str">
            <v>ITF6</v>
          </cell>
          <cell r="W7059" t="str">
            <v>ITF65</v>
          </cell>
          <cell r="X7059">
            <v>80</v>
          </cell>
        </row>
        <row r="7060">
          <cell r="A7060" t="str">
            <v>18</v>
          </cell>
          <cell r="B7060" t="str">
            <v>280</v>
          </cell>
          <cell r="C7060" t="str">
            <v>080</v>
          </cell>
          <cell r="D7060" t="str">
            <v>085</v>
          </cell>
          <cell r="E7060" t="str">
            <v>080085</v>
          </cell>
          <cell r="F7060" t="str">
            <v>Scilla</v>
          </cell>
          <cell r="G7060" t="str">
            <v>Scilla</v>
          </cell>
          <cell r="I7060">
            <v>4</v>
          </cell>
          <cell r="J7060" t="str">
            <v>Sud</v>
          </cell>
          <cell r="K7060" t="str">
            <v>Calabria</v>
          </cell>
          <cell r="L7060" t="str">
            <v>Reggio Calabria</v>
          </cell>
          <cell r="M7060">
            <v>0</v>
          </cell>
          <cell r="N7060" t="str">
            <v>RC</v>
          </cell>
          <cell r="O7060">
            <v>80085</v>
          </cell>
          <cell r="P7060">
            <v>80085</v>
          </cell>
          <cell r="Q7060">
            <v>80085</v>
          </cell>
          <cell r="R7060">
            <v>80085</v>
          </cell>
          <cell r="S7060" t="str">
            <v>I537</v>
          </cell>
          <cell r="T7060">
            <v>5115</v>
          </cell>
          <cell r="U7060" t="str">
            <v>ITF</v>
          </cell>
          <cell r="V7060" t="str">
            <v>ITF6</v>
          </cell>
          <cell r="W7060" t="str">
            <v>ITF65</v>
          </cell>
          <cell r="X7060">
            <v>80</v>
          </cell>
        </row>
        <row r="7061">
          <cell r="A7061" t="str">
            <v>18</v>
          </cell>
          <cell r="B7061" t="str">
            <v>280</v>
          </cell>
          <cell r="C7061" t="str">
            <v>080</v>
          </cell>
          <cell r="D7061" t="str">
            <v>086</v>
          </cell>
          <cell r="E7061" t="str">
            <v>080086</v>
          </cell>
          <cell r="F7061" t="str">
            <v>Seminara</v>
          </cell>
          <cell r="G7061" t="str">
            <v>Seminara</v>
          </cell>
          <cell r="I7061">
            <v>4</v>
          </cell>
          <cell r="J7061" t="str">
            <v>Sud</v>
          </cell>
          <cell r="K7061" t="str">
            <v>Calabria</v>
          </cell>
          <cell r="L7061" t="str">
            <v>Reggio Calabria</v>
          </cell>
          <cell r="M7061">
            <v>0</v>
          </cell>
          <cell r="N7061" t="str">
            <v>RC</v>
          </cell>
          <cell r="O7061">
            <v>80086</v>
          </cell>
          <cell r="P7061">
            <v>80086</v>
          </cell>
          <cell r="Q7061">
            <v>80086</v>
          </cell>
          <cell r="R7061">
            <v>80086</v>
          </cell>
          <cell r="S7061" t="str">
            <v>I600</v>
          </cell>
          <cell r="T7061">
            <v>2820</v>
          </cell>
          <cell r="U7061" t="str">
            <v>ITF</v>
          </cell>
          <cell r="V7061" t="str">
            <v>ITF6</v>
          </cell>
          <cell r="W7061" t="str">
            <v>ITF65</v>
          </cell>
          <cell r="X7061">
            <v>80</v>
          </cell>
        </row>
        <row r="7062">
          <cell r="A7062" t="str">
            <v>18</v>
          </cell>
          <cell r="B7062" t="str">
            <v>280</v>
          </cell>
          <cell r="C7062" t="str">
            <v>080</v>
          </cell>
          <cell r="D7062" t="str">
            <v>087</v>
          </cell>
          <cell r="E7062" t="str">
            <v>080087</v>
          </cell>
          <cell r="F7062" t="str">
            <v>Serrata</v>
          </cell>
          <cell r="G7062" t="str">
            <v>Serrata</v>
          </cell>
          <cell r="I7062">
            <v>4</v>
          </cell>
          <cell r="J7062" t="str">
            <v>Sud</v>
          </cell>
          <cell r="K7062" t="str">
            <v>Calabria</v>
          </cell>
          <cell r="L7062" t="str">
            <v>Reggio Calabria</v>
          </cell>
          <cell r="M7062">
            <v>0</v>
          </cell>
          <cell r="N7062" t="str">
            <v>RC</v>
          </cell>
          <cell r="O7062">
            <v>80087</v>
          </cell>
          <cell r="P7062">
            <v>80087</v>
          </cell>
          <cell r="Q7062">
            <v>80087</v>
          </cell>
          <cell r="R7062">
            <v>80087</v>
          </cell>
          <cell r="S7062" t="str">
            <v>I656</v>
          </cell>
          <cell r="T7062">
            <v>914</v>
          </cell>
          <cell r="U7062" t="str">
            <v>ITF</v>
          </cell>
          <cell r="V7062" t="str">
            <v>ITF6</v>
          </cell>
          <cell r="W7062" t="str">
            <v>ITF65</v>
          </cell>
          <cell r="X7062">
            <v>80</v>
          </cell>
        </row>
        <row r="7063">
          <cell r="A7063" t="str">
            <v>18</v>
          </cell>
          <cell r="B7063" t="str">
            <v>280</v>
          </cell>
          <cell r="C7063" t="str">
            <v>080</v>
          </cell>
          <cell r="D7063" t="str">
            <v>088</v>
          </cell>
          <cell r="E7063" t="str">
            <v>080088</v>
          </cell>
          <cell r="F7063" t="str">
            <v>Siderno</v>
          </cell>
          <cell r="G7063" t="str">
            <v>Siderno</v>
          </cell>
          <cell r="I7063">
            <v>4</v>
          </cell>
          <cell r="J7063" t="str">
            <v>Sud</v>
          </cell>
          <cell r="K7063" t="str">
            <v>Calabria</v>
          </cell>
          <cell r="L7063" t="str">
            <v>Reggio Calabria</v>
          </cell>
          <cell r="M7063">
            <v>0</v>
          </cell>
          <cell r="N7063" t="str">
            <v>RC</v>
          </cell>
          <cell r="O7063">
            <v>80088</v>
          </cell>
          <cell r="P7063">
            <v>80088</v>
          </cell>
          <cell r="Q7063">
            <v>80088</v>
          </cell>
          <cell r="R7063">
            <v>80088</v>
          </cell>
          <cell r="S7063" t="str">
            <v>I725</v>
          </cell>
          <cell r="T7063">
            <v>16879</v>
          </cell>
          <cell r="U7063" t="str">
            <v>ITF</v>
          </cell>
          <cell r="V7063" t="str">
            <v>ITF6</v>
          </cell>
          <cell r="W7063" t="str">
            <v>ITF65</v>
          </cell>
          <cell r="X7063">
            <v>80</v>
          </cell>
        </row>
        <row r="7064">
          <cell r="A7064" t="str">
            <v>18</v>
          </cell>
          <cell r="B7064" t="str">
            <v>280</v>
          </cell>
          <cell r="C7064" t="str">
            <v>080</v>
          </cell>
          <cell r="D7064" t="str">
            <v>089</v>
          </cell>
          <cell r="E7064" t="str">
            <v>080089</v>
          </cell>
          <cell r="F7064" t="str">
            <v>Sinopoli</v>
          </cell>
          <cell r="G7064" t="str">
            <v>Sinopoli</v>
          </cell>
          <cell r="I7064">
            <v>4</v>
          </cell>
          <cell r="J7064" t="str">
            <v>Sud</v>
          </cell>
          <cell r="K7064" t="str">
            <v>Calabria</v>
          </cell>
          <cell r="L7064" t="str">
            <v>Reggio Calabria</v>
          </cell>
          <cell r="M7064">
            <v>0</v>
          </cell>
          <cell r="N7064" t="str">
            <v>RC</v>
          </cell>
          <cell r="O7064">
            <v>80089</v>
          </cell>
          <cell r="P7064">
            <v>80089</v>
          </cell>
          <cell r="Q7064">
            <v>80089</v>
          </cell>
          <cell r="R7064">
            <v>80089</v>
          </cell>
          <cell r="S7064" t="str">
            <v>I753</v>
          </cell>
          <cell r="T7064">
            <v>2154</v>
          </cell>
          <cell r="U7064" t="str">
            <v>ITF</v>
          </cell>
          <cell r="V7064" t="str">
            <v>ITF6</v>
          </cell>
          <cell r="W7064" t="str">
            <v>ITF65</v>
          </cell>
          <cell r="X7064">
            <v>80</v>
          </cell>
        </row>
        <row r="7065">
          <cell r="A7065" t="str">
            <v>18</v>
          </cell>
          <cell r="B7065" t="str">
            <v>280</v>
          </cell>
          <cell r="C7065" t="str">
            <v>080</v>
          </cell>
          <cell r="D7065" t="str">
            <v>090</v>
          </cell>
          <cell r="E7065" t="str">
            <v>080090</v>
          </cell>
          <cell r="F7065" t="str">
            <v>Staiti</v>
          </cell>
          <cell r="G7065" t="str">
            <v>Staiti</v>
          </cell>
          <cell r="I7065">
            <v>4</v>
          </cell>
          <cell r="J7065" t="str">
            <v>Sud</v>
          </cell>
          <cell r="K7065" t="str">
            <v>Calabria</v>
          </cell>
          <cell r="L7065" t="str">
            <v>Reggio Calabria</v>
          </cell>
          <cell r="M7065">
            <v>0</v>
          </cell>
          <cell r="N7065" t="str">
            <v>RC</v>
          </cell>
          <cell r="O7065">
            <v>80090</v>
          </cell>
          <cell r="P7065">
            <v>80090</v>
          </cell>
          <cell r="Q7065">
            <v>80090</v>
          </cell>
          <cell r="R7065">
            <v>80090</v>
          </cell>
          <cell r="S7065" t="str">
            <v>I936</v>
          </cell>
          <cell r="T7065">
            <v>279</v>
          </cell>
          <cell r="U7065" t="str">
            <v>ITF</v>
          </cell>
          <cell r="V7065" t="str">
            <v>ITF6</v>
          </cell>
          <cell r="W7065" t="str">
            <v>ITF65</v>
          </cell>
          <cell r="X7065">
            <v>80</v>
          </cell>
        </row>
        <row r="7066">
          <cell r="A7066" t="str">
            <v>18</v>
          </cell>
          <cell r="B7066" t="str">
            <v>280</v>
          </cell>
          <cell r="C7066" t="str">
            <v>080</v>
          </cell>
          <cell r="D7066" t="str">
            <v>091</v>
          </cell>
          <cell r="E7066" t="str">
            <v>080091</v>
          </cell>
          <cell r="F7066" t="str">
            <v>Stignano</v>
          </cell>
          <cell r="G7066" t="str">
            <v>Stignano</v>
          </cell>
          <cell r="I7066">
            <v>4</v>
          </cell>
          <cell r="J7066" t="str">
            <v>Sud</v>
          </cell>
          <cell r="K7066" t="str">
            <v>Calabria</v>
          </cell>
          <cell r="L7066" t="str">
            <v>Reggio Calabria</v>
          </cell>
          <cell r="M7066">
            <v>0</v>
          </cell>
          <cell r="N7066" t="str">
            <v>RC</v>
          </cell>
          <cell r="O7066">
            <v>80091</v>
          </cell>
          <cell r="P7066">
            <v>80091</v>
          </cell>
          <cell r="Q7066">
            <v>80091</v>
          </cell>
          <cell r="R7066">
            <v>80091</v>
          </cell>
          <cell r="S7066" t="str">
            <v>I955</v>
          </cell>
          <cell r="T7066">
            <v>1340</v>
          </cell>
          <cell r="U7066" t="str">
            <v>ITF</v>
          </cell>
          <cell r="V7066" t="str">
            <v>ITF6</v>
          </cell>
          <cell r="W7066" t="str">
            <v>ITF65</v>
          </cell>
          <cell r="X7066">
            <v>80</v>
          </cell>
        </row>
        <row r="7067">
          <cell r="A7067" t="str">
            <v>18</v>
          </cell>
          <cell r="B7067" t="str">
            <v>280</v>
          </cell>
          <cell r="C7067" t="str">
            <v>080</v>
          </cell>
          <cell r="D7067" t="str">
            <v>092</v>
          </cell>
          <cell r="E7067" t="str">
            <v>080092</v>
          </cell>
          <cell r="F7067" t="str">
            <v>Stilo</v>
          </cell>
          <cell r="G7067" t="str">
            <v>Stilo</v>
          </cell>
          <cell r="I7067">
            <v>4</v>
          </cell>
          <cell r="J7067" t="str">
            <v>Sud</v>
          </cell>
          <cell r="K7067" t="str">
            <v>Calabria</v>
          </cell>
          <cell r="L7067" t="str">
            <v>Reggio Calabria</v>
          </cell>
          <cell r="M7067">
            <v>0</v>
          </cell>
          <cell r="N7067" t="str">
            <v>RC</v>
          </cell>
          <cell r="O7067">
            <v>80092</v>
          </cell>
          <cell r="P7067">
            <v>80092</v>
          </cell>
          <cell r="Q7067">
            <v>80092</v>
          </cell>
          <cell r="R7067">
            <v>80092</v>
          </cell>
          <cell r="S7067" t="str">
            <v>I956</v>
          </cell>
          <cell r="T7067">
            <v>2687</v>
          </cell>
          <cell r="U7067" t="str">
            <v>ITF</v>
          </cell>
          <cell r="V7067" t="str">
            <v>ITF6</v>
          </cell>
          <cell r="W7067" t="str">
            <v>ITF65</v>
          </cell>
          <cell r="X7067">
            <v>80</v>
          </cell>
        </row>
        <row r="7068">
          <cell r="A7068" t="str">
            <v>18</v>
          </cell>
          <cell r="B7068" t="str">
            <v>280</v>
          </cell>
          <cell r="C7068" t="str">
            <v>080</v>
          </cell>
          <cell r="D7068" t="str">
            <v>093</v>
          </cell>
          <cell r="E7068" t="str">
            <v>080093</v>
          </cell>
          <cell r="F7068" t="str">
            <v>Taurianova</v>
          </cell>
          <cell r="G7068" t="str">
            <v>Taurianova</v>
          </cell>
          <cell r="I7068">
            <v>4</v>
          </cell>
          <cell r="J7068" t="str">
            <v>Sud</v>
          </cell>
          <cell r="K7068" t="str">
            <v>Calabria</v>
          </cell>
          <cell r="L7068" t="str">
            <v>Reggio Calabria</v>
          </cell>
          <cell r="M7068">
            <v>0</v>
          </cell>
          <cell r="N7068" t="str">
            <v>RC</v>
          </cell>
          <cell r="O7068">
            <v>80093</v>
          </cell>
          <cell r="P7068">
            <v>80093</v>
          </cell>
          <cell r="Q7068">
            <v>80093</v>
          </cell>
          <cell r="R7068">
            <v>80093</v>
          </cell>
          <cell r="S7068" t="str">
            <v>L063</v>
          </cell>
          <cell r="T7068">
            <v>15310</v>
          </cell>
          <cell r="U7068" t="str">
            <v>ITF</v>
          </cell>
          <cell r="V7068" t="str">
            <v>ITF6</v>
          </cell>
          <cell r="W7068" t="str">
            <v>ITF65</v>
          </cell>
          <cell r="X7068">
            <v>80</v>
          </cell>
        </row>
        <row r="7069">
          <cell r="A7069" t="str">
            <v>18</v>
          </cell>
          <cell r="B7069" t="str">
            <v>280</v>
          </cell>
          <cell r="C7069" t="str">
            <v>080</v>
          </cell>
          <cell r="D7069" t="str">
            <v>094</v>
          </cell>
          <cell r="E7069" t="str">
            <v>080094</v>
          </cell>
          <cell r="F7069" t="str">
            <v>Terranova Sappo Minulio</v>
          </cell>
          <cell r="G7069" t="str">
            <v>Terranova Sappo Minulio</v>
          </cell>
          <cell r="I7069">
            <v>4</v>
          </cell>
          <cell r="J7069" t="str">
            <v>Sud</v>
          </cell>
          <cell r="K7069" t="str">
            <v>Calabria</v>
          </cell>
          <cell r="L7069" t="str">
            <v>Reggio Calabria</v>
          </cell>
          <cell r="M7069">
            <v>0</v>
          </cell>
          <cell r="N7069" t="str">
            <v>RC</v>
          </cell>
          <cell r="O7069">
            <v>80094</v>
          </cell>
          <cell r="P7069">
            <v>80094</v>
          </cell>
          <cell r="Q7069">
            <v>80094</v>
          </cell>
          <cell r="R7069">
            <v>80094</v>
          </cell>
          <cell r="S7069" t="str">
            <v>L127</v>
          </cell>
          <cell r="T7069">
            <v>549</v>
          </cell>
          <cell r="U7069" t="str">
            <v>ITF</v>
          </cell>
          <cell r="V7069" t="str">
            <v>ITF6</v>
          </cell>
          <cell r="W7069" t="str">
            <v>ITF65</v>
          </cell>
          <cell r="X7069">
            <v>80</v>
          </cell>
        </row>
        <row r="7070">
          <cell r="A7070" t="str">
            <v>18</v>
          </cell>
          <cell r="B7070" t="str">
            <v>280</v>
          </cell>
          <cell r="C7070" t="str">
            <v>080</v>
          </cell>
          <cell r="D7070" t="str">
            <v>095</v>
          </cell>
          <cell r="E7070" t="str">
            <v>080095</v>
          </cell>
          <cell r="F7070" t="str">
            <v>Varapodio</v>
          </cell>
          <cell r="G7070" t="str">
            <v>Varapodio</v>
          </cell>
          <cell r="I7070">
            <v>4</v>
          </cell>
          <cell r="J7070" t="str">
            <v>Sud</v>
          </cell>
          <cell r="K7070" t="str">
            <v>Calabria</v>
          </cell>
          <cell r="L7070" t="str">
            <v>Reggio Calabria</v>
          </cell>
          <cell r="M7070">
            <v>0</v>
          </cell>
          <cell r="N7070" t="str">
            <v>RC</v>
          </cell>
          <cell r="O7070">
            <v>80095</v>
          </cell>
          <cell r="P7070">
            <v>80095</v>
          </cell>
          <cell r="Q7070">
            <v>80095</v>
          </cell>
          <cell r="R7070">
            <v>80095</v>
          </cell>
          <cell r="S7070" t="str">
            <v>L673</v>
          </cell>
          <cell r="T7070">
            <v>2223</v>
          </cell>
          <cell r="U7070" t="str">
            <v>ITF</v>
          </cell>
          <cell r="V7070" t="str">
            <v>ITF6</v>
          </cell>
          <cell r="W7070" t="str">
            <v>ITF65</v>
          </cell>
          <cell r="X7070">
            <v>80</v>
          </cell>
        </row>
        <row r="7071">
          <cell r="A7071" t="str">
            <v>18</v>
          </cell>
          <cell r="B7071" t="str">
            <v>280</v>
          </cell>
          <cell r="C7071" t="str">
            <v>080</v>
          </cell>
          <cell r="D7071" t="str">
            <v>096</v>
          </cell>
          <cell r="E7071" t="str">
            <v>080096</v>
          </cell>
          <cell r="F7071" t="str">
            <v>Villa San Giovanni</v>
          </cell>
          <cell r="G7071" t="str">
            <v>Villa San Giovanni</v>
          </cell>
          <cell r="I7071">
            <v>4</v>
          </cell>
          <cell r="J7071" t="str">
            <v>Sud</v>
          </cell>
          <cell r="K7071" t="str">
            <v>Calabria</v>
          </cell>
          <cell r="L7071" t="str">
            <v>Reggio Calabria</v>
          </cell>
          <cell r="M7071">
            <v>0</v>
          </cell>
          <cell r="N7071" t="str">
            <v>RC</v>
          </cell>
          <cell r="O7071">
            <v>80096</v>
          </cell>
          <cell r="P7071">
            <v>80096</v>
          </cell>
          <cell r="Q7071">
            <v>80096</v>
          </cell>
          <cell r="R7071">
            <v>80096</v>
          </cell>
          <cell r="S7071" t="str">
            <v>M018</v>
          </cell>
          <cell r="T7071">
            <v>13395</v>
          </cell>
          <cell r="U7071" t="str">
            <v>ITF</v>
          </cell>
          <cell r="V7071" t="str">
            <v>ITF6</v>
          </cell>
          <cell r="W7071" t="str">
            <v>ITF65</v>
          </cell>
          <cell r="X7071">
            <v>80</v>
          </cell>
        </row>
        <row r="7072">
          <cell r="A7072" t="str">
            <v>18</v>
          </cell>
          <cell r="B7072" t="str">
            <v>280</v>
          </cell>
          <cell r="C7072" t="str">
            <v>080</v>
          </cell>
          <cell r="D7072" t="str">
            <v>097</v>
          </cell>
          <cell r="E7072" t="str">
            <v>080097</v>
          </cell>
          <cell r="F7072" t="str">
            <v>San Ferdinando</v>
          </cell>
          <cell r="G7072" t="str">
            <v>San Ferdinando</v>
          </cell>
          <cell r="I7072">
            <v>4</v>
          </cell>
          <cell r="J7072" t="str">
            <v>Sud</v>
          </cell>
          <cell r="K7072" t="str">
            <v>Calabria</v>
          </cell>
          <cell r="L7072" t="str">
            <v>Reggio Calabria</v>
          </cell>
          <cell r="M7072">
            <v>0</v>
          </cell>
          <cell r="N7072" t="str">
            <v>RC</v>
          </cell>
          <cell r="O7072">
            <v>80097</v>
          </cell>
          <cell r="P7072">
            <v>80097</v>
          </cell>
          <cell r="Q7072">
            <v>80097</v>
          </cell>
          <cell r="R7072">
            <v>80097</v>
          </cell>
          <cell r="S7072" t="str">
            <v>M277</v>
          </cell>
          <cell r="T7072">
            <v>4299</v>
          </cell>
          <cell r="U7072" t="str">
            <v>ITF</v>
          </cell>
          <cell r="V7072" t="str">
            <v>ITF6</v>
          </cell>
          <cell r="W7072" t="str">
            <v>ITF65</v>
          </cell>
          <cell r="X7072">
            <v>80</v>
          </cell>
        </row>
        <row r="7073">
          <cell r="A7073" t="str">
            <v>18</v>
          </cell>
          <cell r="B7073" t="str">
            <v>101</v>
          </cell>
          <cell r="C7073" t="str">
            <v>101</v>
          </cell>
          <cell r="D7073" t="str">
            <v>001</v>
          </cell>
          <cell r="E7073" t="str">
            <v>101001</v>
          </cell>
          <cell r="F7073" t="str">
            <v>Belvedere di Spinello</v>
          </cell>
          <cell r="G7073" t="str">
            <v>Belvedere di Spinello</v>
          </cell>
          <cell r="I7073">
            <v>4</v>
          </cell>
          <cell r="J7073" t="str">
            <v>Sud</v>
          </cell>
          <cell r="K7073" t="str">
            <v>Calabria</v>
          </cell>
          <cell r="L7073" t="str">
            <v>Crotone</v>
          </cell>
          <cell r="M7073">
            <v>0</v>
          </cell>
          <cell r="N7073" t="str">
            <v>KR</v>
          </cell>
          <cell r="O7073">
            <v>101001</v>
          </cell>
          <cell r="P7073">
            <v>101001</v>
          </cell>
          <cell r="Q7073">
            <v>101001</v>
          </cell>
          <cell r="R7073">
            <v>101001</v>
          </cell>
          <cell r="S7073" t="str">
            <v>A772</v>
          </cell>
          <cell r="T7073">
            <v>2327</v>
          </cell>
          <cell r="U7073" t="str">
            <v>ITF</v>
          </cell>
          <cell r="V7073" t="str">
            <v>ITF6</v>
          </cell>
          <cell r="W7073" t="str">
            <v>ITF62</v>
          </cell>
          <cell r="X7073">
            <v>101</v>
          </cell>
        </row>
        <row r="7074">
          <cell r="A7074" t="str">
            <v>18</v>
          </cell>
          <cell r="B7074" t="str">
            <v>101</v>
          </cell>
          <cell r="C7074" t="str">
            <v>101</v>
          </cell>
          <cell r="D7074" t="str">
            <v>002</v>
          </cell>
          <cell r="E7074" t="str">
            <v>101002</v>
          </cell>
          <cell r="F7074" t="str">
            <v>Caccuri</v>
          </cell>
          <cell r="G7074" t="str">
            <v>Caccuri</v>
          </cell>
          <cell r="I7074">
            <v>4</v>
          </cell>
          <cell r="J7074" t="str">
            <v>Sud</v>
          </cell>
          <cell r="K7074" t="str">
            <v>Calabria</v>
          </cell>
          <cell r="L7074" t="str">
            <v>Crotone</v>
          </cell>
          <cell r="M7074">
            <v>0</v>
          </cell>
          <cell r="N7074" t="str">
            <v>KR</v>
          </cell>
          <cell r="O7074">
            <v>101002</v>
          </cell>
          <cell r="P7074">
            <v>101002</v>
          </cell>
          <cell r="Q7074">
            <v>101002</v>
          </cell>
          <cell r="R7074">
            <v>101002</v>
          </cell>
          <cell r="S7074" t="str">
            <v>B319</v>
          </cell>
          <cell r="T7074">
            <v>1695</v>
          </cell>
          <cell r="U7074" t="str">
            <v>ITF</v>
          </cell>
          <cell r="V7074" t="str">
            <v>ITF6</v>
          </cell>
          <cell r="W7074" t="str">
            <v>ITF62</v>
          </cell>
          <cell r="X7074">
            <v>101</v>
          </cell>
        </row>
        <row r="7075">
          <cell r="A7075" t="str">
            <v>18</v>
          </cell>
          <cell r="B7075" t="str">
            <v>101</v>
          </cell>
          <cell r="C7075" t="str">
            <v>101</v>
          </cell>
          <cell r="D7075" t="str">
            <v>003</v>
          </cell>
          <cell r="E7075" t="str">
            <v>101003</v>
          </cell>
          <cell r="F7075" t="str">
            <v>Carfizzi</v>
          </cell>
          <cell r="G7075" t="str">
            <v>Carfizzi</v>
          </cell>
          <cell r="I7075">
            <v>4</v>
          </cell>
          <cell r="J7075" t="str">
            <v>Sud</v>
          </cell>
          <cell r="K7075" t="str">
            <v>Calabria</v>
          </cell>
          <cell r="L7075" t="str">
            <v>Crotone</v>
          </cell>
          <cell r="M7075">
            <v>0</v>
          </cell>
          <cell r="N7075" t="str">
            <v>KR</v>
          </cell>
          <cell r="O7075">
            <v>101003</v>
          </cell>
          <cell r="P7075">
            <v>101003</v>
          </cell>
          <cell r="Q7075">
            <v>101003</v>
          </cell>
          <cell r="R7075">
            <v>101003</v>
          </cell>
          <cell r="S7075" t="str">
            <v>B771</v>
          </cell>
          <cell r="T7075">
            <v>745</v>
          </cell>
          <cell r="U7075" t="str">
            <v>ITF</v>
          </cell>
          <cell r="V7075" t="str">
            <v>ITF6</v>
          </cell>
          <cell r="W7075" t="str">
            <v>ITF62</v>
          </cell>
          <cell r="X7075">
            <v>101</v>
          </cell>
        </row>
        <row r="7076">
          <cell r="A7076" t="str">
            <v>18</v>
          </cell>
          <cell r="B7076" t="str">
            <v>101</v>
          </cell>
          <cell r="C7076" t="str">
            <v>101</v>
          </cell>
          <cell r="D7076" t="str">
            <v>004</v>
          </cell>
          <cell r="E7076" t="str">
            <v>101004</v>
          </cell>
          <cell r="F7076" t="str">
            <v>Casabona</v>
          </cell>
          <cell r="G7076" t="str">
            <v>Casabona</v>
          </cell>
          <cell r="I7076">
            <v>4</v>
          </cell>
          <cell r="J7076" t="str">
            <v>Sud</v>
          </cell>
          <cell r="K7076" t="str">
            <v>Calabria</v>
          </cell>
          <cell r="L7076" t="str">
            <v>Crotone</v>
          </cell>
          <cell r="M7076">
            <v>0</v>
          </cell>
          <cell r="N7076" t="str">
            <v>KR</v>
          </cell>
          <cell r="O7076">
            <v>101004</v>
          </cell>
          <cell r="P7076">
            <v>101004</v>
          </cell>
          <cell r="Q7076">
            <v>101004</v>
          </cell>
          <cell r="R7076">
            <v>101004</v>
          </cell>
          <cell r="S7076" t="str">
            <v>B857</v>
          </cell>
          <cell r="T7076">
            <v>2856</v>
          </cell>
          <cell r="U7076" t="str">
            <v>ITF</v>
          </cell>
          <cell r="V7076" t="str">
            <v>ITF6</v>
          </cell>
          <cell r="W7076" t="str">
            <v>ITF62</v>
          </cell>
          <cell r="X7076">
            <v>101</v>
          </cell>
        </row>
        <row r="7077">
          <cell r="A7077" t="str">
            <v>18</v>
          </cell>
          <cell r="B7077" t="str">
            <v>101</v>
          </cell>
          <cell r="C7077" t="str">
            <v>101</v>
          </cell>
          <cell r="D7077" t="str">
            <v>005</v>
          </cell>
          <cell r="E7077" t="str">
            <v>101005</v>
          </cell>
          <cell r="F7077" t="str">
            <v>Castelsilano</v>
          </cell>
          <cell r="G7077" t="str">
            <v>Castelsilano</v>
          </cell>
          <cell r="I7077">
            <v>4</v>
          </cell>
          <cell r="J7077" t="str">
            <v>Sud</v>
          </cell>
          <cell r="K7077" t="str">
            <v>Calabria</v>
          </cell>
          <cell r="L7077" t="str">
            <v>Crotone</v>
          </cell>
          <cell r="M7077">
            <v>0</v>
          </cell>
          <cell r="N7077" t="str">
            <v>KR</v>
          </cell>
          <cell r="O7077">
            <v>101005</v>
          </cell>
          <cell r="P7077">
            <v>101005</v>
          </cell>
          <cell r="Q7077">
            <v>101005</v>
          </cell>
          <cell r="R7077">
            <v>101005</v>
          </cell>
          <cell r="S7077" t="str">
            <v>B968</v>
          </cell>
          <cell r="T7077">
            <v>1034</v>
          </cell>
          <cell r="U7077" t="str">
            <v>ITF</v>
          </cell>
          <cell r="V7077" t="str">
            <v>ITF6</v>
          </cell>
          <cell r="W7077" t="str">
            <v>ITF62</v>
          </cell>
          <cell r="X7077">
            <v>101</v>
          </cell>
        </row>
        <row r="7078">
          <cell r="A7078" t="str">
            <v>18</v>
          </cell>
          <cell r="B7078" t="str">
            <v>101</v>
          </cell>
          <cell r="C7078" t="str">
            <v>101</v>
          </cell>
          <cell r="D7078" t="str">
            <v>006</v>
          </cell>
          <cell r="E7078" t="str">
            <v>101006</v>
          </cell>
          <cell r="F7078" t="str">
            <v>Cerenzia</v>
          </cell>
          <cell r="G7078" t="str">
            <v>Cerenzia</v>
          </cell>
          <cell r="I7078">
            <v>4</v>
          </cell>
          <cell r="J7078" t="str">
            <v>Sud</v>
          </cell>
          <cell r="K7078" t="str">
            <v>Calabria</v>
          </cell>
          <cell r="L7078" t="str">
            <v>Crotone</v>
          </cell>
          <cell r="M7078">
            <v>0</v>
          </cell>
          <cell r="N7078" t="str">
            <v>KR</v>
          </cell>
          <cell r="O7078">
            <v>101006</v>
          </cell>
          <cell r="P7078">
            <v>101006</v>
          </cell>
          <cell r="Q7078">
            <v>101006</v>
          </cell>
          <cell r="R7078">
            <v>101006</v>
          </cell>
          <cell r="S7078" t="str">
            <v>C501</v>
          </cell>
          <cell r="T7078">
            <v>1215</v>
          </cell>
          <cell r="U7078" t="str">
            <v>ITF</v>
          </cell>
          <cell r="V7078" t="str">
            <v>ITF6</v>
          </cell>
          <cell r="W7078" t="str">
            <v>ITF62</v>
          </cell>
          <cell r="X7078">
            <v>101</v>
          </cell>
        </row>
        <row r="7079">
          <cell r="A7079" t="str">
            <v>18</v>
          </cell>
          <cell r="B7079" t="str">
            <v>101</v>
          </cell>
          <cell r="C7079" t="str">
            <v>101</v>
          </cell>
          <cell r="D7079" t="str">
            <v>007</v>
          </cell>
          <cell r="E7079" t="str">
            <v>101007</v>
          </cell>
          <cell r="F7079" t="str">
            <v>Cirò</v>
          </cell>
          <cell r="G7079" t="str">
            <v>Cirò</v>
          </cell>
          <cell r="I7079">
            <v>4</v>
          </cell>
          <cell r="J7079" t="str">
            <v>Sud</v>
          </cell>
          <cell r="K7079" t="str">
            <v>Calabria</v>
          </cell>
          <cell r="L7079" t="str">
            <v>Crotone</v>
          </cell>
          <cell r="M7079">
            <v>0</v>
          </cell>
          <cell r="N7079" t="str">
            <v>KR</v>
          </cell>
          <cell r="O7079">
            <v>101007</v>
          </cell>
          <cell r="P7079">
            <v>101007</v>
          </cell>
          <cell r="Q7079">
            <v>101007</v>
          </cell>
          <cell r="R7079">
            <v>101007</v>
          </cell>
          <cell r="S7079" t="str">
            <v>C725</v>
          </cell>
          <cell r="T7079">
            <v>3125</v>
          </cell>
          <cell r="U7079" t="str">
            <v>ITF</v>
          </cell>
          <cell r="V7079" t="str">
            <v>ITF6</v>
          </cell>
          <cell r="W7079" t="str">
            <v>ITF62</v>
          </cell>
          <cell r="X7079">
            <v>101</v>
          </cell>
        </row>
        <row r="7080">
          <cell r="A7080" t="str">
            <v>18</v>
          </cell>
          <cell r="B7080" t="str">
            <v>101</v>
          </cell>
          <cell r="C7080" t="str">
            <v>101</v>
          </cell>
          <cell r="D7080" t="str">
            <v>008</v>
          </cell>
          <cell r="E7080" t="str">
            <v>101008</v>
          </cell>
          <cell r="F7080" t="str">
            <v>Cirò Marina</v>
          </cell>
          <cell r="G7080" t="str">
            <v>Cirò Marina</v>
          </cell>
          <cell r="I7080">
            <v>4</v>
          </cell>
          <cell r="J7080" t="str">
            <v>Sud</v>
          </cell>
          <cell r="K7080" t="str">
            <v>Calabria</v>
          </cell>
          <cell r="L7080" t="str">
            <v>Crotone</v>
          </cell>
          <cell r="M7080">
            <v>0</v>
          </cell>
          <cell r="N7080" t="str">
            <v>KR</v>
          </cell>
          <cell r="O7080">
            <v>101008</v>
          </cell>
          <cell r="P7080">
            <v>101008</v>
          </cell>
          <cell r="Q7080">
            <v>101008</v>
          </cell>
          <cell r="R7080">
            <v>101008</v>
          </cell>
          <cell r="S7080" t="str">
            <v>C726</v>
          </cell>
          <cell r="T7080">
            <v>15051</v>
          </cell>
          <cell r="U7080" t="str">
            <v>ITF</v>
          </cell>
          <cell r="V7080" t="str">
            <v>ITF6</v>
          </cell>
          <cell r="W7080" t="str">
            <v>ITF62</v>
          </cell>
          <cell r="X7080">
            <v>101</v>
          </cell>
        </row>
        <row r="7081">
          <cell r="A7081" t="str">
            <v>18</v>
          </cell>
          <cell r="B7081" t="str">
            <v>101</v>
          </cell>
          <cell r="C7081" t="str">
            <v>101</v>
          </cell>
          <cell r="D7081" t="str">
            <v>009</v>
          </cell>
          <cell r="E7081" t="str">
            <v>101009</v>
          </cell>
          <cell r="F7081" t="str">
            <v>Cotronei</v>
          </cell>
          <cell r="G7081" t="str">
            <v>Cotronei</v>
          </cell>
          <cell r="I7081">
            <v>4</v>
          </cell>
          <cell r="J7081" t="str">
            <v>Sud</v>
          </cell>
          <cell r="K7081" t="str">
            <v>Calabria</v>
          </cell>
          <cell r="L7081" t="str">
            <v>Crotone</v>
          </cell>
          <cell r="M7081">
            <v>0</v>
          </cell>
          <cell r="N7081" t="str">
            <v>KR</v>
          </cell>
          <cell r="O7081">
            <v>101009</v>
          </cell>
          <cell r="P7081">
            <v>101009</v>
          </cell>
          <cell r="Q7081">
            <v>101009</v>
          </cell>
          <cell r="R7081">
            <v>101009</v>
          </cell>
          <cell r="S7081" t="str">
            <v>D123</v>
          </cell>
          <cell r="T7081">
            <v>5434</v>
          </cell>
          <cell r="U7081" t="str">
            <v>ITF</v>
          </cell>
          <cell r="V7081" t="str">
            <v>ITF6</v>
          </cell>
          <cell r="W7081" t="str">
            <v>ITF62</v>
          </cell>
          <cell r="X7081">
            <v>101</v>
          </cell>
        </row>
        <row r="7082">
          <cell r="A7082" t="str">
            <v>18</v>
          </cell>
          <cell r="B7082" t="str">
            <v>101</v>
          </cell>
          <cell r="C7082" t="str">
            <v>101</v>
          </cell>
          <cell r="D7082" t="str">
            <v>010</v>
          </cell>
          <cell r="E7082" t="str">
            <v>101010</v>
          </cell>
          <cell r="F7082" t="str">
            <v>Crotone</v>
          </cell>
          <cell r="G7082" t="str">
            <v>Crotone</v>
          </cell>
          <cell r="I7082">
            <v>4</v>
          </cell>
          <cell r="J7082" t="str">
            <v>Sud</v>
          </cell>
          <cell r="K7082" t="str">
            <v>Calabria</v>
          </cell>
          <cell r="L7082" t="str">
            <v>Crotone</v>
          </cell>
          <cell r="M7082">
            <v>1</v>
          </cell>
          <cell r="N7082" t="str">
            <v>KR</v>
          </cell>
          <cell r="O7082">
            <v>101010</v>
          </cell>
          <cell r="P7082">
            <v>101010</v>
          </cell>
          <cell r="Q7082">
            <v>101010</v>
          </cell>
          <cell r="R7082">
            <v>101010</v>
          </cell>
          <cell r="S7082" t="str">
            <v>D122</v>
          </cell>
          <cell r="T7082">
            <v>58881</v>
          </cell>
          <cell r="U7082" t="str">
            <v>ITF</v>
          </cell>
          <cell r="V7082" t="str">
            <v>ITF6</v>
          </cell>
          <cell r="W7082" t="str">
            <v>ITF62</v>
          </cell>
          <cell r="X7082">
            <v>101</v>
          </cell>
        </row>
        <row r="7083">
          <cell r="A7083" t="str">
            <v>18</v>
          </cell>
          <cell r="B7083" t="str">
            <v>101</v>
          </cell>
          <cell r="C7083" t="str">
            <v>101</v>
          </cell>
          <cell r="D7083" t="str">
            <v>011</v>
          </cell>
          <cell r="E7083" t="str">
            <v>101011</v>
          </cell>
          <cell r="F7083" t="str">
            <v>Crucoli</v>
          </cell>
          <cell r="G7083" t="str">
            <v>Crucoli</v>
          </cell>
          <cell r="I7083">
            <v>4</v>
          </cell>
          <cell r="J7083" t="str">
            <v>Sud</v>
          </cell>
          <cell r="K7083" t="str">
            <v>Calabria</v>
          </cell>
          <cell r="L7083" t="str">
            <v>Crotone</v>
          </cell>
          <cell r="M7083">
            <v>0</v>
          </cell>
          <cell r="N7083" t="str">
            <v>KR</v>
          </cell>
          <cell r="O7083">
            <v>101011</v>
          </cell>
          <cell r="P7083">
            <v>101011</v>
          </cell>
          <cell r="Q7083">
            <v>101011</v>
          </cell>
          <cell r="R7083">
            <v>101011</v>
          </cell>
          <cell r="S7083" t="str">
            <v>D189</v>
          </cell>
          <cell r="T7083">
            <v>3243</v>
          </cell>
          <cell r="U7083" t="str">
            <v>ITF</v>
          </cell>
          <cell r="V7083" t="str">
            <v>ITF6</v>
          </cell>
          <cell r="W7083" t="str">
            <v>ITF62</v>
          </cell>
          <cell r="X7083">
            <v>101</v>
          </cell>
        </row>
        <row r="7084">
          <cell r="A7084" t="str">
            <v>18</v>
          </cell>
          <cell r="B7084" t="str">
            <v>101</v>
          </cell>
          <cell r="C7084" t="str">
            <v>101</v>
          </cell>
          <cell r="D7084" t="str">
            <v>012</v>
          </cell>
          <cell r="E7084" t="str">
            <v>101012</v>
          </cell>
          <cell r="F7084" t="str">
            <v>Cutro</v>
          </cell>
          <cell r="G7084" t="str">
            <v>Cutro</v>
          </cell>
          <cell r="I7084">
            <v>4</v>
          </cell>
          <cell r="J7084" t="str">
            <v>Sud</v>
          </cell>
          <cell r="K7084" t="str">
            <v>Calabria</v>
          </cell>
          <cell r="L7084" t="str">
            <v>Crotone</v>
          </cell>
          <cell r="M7084">
            <v>0</v>
          </cell>
          <cell r="N7084" t="str">
            <v>KR</v>
          </cell>
          <cell r="O7084">
            <v>101012</v>
          </cell>
          <cell r="P7084">
            <v>101012</v>
          </cell>
          <cell r="Q7084">
            <v>101012</v>
          </cell>
          <cell r="R7084">
            <v>101012</v>
          </cell>
          <cell r="S7084" t="str">
            <v>D236</v>
          </cell>
          <cell r="T7084">
            <v>10065</v>
          </cell>
          <cell r="U7084" t="str">
            <v>ITF</v>
          </cell>
          <cell r="V7084" t="str">
            <v>ITF6</v>
          </cell>
          <cell r="W7084" t="str">
            <v>ITF62</v>
          </cell>
          <cell r="X7084">
            <v>101</v>
          </cell>
        </row>
        <row r="7085">
          <cell r="A7085" t="str">
            <v>18</v>
          </cell>
          <cell r="B7085" t="str">
            <v>101</v>
          </cell>
          <cell r="C7085" t="str">
            <v>101</v>
          </cell>
          <cell r="D7085" t="str">
            <v>013</v>
          </cell>
          <cell r="E7085" t="str">
            <v>101013</v>
          </cell>
          <cell r="F7085" t="str">
            <v>Isola di Capo Rizzuto</v>
          </cell>
          <cell r="G7085" t="str">
            <v>Isola di Capo Rizzuto</v>
          </cell>
          <cell r="I7085">
            <v>4</v>
          </cell>
          <cell r="J7085" t="str">
            <v>Sud</v>
          </cell>
          <cell r="K7085" t="str">
            <v>Calabria</v>
          </cell>
          <cell r="L7085" t="str">
            <v>Crotone</v>
          </cell>
          <cell r="M7085">
            <v>0</v>
          </cell>
          <cell r="N7085" t="str">
            <v>KR</v>
          </cell>
          <cell r="O7085">
            <v>101013</v>
          </cell>
          <cell r="P7085">
            <v>101013</v>
          </cell>
          <cell r="Q7085">
            <v>101013</v>
          </cell>
          <cell r="R7085">
            <v>101013</v>
          </cell>
          <cell r="S7085" t="str">
            <v>E339</v>
          </cell>
          <cell r="T7085">
            <v>15827</v>
          </cell>
          <cell r="U7085" t="str">
            <v>ITF</v>
          </cell>
          <cell r="V7085" t="str">
            <v>ITF6</v>
          </cell>
          <cell r="W7085" t="str">
            <v>ITF62</v>
          </cell>
          <cell r="X7085">
            <v>101</v>
          </cell>
        </row>
        <row r="7086">
          <cell r="A7086" t="str">
            <v>18</v>
          </cell>
          <cell r="B7086" t="str">
            <v>101</v>
          </cell>
          <cell r="C7086" t="str">
            <v>101</v>
          </cell>
          <cell r="D7086" t="str">
            <v>014</v>
          </cell>
          <cell r="E7086" t="str">
            <v>101014</v>
          </cell>
          <cell r="F7086" t="str">
            <v>Melissa</v>
          </cell>
          <cell r="G7086" t="str">
            <v>Melissa</v>
          </cell>
          <cell r="I7086">
            <v>4</v>
          </cell>
          <cell r="J7086" t="str">
            <v>Sud</v>
          </cell>
          <cell r="K7086" t="str">
            <v>Calabria</v>
          </cell>
          <cell r="L7086" t="str">
            <v>Crotone</v>
          </cell>
          <cell r="M7086">
            <v>0</v>
          </cell>
          <cell r="N7086" t="str">
            <v>KR</v>
          </cell>
          <cell r="O7086">
            <v>101014</v>
          </cell>
          <cell r="P7086">
            <v>101014</v>
          </cell>
          <cell r="Q7086">
            <v>101014</v>
          </cell>
          <cell r="R7086">
            <v>101014</v>
          </cell>
          <cell r="S7086" t="str">
            <v>F108</v>
          </cell>
          <cell r="T7086">
            <v>3529</v>
          </cell>
          <cell r="U7086" t="str">
            <v>ITF</v>
          </cell>
          <cell r="V7086" t="str">
            <v>ITF6</v>
          </cell>
          <cell r="W7086" t="str">
            <v>ITF62</v>
          </cell>
          <cell r="X7086">
            <v>101</v>
          </cell>
        </row>
        <row r="7087">
          <cell r="A7087" t="str">
            <v>18</v>
          </cell>
          <cell r="B7087" t="str">
            <v>101</v>
          </cell>
          <cell r="C7087" t="str">
            <v>101</v>
          </cell>
          <cell r="D7087" t="str">
            <v>015</v>
          </cell>
          <cell r="E7087" t="str">
            <v>101015</v>
          </cell>
          <cell r="F7087" t="str">
            <v>Mesoraca</v>
          </cell>
          <cell r="G7087" t="str">
            <v>Mesoraca</v>
          </cell>
          <cell r="I7087">
            <v>4</v>
          </cell>
          <cell r="J7087" t="str">
            <v>Sud</v>
          </cell>
          <cell r="K7087" t="str">
            <v>Calabria</v>
          </cell>
          <cell r="L7087" t="str">
            <v>Crotone</v>
          </cell>
          <cell r="M7087">
            <v>0</v>
          </cell>
          <cell r="N7087" t="str">
            <v>KR</v>
          </cell>
          <cell r="O7087">
            <v>101015</v>
          </cell>
          <cell r="P7087">
            <v>101015</v>
          </cell>
          <cell r="Q7087">
            <v>101015</v>
          </cell>
          <cell r="R7087">
            <v>101015</v>
          </cell>
          <cell r="S7087" t="str">
            <v>F157</v>
          </cell>
          <cell r="T7087">
            <v>6718</v>
          </cell>
          <cell r="U7087" t="str">
            <v>ITF</v>
          </cell>
          <cell r="V7087" t="str">
            <v>ITF6</v>
          </cell>
          <cell r="W7087" t="str">
            <v>ITF62</v>
          </cell>
          <cell r="X7087">
            <v>101</v>
          </cell>
        </row>
        <row r="7088">
          <cell r="A7088" t="str">
            <v>18</v>
          </cell>
          <cell r="B7088" t="str">
            <v>101</v>
          </cell>
          <cell r="C7088" t="str">
            <v>101</v>
          </cell>
          <cell r="D7088" t="str">
            <v>016</v>
          </cell>
          <cell r="E7088" t="str">
            <v>101016</v>
          </cell>
          <cell r="F7088" t="str">
            <v>Pallagorio</v>
          </cell>
          <cell r="G7088" t="str">
            <v>Pallagorio</v>
          </cell>
          <cell r="I7088">
            <v>4</v>
          </cell>
          <cell r="J7088" t="str">
            <v>Sud</v>
          </cell>
          <cell r="K7088" t="str">
            <v>Calabria</v>
          </cell>
          <cell r="L7088" t="str">
            <v>Crotone</v>
          </cell>
          <cell r="M7088">
            <v>0</v>
          </cell>
          <cell r="N7088" t="str">
            <v>KR</v>
          </cell>
          <cell r="O7088">
            <v>101016</v>
          </cell>
          <cell r="P7088">
            <v>101016</v>
          </cell>
          <cell r="Q7088">
            <v>101016</v>
          </cell>
          <cell r="R7088">
            <v>101016</v>
          </cell>
          <cell r="S7088" t="str">
            <v>G278</v>
          </cell>
          <cell r="T7088">
            <v>1337</v>
          </cell>
          <cell r="U7088" t="str">
            <v>ITF</v>
          </cell>
          <cell r="V7088" t="str">
            <v>ITF6</v>
          </cell>
          <cell r="W7088" t="str">
            <v>ITF62</v>
          </cell>
          <cell r="X7088">
            <v>101</v>
          </cell>
        </row>
        <row r="7089">
          <cell r="A7089" t="str">
            <v>18</v>
          </cell>
          <cell r="B7089" t="str">
            <v>101</v>
          </cell>
          <cell r="C7089" t="str">
            <v>101</v>
          </cell>
          <cell r="D7089" t="str">
            <v>017</v>
          </cell>
          <cell r="E7089" t="str">
            <v>101017</v>
          </cell>
          <cell r="F7089" t="str">
            <v>Petilia Policastro</v>
          </cell>
          <cell r="G7089" t="str">
            <v>Petilia Policastro</v>
          </cell>
          <cell r="I7089">
            <v>4</v>
          </cell>
          <cell r="J7089" t="str">
            <v>Sud</v>
          </cell>
          <cell r="K7089" t="str">
            <v>Calabria</v>
          </cell>
          <cell r="L7089" t="str">
            <v>Crotone</v>
          </cell>
          <cell r="M7089">
            <v>0</v>
          </cell>
          <cell r="N7089" t="str">
            <v>KR</v>
          </cell>
          <cell r="O7089">
            <v>101017</v>
          </cell>
          <cell r="P7089">
            <v>101017</v>
          </cell>
          <cell r="Q7089">
            <v>101017</v>
          </cell>
          <cell r="R7089">
            <v>101017</v>
          </cell>
          <cell r="S7089" t="str">
            <v>G508</v>
          </cell>
          <cell r="T7089">
            <v>9267</v>
          </cell>
          <cell r="U7089" t="str">
            <v>ITF</v>
          </cell>
          <cell r="V7089" t="str">
            <v>ITF6</v>
          </cell>
          <cell r="W7089" t="str">
            <v>ITF62</v>
          </cell>
          <cell r="X7089">
            <v>101</v>
          </cell>
        </row>
        <row r="7090">
          <cell r="A7090" t="str">
            <v>18</v>
          </cell>
          <cell r="B7090" t="str">
            <v>101</v>
          </cell>
          <cell r="C7090" t="str">
            <v>101</v>
          </cell>
          <cell r="D7090" t="str">
            <v>018</v>
          </cell>
          <cell r="E7090" t="str">
            <v>101018</v>
          </cell>
          <cell r="F7090" t="str">
            <v>Roccabernarda</v>
          </cell>
          <cell r="G7090" t="str">
            <v>Roccabernarda</v>
          </cell>
          <cell r="I7090">
            <v>4</v>
          </cell>
          <cell r="J7090" t="str">
            <v>Sud</v>
          </cell>
          <cell r="K7090" t="str">
            <v>Calabria</v>
          </cell>
          <cell r="L7090" t="str">
            <v>Crotone</v>
          </cell>
          <cell r="M7090">
            <v>0</v>
          </cell>
          <cell r="N7090" t="str">
            <v>KR</v>
          </cell>
          <cell r="O7090">
            <v>101018</v>
          </cell>
          <cell r="P7090">
            <v>101018</v>
          </cell>
          <cell r="Q7090">
            <v>101018</v>
          </cell>
          <cell r="R7090">
            <v>101018</v>
          </cell>
          <cell r="S7090" t="str">
            <v>H383</v>
          </cell>
          <cell r="T7090">
            <v>3467</v>
          </cell>
          <cell r="U7090" t="str">
            <v>ITF</v>
          </cell>
          <cell r="V7090" t="str">
            <v>ITF6</v>
          </cell>
          <cell r="W7090" t="str">
            <v>ITF62</v>
          </cell>
          <cell r="X7090">
            <v>101</v>
          </cell>
        </row>
        <row r="7091">
          <cell r="A7091" t="str">
            <v>18</v>
          </cell>
          <cell r="B7091" t="str">
            <v>101</v>
          </cell>
          <cell r="C7091" t="str">
            <v>101</v>
          </cell>
          <cell r="D7091" t="str">
            <v>019</v>
          </cell>
          <cell r="E7091" t="str">
            <v>101019</v>
          </cell>
          <cell r="F7091" t="str">
            <v>Rocca di Neto</v>
          </cell>
          <cell r="G7091" t="str">
            <v>Rocca di Neto</v>
          </cell>
          <cell r="I7091">
            <v>4</v>
          </cell>
          <cell r="J7091" t="str">
            <v>Sud</v>
          </cell>
          <cell r="K7091" t="str">
            <v>Calabria</v>
          </cell>
          <cell r="L7091" t="str">
            <v>Crotone</v>
          </cell>
          <cell r="M7091">
            <v>0</v>
          </cell>
          <cell r="N7091" t="str">
            <v>KR</v>
          </cell>
          <cell r="O7091">
            <v>101019</v>
          </cell>
          <cell r="P7091">
            <v>101019</v>
          </cell>
          <cell r="Q7091">
            <v>101019</v>
          </cell>
          <cell r="R7091">
            <v>101019</v>
          </cell>
          <cell r="S7091" t="str">
            <v>H403</v>
          </cell>
          <cell r="T7091">
            <v>5594</v>
          </cell>
          <cell r="U7091" t="str">
            <v>ITF</v>
          </cell>
          <cell r="V7091" t="str">
            <v>ITF6</v>
          </cell>
          <cell r="W7091" t="str">
            <v>ITF62</v>
          </cell>
          <cell r="X7091">
            <v>101</v>
          </cell>
        </row>
        <row r="7092">
          <cell r="A7092" t="str">
            <v>18</v>
          </cell>
          <cell r="B7092" t="str">
            <v>101</v>
          </cell>
          <cell r="C7092" t="str">
            <v>101</v>
          </cell>
          <cell r="D7092" t="str">
            <v>020</v>
          </cell>
          <cell r="E7092" t="str">
            <v>101020</v>
          </cell>
          <cell r="F7092" t="str">
            <v>San Mauro Marchesato</v>
          </cell>
          <cell r="G7092" t="str">
            <v>San Mauro Marchesato</v>
          </cell>
          <cell r="I7092">
            <v>4</v>
          </cell>
          <cell r="J7092" t="str">
            <v>Sud</v>
          </cell>
          <cell r="K7092" t="str">
            <v>Calabria</v>
          </cell>
          <cell r="L7092" t="str">
            <v>Crotone</v>
          </cell>
          <cell r="M7092">
            <v>0</v>
          </cell>
          <cell r="N7092" t="str">
            <v>KR</v>
          </cell>
          <cell r="O7092">
            <v>101020</v>
          </cell>
          <cell r="P7092">
            <v>101020</v>
          </cell>
          <cell r="Q7092">
            <v>101020</v>
          </cell>
          <cell r="R7092">
            <v>101020</v>
          </cell>
          <cell r="S7092" t="str">
            <v>I026</v>
          </cell>
          <cell r="T7092">
            <v>2192</v>
          </cell>
          <cell r="U7092" t="str">
            <v>ITF</v>
          </cell>
          <cell r="V7092" t="str">
            <v>ITF6</v>
          </cell>
          <cell r="W7092" t="str">
            <v>ITF62</v>
          </cell>
          <cell r="X7092">
            <v>101</v>
          </cell>
        </row>
        <row r="7093">
          <cell r="A7093" t="str">
            <v>18</v>
          </cell>
          <cell r="B7093" t="str">
            <v>101</v>
          </cell>
          <cell r="C7093" t="str">
            <v>101</v>
          </cell>
          <cell r="D7093" t="str">
            <v>021</v>
          </cell>
          <cell r="E7093" t="str">
            <v>101021</v>
          </cell>
          <cell r="F7093" t="str">
            <v>San Nicola dell'Alto</v>
          </cell>
          <cell r="G7093" t="str">
            <v>San Nicola dell'Alto</v>
          </cell>
          <cell r="I7093">
            <v>4</v>
          </cell>
          <cell r="J7093" t="str">
            <v>Sud</v>
          </cell>
          <cell r="K7093" t="str">
            <v>Calabria</v>
          </cell>
          <cell r="L7093" t="str">
            <v>Crotone</v>
          </cell>
          <cell r="M7093">
            <v>0</v>
          </cell>
          <cell r="N7093" t="str">
            <v>KR</v>
          </cell>
          <cell r="O7093">
            <v>101021</v>
          </cell>
          <cell r="P7093">
            <v>101021</v>
          </cell>
          <cell r="Q7093">
            <v>101021</v>
          </cell>
          <cell r="R7093">
            <v>101021</v>
          </cell>
          <cell r="S7093" t="str">
            <v>I057</v>
          </cell>
          <cell r="T7093">
            <v>898</v>
          </cell>
          <cell r="U7093" t="str">
            <v>ITF</v>
          </cell>
          <cell r="V7093" t="str">
            <v>ITF6</v>
          </cell>
          <cell r="W7093" t="str">
            <v>ITF62</v>
          </cell>
          <cell r="X7093">
            <v>101</v>
          </cell>
        </row>
        <row r="7094">
          <cell r="A7094" t="str">
            <v>18</v>
          </cell>
          <cell r="B7094" t="str">
            <v>101</v>
          </cell>
          <cell r="C7094" t="str">
            <v>101</v>
          </cell>
          <cell r="D7094" t="str">
            <v>022</v>
          </cell>
          <cell r="E7094" t="str">
            <v>101022</v>
          </cell>
          <cell r="F7094" t="str">
            <v>Santa Severina</v>
          </cell>
          <cell r="G7094" t="str">
            <v>Santa Severina</v>
          </cell>
          <cell r="I7094">
            <v>4</v>
          </cell>
          <cell r="J7094" t="str">
            <v>Sud</v>
          </cell>
          <cell r="K7094" t="str">
            <v>Calabria</v>
          </cell>
          <cell r="L7094" t="str">
            <v>Crotone</v>
          </cell>
          <cell r="M7094">
            <v>0</v>
          </cell>
          <cell r="N7094" t="str">
            <v>KR</v>
          </cell>
          <cell r="O7094">
            <v>101022</v>
          </cell>
          <cell r="P7094">
            <v>101022</v>
          </cell>
          <cell r="Q7094">
            <v>101022</v>
          </cell>
          <cell r="R7094">
            <v>101022</v>
          </cell>
          <cell r="S7094" t="str">
            <v>I308</v>
          </cell>
          <cell r="T7094">
            <v>2262</v>
          </cell>
          <cell r="U7094" t="str">
            <v>ITF</v>
          </cell>
          <cell r="V7094" t="str">
            <v>ITF6</v>
          </cell>
          <cell r="W7094" t="str">
            <v>ITF62</v>
          </cell>
          <cell r="X7094">
            <v>101</v>
          </cell>
        </row>
        <row r="7095">
          <cell r="A7095" t="str">
            <v>18</v>
          </cell>
          <cell r="B7095" t="str">
            <v>101</v>
          </cell>
          <cell r="C7095" t="str">
            <v>101</v>
          </cell>
          <cell r="D7095" t="str">
            <v>023</v>
          </cell>
          <cell r="E7095" t="str">
            <v>101023</v>
          </cell>
          <cell r="F7095" t="str">
            <v>Savelli</v>
          </cell>
          <cell r="G7095" t="str">
            <v>Savelli</v>
          </cell>
          <cell r="I7095">
            <v>4</v>
          </cell>
          <cell r="J7095" t="str">
            <v>Sud</v>
          </cell>
          <cell r="K7095" t="str">
            <v>Calabria</v>
          </cell>
          <cell r="L7095" t="str">
            <v>Crotone</v>
          </cell>
          <cell r="M7095">
            <v>0</v>
          </cell>
          <cell r="N7095" t="str">
            <v>KR</v>
          </cell>
          <cell r="O7095">
            <v>101023</v>
          </cell>
          <cell r="P7095">
            <v>101023</v>
          </cell>
          <cell r="Q7095">
            <v>101023</v>
          </cell>
          <cell r="R7095">
            <v>101023</v>
          </cell>
          <cell r="S7095" t="str">
            <v>I468</v>
          </cell>
          <cell r="T7095">
            <v>1321</v>
          </cell>
          <cell r="U7095" t="str">
            <v>ITF</v>
          </cell>
          <cell r="V7095" t="str">
            <v>ITF6</v>
          </cell>
          <cell r="W7095" t="str">
            <v>ITF62</v>
          </cell>
          <cell r="X7095">
            <v>101</v>
          </cell>
        </row>
        <row r="7096">
          <cell r="A7096" t="str">
            <v>18</v>
          </cell>
          <cell r="B7096" t="str">
            <v>101</v>
          </cell>
          <cell r="C7096" t="str">
            <v>101</v>
          </cell>
          <cell r="D7096" t="str">
            <v>024</v>
          </cell>
          <cell r="E7096" t="str">
            <v>101024</v>
          </cell>
          <cell r="F7096" t="str">
            <v>Scandale</v>
          </cell>
          <cell r="G7096" t="str">
            <v>Scandale</v>
          </cell>
          <cell r="I7096">
            <v>4</v>
          </cell>
          <cell r="J7096" t="str">
            <v>Sud</v>
          </cell>
          <cell r="K7096" t="str">
            <v>Calabria</v>
          </cell>
          <cell r="L7096" t="str">
            <v>Crotone</v>
          </cell>
          <cell r="M7096">
            <v>0</v>
          </cell>
          <cell r="N7096" t="str">
            <v>KR</v>
          </cell>
          <cell r="O7096">
            <v>101024</v>
          </cell>
          <cell r="P7096">
            <v>101024</v>
          </cell>
          <cell r="Q7096">
            <v>101024</v>
          </cell>
          <cell r="R7096">
            <v>101024</v>
          </cell>
          <cell r="S7096" t="str">
            <v>I494</v>
          </cell>
          <cell r="T7096">
            <v>3326</v>
          </cell>
          <cell r="U7096" t="str">
            <v>ITF</v>
          </cell>
          <cell r="V7096" t="str">
            <v>ITF6</v>
          </cell>
          <cell r="W7096" t="str">
            <v>ITF62</v>
          </cell>
          <cell r="X7096">
            <v>101</v>
          </cell>
        </row>
        <row r="7097">
          <cell r="A7097" t="str">
            <v>18</v>
          </cell>
          <cell r="B7097" t="str">
            <v>101</v>
          </cell>
          <cell r="C7097" t="str">
            <v>101</v>
          </cell>
          <cell r="D7097" t="str">
            <v>025</v>
          </cell>
          <cell r="E7097" t="str">
            <v>101025</v>
          </cell>
          <cell r="F7097" t="str">
            <v>Strongoli</v>
          </cell>
          <cell r="G7097" t="str">
            <v>Strongoli</v>
          </cell>
          <cell r="I7097">
            <v>4</v>
          </cell>
          <cell r="J7097" t="str">
            <v>Sud</v>
          </cell>
          <cell r="K7097" t="str">
            <v>Calabria</v>
          </cell>
          <cell r="L7097" t="str">
            <v>Crotone</v>
          </cell>
          <cell r="M7097">
            <v>0</v>
          </cell>
          <cell r="N7097" t="str">
            <v>KR</v>
          </cell>
          <cell r="O7097">
            <v>101025</v>
          </cell>
          <cell r="P7097">
            <v>101025</v>
          </cell>
          <cell r="Q7097">
            <v>101025</v>
          </cell>
          <cell r="R7097">
            <v>101025</v>
          </cell>
          <cell r="S7097" t="str">
            <v>I982</v>
          </cell>
          <cell r="T7097">
            <v>6486</v>
          </cell>
          <cell r="U7097" t="str">
            <v>ITF</v>
          </cell>
          <cell r="V7097" t="str">
            <v>ITF6</v>
          </cell>
          <cell r="W7097" t="str">
            <v>ITF62</v>
          </cell>
          <cell r="X7097">
            <v>101</v>
          </cell>
        </row>
        <row r="7098">
          <cell r="A7098" t="str">
            <v>18</v>
          </cell>
          <cell r="B7098" t="str">
            <v>101</v>
          </cell>
          <cell r="C7098" t="str">
            <v>101</v>
          </cell>
          <cell r="D7098" t="str">
            <v>026</v>
          </cell>
          <cell r="E7098" t="str">
            <v>101026</v>
          </cell>
          <cell r="F7098" t="str">
            <v>Umbriatico</v>
          </cell>
          <cell r="G7098" t="str">
            <v>Umbriatico</v>
          </cell>
          <cell r="I7098">
            <v>4</v>
          </cell>
          <cell r="J7098" t="str">
            <v>Sud</v>
          </cell>
          <cell r="K7098" t="str">
            <v>Calabria</v>
          </cell>
          <cell r="L7098" t="str">
            <v>Crotone</v>
          </cell>
          <cell r="M7098">
            <v>0</v>
          </cell>
          <cell r="N7098" t="str">
            <v>KR</v>
          </cell>
          <cell r="O7098">
            <v>101026</v>
          </cell>
          <cell r="P7098">
            <v>101026</v>
          </cell>
          <cell r="Q7098">
            <v>101026</v>
          </cell>
          <cell r="R7098">
            <v>101026</v>
          </cell>
          <cell r="S7098" t="str">
            <v>L492</v>
          </cell>
          <cell r="T7098">
            <v>929</v>
          </cell>
          <cell r="U7098" t="str">
            <v>ITF</v>
          </cell>
          <cell r="V7098" t="str">
            <v>ITF6</v>
          </cell>
          <cell r="W7098" t="str">
            <v>ITF62</v>
          </cell>
          <cell r="X7098">
            <v>101</v>
          </cell>
        </row>
        <row r="7099">
          <cell r="A7099" t="str">
            <v>18</v>
          </cell>
          <cell r="B7099" t="str">
            <v>101</v>
          </cell>
          <cell r="C7099" t="str">
            <v>101</v>
          </cell>
          <cell r="D7099" t="str">
            <v>027</v>
          </cell>
          <cell r="E7099" t="str">
            <v>101027</v>
          </cell>
          <cell r="F7099" t="str">
            <v>Verzino</v>
          </cell>
          <cell r="G7099" t="str">
            <v>Verzino</v>
          </cell>
          <cell r="I7099">
            <v>4</v>
          </cell>
          <cell r="J7099" t="str">
            <v>Sud</v>
          </cell>
          <cell r="K7099" t="str">
            <v>Calabria</v>
          </cell>
          <cell r="L7099" t="str">
            <v>Crotone</v>
          </cell>
          <cell r="M7099">
            <v>0</v>
          </cell>
          <cell r="N7099" t="str">
            <v>KR</v>
          </cell>
          <cell r="O7099">
            <v>101027</v>
          </cell>
          <cell r="P7099">
            <v>101027</v>
          </cell>
          <cell r="Q7099">
            <v>101027</v>
          </cell>
          <cell r="R7099">
            <v>101027</v>
          </cell>
          <cell r="S7099" t="str">
            <v>L802</v>
          </cell>
          <cell r="T7099">
            <v>1979</v>
          </cell>
          <cell r="U7099" t="str">
            <v>ITF</v>
          </cell>
          <cell r="V7099" t="str">
            <v>ITF6</v>
          </cell>
          <cell r="W7099" t="str">
            <v>ITF62</v>
          </cell>
          <cell r="X7099">
            <v>101</v>
          </cell>
        </row>
        <row r="7100">
          <cell r="A7100" t="str">
            <v>18</v>
          </cell>
          <cell r="B7100" t="str">
            <v>102</v>
          </cell>
          <cell r="C7100" t="str">
            <v>102</v>
          </cell>
          <cell r="D7100" t="str">
            <v>001</v>
          </cell>
          <cell r="E7100" t="str">
            <v>102001</v>
          </cell>
          <cell r="F7100" t="str">
            <v>Acquaro</v>
          </cell>
          <cell r="G7100" t="str">
            <v>Acquaro</v>
          </cell>
          <cell r="I7100">
            <v>4</v>
          </cell>
          <cell r="J7100" t="str">
            <v>Sud</v>
          </cell>
          <cell r="K7100" t="str">
            <v>Calabria</v>
          </cell>
          <cell r="L7100" t="str">
            <v>Vibo Valentia</v>
          </cell>
          <cell r="M7100">
            <v>0</v>
          </cell>
          <cell r="N7100" t="str">
            <v>VV</v>
          </cell>
          <cell r="O7100">
            <v>102001</v>
          </cell>
          <cell r="P7100">
            <v>102001</v>
          </cell>
          <cell r="Q7100">
            <v>102001</v>
          </cell>
          <cell r="R7100">
            <v>102001</v>
          </cell>
          <cell r="S7100" t="str">
            <v>A043</v>
          </cell>
          <cell r="T7100">
            <v>2448</v>
          </cell>
          <cell r="U7100" t="str">
            <v>ITF</v>
          </cell>
          <cell r="V7100" t="str">
            <v>ITF6</v>
          </cell>
          <cell r="W7100" t="str">
            <v>ITF64</v>
          </cell>
          <cell r="X7100">
            <v>102</v>
          </cell>
        </row>
        <row r="7101">
          <cell r="A7101" t="str">
            <v>18</v>
          </cell>
          <cell r="B7101" t="str">
            <v>102</v>
          </cell>
          <cell r="C7101" t="str">
            <v>102</v>
          </cell>
          <cell r="D7101" t="str">
            <v>002</v>
          </cell>
          <cell r="E7101" t="str">
            <v>102002</v>
          </cell>
          <cell r="F7101" t="str">
            <v>Arena</v>
          </cell>
          <cell r="G7101" t="str">
            <v>Arena</v>
          </cell>
          <cell r="I7101">
            <v>4</v>
          </cell>
          <cell r="J7101" t="str">
            <v>Sud</v>
          </cell>
          <cell r="K7101" t="str">
            <v>Calabria</v>
          </cell>
          <cell r="L7101" t="str">
            <v>Vibo Valentia</v>
          </cell>
          <cell r="M7101">
            <v>0</v>
          </cell>
          <cell r="N7101" t="str">
            <v>VV</v>
          </cell>
          <cell r="O7101">
            <v>102002</v>
          </cell>
          <cell r="P7101">
            <v>102002</v>
          </cell>
          <cell r="Q7101">
            <v>102002</v>
          </cell>
          <cell r="R7101">
            <v>102002</v>
          </cell>
          <cell r="S7101" t="str">
            <v>A386</v>
          </cell>
          <cell r="T7101">
            <v>1532</v>
          </cell>
          <cell r="U7101" t="str">
            <v>ITF</v>
          </cell>
          <cell r="V7101" t="str">
            <v>ITF6</v>
          </cell>
          <cell r="W7101" t="str">
            <v>ITF64</v>
          </cell>
          <cell r="X7101">
            <v>102</v>
          </cell>
        </row>
        <row r="7102">
          <cell r="A7102" t="str">
            <v>18</v>
          </cell>
          <cell r="B7102" t="str">
            <v>102</v>
          </cell>
          <cell r="C7102" t="str">
            <v>102</v>
          </cell>
          <cell r="D7102" t="str">
            <v>003</v>
          </cell>
          <cell r="E7102" t="str">
            <v>102003</v>
          </cell>
          <cell r="F7102" t="str">
            <v>Briatico</v>
          </cell>
          <cell r="G7102" t="str">
            <v>Briatico</v>
          </cell>
          <cell r="I7102">
            <v>4</v>
          </cell>
          <cell r="J7102" t="str">
            <v>Sud</v>
          </cell>
          <cell r="K7102" t="str">
            <v>Calabria</v>
          </cell>
          <cell r="L7102" t="str">
            <v>Vibo Valentia</v>
          </cell>
          <cell r="M7102">
            <v>0</v>
          </cell>
          <cell r="N7102" t="str">
            <v>VV</v>
          </cell>
          <cell r="O7102">
            <v>102003</v>
          </cell>
          <cell r="P7102">
            <v>102003</v>
          </cell>
          <cell r="Q7102">
            <v>102003</v>
          </cell>
          <cell r="R7102">
            <v>102003</v>
          </cell>
          <cell r="S7102" t="str">
            <v>B169</v>
          </cell>
          <cell r="T7102">
            <v>3983</v>
          </cell>
          <cell r="U7102" t="str">
            <v>ITF</v>
          </cell>
          <cell r="V7102" t="str">
            <v>ITF6</v>
          </cell>
          <cell r="W7102" t="str">
            <v>ITF64</v>
          </cell>
          <cell r="X7102">
            <v>102</v>
          </cell>
        </row>
        <row r="7103">
          <cell r="A7103" t="str">
            <v>18</v>
          </cell>
          <cell r="B7103" t="str">
            <v>102</v>
          </cell>
          <cell r="C7103" t="str">
            <v>102</v>
          </cell>
          <cell r="D7103" t="str">
            <v>004</v>
          </cell>
          <cell r="E7103" t="str">
            <v>102004</v>
          </cell>
          <cell r="F7103" t="str">
            <v>Brognaturo</v>
          </cell>
          <cell r="G7103" t="str">
            <v>Brognaturo</v>
          </cell>
          <cell r="I7103">
            <v>4</v>
          </cell>
          <cell r="J7103" t="str">
            <v>Sud</v>
          </cell>
          <cell r="K7103" t="str">
            <v>Calabria</v>
          </cell>
          <cell r="L7103" t="str">
            <v>Vibo Valentia</v>
          </cell>
          <cell r="M7103">
            <v>0</v>
          </cell>
          <cell r="N7103" t="str">
            <v>VV</v>
          </cell>
          <cell r="O7103">
            <v>102004</v>
          </cell>
          <cell r="P7103">
            <v>102004</v>
          </cell>
          <cell r="Q7103">
            <v>102004</v>
          </cell>
          <cell r="R7103">
            <v>102004</v>
          </cell>
          <cell r="S7103" t="str">
            <v>B197</v>
          </cell>
          <cell r="T7103">
            <v>670</v>
          </cell>
          <cell r="U7103" t="str">
            <v>ITF</v>
          </cell>
          <cell r="V7103" t="str">
            <v>ITF6</v>
          </cell>
          <cell r="W7103" t="str">
            <v>ITF64</v>
          </cell>
          <cell r="X7103">
            <v>102</v>
          </cell>
        </row>
        <row r="7104">
          <cell r="A7104" t="str">
            <v>18</v>
          </cell>
          <cell r="B7104" t="str">
            <v>102</v>
          </cell>
          <cell r="C7104" t="str">
            <v>102</v>
          </cell>
          <cell r="D7104" t="str">
            <v>005</v>
          </cell>
          <cell r="E7104" t="str">
            <v>102005</v>
          </cell>
          <cell r="F7104" t="str">
            <v>Capistrano</v>
          </cell>
          <cell r="G7104" t="str">
            <v>Capistrano</v>
          </cell>
          <cell r="I7104">
            <v>4</v>
          </cell>
          <cell r="J7104" t="str">
            <v>Sud</v>
          </cell>
          <cell r="K7104" t="str">
            <v>Calabria</v>
          </cell>
          <cell r="L7104" t="str">
            <v>Vibo Valentia</v>
          </cell>
          <cell r="M7104">
            <v>0</v>
          </cell>
          <cell r="N7104" t="str">
            <v>VV</v>
          </cell>
          <cell r="O7104">
            <v>102005</v>
          </cell>
          <cell r="P7104">
            <v>102005</v>
          </cell>
          <cell r="Q7104">
            <v>102005</v>
          </cell>
          <cell r="R7104">
            <v>102005</v>
          </cell>
          <cell r="S7104" t="str">
            <v>B655</v>
          </cell>
          <cell r="T7104">
            <v>1097</v>
          </cell>
          <cell r="U7104" t="str">
            <v>ITF</v>
          </cell>
          <cell r="V7104" t="str">
            <v>ITF6</v>
          </cell>
          <cell r="W7104" t="str">
            <v>ITF64</v>
          </cell>
          <cell r="X7104">
            <v>102</v>
          </cell>
        </row>
        <row r="7105">
          <cell r="A7105" t="str">
            <v>18</v>
          </cell>
          <cell r="B7105" t="str">
            <v>102</v>
          </cell>
          <cell r="C7105" t="str">
            <v>102</v>
          </cell>
          <cell r="D7105" t="str">
            <v>006</v>
          </cell>
          <cell r="E7105" t="str">
            <v>102006</v>
          </cell>
          <cell r="F7105" t="str">
            <v>Cessaniti</v>
          </cell>
          <cell r="G7105" t="str">
            <v>Cessaniti</v>
          </cell>
          <cell r="I7105">
            <v>4</v>
          </cell>
          <cell r="J7105" t="str">
            <v>Sud</v>
          </cell>
          <cell r="K7105" t="str">
            <v>Calabria</v>
          </cell>
          <cell r="L7105" t="str">
            <v>Vibo Valentia</v>
          </cell>
          <cell r="M7105">
            <v>0</v>
          </cell>
          <cell r="N7105" t="str">
            <v>VV</v>
          </cell>
          <cell r="O7105">
            <v>102006</v>
          </cell>
          <cell r="P7105">
            <v>102006</v>
          </cell>
          <cell r="Q7105">
            <v>102006</v>
          </cell>
          <cell r="R7105">
            <v>102006</v>
          </cell>
          <cell r="S7105" t="str">
            <v>C581</v>
          </cell>
          <cell r="T7105">
            <v>3405</v>
          </cell>
          <cell r="U7105" t="str">
            <v>ITF</v>
          </cell>
          <cell r="V7105" t="str">
            <v>ITF6</v>
          </cell>
          <cell r="W7105" t="str">
            <v>ITF64</v>
          </cell>
          <cell r="X7105">
            <v>102</v>
          </cell>
        </row>
        <row r="7106">
          <cell r="A7106" t="str">
            <v>18</v>
          </cell>
          <cell r="B7106" t="str">
            <v>102</v>
          </cell>
          <cell r="C7106" t="str">
            <v>102</v>
          </cell>
          <cell r="D7106" t="str">
            <v>007</v>
          </cell>
          <cell r="E7106" t="str">
            <v>102007</v>
          </cell>
          <cell r="F7106" t="str">
            <v>Dasà</v>
          </cell>
          <cell r="G7106" t="str">
            <v>Dasà</v>
          </cell>
          <cell r="I7106">
            <v>4</v>
          </cell>
          <cell r="J7106" t="str">
            <v>Sud</v>
          </cell>
          <cell r="K7106" t="str">
            <v>Calabria</v>
          </cell>
          <cell r="L7106" t="str">
            <v>Vibo Valentia</v>
          </cell>
          <cell r="M7106">
            <v>0</v>
          </cell>
          <cell r="N7106" t="str">
            <v>VV</v>
          </cell>
          <cell r="O7106">
            <v>102007</v>
          </cell>
          <cell r="P7106">
            <v>102007</v>
          </cell>
          <cell r="Q7106">
            <v>102007</v>
          </cell>
          <cell r="R7106">
            <v>102007</v>
          </cell>
          <cell r="S7106" t="str">
            <v>D253</v>
          </cell>
          <cell r="T7106">
            <v>1272</v>
          </cell>
          <cell r="U7106" t="str">
            <v>ITF</v>
          </cell>
          <cell r="V7106" t="str">
            <v>ITF6</v>
          </cell>
          <cell r="W7106" t="str">
            <v>ITF64</v>
          </cell>
          <cell r="X7106">
            <v>102</v>
          </cell>
        </row>
        <row r="7107">
          <cell r="A7107" t="str">
            <v>18</v>
          </cell>
          <cell r="B7107" t="str">
            <v>102</v>
          </cell>
          <cell r="C7107" t="str">
            <v>102</v>
          </cell>
          <cell r="D7107" t="str">
            <v>008</v>
          </cell>
          <cell r="E7107" t="str">
            <v>102008</v>
          </cell>
          <cell r="F7107" t="str">
            <v>Dinami</v>
          </cell>
          <cell r="G7107" t="str">
            <v>Dinami</v>
          </cell>
          <cell r="I7107">
            <v>4</v>
          </cell>
          <cell r="J7107" t="str">
            <v>Sud</v>
          </cell>
          <cell r="K7107" t="str">
            <v>Calabria</v>
          </cell>
          <cell r="L7107" t="str">
            <v>Vibo Valentia</v>
          </cell>
          <cell r="M7107">
            <v>0</v>
          </cell>
          <cell r="N7107" t="str">
            <v>VV</v>
          </cell>
          <cell r="O7107">
            <v>102008</v>
          </cell>
          <cell r="P7107">
            <v>102008</v>
          </cell>
          <cell r="Q7107">
            <v>102008</v>
          </cell>
          <cell r="R7107">
            <v>102008</v>
          </cell>
          <cell r="S7107" t="str">
            <v>D303</v>
          </cell>
          <cell r="T7107">
            <v>2433</v>
          </cell>
          <cell r="U7107" t="str">
            <v>ITF</v>
          </cell>
          <cell r="V7107" t="str">
            <v>ITF6</v>
          </cell>
          <cell r="W7107" t="str">
            <v>ITF64</v>
          </cell>
          <cell r="X7107">
            <v>102</v>
          </cell>
        </row>
        <row r="7108">
          <cell r="A7108" t="str">
            <v>18</v>
          </cell>
          <cell r="B7108" t="str">
            <v>102</v>
          </cell>
          <cell r="C7108" t="str">
            <v>102</v>
          </cell>
          <cell r="D7108" t="str">
            <v>009</v>
          </cell>
          <cell r="E7108" t="str">
            <v>102009</v>
          </cell>
          <cell r="F7108" t="str">
            <v>Drapia</v>
          </cell>
          <cell r="G7108" t="str">
            <v>Drapia</v>
          </cell>
          <cell r="I7108">
            <v>4</v>
          </cell>
          <cell r="J7108" t="str">
            <v>Sud</v>
          </cell>
          <cell r="K7108" t="str">
            <v>Calabria</v>
          </cell>
          <cell r="L7108" t="str">
            <v>Vibo Valentia</v>
          </cell>
          <cell r="M7108">
            <v>0</v>
          </cell>
          <cell r="N7108" t="str">
            <v>VV</v>
          </cell>
          <cell r="O7108">
            <v>102009</v>
          </cell>
          <cell r="P7108">
            <v>102009</v>
          </cell>
          <cell r="Q7108">
            <v>102009</v>
          </cell>
          <cell r="R7108">
            <v>102009</v>
          </cell>
          <cell r="S7108" t="str">
            <v>D364</v>
          </cell>
          <cell r="T7108">
            <v>2102</v>
          </cell>
          <cell r="U7108" t="str">
            <v>ITF</v>
          </cell>
          <cell r="V7108" t="str">
            <v>ITF6</v>
          </cell>
          <cell r="W7108" t="str">
            <v>ITF64</v>
          </cell>
          <cell r="X7108">
            <v>102</v>
          </cell>
        </row>
        <row r="7109">
          <cell r="A7109" t="str">
            <v>18</v>
          </cell>
          <cell r="B7109" t="str">
            <v>102</v>
          </cell>
          <cell r="C7109" t="str">
            <v>102</v>
          </cell>
          <cell r="D7109" t="str">
            <v>010</v>
          </cell>
          <cell r="E7109" t="str">
            <v>102010</v>
          </cell>
          <cell r="F7109" t="str">
            <v>Fabrizia</v>
          </cell>
          <cell r="G7109" t="str">
            <v>Fabrizia</v>
          </cell>
          <cell r="I7109">
            <v>4</v>
          </cell>
          <cell r="J7109" t="str">
            <v>Sud</v>
          </cell>
          <cell r="K7109" t="str">
            <v>Calabria</v>
          </cell>
          <cell r="L7109" t="str">
            <v>Vibo Valentia</v>
          </cell>
          <cell r="M7109">
            <v>0</v>
          </cell>
          <cell r="N7109" t="str">
            <v>VV</v>
          </cell>
          <cell r="O7109">
            <v>102010</v>
          </cell>
          <cell r="P7109">
            <v>102010</v>
          </cell>
          <cell r="Q7109">
            <v>102010</v>
          </cell>
          <cell r="R7109">
            <v>102010</v>
          </cell>
          <cell r="S7109" t="str">
            <v>D453</v>
          </cell>
          <cell r="T7109">
            <v>2373</v>
          </cell>
          <cell r="U7109" t="str">
            <v>ITF</v>
          </cell>
          <cell r="V7109" t="str">
            <v>ITF6</v>
          </cell>
          <cell r="W7109" t="str">
            <v>ITF64</v>
          </cell>
          <cell r="X7109">
            <v>102</v>
          </cell>
        </row>
        <row r="7110">
          <cell r="A7110" t="str">
            <v>18</v>
          </cell>
          <cell r="B7110" t="str">
            <v>102</v>
          </cell>
          <cell r="C7110" t="str">
            <v>102</v>
          </cell>
          <cell r="D7110" t="str">
            <v>011</v>
          </cell>
          <cell r="E7110" t="str">
            <v>102011</v>
          </cell>
          <cell r="F7110" t="str">
            <v>Filadelfia</v>
          </cell>
          <cell r="G7110" t="str">
            <v>Filadelfia</v>
          </cell>
          <cell r="I7110">
            <v>4</v>
          </cell>
          <cell r="J7110" t="str">
            <v>Sud</v>
          </cell>
          <cell r="K7110" t="str">
            <v>Calabria</v>
          </cell>
          <cell r="L7110" t="str">
            <v>Vibo Valentia</v>
          </cell>
          <cell r="M7110">
            <v>0</v>
          </cell>
          <cell r="N7110" t="str">
            <v>VV</v>
          </cell>
          <cell r="O7110">
            <v>102011</v>
          </cell>
          <cell r="P7110">
            <v>102011</v>
          </cell>
          <cell r="Q7110">
            <v>102011</v>
          </cell>
          <cell r="R7110">
            <v>102011</v>
          </cell>
          <cell r="S7110" t="str">
            <v>D587</v>
          </cell>
          <cell r="T7110">
            <v>5638</v>
          </cell>
          <cell r="U7110" t="str">
            <v>ITF</v>
          </cell>
          <cell r="V7110" t="str">
            <v>ITF6</v>
          </cell>
          <cell r="W7110" t="str">
            <v>ITF64</v>
          </cell>
          <cell r="X7110">
            <v>102</v>
          </cell>
        </row>
        <row r="7111">
          <cell r="A7111" t="str">
            <v>18</v>
          </cell>
          <cell r="B7111" t="str">
            <v>102</v>
          </cell>
          <cell r="C7111" t="str">
            <v>102</v>
          </cell>
          <cell r="D7111" t="str">
            <v>012</v>
          </cell>
          <cell r="E7111" t="str">
            <v>102012</v>
          </cell>
          <cell r="F7111" t="str">
            <v>Filandari</v>
          </cell>
          <cell r="G7111" t="str">
            <v>Filandari</v>
          </cell>
          <cell r="I7111">
            <v>4</v>
          </cell>
          <cell r="J7111" t="str">
            <v>Sud</v>
          </cell>
          <cell r="K7111" t="str">
            <v>Calabria</v>
          </cell>
          <cell r="L7111" t="str">
            <v>Vibo Valentia</v>
          </cell>
          <cell r="M7111">
            <v>0</v>
          </cell>
          <cell r="N7111" t="str">
            <v>VV</v>
          </cell>
          <cell r="O7111">
            <v>102012</v>
          </cell>
          <cell r="P7111">
            <v>102012</v>
          </cell>
          <cell r="Q7111">
            <v>102012</v>
          </cell>
          <cell r="R7111">
            <v>102012</v>
          </cell>
          <cell r="S7111" t="str">
            <v>D589</v>
          </cell>
          <cell r="T7111">
            <v>1844</v>
          </cell>
          <cell r="U7111" t="str">
            <v>ITF</v>
          </cell>
          <cell r="V7111" t="str">
            <v>ITF6</v>
          </cell>
          <cell r="W7111" t="str">
            <v>ITF64</v>
          </cell>
          <cell r="X7111">
            <v>102</v>
          </cell>
        </row>
        <row r="7112">
          <cell r="A7112" t="str">
            <v>18</v>
          </cell>
          <cell r="B7112" t="str">
            <v>102</v>
          </cell>
          <cell r="C7112" t="str">
            <v>102</v>
          </cell>
          <cell r="D7112" t="str">
            <v>013</v>
          </cell>
          <cell r="E7112" t="str">
            <v>102013</v>
          </cell>
          <cell r="F7112" t="str">
            <v>Filogaso</v>
          </cell>
          <cell r="G7112" t="str">
            <v>Filogaso</v>
          </cell>
          <cell r="I7112">
            <v>4</v>
          </cell>
          <cell r="J7112" t="str">
            <v>Sud</v>
          </cell>
          <cell r="K7112" t="str">
            <v>Calabria</v>
          </cell>
          <cell r="L7112" t="str">
            <v>Vibo Valentia</v>
          </cell>
          <cell r="M7112">
            <v>0</v>
          </cell>
          <cell r="N7112" t="str">
            <v>VV</v>
          </cell>
          <cell r="O7112">
            <v>102013</v>
          </cell>
          <cell r="P7112">
            <v>102013</v>
          </cell>
          <cell r="Q7112">
            <v>102013</v>
          </cell>
          <cell r="R7112">
            <v>102013</v>
          </cell>
          <cell r="S7112" t="str">
            <v>D596</v>
          </cell>
          <cell r="T7112">
            <v>1439</v>
          </cell>
          <cell r="U7112" t="str">
            <v>ITF</v>
          </cell>
          <cell r="V7112" t="str">
            <v>ITF6</v>
          </cell>
          <cell r="W7112" t="str">
            <v>ITF64</v>
          </cell>
          <cell r="X7112">
            <v>102</v>
          </cell>
        </row>
        <row r="7113">
          <cell r="A7113" t="str">
            <v>18</v>
          </cell>
          <cell r="B7113" t="str">
            <v>102</v>
          </cell>
          <cell r="C7113" t="str">
            <v>102</v>
          </cell>
          <cell r="D7113" t="str">
            <v>014</v>
          </cell>
          <cell r="E7113" t="str">
            <v>102014</v>
          </cell>
          <cell r="F7113" t="str">
            <v>Francavilla Angitola</v>
          </cell>
          <cell r="G7113" t="str">
            <v>Francavilla Angitola</v>
          </cell>
          <cell r="I7113">
            <v>4</v>
          </cell>
          <cell r="J7113" t="str">
            <v>Sud</v>
          </cell>
          <cell r="K7113" t="str">
            <v>Calabria</v>
          </cell>
          <cell r="L7113" t="str">
            <v>Vibo Valentia</v>
          </cell>
          <cell r="M7113">
            <v>0</v>
          </cell>
          <cell r="N7113" t="str">
            <v>VV</v>
          </cell>
          <cell r="O7113">
            <v>102014</v>
          </cell>
          <cell r="P7113">
            <v>102014</v>
          </cell>
          <cell r="Q7113">
            <v>102014</v>
          </cell>
          <cell r="R7113">
            <v>102014</v>
          </cell>
          <cell r="S7113" t="str">
            <v>D762</v>
          </cell>
          <cell r="T7113">
            <v>1976</v>
          </cell>
          <cell r="U7113" t="str">
            <v>ITF</v>
          </cell>
          <cell r="V7113" t="str">
            <v>ITF6</v>
          </cell>
          <cell r="W7113" t="str">
            <v>ITF64</v>
          </cell>
          <cell r="X7113">
            <v>102</v>
          </cell>
        </row>
        <row r="7114">
          <cell r="A7114" t="str">
            <v>18</v>
          </cell>
          <cell r="B7114" t="str">
            <v>102</v>
          </cell>
          <cell r="C7114" t="str">
            <v>102</v>
          </cell>
          <cell r="D7114" t="str">
            <v>015</v>
          </cell>
          <cell r="E7114" t="str">
            <v>102015</v>
          </cell>
          <cell r="F7114" t="str">
            <v>Francica</v>
          </cell>
          <cell r="G7114" t="str">
            <v>Francica</v>
          </cell>
          <cell r="I7114">
            <v>4</v>
          </cell>
          <cell r="J7114" t="str">
            <v>Sud</v>
          </cell>
          <cell r="K7114" t="str">
            <v>Calabria</v>
          </cell>
          <cell r="L7114" t="str">
            <v>Vibo Valentia</v>
          </cell>
          <cell r="M7114">
            <v>0</v>
          </cell>
          <cell r="N7114" t="str">
            <v>VV</v>
          </cell>
          <cell r="O7114">
            <v>102015</v>
          </cell>
          <cell r="P7114">
            <v>102015</v>
          </cell>
          <cell r="Q7114">
            <v>102015</v>
          </cell>
          <cell r="R7114">
            <v>102015</v>
          </cell>
          <cell r="S7114" t="str">
            <v>D767</v>
          </cell>
          <cell r="T7114">
            <v>1663</v>
          </cell>
          <cell r="U7114" t="str">
            <v>ITF</v>
          </cell>
          <cell r="V7114" t="str">
            <v>ITF6</v>
          </cell>
          <cell r="W7114" t="str">
            <v>ITF64</v>
          </cell>
          <cell r="X7114">
            <v>102</v>
          </cell>
        </row>
        <row r="7115">
          <cell r="A7115" t="str">
            <v>18</v>
          </cell>
          <cell r="B7115" t="str">
            <v>102</v>
          </cell>
          <cell r="C7115" t="str">
            <v>102</v>
          </cell>
          <cell r="D7115" t="str">
            <v>016</v>
          </cell>
          <cell r="E7115" t="str">
            <v>102016</v>
          </cell>
          <cell r="F7115" t="str">
            <v>Gerocarne</v>
          </cell>
          <cell r="G7115" t="str">
            <v>Gerocarne</v>
          </cell>
          <cell r="I7115">
            <v>4</v>
          </cell>
          <cell r="J7115" t="str">
            <v>Sud</v>
          </cell>
          <cell r="K7115" t="str">
            <v>Calabria</v>
          </cell>
          <cell r="L7115" t="str">
            <v>Vibo Valentia</v>
          </cell>
          <cell r="M7115">
            <v>0</v>
          </cell>
          <cell r="N7115" t="str">
            <v>VV</v>
          </cell>
          <cell r="O7115">
            <v>102016</v>
          </cell>
          <cell r="P7115">
            <v>102016</v>
          </cell>
          <cell r="Q7115">
            <v>102016</v>
          </cell>
          <cell r="R7115">
            <v>102016</v>
          </cell>
          <cell r="S7115" t="str">
            <v>D988</v>
          </cell>
          <cell r="T7115">
            <v>2380</v>
          </cell>
          <cell r="U7115" t="str">
            <v>ITF</v>
          </cell>
          <cell r="V7115" t="str">
            <v>ITF6</v>
          </cell>
          <cell r="W7115" t="str">
            <v>ITF64</v>
          </cell>
          <cell r="X7115">
            <v>102</v>
          </cell>
        </row>
        <row r="7116">
          <cell r="A7116" t="str">
            <v>18</v>
          </cell>
          <cell r="B7116" t="str">
            <v>102</v>
          </cell>
          <cell r="C7116" t="str">
            <v>102</v>
          </cell>
          <cell r="D7116" t="str">
            <v>017</v>
          </cell>
          <cell r="E7116" t="str">
            <v>102017</v>
          </cell>
          <cell r="F7116" t="str">
            <v>Ionadi</v>
          </cell>
          <cell r="G7116" t="str">
            <v>Ionadi</v>
          </cell>
          <cell r="I7116">
            <v>4</v>
          </cell>
          <cell r="J7116" t="str">
            <v>Sud</v>
          </cell>
          <cell r="K7116" t="str">
            <v>Calabria</v>
          </cell>
          <cell r="L7116" t="str">
            <v>Vibo Valentia</v>
          </cell>
          <cell r="M7116">
            <v>0</v>
          </cell>
          <cell r="N7116" t="str">
            <v>VV</v>
          </cell>
          <cell r="O7116">
            <v>102017</v>
          </cell>
          <cell r="P7116">
            <v>102017</v>
          </cell>
          <cell r="Q7116">
            <v>102017</v>
          </cell>
          <cell r="R7116">
            <v>102017</v>
          </cell>
          <cell r="S7116" t="str">
            <v>E321</v>
          </cell>
          <cell r="T7116">
            <v>3822</v>
          </cell>
          <cell r="U7116" t="str">
            <v>ITF</v>
          </cell>
          <cell r="V7116" t="str">
            <v>ITF6</v>
          </cell>
          <cell r="W7116" t="str">
            <v>ITF64</v>
          </cell>
          <cell r="X7116">
            <v>102</v>
          </cell>
        </row>
        <row r="7117">
          <cell r="A7117" t="str">
            <v>18</v>
          </cell>
          <cell r="B7117" t="str">
            <v>102</v>
          </cell>
          <cell r="C7117" t="str">
            <v>102</v>
          </cell>
          <cell r="D7117" t="str">
            <v>018</v>
          </cell>
          <cell r="E7117" t="str">
            <v>102018</v>
          </cell>
          <cell r="F7117" t="str">
            <v>Joppolo</v>
          </cell>
          <cell r="G7117" t="str">
            <v>Joppolo</v>
          </cell>
          <cell r="I7117">
            <v>4</v>
          </cell>
          <cell r="J7117" t="str">
            <v>Sud</v>
          </cell>
          <cell r="K7117" t="str">
            <v>Calabria</v>
          </cell>
          <cell r="L7117" t="str">
            <v>Vibo Valentia</v>
          </cell>
          <cell r="M7117">
            <v>0</v>
          </cell>
          <cell r="N7117" t="str">
            <v>VV</v>
          </cell>
          <cell r="O7117">
            <v>102018</v>
          </cell>
          <cell r="P7117">
            <v>102018</v>
          </cell>
          <cell r="Q7117">
            <v>102018</v>
          </cell>
          <cell r="R7117">
            <v>102018</v>
          </cell>
          <cell r="S7117" t="str">
            <v>E389</v>
          </cell>
          <cell r="T7117">
            <v>2090</v>
          </cell>
          <cell r="U7117" t="str">
            <v>ITF</v>
          </cell>
          <cell r="V7117" t="str">
            <v>ITF6</v>
          </cell>
          <cell r="W7117" t="str">
            <v>ITF64</v>
          </cell>
          <cell r="X7117">
            <v>102</v>
          </cell>
        </row>
        <row r="7118">
          <cell r="A7118" t="str">
            <v>18</v>
          </cell>
          <cell r="B7118" t="str">
            <v>102</v>
          </cell>
          <cell r="C7118" t="str">
            <v>102</v>
          </cell>
          <cell r="D7118" t="str">
            <v>019</v>
          </cell>
          <cell r="E7118" t="str">
            <v>102019</v>
          </cell>
          <cell r="F7118" t="str">
            <v>Limbadi</v>
          </cell>
          <cell r="G7118" t="str">
            <v>Limbadi</v>
          </cell>
          <cell r="I7118">
            <v>4</v>
          </cell>
          <cell r="J7118" t="str">
            <v>Sud</v>
          </cell>
          <cell r="K7118" t="str">
            <v>Calabria</v>
          </cell>
          <cell r="L7118" t="str">
            <v>Vibo Valentia</v>
          </cell>
          <cell r="M7118">
            <v>0</v>
          </cell>
          <cell r="N7118" t="str">
            <v>VV</v>
          </cell>
          <cell r="O7118">
            <v>102019</v>
          </cell>
          <cell r="P7118">
            <v>102019</v>
          </cell>
          <cell r="Q7118">
            <v>102019</v>
          </cell>
          <cell r="R7118">
            <v>102019</v>
          </cell>
          <cell r="S7118" t="str">
            <v>E590</v>
          </cell>
          <cell r="T7118">
            <v>3498</v>
          </cell>
          <cell r="U7118" t="str">
            <v>ITF</v>
          </cell>
          <cell r="V7118" t="str">
            <v>ITF6</v>
          </cell>
          <cell r="W7118" t="str">
            <v>ITF64</v>
          </cell>
          <cell r="X7118">
            <v>102</v>
          </cell>
        </row>
        <row r="7119">
          <cell r="A7119" t="str">
            <v>18</v>
          </cell>
          <cell r="B7119" t="str">
            <v>102</v>
          </cell>
          <cell r="C7119" t="str">
            <v>102</v>
          </cell>
          <cell r="D7119" t="str">
            <v>020</v>
          </cell>
          <cell r="E7119" t="str">
            <v>102020</v>
          </cell>
          <cell r="F7119" t="str">
            <v>Maierato</v>
          </cell>
          <cell r="G7119" t="str">
            <v>Maierato</v>
          </cell>
          <cell r="I7119">
            <v>4</v>
          </cell>
          <cell r="J7119" t="str">
            <v>Sud</v>
          </cell>
          <cell r="K7119" t="str">
            <v>Calabria</v>
          </cell>
          <cell r="L7119" t="str">
            <v>Vibo Valentia</v>
          </cell>
          <cell r="M7119">
            <v>0</v>
          </cell>
          <cell r="N7119" t="str">
            <v>VV</v>
          </cell>
          <cell r="O7119">
            <v>102020</v>
          </cell>
          <cell r="P7119">
            <v>102020</v>
          </cell>
          <cell r="Q7119">
            <v>102020</v>
          </cell>
          <cell r="R7119">
            <v>102020</v>
          </cell>
          <cell r="S7119" t="str">
            <v>E836</v>
          </cell>
          <cell r="T7119">
            <v>2198</v>
          </cell>
          <cell r="U7119" t="str">
            <v>ITF</v>
          </cell>
          <cell r="V7119" t="str">
            <v>ITF6</v>
          </cell>
          <cell r="W7119" t="str">
            <v>ITF64</v>
          </cell>
          <cell r="X7119">
            <v>102</v>
          </cell>
        </row>
        <row r="7120">
          <cell r="A7120" t="str">
            <v>18</v>
          </cell>
          <cell r="B7120" t="str">
            <v>102</v>
          </cell>
          <cell r="C7120" t="str">
            <v>102</v>
          </cell>
          <cell r="D7120" t="str">
            <v>021</v>
          </cell>
          <cell r="E7120" t="str">
            <v>102021</v>
          </cell>
          <cell r="F7120" t="str">
            <v>Mileto</v>
          </cell>
          <cell r="G7120" t="str">
            <v>Mileto</v>
          </cell>
          <cell r="I7120">
            <v>4</v>
          </cell>
          <cell r="J7120" t="str">
            <v>Sud</v>
          </cell>
          <cell r="K7120" t="str">
            <v>Calabria</v>
          </cell>
          <cell r="L7120" t="str">
            <v>Vibo Valentia</v>
          </cell>
          <cell r="M7120">
            <v>0</v>
          </cell>
          <cell r="N7120" t="str">
            <v>VV</v>
          </cell>
          <cell r="O7120">
            <v>102021</v>
          </cell>
          <cell r="P7120">
            <v>102021</v>
          </cell>
          <cell r="Q7120">
            <v>102021</v>
          </cell>
          <cell r="R7120">
            <v>102021</v>
          </cell>
          <cell r="S7120" t="str">
            <v>F207</v>
          </cell>
          <cell r="T7120">
            <v>6894</v>
          </cell>
          <cell r="U7120" t="str">
            <v>ITF</v>
          </cell>
          <cell r="V7120" t="str">
            <v>ITF6</v>
          </cell>
          <cell r="W7120" t="str">
            <v>ITF64</v>
          </cell>
          <cell r="X7120">
            <v>102</v>
          </cell>
        </row>
        <row r="7121">
          <cell r="A7121" t="str">
            <v>18</v>
          </cell>
          <cell r="B7121" t="str">
            <v>102</v>
          </cell>
          <cell r="C7121" t="str">
            <v>102</v>
          </cell>
          <cell r="D7121" t="str">
            <v>022</v>
          </cell>
          <cell r="E7121" t="str">
            <v>102022</v>
          </cell>
          <cell r="F7121" t="str">
            <v>Mongiana</v>
          </cell>
          <cell r="G7121" t="str">
            <v>Mongiana</v>
          </cell>
          <cell r="I7121">
            <v>4</v>
          </cell>
          <cell r="J7121" t="str">
            <v>Sud</v>
          </cell>
          <cell r="K7121" t="str">
            <v>Calabria</v>
          </cell>
          <cell r="L7121" t="str">
            <v>Vibo Valentia</v>
          </cell>
          <cell r="M7121">
            <v>0</v>
          </cell>
          <cell r="N7121" t="str">
            <v>VV</v>
          </cell>
          <cell r="O7121">
            <v>102022</v>
          </cell>
          <cell r="P7121">
            <v>102022</v>
          </cell>
          <cell r="Q7121">
            <v>102022</v>
          </cell>
          <cell r="R7121">
            <v>102022</v>
          </cell>
          <cell r="S7121" t="str">
            <v>F364</v>
          </cell>
          <cell r="T7121">
            <v>796</v>
          </cell>
          <cell r="U7121" t="str">
            <v>ITF</v>
          </cell>
          <cell r="V7121" t="str">
            <v>ITF6</v>
          </cell>
          <cell r="W7121" t="str">
            <v>ITF64</v>
          </cell>
          <cell r="X7121">
            <v>102</v>
          </cell>
        </row>
        <row r="7122">
          <cell r="A7122" t="str">
            <v>18</v>
          </cell>
          <cell r="B7122" t="str">
            <v>102</v>
          </cell>
          <cell r="C7122" t="str">
            <v>102</v>
          </cell>
          <cell r="D7122" t="str">
            <v>023</v>
          </cell>
          <cell r="E7122" t="str">
            <v>102023</v>
          </cell>
          <cell r="F7122" t="str">
            <v>Monterosso Calabro</v>
          </cell>
          <cell r="G7122" t="str">
            <v>Monterosso Calabro</v>
          </cell>
          <cell r="I7122">
            <v>4</v>
          </cell>
          <cell r="J7122" t="str">
            <v>Sud</v>
          </cell>
          <cell r="K7122" t="str">
            <v>Calabria</v>
          </cell>
          <cell r="L7122" t="str">
            <v>Vibo Valentia</v>
          </cell>
          <cell r="M7122">
            <v>0</v>
          </cell>
          <cell r="N7122" t="str">
            <v>VV</v>
          </cell>
          <cell r="O7122">
            <v>102023</v>
          </cell>
          <cell r="P7122">
            <v>102023</v>
          </cell>
          <cell r="Q7122">
            <v>102023</v>
          </cell>
          <cell r="R7122">
            <v>102023</v>
          </cell>
          <cell r="S7122" t="str">
            <v>F607</v>
          </cell>
          <cell r="T7122">
            <v>1796</v>
          </cell>
          <cell r="U7122" t="str">
            <v>ITF</v>
          </cell>
          <cell r="V7122" t="str">
            <v>ITF6</v>
          </cell>
          <cell r="W7122" t="str">
            <v>ITF64</v>
          </cell>
          <cell r="X7122">
            <v>102</v>
          </cell>
        </row>
        <row r="7123">
          <cell r="A7123" t="str">
            <v>18</v>
          </cell>
          <cell r="B7123" t="str">
            <v>102</v>
          </cell>
          <cell r="C7123" t="str">
            <v>102</v>
          </cell>
          <cell r="D7123" t="str">
            <v>024</v>
          </cell>
          <cell r="E7123" t="str">
            <v>102024</v>
          </cell>
          <cell r="F7123" t="str">
            <v>Nardodipace</v>
          </cell>
          <cell r="G7123" t="str">
            <v>Nardodipace</v>
          </cell>
          <cell r="I7123">
            <v>4</v>
          </cell>
          <cell r="J7123" t="str">
            <v>Sud</v>
          </cell>
          <cell r="K7123" t="str">
            <v>Calabria</v>
          </cell>
          <cell r="L7123" t="str">
            <v>Vibo Valentia</v>
          </cell>
          <cell r="M7123">
            <v>0</v>
          </cell>
          <cell r="N7123" t="str">
            <v>VV</v>
          </cell>
          <cell r="O7123">
            <v>102024</v>
          </cell>
          <cell r="P7123">
            <v>102024</v>
          </cell>
          <cell r="Q7123">
            <v>102024</v>
          </cell>
          <cell r="R7123">
            <v>102024</v>
          </cell>
          <cell r="S7123" t="str">
            <v>F843</v>
          </cell>
          <cell r="T7123">
            <v>1384</v>
          </cell>
          <cell r="U7123" t="str">
            <v>ITF</v>
          </cell>
          <cell r="V7123" t="str">
            <v>ITF6</v>
          </cell>
          <cell r="W7123" t="str">
            <v>ITF64</v>
          </cell>
          <cell r="X7123">
            <v>102</v>
          </cell>
        </row>
        <row r="7124">
          <cell r="A7124" t="str">
            <v>18</v>
          </cell>
          <cell r="B7124" t="str">
            <v>102</v>
          </cell>
          <cell r="C7124" t="str">
            <v>102</v>
          </cell>
          <cell r="D7124" t="str">
            <v>025</v>
          </cell>
          <cell r="E7124" t="str">
            <v>102025</v>
          </cell>
          <cell r="F7124" t="str">
            <v>Nicotera</v>
          </cell>
          <cell r="G7124" t="str">
            <v>Nicotera</v>
          </cell>
          <cell r="I7124">
            <v>4</v>
          </cell>
          <cell r="J7124" t="str">
            <v>Sud</v>
          </cell>
          <cell r="K7124" t="str">
            <v>Calabria</v>
          </cell>
          <cell r="L7124" t="str">
            <v>Vibo Valentia</v>
          </cell>
          <cell r="M7124">
            <v>0</v>
          </cell>
          <cell r="N7124" t="str">
            <v>VV</v>
          </cell>
          <cell r="O7124">
            <v>102025</v>
          </cell>
          <cell r="P7124">
            <v>102025</v>
          </cell>
          <cell r="Q7124">
            <v>102025</v>
          </cell>
          <cell r="R7124">
            <v>102025</v>
          </cell>
          <cell r="S7124" t="str">
            <v>F893</v>
          </cell>
          <cell r="T7124">
            <v>6490</v>
          </cell>
          <cell r="U7124" t="str">
            <v>ITF</v>
          </cell>
          <cell r="V7124" t="str">
            <v>ITF6</v>
          </cell>
          <cell r="W7124" t="str">
            <v>ITF64</v>
          </cell>
          <cell r="X7124">
            <v>102</v>
          </cell>
        </row>
        <row r="7125">
          <cell r="A7125" t="str">
            <v>18</v>
          </cell>
          <cell r="B7125" t="str">
            <v>102</v>
          </cell>
          <cell r="C7125" t="str">
            <v>102</v>
          </cell>
          <cell r="D7125" t="str">
            <v>026</v>
          </cell>
          <cell r="E7125" t="str">
            <v>102026</v>
          </cell>
          <cell r="F7125" t="str">
            <v>Parghelia</v>
          </cell>
          <cell r="G7125" t="str">
            <v>Parghelia</v>
          </cell>
          <cell r="I7125">
            <v>4</v>
          </cell>
          <cell r="J7125" t="str">
            <v>Sud</v>
          </cell>
          <cell r="K7125" t="str">
            <v>Calabria</v>
          </cell>
          <cell r="L7125" t="str">
            <v>Vibo Valentia</v>
          </cell>
          <cell r="M7125">
            <v>0</v>
          </cell>
          <cell r="N7125" t="str">
            <v>VV</v>
          </cell>
          <cell r="O7125">
            <v>102026</v>
          </cell>
          <cell r="P7125">
            <v>102026</v>
          </cell>
          <cell r="Q7125">
            <v>102026</v>
          </cell>
          <cell r="R7125">
            <v>102026</v>
          </cell>
          <cell r="S7125" t="str">
            <v>G335</v>
          </cell>
          <cell r="T7125">
            <v>1303</v>
          </cell>
          <cell r="U7125" t="str">
            <v>ITF</v>
          </cell>
          <cell r="V7125" t="str">
            <v>ITF6</v>
          </cell>
          <cell r="W7125" t="str">
            <v>ITF64</v>
          </cell>
          <cell r="X7125">
            <v>102</v>
          </cell>
        </row>
        <row r="7126">
          <cell r="A7126" t="str">
            <v>18</v>
          </cell>
          <cell r="B7126" t="str">
            <v>102</v>
          </cell>
          <cell r="C7126" t="str">
            <v>102</v>
          </cell>
          <cell r="D7126" t="str">
            <v>027</v>
          </cell>
          <cell r="E7126" t="str">
            <v>102027</v>
          </cell>
          <cell r="F7126" t="str">
            <v>Pizzo</v>
          </cell>
          <cell r="G7126" t="str">
            <v>Pizzo</v>
          </cell>
          <cell r="I7126">
            <v>4</v>
          </cell>
          <cell r="J7126" t="str">
            <v>Sud</v>
          </cell>
          <cell r="K7126" t="str">
            <v>Calabria</v>
          </cell>
          <cell r="L7126" t="str">
            <v>Vibo Valentia</v>
          </cell>
          <cell r="M7126">
            <v>0</v>
          </cell>
          <cell r="N7126" t="str">
            <v>VV</v>
          </cell>
          <cell r="O7126">
            <v>102027</v>
          </cell>
          <cell r="P7126">
            <v>102027</v>
          </cell>
          <cell r="Q7126">
            <v>102027</v>
          </cell>
          <cell r="R7126">
            <v>102027</v>
          </cell>
          <cell r="S7126" t="str">
            <v>G722</v>
          </cell>
          <cell r="T7126">
            <v>8885</v>
          </cell>
          <cell r="U7126" t="str">
            <v>ITF</v>
          </cell>
          <cell r="V7126" t="str">
            <v>ITF6</v>
          </cell>
          <cell r="W7126" t="str">
            <v>ITF64</v>
          </cell>
          <cell r="X7126">
            <v>102</v>
          </cell>
        </row>
        <row r="7127">
          <cell r="A7127" t="str">
            <v>18</v>
          </cell>
          <cell r="B7127" t="str">
            <v>102</v>
          </cell>
          <cell r="C7127" t="str">
            <v>102</v>
          </cell>
          <cell r="D7127" t="str">
            <v>028</v>
          </cell>
          <cell r="E7127" t="str">
            <v>102028</v>
          </cell>
          <cell r="F7127" t="str">
            <v>Pizzoni</v>
          </cell>
          <cell r="G7127" t="str">
            <v>Pizzoni</v>
          </cell>
          <cell r="I7127">
            <v>4</v>
          </cell>
          <cell r="J7127" t="str">
            <v>Sud</v>
          </cell>
          <cell r="K7127" t="str">
            <v>Calabria</v>
          </cell>
          <cell r="L7127" t="str">
            <v>Vibo Valentia</v>
          </cell>
          <cell r="M7127">
            <v>0</v>
          </cell>
          <cell r="N7127" t="str">
            <v>VV</v>
          </cell>
          <cell r="O7127">
            <v>102028</v>
          </cell>
          <cell r="P7127">
            <v>102028</v>
          </cell>
          <cell r="Q7127">
            <v>102028</v>
          </cell>
          <cell r="R7127">
            <v>102028</v>
          </cell>
          <cell r="S7127" t="str">
            <v>G728</v>
          </cell>
          <cell r="T7127">
            <v>1233</v>
          </cell>
          <cell r="U7127" t="str">
            <v>ITF</v>
          </cell>
          <cell r="V7127" t="str">
            <v>ITF6</v>
          </cell>
          <cell r="W7127" t="str">
            <v>ITF64</v>
          </cell>
          <cell r="X7127">
            <v>102</v>
          </cell>
        </row>
        <row r="7128">
          <cell r="A7128" t="str">
            <v>18</v>
          </cell>
          <cell r="B7128" t="str">
            <v>102</v>
          </cell>
          <cell r="C7128" t="str">
            <v>102</v>
          </cell>
          <cell r="D7128" t="str">
            <v>029</v>
          </cell>
          <cell r="E7128" t="str">
            <v>102029</v>
          </cell>
          <cell r="F7128" t="str">
            <v>Polia</v>
          </cell>
          <cell r="G7128" t="str">
            <v>Polia</v>
          </cell>
          <cell r="I7128">
            <v>4</v>
          </cell>
          <cell r="J7128" t="str">
            <v>Sud</v>
          </cell>
          <cell r="K7128" t="str">
            <v>Calabria</v>
          </cell>
          <cell r="L7128" t="str">
            <v>Vibo Valentia</v>
          </cell>
          <cell r="M7128">
            <v>0</v>
          </cell>
          <cell r="N7128" t="str">
            <v>VV</v>
          </cell>
          <cell r="O7128">
            <v>102029</v>
          </cell>
          <cell r="P7128">
            <v>102029</v>
          </cell>
          <cell r="Q7128">
            <v>102029</v>
          </cell>
          <cell r="R7128">
            <v>102029</v>
          </cell>
          <cell r="S7128" t="str">
            <v>G785</v>
          </cell>
          <cell r="T7128">
            <v>1048</v>
          </cell>
          <cell r="U7128" t="str">
            <v>ITF</v>
          </cell>
          <cell r="V7128" t="str">
            <v>ITF6</v>
          </cell>
          <cell r="W7128" t="str">
            <v>ITF64</v>
          </cell>
          <cell r="X7128">
            <v>102</v>
          </cell>
        </row>
        <row r="7129">
          <cell r="A7129" t="str">
            <v>18</v>
          </cell>
          <cell r="B7129" t="str">
            <v>102</v>
          </cell>
          <cell r="C7129" t="str">
            <v>102</v>
          </cell>
          <cell r="D7129" t="str">
            <v>030</v>
          </cell>
          <cell r="E7129" t="str">
            <v>102030</v>
          </cell>
          <cell r="F7129" t="str">
            <v>Ricadi</v>
          </cell>
          <cell r="G7129" t="str">
            <v>Ricadi</v>
          </cell>
          <cell r="I7129">
            <v>4</v>
          </cell>
          <cell r="J7129" t="str">
            <v>Sud</v>
          </cell>
          <cell r="K7129" t="str">
            <v>Calabria</v>
          </cell>
          <cell r="L7129" t="str">
            <v>Vibo Valentia</v>
          </cell>
          <cell r="M7129">
            <v>0</v>
          </cell>
          <cell r="N7129" t="str">
            <v>VV</v>
          </cell>
          <cell r="O7129">
            <v>102030</v>
          </cell>
          <cell r="P7129">
            <v>102030</v>
          </cell>
          <cell r="Q7129">
            <v>102030</v>
          </cell>
          <cell r="R7129">
            <v>102030</v>
          </cell>
          <cell r="S7129" t="str">
            <v>H271</v>
          </cell>
          <cell r="T7129">
            <v>4750</v>
          </cell>
          <cell r="U7129" t="str">
            <v>ITF</v>
          </cell>
          <cell r="V7129" t="str">
            <v>ITF6</v>
          </cell>
          <cell r="W7129" t="str">
            <v>ITF64</v>
          </cell>
          <cell r="X7129">
            <v>102</v>
          </cell>
        </row>
        <row r="7130">
          <cell r="A7130" t="str">
            <v>18</v>
          </cell>
          <cell r="B7130" t="str">
            <v>102</v>
          </cell>
          <cell r="C7130" t="str">
            <v>102</v>
          </cell>
          <cell r="D7130" t="str">
            <v>031</v>
          </cell>
          <cell r="E7130" t="str">
            <v>102031</v>
          </cell>
          <cell r="F7130" t="str">
            <v>Rombiolo</v>
          </cell>
          <cell r="G7130" t="str">
            <v>Rombiolo</v>
          </cell>
          <cell r="I7130">
            <v>4</v>
          </cell>
          <cell r="J7130" t="str">
            <v>Sud</v>
          </cell>
          <cell r="K7130" t="str">
            <v>Calabria</v>
          </cell>
          <cell r="L7130" t="str">
            <v>Vibo Valentia</v>
          </cell>
          <cell r="M7130">
            <v>0</v>
          </cell>
          <cell r="N7130" t="str">
            <v>VV</v>
          </cell>
          <cell r="O7130">
            <v>102031</v>
          </cell>
          <cell r="P7130">
            <v>102031</v>
          </cell>
          <cell r="Q7130">
            <v>102031</v>
          </cell>
          <cell r="R7130">
            <v>102031</v>
          </cell>
          <cell r="S7130" t="str">
            <v>H516</v>
          </cell>
          <cell r="T7130">
            <v>4649</v>
          </cell>
          <cell r="U7130" t="str">
            <v>ITF</v>
          </cell>
          <cell r="V7130" t="str">
            <v>ITF6</v>
          </cell>
          <cell r="W7130" t="str">
            <v>ITF64</v>
          </cell>
          <cell r="X7130">
            <v>102</v>
          </cell>
        </row>
        <row r="7131">
          <cell r="A7131" t="str">
            <v>18</v>
          </cell>
          <cell r="B7131" t="str">
            <v>102</v>
          </cell>
          <cell r="C7131" t="str">
            <v>102</v>
          </cell>
          <cell r="D7131" t="str">
            <v>032</v>
          </cell>
          <cell r="E7131" t="str">
            <v>102032</v>
          </cell>
          <cell r="F7131" t="str">
            <v>San Calogero</v>
          </cell>
          <cell r="G7131" t="str">
            <v>San Calogero</v>
          </cell>
          <cell r="I7131">
            <v>4</v>
          </cell>
          <cell r="J7131" t="str">
            <v>Sud</v>
          </cell>
          <cell r="K7131" t="str">
            <v>Calabria</v>
          </cell>
          <cell r="L7131" t="str">
            <v>Vibo Valentia</v>
          </cell>
          <cell r="M7131">
            <v>0</v>
          </cell>
          <cell r="N7131" t="str">
            <v>VV</v>
          </cell>
          <cell r="O7131">
            <v>102032</v>
          </cell>
          <cell r="P7131">
            <v>102032</v>
          </cell>
          <cell r="Q7131">
            <v>102032</v>
          </cell>
          <cell r="R7131">
            <v>102032</v>
          </cell>
          <cell r="S7131" t="str">
            <v>H785</v>
          </cell>
          <cell r="T7131">
            <v>4460</v>
          </cell>
          <cell r="U7131" t="str">
            <v>ITF</v>
          </cell>
          <cell r="V7131" t="str">
            <v>ITF6</v>
          </cell>
          <cell r="W7131" t="str">
            <v>ITF64</v>
          </cell>
          <cell r="X7131">
            <v>102</v>
          </cell>
        </row>
        <row r="7132">
          <cell r="A7132" t="str">
            <v>18</v>
          </cell>
          <cell r="B7132" t="str">
            <v>102</v>
          </cell>
          <cell r="C7132" t="str">
            <v>102</v>
          </cell>
          <cell r="D7132" t="str">
            <v>033</v>
          </cell>
          <cell r="E7132" t="str">
            <v>102033</v>
          </cell>
          <cell r="F7132" t="str">
            <v>San Costantino Calabro</v>
          </cell>
          <cell r="G7132" t="str">
            <v>San Costantino Calabro</v>
          </cell>
          <cell r="I7132">
            <v>4</v>
          </cell>
          <cell r="J7132" t="str">
            <v>Sud</v>
          </cell>
          <cell r="K7132" t="str">
            <v>Calabria</v>
          </cell>
          <cell r="L7132" t="str">
            <v>Vibo Valentia</v>
          </cell>
          <cell r="M7132">
            <v>0</v>
          </cell>
          <cell r="N7132" t="str">
            <v>VV</v>
          </cell>
          <cell r="O7132">
            <v>102033</v>
          </cell>
          <cell r="P7132">
            <v>102033</v>
          </cell>
          <cell r="Q7132">
            <v>102033</v>
          </cell>
          <cell r="R7132">
            <v>102033</v>
          </cell>
          <cell r="S7132" t="str">
            <v>H807</v>
          </cell>
          <cell r="T7132">
            <v>2238</v>
          </cell>
          <cell r="U7132" t="str">
            <v>ITF</v>
          </cell>
          <cell r="V7132" t="str">
            <v>ITF6</v>
          </cell>
          <cell r="W7132" t="str">
            <v>ITF64</v>
          </cell>
          <cell r="X7132">
            <v>102</v>
          </cell>
        </row>
        <row r="7133">
          <cell r="A7133" t="str">
            <v>18</v>
          </cell>
          <cell r="B7133" t="str">
            <v>102</v>
          </cell>
          <cell r="C7133" t="str">
            <v>102</v>
          </cell>
          <cell r="D7133" t="str">
            <v>034</v>
          </cell>
          <cell r="E7133" t="str">
            <v>102034</v>
          </cell>
          <cell r="F7133" t="str">
            <v>San Gregorio d'Ippona</v>
          </cell>
          <cell r="G7133" t="str">
            <v>San Gregorio d'Ippona</v>
          </cell>
          <cell r="I7133">
            <v>4</v>
          </cell>
          <cell r="J7133" t="str">
            <v>Sud</v>
          </cell>
          <cell r="K7133" t="str">
            <v>Calabria</v>
          </cell>
          <cell r="L7133" t="str">
            <v>Vibo Valentia</v>
          </cell>
          <cell r="M7133">
            <v>0</v>
          </cell>
          <cell r="N7133" t="str">
            <v>VV</v>
          </cell>
          <cell r="O7133">
            <v>102034</v>
          </cell>
          <cell r="P7133">
            <v>102034</v>
          </cell>
          <cell r="Q7133">
            <v>102034</v>
          </cell>
          <cell r="R7133">
            <v>102034</v>
          </cell>
          <cell r="S7133" t="str">
            <v>H941</v>
          </cell>
          <cell r="T7133">
            <v>2422</v>
          </cell>
          <cell r="U7133" t="str">
            <v>ITF</v>
          </cell>
          <cell r="V7133" t="str">
            <v>ITF6</v>
          </cell>
          <cell r="W7133" t="str">
            <v>ITF64</v>
          </cell>
          <cell r="X7133">
            <v>102</v>
          </cell>
        </row>
        <row r="7134">
          <cell r="A7134" t="str">
            <v>18</v>
          </cell>
          <cell r="B7134" t="str">
            <v>102</v>
          </cell>
          <cell r="C7134" t="str">
            <v>102</v>
          </cell>
          <cell r="D7134" t="str">
            <v>035</v>
          </cell>
          <cell r="E7134" t="str">
            <v>102035</v>
          </cell>
          <cell r="F7134" t="str">
            <v>San Nicola da Crissa</v>
          </cell>
          <cell r="G7134" t="str">
            <v>San Nicola da Crissa</v>
          </cell>
          <cell r="I7134">
            <v>4</v>
          </cell>
          <cell r="J7134" t="str">
            <v>Sud</v>
          </cell>
          <cell r="K7134" t="str">
            <v>Calabria</v>
          </cell>
          <cell r="L7134" t="str">
            <v>Vibo Valentia</v>
          </cell>
          <cell r="M7134">
            <v>0</v>
          </cell>
          <cell r="N7134" t="str">
            <v>VV</v>
          </cell>
          <cell r="O7134">
            <v>102035</v>
          </cell>
          <cell r="P7134">
            <v>102035</v>
          </cell>
          <cell r="Q7134">
            <v>102035</v>
          </cell>
          <cell r="R7134">
            <v>102035</v>
          </cell>
          <cell r="S7134" t="str">
            <v>I058</v>
          </cell>
          <cell r="T7134">
            <v>1416</v>
          </cell>
          <cell r="U7134" t="str">
            <v>ITF</v>
          </cell>
          <cell r="V7134" t="str">
            <v>ITF6</v>
          </cell>
          <cell r="W7134" t="str">
            <v>ITF64</v>
          </cell>
          <cell r="X7134">
            <v>102</v>
          </cell>
        </row>
        <row r="7135">
          <cell r="A7135" t="str">
            <v>18</v>
          </cell>
          <cell r="B7135" t="str">
            <v>102</v>
          </cell>
          <cell r="C7135" t="str">
            <v>102</v>
          </cell>
          <cell r="D7135" t="str">
            <v>036</v>
          </cell>
          <cell r="E7135" t="str">
            <v>102036</v>
          </cell>
          <cell r="F7135" t="str">
            <v>Sant'Onofrio</v>
          </cell>
          <cell r="G7135" t="str">
            <v>Sant'Onofrio</v>
          </cell>
          <cell r="I7135">
            <v>4</v>
          </cell>
          <cell r="J7135" t="str">
            <v>Sud</v>
          </cell>
          <cell r="K7135" t="str">
            <v>Calabria</v>
          </cell>
          <cell r="L7135" t="str">
            <v>Vibo Valentia</v>
          </cell>
          <cell r="M7135">
            <v>0</v>
          </cell>
          <cell r="N7135" t="str">
            <v>VV</v>
          </cell>
          <cell r="O7135">
            <v>102036</v>
          </cell>
          <cell r="P7135">
            <v>102036</v>
          </cell>
          <cell r="Q7135">
            <v>102036</v>
          </cell>
          <cell r="R7135">
            <v>102036</v>
          </cell>
          <cell r="S7135" t="str">
            <v>I350</v>
          </cell>
          <cell r="T7135">
            <v>3148</v>
          </cell>
          <cell r="U7135" t="str">
            <v>ITF</v>
          </cell>
          <cell r="V7135" t="str">
            <v>ITF6</v>
          </cell>
          <cell r="W7135" t="str">
            <v>ITF64</v>
          </cell>
          <cell r="X7135">
            <v>102</v>
          </cell>
        </row>
        <row r="7136">
          <cell r="A7136" t="str">
            <v>18</v>
          </cell>
          <cell r="B7136" t="str">
            <v>102</v>
          </cell>
          <cell r="C7136" t="str">
            <v>102</v>
          </cell>
          <cell r="D7136" t="str">
            <v>037</v>
          </cell>
          <cell r="E7136" t="str">
            <v>102037</v>
          </cell>
          <cell r="F7136" t="str">
            <v>Serra San Bruno</v>
          </cell>
          <cell r="G7136" t="str">
            <v>Serra San Bruno</v>
          </cell>
          <cell r="I7136">
            <v>4</v>
          </cell>
          <cell r="J7136" t="str">
            <v>Sud</v>
          </cell>
          <cell r="K7136" t="str">
            <v>Calabria</v>
          </cell>
          <cell r="L7136" t="str">
            <v>Vibo Valentia</v>
          </cell>
          <cell r="M7136">
            <v>0</v>
          </cell>
          <cell r="N7136" t="str">
            <v>VV</v>
          </cell>
          <cell r="O7136">
            <v>102037</v>
          </cell>
          <cell r="P7136">
            <v>102037</v>
          </cell>
          <cell r="Q7136">
            <v>102037</v>
          </cell>
          <cell r="R7136">
            <v>102037</v>
          </cell>
          <cell r="S7136" t="str">
            <v>I639</v>
          </cell>
          <cell r="T7136">
            <v>6850</v>
          </cell>
          <cell r="U7136" t="str">
            <v>ITF</v>
          </cell>
          <cell r="V7136" t="str">
            <v>ITF6</v>
          </cell>
          <cell r="W7136" t="str">
            <v>ITF64</v>
          </cell>
          <cell r="X7136">
            <v>102</v>
          </cell>
        </row>
        <row r="7137">
          <cell r="A7137" t="str">
            <v>18</v>
          </cell>
          <cell r="B7137" t="str">
            <v>102</v>
          </cell>
          <cell r="C7137" t="str">
            <v>102</v>
          </cell>
          <cell r="D7137" t="str">
            <v>038</v>
          </cell>
          <cell r="E7137" t="str">
            <v>102038</v>
          </cell>
          <cell r="F7137" t="str">
            <v>Simbario</v>
          </cell>
          <cell r="G7137" t="str">
            <v>Simbario</v>
          </cell>
          <cell r="I7137">
            <v>4</v>
          </cell>
          <cell r="J7137" t="str">
            <v>Sud</v>
          </cell>
          <cell r="K7137" t="str">
            <v>Calabria</v>
          </cell>
          <cell r="L7137" t="str">
            <v>Vibo Valentia</v>
          </cell>
          <cell r="M7137">
            <v>0</v>
          </cell>
          <cell r="N7137" t="str">
            <v>VV</v>
          </cell>
          <cell r="O7137">
            <v>102038</v>
          </cell>
          <cell r="P7137">
            <v>102038</v>
          </cell>
          <cell r="Q7137">
            <v>102038</v>
          </cell>
          <cell r="R7137">
            <v>102038</v>
          </cell>
          <cell r="S7137" t="str">
            <v>I744</v>
          </cell>
          <cell r="T7137">
            <v>956</v>
          </cell>
          <cell r="U7137" t="str">
            <v>ITF</v>
          </cell>
          <cell r="V7137" t="str">
            <v>ITF6</v>
          </cell>
          <cell r="W7137" t="str">
            <v>ITF64</v>
          </cell>
          <cell r="X7137">
            <v>102</v>
          </cell>
        </row>
        <row r="7138">
          <cell r="A7138" t="str">
            <v>18</v>
          </cell>
          <cell r="B7138" t="str">
            <v>102</v>
          </cell>
          <cell r="C7138" t="str">
            <v>102</v>
          </cell>
          <cell r="D7138" t="str">
            <v>039</v>
          </cell>
          <cell r="E7138" t="str">
            <v>102039</v>
          </cell>
          <cell r="F7138" t="str">
            <v>Sorianello</v>
          </cell>
          <cell r="G7138" t="str">
            <v>Sorianello</v>
          </cell>
          <cell r="I7138">
            <v>4</v>
          </cell>
          <cell r="J7138" t="str">
            <v>Sud</v>
          </cell>
          <cell r="K7138" t="str">
            <v>Calabria</v>
          </cell>
          <cell r="L7138" t="str">
            <v>Vibo Valentia</v>
          </cell>
          <cell r="M7138">
            <v>0</v>
          </cell>
          <cell r="N7138" t="str">
            <v>VV</v>
          </cell>
          <cell r="O7138">
            <v>102039</v>
          </cell>
          <cell r="P7138">
            <v>102039</v>
          </cell>
          <cell r="Q7138">
            <v>102039</v>
          </cell>
          <cell r="R7138">
            <v>102039</v>
          </cell>
          <cell r="S7138" t="str">
            <v>I853</v>
          </cell>
          <cell r="T7138">
            <v>1210</v>
          </cell>
          <cell r="U7138" t="str">
            <v>ITF</v>
          </cell>
          <cell r="V7138" t="str">
            <v>ITF6</v>
          </cell>
          <cell r="W7138" t="str">
            <v>ITF64</v>
          </cell>
          <cell r="X7138">
            <v>102</v>
          </cell>
        </row>
        <row r="7139">
          <cell r="A7139" t="str">
            <v>18</v>
          </cell>
          <cell r="B7139" t="str">
            <v>102</v>
          </cell>
          <cell r="C7139" t="str">
            <v>102</v>
          </cell>
          <cell r="D7139" t="str">
            <v>040</v>
          </cell>
          <cell r="E7139" t="str">
            <v>102040</v>
          </cell>
          <cell r="F7139" t="str">
            <v>Soriano Calabro</v>
          </cell>
          <cell r="G7139" t="str">
            <v>Soriano Calabro</v>
          </cell>
          <cell r="I7139">
            <v>4</v>
          </cell>
          <cell r="J7139" t="str">
            <v>Sud</v>
          </cell>
          <cell r="K7139" t="str">
            <v>Calabria</v>
          </cell>
          <cell r="L7139" t="str">
            <v>Vibo Valentia</v>
          </cell>
          <cell r="M7139">
            <v>0</v>
          </cell>
          <cell r="N7139" t="str">
            <v>VV</v>
          </cell>
          <cell r="O7139">
            <v>102040</v>
          </cell>
          <cell r="P7139">
            <v>102040</v>
          </cell>
          <cell r="Q7139">
            <v>102040</v>
          </cell>
          <cell r="R7139">
            <v>102040</v>
          </cell>
          <cell r="S7139" t="str">
            <v>I854</v>
          </cell>
          <cell r="T7139">
            <v>2472</v>
          </cell>
          <cell r="U7139" t="str">
            <v>ITF</v>
          </cell>
          <cell r="V7139" t="str">
            <v>ITF6</v>
          </cell>
          <cell r="W7139" t="str">
            <v>ITF64</v>
          </cell>
          <cell r="X7139">
            <v>102</v>
          </cell>
        </row>
        <row r="7140">
          <cell r="A7140" t="str">
            <v>18</v>
          </cell>
          <cell r="B7140" t="str">
            <v>102</v>
          </cell>
          <cell r="C7140" t="str">
            <v>102</v>
          </cell>
          <cell r="D7140" t="str">
            <v>041</v>
          </cell>
          <cell r="E7140" t="str">
            <v>102041</v>
          </cell>
          <cell r="F7140" t="str">
            <v>Spadola</v>
          </cell>
          <cell r="G7140" t="str">
            <v>Spadola</v>
          </cell>
          <cell r="I7140">
            <v>4</v>
          </cell>
          <cell r="J7140" t="str">
            <v>Sud</v>
          </cell>
          <cell r="K7140" t="str">
            <v>Calabria</v>
          </cell>
          <cell r="L7140" t="str">
            <v>Vibo Valentia</v>
          </cell>
          <cell r="M7140">
            <v>0</v>
          </cell>
          <cell r="N7140" t="str">
            <v>VV</v>
          </cell>
          <cell r="O7140">
            <v>102041</v>
          </cell>
          <cell r="P7140">
            <v>102041</v>
          </cell>
          <cell r="Q7140">
            <v>102041</v>
          </cell>
          <cell r="R7140">
            <v>102041</v>
          </cell>
          <cell r="S7140" t="str">
            <v>I884</v>
          </cell>
          <cell r="T7140">
            <v>858</v>
          </cell>
          <cell r="U7140" t="str">
            <v>ITF</v>
          </cell>
          <cell r="V7140" t="str">
            <v>ITF6</v>
          </cell>
          <cell r="W7140" t="str">
            <v>ITF64</v>
          </cell>
          <cell r="X7140">
            <v>102</v>
          </cell>
        </row>
        <row r="7141">
          <cell r="A7141" t="str">
            <v>18</v>
          </cell>
          <cell r="B7141" t="str">
            <v>102</v>
          </cell>
          <cell r="C7141" t="str">
            <v>102</v>
          </cell>
          <cell r="D7141" t="str">
            <v>042</v>
          </cell>
          <cell r="E7141" t="str">
            <v>102042</v>
          </cell>
          <cell r="F7141" t="str">
            <v>Spilinga</v>
          </cell>
          <cell r="G7141" t="str">
            <v>Spilinga</v>
          </cell>
          <cell r="I7141">
            <v>4</v>
          </cell>
          <cell r="J7141" t="str">
            <v>Sud</v>
          </cell>
          <cell r="K7141" t="str">
            <v>Calabria</v>
          </cell>
          <cell r="L7141" t="str">
            <v>Vibo Valentia</v>
          </cell>
          <cell r="M7141">
            <v>0</v>
          </cell>
          <cell r="N7141" t="str">
            <v>VV</v>
          </cell>
          <cell r="O7141">
            <v>102042</v>
          </cell>
          <cell r="P7141">
            <v>102042</v>
          </cell>
          <cell r="Q7141">
            <v>102042</v>
          </cell>
          <cell r="R7141">
            <v>102042</v>
          </cell>
          <cell r="S7141" t="str">
            <v>I905</v>
          </cell>
          <cell r="T7141">
            <v>1470</v>
          </cell>
          <cell r="U7141" t="str">
            <v>ITF</v>
          </cell>
          <cell r="V7141" t="str">
            <v>ITF6</v>
          </cell>
          <cell r="W7141" t="str">
            <v>ITF64</v>
          </cell>
          <cell r="X7141">
            <v>102</v>
          </cell>
        </row>
        <row r="7142">
          <cell r="A7142" t="str">
            <v>18</v>
          </cell>
          <cell r="B7142" t="str">
            <v>102</v>
          </cell>
          <cell r="C7142" t="str">
            <v>102</v>
          </cell>
          <cell r="D7142" t="str">
            <v>043</v>
          </cell>
          <cell r="E7142" t="str">
            <v>102043</v>
          </cell>
          <cell r="F7142" t="str">
            <v>Stefanaconi</v>
          </cell>
          <cell r="G7142" t="str">
            <v>Stefanaconi</v>
          </cell>
          <cell r="I7142">
            <v>4</v>
          </cell>
          <cell r="J7142" t="str">
            <v>Sud</v>
          </cell>
          <cell r="K7142" t="str">
            <v>Calabria</v>
          </cell>
          <cell r="L7142" t="str">
            <v>Vibo Valentia</v>
          </cell>
          <cell r="M7142">
            <v>0</v>
          </cell>
          <cell r="N7142" t="str">
            <v>VV</v>
          </cell>
          <cell r="O7142">
            <v>102043</v>
          </cell>
          <cell r="P7142">
            <v>102043</v>
          </cell>
          <cell r="Q7142">
            <v>102043</v>
          </cell>
          <cell r="R7142">
            <v>102043</v>
          </cell>
          <cell r="S7142" t="str">
            <v>I945</v>
          </cell>
          <cell r="T7142">
            <v>2526</v>
          </cell>
          <cell r="U7142" t="str">
            <v>ITF</v>
          </cell>
          <cell r="V7142" t="str">
            <v>ITF6</v>
          </cell>
          <cell r="W7142" t="str">
            <v>ITF64</v>
          </cell>
          <cell r="X7142">
            <v>102</v>
          </cell>
        </row>
        <row r="7143">
          <cell r="A7143" t="str">
            <v>18</v>
          </cell>
          <cell r="B7143" t="str">
            <v>102</v>
          </cell>
          <cell r="C7143" t="str">
            <v>102</v>
          </cell>
          <cell r="D7143" t="str">
            <v>044</v>
          </cell>
          <cell r="E7143" t="str">
            <v>102044</v>
          </cell>
          <cell r="F7143" t="str">
            <v>Tropea</v>
          </cell>
          <cell r="G7143" t="str">
            <v>Tropea</v>
          </cell>
          <cell r="I7143">
            <v>4</v>
          </cell>
          <cell r="J7143" t="str">
            <v>Sud</v>
          </cell>
          <cell r="K7143" t="str">
            <v>Calabria</v>
          </cell>
          <cell r="L7143" t="str">
            <v>Vibo Valentia</v>
          </cell>
          <cell r="M7143">
            <v>0</v>
          </cell>
          <cell r="N7143" t="str">
            <v>VV</v>
          </cell>
          <cell r="O7143">
            <v>102044</v>
          </cell>
          <cell r="P7143">
            <v>102044</v>
          </cell>
          <cell r="Q7143">
            <v>102044</v>
          </cell>
          <cell r="R7143">
            <v>102044</v>
          </cell>
          <cell r="S7143" t="str">
            <v>L452</v>
          </cell>
          <cell r="T7143">
            <v>6555</v>
          </cell>
          <cell r="U7143" t="str">
            <v>ITF</v>
          </cell>
          <cell r="V7143" t="str">
            <v>ITF6</v>
          </cell>
          <cell r="W7143" t="str">
            <v>ITF64</v>
          </cell>
          <cell r="X7143">
            <v>102</v>
          </cell>
        </row>
        <row r="7144">
          <cell r="A7144" t="str">
            <v>18</v>
          </cell>
          <cell r="B7144" t="str">
            <v>102</v>
          </cell>
          <cell r="C7144" t="str">
            <v>102</v>
          </cell>
          <cell r="D7144" t="str">
            <v>045</v>
          </cell>
          <cell r="E7144" t="str">
            <v>102045</v>
          </cell>
          <cell r="F7144" t="str">
            <v>Vallelonga</v>
          </cell>
          <cell r="G7144" t="str">
            <v>Vallelonga</v>
          </cell>
          <cell r="I7144">
            <v>4</v>
          </cell>
          <cell r="J7144" t="str">
            <v>Sud</v>
          </cell>
          <cell r="K7144" t="str">
            <v>Calabria</v>
          </cell>
          <cell r="L7144" t="str">
            <v>Vibo Valentia</v>
          </cell>
          <cell r="M7144">
            <v>0</v>
          </cell>
          <cell r="N7144" t="str">
            <v>VV</v>
          </cell>
          <cell r="O7144">
            <v>102045</v>
          </cell>
          <cell r="P7144">
            <v>102045</v>
          </cell>
          <cell r="Q7144">
            <v>102045</v>
          </cell>
          <cell r="R7144">
            <v>102045</v>
          </cell>
          <cell r="S7144" t="str">
            <v>L607</v>
          </cell>
          <cell r="T7144">
            <v>682</v>
          </cell>
          <cell r="U7144" t="str">
            <v>ITF</v>
          </cell>
          <cell r="V7144" t="str">
            <v>ITF6</v>
          </cell>
          <cell r="W7144" t="str">
            <v>ITF64</v>
          </cell>
          <cell r="X7144">
            <v>102</v>
          </cell>
        </row>
        <row r="7145">
          <cell r="A7145" t="str">
            <v>18</v>
          </cell>
          <cell r="B7145" t="str">
            <v>102</v>
          </cell>
          <cell r="C7145" t="str">
            <v>102</v>
          </cell>
          <cell r="D7145" t="str">
            <v>046</v>
          </cell>
          <cell r="E7145" t="str">
            <v>102046</v>
          </cell>
          <cell r="F7145" t="str">
            <v>Vazzano</v>
          </cell>
          <cell r="G7145" t="str">
            <v>Vazzano</v>
          </cell>
          <cell r="I7145">
            <v>4</v>
          </cell>
          <cell r="J7145" t="str">
            <v>Sud</v>
          </cell>
          <cell r="K7145" t="str">
            <v>Calabria</v>
          </cell>
          <cell r="L7145" t="str">
            <v>Vibo Valentia</v>
          </cell>
          <cell r="M7145">
            <v>0</v>
          </cell>
          <cell r="N7145" t="str">
            <v>VV</v>
          </cell>
          <cell r="O7145">
            <v>102046</v>
          </cell>
          <cell r="P7145">
            <v>102046</v>
          </cell>
          <cell r="Q7145">
            <v>102046</v>
          </cell>
          <cell r="R7145">
            <v>102046</v>
          </cell>
          <cell r="S7145" t="str">
            <v>L699</v>
          </cell>
          <cell r="T7145">
            <v>1106</v>
          </cell>
          <cell r="U7145" t="str">
            <v>ITF</v>
          </cell>
          <cell r="V7145" t="str">
            <v>ITF6</v>
          </cell>
          <cell r="W7145" t="str">
            <v>ITF64</v>
          </cell>
          <cell r="X7145">
            <v>102</v>
          </cell>
        </row>
        <row r="7146">
          <cell r="A7146" t="str">
            <v>18</v>
          </cell>
          <cell r="B7146" t="str">
            <v>102</v>
          </cell>
          <cell r="C7146" t="str">
            <v>102</v>
          </cell>
          <cell r="D7146" t="str">
            <v>047</v>
          </cell>
          <cell r="E7146" t="str">
            <v>102047</v>
          </cell>
          <cell r="F7146" t="str">
            <v>Vibo Valentia</v>
          </cell>
          <cell r="G7146" t="str">
            <v>Vibo Valentia</v>
          </cell>
          <cell r="I7146">
            <v>4</v>
          </cell>
          <cell r="J7146" t="str">
            <v>Sud</v>
          </cell>
          <cell r="K7146" t="str">
            <v>Calabria</v>
          </cell>
          <cell r="L7146" t="str">
            <v>Vibo Valentia</v>
          </cell>
          <cell r="M7146">
            <v>1</v>
          </cell>
          <cell r="N7146" t="str">
            <v>VV</v>
          </cell>
          <cell r="O7146">
            <v>102047</v>
          </cell>
          <cell r="P7146">
            <v>102047</v>
          </cell>
          <cell r="Q7146">
            <v>102047</v>
          </cell>
          <cell r="R7146">
            <v>102047</v>
          </cell>
          <cell r="S7146" t="str">
            <v>F537</v>
          </cell>
          <cell r="T7146">
            <v>33357</v>
          </cell>
          <cell r="U7146" t="str">
            <v>ITF</v>
          </cell>
          <cell r="V7146" t="str">
            <v>ITF6</v>
          </cell>
          <cell r="W7146" t="str">
            <v>ITF64</v>
          </cell>
          <cell r="X7146">
            <v>102</v>
          </cell>
        </row>
        <row r="7147">
          <cell r="A7147" t="str">
            <v>18</v>
          </cell>
          <cell r="B7147" t="str">
            <v>102</v>
          </cell>
          <cell r="C7147" t="str">
            <v>102</v>
          </cell>
          <cell r="D7147" t="str">
            <v>048</v>
          </cell>
          <cell r="E7147" t="str">
            <v>102048</v>
          </cell>
          <cell r="F7147" t="str">
            <v>Zaccanopoli</v>
          </cell>
          <cell r="G7147" t="str">
            <v>Zaccanopoli</v>
          </cell>
          <cell r="I7147">
            <v>4</v>
          </cell>
          <cell r="J7147" t="str">
            <v>Sud</v>
          </cell>
          <cell r="K7147" t="str">
            <v>Calabria</v>
          </cell>
          <cell r="L7147" t="str">
            <v>Vibo Valentia</v>
          </cell>
          <cell r="M7147">
            <v>0</v>
          </cell>
          <cell r="N7147" t="str">
            <v>VV</v>
          </cell>
          <cell r="O7147">
            <v>102048</v>
          </cell>
          <cell r="P7147">
            <v>102048</v>
          </cell>
          <cell r="Q7147">
            <v>102048</v>
          </cell>
          <cell r="R7147">
            <v>102048</v>
          </cell>
          <cell r="S7147" t="str">
            <v>M138</v>
          </cell>
          <cell r="T7147">
            <v>802</v>
          </cell>
          <cell r="U7147" t="str">
            <v>ITF</v>
          </cell>
          <cell r="V7147" t="str">
            <v>ITF6</v>
          </cell>
          <cell r="W7147" t="str">
            <v>ITF64</v>
          </cell>
          <cell r="X7147">
            <v>102</v>
          </cell>
        </row>
        <row r="7148">
          <cell r="A7148" t="str">
            <v>18</v>
          </cell>
          <cell r="B7148" t="str">
            <v>102</v>
          </cell>
          <cell r="C7148" t="str">
            <v>102</v>
          </cell>
          <cell r="D7148" t="str">
            <v>049</v>
          </cell>
          <cell r="E7148" t="str">
            <v>102049</v>
          </cell>
          <cell r="F7148" t="str">
            <v>Zambrone</v>
          </cell>
          <cell r="G7148" t="str">
            <v>Zambrone</v>
          </cell>
          <cell r="I7148">
            <v>4</v>
          </cell>
          <cell r="J7148" t="str">
            <v>Sud</v>
          </cell>
          <cell r="K7148" t="str">
            <v>Calabria</v>
          </cell>
          <cell r="L7148" t="str">
            <v>Vibo Valentia</v>
          </cell>
          <cell r="M7148">
            <v>0</v>
          </cell>
          <cell r="N7148" t="str">
            <v>VV</v>
          </cell>
          <cell r="O7148">
            <v>102049</v>
          </cell>
          <cell r="P7148">
            <v>102049</v>
          </cell>
          <cell r="Q7148">
            <v>102049</v>
          </cell>
          <cell r="R7148">
            <v>102049</v>
          </cell>
          <cell r="S7148" t="str">
            <v>M143</v>
          </cell>
          <cell r="T7148">
            <v>1805</v>
          </cell>
          <cell r="U7148" t="str">
            <v>ITF</v>
          </cell>
          <cell r="V7148" t="str">
            <v>ITF6</v>
          </cell>
          <cell r="W7148" t="str">
            <v>ITF64</v>
          </cell>
          <cell r="X7148">
            <v>102</v>
          </cell>
        </row>
        <row r="7149">
          <cell r="A7149" t="str">
            <v>18</v>
          </cell>
          <cell r="B7149" t="str">
            <v>102</v>
          </cell>
          <cell r="C7149" t="str">
            <v>102</v>
          </cell>
          <cell r="D7149" t="str">
            <v>050</v>
          </cell>
          <cell r="E7149" t="str">
            <v>102050</v>
          </cell>
          <cell r="F7149" t="str">
            <v>Zungri</v>
          </cell>
          <cell r="G7149" t="str">
            <v>Zungri</v>
          </cell>
          <cell r="I7149">
            <v>4</v>
          </cell>
          <cell r="J7149" t="str">
            <v>Sud</v>
          </cell>
          <cell r="K7149" t="str">
            <v>Calabria</v>
          </cell>
          <cell r="L7149" t="str">
            <v>Vibo Valentia</v>
          </cell>
          <cell r="M7149">
            <v>0</v>
          </cell>
          <cell r="N7149" t="str">
            <v>VV</v>
          </cell>
          <cell r="O7149">
            <v>102050</v>
          </cell>
          <cell r="P7149">
            <v>102050</v>
          </cell>
          <cell r="Q7149">
            <v>102050</v>
          </cell>
          <cell r="R7149">
            <v>102050</v>
          </cell>
          <cell r="S7149" t="str">
            <v>M204</v>
          </cell>
          <cell r="T7149">
            <v>1985</v>
          </cell>
          <cell r="U7149" t="str">
            <v>ITF</v>
          </cell>
          <cell r="V7149" t="str">
            <v>ITF6</v>
          </cell>
          <cell r="W7149" t="str">
            <v>ITF64</v>
          </cell>
          <cell r="X7149">
            <v>102</v>
          </cell>
        </row>
        <row r="7150">
          <cell r="A7150" t="str">
            <v>19</v>
          </cell>
          <cell r="B7150" t="str">
            <v>081</v>
          </cell>
          <cell r="C7150" t="str">
            <v>081</v>
          </cell>
          <cell r="D7150" t="str">
            <v>001</v>
          </cell>
          <cell r="E7150" t="str">
            <v>081001</v>
          </cell>
          <cell r="F7150" t="str">
            <v>Alcamo</v>
          </cell>
          <cell r="G7150" t="str">
            <v>Alcamo</v>
          </cell>
          <cell r="I7150">
            <v>5</v>
          </cell>
          <cell r="J7150" t="str">
            <v>Isole</v>
          </cell>
          <cell r="K7150" t="str">
            <v>Sicilia</v>
          </cell>
          <cell r="L7150" t="str">
            <v>Trapani</v>
          </cell>
          <cell r="M7150">
            <v>0</v>
          </cell>
          <cell r="N7150" t="str">
            <v>TP</v>
          </cell>
          <cell r="O7150">
            <v>81001</v>
          </cell>
          <cell r="P7150">
            <v>81001</v>
          </cell>
          <cell r="Q7150">
            <v>81001</v>
          </cell>
          <cell r="R7150">
            <v>81001</v>
          </cell>
          <cell r="S7150" t="str">
            <v>A176</v>
          </cell>
          <cell r="T7150">
            <v>45314</v>
          </cell>
          <cell r="U7150" t="str">
            <v>ITG</v>
          </cell>
          <cell r="V7150" t="str">
            <v>ITG1</v>
          </cell>
          <cell r="W7150" t="str">
            <v>ITG11</v>
          </cell>
          <cell r="X7150">
            <v>81</v>
          </cell>
        </row>
        <row r="7151">
          <cell r="A7151" t="str">
            <v>19</v>
          </cell>
          <cell r="B7151" t="str">
            <v>081</v>
          </cell>
          <cell r="C7151" t="str">
            <v>081</v>
          </cell>
          <cell r="D7151" t="str">
            <v>002</v>
          </cell>
          <cell r="E7151" t="str">
            <v>081002</v>
          </cell>
          <cell r="F7151" t="str">
            <v>Buseto Palizzolo</v>
          </cell>
          <cell r="G7151" t="str">
            <v>Buseto Palizzolo</v>
          </cell>
          <cell r="I7151">
            <v>5</v>
          </cell>
          <cell r="J7151" t="str">
            <v>Isole</v>
          </cell>
          <cell r="K7151" t="str">
            <v>Sicilia</v>
          </cell>
          <cell r="L7151" t="str">
            <v>Trapani</v>
          </cell>
          <cell r="M7151">
            <v>0</v>
          </cell>
          <cell r="N7151" t="str">
            <v>TP</v>
          </cell>
          <cell r="O7151">
            <v>81002</v>
          </cell>
          <cell r="P7151">
            <v>81002</v>
          </cell>
          <cell r="Q7151">
            <v>81002</v>
          </cell>
          <cell r="R7151">
            <v>81002</v>
          </cell>
          <cell r="S7151" t="str">
            <v>B288</v>
          </cell>
          <cell r="T7151">
            <v>3031</v>
          </cell>
          <cell r="U7151" t="str">
            <v>ITG</v>
          </cell>
          <cell r="V7151" t="str">
            <v>ITG1</v>
          </cell>
          <cell r="W7151" t="str">
            <v>ITG11</v>
          </cell>
          <cell r="X7151">
            <v>81</v>
          </cell>
        </row>
        <row r="7152">
          <cell r="A7152" t="str">
            <v>19</v>
          </cell>
          <cell r="B7152" t="str">
            <v>081</v>
          </cell>
          <cell r="C7152" t="str">
            <v>081</v>
          </cell>
          <cell r="D7152" t="str">
            <v>003</v>
          </cell>
          <cell r="E7152" t="str">
            <v>081003</v>
          </cell>
          <cell r="F7152" t="str">
            <v>Calatafimi-Segesta</v>
          </cell>
          <cell r="G7152" t="str">
            <v>Calatafimi-Segesta</v>
          </cell>
          <cell r="I7152">
            <v>5</v>
          </cell>
          <cell r="J7152" t="str">
            <v>Isole</v>
          </cell>
          <cell r="K7152" t="str">
            <v>Sicilia</v>
          </cell>
          <cell r="L7152" t="str">
            <v>Trapani</v>
          </cell>
          <cell r="M7152">
            <v>0</v>
          </cell>
          <cell r="N7152" t="str">
            <v>TP</v>
          </cell>
          <cell r="O7152">
            <v>81003</v>
          </cell>
          <cell r="P7152">
            <v>81003</v>
          </cell>
          <cell r="Q7152">
            <v>81003</v>
          </cell>
          <cell r="R7152">
            <v>81003</v>
          </cell>
          <cell r="S7152" t="str">
            <v>B385</v>
          </cell>
          <cell r="T7152">
            <v>6938</v>
          </cell>
          <cell r="U7152" t="str">
            <v>ITG</v>
          </cell>
          <cell r="V7152" t="str">
            <v>ITG1</v>
          </cell>
          <cell r="W7152" t="str">
            <v>ITG11</v>
          </cell>
          <cell r="X7152">
            <v>81</v>
          </cell>
        </row>
        <row r="7153">
          <cell r="A7153" t="str">
            <v>19</v>
          </cell>
          <cell r="B7153" t="str">
            <v>081</v>
          </cell>
          <cell r="C7153" t="str">
            <v>081</v>
          </cell>
          <cell r="D7153" t="str">
            <v>004</v>
          </cell>
          <cell r="E7153" t="str">
            <v>081004</v>
          </cell>
          <cell r="F7153" t="str">
            <v>Campobello di Mazara</v>
          </cell>
          <cell r="G7153" t="str">
            <v>Campobello di Mazara</v>
          </cell>
          <cell r="I7153">
            <v>5</v>
          </cell>
          <cell r="J7153" t="str">
            <v>Isole</v>
          </cell>
          <cell r="K7153" t="str">
            <v>Sicilia</v>
          </cell>
          <cell r="L7153" t="str">
            <v>Trapani</v>
          </cell>
          <cell r="M7153">
            <v>0</v>
          </cell>
          <cell r="N7153" t="str">
            <v>TP</v>
          </cell>
          <cell r="O7153">
            <v>81004</v>
          </cell>
          <cell r="P7153">
            <v>81004</v>
          </cell>
          <cell r="Q7153">
            <v>81004</v>
          </cell>
          <cell r="R7153">
            <v>81004</v>
          </cell>
          <cell r="S7153" t="str">
            <v>B521</v>
          </cell>
          <cell r="T7153">
            <v>11580</v>
          </cell>
          <cell r="U7153" t="str">
            <v>ITG</v>
          </cell>
          <cell r="V7153" t="str">
            <v>ITG1</v>
          </cell>
          <cell r="W7153" t="str">
            <v>ITG11</v>
          </cell>
          <cell r="X7153">
            <v>81</v>
          </cell>
        </row>
        <row r="7154">
          <cell r="A7154" t="str">
            <v>19</v>
          </cell>
          <cell r="B7154" t="str">
            <v>081</v>
          </cell>
          <cell r="C7154" t="str">
            <v>081</v>
          </cell>
          <cell r="D7154" t="str">
            <v>005</v>
          </cell>
          <cell r="E7154" t="str">
            <v>081005</v>
          </cell>
          <cell r="F7154" t="str">
            <v>Castellammare del Golfo</v>
          </cell>
          <cell r="G7154" t="str">
            <v>Castellammare del Golfo</v>
          </cell>
          <cell r="I7154">
            <v>5</v>
          </cell>
          <cell r="J7154" t="str">
            <v>Isole</v>
          </cell>
          <cell r="K7154" t="str">
            <v>Sicilia</v>
          </cell>
          <cell r="L7154" t="str">
            <v>Trapani</v>
          </cell>
          <cell r="M7154">
            <v>0</v>
          </cell>
          <cell r="N7154" t="str">
            <v>TP</v>
          </cell>
          <cell r="O7154">
            <v>81005</v>
          </cell>
          <cell r="P7154">
            <v>81005</v>
          </cell>
          <cell r="Q7154">
            <v>81005</v>
          </cell>
          <cell r="R7154">
            <v>81005</v>
          </cell>
          <cell r="S7154" t="str">
            <v>C130</v>
          </cell>
          <cell r="T7154">
            <v>14603</v>
          </cell>
          <cell r="U7154" t="str">
            <v>ITG</v>
          </cell>
          <cell r="V7154" t="str">
            <v>ITG1</v>
          </cell>
          <cell r="W7154" t="str">
            <v>ITG11</v>
          </cell>
          <cell r="X7154">
            <v>81</v>
          </cell>
        </row>
        <row r="7155">
          <cell r="A7155" t="str">
            <v>19</v>
          </cell>
          <cell r="B7155" t="str">
            <v>081</v>
          </cell>
          <cell r="C7155" t="str">
            <v>081</v>
          </cell>
          <cell r="D7155" t="str">
            <v>006</v>
          </cell>
          <cell r="E7155" t="str">
            <v>081006</v>
          </cell>
          <cell r="F7155" t="str">
            <v>Castelvetrano</v>
          </cell>
          <cell r="G7155" t="str">
            <v>Castelvetrano</v>
          </cell>
          <cell r="I7155">
            <v>5</v>
          </cell>
          <cell r="J7155" t="str">
            <v>Isole</v>
          </cell>
          <cell r="K7155" t="str">
            <v>Sicilia</v>
          </cell>
          <cell r="L7155" t="str">
            <v>Trapani</v>
          </cell>
          <cell r="M7155">
            <v>0</v>
          </cell>
          <cell r="N7155" t="str">
            <v>TP</v>
          </cell>
          <cell r="O7155">
            <v>81006</v>
          </cell>
          <cell r="P7155">
            <v>81006</v>
          </cell>
          <cell r="Q7155">
            <v>81006</v>
          </cell>
          <cell r="R7155">
            <v>81006</v>
          </cell>
          <cell r="S7155" t="str">
            <v>C286</v>
          </cell>
          <cell r="T7155">
            <v>31824</v>
          </cell>
          <cell r="U7155" t="str">
            <v>ITG</v>
          </cell>
          <cell r="V7155" t="str">
            <v>ITG1</v>
          </cell>
          <cell r="W7155" t="str">
            <v>ITG11</v>
          </cell>
          <cell r="X7155">
            <v>81</v>
          </cell>
        </row>
        <row r="7156">
          <cell r="A7156" t="str">
            <v>19</v>
          </cell>
          <cell r="B7156" t="str">
            <v>081</v>
          </cell>
          <cell r="C7156" t="str">
            <v>081</v>
          </cell>
          <cell r="D7156" t="str">
            <v>007</v>
          </cell>
          <cell r="E7156" t="str">
            <v>081007</v>
          </cell>
          <cell r="F7156" t="str">
            <v>Custonaci</v>
          </cell>
          <cell r="G7156" t="str">
            <v>Custonaci</v>
          </cell>
          <cell r="I7156">
            <v>5</v>
          </cell>
          <cell r="J7156" t="str">
            <v>Isole</v>
          </cell>
          <cell r="K7156" t="str">
            <v>Sicilia</v>
          </cell>
          <cell r="L7156" t="str">
            <v>Trapani</v>
          </cell>
          <cell r="M7156">
            <v>0</v>
          </cell>
          <cell r="N7156" t="str">
            <v>TP</v>
          </cell>
          <cell r="O7156">
            <v>81007</v>
          </cell>
          <cell r="P7156">
            <v>81007</v>
          </cell>
          <cell r="Q7156">
            <v>81007</v>
          </cell>
          <cell r="R7156">
            <v>81007</v>
          </cell>
          <cell r="S7156" t="str">
            <v>D234</v>
          </cell>
          <cell r="T7156">
            <v>5392</v>
          </cell>
          <cell r="U7156" t="str">
            <v>ITG</v>
          </cell>
          <cell r="V7156" t="str">
            <v>ITG1</v>
          </cell>
          <cell r="W7156" t="str">
            <v>ITG11</v>
          </cell>
          <cell r="X7156">
            <v>81</v>
          </cell>
        </row>
        <row r="7157">
          <cell r="A7157" t="str">
            <v>19</v>
          </cell>
          <cell r="B7157" t="str">
            <v>081</v>
          </cell>
          <cell r="C7157" t="str">
            <v>081</v>
          </cell>
          <cell r="D7157" t="str">
            <v>008</v>
          </cell>
          <cell r="E7157" t="str">
            <v>081008</v>
          </cell>
          <cell r="F7157" t="str">
            <v>Erice</v>
          </cell>
          <cell r="G7157" t="str">
            <v>Erice</v>
          </cell>
          <cell r="I7157">
            <v>5</v>
          </cell>
          <cell r="J7157" t="str">
            <v>Isole</v>
          </cell>
          <cell r="K7157" t="str">
            <v>Sicilia</v>
          </cell>
          <cell r="L7157" t="str">
            <v>Trapani</v>
          </cell>
          <cell r="M7157">
            <v>0</v>
          </cell>
          <cell r="N7157" t="str">
            <v>TP</v>
          </cell>
          <cell r="O7157">
            <v>81008</v>
          </cell>
          <cell r="P7157">
            <v>81008</v>
          </cell>
          <cell r="Q7157">
            <v>81008</v>
          </cell>
          <cell r="R7157">
            <v>81008</v>
          </cell>
          <cell r="S7157" t="str">
            <v>D423</v>
          </cell>
          <cell r="T7157">
            <v>28012</v>
          </cell>
          <cell r="U7157" t="str">
            <v>ITG</v>
          </cell>
          <cell r="V7157" t="str">
            <v>ITG1</v>
          </cell>
          <cell r="W7157" t="str">
            <v>ITG11</v>
          </cell>
          <cell r="X7157">
            <v>81</v>
          </cell>
        </row>
        <row r="7158">
          <cell r="A7158" t="str">
            <v>19</v>
          </cell>
          <cell r="B7158" t="str">
            <v>081</v>
          </cell>
          <cell r="C7158" t="str">
            <v>081</v>
          </cell>
          <cell r="D7158" t="str">
            <v>009</v>
          </cell>
          <cell r="E7158" t="str">
            <v>081009</v>
          </cell>
          <cell r="F7158" t="str">
            <v>Favignana</v>
          </cell>
          <cell r="G7158" t="str">
            <v>Favignana</v>
          </cell>
          <cell r="I7158">
            <v>5</v>
          </cell>
          <cell r="J7158" t="str">
            <v>Isole</v>
          </cell>
          <cell r="K7158" t="str">
            <v>Sicilia</v>
          </cell>
          <cell r="L7158" t="str">
            <v>Trapani</v>
          </cell>
          <cell r="M7158">
            <v>0</v>
          </cell>
          <cell r="N7158" t="str">
            <v>TP</v>
          </cell>
          <cell r="O7158">
            <v>81009</v>
          </cell>
          <cell r="P7158">
            <v>81009</v>
          </cell>
          <cell r="Q7158">
            <v>81009</v>
          </cell>
          <cell r="R7158">
            <v>81009</v>
          </cell>
          <cell r="S7158" t="str">
            <v>D518</v>
          </cell>
          <cell r="T7158">
            <v>4185</v>
          </cell>
          <cell r="U7158" t="str">
            <v>ITG</v>
          </cell>
          <cell r="V7158" t="str">
            <v>ITG1</v>
          </cell>
          <cell r="W7158" t="str">
            <v>ITG11</v>
          </cell>
          <cell r="X7158">
            <v>81</v>
          </cell>
        </row>
        <row r="7159">
          <cell r="A7159" t="str">
            <v>19</v>
          </cell>
          <cell r="B7159" t="str">
            <v>081</v>
          </cell>
          <cell r="C7159" t="str">
            <v>081</v>
          </cell>
          <cell r="D7159" t="str">
            <v>010</v>
          </cell>
          <cell r="E7159" t="str">
            <v>081010</v>
          </cell>
          <cell r="F7159" t="str">
            <v>Gibellina</v>
          </cell>
          <cell r="G7159" t="str">
            <v>Gibellina</v>
          </cell>
          <cell r="I7159">
            <v>5</v>
          </cell>
          <cell r="J7159" t="str">
            <v>Isole</v>
          </cell>
          <cell r="K7159" t="str">
            <v>Sicilia</v>
          </cell>
          <cell r="L7159" t="str">
            <v>Trapani</v>
          </cell>
          <cell r="M7159">
            <v>0</v>
          </cell>
          <cell r="N7159" t="str">
            <v>TP</v>
          </cell>
          <cell r="O7159">
            <v>81010</v>
          </cell>
          <cell r="P7159">
            <v>81010</v>
          </cell>
          <cell r="Q7159">
            <v>81010</v>
          </cell>
          <cell r="R7159">
            <v>81010</v>
          </cell>
          <cell r="S7159" t="str">
            <v>E023</v>
          </cell>
          <cell r="T7159">
            <v>4264</v>
          </cell>
          <cell r="U7159" t="str">
            <v>ITG</v>
          </cell>
          <cell r="V7159" t="str">
            <v>ITG1</v>
          </cell>
          <cell r="W7159" t="str">
            <v>ITG11</v>
          </cell>
          <cell r="X7159">
            <v>81</v>
          </cell>
        </row>
        <row r="7160">
          <cell r="A7160" t="str">
            <v>19</v>
          </cell>
          <cell r="B7160" t="str">
            <v>081</v>
          </cell>
          <cell r="C7160" t="str">
            <v>081</v>
          </cell>
          <cell r="D7160" t="str">
            <v>011</v>
          </cell>
          <cell r="E7160" t="str">
            <v>081011</v>
          </cell>
          <cell r="F7160" t="str">
            <v>Marsala</v>
          </cell>
          <cell r="G7160" t="str">
            <v>Marsala</v>
          </cell>
          <cell r="I7160">
            <v>5</v>
          </cell>
          <cell r="J7160" t="str">
            <v>Isole</v>
          </cell>
          <cell r="K7160" t="str">
            <v>Sicilia</v>
          </cell>
          <cell r="L7160" t="str">
            <v>Trapani</v>
          </cell>
          <cell r="M7160">
            <v>0</v>
          </cell>
          <cell r="N7160" t="str">
            <v>TP</v>
          </cell>
          <cell r="O7160">
            <v>81011</v>
          </cell>
          <cell r="P7160">
            <v>81011</v>
          </cell>
          <cell r="Q7160">
            <v>81011</v>
          </cell>
          <cell r="R7160">
            <v>81011</v>
          </cell>
          <cell r="S7160" t="str">
            <v>E974</v>
          </cell>
          <cell r="T7160">
            <v>80218</v>
          </cell>
          <cell r="U7160" t="str">
            <v>ITG</v>
          </cell>
          <cell r="V7160" t="str">
            <v>ITG1</v>
          </cell>
          <cell r="W7160" t="str">
            <v>ITG11</v>
          </cell>
          <cell r="X7160">
            <v>81</v>
          </cell>
        </row>
        <row r="7161">
          <cell r="A7161" t="str">
            <v>19</v>
          </cell>
          <cell r="B7161" t="str">
            <v>081</v>
          </cell>
          <cell r="C7161" t="str">
            <v>081</v>
          </cell>
          <cell r="D7161" t="str">
            <v>012</v>
          </cell>
          <cell r="E7161" t="str">
            <v>081012</v>
          </cell>
          <cell r="F7161" t="str">
            <v>Mazara del Vallo</v>
          </cell>
          <cell r="G7161" t="str">
            <v>Mazara del Vallo</v>
          </cell>
          <cell r="I7161">
            <v>5</v>
          </cell>
          <cell r="J7161" t="str">
            <v>Isole</v>
          </cell>
          <cell r="K7161" t="str">
            <v>Sicilia</v>
          </cell>
          <cell r="L7161" t="str">
            <v>Trapani</v>
          </cell>
          <cell r="M7161">
            <v>0</v>
          </cell>
          <cell r="N7161" t="str">
            <v>TP</v>
          </cell>
          <cell r="O7161">
            <v>81012</v>
          </cell>
          <cell r="P7161">
            <v>81012</v>
          </cell>
          <cell r="Q7161">
            <v>81012</v>
          </cell>
          <cell r="R7161">
            <v>81012</v>
          </cell>
          <cell r="S7161" t="str">
            <v>F061</v>
          </cell>
          <cell r="T7161">
            <v>49995</v>
          </cell>
          <cell r="U7161" t="str">
            <v>ITG</v>
          </cell>
          <cell r="V7161" t="str">
            <v>ITG1</v>
          </cell>
          <cell r="W7161" t="str">
            <v>ITG11</v>
          </cell>
          <cell r="X7161">
            <v>81</v>
          </cell>
        </row>
        <row r="7162">
          <cell r="A7162" t="str">
            <v>19</v>
          </cell>
          <cell r="B7162" t="str">
            <v>081</v>
          </cell>
          <cell r="C7162" t="str">
            <v>081</v>
          </cell>
          <cell r="D7162" t="str">
            <v>013</v>
          </cell>
          <cell r="E7162" t="str">
            <v>081013</v>
          </cell>
          <cell r="F7162" t="str">
            <v>Paceco</v>
          </cell>
          <cell r="G7162" t="str">
            <v>Paceco</v>
          </cell>
          <cell r="I7162">
            <v>5</v>
          </cell>
          <cell r="J7162" t="str">
            <v>Isole</v>
          </cell>
          <cell r="K7162" t="str">
            <v>Sicilia</v>
          </cell>
          <cell r="L7162" t="str">
            <v>Trapani</v>
          </cell>
          <cell r="M7162">
            <v>0</v>
          </cell>
          <cell r="N7162" t="str">
            <v>TP</v>
          </cell>
          <cell r="O7162">
            <v>81013</v>
          </cell>
          <cell r="P7162">
            <v>81013</v>
          </cell>
          <cell r="Q7162">
            <v>81013</v>
          </cell>
          <cell r="R7162">
            <v>81013</v>
          </cell>
          <cell r="S7162" t="str">
            <v>G208</v>
          </cell>
          <cell r="T7162">
            <v>11487</v>
          </cell>
          <cell r="U7162" t="str">
            <v>ITG</v>
          </cell>
          <cell r="V7162" t="str">
            <v>ITG1</v>
          </cell>
          <cell r="W7162" t="str">
            <v>ITG11</v>
          </cell>
          <cell r="X7162">
            <v>81</v>
          </cell>
        </row>
        <row r="7163">
          <cell r="A7163" t="str">
            <v>19</v>
          </cell>
          <cell r="B7163" t="str">
            <v>081</v>
          </cell>
          <cell r="C7163" t="str">
            <v>081</v>
          </cell>
          <cell r="D7163" t="str">
            <v>014</v>
          </cell>
          <cell r="E7163" t="str">
            <v>081014</v>
          </cell>
          <cell r="F7163" t="str">
            <v>Pantelleria</v>
          </cell>
          <cell r="G7163" t="str">
            <v>Pantelleria</v>
          </cell>
          <cell r="I7163">
            <v>5</v>
          </cell>
          <cell r="J7163" t="str">
            <v>Isole</v>
          </cell>
          <cell r="K7163" t="str">
            <v>Sicilia</v>
          </cell>
          <cell r="L7163" t="str">
            <v>Trapani</v>
          </cell>
          <cell r="M7163">
            <v>0</v>
          </cell>
          <cell r="N7163" t="str">
            <v>TP</v>
          </cell>
          <cell r="O7163">
            <v>81014</v>
          </cell>
          <cell r="P7163">
            <v>81014</v>
          </cell>
          <cell r="Q7163">
            <v>81014</v>
          </cell>
          <cell r="R7163">
            <v>81014</v>
          </cell>
          <cell r="S7163" t="str">
            <v>G315</v>
          </cell>
          <cell r="T7163">
            <v>7493</v>
          </cell>
          <cell r="U7163" t="str">
            <v>ITG</v>
          </cell>
          <cell r="V7163" t="str">
            <v>ITG1</v>
          </cell>
          <cell r="W7163" t="str">
            <v>ITG11</v>
          </cell>
          <cell r="X7163">
            <v>81</v>
          </cell>
        </row>
        <row r="7164">
          <cell r="A7164" t="str">
            <v>19</v>
          </cell>
          <cell r="B7164" t="str">
            <v>081</v>
          </cell>
          <cell r="C7164" t="str">
            <v>081</v>
          </cell>
          <cell r="D7164" t="str">
            <v>015</v>
          </cell>
          <cell r="E7164" t="str">
            <v>081015</v>
          </cell>
          <cell r="F7164" t="str">
            <v>Partanna</v>
          </cell>
          <cell r="G7164" t="str">
            <v>Partanna</v>
          </cell>
          <cell r="I7164">
            <v>5</v>
          </cell>
          <cell r="J7164" t="str">
            <v>Isole</v>
          </cell>
          <cell r="K7164" t="str">
            <v>Sicilia</v>
          </cell>
          <cell r="L7164" t="str">
            <v>Trapani</v>
          </cell>
          <cell r="M7164">
            <v>0</v>
          </cell>
          <cell r="N7164" t="str">
            <v>TP</v>
          </cell>
          <cell r="O7164">
            <v>81015</v>
          </cell>
          <cell r="P7164">
            <v>81015</v>
          </cell>
          <cell r="Q7164">
            <v>81015</v>
          </cell>
          <cell r="R7164">
            <v>81015</v>
          </cell>
          <cell r="S7164" t="str">
            <v>G347</v>
          </cell>
          <cell r="T7164">
            <v>10854</v>
          </cell>
          <cell r="U7164" t="str">
            <v>ITG</v>
          </cell>
          <cell r="V7164" t="str">
            <v>ITG1</v>
          </cell>
          <cell r="W7164" t="str">
            <v>ITG11</v>
          </cell>
          <cell r="X7164">
            <v>81</v>
          </cell>
        </row>
        <row r="7165">
          <cell r="A7165" t="str">
            <v>19</v>
          </cell>
          <cell r="B7165" t="str">
            <v>081</v>
          </cell>
          <cell r="C7165" t="str">
            <v>081</v>
          </cell>
          <cell r="D7165" t="str">
            <v>016</v>
          </cell>
          <cell r="E7165" t="str">
            <v>081016</v>
          </cell>
          <cell r="F7165" t="str">
            <v>Poggioreale</v>
          </cell>
          <cell r="G7165" t="str">
            <v>Poggioreale</v>
          </cell>
          <cell r="I7165">
            <v>5</v>
          </cell>
          <cell r="J7165" t="str">
            <v>Isole</v>
          </cell>
          <cell r="K7165" t="str">
            <v>Sicilia</v>
          </cell>
          <cell r="L7165" t="str">
            <v>Trapani</v>
          </cell>
          <cell r="M7165">
            <v>0</v>
          </cell>
          <cell r="N7165" t="str">
            <v>TP</v>
          </cell>
          <cell r="O7165">
            <v>81016</v>
          </cell>
          <cell r="P7165">
            <v>81016</v>
          </cell>
          <cell r="Q7165">
            <v>81016</v>
          </cell>
          <cell r="R7165">
            <v>81016</v>
          </cell>
          <cell r="S7165" t="str">
            <v>G767</v>
          </cell>
          <cell r="T7165">
            <v>1534</v>
          </cell>
          <cell r="U7165" t="str">
            <v>ITG</v>
          </cell>
          <cell r="V7165" t="str">
            <v>ITG1</v>
          </cell>
          <cell r="W7165" t="str">
            <v>ITG11</v>
          </cell>
          <cell r="X7165">
            <v>81</v>
          </cell>
        </row>
        <row r="7166">
          <cell r="A7166" t="str">
            <v>19</v>
          </cell>
          <cell r="B7166" t="str">
            <v>081</v>
          </cell>
          <cell r="C7166" t="str">
            <v>081</v>
          </cell>
          <cell r="D7166" t="str">
            <v>017</v>
          </cell>
          <cell r="E7166" t="str">
            <v>081017</v>
          </cell>
          <cell r="F7166" t="str">
            <v>Salaparuta</v>
          </cell>
          <cell r="G7166" t="str">
            <v>Salaparuta</v>
          </cell>
          <cell r="I7166">
            <v>5</v>
          </cell>
          <cell r="J7166" t="str">
            <v>Isole</v>
          </cell>
          <cell r="K7166" t="str">
            <v>Sicilia</v>
          </cell>
          <cell r="L7166" t="str">
            <v>Trapani</v>
          </cell>
          <cell r="M7166">
            <v>0</v>
          </cell>
          <cell r="N7166" t="str">
            <v>TP</v>
          </cell>
          <cell r="O7166">
            <v>81017</v>
          </cell>
          <cell r="P7166">
            <v>81017</v>
          </cell>
          <cell r="Q7166">
            <v>81017</v>
          </cell>
          <cell r="R7166">
            <v>81017</v>
          </cell>
          <cell r="S7166" t="str">
            <v>H688</v>
          </cell>
          <cell r="T7166">
            <v>1721</v>
          </cell>
          <cell r="U7166" t="str">
            <v>ITG</v>
          </cell>
          <cell r="V7166" t="str">
            <v>ITG1</v>
          </cell>
          <cell r="W7166" t="str">
            <v>ITG11</v>
          </cell>
          <cell r="X7166">
            <v>81</v>
          </cell>
        </row>
        <row r="7167">
          <cell r="A7167" t="str">
            <v>19</v>
          </cell>
          <cell r="B7167" t="str">
            <v>081</v>
          </cell>
          <cell r="C7167" t="str">
            <v>081</v>
          </cell>
          <cell r="D7167" t="str">
            <v>018</v>
          </cell>
          <cell r="E7167" t="str">
            <v>081018</v>
          </cell>
          <cell r="F7167" t="str">
            <v>Salemi</v>
          </cell>
          <cell r="G7167" t="str">
            <v>Salemi</v>
          </cell>
          <cell r="I7167">
            <v>5</v>
          </cell>
          <cell r="J7167" t="str">
            <v>Isole</v>
          </cell>
          <cell r="K7167" t="str">
            <v>Sicilia</v>
          </cell>
          <cell r="L7167" t="str">
            <v>Trapani</v>
          </cell>
          <cell r="M7167">
            <v>0</v>
          </cell>
          <cell r="N7167" t="str">
            <v>TP</v>
          </cell>
          <cell r="O7167">
            <v>81018</v>
          </cell>
          <cell r="P7167">
            <v>81018</v>
          </cell>
          <cell r="Q7167">
            <v>81018</v>
          </cell>
          <cell r="R7167">
            <v>81018</v>
          </cell>
          <cell r="S7167" t="str">
            <v>H700</v>
          </cell>
          <cell r="T7167">
            <v>10871</v>
          </cell>
          <cell r="U7167" t="str">
            <v>ITG</v>
          </cell>
          <cell r="V7167" t="str">
            <v>ITG1</v>
          </cell>
          <cell r="W7167" t="str">
            <v>ITG11</v>
          </cell>
          <cell r="X7167">
            <v>81</v>
          </cell>
        </row>
        <row r="7168">
          <cell r="A7168" t="str">
            <v>19</v>
          </cell>
          <cell r="B7168" t="str">
            <v>081</v>
          </cell>
          <cell r="C7168" t="str">
            <v>081</v>
          </cell>
          <cell r="D7168" t="str">
            <v>019</v>
          </cell>
          <cell r="E7168" t="str">
            <v>081019</v>
          </cell>
          <cell r="F7168" t="str">
            <v>Santa Ninfa</v>
          </cell>
          <cell r="G7168" t="str">
            <v>Santa Ninfa</v>
          </cell>
          <cell r="I7168">
            <v>5</v>
          </cell>
          <cell r="J7168" t="str">
            <v>Isole</v>
          </cell>
          <cell r="K7168" t="str">
            <v>Sicilia</v>
          </cell>
          <cell r="L7168" t="str">
            <v>Trapani</v>
          </cell>
          <cell r="M7168">
            <v>0</v>
          </cell>
          <cell r="N7168" t="str">
            <v>TP</v>
          </cell>
          <cell r="O7168">
            <v>81019</v>
          </cell>
          <cell r="P7168">
            <v>81019</v>
          </cell>
          <cell r="Q7168">
            <v>81019</v>
          </cell>
          <cell r="R7168">
            <v>81019</v>
          </cell>
          <cell r="S7168" t="str">
            <v>I291</v>
          </cell>
          <cell r="T7168">
            <v>5095</v>
          </cell>
          <cell r="U7168" t="str">
            <v>ITG</v>
          </cell>
          <cell r="V7168" t="str">
            <v>ITG1</v>
          </cell>
          <cell r="W7168" t="str">
            <v>ITG11</v>
          </cell>
          <cell r="X7168">
            <v>81</v>
          </cell>
        </row>
        <row r="7169">
          <cell r="A7169" t="str">
            <v>19</v>
          </cell>
          <cell r="B7169" t="str">
            <v>081</v>
          </cell>
          <cell r="C7169" t="str">
            <v>081</v>
          </cell>
          <cell r="D7169" t="str">
            <v>020</v>
          </cell>
          <cell r="E7169" t="str">
            <v>081020</v>
          </cell>
          <cell r="F7169" t="str">
            <v>San Vito Lo Capo</v>
          </cell>
          <cell r="G7169" t="str">
            <v>San Vito Lo Capo</v>
          </cell>
          <cell r="I7169">
            <v>5</v>
          </cell>
          <cell r="J7169" t="str">
            <v>Isole</v>
          </cell>
          <cell r="K7169" t="str">
            <v>Sicilia</v>
          </cell>
          <cell r="L7169" t="str">
            <v>Trapani</v>
          </cell>
          <cell r="M7169">
            <v>0</v>
          </cell>
          <cell r="N7169" t="str">
            <v>TP</v>
          </cell>
          <cell r="O7169">
            <v>81020</v>
          </cell>
          <cell r="P7169">
            <v>81020</v>
          </cell>
          <cell r="Q7169">
            <v>81020</v>
          </cell>
          <cell r="R7169">
            <v>81020</v>
          </cell>
          <cell r="S7169" t="str">
            <v>I407</v>
          </cell>
          <cell r="T7169">
            <v>4415</v>
          </cell>
          <cell r="U7169" t="str">
            <v>ITG</v>
          </cell>
          <cell r="V7169" t="str">
            <v>ITG1</v>
          </cell>
          <cell r="W7169" t="str">
            <v>ITG11</v>
          </cell>
          <cell r="X7169">
            <v>81</v>
          </cell>
        </row>
        <row r="7170">
          <cell r="A7170" t="str">
            <v>19</v>
          </cell>
          <cell r="B7170" t="str">
            <v>081</v>
          </cell>
          <cell r="C7170" t="str">
            <v>081</v>
          </cell>
          <cell r="D7170" t="str">
            <v>021</v>
          </cell>
          <cell r="E7170" t="str">
            <v>081021</v>
          </cell>
          <cell r="F7170" t="str">
            <v>Trapani</v>
          </cell>
          <cell r="G7170" t="str">
            <v>Trapani</v>
          </cell>
          <cell r="I7170">
            <v>5</v>
          </cell>
          <cell r="J7170" t="str">
            <v>Isole</v>
          </cell>
          <cell r="K7170" t="str">
            <v>Sicilia</v>
          </cell>
          <cell r="L7170" t="str">
            <v>Trapani</v>
          </cell>
          <cell r="M7170">
            <v>1</v>
          </cell>
          <cell r="N7170" t="str">
            <v>TP</v>
          </cell>
          <cell r="O7170">
            <v>81021</v>
          </cell>
          <cell r="P7170">
            <v>81021</v>
          </cell>
          <cell r="Q7170">
            <v>81021</v>
          </cell>
          <cell r="R7170">
            <v>81021</v>
          </cell>
          <cell r="S7170" t="str">
            <v>L331</v>
          </cell>
          <cell r="T7170">
            <v>69241</v>
          </cell>
          <cell r="U7170" t="str">
            <v>ITG</v>
          </cell>
          <cell r="V7170" t="str">
            <v>ITG1</v>
          </cell>
          <cell r="W7170" t="str">
            <v>ITG11</v>
          </cell>
          <cell r="X7170">
            <v>81</v>
          </cell>
        </row>
        <row r="7171">
          <cell r="A7171" t="str">
            <v>19</v>
          </cell>
          <cell r="B7171" t="str">
            <v>081</v>
          </cell>
          <cell r="C7171" t="str">
            <v>081</v>
          </cell>
          <cell r="D7171" t="str">
            <v>022</v>
          </cell>
          <cell r="E7171" t="str">
            <v>081022</v>
          </cell>
          <cell r="F7171" t="str">
            <v>Valderice</v>
          </cell>
          <cell r="G7171" t="str">
            <v>Valderice</v>
          </cell>
          <cell r="I7171">
            <v>5</v>
          </cell>
          <cell r="J7171" t="str">
            <v>Isole</v>
          </cell>
          <cell r="K7171" t="str">
            <v>Sicilia</v>
          </cell>
          <cell r="L7171" t="str">
            <v>Trapani</v>
          </cell>
          <cell r="M7171">
            <v>0</v>
          </cell>
          <cell r="N7171" t="str">
            <v>TP</v>
          </cell>
          <cell r="O7171">
            <v>81022</v>
          </cell>
          <cell r="P7171">
            <v>81022</v>
          </cell>
          <cell r="Q7171">
            <v>81022</v>
          </cell>
          <cell r="R7171">
            <v>81022</v>
          </cell>
          <cell r="S7171" t="str">
            <v>G319</v>
          </cell>
          <cell r="T7171">
            <v>11951</v>
          </cell>
          <cell r="U7171" t="str">
            <v>ITG</v>
          </cell>
          <cell r="V7171" t="str">
            <v>ITG1</v>
          </cell>
          <cell r="W7171" t="str">
            <v>ITG11</v>
          </cell>
          <cell r="X7171">
            <v>81</v>
          </cell>
        </row>
        <row r="7172">
          <cell r="A7172" t="str">
            <v>19</v>
          </cell>
          <cell r="B7172" t="str">
            <v>081</v>
          </cell>
          <cell r="C7172" t="str">
            <v>081</v>
          </cell>
          <cell r="D7172" t="str">
            <v>023</v>
          </cell>
          <cell r="E7172" t="str">
            <v>081023</v>
          </cell>
          <cell r="F7172" t="str">
            <v>Vita</v>
          </cell>
          <cell r="G7172" t="str">
            <v>Vita</v>
          </cell>
          <cell r="I7172">
            <v>5</v>
          </cell>
          <cell r="J7172" t="str">
            <v>Isole</v>
          </cell>
          <cell r="K7172" t="str">
            <v>Sicilia</v>
          </cell>
          <cell r="L7172" t="str">
            <v>Trapani</v>
          </cell>
          <cell r="M7172">
            <v>0</v>
          </cell>
          <cell r="N7172" t="str">
            <v>TP</v>
          </cell>
          <cell r="O7172">
            <v>81023</v>
          </cell>
          <cell r="P7172">
            <v>81023</v>
          </cell>
          <cell r="Q7172">
            <v>81023</v>
          </cell>
          <cell r="R7172">
            <v>81023</v>
          </cell>
          <cell r="S7172" t="str">
            <v>M081</v>
          </cell>
          <cell r="T7172">
            <v>2139</v>
          </cell>
          <cell r="U7172" t="str">
            <v>ITG</v>
          </cell>
          <cell r="V7172" t="str">
            <v>ITG1</v>
          </cell>
          <cell r="W7172" t="str">
            <v>ITG11</v>
          </cell>
          <cell r="X7172">
            <v>81</v>
          </cell>
        </row>
        <row r="7173">
          <cell r="A7173" t="str">
            <v>19</v>
          </cell>
          <cell r="B7173" t="str">
            <v>081</v>
          </cell>
          <cell r="C7173" t="str">
            <v>081</v>
          </cell>
          <cell r="D7173" t="str">
            <v>024</v>
          </cell>
          <cell r="E7173" t="str">
            <v>081024</v>
          </cell>
          <cell r="F7173" t="str">
            <v>Petrosino</v>
          </cell>
          <cell r="G7173" t="str">
            <v>Petrosino</v>
          </cell>
          <cell r="I7173">
            <v>5</v>
          </cell>
          <cell r="J7173" t="str">
            <v>Isole</v>
          </cell>
          <cell r="K7173" t="str">
            <v>Sicilia</v>
          </cell>
          <cell r="L7173" t="str">
            <v>Trapani</v>
          </cell>
          <cell r="M7173">
            <v>0</v>
          </cell>
          <cell r="N7173" t="str">
            <v>TP</v>
          </cell>
          <cell r="O7173">
            <v>81024</v>
          </cell>
          <cell r="P7173">
            <v>81024</v>
          </cell>
          <cell r="Q7173">
            <v>81024</v>
          </cell>
          <cell r="R7173">
            <v>81024</v>
          </cell>
          <cell r="S7173" t="str">
            <v>M281</v>
          </cell>
          <cell r="T7173">
            <v>7760</v>
          </cell>
          <cell r="U7173" t="str">
            <v>ITG</v>
          </cell>
          <cell r="V7173" t="str">
            <v>ITG1</v>
          </cell>
          <cell r="W7173" t="str">
            <v>ITG11</v>
          </cell>
          <cell r="X7173">
            <v>81</v>
          </cell>
        </row>
        <row r="7174">
          <cell r="A7174" t="str">
            <v>19</v>
          </cell>
          <cell r="B7174" t="str">
            <v>282</v>
          </cell>
          <cell r="C7174" t="str">
            <v>082</v>
          </cell>
          <cell r="D7174" t="str">
            <v>001</v>
          </cell>
          <cell r="E7174" t="str">
            <v>082001</v>
          </cell>
          <cell r="F7174" t="str">
            <v>Alia</v>
          </cell>
          <cell r="G7174" t="str">
            <v>Alia</v>
          </cell>
          <cell r="I7174">
            <v>5</v>
          </cell>
          <cell r="J7174" t="str">
            <v>Isole</v>
          </cell>
          <cell r="K7174" t="str">
            <v>Sicilia</v>
          </cell>
          <cell r="L7174" t="str">
            <v>Palermo</v>
          </cell>
          <cell r="M7174">
            <v>0</v>
          </cell>
          <cell r="N7174" t="str">
            <v>PA</v>
          </cell>
          <cell r="O7174">
            <v>82001</v>
          </cell>
          <cell r="P7174">
            <v>82001</v>
          </cell>
          <cell r="Q7174">
            <v>82001</v>
          </cell>
          <cell r="R7174">
            <v>82001</v>
          </cell>
          <cell r="S7174" t="str">
            <v>A195</v>
          </cell>
          <cell r="T7174">
            <v>3806</v>
          </cell>
          <cell r="U7174" t="str">
            <v>ITG</v>
          </cell>
          <cell r="V7174" t="str">
            <v>ITG1</v>
          </cell>
          <cell r="W7174" t="str">
            <v>ITG12</v>
          </cell>
          <cell r="X7174">
            <v>82</v>
          </cell>
        </row>
        <row r="7175">
          <cell r="A7175" t="str">
            <v>19</v>
          </cell>
          <cell r="B7175" t="str">
            <v>282</v>
          </cell>
          <cell r="C7175" t="str">
            <v>082</v>
          </cell>
          <cell r="D7175" t="str">
            <v>002</v>
          </cell>
          <cell r="E7175" t="str">
            <v>082002</v>
          </cell>
          <cell r="F7175" t="str">
            <v>Alimena</v>
          </cell>
          <cell r="G7175" t="str">
            <v>Alimena</v>
          </cell>
          <cell r="I7175">
            <v>5</v>
          </cell>
          <cell r="J7175" t="str">
            <v>Isole</v>
          </cell>
          <cell r="K7175" t="str">
            <v>Sicilia</v>
          </cell>
          <cell r="L7175" t="str">
            <v>Palermo</v>
          </cell>
          <cell r="M7175">
            <v>0</v>
          </cell>
          <cell r="N7175" t="str">
            <v>PA</v>
          </cell>
          <cell r="O7175">
            <v>82002</v>
          </cell>
          <cell r="P7175">
            <v>82002</v>
          </cell>
          <cell r="Q7175">
            <v>82002</v>
          </cell>
          <cell r="R7175">
            <v>82002</v>
          </cell>
          <cell r="S7175" t="str">
            <v>A202</v>
          </cell>
          <cell r="T7175">
            <v>2152</v>
          </cell>
          <cell r="U7175" t="str">
            <v>ITG</v>
          </cell>
          <cell r="V7175" t="str">
            <v>ITG1</v>
          </cell>
          <cell r="W7175" t="str">
            <v>ITG12</v>
          </cell>
          <cell r="X7175">
            <v>82</v>
          </cell>
        </row>
        <row r="7176">
          <cell r="A7176" t="str">
            <v>19</v>
          </cell>
          <cell r="B7176" t="str">
            <v>282</v>
          </cell>
          <cell r="C7176" t="str">
            <v>082</v>
          </cell>
          <cell r="D7176" t="str">
            <v>003</v>
          </cell>
          <cell r="E7176" t="str">
            <v>082003</v>
          </cell>
          <cell r="F7176" t="str">
            <v>Aliminusa</v>
          </cell>
          <cell r="G7176" t="str">
            <v>Aliminusa</v>
          </cell>
          <cell r="I7176">
            <v>5</v>
          </cell>
          <cell r="J7176" t="str">
            <v>Isole</v>
          </cell>
          <cell r="K7176" t="str">
            <v>Sicilia</v>
          </cell>
          <cell r="L7176" t="str">
            <v>Palermo</v>
          </cell>
          <cell r="M7176">
            <v>0</v>
          </cell>
          <cell r="N7176" t="str">
            <v>PA</v>
          </cell>
          <cell r="O7176">
            <v>82003</v>
          </cell>
          <cell r="P7176">
            <v>82003</v>
          </cell>
          <cell r="Q7176">
            <v>82003</v>
          </cell>
          <cell r="R7176">
            <v>82003</v>
          </cell>
          <cell r="S7176" t="str">
            <v>A203</v>
          </cell>
          <cell r="T7176">
            <v>1291</v>
          </cell>
          <cell r="U7176" t="str">
            <v>ITG</v>
          </cell>
          <cell r="V7176" t="str">
            <v>ITG1</v>
          </cell>
          <cell r="W7176" t="str">
            <v>ITG12</v>
          </cell>
          <cell r="X7176">
            <v>82</v>
          </cell>
        </row>
        <row r="7177">
          <cell r="A7177" t="str">
            <v>19</v>
          </cell>
          <cell r="B7177" t="str">
            <v>282</v>
          </cell>
          <cell r="C7177" t="str">
            <v>082</v>
          </cell>
          <cell r="D7177" t="str">
            <v>004</v>
          </cell>
          <cell r="E7177" t="str">
            <v>082004</v>
          </cell>
          <cell r="F7177" t="str">
            <v>Altavilla Milicia</v>
          </cell>
          <cell r="G7177" t="str">
            <v>Altavilla Milicia</v>
          </cell>
          <cell r="I7177">
            <v>5</v>
          </cell>
          <cell r="J7177" t="str">
            <v>Isole</v>
          </cell>
          <cell r="K7177" t="str">
            <v>Sicilia</v>
          </cell>
          <cell r="L7177" t="str">
            <v>Palermo</v>
          </cell>
          <cell r="M7177">
            <v>0</v>
          </cell>
          <cell r="N7177" t="str">
            <v>PA</v>
          </cell>
          <cell r="O7177">
            <v>82004</v>
          </cell>
          <cell r="P7177">
            <v>82004</v>
          </cell>
          <cell r="Q7177">
            <v>82004</v>
          </cell>
          <cell r="R7177">
            <v>82004</v>
          </cell>
          <cell r="S7177" t="str">
            <v>A229</v>
          </cell>
          <cell r="T7177">
            <v>7429</v>
          </cell>
          <cell r="U7177" t="str">
            <v>ITG</v>
          </cell>
          <cell r="V7177" t="str">
            <v>ITG1</v>
          </cell>
          <cell r="W7177" t="str">
            <v>ITG12</v>
          </cell>
          <cell r="X7177">
            <v>82</v>
          </cell>
        </row>
        <row r="7178">
          <cell r="A7178" t="str">
            <v>19</v>
          </cell>
          <cell r="B7178" t="str">
            <v>282</v>
          </cell>
          <cell r="C7178" t="str">
            <v>082</v>
          </cell>
          <cell r="D7178" t="str">
            <v>005</v>
          </cell>
          <cell r="E7178" t="str">
            <v>082005</v>
          </cell>
          <cell r="F7178" t="str">
            <v>Altofonte</v>
          </cell>
          <cell r="G7178" t="str">
            <v>Altofonte</v>
          </cell>
          <cell r="I7178">
            <v>5</v>
          </cell>
          <cell r="J7178" t="str">
            <v>Isole</v>
          </cell>
          <cell r="K7178" t="str">
            <v>Sicilia</v>
          </cell>
          <cell r="L7178" t="str">
            <v>Palermo</v>
          </cell>
          <cell r="M7178">
            <v>0</v>
          </cell>
          <cell r="N7178" t="str">
            <v>PA</v>
          </cell>
          <cell r="O7178">
            <v>82005</v>
          </cell>
          <cell r="P7178">
            <v>82005</v>
          </cell>
          <cell r="Q7178">
            <v>82005</v>
          </cell>
          <cell r="R7178">
            <v>82005</v>
          </cell>
          <cell r="S7178" t="str">
            <v>A239</v>
          </cell>
          <cell r="T7178">
            <v>10266</v>
          </cell>
          <cell r="U7178" t="str">
            <v>ITG</v>
          </cell>
          <cell r="V7178" t="str">
            <v>ITG1</v>
          </cell>
          <cell r="W7178" t="str">
            <v>ITG12</v>
          </cell>
          <cell r="X7178">
            <v>82</v>
          </cell>
        </row>
        <row r="7179">
          <cell r="A7179" t="str">
            <v>19</v>
          </cell>
          <cell r="B7179" t="str">
            <v>282</v>
          </cell>
          <cell r="C7179" t="str">
            <v>082</v>
          </cell>
          <cell r="D7179" t="str">
            <v>006</v>
          </cell>
          <cell r="E7179" t="str">
            <v>082006</v>
          </cell>
          <cell r="F7179" t="str">
            <v>Bagheria</v>
          </cell>
          <cell r="G7179" t="str">
            <v>Bagheria</v>
          </cell>
          <cell r="I7179">
            <v>5</v>
          </cell>
          <cell r="J7179" t="str">
            <v>Isole</v>
          </cell>
          <cell r="K7179" t="str">
            <v>Sicilia</v>
          </cell>
          <cell r="L7179" t="str">
            <v>Palermo</v>
          </cell>
          <cell r="M7179">
            <v>0</v>
          </cell>
          <cell r="N7179" t="str">
            <v>PA</v>
          </cell>
          <cell r="O7179">
            <v>82006</v>
          </cell>
          <cell r="P7179">
            <v>82006</v>
          </cell>
          <cell r="Q7179">
            <v>82006</v>
          </cell>
          <cell r="R7179">
            <v>82006</v>
          </cell>
          <cell r="S7179" t="str">
            <v>A546</v>
          </cell>
          <cell r="T7179">
            <v>54257</v>
          </cell>
          <cell r="U7179" t="str">
            <v>ITG</v>
          </cell>
          <cell r="V7179" t="str">
            <v>ITG1</v>
          </cell>
          <cell r="W7179" t="str">
            <v>ITG12</v>
          </cell>
          <cell r="X7179">
            <v>82</v>
          </cell>
        </row>
        <row r="7180">
          <cell r="A7180" t="str">
            <v>19</v>
          </cell>
          <cell r="B7180" t="str">
            <v>282</v>
          </cell>
          <cell r="C7180" t="str">
            <v>082</v>
          </cell>
          <cell r="D7180" t="str">
            <v>007</v>
          </cell>
          <cell r="E7180" t="str">
            <v>082007</v>
          </cell>
          <cell r="F7180" t="str">
            <v>Balestrate</v>
          </cell>
          <cell r="G7180" t="str">
            <v>Balestrate</v>
          </cell>
          <cell r="I7180">
            <v>5</v>
          </cell>
          <cell r="J7180" t="str">
            <v>Isole</v>
          </cell>
          <cell r="K7180" t="str">
            <v>Sicilia</v>
          </cell>
          <cell r="L7180" t="str">
            <v>Palermo</v>
          </cell>
          <cell r="M7180">
            <v>0</v>
          </cell>
          <cell r="N7180" t="str">
            <v>PA</v>
          </cell>
          <cell r="O7180">
            <v>82007</v>
          </cell>
          <cell r="P7180">
            <v>82007</v>
          </cell>
          <cell r="Q7180">
            <v>82007</v>
          </cell>
          <cell r="R7180">
            <v>82007</v>
          </cell>
          <cell r="S7180" t="str">
            <v>A592</v>
          </cell>
          <cell r="T7180">
            <v>6413</v>
          </cell>
          <cell r="U7180" t="str">
            <v>ITG</v>
          </cell>
          <cell r="V7180" t="str">
            <v>ITG1</v>
          </cell>
          <cell r="W7180" t="str">
            <v>ITG12</v>
          </cell>
          <cell r="X7180">
            <v>82</v>
          </cell>
        </row>
        <row r="7181">
          <cell r="A7181" t="str">
            <v>19</v>
          </cell>
          <cell r="B7181" t="str">
            <v>282</v>
          </cell>
          <cell r="C7181" t="str">
            <v>082</v>
          </cell>
          <cell r="D7181" t="str">
            <v>008</v>
          </cell>
          <cell r="E7181" t="str">
            <v>082008</v>
          </cell>
          <cell r="F7181" t="str">
            <v>Baucina</v>
          </cell>
          <cell r="G7181" t="str">
            <v>Baucina</v>
          </cell>
          <cell r="I7181">
            <v>5</v>
          </cell>
          <cell r="J7181" t="str">
            <v>Isole</v>
          </cell>
          <cell r="K7181" t="str">
            <v>Sicilia</v>
          </cell>
          <cell r="L7181" t="str">
            <v>Palermo</v>
          </cell>
          <cell r="M7181">
            <v>0</v>
          </cell>
          <cell r="N7181" t="str">
            <v>PA</v>
          </cell>
          <cell r="O7181">
            <v>82008</v>
          </cell>
          <cell r="P7181">
            <v>82008</v>
          </cell>
          <cell r="Q7181">
            <v>82008</v>
          </cell>
          <cell r="R7181">
            <v>82008</v>
          </cell>
          <cell r="S7181" t="str">
            <v>A719</v>
          </cell>
          <cell r="T7181">
            <v>2014</v>
          </cell>
          <cell r="U7181" t="str">
            <v>ITG</v>
          </cell>
          <cell r="V7181" t="str">
            <v>ITG1</v>
          </cell>
          <cell r="W7181" t="str">
            <v>ITG12</v>
          </cell>
          <cell r="X7181">
            <v>82</v>
          </cell>
        </row>
        <row r="7182">
          <cell r="A7182" t="str">
            <v>19</v>
          </cell>
          <cell r="B7182" t="str">
            <v>282</v>
          </cell>
          <cell r="C7182" t="str">
            <v>082</v>
          </cell>
          <cell r="D7182" t="str">
            <v>009</v>
          </cell>
          <cell r="E7182" t="str">
            <v>082009</v>
          </cell>
          <cell r="F7182" t="str">
            <v>Belmonte Mezzagno</v>
          </cell>
          <cell r="G7182" t="str">
            <v>Belmonte Mezzagno</v>
          </cell>
          <cell r="I7182">
            <v>5</v>
          </cell>
          <cell r="J7182" t="str">
            <v>Isole</v>
          </cell>
          <cell r="K7182" t="str">
            <v>Sicilia</v>
          </cell>
          <cell r="L7182" t="str">
            <v>Palermo</v>
          </cell>
          <cell r="M7182">
            <v>0</v>
          </cell>
          <cell r="N7182" t="str">
            <v>PA</v>
          </cell>
          <cell r="O7182">
            <v>82009</v>
          </cell>
          <cell r="P7182">
            <v>82009</v>
          </cell>
          <cell r="Q7182">
            <v>82009</v>
          </cell>
          <cell r="R7182">
            <v>82009</v>
          </cell>
          <cell r="S7182" t="str">
            <v>A764</v>
          </cell>
          <cell r="T7182">
            <v>11149</v>
          </cell>
          <cell r="U7182" t="str">
            <v>ITG</v>
          </cell>
          <cell r="V7182" t="str">
            <v>ITG1</v>
          </cell>
          <cell r="W7182" t="str">
            <v>ITG12</v>
          </cell>
          <cell r="X7182">
            <v>82</v>
          </cell>
        </row>
        <row r="7183">
          <cell r="A7183" t="str">
            <v>19</v>
          </cell>
          <cell r="B7183" t="str">
            <v>282</v>
          </cell>
          <cell r="C7183" t="str">
            <v>082</v>
          </cell>
          <cell r="D7183" t="str">
            <v>010</v>
          </cell>
          <cell r="E7183" t="str">
            <v>082010</v>
          </cell>
          <cell r="F7183" t="str">
            <v>Bisacquino</v>
          </cell>
          <cell r="G7183" t="str">
            <v>Bisacquino</v>
          </cell>
          <cell r="I7183">
            <v>5</v>
          </cell>
          <cell r="J7183" t="str">
            <v>Isole</v>
          </cell>
          <cell r="K7183" t="str">
            <v>Sicilia</v>
          </cell>
          <cell r="L7183" t="str">
            <v>Palermo</v>
          </cell>
          <cell r="M7183">
            <v>0</v>
          </cell>
          <cell r="N7183" t="str">
            <v>PA</v>
          </cell>
          <cell r="O7183">
            <v>82010</v>
          </cell>
          <cell r="P7183">
            <v>82010</v>
          </cell>
          <cell r="Q7183">
            <v>82010</v>
          </cell>
          <cell r="R7183">
            <v>82010</v>
          </cell>
          <cell r="S7183" t="str">
            <v>A882</v>
          </cell>
          <cell r="T7183">
            <v>4829</v>
          </cell>
          <cell r="U7183" t="str">
            <v>ITG</v>
          </cell>
          <cell r="V7183" t="str">
            <v>ITG1</v>
          </cell>
          <cell r="W7183" t="str">
            <v>ITG12</v>
          </cell>
          <cell r="X7183">
            <v>82</v>
          </cell>
        </row>
        <row r="7184">
          <cell r="A7184" t="str">
            <v>19</v>
          </cell>
          <cell r="B7184" t="str">
            <v>282</v>
          </cell>
          <cell r="C7184" t="str">
            <v>082</v>
          </cell>
          <cell r="D7184" t="str">
            <v>011</v>
          </cell>
          <cell r="E7184" t="str">
            <v>082011</v>
          </cell>
          <cell r="F7184" t="str">
            <v>Bolognetta</v>
          </cell>
          <cell r="G7184" t="str">
            <v>Bolognetta</v>
          </cell>
          <cell r="I7184">
            <v>5</v>
          </cell>
          <cell r="J7184" t="str">
            <v>Isole</v>
          </cell>
          <cell r="K7184" t="str">
            <v>Sicilia</v>
          </cell>
          <cell r="L7184" t="str">
            <v>Palermo</v>
          </cell>
          <cell r="M7184">
            <v>0</v>
          </cell>
          <cell r="N7184" t="str">
            <v>PA</v>
          </cell>
          <cell r="O7184">
            <v>82011</v>
          </cell>
          <cell r="P7184">
            <v>82011</v>
          </cell>
          <cell r="Q7184">
            <v>82011</v>
          </cell>
          <cell r="R7184">
            <v>82011</v>
          </cell>
          <cell r="S7184" t="str">
            <v>A946</v>
          </cell>
          <cell r="T7184">
            <v>3932</v>
          </cell>
          <cell r="U7184" t="str">
            <v>ITG</v>
          </cell>
          <cell r="V7184" t="str">
            <v>ITG1</v>
          </cell>
          <cell r="W7184" t="str">
            <v>ITG12</v>
          </cell>
          <cell r="X7184">
            <v>82</v>
          </cell>
        </row>
        <row r="7185">
          <cell r="A7185" t="str">
            <v>19</v>
          </cell>
          <cell r="B7185" t="str">
            <v>282</v>
          </cell>
          <cell r="C7185" t="str">
            <v>082</v>
          </cell>
          <cell r="D7185" t="str">
            <v>012</v>
          </cell>
          <cell r="E7185" t="str">
            <v>082012</v>
          </cell>
          <cell r="F7185" t="str">
            <v>Bompietro</v>
          </cell>
          <cell r="G7185" t="str">
            <v>Bompietro</v>
          </cell>
          <cell r="I7185">
            <v>5</v>
          </cell>
          <cell r="J7185" t="str">
            <v>Isole</v>
          </cell>
          <cell r="K7185" t="str">
            <v>Sicilia</v>
          </cell>
          <cell r="L7185" t="str">
            <v>Palermo</v>
          </cell>
          <cell r="M7185">
            <v>0</v>
          </cell>
          <cell r="N7185" t="str">
            <v>PA</v>
          </cell>
          <cell r="O7185">
            <v>82012</v>
          </cell>
          <cell r="P7185">
            <v>82012</v>
          </cell>
          <cell r="Q7185">
            <v>82012</v>
          </cell>
          <cell r="R7185">
            <v>82012</v>
          </cell>
          <cell r="S7185" t="str">
            <v>A958</v>
          </cell>
          <cell r="T7185">
            <v>1474</v>
          </cell>
          <cell r="U7185" t="str">
            <v>ITG</v>
          </cell>
          <cell r="V7185" t="str">
            <v>ITG1</v>
          </cell>
          <cell r="W7185" t="str">
            <v>ITG12</v>
          </cell>
          <cell r="X7185">
            <v>82</v>
          </cell>
        </row>
        <row r="7186">
          <cell r="A7186" t="str">
            <v>19</v>
          </cell>
          <cell r="B7186" t="str">
            <v>282</v>
          </cell>
          <cell r="C7186" t="str">
            <v>082</v>
          </cell>
          <cell r="D7186" t="str">
            <v>013</v>
          </cell>
          <cell r="E7186" t="str">
            <v>082013</v>
          </cell>
          <cell r="F7186" t="str">
            <v>Borgetto</v>
          </cell>
          <cell r="G7186" t="str">
            <v>Borgetto</v>
          </cell>
          <cell r="I7186">
            <v>5</v>
          </cell>
          <cell r="J7186" t="str">
            <v>Isole</v>
          </cell>
          <cell r="K7186" t="str">
            <v>Sicilia</v>
          </cell>
          <cell r="L7186" t="str">
            <v>Palermo</v>
          </cell>
          <cell r="M7186">
            <v>0</v>
          </cell>
          <cell r="N7186" t="str">
            <v>PA</v>
          </cell>
          <cell r="O7186">
            <v>82013</v>
          </cell>
          <cell r="P7186">
            <v>82013</v>
          </cell>
          <cell r="Q7186">
            <v>82013</v>
          </cell>
          <cell r="R7186">
            <v>82013</v>
          </cell>
          <cell r="S7186" t="str">
            <v>A991</v>
          </cell>
          <cell r="T7186">
            <v>7021</v>
          </cell>
          <cell r="U7186" t="str">
            <v>ITG</v>
          </cell>
          <cell r="V7186" t="str">
            <v>ITG1</v>
          </cell>
          <cell r="W7186" t="str">
            <v>ITG12</v>
          </cell>
          <cell r="X7186">
            <v>82</v>
          </cell>
        </row>
        <row r="7187">
          <cell r="A7187" t="str">
            <v>19</v>
          </cell>
          <cell r="B7187" t="str">
            <v>282</v>
          </cell>
          <cell r="C7187" t="str">
            <v>082</v>
          </cell>
          <cell r="D7187" t="str">
            <v>014</v>
          </cell>
          <cell r="E7187" t="str">
            <v>082014</v>
          </cell>
          <cell r="F7187" t="str">
            <v>Caccamo</v>
          </cell>
          <cell r="G7187" t="str">
            <v>Caccamo</v>
          </cell>
          <cell r="I7187">
            <v>5</v>
          </cell>
          <cell r="J7187" t="str">
            <v>Isole</v>
          </cell>
          <cell r="K7187" t="str">
            <v>Sicilia</v>
          </cell>
          <cell r="L7187" t="str">
            <v>Palermo</v>
          </cell>
          <cell r="M7187">
            <v>0</v>
          </cell>
          <cell r="N7187" t="str">
            <v>PA</v>
          </cell>
          <cell r="O7187">
            <v>82014</v>
          </cell>
          <cell r="P7187">
            <v>82014</v>
          </cell>
          <cell r="Q7187">
            <v>82014</v>
          </cell>
          <cell r="R7187">
            <v>82014</v>
          </cell>
          <cell r="S7187" t="str">
            <v>B315</v>
          </cell>
          <cell r="T7187">
            <v>8295</v>
          </cell>
          <cell r="U7187" t="str">
            <v>ITG</v>
          </cell>
          <cell r="V7187" t="str">
            <v>ITG1</v>
          </cell>
          <cell r="W7187" t="str">
            <v>ITG12</v>
          </cell>
          <cell r="X7187">
            <v>82</v>
          </cell>
        </row>
        <row r="7188">
          <cell r="A7188" t="str">
            <v>19</v>
          </cell>
          <cell r="B7188" t="str">
            <v>282</v>
          </cell>
          <cell r="C7188" t="str">
            <v>082</v>
          </cell>
          <cell r="D7188" t="str">
            <v>015</v>
          </cell>
          <cell r="E7188" t="str">
            <v>082015</v>
          </cell>
          <cell r="F7188" t="str">
            <v>Caltavuturo</v>
          </cell>
          <cell r="G7188" t="str">
            <v>Caltavuturo</v>
          </cell>
          <cell r="I7188">
            <v>5</v>
          </cell>
          <cell r="J7188" t="str">
            <v>Isole</v>
          </cell>
          <cell r="K7188" t="str">
            <v>Sicilia</v>
          </cell>
          <cell r="L7188" t="str">
            <v>Palermo</v>
          </cell>
          <cell r="M7188">
            <v>0</v>
          </cell>
          <cell r="N7188" t="str">
            <v>PA</v>
          </cell>
          <cell r="O7188">
            <v>82015</v>
          </cell>
          <cell r="P7188">
            <v>82015</v>
          </cell>
          <cell r="Q7188">
            <v>82015</v>
          </cell>
          <cell r="R7188">
            <v>82015</v>
          </cell>
          <cell r="S7188" t="str">
            <v>B430</v>
          </cell>
          <cell r="T7188">
            <v>4171</v>
          </cell>
          <cell r="U7188" t="str">
            <v>ITG</v>
          </cell>
          <cell r="V7188" t="str">
            <v>ITG1</v>
          </cell>
          <cell r="W7188" t="str">
            <v>ITG12</v>
          </cell>
          <cell r="X7188">
            <v>82</v>
          </cell>
        </row>
        <row r="7189">
          <cell r="A7189" t="str">
            <v>19</v>
          </cell>
          <cell r="B7189" t="str">
            <v>282</v>
          </cell>
          <cell r="C7189" t="str">
            <v>082</v>
          </cell>
          <cell r="D7189" t="str">
            <v>016</v>
          </cell>
          <cell r="E7189" t="str">
            <v>082016</v>
          </cell>
          <cell r="F7189" t="str">
            <v>Campofelice di Fitalia</v>
          </cell>
          <cell r="G7189" t="str">
            <v>Campofelice di Fitalia</v>
          </cell>
          <cell r="I7189">
            <v>5</v>
          </cell>
          <cell r="J7189" t="str">
            <v>Isole</v>
          </cell>
          <cell r="K7189" t="str">
            <v>Sicilia</v>
          </cell>
          <cell r="L7189" t="str">
            <v>Palermo</v>
          </cell>
          <cell r="M7189">
            <v>0</v>
          </cell>
          <cell r="N7189" t="str">
            <v>PA</v>
          </cell>
          <cell r="O7189">
            <v>82016</v>
          </cell>
          <cell r="P7189">
            <v>82016</v>
          </cell>
          <cell r="Q7189">
            <v>82016</v>
          </cell>
          <cell r="R7189">
            <v>82016</v>
          </cell>
          <cell r="S7189" t="str">
            <v>B533</v>
          </cell>
          <cell r="T7189">
            <v>548</v>
          </cell>
          <cell r="U7189" t="str">
            <v>ITG</v>
          </cell>
          <cell r="V7189" t="str">
            <v>ITG1</v>
          </cell>
          <cell r="W7189" t="str">
            <v>ITG12</v>
          </cell>
          <cell r="X7189">
            <v>82</v>
          </cell>
        </row>
        <row r="7190">
          <cell r="A7190" t="str">
            <v>19</v>
          </cell>
          <cell r="B7190" t="str">
            <v>282</v>
          </cell>
          <cell r="C7190" t="str">
            <v>082</v>
          </cell>
          <cell r="D7190" t="str">
            <v>017</v>
          </cell>
          <cell r="E7190" t="str">
            <v>082017</v>
          </cell>
          <cell r="F7190" t="str">
            <v>Campofelice di Roccella</v>
          </cell>
          <cell r="G7190" t="str">
            <v>Campofelice di Roccella</v>
          </cell>
          <cell r="I7190">
            <v>5</v>
          </cell>
          <cell r="J7190" t="str">
            <v>Isole</v>
          </cell>
          <cell r="K7190" t="str">
            <v>Sicilia</v>
          </cell>
          <cell r="L7190" t="str">
            <v>Palermo</v>
          </cell>
          <cell r="M7190">
            <v>0</v>
          </cell>
          <cell r="N7190" t="str">
            <v>PA</v>
          </cell>
          <cell r="O7190">
            <v>82017</v>
          </cell>
          <cell r="P7190">
            <v>82017</v>
          </cell>
          <cell r="Q7190">
            <v>82017</v>
          </cell>
          <cell r="R7190">
            <v>82017</v>
          </cell>
          <cell r="S7190" t="str">
            <v>B532</v>
          </cell>
          <cell r="T7190">
            <v>6918</v>
          </cell>
          <cell r="U7190" t="str">
            <v>ITG</v>
          </cell>
          <cell r="V7190" t="str">
            <v>ITG1</v>
          </cell>
          <cell r="W7190" t="str">
            <v>ITG12</v>
          </cell>
          <cell r="X7190">
            <v>82</v>
          </cell>
        </row>
        <row r="7191">
          <cell r="A7191" t="str">
            <v>19</v>
          </cell>
          <cell r="B7191" t="str">
            <v>282</v>
          </cell>
          <cell r="C7191" t="str">
            <v>082</v>
          </cell>
          <cell r="D7191" t="str">
            <v>018</v>
          </cell>
          <cell r="E7191" t="str">
            <v>082018</v>
          </cell>
          <cell r="F7191" t="str">
            <v>Campofiorito</v>
          </cell>
          <cell r="G7191" t="str">
            <v>Campofiorito</v>
          </cell>
          <cell r="I7191">
            <v>5</v>
          </cell>
          <cell r="J7191" t="str">
            <v>Isole</v>
          </cell>
          <cell r="K7191" t="str">
            <v>Sicilia</v>
          </cell>
          <cell r="L7191" t="str">
            <v>Palermo</v>
          </cell>
          <cell r="M7191">
            <v>0</v>
          </cell>
          <cell r="N7191" t="str">
            <v>PA</v>
          </cell>
          <cell r="O7191">
            <v>82018</v>
          </cell>
          <cell r="P7191">
            <v>82018</v>
          </cell>
          <cell r="Q7191">
            <v>82018</v>
          </cell>
          <cell r="R7191">
            <v>82018</v>
          </cell>
          <cell r="S7191" t="str">
            <v>B535</v>
          </cell>
          <cell r="T7191">
            <v>1332</v>
          </cell>
          <cell r="U7191" t="str">
            <v>ITG</v>
          </cell>
          <cell r="V7191" t="str">
            <v>ITG1</v>
          </cell>
          <cell r="W7191" t="str">
            <v>ITG12</v>
          </cell>
          <cell r="X7191">
            <v>82</v>
          </cell>
        </row>
        <row r="7192">
          <cell r="A7192" t="str">
            <v>19</v>
          </cell>
          <cell r="B7192" t="str">
            <v>282</v>
          </cell>
          <cell r="C7192" t="str">
            <v>082</v>
          </cell>
          <cell r="D7192" t="str">
            <v>019</v>
          </cell>
          <cell r="E7192" t="str">
            <v>082019</v>
          </cell>
          <cell r="F7192" t="str">
            <v>Camporeale</v>
          </cell>
          <cell r="G7192" t="str">
            <v>Camporeale</v>
          </cell>
          <cell r="I7192">
            <v>5</v>
          </cell>
          <cell r="J7192" t="str">
            <v>Isole</v>
          </cell>
          <cell r="K7192" t="str">
            <v>Sicilia</v>
          </cell>
          <cell r="L7192" t="str">
            <v>Palermo</v>
          </cell>
          <cell r="M7192">
            <v>0</v>
          </cell>
          <cell r="N7192" t="str">
            <v>PA</v>
          </cell>
          <cell r="O7192">
            <v>82019</v>
          </cell>
          <cell r="P7192">
            <v>82019</v>
          </cell>
          <cell r="Q7192">
            <v>82019</v>
          </cell>
          <cell r="R7192">
            <v>82019</v>
          </cell>
          <cell r="S7192" t="str">
            <v>B556</v>
          </cell>
          <cell r="T7192">
            <v>3448</v>
          </cell>
          <cell r="U7192" t="str">
            <v>ITG</v>
          </cell>
          <cell r="V7192" t="str">
            <v>ITG1</v>
          </cell>
          <cell r="W7192" t="str">
            <v>ITG12</v>
          </cell>
          <cell r="X7192">
            <v>82</v>
          </cell>
        </row>
        <row r="7193">
          <cell r="A7193" t="str">
            <v>19</v>
          </cell>
          <cell r="B7193" t="str">
            <v>282</v>
          </cell>
          <cell r="C7193" t="str">
            <v>082</v>
          </cell>
          <cell r="D7193" t="str">
            <v>020</v>
          </cell>
          <cell r="E7193" t="str">
            <v>082020</v>
          </cell>
          <cell r="F7193" t="str">
            <v>Capaci</v>
          </cell>
          <cell r="G7193" t="str">
            <v>Capaci</v>
          </cell>
          <cell r="I7193">
            <v>5</v>
          </cell>
          <cell r="J7193" t="str">
            <v>Isole</v>
          </cell>
          <cell r="K7193" t="str">
            <v>Sicilia</v>
          </cell>
          <cell r="L7193" t="str">
            <v>Palermo</v>
          </cell>
          <cell r="M7193">
            <v>0</v>
          </cell>
          <cell r="N7193" t="str">
            <v>PA</v>
          </cell>
          <cell r="O7193">
            <v>82020</v>
          </cell>
          <cell r="P7193">
            <v>82020</v>
          </cell>
          <cell r="Q7193">
            <v>82020</v>
          </cell>
          <cell r="R7193">
            <v>82020</v>
          </cell>
          <cell r="S7193" t="str">
            <v>B645</v>
          </cell>
          <cell r="T7193">
            <v>11030</v>
          </cell>
          <cell r="U7193" t="str">
            <v>ITG</v>
          </cell>
          <cell r="V7193" t="str">
            <v>ITG1</v>
          </cell>
          <cell r="W7193" t="str">
            <v>ITG12</v>
          </cell>
          <cell r="X7193">
            <v>82</v>
          </cell>
        </row>
        <row r="7194">
          <cell r="A7194" t="str">
            <v>19</v>
          </cell>
          <cell r="B7194" t="str">
            <v>282</v>
          </cell>
          <cell r="C7194" t="str">
            <v>082</v>
          </cell>
          <cell r="D7194" t="str">
            <v>021</v>
          </cell>
          <cell r="E7194" t="str">
            <v>082021</v>
          </cell>
          <cell r="F7194" t="str">
            <v>Carini</v>
          </cell>
          <cell r="G7194" t="str">
            <v>Carini</v>
          </cell>
          <cell r="I7194">
            <v>5</v>
          </cell>
          <cell r="J7194" t="str">
            <v>Isole</v>
          </cell>
          <cell r="K7194" t="str">
            <v>Sicilia</v>
          </cell>
          <cell r="L7194" t="str">
            <v>Palermo</v>
          </cell>
          <cell r="M7194">
            <v>0</v>
          </cell>
          <cell r="N7194" t="str">
            <v>PA</v>
          </cell>
          <cell r="O7194">
            <v>82021</v>
          </cell>
          <cell r="P7194">
            <v>82021</v>
          </cell>
          <cell r="Q7194">
            <v>82021</v>
          </cell>
          <cell r="R7194">
            <v>82021</v>
          </cell>
          <cell r="S7194" t="str">
            <v>B780</v>
          </cell>
          <cell r="T7194">
            <v>35681</v>
          </cell>
          <cell r="U7194" t="str">
            <v>ITG</v>
          </cell>
          <cell r="V7194" t="str">
            <v>ITG1</v>
          </cell>
          <cell r="W7194" t="str">
            <v>ITG12</v>
          </cell>
          <cell r="X7194">
            <v>82</v>
          </cell>
        </row>
        <row r="7195">
          <cell r="A7195" t="str">
            <v>19</v>
          </cell>
          <cell r="B7195" t="str">
            <v>282</v>
          </cell>
          <cell r="C7195" t="str">
            <v>082</v>
          </cell>
          <cell r="D7195" t="str">
            <v>022</v>
          </cell>
          <cell r="E7195" t="str">
            <v>082022</v>
          </cell>
          <cell r="F7195" t="str">
            <v>Castelbuono</v>
          </cell>
          <cell r="G7195" t="str">
            <v>Castelbuono</v>
          </cell>
          <cell r="I7195">
            <v>5</v>
          </cell>
          <cell r="J7195" t="str">
            <v>Isole</v>
          </cell>
          <cell r="K7195" t="str">
            <v>Sicilia</v>
          </cell>
          <cell r="L7195" t="str">
            <v>Palermo</v>
          </cell>
          <cell r="M7195">
            <v>0</v>
          </cell>
          <cell r="N7195" t="str">
            <v>PA</v>
          </cell>
          <cell r="O7195">
            <v>82022</v>
          </cell>
          <cell r="P7195">
            <v>82022</v>
          </cell>
          <cell r="Q7195">
            <v>82022</v>
          </cell>
          <cell r="R7195">
            <v>82022</v>
          </cell>
          <cell r="S7195" t="str">
            <v>C067</v>
          </cell>
          <cell r="T7195">
            <v>9161</v>
          </cell>
          <cell r="U7195" t="str">
            <v>ITG</v>
          </cell>
          <cell r="V7195" t="str">
            <v>ITG1</v>
          </cell>
          <cell r="W7195" t="str">
            <v>ITG12</v>
          </cell>
          <cell r="X7195">
            <v>82</v>
          </cell>
        </row>
        <row r="7196">
          <cell r="A7196" t="str">
            <v>19</v>
          </cell>
          <cell r="B7196" t="str">
            <v>282</v>
          </cell>
          <cell r="C7196" t="str">
            <v>082</v>
          </cell>
          <cell r="D7196" t="str">
            <v>023</v>
          </cell>
          <cell r="E7196" t="str">
            <v>082023</v>
          </cell>
          <cell r="F7196" t="str">
            <v>Casteldaccia</v>
          </cell>
          <cell r="G7196" t="str">
            <v>Casteldaccia</v>
          </cell>
          <cell r="I7196">
            <v>5</v>
          </cell>
          <cell r="J7196" t="str">
            <v>Isole</v>
          </cell>
          <cell r="K7196" t="str">
            <v>Sicilia</v>
          </cell>
          <cell r="L7196" t="str">
            <v>Palermo</v>
          </cell>
          <cell r="M7196">
            <v>0</v>
          </cell>
          <cell r="N7196" t="str">
            <v>PA</v>
          </cell>
          <cell r="O7196">
            <v>82023</v>
          </cell>
          <cell r="P7196">
            <v>82023</v>
          </cell>
          <cell r="Q7196">
            <v>82023</v>
          </cell>
          <cell r="R7196">
            <v>82023</v>
          </cell>
          <cell r="S7196" t="str">
            <v>C074</v>
          </cell>
          <cell r="T7196">
            <v>10884</v>
          </cell>
          <cell r="U7196" t="str">
            <v>ITG</v>
          </cell>
          <cell r="V7196" t="str">
            <v>ITG1</v>
          </cell>
          <cell r="W7196" t="str">
            <v>ITG12</v>
          </cell>
          <cell r="X7196">
            <v>82</v>
          </cell>
        </row>
        <row r="7197">
          <cell r="A7197" t="str">
            <v>19</v>
          </cell>
          <cell r="B7197" t="str">
            <v>282</v>
          </cell>
          <cell r="C7197" t="str">
            <v>082</v>
          </cell>
          <cell r="D7197" t="str">
            <v>024</v>
          </cell>
          <cell r="E7197" t="str">
            <v>082024</v>
          </cell>
          <cell r="F7197" t="str">
            <v>Castellana Sicula</v>
          </cell>
          <cell r="G7197" t="str">
            <v>Castellana Sicula</v>
          </cell>
          <cell r="I7197">
            <v>5</v>
          </cell>
          <cell r="J7197" t="str">
            <v>Isole</v>
          </cell>
          <cell r="K7197" t="str">
            <v>Sicilia</v>
          </cell>
          <cell r="L7197" t="str">
            <v>Palermo</v>
          </cell>
          <cell r="M7197">
            <v>0</v>
          </cell>
          <cell r="N7197" t="str">
            <v>PA</v>
          </cell>
          <cell r="O7197">
            <v>82024</v>
          </cell>
          <cell r="P7197">
            <v>82024</v>
          </cell>
          <cell r="Q7197">
            <v>82024</v>
          </cell>
          <cell r="R7197">
            <v>82024</v>
          </cell>
          <cell r="S7197" t="str">
            <v>C135</v>
          </cell>
          <cell r="T7197">
            <v>3549</v>
          </cell>
          <cell r="U7197" t="str">
            <v>ITG</v>
          </cell>
          <cell r="V7197" t="str">
            <v>ITG1</v>
          </cell>
          <cell r="W7197" t="str">
            <v>ITG12</v>
          </cell>
          <cell r="X7197">
            <v>82</v>
          </cell>
        </row>
        <row r="7198">
          <cell r="A7198" t="str">
            <v>19</v>
          </cell>
          <cell r="B7198" t="str">
            <v>282</v>
          </cell>
          <cell r="C7198" t="str">
            <v>082</v>
          </cell>
          <cell r="D7198" t="str">
            <v>025</v>
          </cell>
          <cell r="E7198" t="str">
            <v>082025</v>
          </cell>
          <cell r="F7198" t="str">
            <v>Castronovo di Sicilia</v>
          </cell>
          <cell r="G7198" t="str">
            <v>Castronovo di Sicilia</v>
          </cell>
          <cell r="I7198">
            <v>5</v>
          </cell>
          <cell r="J7198" t="str">
            <v>Isole</v>
          </cell>
          <cell r="K7198" t="str">
            <v>Sicilia</v>
          </cell>
          <cell r="L7198" t="str">
            <v>Palermo</v>
          </cell>
          <cell r="M7198">
            <v>0</v>
          </cell>
          <cell r="N7198" t="str">
            <v>PA</v>
          </cell>
          <cell r="O7198">
            <v>82025</v>
          </cell>
          <cell r="P7198">
            <v>82025</v>
          </cell>
          <cell r="Q7198">
            <v>82025</v>
          </cell>
          <cell r="R7198">
            <v>82025</v>
          </cell>
          <cell r="S7198" t="str">
            <v>C344</v>
          </cell>
          <cell r="T7198">
            <v>3175</v>
          </cell>
          <cell r="U7198" t="str">
            <v>ITG</v>
          </cell>
          <cell r="V7198" t="str">
            <v>ITG1</v>
          </cell>
          <cell r="W7198" t="str">
            <v>ITG12</v>
          </cell>
          <cell r="X7198">
            <v>82</v>
          </cell>
        </row>
        <row r="7199">
          <cell r="A7199" t="str">
            <v>19</v>
          </cell>
          <cell r="B7199" t="str">
            <v>282</v>
          </cell>
          <cell r="C7199" t="str">
            <v>082</v>
          </cell>
          <cell r="D7199" t="str">
            <v>026</v>
          </cell>
          <cell r="E7199" t="str">
            <v>082026</v>
          </cell>
          <cell r="F7199" t="str">
            <v>Cefalà Diana</v>
          </cell>
          <cell r="G7199" t="str">
            <v>Cefalà Diana</v>
          </cell>
          <cell r="I7199">
            <v>5</v>
          </cell>
          <cell r="J7199" t="str">
            <v>Isole</v>
          </cell>
          <cell r="K7199" t="str">
            <v>Sicilia</v>
          </cell>
          <cell r="L7199" t="str">
            <v>Palermo</v>
          </cell>
          <cell r="M7199">
            <v>0</v>
          </cell>
          <cell r="N7199" t="str">
            <v>PA</v>
          </cell>
          <cell r="O7199">
            <v>82026</v>
          </cell>
          <cell r="P7199">
            <v>82026</v>
          </cell>
          <cell r="Q7199">
            <v>82026</v>
          </cell>
          <cell r="R7199">
            <v>82026</v>
          </cell>
          <cell r="S7199" t="str">
            <v>C420</v>
          </cell>
          <cell r="T7199">
            <v>1007</v>
          </cell>
          <cell r="U7199" t="str">
            <v>ITG</v>
          </cell>
          <cell r="V7199" t="str">
            <v>ITG1</v>
          </cell>
          <cell r="W7199" t="str">
            <v>ITG12</v>
          </cell>
          <cell r="X7199">
            <v>82</v>
          </cell>
        </row>
        <row r="7200">
          <cell r="A7200" t="str">
            <v>19</v>
          </cell>
          <cell r="B7200" t="str">
            <v>282</v>
          </cell>
          <cell r="C7200" t="str">
            <v>082</v>
          </cell>
          <cell r="D7200" t="str">
            <v>027</v>
          </cell>
          <cell r="E7200" t="str">
            <v>082027</v>
          </cell>
          <cell r="F7200" t="str">
            <v>Cefalù</v>
          </cell>
          <cell r="G7200" t="str">
            <v>Cefalù</v>
          </cell>
          <cell r="I7200">
            <v>5</v>
          </cell>
          <cell r="J7200" t="str">
            <v>Isole</v>
          </cell>
          <cell r="K7200" t="str">
            <v>Sicilia</v>
          </cell>
          <cell r="L7200" t="str">
            <v>Palermo</v>
          </cell>
          <cell r="M7200">
            <v>0</v>
          </cell>
          <cell r="N7200" t="str">
            <v>PA</v>
          </cell>
          <cell r="O7200">
            <v>82027</v>
          </cell>
          <cell r="P7200">
            <v>82027</v>
          </cell>
          <cell r="Q7200">
            <v>82027</v>
          </cell>
          <cell r="R7200">
            <v>82027</v>
          </cell>
          <cell r="S7200" t="str">
            <v>C421</v>
          </cell>
          <cell r="T7200">
            <v>14354</v>
          </cell>
          <cell r="U7200" t="str">
            <v>ITG</v>
          </cell>
          <cell r="V7200" t="str">
            <v>ITG1</v>
          </cell>
          <cell r="W7200" t="str">
            <v>ITG12</v>
          </cell>
          <cell r="X7200">
            <v>82</v>
          </cell>
        </row>
        <row r="7201">
          <cell r="A7201" t="str">
            <v>19</v>
          </cell>
          <cell r="B7201" t="str">
            <v>282</v>
          </cell>
          <cell r="C7201" t="str">
            <v>082</v>
          </cell>
          <cell r="D7201" t="str">
            <v>028</v>
          </cell>
          <cell r="E7201" t="str">
            <v>082028</v>
          </cell>
          <cell r="F7201" t="str">
            <v>Cerda</v>
          </cell>
          <cell r="G7201" t="str">
            <v>Cerda</v>
          </cell>
          <cell r="I7201">
            <v>5</v>
          </cell>
          <cell r="J7201" t="str">
            <v>Isole</v>
          </cell>
          <cell r="K7201" t="str">
            <v>Sicilia</v>
          </cell>
          <cell r="L7201" t="str">
            <v>Palermo</v>
          </cell>
          <cell r="M7201">
            <v>0</v>
          </cell>
          <cell r="N7201" t="str">
            <v>PA</v>
          </cell>
          <cell r="O7201">
            <v>82028</v>
          </cell>
          <cell r="P7201">
            <v>82028</v>
          </cell>
          <cell r="Q7201">
            <v>82028</v>
          </cell>
          <cell r="R7201">
            <v>82028</v>
          </cell>
          <cell r="S7201" t="str">
            <v>C496</v>
          </cell>
          <cell r="T7201">
            <v>5391</v>
          </cell>
          <cell r="U7201" t="str">
            <v>ITG</v>
          </cell>
          <cell r="V7201" t="str">
            <v>ITG1</v>
          </cell>
          <cell r="W7201" t="str">
            <v>ITG12</v>
          </cell>
          <cell r="X7201">
            <v>82</v>
          </cell>
        </row>
        <row r="7202">
          <cell r="A7202" t="str">
            <v>19</v>
          </cell>
          <cell r="B7202" t="str">
            <v>282</v>
          </cell>
          <cell r="C7202" t="str">
            <v>082</v>
          </cell>
          <cell r="D7202" t="str">
            <v>029</v>
          </cell>
          <cell r="E7202" t="str">
            <v>082029</v>
          </cell>
          <cell r="F7202" t="str">
            <v>Chiusa Sclafani</v>
          </cell>
          <cell r="G7202" t="str">
            <v>Chiusa Sclafani</v>
          </cell>
          <cell r="I7202">
            <v>5</v>
          </cell>
          <cell r="J7202" t="str">
            <v>Isole</v>
          </cell>
          <cell r="K7202" t="str">
            <v>Sicilia</v>
          </cell>
          <cell r="L7202" t="str">
            <v>Palermo</v>
          </cell>
          <cell r="M7202">
            <v>0</v>
          </cell>
          <cell r="N7202" t="str">
            <v>PA</v>
          </cell>
          <cell r="O7202">
            <v>82029</v>
          </cell>
          <cell r="P7202">
            <v>82029</v>
          </cell>
          <cell r="Q7202">
            <v>82029</v>
          </cell>
          <cell r="R7202">
            <v>82029</v>
          </cell>
          <cell r="S7202" t="str">
            <v>C654</v>
          </cell>
          <cell r="T7202">
            <v>2957</v>
          </cell>
          <cell r="U7202" t="str">
            <v>ITG</v>
          </cell>
          <cell r="V7202" t="str">
            <v>ITG1</v>
          </cell>
          <cell r="W7202" t="str">
            <v>ITG12</v>
          </cell>
          <cell r="X7202">
            <v>82</v>
          </cell>
        </row>
        <row r="7203">
          <cell r="A7203" t="str">
            <v>19</v>
          </cell>
          <cell r="B7203" t="str">
            <v>282</v>
          </cell>
          <cell r="C7203" t="str">
            <v>082</v>
          </cell>
          <cell r="D7203" t="str">
            <v>030</v>
          </cell>
          <cell r="E7203" t="str">
            <v>082030</v>
          </cell>
          <cell r="F7203" t="str">
            <v>Ciminna</v>
          </cell>
          <cell r="G7203" t="str">
            <v>Ciminna</v>
          </cell>
          <cell r="I7203">
            <v>5</v>
          </cell>
          <cell r="J7203" t="str">
            <v>Isole</v>
          </cell>
          <cell r="K7203" t="str">
            <v>Sicilia</v>
          </cell>
          <cell r="L7203" t="str">
            <v>Palermo</v>
          </cell>
          <cell r="M7203">
            <v>0</v>
          </cell>
          <cell r="N7203" t="str">
            <v>PA</v>
          </cell>
          <cell r="O7203">
            <v>82030</v>
          </cell>
          <cell r="P7203">
            <v>82030</v>
          </cell>
          <cell r="Q7203">
            <v>82030</v>
          </cell>
          <cell r="R7203">
            <v>82030</v>
          </cell>
          <cell r="S7203" t="str">
            <v>C696</v>
          </cell>
          <cell r="T7203">
            <v>3845</v>
          </cell>
          <cell r="U7203" t="str">
            <v>ITG</v>
          </cell>
          <cell r="V7203" t="str">
            <v>ITG1</v>
          </cell>
          <cell r="W7203" t="str">
            <v>ITG12</v>
          </cell>
          <cell r="X7203">
            <v>82</v>
          </cell>
        </row>
        <row r="7204">
          <cell r="A7204" t="str">
            <v>19</v>
          </cell>
          <cell r="B7204" t="str">
            <v>282</v>
          </cell>
          <cell r="C7204" t="str">
            <v>082</v>
          </cell>
          <cell r="D7204" t="str">
            <v>031</v>
          </cell>
          <cell r="E7204" t="str">
            <v>082031</v>
          </cell>
          <cell r="F7204" t="str">
            <v>Cinisi</v>
          </cell>
          <cell r="G7204" t="str">
            <v>Cinisi</v>
          </cell>
          <cell r="I7204">
            <v>5</v>
          </cell>
          <cell r="J7204" t="str">
            <v>Isole</v>
          </cell>
          <cell r="K7204" t="str">
            <v>Sicilia</v>
          </cell>
          <cell r="L7204" t="str">
            <v>Palermo</v>
          </cell>
          <cell r="M7204">
            <v>0</v>
          </cell>
          <cell r="N7204" t="str">
            <v>PA</v>
          </cell>
          <cell r="O7204">
            <v>82031</v>
          </cell>
          <cell r="P7204">
            <v>82031</v>
          </cell>
          <cell r="Q7204">
            <v>82031</v>
          </cell>
          <cell r="R7204">
            <v>82031</v>
          </cell>
          <cell r="S7204" t="str">
            <v>C708</v>
          </cell>
          <cell r="T7204">
            <v>12031</v>
          </cell>
          <cell r="U7204" t="str">
            <v>ITG</v>
          </cell>
          <cell r="V7204" t="str">
            <v>ITG1</v>
          </cell>
          <cell r="W7204" t="str">
            <v>ITG12</v>
          </cell>
          <cell r="X7204">
            <v>82</v>
          </cell>
        </row>
        <row r="7205">
          <cell r="A7205" t="str">
            <v>19</v>
          </cell>
          <cell r="B7205" t="str">
            <v>282</v>
          </cell>
          <cell r="C7205" t="str">
            <v>082</v>
          </cell>
          <cell r="D7205" t="str">
            <v>032</v>
          </cell>
          <cell r="E7205" t="str">
            <v>082032</v>
          </cell>
          <cell r="F7205" t="str">
            <v>Collesano</v>
          </cell>
          <cell r="G7205" t="str">
            <v>Collesano</v>
          </cell>
          <cell r="I7205">
            <v>5</v>
          </cell>
          <cell r="J7205" t="str">
            <v>Isole</v>
          </cell>
          <cell r="K7205" t="str">
            <v>Sicilia</v>
          </cell>
          <cell r="L7205" t="str">
            <v>Palermo</v>
          </cell>
          <cell r="M7205">
            <v>0</v>
          </cell>
          <cell r="N7205" t="str">
            <v>PA</v>
          </cell>
          <cell r="O7205">
            <v>82032</v>
          </cell>
          <cell r="P7205">
            <v>82032</v>
          </cell>
          <cell r="Q7205">
            <v>82032</v>
          </cell>
          <cell r="R7205">
            <v>82032</v>
          </cell>
          <cell r="S7205" t="str">
            <v>C871</v>
          </cell>
          <cell r="T7205">
            <v>4095</v>
          </cell>
          <cell r="U7205" t="str">
            <v>ITG</v>
          </cell>
          <cell r="V7205" t="str">
            <v>ITG1</v>
          </cell>
          <cell r="W7205" t="str">
            <v>ITG12</v>
          </cell>
          <cell r="X7205">
            <v>82</v>
          </cell>
        </row>
        <row r="7206">
          <cell r="A7206" t="str">
            <v>19</v>
          </cell>
          <cell r="B7206" t="str">
            <v>282</v>
          </cell>
          <cell r="C7206" t="str">
            <v>082</v>
          </cell>
          <cell r="D7206" t="str">
            <v>033</v>
          </cell>
          <cell r="E7206" t="str">
            <v>082033</v>
          </cell>
          <cell r="F7206" t="str">
            <v>Contessa Entellina</v>
          </cell>
          <cell r="G7206" t="str">
            <v>Contessa Entellina</v>
          </cell>
          <cell r="I7206">
            <v>5</v>
          </cell>
          <cell r="J7206" t="str">
            <v>Isole</v>
          </cell>
          <cell r="K7206" t="str">
            <v>Sicilia</v>
          </cell>
          <cell r="L7206" t="str">
            <v>Palermo</v>
          </cell>
          <cell r="M7206">
            <v>0</v>
          </cell>
          <cell r="N7206" t="str">
            <v>PA</v>
          </cell>
          <cell r="O7206">
            <v>82033</v>
          </cell>
          <cell r="P7206">
            <v>82033</v>
          </cell>
          <cell r="Q7206">
            <v>82033</v>
          </cell>
          <cell r="R7206">
            <v>82033</v>
          </cell>
          <cell r="S7206" t="str">
            <v>C968</v>
          </cell>
          <cell r="T7206">
            <v>1865</v>
          </cell>
          <cell r="U7206" t="str">
            <v>ITG</v>
          </cell>
          <cell r="V7206" t="str">
            <v>ITG1</v>
          </cell>
          <cell r="W7206" t="str">
            <v>ITG12</v>
          </cell>
          <cell r="X7206">
            <v>82</v>
          </cell>
        </row>
        <row r="7207">
          <cell r="A7207" t="str">
            <v>19</v>
          </cell>
          <cell r="B7207" t="str">
            <v>282</v>
          </cell>
          <cell r="C7207" t="str">
            <v>082</v>
          </cell>
          <cell r="D7207" t="str">
            <v>034</v>
          </cell>
          <cell r="E7207" t="str">
            <v>082034</v>
          </cell>
          <cell r="F7207" t="str">
            <v>Corleone</v>
          </cell>
          <cell r="G7207" t="str">
            <v>Corleone</v>
          </cell>
          <cell r="I7207">
            <v>5</v>
          </cell>
          <cell r="J7207" t="str">
            <v>Isole</v>
          </cell>
          <cell r="K7207" t="str">
            <v>Sicilia</v>
          </cell>
          <cell r="L7207" t="str">
            <v>Palermo</v>
          </cell>
          <cell r="M7207">
            <v>0</v>
          </cell>
          <cell r="N7207" t="str">
            <v>PA</v>
          </cell>
          <cell r="O7207">
            <v>82034</v>
          </cell>
          <cell r="P7207">
            <v>82034</v>
          </cell>
          <cell r="Q7207">
            <v>82034</v>
          </cell>
          <cell r="R7207">
            <v>82034</v>
          </cell>
          <cell r="S7207" t="str">
            <v>D009</v>
          </cell>
          <cell r="T7207">
            <v>11286</v>
          </cell>
          <cell r="U7207" t="str">
            <v>ITG</v>
          </cell>
          <cell r="V7207" t="str">
            <v>ITG1</v>
          </cell>
          <cell r="W7207" t="str">
            <v>ITG12</v>
          </cell>
          <cell r="X7207">
            <v>82</v>
          </cell>
        </row>
        <row r="7208">
          <cell r="A7208" t="str">
            <v>19</v>
          </cell>
          <cell r="B7208" t="str">
            <v>282</v>
          </cell>
          <cell r="C7208" t="str">
            <v>082</v>
          </cell>
          <cell r="D7208" t="str">
            <v>035</v>
          </cell>
          <cell r="E7208" t="str">
            <v>082035</v>
          </cell>
          <cell r="F7208" t="str">
            <v>Ficarazzi</v>
          </cell>
          <cell r="G7208" t="str">
            <v>Ficarazzi</v>
          </cell>
          <cell r="I7208">
            <v>5</v>
          </cell>
          <cell r="J7208" t="str">
            <v>Isole</v>
          </cell>
          <cell r="K7208" t="str">
            <v>Sicilia</v>
          </cell>
          <cell r="L7208" t="str">
            <v>Palermo</v>
          </cell>
          <cell r="M7208">
            <v>0</v>
          </cell>
          <cell r="N7208" t="str">
            <v>PA</v>
          </cell>
          <cell r="O7208">
            <v>82035</v>
          </cell>
          <cell r="P7208">
            <v>82035</v>
          </cell>
          <cell r="Q7208">
            <v>82035</v>
          </cell>
          <cell r="R7208">
            <v>82035</v>
          </cell>
          <cell r="S7208" t="str">
            <v>D567</v>
          </cell>
          <cell r="T7208">
            <v>11484</v>
          </cell>
          <cell r="U7208" t="str">
            <v>ITG</v>
          </cell>
          <cell r="V7208" t="str">
            <v>ITG1</v>
          </cell>
          <cell r="W7208" t="str">
            <v>ITG12</v>
          </cell>
          <cell r="X7208">
            <v>82</v>
          </cell>
        </row>
        <row r="7209">
          <cell r="A7209" t="str">
            <v>19</v>
          </cell>
          <cell r="B7209" t="str">
            <v>282</v>
          </cell>
          <cell r="C7209" t="str">
            <v>082</v>
          </cell>
          <cell r="D7209" t="str">
            <v>036</v>
          </cell>
          <cell r="E7209" t="str">
            <v>082036</v>
          </cell>
          <cell r="F7209" t="str">
            <v>Gangi</v>
          </cell>
          <cell r="G7209" t="str">
            <v>Gangi</v>
          </cell>
          <cell r="I7209">
            <v>5</v>
          </cell>
          <cell r="J7209" t="str">
            <v>Isole</v>
          </cell>
          <cell r="K7209" t="str">
            <v>Sicilia</v>
          </cell>
          <cell r="L7209" t="str">
            <v>Palermo</v>
          </cell>
          <cell r="M7209">
            <v>0</v>
          </cell>
          <cell r="N7209" t="str">
            <v>PA</v>
          </cell>
          <cell r="O7209">
            <v>82036</v>
          </cell>
          <cell r="P7209">
            <v>82036</v>
          </cell>
          <cell r="Q7209">
            <v>82036</v>
          </cell>
          <cell r="R7209">
            <v>82036</v>
          </cell>
          <cell r="S7209" t="str">
            <v>D907</v>
          </cell>
          <cell r="T7209">
            <v>7063</v>
          </cell>
          <cell r="U7209" t="str">
            <v>ITG</v>
          </cell>
          <cell r="V7209" t="str">
            <v>ITG1</v>
          </cell>
          <cell r="W7209" t="str">
            <v>ITG12</v>
          </cell>
          <cell r="X7209">
            <v>82</v>
          </cell>
        </row>
        <row r="7210">
          <cell r="A7210" t="str">
            <v>19</v>
          </cell>
          <cell r="B7210" t="str">
            <v>282</v>
          </cell>
          <cell r="C7210" t="str">
            <v>082</v>
          </cell>
          <cell r="D7210" t="str">
            <v>037</v>
          </cell>
          <cell r="E7210" t="str">
            <v>082037</v>
          </cell>
          <cell r="F7210" t="str">
            <v>Geraci Siculo</v>
          </cell>
          <cell r="G7210" t="str">
            <v>Geraci Siculo</v>
          </cell>
          <cell r="I7210">
            <v>5</v>
          </cell>
          <cell r="J7210" t="str">
            <v>Isole</v>
          </cell>
          <cell r="K7210" t="str">
            <v>Sicilia</v>
          </cell>
          <cell r="L7210" t="str">
            <v>Palermo</v>
          </cell>
          <cell r="M7210">
            <v>0</v>
          </cell>
          <cell r="N7210" t="str">
            <v>PA</v>
          </cell>
          <cell r="O7210">
            <v>82037</v>
          </cell>
          <cell r="P7210">
            <v>82037</v>
          </cell>
          <cell r="Q7210">
            <v>82037</v>
          </cell>
          <cell r="R7210">
            <v>82037</v>
          </cell>
          <cell r="S7210" t="str">
            <v>D977</v>
          </cell>
          <cell r="T7210">
            <v>1925</v>
          </cell>
          <cell r="U7210" t="str">
            <v>ITG</v>
          </cell>
          <cell r="V7210" t="str">
            <v>ITG1</v>
          </cell>
          <cell r="W7210" t="str">
            <v>ITG12</v>
          </cell>
          <cell r="X7210">
            <v>82</v>
          </cell>
        </row>
        <row r="7211">
          <cell r="A7211" t="str">
            <v>19</v>
          </cell>
          <cell r="B7211" t="str">
            <v>282</v>
          </cell>
          <cell r="C7211" t="str">
            <v>082</v>
          </cell>
          <cell r="D7211" t="str">
            <v>038</v>
          </cell>
          <cell r="E7211" t="str">
            <v>082038</v>
          </cell>
          <cell r="F7211" t="str">
            <v>Giardinello</v>
          </cell>
          <cell r="G7211" t="str">
            <v>Giardinello</v>
          </cell>
          <cell r="I7211">
            <v>5</v>
          </cell>
          <cell r="J7211" t="str">
            <v>Isole</v>
          </cell>
          <cell r="K7211" t="str">
            <v>Sicilia</v>
          </cell>
          <cell r="L7211" t="str">
            <v>Palermo</v>
          </cell>
          <cell r="M7211">
            <v>0</v>
          </cell>
          <cell r="N7211" t="str">
            <v>PA</v>
          </cell>
          <cell r="O7211">
            <v>82038</v>
          </cell>
          <cell r="P7211">
            <v>82038</v>
          </cell>
          <cell r="Q7211">
            <v>82038</v>
          </cell>
          <cell r="R7211">
            <v>82038</v>
          </cell>
          <cell r="S7211" t="str">
            <v>E013</v>
          </cell>
          <cell r="T7211">
            <v>2258</v>
          </cell>
          <cell r="U7211" t="str">
            <v>ITG</v>
          </cell>
          <cell r="V7211" t="str">
            <v>ITG1</v>
          </cell>
          <cell r="W7211" t="str">
            <v>ITG12</v>
          </cell>
          <cell r="X7211">
            <v>82</v>
          </cell>
        </row>
        <row r="7212">
          <cell r="A7212" t="str">
            <v>19</v>
          </cell>
          <cell r="B7212" t="str">
            <v>282</v>
          </cell>
          <cell r="C7212" t="str">
            <v>082</v>
          </cell>
          <cell r="D7212" t="str">
            <v>039</v>
          </cell>
          <cell r="E7212" t="str">
            <v>082039</v>
          </cell>
          <cell r="F7212" t="str">
            <v>Giuliana</v>
          </cell>
          <cell r="G7212" t="str">
            <v>Giuliana</v>
          </cell>
          <cell r="I7212">
            <v>5</v>
          </cell>
          <cell r="J7212" t="str">
            <v>Isole</v>
          </cell>
          <cell r="K7212" t="str">
            <v>Sicilia</v>
          </cell>
          <cell r="L7212" t="str">
            <v>Palermo</v>
          </cell>
          <cell r="M7212">
            <v>0</v>
          </cell>
          <cell r="N7212" t="str">
            <v>PA</v>
          </cell>
          <cell r="O7212">
            <v>82039</v>
          </cell>
          <cell r="P7212">
            <v>82039</v>
          </cell>
          <cell r="Q7212">
            <v>82039</v>
          </cell>
          <cell r="R7212">
            <v>82039</v>
          </cell>
          <cell r="S7212" t="str">
            <v>E055</v>
          </cell>
          <cell r="T7212">
            <v>2032</v>
          </cell>
          <cell r="U7212" t="str">
            <v>ITG</v>
          </cell>
          <cell r="V7212" t="str">
            <v>ITG1</v>
          </cell>
          <cell r="W7212" t="str">
            <v>ITG12</v>
          </cell>
          <cell r="X7212">
            <v>82</v>
          </cell>
        </row>
        <row r="7213">
          <cell r="A7213" t="str">
            <v>19</v>
          </cell>
          <cell r="B7213" t="str">
            <v>282</v>
          </cell>
          <cell r="C7213" t="str">
            <v>082</v>
          </cell>
          <cell r="D7213" t="str">
            <v>040</v>
          </cell>
          <cell r="E7213" t="str">
            <v>082040</v>
          </cell>
          <cell r="F7213" t="str">
            <v>Godrano</v>
          </cell>
          <cell r="G7213" t="str">
            <v>Godrano</v>
          </cell>
          <cell r="I7213">
            <v>5</v>
          </cell>
          <cell r="J7213" t="str">
            <v>Isole</v>
          </cell>
          <cell r="K7213" t="str">
            <v>Sicilia</v>
          </cell>
          <cell r="L7213" t="str">
            <v>Palermo</v>
          </cell>
          <cell r="M7213">
            <v>0</v>
          </cell>
          <cell r="N7213" t="str">
            <v>PA</v>
          </cell>
          <cell r="O7213">
            <v>82040</v>
          </cell>
          <cell r="P7213">
            <v>82040</v>
          </cell>
          <cell r="Q7213">
            <v>82040</v>
          </cell>
          <cell r="R7213">
            <v>82040</v>
          </cell>
          <cell r="S7213" t="str">
            <v>E074</v>
          </cell>
          <cell r="T7213">
            <v>1153</v>
          </cell>
          <cell r="U7213" t="str">
            <v>ITG</v>
          </cell>
          <cell r="V7213" t="str">
            <v>ITG1</v>
          </cell>
          <cell r="W7213" t="str">
            <v>ITG12</v>
          </cell>
          <cell r="X7213">
            <v>82</v>
          </cell>
        </row>
        <row r="7214">
          <cell r="A7214" t="str">
            <v>19</v>
          </cell>
          <cell r="B7214" t="str">
            <v>282</v>
          </cell>
          <cell r="C7214" t="str">
            <v>082</v>
          </cell>
          <cell r="D7214" t="str">
            <v>041</v>
          </cell>
          <cell r="E7214" t="str">
            <v>082041</v>
          </cell>
          <cell r="F7214" t="str">
            <v>Gratteri</v>
          </cell>
          <cell r="G7214" t="str">
            <v>Gratteri</v>
          </cell>
          <cell r="I7214">
            <v>5</v>
          </cell>
          <cell r="J7214" t="str">
            <v>Isole</v>
          </cell>
          <cell r="K7214" t="str">
            <v>Sicilia</v>
          </cell>
          <cell r="L7214" t="str">
            <v>Palermo</v>
          </cell>
          <cell r="M7214">
            <v>0</v>
          </cell>
          <cell r="N7214" t="str">
            <v>PA</v>
          </cell>
          <cell r="O7214">
            <v>82041</v>
          </cell>
          <cell r="P7214">
            <v>82041</v>
          </cell>
          <cell r="Q7214">
            <v>82041</v>
          </cell>
          <cell r="R7214">
            <v>82041</v>
          </cell>
          <cell r="S7214" t="str">
            <v>E149</v>
          </cell>
          <cell r="T7214">
            <v>1019</v>
          </cell>
          <cell r="U7214" t="str">
            <v>ITG</v>
          </cell>
          <cell r="V7214" t="str">
            <v>ITG1</v>
          </cell>
          <cell r="W7214" t="str">
            <v>ITG12</v>
          </cell>
          <cell r="X7214">
            <v>82</v>
          </cell>
        </row>
        <row r="7215">
          <cell r="A7215" t="str">
            <v>19</v>
          </cell>
          <cell r="B7215" t="str">
            <v>282</v>
          </cell>
          <cell r="C7215" t="str">
            <v>082</v>
          </cell>
          <cell r="D7215" t="str">
            <v>042</v>
          </cell>
          <cell r="E7215" t="str">
            <v>082042</v>
          </cell>
          <cell r="F7215" t="str">
            <v>Isnello</v>
          </cell>
          <cell r="G7215" t="str">
            <v>Isnello</v>
          </cell>
          <cell r="I7215">
            <v>5</v>
          </cell>
          <cell r="J7215" t="str">
            <v>Isole</v>
          </cell>
          <cell r="K7215" t="str">
            <v>Sicilia</v>
          </cell>
          <cell r="L7215" t="str">
            <v>Palermo</v>
          </cell>
          <cell r="M7215">
            <v>0</v>
          </cell>
          <cell r="N7215" t="str">
            <v>PA</v>
          </cell>
          <cell r="O7215">
            <v>82042</v>
          </cell>
          <cell r="P7215">
            <v>82042</v>
          </cell>
          <cell r="Q7215">
            <v>82042</v>
          </cell>
          <cell r="R7215">
            <v>82042</v>
          </cell>
          <cell r="S7215" t="str">
            <v>E337</v>
          </cell>
          <cell r="T7215">
            <v>1598</v>
          </cell>
          <cell r="U7215" t="str">
            <v>ITG</v>
          </cell>
          <cell r="V7215" t="str">
            <v>ITG1</v>
          </cell>
          <cell r="W7215" t="str">
            <v>ITG12</v>
          </cell>
          <cell r="X7215">
            <v>82</v>
          </cell>
        </row>
        <row r="7216">
          <cell r="A7216" t="str">
            <v>19</v>
          </cell>
          <cell r="B7216" t="str">
            <v>282</v>
          </cell>
          <cell r="C7216" t="str">
            <v>082</v>
          </cell>
          <cell r="D7216" t="str">
            <v>043</v>
          </cell>
          <cell r="E7216" t="str">
            <v>082043</v>
          </cell>
          <cell r="F7216" t="str">
            <v>Isola delle Femmine</v>
          </cell>
          <cell r="G7216" t="str">
            <v>Isola delle Femmine</v>
          </cell>
          <cell r="I7216">
            <v>5</v>
          </cell>
          <cell r="J7216" t="str">
            <v>Isole</v>
          </cell>
          <cell r="K7216" t="str">
            <v>Sicilia</v>
          </cell>
          <cell r="L7216" t="str">
            <v>Palermo</v>
          </cell>
          <cell r="M7216">
            <v>0</v>
          </cell>
          <cell r="N7216" t="str">
            <v>PA</v>
          </cell>
          <cell r="O7216">
            <v>82043</v>
          </cell>
          <cell r="P7216">
            <v>82043</v>
          </cell>
          <cell r="Q7216">
            <v>82043</v>
          </cell>
          <cell r="R7216">
            <v>82043</v>
          </cell>
          <cell r="S7216" t="str">
            <v>E350</v>
          </cell>
          <cell r="T7216">
            <v>7100</v>
          </cell>
          <cell r="U7216" t="str">
            <v>ITG</v>
          </cell>
          <cell r="V7216" t="str">
            <v>ITG1</v>
          </cell>
          <cell r="W7216" t="str">
            <v>ITG12</v>
          </cell>
          <cell r="X7216">
            <v>82</v>
          </cell>
        </row>
        <row r="7217">
          <cell r="A7217" t="str">
            <v>19</v>
          </cell>
          <cell r="B7217" t="str">
            <v>282</v>
          </cell>
          <cell r="C7217" t="str">
            <v>082</v>
          </cell>
          <cell r="D7217" t="str">
            <v>044</v>
          </cell>
          <cell r="E7217" t="str">
            <v>082044</v>
          </cell>
          <cell r="F7217" t="str">
            <v>Lascari</v>
          </cell>
          <cell r="G7217" t="str">
            <v>Lascari</v>
          </cell>
          <cell r="I7217">
            <v>5</v>
          </cell>
          <cell r="J7217" t="str">
            <v>Isole</v>
          </cell>
          <cell r="K7217" t="str">
            <v>Sicilia</v>
          </cell>
          <cell r="L7217" t="str">
            <v>Palermo</v>
          </cell>
          <cell r="M7217">
            <v>0</v>
          </cell>
          <cell r="N7217" t="str">
            <v>PA</v>
          </cell>
          <cell r="O7217">
            <v>82044</v>
          </cell>
          <cell r="P7217">
            <v>82044</v>
          </cell>
          <cell r="Q7217">
            <v>82044</v>
          </cell>
          <cell r="R7217">
            <v>82044</v>
          </cell>
          <cell r="S7217" t="str">
            <v>E459</v>
          </cell>
          <cell r="T7217">
            <v>3500</v>
          </cell>
          <cell r="U7217" t="str">
            <v>ITG</v>
          </cell>
          <cell r="V7217" t="str">
            <v>ITG1</v>
          </cell>
          <cell r="W7217" t="str">
            <v>ITG12</v>
          </cell>
          <cell r="X7217">
            <v>82</v>
          </cell>
        </row>
        <row r="7218">
          <cell r="A7218" t="str">
            <v>19</v>
          </cell>
          <cell r="B7218" t="str">
            <v>282</v>
          </cell>
          <cell r="C7218" t="str">
            <v>082</v>
          </cell>
          <cell r="D7218" t="str">
            <v>045</v>
          </cell>
          <cell r="E7218" t="str">
            <v>082045</v>
          </cell>
          <cell r="F7218" t="str">
            <v>Lercara Friddi</v>
          </cell>
          <cell r="G7218" t="str">
            <v>Lercara Friddi</v>
          </cell>
          <cell r="I7218">
            <v>5</v>
          </cell>
          <cell r="J7218" t="str">
            <v>Isole</v>
          </cell>
          <cell r="K7218" t="str">
            <v>Sicilia</v>
          </cell>
          <cell r="L7218" t="str">
            <v>Palermo</v>
          </cell>
          <cell r="M7218">
            <v>0</v>
          </cell>
          <cell r="N7218" t="str">
            <v>PA</v>
          </cell>
          <cell r="O7218">
            <v>82045</v>
          </cell>
          <cell r="P7218">
            <v>82045</v>
          </cell>
          <cell r="Q7218">
            <v>82045</v>
          </cell>
          <cell r="R7218">
            <v>82045</v>
          </cell>
          <cell r="S7218" t="str">
            <v>E541</v>
          </cell>
          <cell r="T7218">
            <v>6935</v>
          </cell>
          <cell r="U7218" t="str">
            <v>ITG</v>
          </cell>
          <cell r="V7218" t="str">
            <v>ITG1</v>
          </cell>
          <cell r="W7218" t="str">
            <v>ITG12</v>
          </cell>
          <cell r="X7218">
            <v>82</v>
          </cell>
        </row>
        <row r="7219">
          <cell r="A7219" t="str">
            <v>19</v>
          </cell>
          <cell r="B7219" t="str">
            <v>282</v>
          </cell>
          <cell r="C7219" t="str">
            <v>082</v>
          </cell>
          <cell r="D7219" t="str">
            <v>046</v>
          </cell>
          <cell r="E7219" t="str">
            <v>082046</v>
          </cell>
          <cell r="F7219" t="str">
            <v>Marineo</v>
          </cell>
          <cell r="G7219" t="str">
            <v>Marineo</v>
          </cell>
          <cell r="I7219">
            <v>5</v>
          </cell>
          <cell r="J7219" t="str">
            <v>Isole</v>
          </cell>
          <cell r="K7219" t="str">
            <v>Sicilia</v>
          </cell>
          <cell r="L7219" t="str">
            <v>Palermo</v>
          </cell>
          <cell r="M7219">
            <v>0</v>
          </cell>
          <cell r="N7219" t="str">
            <v>PA</v>
          </cell>
          <cell r="O7219">
            <v>82046</v>
          </cell>
          <cell r="P7219">
            <v>82046</v>
          </cell>
          <cell r="Q7219">
            <v>82046</v>
          </cell>
          <cell r="R7219">
            <v>82046</v>
          </cell>
          <cell r="S7219" t="str">
            <v>E957</v>
          </cell>
          <cell r="T7219">
            <v>6779</v>
          </cell>
          <cell r="U7219" t="str">
            <v>ITG</v>
          </cell>
          <cell r="V7219" t="str">
            <v>ITG1</v>
          </cell>
          <cell r="W7219" t="str">
            <v>ITG12</v>
          </cell>
          <cell r="X7219">
            <v>82</v>
          </cell>
        </row>
        <row r="7220">
          <cell r="A7220" t="str">
            <v>19</v>
          </cell>
          <cell r="B7220" t="str">
            <v>282</v>
          </cell>
          <cell r="C7220" t="str">
            <v>082</v>
          </cell>
          <cell r="D7220" t="str">
            <v>047</v>
          </cell>
          <cell r="E7220" t="str">
            <v>082047</v>
          </cell>
          <cell r="F7220" t="str">
            <v>Mezzojuso</v>
          </cell>
          <cell r="G7220" t="str">
            <v>Mezzojuso</v>
          </cell>
          <cell r="I7220">
            <v>5</v>
          </cell>
          <cell r="J7220" t="str">
            <v>Isole</v>
          </cell>
          <cell r="K7220" t="str">
            <v>Sicilia</v>
          </cell>
          <cell r="L7220" t="str">
            <v>Palermo</v>
          </cell>
          <cell r="M7220">
            <v>0</v>
          </cell>
          <cell r="N7220" t="str">
            <v>PA</v>
          </cell>
          <cell r="O7220">
            <v>82047</v>
          </cell>
          <cell r="P7220">
            <v>82047</v>
          </cell>
          <cell r="Q7220">
            <v>82047</v>
          </cell>
          <cell r="R7220">
            <v>82047</v>
          </cell>
          <cell r="S7220" t="str">
            <v>F184</v>
          </cell>
          <cell r="T7220">
            <v>3020</v>
          </cell>
          <cell r="U7220" t="str">
            <v>ITG</v>
          </cell>
          <cell r="V7220" t="str">
            <v>ITG1</v>
          </cell>
          <cell r="W7220" t="str">
            <v>ITG12</v>
          </cell>
          <cell r="X7220">
            <v>82</v>
          </cell>
        </row>
        <row r="7221">
          <cell r="A7221" t="str">
            <v>19</v>
          </cell>
          <cell r="B7221" t="str">
            <v>282</v>
          </cell>
          <cell r="C7221" t="str">
            <v>082</v>
          </cell>
          <cell r="D7221" t="str">
            <v>048</v>
          </cell>
          <cell r="E7221" t="str">
            <v>082048</v>
          </cell>
          <cell r="F7221" t="str">
            <v>Misilmeri</v>
          </cell>
          <cell r="G7221" t="str">
            <v>Misilmeri</v>
          </cell>
          <cell r="I7221">
            <v>5</v>
          </cell>
          <cell r="J7221" t="str">
            <v>Isole</v>
          </cell>
          <cell r="K7221" t="str">
            <v>Sicilia</v>
          </cell>
          <cell r="L7221" t="str">
            <v>Palermo</v>
          </cell>
          <cell r="M7221">
            <v>0</v>
          </cell>
          <cell r="N7221" t="str">
            <v>PA</v>
          </cell>
          <cell r="O7221">
            <v>82048</v>
          </cell>
          <cell r="P7221">
            <v>82048</v>
          </cell>
          <cell r="Q7221">
            <v>82048</v>
          </cell>
          <cell r="R7221">
            <v>82048</v>
          </cell>
          <cell r="S7221" t="str">
            <v>F246</v>
          </cell>
          <cell r="T7221">
            <v>27570</v>
          </cell>
          <cell r="U7221" t="str">
            <v>ITG</v>
          </cell>
          <cell r="V7221" t="str">
            <v>ITG1</v>
          </cell>
          <cell r="W7221" t="str">
            <v>ITG12</v>
          </cell>
          <cell r="X7221">
            <v>82</v>
          </cell>
        </row>
        <row r="7222">
          <cell r="A7222" t="str">
            <v>19</v>
          </cell>
          <cell r="B7222" t="str">
            <v>282</v>
          </cell>
          <cell r="C7222" t="str">
            <v>082</v>
          </cell>
          <cell r="D7222" t="str">
            <v>049</v>
          </cell>
          <cell r="E7222" t="str">
            <v>082049</v>
          </cell>
          <cell r="F7222" t="str">
            <v>Monreale</v>
          </cell>
          <cell r="G7222" t="str">
            <v>Monreale</v>
          </cell>
          <cell r="I7222">
            <v>5</v>
          </cell>
          <cell r="J7222" t="str">
            <v>Isole</v>
          </cell>
          <cell r="K7222" t="str">
            <v>Sicilia</v>
          </cell>
          <cell r="L7222" t="str">
            <v>Palermo</v>
          </cell>
          <cell r="M7222">
            <v>0</v>
          </cell>
          <cell r="N7222" t="str">
            <v>PA</v>
          </cell>
          <cell r="O7222">
            <v>82049</v>
          </cell>
          <cell r="P7222">
            <v>82049</v>
          </cell>
          <cell r="Q7222">
            <v>82049</v>
          </cell>
          <cell r="R7222">
            <v>82049</v>
          </cell>
          <cell r="S7222" t="str">
            <v>F377</v>
          </cell>
          <cell r="T7222">
            <v>38018</v>
          </cell>
          <cell r="U7222" t="str">
            <v>ITG</v>
          </cell>
          <cell r="V7222" t="str">
            <v>ITG1</v>
          </cell>
          <cell r="W7222" t="str">
            <v>ITG12</v>
          </cell>
          <cell r="X7222">
            <v>82</v>
          </cell>
        </row>
        <row r="7223">
          <cell r="A7223" t="str">
            <v>19</v>
          </cell>
          <cell r="B7223" t="str">
            <v>282</v>
          </cell>
          <cell r="C7223" t="str">
            <v>082</v>
          </cell>
          <cell r="D7223" t="str">
            <v>050</v>
          </cell>
          <cell r="E7223" t="str">
            <v>082050</v>
          </cell>
          <cell r="F7223" t="str">
            <v>Montelepre</v>
          </cell>
          <cell r="G7223" t="str">
            <v>Montelepre</v>
          </cell>
          <cell r="I7223">
            <v>5</v>
          </cell>
          <cell r="J7223" t="str">
            <v>Isole</v>
          </cell>
          <cell r="K7223" t="str">
            <v>Sicilia</v>
          </cell>
          <cell r="L7223" t="str">
            <v>Palermo</v>
          </cell>
          <cell r="M7223">
            <v>0</v>
          </cell>
          <cell r="N7223" t="str">
            <v>PA</v>
          </cell>
          <cell r="O7223">
            <v>82050</v>
          </cell>
          <cell r="P7223">
            <v>82050</v>
          </cell>
          <cell r="Q7223">
            <v>82050</v>
          </cell>
          <cell r="R7223">
            <v>82050</v>
          </cell>
          <cell r="S7223" t="str">
            <v>F544</v>
          </cell>
          <cell r="T7223">
            <v>6421</v>
          </cell>
          <cell r="U7223" t="str">
            <v>ITG</v>
          </cell>
          <cell r="V7223" t="str">
            <v>ITG1</v>
          </cell>
          <cell r="W7223" t="str">
            <v>ITG12</v>
          </cell>
          <cell r="X7223">
            <v>82</v>
          </cell>
        </row>
        <row r="7224">
          <cell r="A7224" t="str">
            <v>19</v>
          </cell>
          <cell r="B7224" t="str">
            <v>282</v>
          </cell>
          <cell r="C7224" t="str">
            <v>082</v>
          </cell>
          <cell r="D7224" t="str">
            <v>051</v>
          </cell>
          <cell r="E7224" t="str">
            <v>082051</v>
          </cell>
          <cell r="F7224" t="str">
            <v>Montemaggiore Belsito</v>
          </cell>
          <cell r="G7224" t="str">
            <v>Montemaggiore Belsito</v>
          </cell>
          <cell r="I7224">
            <v>5</v>
          </cell>
          <cell r="J7224" t="str">
            <v>Isole</v>
          </cell>
          <cell r="K7224" t="str">
            <v>Sicilia</v>
          </cell>
          <cell r="L7224" t="str">
            <v>Palermo</v>
          </cell>
          <cell r="M7224">
            <v>0</v>
          </cell>
          <cell r="N7224" t="str">
            <v>PA</v>
          </cell>
          <cell r="O7224">
            <v>82051</v>
          </cell>
          <cell r="P7224">
            <v>82051</v>
          </cell>
          <cell r="Q7224">
            <v>82051</v>
          </cell>
          <cell r="R7224">
            <v>82051</v>
          </cell>
          <cell r="S7224" t="str">
            <v>F553</v>
          </cell>
          <cell r="T7224">
            <v>3566</v>
          </cell>
          <cell r="U7224" t="str">
            <v>ITG</v>
          </cell>
          <cell r="V7224" t="str">
            <v>ITG1</v>
          </cell>
          <cell r="W7224" t="str">
            <v>ITG12</v>
          </cell>
          <cell r="X7224">
            <v>82</v>
          </cell>
        </row>
        <row r="7225">
          <cell r="A7225" t="str">
            <v>19</v>
          </cell>
          <cell r="B7225" t="str">
            <v>282</v>
          </cell>
          <cell r="C7225" t="str">
            <v>082</v>
          </cell>
          <cell r="D7225" t="str">
            <v>052</v>
          </cell>
          <cell r="E7225" t="str">
            <v>082052</v>
          </cell>
          <cell r="F7225" t="str">
            <v>Palazzo Adriano</v>
          </cell>
          <cell r="G7225" t="str">
            <v>Palazzo Adriano</v>
          </cell>
          <cell r="I7225">
            <v>5</v>
          </cell>
          <cell r="J7225" t="str">
            <v>Isole</v>
          </cell>
          <cell r="K7225" t="str">
            <v>Sicilia</v>
          </cell>
          <cell r="L7225" t="str">
            <v>Palermo</v>
          </cell>
          <cell r="M7225">
            <v>0</v>
          </cell>
          <cell r="N7225" t="str">
            <v>PA</v>
          </cell>
          <cell r="O7225">
            <v>82052</v>
          </cell>
          <cell r="P7225">
            <v>82052</v>
          </cell>
          <cell r="Q7225">
            <v>82052</v>
          </cell>
          <cell r="R7225">
            <v>82052</v>
          </cell>
          <cell r="S7225" t="str">
            <v>G263</v>
          </cell>
          <cell r="T7225">
            <v>2227</v>
          </cell>
          <cell r="U7225" t="str">
            <v>ITG</v>
          </cell>
          <cell r="V7225" t="str">
            <v>ITG1</v>
          </cell>
          <cell r="W7225" t="str">
            <v>ITG12</v>
          </cell>
          <cell r="X7225">
            <v>82</v>
          </cell>
        </row>
        <row r="7226">
          <cell r="A7226" t="str">
            <v>19</v>
          </cell>
          <cell r="B7226" t="str">
            <v>282</v>
          </cell>
          <cell r="C7226" t="str">
            <v>082</v>
          </cell>
          <cell r="D7226" t="str">
            <v>053</v>
          </cell>
          <cell r="E7226" t="str">
            <v>082053</v>
          </cell>
          <cell r="F7226" t="str">
            <v>Palermo</v>
          </cell>
          <cell r="G7226" t="str">
            <v>Palermo</v>
          </cell>
          <cell r="I7226">
            <v>5</v>
          </cell>
          <cell r="J7226" t="str">
            <v>Isole</v>
          </cell>
          <cell r="K7226" t="str">
            <v>Sicilia</v>
          </cell>
          <cell r="L7226" t="str">
            <v>Palermo</v>
          </cell>
          <cell r="M7226">
            <v>1</v>
          </cell>
          <cell r="N7226" t="str">
            <v>PA</v>
          </cell>
          <cell r="O7226">
            <v>82053</v>
          </cell>
          <cell r="P7226">
            <v>82053</v>
          </cell>
          <cell r="Q7226">
            <v>82053</v>
          </cell>
          <cell r="R7226">
            <v>82053</v>
          </cell>
          <cell r="S7226" t="str">
            <v>G273</v>
          </cell>
          <cell r="T7226">
            <v>657561</v>
          </cell>
          <cell r="U7226" t="str">
            <v>ITG</v>
          </cell>
          <cell r="V7226" t="str">
            <v>ITG1</v>
          </cell>
          <cell r="W7226" t="str">
            <v>ITG12</v>
          </cell>
          <cell r="X7226">
            <v>82</v>
          </cell>
        </row>
        <row r="7227">
          <cell r="A7227" t="str">
            <v>19</v>
          </cell>
          <cell r="B7227" t="str">
            <v>282</v>
          </cell>
          <cell r="C7227" t="str">
            <v>082</v>
          </cell>
          <cell r="D7227" t="str">
            <v>054</v>
          </cell>
          <cell r="E7227" t="str">
            <v>082054</v>
          </cell>
          <cell r="F7227" t="str">
            <v>Partinico</v>
          </cell>
          <cell r="G7227" t="str">
            <v>Partinico</v>
          </cell>
          <cell r="I7227">
            <v>5</v>
          </cell>
          <cell r="J7227" t="str">
            <v>Isole</v>
          </cell>
          <cell r="K7227" t="str">
            <v>Sicilia</v>
          </cell>
          <cell r="L7227" t="str">
            <v>Palermo</v>
          </cell>
          <cell r="M7227">
            <v>0</v>
          </cell>
          <cell r="N7227" t="str">
            <v>PA</v>
          </cell>
          <cell r="O7227">
            <v>82054</v>
          </cell>
          <cell r="P7227">
            <v>82054</v>
          </cell>
          <cell r="Q7227">
            <v>82054</v>
          </cell>
          <cell r="R7227">
            <v>82054</v>
          </cell>
          <cell r="S7227" t="str">
            <v>G348</v>
          </cell>
          <cell r="T7227">
            <v>31401</v>
          </cell>
          <cell r="U7227" t="str">
            <v>ITG</v>
          </cell>
          <cell r="V7227" t="str">
            <v>ITG1</v>
          </cell>
          <cell r="W7227" t="str">
            <v>ITG12</v>
          </cell>
          <cell r="X7227">
            <v>82</v>
          </cell>
        </row>
        <row r="7228">
          <cell r="A7228" t="str">
            <v>19</v>
          </cell>
          <cell r="B7228" t="str">
            <v>282</v>
          </cell>
          <cell r="C7228" t="str">
            <v>082</v>
          </cell>
          <cell r="D7228" t="str">
            <v>055</v>
          </cell>
          <cell r="E7228" t="str">
            <v>082055</v>
          </cell>
          <cell r="F7228" t="str">
            <v>Petralia Soprana</v>
          </cell>
          <cell r="G7228" t="str">
            <v>Petralia Soprana</v>
          </cell>
          <cell r="I7228">
            <v>5</v>
          </cell>
          <cell r="J7228" t="str">
            <v>Isole</v>
          </cell>
          <cell r="K7228" t="str">
            <v>Sicilia</v>
          </cell>
          <cell r="L7228" t="str">
            <v>Palermo</v>
          </cell>
          <cell r="M7228">
            <v>0</v>
          </cell>
          <cell r="N7228" t="str">
            <v>PA</v>
          </cell>
          <cell r="O7228">
            <v>82055</v>
          </cell>
          <cell r="P7228">
            <v>82055</v>
          </cell>
          <cell r="Q7228">
            <v>82055</v>
          </cell>
          <cell r="R7228">
            <v>82055</v>
          </cell>
          <cell r="S7228" t="str">
            <v>G510</v>
          </cell>
          <cell r="T7228">
            <v>3443</v>
          </cell>
          <cell r="U7228" t="str">
            <v>ITG</v>
          </cell>
          <cell r="V7228" t="str">
            <v>ITG1</v>
          </cell>
          <cell r="W7228" t="str">
            <v>ITG12</v>
          </cell>
          <cell r="X7228">
            <v>82</v>
          </cell>
        </row>
        <row r="7229">
          <cell r="A7229" t="str">
            <v>19</v>
          </cell>
          <cell r="B7229" t="str">
            <v>282</v>
          </cell>
          <cell r="C7229" t="str">
            <v>082</v>
          </cell>
          <cell r="D7229" t="str">
            <v>056</v>
          </cell>
          <cell r="E7229" t="str">
            <v>082056</v>
          </cell>
          <cell r="F7229" t="str">
            <v>Petralia Sottana</v>
          </cell>
          <cell r="G7229" t="str">
            <v>Petralia Sottana</v>
          </cell>
          <cell r="I7229">
            <v>5</v>
          </cell>
          <cell r="J7229" t="str">
            <v>Isole</v>
          </cell>
          <cell r="K7229" t="str">
            <v>Sicilia</v>
          </cell>
          <cell r="L7229" t="str">
            <v>Palermo</v>
          </cell>
          <cell r="M7229">
            <v>0</v>
          </cell>
          <cell r="N7229" t="str">
            <v>PA</v>
          </cell>
          <cell r="O7229">
            <v>82056</v>
          </cell>
          <cell r="P7229">
            <v>82056</v>
          </cell>
          <cell r="Q7229">
            <v>82056</v>
          </cell>
          <cell r="R7229">
            <v>82056</v>
          </cell>
          <cell r="S7229" t="str">
            <v>G511</v>
          </cell>
          <cell r="T7229">
            <v>2975</v>
          </cell>
          <cell r="U7229" t="str">
            <v>ITG</v>
          </cell>
          <cell r="V7229" t="str">
            <v>ITG1</v>
          </cell>
          <cell r="W7229" t="str">
            <v>ITG12</v>
          </cell>
          <cell r="X7229">
            <v>82</v>
          </cell>
        </row>
        <row r="7230">
          <cell r="A7230" t="str">
            <v>19</v>
          </cell>
          <cell r="B7230" t="str">
            <v>282</v>
          </cell>
          <cell r="C7230" t="str">
            <v>082</v>
          </cell>
          <cell r="D7230" t="str">
            <v>057</v>
          </cell>
          <cell r="E7230" t="str">
            <v>082057</v>
          </cell>
          <cell r="F7230" t="str">
            <v>Piana degli Albanesi</v>
          </cell>
          <cell r="G7230" t="str">
            <v>Piana degli Albanesi</v>
          </cell>
          <cell r="I7230">
            <v>5</v>
          </cell>
          <cell r="J7230" t="str">
            <v>Isole</v>
          </cell>
          <cell r="K7230" t="str">
            <v>Sicilia</v>
          </cell>
          <cell r="L7230" t="str">
            <v>Palermo</v>
          </cell>
          <cell r="M7230">
            <v>0</v>
          </cell>
          <cell r="N7230" t="str">
            <v>PA</v>
          </cell>
          <cell r="O7230">
            <v>82057</v>
          </cell>
          <cell r="P7230">
            <v>82057</v>
          </cell>
          <cell r="Q7230">
            <v>82057</v>
          </cell>
          <cell r="R7230">
            <v>82057</v>
          </cell>
          <cell r="S7230" t="str">
            <v>G543</v>
          </cell>
          <cell r="T7230">
            <v>6010</v>
          </cell>
          <cell r="U7230" t="str">
            <v>ITG</v>
          </cell>
          <cell r="V7230" t="str">
            <v>ITG1</v>
          </cell>
          <cell r="W7230" t="str">
            <v>ITG12</v>
          </cell>
          <cell r="X7230">
            <v>82</v>
          </cell>
        </row>
        <row r="7231">
          <cell r="A7231" t="str">
            <v>19</v>
          </cell>
          <cell r="B7231" t="str">
            <v>282</v>
          </cell>
          <cell r="C7231" t="str">
            <v>082</v>
          </cell>
          <cell r="D7231" t="str">
            <v>058</v>
          </cell>
          <cell r="E7231" t="str">
            <v>082058</v>
          </cell>
          <cell r="F7231" t="str">
            <v>Polizzi Generosa</v>
          </cell>
          <cell r="G7231" t="str">
            <v>Polizzi Generosa</v>
          </cell>
          <cell r="I7231">
            <v>5</v>
          </cell>
          <cell r="J7231" t="str">
            <v>Isole</v>
          </cell>
          <cell r="K7231" t="str">
            <v>Sicilia</v>
          </cell>
          <cell r="L7231" t="str">
            <v>Palermo</v>
          </cell>
          <cell r="M7231">
            <v>0</v>
          </cell>
          <cell r="N7231" t="str">
            <v>PA</v>
          </cell>
          <cell r="O7231">
            <v>82058</v>
          </cell>
          <cell r="P7231">
            <v>82058</v>
          </cell>
          <cell r="Q7231">
            <v>82058</v>
          </cell>
          <cell r="R7231">
            <v>82058</v>
          </cell>
          <cell r="S7231" t="str">
            <v>G792</v>
          </cell>
          <cell r="T7231">
            <v>3607</v>
          </cell>
          <cell r="U7231" t="str">
            <v>ITG</v>
          </cell>
          <cell r="V7231" t="str">
            <v>ITG1</v>
          </cell>
          <cell r="W7231" t="str">
            <v>ITG12</v>
          </cell>
          <cell r="X7231">
            <v>82</v>
          </cell>
        </row>
        <row r="7232">
          <cell r="A7232" t="str">
            <v>19</v>
          </cell>
          <cell r="B7232" t="str">
            <v>282</v>
          </cell>
          <cell r="C7232" t="str">
            <v>082</v>
          </cell>
          <cell r="D7232" t="str">
            <v>059</v>
          </cell>
          <cell r="E7232" t="str">
            <v>082059</v>
          </cell>
          <cell r="F7232" t="str">
            <v>Pollina</v>
          </cell>
          <cell r="G7232" t="str">
            <v>Pollina</v>
          </cell>
          <cell r="I7232">
            <v>5</v>
          </cell>
          <cell r="J7232" t="str">
            <v>Isole</v>
          </cell>
          <cell r="K7232" t="str">
            <v>Sicilia</v>
          </cell>
          <cell r="L7232" t="str">
            <v>Palermo</v>
          </cell>
          <cell r="M7232">
            <v>0</v>
          </cell>
          <cell r="N7232" t="str">
            <v>PA</v>
          </cell>
          <cell r="O7232">
            <v>82059</v>
          </cell>
          <cell r="P7232">
            <v>82059</v>
          </cell>
          <cell r="Q7232">
            <v>82059</v>
          </cell>
          <cell r="R7232">
            <v>82059</v>
          </cell>
          <cell r="S7232" t="str">
            <v>G797</v>
          </cell>
          <cell r="T7232">
            <v>2998</v>
          </cell>
          <cell r="U7232" t="str">
            <v>ITG</v>
          </cell>
          <cell r="V7232" t="str">
            <v>ITG1</v>
          </cell>
          <cell r="W7232" t="str">
            <v>ITG12</v>
          </cell>
          <cell r="X7232">
            <v>82</v>
          </cell>
        </row>
        <row r="7233">
          <cell r="A7233" t="str">
            <v>19</v>
          </cell>
          <cell r="B7233" t="str">
            <v>282</v>
          </cell>
          <cell r="C7233" t="str">
            <v>082</v>
          </cell>
          <cell r="D7233" t="str">
            <v>060</v>
          </cell>
          <cell r="E7233" t="str">
            <v>082060</v>
          </cell>
          <cell r="F7233" t="str">
            <v>Prizzi</v>
          </cell>
          <cell r="G7233" t="str">
            <v>Prizzi</v>
          </cell>
          <cell r="I7233">
            <v>5</v>
          </cell>
          <cell r="J7233" t="str">
            <v>Isole</v>
          </cell>
          <cell r="K7233" t="str">
            <v>Sicilia</v>
          </cell>
          <cell r="L7233" t="str">
            <v>Palermo</v>
          </cell>
          <cell r="M7233">
            <v>0</v>
          </cell>
          <cell r="N7233" t="str">
            <v>PA</v>
          </cell>
          <cell r="O7233">
            <v>82060</v>
          </cell>
          <cell r="P7233">
            <v>82060</v>
          </cell>
          <cell r="Q7233">
            <v>82060</v>
          </cell>
          <cell r="R7233">
            <v>82060</v>
          </cell>
          <cell r="S7233" t="str">
            <v>H070</v>
          </cell>
          <cell r="T7233">
            <v>5055</v>
          </cell>
          <cell r="U7233" t="str">
            <v>ITG</v>
          </cell>
          <cell r="V7233" t="str">
            <v>ITG1</v>
          </cell>
          <cell r="W7233" t="str">
            <v>ITG12</v>
          </cell>
          <cell r="X7233">
            <v>82</v>
          </cell>
        </row>
        <row r="7234">
          <cell r="A7234" t="str">
            <v>19</v>
          </cell>
          <cell r="B7234" t="str">
            <v>282</v>
          </cell>
          <cell r="C7234" t="str">
            <v>082</v>
          </cell>
          <cell r="D7234" t="str">
            <v>061</v>
          </cell>
          <cell r="E7234" t="str">
            <v>082061</v>
          </cell>
          <cell r="F7234" t="str">
            <v>Roccamena</v>
          </cell>
          <cell r="G7234" t="str">
            <v>Roccamena</v>
          </cell>
          <cell r="I7234">
            <v>5</v>
          </cell>
          <cell r="J7234" t="str">
            <v>Isole</v>
          </cell>
          <cell r="K7234" t="str">
            <v>Sicilia</v>
          </cell>
          <cell r="L7234" t="str">
            <v>Palermo</v>
          </cell>
          <cell r="M7234">
            <v>0</v>
          </cell>
          <cell r="N7234" t="str">
            <v>PA</v>
          </cell>
          <cell r="O7234">
            <v>82061</v>
          </cell>
          <cell r="P7234">
            <v>82061</v>
          </cell>
          <cell r="Q7234">
            <v>82061</v>
          </cell>
          <cell r="R7234">
            <v>82061</v>
          </cell>
          <cell r="S7234" t="str">
            <v>H422</v>
          </cell>
          <cell r="T7234">
            <v>1562</v>
          </cell>
          <cell r="U7234" t="str">
            <v>ITG</v>
          </cell>
          <cell r="V7234" t="str">
            <v>ITG1</v>
          </cell>
          <cell r="W7234" t="str">
            <v>ITG12</v>
          </cell>
          <cell r="X7234">
            <v>82</v>
          </cell>
        </row>
        <row r="7235">
          <cell r="A7235" t="str">
            <v>19</v>
          </cell>
          <cell r="B7235" t="str">
            <v>282</v>
          </cell>
          <cell r="C7235" t="str">
            <v>082</v>
          </cell>
          <cell r="D7235" t="str">
            <v>062</v>
          </cell>
          <cell r="E7235" t="str">
            <v>082062</v>
          </cell>
          <cell r="F7235" t="str">
            <v>Roccapalumba</v>
          </cell>
          <cell r="G7235" t="str">
            <v>Roccapalumba</v>
          </cell>
          <cell r="I7235">
            <v>5</v>
          </cell>
          <cell r="J7235" t="str">
            <v>Isole</v>
          </cell>
          <cell r="K7235" t="str">
            <v>Sicilia</v>
          </cell>
          <cell r="L7235" t="str">
            <v>Palermo</v>
          </cell>
          <cell r="M7235">
            <v>0</v>
          </cell>
          <cell r="N7235" t="str">
            <v>PA</v>
          </cell>
          <cell r="O7235">
            <v>82062</v>
          </cell>
          <cell r="P7235">
            <v>82062</v>
          </cell>
          <cell r="Q7235">
            <v>82062</v>
          </cell>
          <cell r="R7235">
            <v>82062</v>
          </cell>
          <cell r="S7235" t="str">
            <v>H428</v>
          </cell>
          <cell r="T7235">
            <v>2634</v>
          </cell>
          <cell r="U7235" t="str">
            <v>ITG</v>
          </cell>
          <cell r="V7235" t="str">
            <v>ITG1</v>
          </cell>
          <cell r="W7235" t="str">
            <v>ITG12</v>
          </cell>
          <cell r="X7235">
            <v>82</v>
          </cell>
        </row>
        <row r="7236">
          <cell r="A7236" t="str">
            <v>19</v>
          </cell>
          <cell r="B7236" t="str">
            <v>282</v>
          </cell>
          <cell r="C7236" t="str">
            <v>082</v>
          </cell>
          <cell r="D7236" t="str">
            <v>063</v>
          </cell>
          <cell r="E7236" t="str">
            <v>082063</v>
          </cell>
          <cell r="F7236" t="str">
            <v>San Cipirello</v>
          </cell>
          <cell r="G7236" t="str">
            <v>San Cipirello</v>
          </cell>
          <cell r="I7236">
            <v>5</v>
          </cell>
          <cell r="J7236" t="str">
            <v>Isole</v>
          </cell>
          <cell r="K7236" t="str">
            <v>Sicilia</v>
          </cell>
          <cell r="L7236" t="str">
            <v>Palermo</v>
          </cell>
          <cell r="M7236">
            <v>0</v>
          </cell>
          <cell r="N7236" t="str">
            <v>PA</v>
          </cell>
          <cell r="O7236">
            <v>82063</v>
          </cell>
          <cell r="P7236">
            <v>82063</v>
          </cell>
          <cell r="Q7236">
            <v>82063</v>
          </cell>
          <cell r="R7236">
            <v>82063</v>
          </cell>
          <cell r="S7236" t="str">
            <v>H797</v>
          </cell>
          <cell r="T7236">
            <v>5478</v>
          </cell>
          <cell r="U7236" t="str">
            <v>ITG</v>
          </cell>
          <cell r="V7236" t="str">
            <v>ITG1</v>
          </cell>
          <cell r="W7236" t="str">
            <v>ITG12</v>
          </cell>
          <cell r="X7236">
            <v>82</v>
          </cell>
        </row>
        <row r="7237">
          <cell r="A7237" t="str">
            <v>19</v>
          </cell>
          <cell r="B7237" t="str">
            <v>282</v>
          </cell>
          <cell r="C7237" t="str">
            <v>082</v>
          </cell>
          <cell r="D7237" t="str">
            <v>064</v>
          </cell>
          <cell r="E7237" t="str">
            <v>082064</v>
          </cell>
          <cell r="F7237" t="str">
            <v>San Giuseppe Jato</v>
          </cell>
          <cell r="G7237" t="str">
            <v>San Giuseppe Jato</v>
          </cell>
          <cell r="I7237">
            <v>5</v>
          </cell>
          <cell r="J7237" t="str">
            <v>Isole</v>
          </cell>
          <cell r="K7237" t="str">
            <v>Sicilia</v>
          </cell>
          <cell r="L7237" t="str">
            <v>Palermo</v>
          </cell>
          <cell r="M7237">
            <v>0</v>
          </cell>
          <cell r="N7237" t="str">
            <v>PA</v>
          </cell>
          <cell r="O7237">
            <v>82064</v>
          </cell>
          <cell r="P7237">
            <v>82064</v>
          </cell>
          <cell r="Q7237">
            <v>82064</v>
          </cell>
          <cell r="R7237">
            <v>82064</v>
          </cell>
          <cell r="S7237" t="str">
            <v>H933</v>
          </cell>
          <cell r="T7237">
            <v>8511</v>
          </cell>
          <cell r="U7237" t="str">
            <v>ITG</v>
          </cell>
          <cell r="V7237" t="str">
            <v>ITG1</v>
          </cell>
          <cell r="W7237" t="str">
            <v>ITG12</v>
          </cell>
          <cell r="X7237">
            <v>82</v>
          </cell>
        </row>
        <row r="7238">
          <cell r="A7238" t="str">
            <v>19</v>
          </cell>
          <cell r="B7238" t="str">
            <v>282</v>
          </cell>
          <cell r="C7238" t="str">
            <v>082</v>
          </cell>
          <cell r="D7238" t="str">
            <v>065</v>
          </cell>
          <cell r="E7238" t="str">
            <v>082065</v>
          </cell>
          <cell r="F7238" t="str">
            <v>San Mauro Castelverde</v>
          </cell>
          <cell r="G7238" t="str">
            <v>San Mauro Castelverde</v>
          </cell>
          <cell r="I7238">
            <v>5</v>
          </cell>
          <cell r="J7238" t="str">
            <v>Isole</v>
          </cell>
          <cell r="K7238" t="str">
            <v>Sicilia</v>
          </cell>
          <cell r="L7238" t="str">
            <v>Palermo</v>
          </cell>
          <cell r="M7238">
            <v>0</v>
          </cell>
          <cell r="N7238" t="str">
            <v>PA</v>
          </cell>
          <cell r="O7238">
            <v>82065</v>
          </cell>
          <cell r="P7238">
            <v>82065</v>
          </cell>
          <cell r="Q7238">
            <v>82065</v>
          </cell>
          <cell r="R7238">
            <v>82065</v>
          </cell>
          <cell r="S7238" t="str">
            <v>I028</v>
          </cell>
          <cell r="T7238">
            <v>1847</v>
          </cell>
          <cell r="U7238" t="str">
            <v>ITG</v>
          </cell>
          <cell r="V7238" t="str">
            <v>ITG1</v>
          </cell>
          <cell r="W7238" t="str">
            <v>ITG12</v>
          </cell>
          <cell r="X7238">
            <v>82</v>
          </cell>
        </row>
        <row r="7239">
          <cell r="A7239" t="str">
            <v>19</v>
          </cell>
          <cell r="B7239" t="str">
            <v>282</v>
          </cell>
          <cell r="C7239" t="str">
            <v>082</v>
          </cell>
          <cell r="D7239" t="str">
            <v>066</v>
          </cell>
          <cell r="E7239" t="str">
            <v>082066</v>
          </cell>
          <cell r="F7239" t="str">
            <v>Santa Cristina Gela</v>
          </cell>
          <cell r="G7239" t="str">
            <v>Santa Cristina Gela</v>
          </cell>
          <cell r="I7239">
            <v>5</v>
          </cell>
          <cell r="J7239" t="str">
            <v>Isole</v>
          </cell>
          <cell r="K7239" t="str">
            <v>Sicilia</v>
          </cell>
          <cell r="L7239" t="str">
            <v>Palermo</v>
          </cell>
          <cell r="M7239">
            <v>0</v>
          </cell>
          <cell r="N7239" t="str">
            <v>PA</v>
          </cell>
          <cell r="O7239">
            <v>82066</v>
          </cell>
          <cell r="P7239">
            <v>82066</v>
          </cell>
          <cell r="Q7239">
            <v>82066</v>
          </cell>
          <cell r="R7239">
            <v>82066</v>
          </cell>
          <cell r="S7239" t="str">
            <v>I174</v>
          </cell>
          <cell r="T7239">
            <v>925</v>
          </cell>
          <cell r="U7239" t="str">
            <v>ITG</v>
          </cell>
          <cell r="V7239" t="str">
            <v>ITG1</v>
          </cell>
          <cell r="W7239" t="str">
            <v>ITG12</v>
          </cell>
          <cell r="X7239">
            <v>82</v>
          </cell>
        </row>
        <row r="7240">
          <cell r="A7240" t="str">
            <v>19</v>
          </cell>
          <cell r="B7240" t="str">
            <v>282</v>
          </cell>
          <cell r="C7240" t="str">
            <v>082</v>
          </cell>
          <cell r="D7240" t="str">
            <v>067</v>
          </cell>
          <cell r="E7240" t="str">
            <v>082067</v>
          </cell>
          <cell r="F7240" t="str">
            <v>Santa Flavia</v>
          </cell>
          <cell r="G7240" t="str">
            <v>Santa Flavia</v>
          </cell>
          <cell r="I7240">
            <v>5</v>
          </cell>
          <cell r="J7240" t="str">
            <v>Isole</v>
          </cell>
          <cell r="K7240" t="str">
            <v>Sicilia</v>
          </cell>
          <cell r="L7240" t="str">
            <v>Palermo</v>
          </cell>
          <cell r="M7240">
            <v>0</v>
          </cell>
          <cell r="N7240" t="str">
            <v>PA</v>
          </cell>
          <cell r="O7240">
            <v>82067</v>
          </cell>
          <cell r="P7240">
            <v>82067</v>
          </cell>
          <cell r="Q7240">
            <v>82067</v>
          </cell>
          <cell r="R7240">
            <v>82067</v>
          </cell>
          <cell r="S7240" t="str">
            <v>I188</v>
          </cell>
          <cell r="T7240">
            <v>10751</v>
          </cell>
          <cell r="U7240" t="str">
            <v>ITG</v>
          </cell>
          <cell r="V7240" t="str">
            <v>ITG1</v>
          </cell>
          <cell r="W7240" t="str">
            <v>ITG12</v>
          </cell>
          <cell r="X7240">
            <v>82</v>
          </cell>
        </row>
        <row r="7241">
          <cell r="A7241" t="str">
            <v>19</v>
          </cell>
          <cell r="B7241" t="str">
            <v>282</v>
          </cell>
          <cell r="C7241" t="str">
            <v>082</v>
          </cell>
          <cell r="D7241" t="str">
            <v>068</v>
          </cell>
          <cell r="E7241" t="str">
            <v>082068</v>
          </cell>
          <cell r="F7241" t="str">
            <v>Sciara</v>
          </cell>
          <cell r="G7241" t="str">
            <v>Sciara</v>
          </cell>
          <cell r="I7241">
            <v>5</v>
          </cell>
          <cell r="J7241" t="str">
            <v>Isole</v>
          </cell>
          <cell r="K7241" t="str">
            <v>Sicilia</v>
          </cell>
          <cell r="L7241" t="str">
            <v>Palermo</v>
          </cell>
          <cell r="M7241">
            <v>0</v>
          </cell>
          <cell r="N7241" t="str">
            <v>PA</v>
          </cell>
          <cell r="O7241">
            <v>82068</v>
          </cell>
          <cell r="P7241">
            <v>82068</v>
          </cell>
          <cell r="Q7241">
            <v>82068</v>
          </cell>
          <cell r="R7241">
            <v>82068</v>
          </cell>
          <cell r="S7241" t="str">
            <v>I534</v>
          </cell>
          <cell r="T7241">
            <v>2787</v>
          </cell>
          <cell r="U7241" t="str">
            <v>ITG</v>
          </cell>
          <cell r="V7241" t="str">
            <v>ITG1</v>
          </cell>
          <cell r="W7241" t="str">
            <v>ITG12</v>
          </cell>
          <cell r="X7241">
            <v>82</v>
          </cell>
        </row>
        <row r="7242">
          <cell r="A7242" t="str">
            <v>19</v>
          </cell>
          <cell r="B7242" t="str">
            <v>282</v>
          </cell>
          <cell r="C7242" t="str">
            <v>082</v>
          </cell>
          <cell r="D7242" t="str">
            <v>069</v>
          </cell>
          <cell r="E7242" t="str">
            <v>082069</v>
          </cell>
          <cell r="F7242" t="str">
            <v>Sclafani Bagni</v>
          </cell>
          <cell r="G7242" t="str">
            <v>Sclafani Bagni</v>
          </cell>
          <cell r="I7242">
            <v>5</v>
          </cell>
          <cell r="J7242" t="str">
            <v>Isole</v>
          </cell>
          <cell r="K7242" t="str">
            <v>Sicilia</v>
          </cell>
          <cell r="L7242" t="str">
            <v>Palermo</v>
          </cell>
          <cell r="M7242">
            <v>0</v>
          </cell>
          <cell r="N7242" t="str">
            <v>PA</v>
          </cell>
          <cell r="O7242">
            <v>82069</v>
          </cell>
          <cell r="P7242">
            <v>82069</v>
          </cell>
          <cell r="Q7242">
            <v>82069</v>
          </cell>
          <cell r="R7242">
            <v>82069</v>
          </cell>
          <cell r="S7242" t="str">
            <v>I541</v>
          </cell>
          <cell r="T7242">
            <v>450</v>
          </cell>
          <cell r="U7242" t="str">
            <v>ITG</v>
          </cell>
          <cell r="V7242" t="str">
            <v>ITG1</v>
          </cell>
          <cell r="W7242" t="str">
            <v>ITG12</v>
          </cell>
          <cell r="X7242">
            <v>82</v>
          </cell>
        </row>
        <row r="7243">
          <cell r="A7243" t="str">
            <v>19</v>
          </cell>
          <cell r="B7243" t="str">
            <v>282</v>
          </cell>
          <cell r="C7243" t="str">
            <v>082</v>
          </cell>
          <cell r="D7243" t="str">
            <v>070</v>
          </cell>
          <cell r="E7243" t="str">
            <v>082070</v>
          </cell>
          <cell r="F7243" t="str">
            <v>Termini Imerese</v>
          </cell>
          <cell r="G7243" t="str">
            <v>Termini Imerese</v>
          </cell>
          <cell r="I7243">
            <v>5</v>
          </cell>
          <cell r="J7243" t="str">
            <v>Isole</v>
          </cell>
          <cell r="K7243" t="str">
            <v>Sicilia</v>
          </cell>
          <cell r="L7243" t="str">
            <v>Palermo</v>
          </cell>
          <cell r="M7243">
            <v>0</v>
          </cell>
          <cell r="N7243" t="str">
            <v>PA</v>
          </cell>
          <cell r="O7243">
            <v>82070</v>
          </cell>
          <cell r="P7243">
            <v>82070</v>
          </cell>
          <cell r="Q7243">
            <v>82070</v>
          </cell>
          <cell r="R7243">
            <v>82070</v>
          </cell>
          <cell r="S7243" t="str">
            <v>L112</v>
          </cell>
          <cell r="T7243">
            <v>26201</v>
          </cell>
          <cell r="U7243" t="str">
            <v>ITG</v>
          </cell>
          <cell r="V7243" t="str">
            <v>ITG1</v>
          </cell>
          <cell r="W7243" t="str">
            <v>ITG12</v>
          </cell>
          <cell r="X7243">
            <v>82</v>
          </cell>
        </row>
        <row r="7244">
          <cell r="A7244" t="str">
            <v>19</v>
          </cell>
          <cell r="B7244" t="str">
            <v>282</v>
          </cell>
          <cell r="C7244" t="str">
            <v>082</v>
          </cell>
          <cell r="D7244" t="str">
            <v>071</v>
          </cell>
          <cell r="E7244" t="str">
            <v>082071</v>
          </cell>
          <cell r="F7244" t="str">
            <v>Terrasini</v>
          </cell>
          <cell r="G7244" t="str">
            <v>Terrasini</v>
          </cell>
          <cell r="I7244">
            <v>5</v>
          </cell>
          <cell r="J7244" t="str">
            <v>Isole</v>
          </cell>
          <cell r="K7244" t="str">
            <v>Sicilia</v>
          </cell>
          <cell r="L7244" t="str">
            <v>Palermo</v>
          </cell>
          <cell r="M7244">
            <v>0</v>
          </cell>
          <cell r="N7244" t="str">
            <v>PA</v>
          </cell>
          <cell r="O7244">
            <v>82071</v>
          </cell>
          <cell r="P7244">
            <v>82071</v>
          </cell>
          <cell r="Q7244">
            <v>82071</v>
          </cell>
          <cell r="R7244">
            <v>82071</v>
          </cell>
          <cell r="S7244" t="str">
            <v>L131</v>
          </cell>
          <cell r="T7244">
            <v>11985</v>
          </cell>
          <cell r="U7244" t="str">
            <v>ITG</v>
          </cell>
          <cell r="V7244" t="str">
            <v>ITG1</v>
          </cell>
          <cell r="W7244" t="str">
            <v>ITG12</v>
          </cell>
          <cell r="X7244">
            <v>82</v>
          </cell>
        </row>
        <row r="7245">
          <cell r="A7245" t="str">
            <v>19</v>
          </cell>
          <cell r="B7245" t="str">
            <v>282</v>
          </cell>
          <cell r="C7245" t="str">
            <v>082</v>
          </cell>
          <cell r="D7245" t="str">
            <v>072</v>
          </cell>
          <cell r="E7245" t="str">
            <v>082072</v>
          </cell>
          <cell r="F7245" t="str">
            <v>Torretta</v>
          </cell>
          <cell r="G7245" t="str">
            <v>Torretta</v>
          </cell>
          <cell r="I7245">
            <v>5</v>
          </cell>
          <cell r="J7245" t="str">
            <v>Isole</v>
          </cell>
          <cell r="K7245" t="str">
            <v>Sicilia</v>
          </cell>
          <cell r="L7245" t="str">
            <v>Palermo</v>
          </cell>
          <cell r="M7245">
            <v>0</v>
          </cell>
          <cell r="N7245" t="str">
            <v>PA</v>
          </cell>
          <cell r="O7245">
            <v>82072</v>
          </cell>
          <cell r="P7245">
            <v>82072</v>
          </cell>
          <cell r="Q7245">
            <v>82072</v>
          </cell>
          <cell r="R7245">
            <v>82072</v>
          </cell>
          <cell r="S7245" t="str">
            <v>L282</v>
          </cell>
          <cell r="T7245">
            <v>4141</v>
          </cell>
          <cell r="U7245" t="str">
            <v>ITG</v>
          </cell>
          <cell r="V7245" t="str">
            <v>ITG1</v>
          </cell>
          <cell r="W7245" t="str">
            <v>ITG12</v>
          </cell>
          <cell r="X7245">
            <v>82</v>
          </cell>
        </row>
        <row r="7246">
          <cell r="A7246" t="str">
            <v>19</v>
          </cell>
          <cell r="B7246" t="str">
            <v>282</v>
          </cell>
          <cell r="C7246" t="str">
            <v>082</v>
          </cell>
          <cell r="D7246" t="str">
            <v>073</v>
          </cell>
          <cell r="E7246" t="str">
            <v>082073</v>
          </cell>
          <cell r="F7246" t="str">
            <v>Trabia</v>
          </cell>
          <cell r="G7246" t="str">
            <v>Trabia</v>
          </cell>
          <cell r="I7246">
            <v>5</v>
          </cell>
          <cell r="J7246" t="str">
            <v>Isole</v>
          </cell>
          <cell r="K7246" t="str">
            <v>Sicilia</v>
          </cell>
          <cell r="L7246" t="str">
            <v>Palermo</v>
          </cell>
          <cell r="M7246">
            <v>0</v>
          </cell>
          <cell r="N7246" t="str">
            <v>PA</v>
          </cell>
          <cell r="O7246">
            <v>82073</v>
          </cell>
          <cell r="P7246">
            <v>82073</v>
          </cell>
          <cell r="Q7246">
            <v>82073</v>
          </cell>
          <cell r="R7246">
            <v>82073</v>
          </cell>
          <cell r="S7246" t="str">
            <v>L317</v>
          </cell>
          <cell r="T7246">
            <v>10360</v>
          </cell>
          <cell r="U7246" t="str">
            <v>ITG</v>
          </cell>
          <cell r="V7246" t="str">
            <v>ITG1</v>
          </cell>
          <cell r="W7246" t="str">
            <v>ITG12</v>
          </cell>
          <cell r="X7246">
            <v>82</v>
          </cell>
        </row>
        <row r="7247">
          <cell r="A7247" t="str">
            <v>19</v>
          </cell>
          <cell r="B7247" t="str">
            <v>282</v>
          </cell>
          <cell r="C7247" t="str">
            <v>082</v>
          </cell>
          <cell r="D7247" t="str">
            <v>074</v>
          </cell>
          <cell r="E7247" t="str">
            <v>082074</v>
          </cell>
          <cell r="F7247" t="str">
            <v>Trappeto</v>
          </cell>
          <cell r="G7247" t="str">
            <v>Trappeto</v>
          </cell>
          <cell r="I7247">
            <v>5</v>
          </cell>
          <cell r="J7247" t="str">
            <v>Isole</v>
          </cell>
          <cell r="K7247" t="str">
            <v>Sicilia</v>
          </cell>
          <cell r="L7247" t="str">
            <v>Palermo</v>
          </cell>
          <cell r="M7247">
            <v>0</v>
          </cell>
          <cell r="N7247" t="str">
            <v>PA</v>
          </cell>
          <cell r="O7247">
            <v>82074</v>
          </cell>
          <cell r="P7247">
            <v>82074</v>
          </cell>
          <cell r="Q7247">
            <v>82074</v>
          </cell>
          <cell r="R7247">
            <v>82074</v>
          </cell>
          <cell r="S7247" t="str">
            <v>L332</v>
          </cell>
          <cell r="T7247">
            <v>3211</v>
          </cell>
          <cell r="U7247" t="str">
            <v>ITG</v>
          </cell>
          <cell r="V7247" t="str">
            <v>ITG1</v>
          </cell>
          <cell r="W7247" t="str">
            <v>ITG12</v>
          </cell>
          <cell r="X7247">
            <v>82</v>
          </cell>
        </row>
        <row r="7248">
          <cell r="A7248" t="str">
            <v>19</v>
          </cell>
          <cell r="B7248" t="str">
            <v>282</v>
          </cell>
          <cell r="C7248" t="str">
            <v>082</v>
          </cell>
          <cell r="D7248" t="str">
            <v>075</v>
          </cell>
          <cell r="E7248" t="str">
            <v>082075</v>
          </cell>
          <cell r="F7248" t="str">
            <v>Ustica</v>
          </cell>
          <cell r="G7248" t="str">
            <v>Ustica</v>
          </cell>
          <cell r="I7248">
            <v>5</v>
          </cell>
          <cell r="J7248" t="str">
            <v>Isole</v>
          </cell>
          <cell r="K7248" t="str">
            <v>Sicilia</v>
          </cell>
          <cell r="L7248" t="str">
            <v>Palermo</v>
          </cell>
          <cell r="M7248">
            <v>0</v>
          </cell>
          <cell r="N7248" t="str">
            <v>PA</v>
          </cell>
          <cell r="O7248">
            <v>82075</v>
          </cell>
          <cell r="P7248">
            <v>82075</v>
          </cell>
          <cell r="Q7248">
            <v>82075</v>
          </cell>
          <cell r="R7248">
            <v>82075</v>
          </cell>
          <cell r="S7248" t="str">
            <v>L519</v>
          </cell>
          <cell r="T7248">
            <v>1287</v>
          </cell>
          <cell r="U7248" t="str">
            <v>ITG</v>
          </cell>
          <cell r="V7248" t="str">
            <v>ITG1</v>
          </cell>
          <cell r="W7248" t="str">
            <v>ITG12</v>
          </cell>
          <cell r="X7248">
            <v>82</v>
          </cell>
        </row>
        <row r="7249">
          <cell r="A7249" t="str">
            <v>19</v>
          </cell>
          <cell r="B7249" t="str">
            <v>282</v>
          </cell>
          <cell r="C7249" t="str">
            <v>082</v>
          </cell>
          <cell r="D7249" t="str">
            <v>076</v>
          </cell>
          <cell r="E7249" t="str">
            <v>082076</v>
          </cell>
          <cell r="F7249" t="str">
            <v>Valledolmo</v>
          </cell>
          <cell r="G7249" t="str">
            <v>Valledolmo</v>
          </cell>
          <cell r="I7249">
            <v>5</v>
          </cell>
          <cell r="J7249" t="str">
            <v>Isole</v>
          </cell>
          <cell r="K7249" t="str">
            <v>Sicilia</v>
          </cell>
          <cell r="L7249" t="str">
            <v>Palermo</v>
          </cell>
          <cell r="M7249">
            <v>0</v>
          </cell>
          <cell r="N7249" t="str">
            <v>PA</v>
          </cell>
          <cell r="O7249">
            <v>82076</v>
          </cell>
          <cell r="P7249">
            <v>82076</v>
          </cell>
          <cell r="Q7249">
            <v>82076</v>
          </cell>
          <cell r="R7249">
            <v>82076</v>
          </cell>
          <cell r="S7249" t="str">
            <v>L603</v>
          </cell>
          <cell r="T7249">
            <v>3747</v>
          </cell>
          <cell r="U7249" t="str">
            <v>ITG</v>
          </cell>
          <cell r="V7249" t="str">
            <v>ITG1</v>
          </cell>
          <cell r="W7249" t="str">
            <v>ITG12</v>
          </cell>
          <cell r="X7249">
            <v>82</v>
          </cell>
        </row>
        <row r="7250">
          <cell r="A7250" t="str">
            <v>19</v>
          </cell>
          <cell r="B7250" t="str">
            <v>282</v>
          </cell>
          <cell r="C7250" t="str">
            <v>082</v>
          </cell>
          <cell r="D7250" t="str">
            <v>077</v>
          </cell>
          <cell r="E7250" t="str">
            <v>082077</v>
          </cell>
          <cell r="F7250" t="str">
            <v>Ventimiglia di Sicilia</v>
          </cell>
          <cell r="G7250" t="str">
            <v>Ventimiglia di Sicilia</v>
          </cell>
          <cell r="I7250">
            <v>5</v>
          </cell>
          <cell r="J7250" t="str">
            <v>Isole</v>
          </cell>
          <cell r="K7250" t="str">
            <v>Sicilia</v>
          </cell>
          <cell r="L7250" t="str">
            <v>Palermo</v>
          </cell>
          <cell r="M7250">
            <v>0</v>
          </cell>
          <cell r="N7250" t="str">
            <v>PA</v>
          </cell>
          <cell r="O7250">
            <v>82077</v>
          </cell>
          <cell r="P7250">
            <v>82077</v>
          </cell>
          <cell r="Q7250">
            <v>82077</v>
          </cell>
          <cell r="R7250">
            <v>82077</v>
          </cell>
          <cell r="S7250" t="str">
            <v>L740</v>
          </cell>
          <cell r="T7250">
            <v>2080</v>
          </cell>
          <cell r="U7250" t="str">
            <v>ITG</v>
          </cell>
          <cell r="V7250" t="str">
            <v>ITG1</v>
          </cell>
          <cell r="W7250" t="str">
            <v>ITG12</v>
          </cell>
          <cell r="X7250">
            <v>82</v>
          </cell>
        </row>
        <row r="7251">
          <cell r="A7251" t="str">
            <v>19</v>
          </cell>
          <cell r="B7251" t="str">
            <v>282</v>
          </cell>
          <cell r="C7251" t="str">
            <v>082</v>
          </cell>
          <cell r="D7251" t="str">
            <v>078</v>
          </cell>
          <cell r="E7251" t="str">
            <v>082078</v>
          </cell>
          <cell r="F7251" t="str">
            <v>Vicari</v>
          </cell>
          <cell r="G7251" t="str">
            <v>Vicari</v>
          </cell>
          <cell r="I7251">
            <v>5</v>
          </cell>
          <cell r="J7251" t="str">
            <v>Isole</v>
          </cell>
          <cell r="K7251" t="str">
            <v>Sicilia</v>
          </cell>
          <cell r="L7251" t="str">
            <v>Palermo</v>
          </cell>
          <cell r="M7251">
            <v>0</v>
          </cell>
          <cell r="N7251" t="str">
            <v>PA</v>
          </cell>
          <cell r="O7251">
            <v>82078</v>
          </cell>
          <cell r="P7251">
            <v>82078</v>
          </cell>
          <cell r="Q7251">
            <v>82078</v>
          </cell>
          <cell r="R7251">
            <v>82078</v>
          </cell>
          <cell r="S7251" t="str">
            <v>L837</v>
          </cell>
          <cell r="T7251">
            <v>2948</v>
          </cell>
          <cell r="U7251" t="str">
            <v>ITG</v>
          </cell>
          <cell r="V7251" t="str">
            <v>ITG1</v>
          </cell>
          <cell r="W7251" t="str">
            <v>ITG12</v>
          </cell>
          <cell r="X7251">
            <v>82</v>
          </cell>
        </row>
        <row r="7252">
          <cell r="A7252" t="str">
            <v>19</v>
          </cell>
          <cell r="B7252" t="str">
            <v>282</v>
          </cell>
          <cell r="C7252" t="str">
            <v>082</v>
          </cell>
          <cell r="D7252" t="str">
            <v>079</v>
          </cell>
          <cell r="E7252" t="str">
            <v>082079</v>
          </cell>
          <cell r="F7252" t="str">
            <v>Villabate</v>
          </cell>
          <cell r="G7252" t="str">
            <v>Villabate</v>
          </cell>
          <cell r="I7252">
            <v>5</v>
          </cell>
          <cell r="J7252" t="str">
            <v>Isole</v>
          </cell>
          <cell r="K7252" t="str">
            <v>Sicilia</v>
          </cell>
          <cell r="L7252" t="str">
            <v>Palermo</v>
          </cell>
          <cell r="M7252">
            <v>0</v>
          </cell>
          <cell r="N7252" t="str">
            <v>PA</v>
          </cell>
          <cell r="O7252">
            <v>82079</v>
          </cell>
          <cell r="P7252">
            <v>82079</v>
          </cell>
          <cell r="Q7252">
            <v>82079</v>
          </cell>
          <cell r="R7252">
            <v>82079</v>
          </cell>
          <cell r="S7252" t="str">
            <v>L916</v>
          </cell>
          <cell r="T7252">
            <v>19819</v>
          </cell>
          <cell r="U7252" t="str">
            <v>ITG</v>
          </cell>
          <cell r="V7252" t="str">
            <v>ITG1</v>
          </cell>
          <cell r="W7252" t="str">
            <v>ITG12</v>
          </cell>
          <cell r="X7252">
            <v>82</v>
          </cell>
        </row>
        <row r="7253">
          <cell r="A7253" t="str">
            <v>19</v>
          </cell>
          <cell r="B7253" t="str">
            <v>282</v>
          </cell>
          <cell r="C7253" t="str">
            <v>082</v>
          </cell>
          <cell r="D7253" t="str">
            <v>080</v>
          </cell>
          <cell r="E7253" t="str">
            <v>082080</v>
          </cell>
          <cell r="F7253" t="str">
            <v>Villafrati</v>
          </cell>
          <cell r="G7253" t="str">
            <v>Villafrati</v>
          </cell>
          <cell r="I7253">
            <v>5</v>
          </cell>
          <cell r="J7253" t="str">
            <v>Isole</v>
          </cell>
          <cell r="K7253" t="str">
            <v>Sicilia</v>
          </cell>
          <cell r="L7253" t="str">
            <v>Palermo</v>
          </cell>
          <cell r="M7253">
            <v>0</v>
          </cell>
          <cell r="N7253" t="str">
            <v>PA</v>
          </cell>
          <cell r="O7253">
            <v>82080</v>
          </cell>
          <cell r="P7253">
            <v>82080</v>
          </cell>
          <cell r="Q7253">
            <v>82080</v>
          </cell>
          <cell r="R7253">
            <v>82080</v>
          </cell>
          <cell r="S7253" t="str">
            <v>L951</v>
          </cell>
          <cell r="T7253">
            <v>3377</v>
          </cell>
          <cell r="U7253" t="str">
            <v>ITG</v>
          </cell>
          <cell r="V7253" t="str">
            <v>ITG1</v>
          </cell>
          <cell r="W7253" t="str">
            <v>ITG12</v>
          </cell>
          <cell r="X7253">
            <v>82</v>
          </cell>
        </row>
        <row r="7254">
          <cell r="A7254" t="str">
            <v>19</v>
          </cell>
          <cell r="B7254" t="str">
            <v>282</v>
          </cell>
          <cell r="C7254" t="str">
            <v>082</v>
          </cell>
          <cell r="D7254" t="str">
            <v>081</v>
          </cell>
          <cell r="E7254" t="str">
            <v>082081</v>
          </cell>
          <cell r="F7254" t="str">
            <v>Scillato</v>
          </cell>
          <cell r="G7254" t="str">
            <v>Scillato</v>
          </cell>
          <cell r="I7254">
            <v>5</v>
          </cell>
          <cell r="J7254" t="str">
            <v>Isole</v>
          </cell>
          <cell r="K7254" t="str">
            <v>Sicilia</v>
          </cell>
          <cell r="L7254" t="str">
            <v>Palermo</v>
          </cell>
          <cell r="M7254">
            <v>0</v>
          </cell>
          <cell r="N7254" t="str">
            <v>PA</v>
          </cell>
          <cell r="O7254">
            <v>82081</v>
          </cell>
          <cell r="P7254">
            <v>82081</v>
          </cell>
          <cell r="Q7254">
            <v>82081</v>
          </cell>
          <cell r="R7254">
            <v>82081</v>
          </cell>
          <cell r="S7254" t="str">
            <v>I538</v>
          </cell>
          <cell r="T7254">
            <v>627</v>
          </cell>
          <cell r="U7254" t="str">
            <v>ITG</v>
          </cell>
          <cell r="V7254" t="str">
            <v>ITG1</v>
          </cell>
          <cell r="W7254" t="str">
            <v>ITG12</v>
          </cell>
          <cell r="X7254">
            <v>82</v>
          </cell>
        </row>
        <row r="7255">
          <cell r="A7255" t="str">
            <v>19</v>
          </cell>
          <cell r="B7255" t="str">
            <v>282</v>
          </cell>
          <cell r="C7255" t="str">
            <v>082</v>
          </cell>
          <cell r="D7255" t="str">
            <v>082</v>
          </cell>
          <cell r="E7255" t="str">
            <v>082082</v>
          </cell>
          <cell r="F7255" t="str">
            <v>Blufi</v>
          </cell>
          <cell r="G7255" t="str">
            <v>Blufi</v>
          </cell>
          <cell r="I7255">
            <v>5</v>
          </cell>
          <cell r="J7255" t="str">
            <v>Isole</v>
          </cell>
          <cell r="K7255" t="str">
            <v>Sicilia</v>
          </cell>
          <cell r="L7255" t="str">
            <v>Palermo</v>
          </cell>
          <cell r="M7255">
            <v>0</v>
          </cell>
          <cell r="N7255" t="str">
            <v>PA</v>
          </cell>
          <cell r="O7255">
            <v>82082</v>
          </cell>
          <cell r="P7255">
            <v>82082</v>
          </cell>
          <cell r="Q7255">
            <v>82082</v>
          </cell>
          <cell r="R7255">
            <v>82082</v>
          </cell>
          <cell r="S7255" t="str">
            <v>M268</v>
          </cell>
          <cell r="T7255">
            <v>1083</v>
          </cell>
          <cell r="U7255" t="str">
            <v>ITG</v>
          </cell>
          <cell r="V7255" t="str">
            <v>ITG1</v>
          </cell>
          <cell r="W7255" t="str">
            <v>ITG12</v>
          </cell>
          <cell r="X7255">
            <v>82</v>
          </cell>
        </row>
        <row r="7256">
          <cell r="A7256" t="str">
            <v>19</v>
          </cell>
          <cell r="B7256" t="str">
            <v>283</v>
          </cell>
          <cell r="C7256" t="str">
            <v>083</v>
          </cell>
          <cell r="D7256" t="str">
            <v>001</v>
          </cell>
          <cell r="E7256" t="str">
            <v>083001</v>
          </cell>
          <cell r="F7256" t="str">
            <v>Alcara li Fusi</v>
          </cell>
          <cell r="G7256" t="str">
            <v>Alcara li Fusi</v>
          </cell>
          <cell r="I7256">
            <v>5</v>
          </cell>
          <cell r="J7256" t="str">
            <v>Isole</v>
          </cell>
          <cell r="K7256" t="str">
            <v>Sicilia</v>
          </cell>
          <cell r="L7256" t="str">
            <v>Messina</v>
          </cell>
          <cell r="M7256">
            <v>0</v>
          </cell>
          <cell r="N7256" t="str">
            <v>ME</v>
          </cell>
          <cell r="O7256">
            <v>83001</v>
          </cell>
          <cell r="P7256">
            <v>83001</v>
          </cell>
          <cell r="Q7256">
            <v>83001</v>
          </cell>
          <cell r="R7256">
            <v>83001</v>
          </cell>
          <cell r="S7256" t="str">
            <v>A177</v>
          </cell>
          <cell r="T7256">
            <v>2072</v>
          </cell>
          <cell r="U7256" t="str">
            <v>ITG</v>
          </cell>
          <cell r="V7256" t="str">
            <v>ITG1</v>
          </cell>
          <cell r="W7256" t="str">
            <v>ITG13</v>
          </cell>
          <cell r="X7256">
            <v>83</v>
          </cell>
        </row>
        <row r="7257">
          <cell r="A7257" t="str">
            <v>19</v>
          </cell>
          <cell r="B7257" t="str">
            <v>283</v>
          </cell>
          <cell r="C7257" t="str">
            <v>083</v>
          </cell>
          <cell r="D7257" t="str">
            <v>002</v>
          </cell>
          <cell r="E7257" t="str">
            <v>083002</v>
          </cell>
          <cell r="F7257" t="str">
            <v>Alì</v>
          </cell>
          <cell r="G7257" t="str">
            <v>Alì</v>
          </cell>
          <cell r="I7257">
            <v>5</v>
          </cell>
          <cell r="J7257" t="str">
            <v>Isole</v>
          </cell>
          <cell r="K7257" t="str">
            <v>Sicilia</v>
          </cell>
          <cell r="L7257" t="str">
            <v>Messina</v>
          </cell>
          <cell r="M7257">
            <v>0</v>
          </cell>
          <cell r="N7257" t="str">
            <v>ME</v>
          </cell>
          <cell r="O7257">
            <v>83002</v>
          </cell>
          <cell r="P7257">
            <v>83002</v>
          </cell>
          <cell r="Q7257">
            <v>83002</v>
          </cell>
          <cell r="R7257">
            <v>83002</v>
          </cell>
          <cell r="S7257" t="str">
            <v>A194</v>
          </cell>
          <cell r="T7257">
            <v>823</v>
          </cell>
          <cell r="U7257" t="str">
            <v>ITG</v>
          </cell>
          <cell r="V7257" t="str">
            <v>ITG1</v>
          </cell>
          <cell r="W7257" t="str">
            <v>ITG13</v>
          </cell>
          <cell r="X7257">
            <v>83</v>
          </cell>
        </row>
        <row r="7258">
          <cell r="A7258" t="str">
            <v>19</v>
          </cell>
          <cell r="B7258" t="str">
            <v>283</v>
          </cell>
          <cell r="C7258" t="str">
            <v>083</v>
          </cell>
          <cell r="D7258" t="str">
            <v>003</v>
          </cell>
          <cell r="E7258" t="str">
            <v>083003</v>
          </cell>
          <cell r="F7258" t="str">
            <v>Alì Terme</v>
          </cell>
          <cell r="G7258" t="str">
            <v>Alì Terme</v>
          </cell>
          <cell r="I7258">
            <v>5</v>
          </cell>
          <cell r="J7258" t="str">
            <v>Isole</v>
          </cell>
          <cell r="K7258" t="str">
            <v>Sicilia</v>
          </cell>
          <cell r="L7258" t="str">
            <v>Messina</v>
          </cell>
          <cell r="M7258">
            <v>0</v>
          </cell>
          <cell r="N7258" t="str">
            <v>ME</v>
          </cell>
          <cell r="O7258">
            <v>83003</v>
          </cell>
          <cell r="P7258">
            <v>83003</v>
          </cell>
          <cell r="Q7258">
            <v>83003</v>
          </cell>
          <cell r="R7258">
            <v>83003</v>
          </cell>
          <cell r="S7258" t="str">
            <v>A201</v>
          </cell>
          <cell r="T7258">
            <v>2567</v>
          </cell>
          <cell r="U7258" t="str">
            <v>ITG</v>
          </cell>
          <cell r="V7258" t="str">
            <v>ITG1</v>
          </cell>
          <cell r="W7258" t="str">
            <v>ITG13</v>
          </cell>
          <cell r="X7258">
            <v>83</v>
          </cell>
        </row>
        <row r="7259">
          <cell r="A7259" t="str">
            <v>19</v>
          </cell>
          <cell r="B7259" t="str">
            <v>283</v>
          </cell>
          <cell r="C7259" t="str">
            <v>083</v>
          </cell>
          <cell r="D7259" t="str">
            <v>004</v>
          </cell>
          <cell r="E7259" t="str">
            <v>083004</v>
          </cell>
          <cell r="F7259" t="str">
            <v>Antillo</v>
          </cell>
          <cell r="G7259" t="str">
            <v>Antillo</v>
          </cell>
          <cell r="I7259">
            <v>5</v>
          </cell>
          <cell r="J7259" t="str">
            <v>Isole</v>
          </cell>
          <cell r="K7259" t="str">
            <v>Sicilia</v>
          </cell>
          <cell r="L7259" t="str">
            <v>Messina</v>
          </cell>
          <cell r="M7259">
            <v>0</v>
          </cell>
          <cell r="N7259" t="str">
            <v>ME</v>
          </cell>
          <cell r="O7259">
            <v>83004</v>
          </cell>
          <cell r="P7259">
            <v>83004</v>
          </cell>
          <cell r="Q7259">
            <v>83004</v>
          </cell>
          <cell r="R7259">
            <v>83004</v>
          </cell>
          <cell r="S7259" t="str">
            <v>A313</v>
          </cell>
          <cell r="T7259">
            <v>992</v>
          </cell>
          <cell r="U7259" t="str">
            <v>ITG</v>
          </cell>
          <cell r="V7259" t="str">
            <v>ITG1</v>
          </cell>
          <cell r="W7259" t="str">
            <v>ITG13</v>
          </cell>
          <cell r="X7259">
            <v>83</v>
          </cell>
        </row>
        <row r="7260">
          <cell r="A7260" t="str">
            <v>19</v>
          </cell>
          <cell r="B7260" t="str">
            <v>283</v>
          </cell>
          <cell r="C7260" t="str">
            <v>083</v>
          </cell>
          <cell r="D7260" t="str">
            <v>005</v>
          </cell>
          <cell r="E7260" t="str">
            <v>083005</v>
          </cell>
          <cell r="F7260" t="str">
            <v>Barcellona Pozzo di Gotto</v>
          </cell>
          <cell r="G7260" t="str">
            <v>Barcellona Pozzo di Gotto</v>
          </cell>
          <cell r="I7260">
            <v>5</v>
          </cell>
          <cell r="J7260" t="str">
            <v>Isole</v>
          </cell>
          <cell r="K7260" t="str">
            <v>Sicilia</v>
          </cell>
          <cell r="L7260" t="str">
            <v>Messina</v>
          </cell>
          <cell r="M7260">
            <v>0</v>
          </cell>
          <cell r="N7260" t="str">
            <v>ME</v>
          </cell>
          <cell r="O7260">
            <v>83005</v>
          </cell>
          <cell r="P7260">
            <v>83005</v>
          </cell>
          <cell r="Q7260">
            <v>83005</v>
          </cell>
          <cell r="R7260">
            <v>83005</v>
          </cell>
          <cell r="S7260" t="str">
            <v>A638</v>
          </cell>
          <cell r="T7260">
            <v>41632</v>
          </cell>
          <cell r="U7260" t="str">
            <v>ITG</v>
          </cell>
          <cell r="V7260" t="str">
            <v>ITG1</v>
          </cell>
          <cell r="W7260" t="str">
            <v>ITG13</v>
          </cell>
          <cell r="X7260">
            <v>83</v>
          </cell>
        </row>
        <row r="7261">
          <cell r="A7261" t="str">
            <v>19</v>
          </cell>
          <cell r="B7261" t="str">
            <v>283</v>
          </cell>
          <cell r="C7261" t="str">
            <v>083</v>
          </cell>
          <cell r="D7261" t="str">
            <v>006</v>
          </cell>
          <cell r="E7261" t="str">
            <v>083006</v>
          </cell>
          <cell r="F7261" t="str">
            <v>Basicò</v>
          </cell>
          <cell r="G7261" t="str">
            <v>Basicò</v>
          </cell>
          <cell r="I7261">
            <v>5</v>
          </cell>
          <cell r="J7261" t="str">
            <v>Isole</v>
          </cell>
          <cell r="K7261" t="str">
            <v>Sicilia</v>
          </cell>
          <cell r="L7261" t="str">
            <v>Messina</v>
          </cell>
          <cell r="M7261">
            <v>0</v>
          </cell>
          <cell r="N7261" t="str">
            <v>ME</v>
          </cell>
          <cell r="O7261">
            <v>83006</v>
          </cell>
          <cell r="P7261">
            <v>83006</v>
          </cell>
          <cell r="Q7261">
            <v>83006</v>
          </cell>
          <cell r="R7261">
            <v>83006</v>
          </cell>
          <cell r="S7261" t="str">
            <v>A698</v>
          </cell>
          <cell r="T7261">
            <v>679</v>
          </cell>
          <cell r="U7261" t="str">
            <v>ITG</v>
          </cell>
          <cell r="V7261" t="str">
            <v>ITG1</v>
          </cell>
          <cell r="W7261" t="str">
            <v>ITG13</v>
          </cell>
          <cell r="X7261">
            <v>83</v>
          </cell>
        </row>
        <row r="7262">
          <cell r="A7262" t="str">
            <v>19</v>
          </cell>
          <cell r="B7262" t="str">
            <v>283</v>
          </cell>
          <cell r="C7262" t="str">
            <v>083</v>
          </cell>
          <cell r="D7262" t="str">
            <v>007</v>
          </cell>
          <cell r="E7262" t="str">
            <v>083007</v>
          </cell>
          <cell r="F7262" t="str">
            <v>Brolo</v>
          </cell>
          <cell r="G7262" t="str">
            <v>Brolo</v>
          </cell>
          <cell r="I7262">
            <v>5</v>
          </cell>
          <cell r="J7262" t="str">
            <v>Isole</v>
          </cell>
          <cell r="K7262" t="str">
            <v>Sicilia</v>
          </cell>
          <cell r="L7262" t="str">
            <v>Messina</v>
          </cell>
          <cell r="M7262">
            <v>0</v>
          </cell>
          <cell r="N7262" t="str">
            <v>ME</v>
          </cell>
          <cell r="O7262">
            <v>83007</v>
          </cell>
          <cell r="P7262">
            <v>83007</v>
          </cell>
          <cell r="Q7262">
            <v>83007</v>
          </cell>
          <cell r="R7262">
            <v>83007</v>
          </cell>
          <cell r="S7262" t="str">
            <v>B198</v>
          </cell>
          <cell r="T7262">
            <v>5826</v>
          </cell>
          <cell r="U7262" t="str">
            <v>ITG</v>
          </cell>
          <cell r="V7262" t="str">
            <v>ITG1</v>
          </cell>
          <cell r="W7262" t="str">
            <v>ITG13</v>
          </cell>
          <cell r="X7262">
            <v>83</v>
          </cell>
        </row>
        <row r="7263">
          <cell r="A7263" t="str">
            <v>19</v>
          </cell>
          <cell r="B7263" t="str">
            <v>283</v>
          </cell>
          <cell r="C7263" t="str">
            <v>083</v>
          </cell>
          <cell r="D7263" t="str">
            <v>008</v>
          </cell>
          <cell r="E7263" t="str">
            <v>083008</v>
          </cell>
          <cell r="F7263" t="str">
            <v>Capizzi</v>
          </cell>
          <cell r="G7263" t="str">
            <v>Capizzi</v>
          </cell>
          <cell r="I7263">
            <v>5</v>
          </cell>
          <cell r="J7263" t="str">
            <v>Isole</v>
          </cell>
          <cell r="K7263" t="str">
            <v>Sicilia</v>
          </cell>
          <cell r="L7263" t="str">
            <v>Messina</v>
          </cell>
          <cell r="M7263">
            <v>0</v>
          </cell>
          <cell r="N7263" t="str">
            <v>ME</v>
          </cell>
          <cell r="O7263">
            <v>83008</v>
          </cell>
          <cell r="P7263">
            <v>83008</v>
          </cell>
          <cell r="Q7263">
            <v>83008</v>
          </cell>
          <cell r="R7263">
            <v>83008</v>
          </cell>
          <cell r="S7263" t="str">
            <v>B660</v>
          </cell>
          <cell r="T7263">
            <v>3347</v>
          </cell>
          <cell r="U7263" t="str">
            <v>ITG</v>
          </cell>
          <cell r="V7263" t="str">
            <v>ITG1</v>
          </cell>
          <cell r="W7263" t="str">
            <v>ITG13</v>
          </cell>
          <cell r="X7263">
            <v>83</v>
          </cell>
        </row>
        <row r="7264">
          <cell r="A7264" t="str">
            <v>19</v>
          </cell>
          <cell r="B7264" t="str">
            <v>283</v>
          </cell>
          <cell r="C7264" t="str">
            <v>083</v>
          </cell>
          <cell r="D7264" t="str">
            <v>009</v>
          </cell>
          <cell r="E7264" t="str">
            <v>083009</v>
          </cell>
          <cell r="F7264" t="str">
            <v>Capo d'Orlando</v>
          </cell>
          <cell r="G7264" t="str">
            <v>Capo d'Orlando</v>
          </cell>
          <cell r="I7264">
            <v>5</v>
          </cell>
          <cell r="J7264" t="str">
            <v>Isole</v>
          </cell>
          <cell r="K7264" t="str">
            <v>Sicilia</v>
          </cell>
          <cell r="L7264" t="str">
            <v>Messina</v>
          </cell>
          <cell r="M7264">
            <v>0</v>
          </cell>
          <cell r="N7264" t="str">
            <v>ME</v>
          </cell>
          <cell r="O7264">
            <v>83009</v>
          </cell>
          <cell r="P7264">
            <v>83009</v>
          </cell>
          <cell r="Q7264">
            <v>83009</v>
          </cell>
          <cell r="R7264">
            <v>83009</v>
          </cell>
          <cell r="S7264" t="str">
            <v>B666</v>
          </cell>
          <cell r="T7264">
            <v>13260</v>
          </cell>
          <cell r="U7264" t="str">
            <v>ITG</v>
          </cell>
          <cell r="V7264" t="str">
            <v>ITG1</v>
          </cell>
          <cell r="W7264" t="str">
            <v>ITG13</v>
          </cell>
          <cell r="X7264">
            <v>83</v>
          </cell>
        </row>
        <row r="7265">
          <cell r="A7265" t="str">
            <v>19</v>
          </cell>
          <cell r="B7265" t="str">
            <v>283</v>
          </cell>
          <cell r="C7265" t="str">
            <v>083</v>
          </cell>
          <cell r="D7265" t="str">
            <v>010</v>
          </cell>
          <cell r="E7265" t="str">
            <v>083010</v>
          </cell>
          <cell r="F7265" t="str">
            <v>Capri Leone</v>
          </cell>
          <cell r="G7265" t="str">
            <v>Capri Leone</v>
          </cell>
          <cell r="I7265">
            <v>5</v>
          </cell>
          <cell r="J7265" t="str">
            <v>Isole</v>
          </cell>
          <cell r="K7265" t="str">
            <v>Sicilia</v>
          </cell>
          <cell r="L7265" t="str">
            <v>Messina</v>
          </cell>
          <cell r="M7265">
            <v>0</v>
          </cell>
          <cell r="N7265" t="str">
            <v>ME</v>
          </cell>
          <cell r="O7265">
            <v>83010</v>
          </cell>
          <cell r="P7265">
            <v>83010</v>
          </cell>
          <cell r="Q7265">
            <v>83010</v>
          </cell>
          <cell r="R7265">
            <v>83010</v>
          </cell>
          <cell r="S7265" t="str">
            <v>B695</v>
          </cell>
          <cell r="T7265">
            <v>4516</v>
          </cell>
          <cell r="U7265" t="str">
            <v>ITG</v>
          </cell>
          <cell r="V7265" t="str">
            <v>ITG1</v>
          </cell>
          <cell r="W7265" t="str">
            <v>ITG13</v>
          </cell>
          <cell r="X7265">
            <v>83</v>
          </cell>
        </row>
        <row r="7266">
          <cell r="A7266" t="str">
            <v>19</v>
          </cell>
          <cell r="B7266" t="str">
            <v>283</v>
          </cell>
          <cell r="C7266" t="str">
            <v>083</v>
          </cell>
          <cell r="D7266" t="str">
            <v>011</v>
          </cell>
          <cell r="E7266" t="str">
            <v>083011</v>
          </cell>
          <cell r="F7266" t="str">
            <v>Caronia</v>
          </cell>
          <cell r="G7266" t="str">
            <v>Caronia</v>
          </cell>
          <cell r="I7266">
            <v>5</v>
          </cell>
          <cell r="J7266" t="str">
            <v>Isole</v>
          </cell>
          <cell r="K7266" t="str">
            <v>Sicilia</v>
          </cell>
          <cell r="L7266" t="str">
            <v>Messina</v>
          </cell>
          <cell r="M7266">
            <v>0</v>
          </cell>
          <cell r="N7266" t="str">
            <v>ME</v>
          </cell>
          <cell r="O7266">
            <v>83011</v>
          </cell>
          <cell r="P7266">
            <v>83011</v>
          </cell>
          <cell r="Q7266">
            <v>83011</v>
          </cell>
          <cell r="R7266">
            <v>83011</v>
          </cell>
          <cell r="S7266" t="str">
            <v>B804</v>
          </cell>
          <cell r="T7266">
            <v>3463</v>
          </cell>
          <cell r="U7266" t="str">
            <v>ITG</v>
          </cell>
          <cell r="V7266" t="str">
            <v>ITG1</v>
          </cell>
          <cell r="W7266" t="str">
            <v>ITG13</v>
          </cell>
          <cell r="X7266">
            <v>83</v>
          </cell>
        </row>
        <row r="7267">
          <cell r="A7267" t="str">
            <v>19</v>
          </cell>
          <cell r="B7267" t="str">
            <v>283</v>
          </cell>
          <cell r="C7267" t="str">
            <v>083</v>
          </cell>
          <cell r="D7267" t="str">
            <v>012</v>
          </cell>
          <cell r="E7267" t="str">
            <v>083012</v>
          </cell>
          <cell r="F7267" t="str">
            <v>Casalvecchio Siculo</v>
          </cell>
          <cell r="G7267" t="str">
            <v>Casalvecchio Siculo</v>
          </cell>
          <cell r="I7267">
            <v>5</v>
          </cell>
          <cell r="J7267" t="str">
            <v>Isole</v>
          </cell>
          <cell r="K7267" t="str">
            <v>Sicilia</v>
          </cell>
          <cell r="L7267" t="str">
            <v>Messina</v>
          </cell>
          <cell r="M7267">
            <v>0</v>
          </cell>
          <cell r="N7267" t="str">
            <v>ME</v>
          </cell>
          <cell r="O7267">
            <v>83012</v>
          </cell>
          <cell r="P7267">
            <v>83012</v>
          </cell>
          <cell r="Q7267">
            <v>83012</v>
          </cell>
          <cell r="R7267">
            <v>83012</v>
          </cell>
          <cell r="S7267" t="str">
            <v>B918</v>
          </cell>
          <cell r="T7267">
            <v>907</v>
          </cell>
          <cell r="U7267" t="str">
            <v>ITG</v>
          </cell>
          <cell r="V7267" t="str">
            <v>ITG1</v>
          </cell>
          <cell r="W7267" t="str">
            <v>ITG13</v>
          </cell>
          <cell r="X7267">
            <v>83</v>
          </cell>
        </row>
        <row r="7268">
          <cell r="A7268" t="str">
            <v>19</v>
          </cell>
          <cell r="B7268" t="str">
            <v>283</v>
          </cell>
          <cell r="C7268" t="str">
            <v>083</v>
          </cell>
          <cell r="D7268" t="str">
            <v>013</v>
          </cell>
          <cell r="E7268" t="str">
            <v>083013</v>
          </cell>
          <cell r="F7268" t="str">
            <v>Castel di Lucio</v>
          </cell>
          <cell r="G7268" t="str">
            <v>Castel di Lucio</v>
          </cell>
          <cell r="I7268">
            <v>5</v>
          </cell>
          <cell r="J7268" t="str">
            <v>Isole</v>
          </cell>
          <cell r="K7268" t="str">
            <v>Sicilia</v>
          </cell>
          <cell r="L7268" t="str">
            <v>Messina</v>
          </cell>
          <cell r="M7268">
            <v>0</v>
          </cell>
          <cell r="N7268" t="str">
            <v>ME</v>
          </cell>
          <cell r="O7268">
            <v>83013</v>
          </cell>
          <cell r="P7268">
            <v>83013</v>
          </cell>
          <cell r="Q7268">
            <v>83013</v>
          </cell>
          <cell r="R7268">
            <v>83013</v>
          </cell>
          <cell r="S7268" t="str">
            <v>C094</v>
          </cell>
          <cell r="T7268">
            <v>1366</v>
          </cell>
          <cell r="U7268" t="str">
            <v>ITG</v>
          </cell>
          <cell r="V7268" t="str">
            <v>ITG1</v>
          </cell>
          <cell r="W7268" t="str">
            <v>ITG13</v>
          </cell>
          <cell r="X7268">
            <v>83</v>
          </cell>
        </row>
        <row r="7269">
          <cell r="A7269" t="str">
            <v>19</v>
          </cell>
          <cell r="B7269" t="str">
            <v>283</v>
          </cell>
          <cell r="C7269" t="str">
            <v>083</v>
          </cell>
          <cell r="D7269" t="str">
            <v>014</v>
          </cell>
          <cell r="E7269" t="str">
            <v>083014</v>
          </cell>
          <cell r="F7269" t="str">
            <v>Castell'Umberto</v>
          </cell>
          <cell r="G7269" t="str">
            <v>Castell'Umberto</v>
          </cell>
          <cell r="I7269">
            <v>5</v>
          </cell>
          <cell r="J7269" t="str">
            <v>Isole</v>
          </cell>
          <cell r="K7269" t="str">
            <v>Sicilia</v>
          </cell>
          <cell r="L7269" t="str">
            <v>Messina</v>
          </cell>
          <cell r="M7269">
            <v>0</v>
          </cell>
          <cell r="N7269" t="str">
            <v>ME</v>
          </cell>
          <cell r="O7269">
            <v>83014</v>
          </cell>
          <cell r="P7269">
            <v>83014</v>
          </cell>
          <cell r="Q7269">
            <v>83014</v>
          </cell>
          <cell r="R7269">
            <v>83014</v>
          </cell>
          <cell r="S7269" t="str">
            <v>C051</v>
          </cell>
          <cell r="T7269">
            <v>3295</v>
          </cell>
          <cell r="U7269" t="str">
            <v>ITG</v>
          </cell>
          <cell r="V7269" t="str">
            <v>ITG1</v>
          </cell>
          <cell r="W7269" t="str">
            <v>ITG13</v>
          </cell>
          <cell r="X7269">
            <v>83</v>
          </cell>
        </row>
        <row r="7270">
          <cell r="A7270" t="str">
            <v>19</v>
          </cell>
          <cell r="B7270" t="str">
            <v>283</v>
          </cell>
          <cell r="C7270" t="str">
            <v>083</v>
          </cell>
          <cell r="D7270" t="str">
            <v>015</v>
          </cell>
          <cell r="E7270" t="str">
            <v>083015</v>
          </cell>
          <cell r="F7270" t="str">
            <v>Castelmola</v>
          </cell>
          <cell r="G7270" t="str">
            <v>Castelmola</v>
          </cell>
          <cell r="I7270">
            <v>5</v>
          </cell>
          <cell r="J7270" t="str">
            <v>Isole</v>
          </cell>
          <cell r="K7270" t="str">
            <v>Sicilia</v>
          </cell>
          <cell r="L7270" t="str">
            <v>Messina</v>
          </cell>
          <cell r="M7270">
            <v>0</v>
          </cell>
          <cell r="N7270" t="str">
            <v>ME</v>
          </cell>
          <cell r="O7270">
            <v>83015</v>
          </cell>
          <cell r="P7270">
            <v>83015</v>
          </cell>
          <cell r="Q7270">
            <v>83015</v>
          </cell>
          <cell r="R7270">
            <v>83015</v>
          </cell>
          <cell r="S7270" t="str">
            <v>C210</v>
          </cell>
          <cell r="T7270">
            <v>1073</v>
          </cell>
          <cell r="U7270" t="str">
            <v>ITG</v>
          </cell>
          <cell r="V7270" t="str">
            <v>ITG1</v>
          </cell>
          <cell r="W7270" t="str">
            <v>ITG13</v>
          </cell>
          <cell r="X7270">
            <v>83</v>
          </cell>
        </row>
        <row r="7271">
          <cell r="A7271" t="str">
            <v>19</v>
          </cell>
          <cell r="B7271" t="str">
            <v>283</v>
          </cell>
          <cell r="C7271" t="str">
            <v>083</v>
          </cell>
          <cell r="D7271" t="str">
            <v>016</v>
          </cell>
          <cell r="E7271" t="str">
            <v>083016</v>
          </cell>
          <cell r="F7271" t="str">
            <v>Castroreale</v>
          </cell>
          <cell r="G7271" t="str">
            <v>Castroreale</v>
          </cell>
          <cell r="I7271">
            <v>5</v>
          </cell>
          <cell r="J7271" t="str">
            <v>Isole</v>
          </cell>
          <cell r="K7271" t="str">
            <v>Sicilia</v>
          </cell>
          <cell r="L7271" t="str">
            <v>Messina</v>
          </cell>
          <cell r="M7271">
            <v>0</v>
          </cell>
          <cell r="N7271" t="str">
            <v>ME</v>
          </cell>
          <cell r="O7271">
            <v>83016</v>
          </cell>
          <cell r="P7271">
            <v>83016</v>
          </cell>
          <cell r="Q7271">
            <v>83016</v>
          </cell>
          <cell r="R7271">
            <v>83016</v>
          </cell>
          <cell r="S7271" t="str">
            <v>C347</v>
          </cell>
          <cell r="T7271">
            <v>2548</v>
          </cell>
          <cell r="U7271" t="str">
            <v>ITG</v>
          </cell>
          <cell r="V7271" t="str">
            <v>ITG1</v>
          </cell>
          <cell r="W7271" t="str">
            <v>ITG13</v>
          </cell>
          <cell r="X7271">
            <v>83</v>
          </cell>
        </row>
        <row r="7272">
          <cell r="A7272" t="str">
            <v>19</v>
          </cell>
          <cell r="B7272" t="str">
            <v>283</v>
          </cell>
          <cell r="C7272" t="str">
            <v>083</v>
          </cell>
          <cell r="D7272" t="str">
            <v>017</v>
          </cell>
          <cell r="E7272" t="str">
            <v>083017</v>
          </cell>
          <cell r="F7272" t="str">
            <v>Cesarò</v>
          </cell>
          <cell r="G7272" t="str">
            <v>Cesarò</v>
          </cell>
          <cell r="I7272">
            <v>5</v>
          </cell>
          <cell r="J7272" t="str">
            <v>Isole</v>
          </cell>
          <cell r="K7272" t="str">
            <v>Sicilia</v>
          </cell>
          <cell r="L7272" t="str">
            <v>Messina</v>
          </cell>
          <cell r="M7272">
            <v>0</v>
          </cell>
          <cell r="N7272" t="str">
            <v>ME</v>
          </cell>
          <cell r="O7272">
            <v>83017</v>
          </cell>
          <cell r="P7272">
            <v>83017</v>
          </cell>
          <cell r="Q7272">
            <v>83017</v>
          </cell>
          <cell r="R7272">
            <v>83017</v>
          </cell>
          <cell r="S7272" t="str">
            <v>C568</v>
          </cell>
          <cell r="T7272">
            <v>2572</v>
          </cell>
          <cell r="U7272" t="str">
            <v>ITG</v>
          </cell>
          <cell r="V7272" t="str">
            <v>ITG1</v>
          </cell>
          <cell r="W7272" t="str">
            <v>ITG13</v>
          </cell>
          <cell r="X7272">
            <v>83</v>
          </cell>
        </row>
        <row r="7273">
          <cell r="A7273" t="str">
            <v>19</v>
          </cell>
          <cell r="B7273" t="str">
            <v>283</v>
          </cell>
          <cell r="C7273" t="str">
            <v>083</v>
          </cell>
          <cell r="D7273" t="str">
            <v>018</v>
          </cell>
          <cell r="E7273" t="str">
            <v>083018</v>
          </cell>
          <cell r="F7273" t="str">
            <v>Condrò</v>
          </cell>
          <cell r="G7273" t="str">
            <v>Condrò</v>
          </cell>
          <cell r="I7273">
            <v>5</v>
          </cell>
          <cell r="J7273" t="str">
            <v>Isole</v>
          </cell>
          <cell r="K7273" t="str">
            <v>Sicilia</v>
          </cell>
          <cell r="L7273" t="str">
            <v>Messina</v>
          </cell>
          <cell r="M7273">
            <v>0</v>
          </cell>
          <cell r="N7273" t="str">
            <v>ME</v>
          </cell>
          <cell r="O7273">
            <v>83018</v>
          </cell>
          <cell r="P7273">
            <v>83018</v>
          </cell>
          <cell r="Q7273">
            <v>83018</v>
          </cell>
          <cell r="R7273">
            <v>83018</v>
          </cell>
          <cell r="S7273" t="str">
            <v>C956</v>
          </cell>
          <cell r="T7273">
            <v>481</v>
          </cell>
          <cell r="U7273" t="str">
            <v>ITG</v>
          </cell>
          <cell r="V7273" t="str">
            <v>ITG1</v>
          </cell>
          <cell r="W7273" t="str">
            <v>ITG13</v>
          </cell>
          <cell r="X7273">
            <v>83</v>
          </cell>
        </row>
        <row r="7274">
          <cell r="A7274" t="str">
            <v>19</v>
          </cell>
          <cell r="B7274" t="str">
            <v>283</v>
          </cell>
          <cell r="C7274" t="str">
            <v>083</v>
          </cell>
          <cell r="D7274" t="str">
            <v>019</v>
          </cell>
          <cell r="E7274" t="str">
            <v>083019</v>
          </cell>
          <cell r="F7274" t="str">
            <v>Falcone</v>
          </cell>
          <cell r="G7274" t="str">
            <v>Falcone</v>
          </cell>
          <cell r="I7274">
            <v>5</v>
          </cell>
          <cell r="J7274" t="str">
            <v>Isole</v>
          </cell>
          <cell r="K7274" t="str">
            <v>Sicilia</v>
          </cell>
          <cell r="L7274" t="str">
            <v>Messina</v>
          </cell>
          <cell r="M7274">
            <v>0</v>
          </cell>
          <cell r="N7274" t="str">
            <v>ME</v>
          </cell>
          <cell r="O7274">
            <v>83019</v>
          </cell>
          <cell r="P7274">
            <v>83019</v>
          </cell>
          <cell r="Q7274">
            <v>83019</v>
          </cell>
          <cell r="R7274">
            <v>83019</v>
          </cell>
          <cell r="S7274" t="str">
            <v>D474</v>
          </cell>
          <cell r="T7274">
            <v>2874</v>
          </cell>
          <cell r="U7274" t="str">
            <v>ITG</v>
          </cell>
          <cell r="V7274" t="str">
            <v>ITG1</v>
          </cell>
          <cell r="W7274" t="str">
            <v>ITG13</v>
          </cell>
          <cell r="X7274">
            <v>83</v>
          </cell>
        </row>
        <row r="7275">
          <cell r="A7275" t="str">
            <v>19</v>
          </cell>
          <cell r="B7275" t="str">
            <v>283</v>
          </cell>
          <cell r="C7275" t="str">
            <v>083</v>
          </cell>
          <cell r="D7275" t="str">
            <v>020</v>
          </cell>
          <cell r="E7275" t="str">
            <v>083020</v>
          </cell>
          <cell r="F7275" t="str">
            <v>Ficarra</v>
          </cell>
          <cell r="G7275" t="str">
            <v>Ficarra</v>
          </cell>
          <cell r="I7275">
            <v>5</v>
          </cell>
          <cell r="J7275" t="str">
            <v>Isole</v>
          </cell>
          <cell r="K7275" t="str">
            <v>Sicilia</v>
          </cell>
          <cell r="L7275" t="str">
            <v>Messina</v>
          </cell>
          <cell r="M7275">
            <v>0</v>
          </cell>
          <cell r="N7275" t="str">
            <v>ME</v>
          </cell>
          <cell r="O7275">
            <v>83020</v>
          </cell>
          <cell r="P7275">
            <v>83020</v>
          </cell>
          <cell r="Q7275">
            <v>83020</v>
          </cell>
          <cell r="R7275">
            <v>83020</v>
          </cell>
          <cell r="S7275" t="str">
            <v>D569</v>
          </cell>
          <cell r="T7275">
            <v>1566</v>
          </cell>
          <cell r="U7275" t="str">
            <v>ITG</v>
          </cell>
          <cell r="V7275" t="str">
            <v>ITG1</v>
          </cell>
          <cell r="W7275" t="str">
            <v>ITG13</v>
          </cell>
          <cell r="X7275">
            <v>83</v>
          </cell>
        </row>
        <row r="7276">
          <cell r="A7276" t="str">
            <v>19</v>
          </cell>
          <cell r="B7276" t="str">
            <v>283</v>
          </cell>
          <cell r="C7276" t="str">
            <v>083</v>
          </cell>
          <cell r="D7276" t="str">
            <v>021</v>
          </cell>
          <cell r="E7276" t="str">
            <v>083021</v>
          </cell>
          <cell r="F7276" t="str">
            <v>Fiumedinisi</v>
          </cell>
          <cell r="G7276" t="str">
            <v>Fiumedinisi</v>
          </cell>
          <cell r="I7276">
            <v>5</v>
          </cell>
          <cell r="J7276" t="str">
            <v>Isole</v>
          </cell>
          <cell r="K7276" t="str">
            <v>Sicilia</v>
          </cell>
          <cell r="L7276" t="str">
            <v>Messina</v>
          </cell>
          <cell r="M7276">
            <v>0</v>
          </cell>
          <cell r="N7276" t="str">
            <v>ME</v>
          </cell>
          <cell r="O7276">
            <v>83021</v>
          </cell>
          <cell r="P7276">
            <v>83021</v>
          </cell>
          <cell r="Q7276">
            <v>83021</v>
          </cell>
          <cell r="R7276">
            <v>83021</v>
          </cell>
          <cell r="S7276" t="str">
            <v>D622</v>
          </cell>
          <cell r="T7276">
            <v>1559</v>
          </cell>
          <cell r="U7276" t="str">
            <v>ITG</v>
          </cell>
          <cell r="V7276" t="str">
            <v>ITG1</v>
          </cell>
          <cell r="W7276" t="str">
            <v>ITG13</v>
          </cell>
          <cell r="X7276">
            <v>83</v>
          </cell>
        </row>
        <row r="7277">
          <cell r="A7277" t="str">
            <v>19</v>
          </cell>
          <cell r="B7277" t="str">
            <v>283</v>
          </cell>
          <cell r="C7277" t="str">
            <v>083</v>
          </cell>
          <cell r="D7277" t="str">
            <v>022</v>
          </cell>
          <cell r="E7277" t="str">
            <v>083022</v>
          </cell>
          <cell r="F7277" t="str">
            <v>Floresta</v>
          </cell>
          <cell r="G7277" t="str">
            <v>Floresta</v>
          </cell>
          <cell r="I7277">
            <v>5</v>
          </cell>
          <cell r="J7277" t="str">
            <v>Isole</v>
          </cell>
          <cell r="K7277" t="str">
            <v>Sicilia</v>
          </cell>
          <cell r="L7277" t="str">
            <v>Messina</v>
          </cell>
          <cell r="M7277">
            <v>0</v>
          </cell>
          <cell r="N7277" t="str">
            <v>ME</v>
          </cell>
          <cell r="O7277">
            <v>83022</v>
          </cell>
          <cell r="P7277">
            <v>83022</v>
          </cell>
          <cell r="Q7277">
            <v>83022</v>
          </cell>
          <cell r="R7277">
            <v>83022</v>
          </cell>
          <cell r="S7277" t="str">
            <v>D635</v>
          </cell>
          <cell r="T7277">
            <v>516</v>
          </cell>
          <cell r="U7277" t="str">
            <v>ITG</v>
          </cell>
          <cell r="V7277" t="str">
            <v>ITG1</v>
          </cell>
          <cell r="W7277" t="str">
            <v>ITG13</v>
          </cell>
          <cell r="X7277">
            <v>83</v>
          </cell>
        </row>
        <row r="7278">
          <cell r="A7278" t="str">
            <v>19</v>
          </cell>
          <cell r="B7278" t="str">
            <v>283</v>
          </cell>
          <cell r="C7278" t="str">
            <v>083</v>
          </cell>
          <cell r="D7278" t="str">
            <v>023</v>
          </cell>
          <cell r="E7278" t="str">
            <v>083023</v>
          </cell>
          <cell r="F7278" t="str">
            <v>Fondachelli-Fantina</v>
          </cell>
          <cell r="G7278" t="str">
            <v>Fondachelli-Fantina</v>
          </cell>
          <cell r="I7278">
            <v>5</v>
          </cell>
          <cell r="J7278" t="str">
            <v>Isole</v>
          </cell>
          <cell r="K7278" t="str">
            <v>Sicilia</v>
          </cell>
          <cell r="L7278" t="str">
            <v>Messina</v>
          </cell>
          <cell r="M7278">
            <v>0</v>
          </cell>
          <cell r="N7278" t="str">
            <v>ME</v>
          </cell>
          <cell r="O7278">
            <v>83023</v>
          </cell>
          <cell r="P7278">
            <v>83023</v>
          </cell>
          <cell r="Q7278">
            <v>83023</v>
          </cell>
          <cell r="R7278">
            <v>83023</v>
          </cell>
          <cell r="S7278" t="str">
            <v>D661</v>
          </cell>
          <cell r="T7278">
            <v>1090</v>
          </cell>
          <cell r="U7278" t="str">
            <v>ITG</v>
          </cell>
          <cell r="V7278" t="str">
            <v>ITG1</v>
          </cell>
          <cell r="W7278" t="str">
            <v>ITG13</v>
          </cell>
          <cell r="X7278">
            <v>83</v>
          </cell>
        </row>
        <row r="7279">
          <cell r="A7279" t="str">
            <v>19</v>
          </cell>
          <cell r="B7279" t="str">
            <v>283</v>
          </cell>
          <cell r="C7279" t="str">
            <v>083</v>
          </cell>
          <cell r="D7279" t="str">
            <v>024</v>
          </cell>
          <cell r="E7279" t="str">
            <v>083024</v>
          </cell>
          <cell r="F7279" t="str">
            <v>Forza d'Agrò</v>
          </cell>
          <cell r="G7279" t="str">
            <v>Forza d'Agrò</v>
          </cell>
          <cell r="I7279">
            <v>5</v>
          </cell>
          <cell r="J7279" t="str">
            <v>Isole</v>
          </cell>
          <cell r="K7279" t="str">
            <v>Sicilia</v>
          </cell>
          <cell r="L7279" t="str">
            <v>Messina</v>
          </cell>
          <cell r="M7279">
            <v>0</v>
          </cell>
          <cell r="N7279" t="str">
            <v>ME</v>
          </cell>
          <cell r="O7279">
            <v>83024</v>
          </cell>
          <cell r="P7279">
            <v>83024</v>
          </cell>
          <cell r="Q7279">
            <v>83024</v>
          </cell>
          <cell r="R7279">
            <v>83024</v>
          </cell>
          <cell r="S7279" t="str">
            <v>D733</v>
          </cell>
          <cell r="T7279">
            <v>878</v>
          </cell>
          <cell r="U7279" t="str">
            <v>ITG</v>
          </cell>
          <cell r="V7279" t="str">
            <v>ITG1</v>
          </cell>
          <cell r="W7279" t="str">
            <v>ITG13</v>
          </cell>
          <cell r="X7279">
            <v>83</v>
          </cell>
        </row>
        <row r="7280">
          <cell r="A7280" t="str">
            <v>19</v>
          </cell>
          <cell r="B7280" t="str">
            <v>283</v>
          </cell>
          <cell r="C7280" t="str">
            <v>083</v>
          </cell>
          <cell r="D7280" t="str">
            <v>025</v>
          </cell>
          <cell r="E7280" t="str">
            <v>083025</v>
          </cell>
          <cell r="F7280" t="str">
            <v>Francavilla di Sicilia</v>
          </cell>
          <cell r="G7280" t="str">
            <v>Francavilla di Sicilia</v>
          </cell>
          <cell r="I7280">
            <v>5</v>
          </cell>
          <cell r="J7280" t="str">
            <v>Isole</v>
          </cell>
          <cell r="K7280" t="str">
            <v>Sicilia</v>
          </cell>
          <cell r="L7280" t="str">
            <v>Messina</v>
          </cell>
          <cell r="M7280">
            <v>0</v>
          </cell>
          <cell r="N7280" t="str">
            <v>ME</v>
          </cell>
          <cell r="O7280">
            <v>83025</v>
          </cell>
          <cell r="P7280">
            <v>83025</v>
          </cell>
          <cell r="Q7280">
            <v>83025</v>
          </cell>
          <cell r="R7280">
            <v>83025</v>
          </cell>
          <cell r="S7280" t="str">
            <v>D765</v>
          </cell>
          <cell r="T7280">
            <v>3901</v>
          </cell>
          <cell r="U7280" t="str">
            <v>ITG</v>
          </cell>
          <cell r="V7280" t="str">
            <v>ITG1</v>
          </cell>
          <cell r="W7280" t="str">
            <v>ITG13</v>
          </cell>
          <cell r="X7280">
            <v>83</v>
          </cell>
        </row>
        <row r="7281">
          <cell r="A7281" t="str">
            <v>19</v>
          </cell>
          <cell r="B7281" t="str">
            <v>283</v>
          </cell>
          <cell r="C7281" t="str">
            <v>083</v>
          </cell>
          <cell r="D7281" t="str">
            <v>026</v>
          </cell>
          <cell r="E7281" t="str">
            <v>083026</v>
          </cell>
          <cell r="F7281" t="str">
            <v>Frazzanò</v>
          </cell>
          <cell r="G7281" t="str">
            <v>Frazzanò</v>
          </cell>
          <cell r="I7281">
            <v>5</v>
          </cell>
          <cell r="J7281" t="str">
            <v>Isole</v>
          </cell>
          <cell r="K7281" t="str">
            <v>Sicilia</v>
          </cell>
          <cell r="L7281" t="str">
            <v>Messina</v>
          </cell>
          <cell r="M7281">
            <v>0</v>
          </cell>
          <cell r="N7281" t="str">
            <v>ME</v>
          </cell>
          <cell r="O7281">
            <v>83026</v>
          </cell>
          <cell r="P7281">
            <v>83026</v>
          </cell>
          <cell r="Q7281">
            <v>83026</v>
          </cell>
          <cell r="R7281">
            <v>83026</v>
          </cell>
          <cell r="S7281" t="str">
            <v>D793</v>
          </cell>
          <cell r="T7281">
            <v>755</v>
          </cell>
          <cell r="U7281" t="str">
            <v>ITG</v>
          </cell>
          <cell r="V7281" t="str">
            <v>ITG1</v>
          </cell>
          <cell r="W7281" t="str">
            <v>ITG13</v>
          </cell>
          <cell r="X7281">
            <v>83</v>
          </cell>
        </row>
        <row r="7282">
          <cell r="A7282" t="str">
            <v>19</v>
          </cell>
          <cell r="B7282" t="str">
            <v>283</v>
          </cell>
          <cell r="C7282" t="str">
            <v>083</v>
          </cell>
          <cell r="D7282" t="str">
            <v>027</v>
          </cell>
          <cell r="E7282" t="str">
            <v>083027</v>
          </cell>
          <cell r="F7282" t="str">
            <v>Furci Siculo</v>
          </cell>
          <cell r="G7282" t="str">
            <v>Furci Siculo</v>
          </cell>
          <cell r="I7282">
            <v>5</v>
          </cell>
          <cell r="J7282" t="str">
            <v>Isole</v>
          </cell>
          <cell r="K7282" t="str">
            <v>Sicilia</v>
          </cell>
          <cell r="L7282" t="str">
            <v>Messina</v>
          </cell>
          <cell r="M7282">
            <v>0</v>
          </cell>
          <cell r="N7282" t="str">
            <v>ME</v>
          </cell>
          <cell r="O7282">
            <v>83027</v>
          </cell>
          <cell r="P7282">
            <v>83027</v>
          </cell>
          <cell r="Q7282">
            <v>83027</v>
          </cell>
          <cell r="R7282">
            <v>83027</v>
          </cell>
          <cell r="S7282" t="str">
            <v>D824</v>
          </cell>
          <cell r="T7282">
            <v>3428</v>
          </cell>
          <cell r="U7282" t="str">
            <v>ITG</v>
          </cell>
          <cell r="V7282" t="str">
            <v>ITG1</v>
          </cell>
          <cell r="W7282" t="str">
            <v>ITG13</v>
          </cell>
          <cell r="X7282">
            <v>83</v>
          </cell>
        </row>
        <row r="7283">
          <cell r="A7283" t="str">
            <v>19</v>
          </cell>
          <cell r="B7283" t="str">
            <v>283</v>
          </cell>
          <cell r="C7283" t="str">
            <v>083</v>
          </cell>
          <cell r="D7283" t="str">
            <v>028</v>
          </cell>
          <cell r="E7283" t="str">
            <v>083028</v>
          </cell>
          <cell r="F7283" t="str">
            <v>Furnari</v>
          </cell>
          <cell r="G7283" t="str">
            <v>Furnari</v>
          </cell>
          <cell r="I7283">
            <v>5</v>
          </cell>
          <cell r="J7283" t="str">
            <v>Isole</v>
          </cell>
          <cell r="K7283" t="str">
            <v>Sicilia</v>
          </cell>
          <cell r="L7283" t="str">
            <v>Messina</v>
          </cell>
          <cell r="M7283">
            <v>0</v>
          </cell>
          <cell r="N7283" t="str">
            <v>ME</v>
          </cell>
          <cell r="O7283">
            <v>83028</v>
          </cell>
          <cell r="P7283">
            <v>83028</v>
          </cell>
          <cell r="Q7283">
            <v>83028</v>
          </cell>
          <cell r="R7283">
            <v>83028</v>
          </cell>
          <cell r="S7283" t="str">
            <v>D825</v>
          </cell>
          <cell r="T7283">
            <v>3665</v>
          </cell>
          <cell r="U7283" t="str">
            <v>ITG</v>
          </cell>
          <cell r="V7283" t="str">
            <v>ITG1</v>
          </cell>
          <cell r="W7283" t="str">
            <v>ITG13</v>
          </cell>
          <cell r="X7283">
            <v>83</v>
          </cell>
        </row>
        <row r="7284">
          <cell r="A7284" t="str">
            <v>19</v>
          </cell>
          <cell r="B7284" t="str">
            <v>283</v>
          </cell>
          <cell r="C7284" t="str">
            <v>083</v>
          </cell>
          <cell r="D7284" t="str">
            <v>029</v>
          </cell>
          <cell r="E7284" t="str">
            <v>083029</v>
          </cell>
          <cell r="F7284" t="str">
            <v>Gaggi</v>
          </cell>
          <cell r="G7284" t="str">
            <v>Gaggi</v>
          </cell>
          <cell r="I7284">
            <v>5</v>
          </cell>
          <cell r="J7284" t="str">
            <v>Isole</v>
          </cell>
          <cell r="K7284" t="str">
            <v>Sicilia</v>
          </cell>
          <cell r="L7284" t="str">
            <v>Messina</v>
          </cell>
          <cell r="M7284">
            <v>0</v>
          </cell>
          <cell r="N7284" t="str">
            <v>ME</v>
          </cell>
          <cell r="O7284">
            <v>83029</v>
          </cell>
          <cell r="P7284">
            <v>83029</v>
          </cell>
          <cell r="Q7284">
            <v>83029</v>
          </cell>
          <cell r="R7284">
            <v>83029</v>
          </cell>
          <cell r="S7284" t="str">
            <v>D844</v>
          </cell>
          <cell r="T7284">
            <v>3138</v>
          </cell>
          <cell r="U7284" t="str">
            <v>ITG</v>
          </cell>
          <cell r="V7284" t="str">
            <v>ITG1</v>
          </cell>
          <cell r="W7284" t="str">
            <v>ITG13</v>
          </cell>
          <cell r="X7284">
            <v>83</v>
          </cell>
        </row>
        <row r="7285">
          <cell r="A7285" t="str">
            <v>19</v>
          </cell>
          <cell r="B7285" t="str">
            <v>283</v>
          </cell>
          <cell r="C7285" t="str">
            <v>083</v>
          </cell>
          <cell r="D7285" t="str">
            <v>030</v>
          </cell>
          <cell r="E7285" t="str">
            <v>083030</v>
          </cell>
          <cell r="F7285" t="str">
            <v>Galati Mamertino</v>
          </cell>
          <cell r="G7285" t="str">
            <v>Galati Mamertino</v>
          </cell>
          <cell r="I7285">
            <v>5</v>
          </cell>
          <cell r="J7285" t="str">
            <v>Isole</v>
          </cell>
          <cell r="K7285" t="str">
            <v>Sicilia</v>
          </cell>
          <cell r="L7285" t="str">
            <v>Messina</v>
          </cell>
          <cell r="M7285">
            <v>0</v>
          </cell>
          <cell r="N7285" t="str">
            <v>ME</v>
          </cell>
          <cell r="O7285">
            <v>83030</v>
          </cell>
          <cell r="P7285">
            <v>83030</v>
          </cell>
          <cell r="Q7285">
            <v>83030</v>
          </cell>
          <cell r="R7285">
            <v>83030</v>
          </cell>
          <cell r="S7285" t="str">
            <v>D861</v>
          </cell>
          <cell r="T7285">
            <v>2794</v>
          </cell>
          <cell r="U7285" t="str">
            <v>ITG</v>
          </cell>
          <cell r="V7285" t="str">
            <v>ITG1</v>
          </cell>
          <cell r="W7285" t="str">
            <v>ITG13</v>
          </cell>
          <cell r="X7285">
            <v>83</v>
          </cell>
        </row>
        <row r="7286">
          <cell r="A7286" t="str">
            <v>19</v>
          </cell>
          <cell r="B7286" t="str">
            <v>283</v>
          </cell>
          <cell r="C7286" t="str">
            <v>083</v>
          </cell>
          <cell r="D7286" t="str">
            <v>031</v>
          </cell>
          <cell r="E7286" t="str">
            <v>083031</v>
          </cell>
          <cell r="F7286" t="str">
            <v>Gallodoro</v>
          </cell>
          <cell r="G7286" t="str">
            <v>Gallodoro</v>
          </cell>
          <cell r="I7286">
            <v>5</v>
          </cell>
          <cell r="J7286" t="str">
            <v>Isole</v>
          </cell>
          <cell r="K7286" t="str">
            <v>Sicilia</v>
          </cell>
          <cell r="L7286" t="str">
            <v>Messina</v>
          </cell>
          <cell r="M7286">
            <v>0</v>
          </cell>
          <cell r="N7286" t="str">
            <v>ME</v>
          </cell>
          <cell r="O7286">
            <v>83031</v>
          </cell>
          <cell r="P7286">
            <v>83031</v>
          </cell>
          <cell r="Q7286">
            <v>83031</v>
          </cell>
          <cell r="R7286">
            <v>83031</v>
          </cell>
          <cell r="S7286" t="str">
            <v>D885</v>
          </cell>
          <cell r="T7286">
            <v>381</v>
          </cell>
          <cell r="U7286" t="str">
            <v>ITG</v>
          </cell>
          <cell r="V7286" t="str">
            <v>ITG1</v>
          </cell>
          <cell r="W7286" t="str">
            <v>ITG13</v>
          </cell>
          <cell r="X7286">
            <v>83</v>
          </cell>
        </row>
        <row r="7287">
          <cell r="A7287" t="str">
            <v>19</v>
          </cell>
          <cell r="B7287" t="str">
            <v>283</v>
          </cell>
          <cell r="C7287" t="str">
            <v>083</v>
          </cell>
          <cell r="D7287" t="str">
            <v>032</v>
          </cell>
          <cell r="E7287" t="str">
            <v>083032</v>
          </cell>
          <cell r="F7287" t="str">
            <v>Giardini-Naxos</v>
          </cell>
          <cell r="G7287" t="str">
            <v>Giardini-Naxos</v>
          </cell>
          <cell r="I7287">
            <v>5</v>
          </cell>
          <cell r="J7287" t="str">
            <v>Isole</v>
          </cell>
          <cell r="K7287" t="str">
            <v>Sicilia</v>
          </cell>
          <cell r="L7287" t="str">
            <v>Messina</v>
          </cell>
          <cell r="M7287">
            <v>0</v>
          </cell>
          <cell r="N7287" t="str">
            <v>ME</v>
          </cell>
          <cell r="O7287">
            <v>83032</v>
          </cell>
          <cell r="P7287">
            <v>83032</v>
          </cell>
          <cell r="Q7287">
            <v>83032</v>
          </cell>
          <cell r="R7287">
            <v>83032</v>
          </cell>
          <cell r="S7287" t="str">
            <v>E014</v>
          </cell>
          <cell r="T7287">
            <v>9268</v>
          </cell>
          <cell r="U7287" t="str">
            <v>ITG</v>
          </cell>
          <cell r="V7287" t="str">
            <v>ITG1</v>
          </cell>
          <cell r="W7287" t="str">
            <v>ITG13</v>
          </cell>
          <cell r="X7287">
            <v>83</v>
          </cell>
        </row>
        <row r="7288">
          <cell r="A7288" t="str">
            <v>19</v>
          </cell>
          <cell r="B7288" t="str">
            <v>283</v>
          </cell>
          <cell r="C7288" t="str">
            <v>083</v>
          </cell>
          <cell r="D7288" t="str">
            <v>033</v>
          </cell>
          <cell r="E7288" t="str">
            <v>083033</v>
          </cell>
          <cell r="F7288" t="str">
            <v>Gioiosa Marea</v>
          </cell>
          <cell r="G7288" t="str">
            <v>Gioiosa Marea</v>
          </cell>
          <cell r="I7288">
            <v>5</v>
          </cell>
          <cell r="J7288" t="str">
            <v>Isole</v>
          </cell>
          <cell r="K7288" t="str">
            <v>Sicilia</v>
          </cell>
          <cell r="L7288" t="str">
            <v>Messina</v>
          </cell>
          <cell r="M7288">
            <v>0</v>
          </cell>
          <cell r="N7288" t="str">
            <v>ME</v>
          </cell>
          <cell r="O7288">
            <v>83033</v>
          </cell>
          <cell r="P7288">
            <v>83033</v>
          </cell>
          <cell r="Q7288">
            <v>83033</v>
          </cell>
          <cell r="R7288">
            <v>83033</v>
          </cell>
          <cell r="S7288" t="str">
            <v>E043</v>
          </cell>
          <cell r="T7288">
            <v>7114</v>
          </cell>
          <cell r="U7288" t="str">
            <v>ITG</v>
          </cell>
          <cell r="V7288" t="str">
            <v>ITG1</v>
          </cell>
          <cell r="W7288" t="str">
            <v>ITG13</v>
          </cell>
          <cell r="X7288">
            <v>83</v>
          </cell>
        </row>
        <row r="7289">
          <cell r="A7289" t="str">
            <v>19</v>
          </cell>
          <cell r="B7289" t="str">
            <v>283</v>
          </cell>
          <cell r="C7289" t="str">
            <v>083</v>
          </cell>
          <cell r="D7289" t="str">
            <v>034</v>
          </cell>
          <cell r="E7289" t="str">
            <v>083034</v>
          </cell>
          <cell r="F7289" t="str">
            <v>Graniti</v>
          </cell>
          <cell r="G7289" t="str">
            <v>Graniti</v>
          </cell>
          <cell r="I7289">
            <v>5</v>
          </cell>
          <cell r="J7289" t="str">
            <v>Isole</v>
          </cell>
          <cell r="K7289" t="str">
            <v>Sicilia</v>
          </cell>
          <cell r="L7289" t="str">
            <v>Messina</v>
          </cell>
          <cell r="M7289">
            <v>0</v>
          </cell>
          <cell r="N7289" t="str">
            <v>ME</v>
          </cell>
          <cell r="O7289">
            <v>83034</v>
          </cell>
          <cell r="P7289">
            <v>83034</v>
          </cell>
          <cell r="Q7289">
            <v>83034</v>
          </cell>
          <cell r="R7289">
            <v>83034</v>
          </cell>
          <cell r="S7289" t="str">
            <v>E142</v>
          </cell>
          <cell r="T7289">
            <v>1522</v>
          </cell>
          <cell r="U7289" t="str">
            <v>ITG</v>
          </cell>
          <cell r="V7289" t="str">
            <v>ITG1</v>
          </cell>
          <cell r="W7289" t="str">
            <v>ITG13</v>
          </cell>
          <cell r="X7289">
            <v>83</v>
          </cell>
        </row>
        <row r="7290">
          <cell r="A7290" t="str">
            <v>19</v>
          </cell>
          <cell r="B7290" t="str">
            <v>283</v>
          </cell>
          <cell r="C7290" t="str">
            <v>083</v>
          </cell>
          <cell r="D7290" t="str">
            <v>035</v>
          </cell>
          <cell r="E7290" t="str">
            <v>083035</v>
          </cell>
          <cell r="F7290" t="str">
            <v>Gualtieri Sicaminò</v>
          </cell>
          <cell r="G7290" t="str">
            <v>Gualtieri Sicaminò</v>
          </cell>
          <cell r="I7290">
            <v>5</v>
          </cell>
          <cell r="J7290" t="str">
            <v>Isole</v>
          </cell>
          <cell r="K7290" t="str">
            <v>Sicilia</v>
          </cell>
          <cell r="L7290" t="str">
            <v>Messina</v>
          </cell>
          <cell r="M7290">
            <v>0</v>
          </cell>
          <cell r="N7290" t="str">
            <v>ME</v>
          </cell>
          <cell r="O7290">
            <v>83035</v>
          </cell>
          <cell r="P7290">
            <v>83035</v>
          </cell>
          <cell r="Q7290">
            <v>83035</v>
          </cell>
          <cell r="R7290">
            <v>83035</v>
          </cell>
          <cell r="S7290" t="str">
            <v>E233</v>
          </cell>
          <cell r="T7290">
            <v>1834</v>
          </cell>
          <cell r="U7290" t="str">
            <v>ITG</v>
          </cell>
          <cell r="V7290" t="str">
            <v>ITG1</v>
          </cell>
          <cell r="W7290" t="str">
            <v>ITG13</v>
          </cell>
          <cell r="X7290">
            <v>83</v>
          </cell>
        </row>
        <row r="7291">
          <cell r="A7291" t="str">
            <v>19</v>
          </cell>
          <cell r="B7291" t="str">
            <v>283</v>
          </cell>
          <cell r="C7291" t="str">
            <v>083</v>
          </cell>
          <cell r="D7291" t="str">
            <v>036</v>
          </cell>
          <cell r="E7291" t="str">
            <v>083036</v>
          </cell>
          <cell r="F7291" t="str">
            <v>Itala</v>
          </cell>
          <cell r="G7291" t="str">
            <v>Itala</v>
          </cell>
          <cell r="I7291">
            <v>5</v>
          </cell>
          <cell r="J7291" t="str">
            <v>Isole</v>
          </cell>
          <cell r="K7291" t="str">
            <v>Sicilia</v>
          </cell>
          <cell r="L7291" t="str">
            <v>Messina</v>
          </cell>
          <cell r="M7291">
            <v>0</v>
          </cell>
          <cell r="N7291" t="str">
            <v>ME</v>
          </cell>
          <cell r="O7291">
            <v>83036</v>
          </cell>
          <cell r="P7291">
            <v>83036</v>
          </cell>
          <cell r="Q7291">
            <v>83036</v>
          </cell>
          <cell r="R7291">
            <v>83036</v>
          </cell>
          <cell r="S7291" t="str">
            <v>E374</v>
          </cell>
          <cell r="T7291">
            <v>1663</v>
          </cell>
          <cell r="U7291" t="str">
            <v>ITG</v>
          </cell>
          <cell r="V7291" t="str">
            <v>ITG1</v>
          </cell>
          <cell r="W7291" t="str">
            <v>ITG13</v>
          </cell>
          <cell r="X7291">
            <v>83</v>
          </cell>
        </row>
        <row r="7292">
          <cell r="A7292" t="str">
            <v>19</v>
          </cell>
          <cell r="B7292" t="str">
            <v>283</v>
          </cell>
          <cell r="C7292" t="str">
            <v>083</v>
          </cell>
          <cell r="D7292" t="str">
            <v>037</v>
          </cell>
          <cell r="E7292" t="str">
            <v>083037</v>
          </cell>
          <cell r="F7292" t="str">
            <v>Leni</v>
          </cell>
          <cell r="G7292" t="str">
            <v>Leni</v>
          </cell>
          <cell r="I7292">
            <v>5</v>
          </cell>
          <cell r="J7292" t="str">
            <v>Isole</v>
          </cell>
          <cell r="K7292" t="str">
            <v>Sicilia</v>
          </cell>
          <cell r="L7292" t="str">
            <v>Messina</v>
          </cell>
          <cell r="M7292">
            <v>0</v>
          </cell>
          <cell r="N7292" t="str">
            <v>ME</v>
          </cell>
          <cell r="O7292">
            <v>83037</v>
          </cell>
          <cell r="P7292">
            <v>83037</v>
          </cell>
          <cell r="Q7292">
            <v>83037</v>
          </cell>
          <cell r="R7292">
            <v>83037</v>
          </cell>
          <cell r="S7292" t="str">
            <v>E523</v>
          </cell>
          <cell r="T7292">
            <v>702</v>
          </cell>
          <cell r="U7292" t="str">
            <v>ITG</v>
          </cell>
          <cell r="V7292" t="str">
            <v>ITG1</v>
          </cell>
          <cell r="W7292" t="str">
            <v>ITG13</v>
          </cell>
          <cell r="X7292">
            <v>83</v>
          </cell>
        </row>
        <row r="7293">
          <cell r="A7293" t="str">
            <v>19</v>
          </cell>
          <cell r="B7293" t="str">
            <v>283</v>
          </cell>
          <cell r="C7293" t="str">
            <v>083</v>
          </cell>
          <cell r="D7293" t="str">
            <v>038</v>
          </cell>
          <cell r="E7293" t="str">
            <v>083038</v>
          </cell>
          <cell r="F7293" t="str">
            <v>Letojanni</v>
          </cell>
          <cell r="G7293" t="str">
            <v>Letojanni</v>
          </cell>
          <cell r="I7293">
            <v>5</v>
          </cell>
          <cell r="J7293" t="str">
            <v>Isole</v>
          </cell>
          <cell r="K7293" t="str">
            <v>Sicilia</v>
          </cell>
          <cell r="L7293" t="str">
            <v>Messina</v>
          </cell>
          <cell r="M7293">
            <v>0</v>
          </cell>
          <cell r="N7293" t="str">
            <v>ME</v>
          </cell>
          <cell r="O7293">
            <v>83038</v>
          </cell>
          <cell r="P7293">
            <v>83038</v>
          </cell>
          <cell r="Q7293">
            <v>83038</v>
          </cell>
          <cell r="R7293">
            <v>83038</v>
          </cell>
          <cell r="S7293" t="str">
            <v>E555</v>
          </cell>
          <cell r="T7293">
            <v>2699</v>
          </cell>
          <cell r="U7293" t="str">
            <v>ITG</v>
          </cell>
          <cell r="V7293" t="str">
            <v>ITG1</v>
          </cell>
          <cell r="W7293" t="str">
            <v>ITG13</v>
          </cell>
          <cell r="X7293">
            <v>83</v>
          </cell>
        </row>
        <row r="7294">
          <cell r="A7294" t="str">
            <v>19</v>
          </cell>
          <cell r="B7294" t="str">
            <v>283</v>
          </cell>
          <cell r="C7294" t="str">
            <v>083</v>
          </cell>
          <cell r="D7294" t="str">
            <v>039</v>
          </cell>
          <cell r="E7294" t="str">
            <v>083039</v>
          </cell>
          <cell r="F7294" t="str">
            <v>Librizzi</v>
          </cell>
          <cell r="G7294" t="str">
            <v>Librizzi</v>
          </cell>
          <cell r="I7294">
            <v>5</v>
          </cell>
          <cell r="J7294" t="str">
            <v>Isole</v>
          </cell>
          <cell r="K7294" t="str">
            <v>Sicilia</v>
          </cell>
          <cell r="L7294" t="str">
            <v>Messina</v>
          </cell>
          <cell r="M7294">
            <v>0</v>
          </cell>
          <cell r="N7294" t="str">
            <v>ME</v>
          </cell>
          <cell r="O7294">
            <v>83039</v>
          </cell>
          <cell r="P7294">
            <v>83039</v>
          </cell>
          <cell r="Q7294">
            <v>83039</v>
          </cell>
          <cell r="R7294">
            <v>83039</v>
          </cell>
          <cell r="S7294" t="str">
            <v>E571</v>
          </cell>
          <cell r="T7294">
            <v>1771</v>
          </cell>
          <cell r="U7294" t="str">
            <v>ITG</v>
          </cell>
          <cell r="V7294" t="str">
            <v>ITG1</v>
          </cell>
          <cell r="W7294" t="str">
            <v>ITG13</v>
          </cell>
          <cell r="X7294">
            <v>83</v>
          </cell>
        </row>
        <row r="7295">
          <cell r="A7295" t="str">
            <v>19</v>
          </cell>
          <cell r="B7295" t="str">
            <v>283</v>
          </cell>
          <cell r="C7295" t="str">
            <v>083</v>
          </cell>
          <cell r="D7295" t="str">
            <v>040</v>
          </cell>
          <cell r="E7295" t="str">
            <v>083040</v>
          </cell>
          <cell r="F7295" t="str">
            <v>Limina</v>
          </cell>
          <cell r="G7295" t="str">
            <v>Limina</v>
          </cell>
          <cell r="I7295">
            <v>5</v>
          </cell>
          <cell r="J7295" t="str">
            <v>Isole</v>
          </cell>
          <cell r="K7295" t="str">
            <v>Sicilia</v>
          </cell>
          <cell r="L7295" t="str">
            <v>Messina</v>
          </cell>
          <cell r="M7295">
            <v>0</v>
          </cell>
          <cell r="N7295" t="str">
            <v>ME</v>
          </cell>
          <cell r="O7295">
            <v>83040</v>
          </cell>
          <cell r="P7295">
            <v>83040</v>
          </cell>
          <cell r="Q7295">
            <v>83040</v>
          </cell>
          <cell r="R7295">
            <v>83040</v>
          </cell>
          <cell r="S7295" t="str">
            <v>E594</v>
          </cell>
          <cell r="T7295">
            <v>900</v>
          </cell>
          <cell r="U7295" t="str">
            <v>ITG</v>
          </cell>
          <cell r="V7295" t="str">
            <v>ITG1</v>
          </cell>
          <cell r="W7295" t="str">
            <v>ITG13</v>
          </cell>
          <cell r="X7295">
            <v>83</v>
          </cell>
        </row>
        <row r="7296">
          <cell r="A7296" t="str">
            <v>19</v>
          </cell>
          <cell r="B7296" t="str">
            <v>283</v>
          </cell>
          <cell r="C7296" t="str">
            <v>083</v>
          </cell>
          <cell r="D7296" t="str">
            <v>041</v>
          </cell>
          <cell r="E7296" t="str">
            <v>083041</v>
          </cell>
          <cell r="F7296" t="str">
            <v>Lipari</v>
          </cell>
          <cell r="G7296" t="str">
            <v>Lipari</v>
          </cell>
          <cell r="I7296">
            <v>5</v>
          </cell>
          <cell r="J7296" t="str">
            <v>Isole</v>
          </cell>
          <cell r="K7296" t="str">
            <v>Sicilia</v>
          </cell>
          <cell r="L7296" t="str">
            <v>Messina</v>
          </cell>
          <cell r="M7296">
            <v>0</v>
          </cell>
          <cell r="N7296" t="str">
            <v>ME</v>
          </cell>
          <cell r="O7296">
            <v>83041</v>
          </cell>
          <cell r="P7296">
            <v>83041</v>
          </cell>
          <cell r="Q7296">
            <v>83041</v>
          </cell>
          <cell r="R7296">
            <v>83041</v>
          </cell>
          <cell r="S7296" t="str">
            <v>E606</v>
          </cell>
          <cell r="T7296">
            <v>11642</v>
          </cell>
          <cell r="U7296" t="str">
            <v>ITG</v>
          </cell>
          <cell r="V7296" t="str">
            <v>ITG1</v>
          </cell>
          <cell r="W7296" t="str">
            <v>ITG13</v>
          </cell>
          <cell r="X7296">
            <v>83</v>
          </cell>
        </row>
        <row r="7297">
          <cell r="A7297" t="str">
            <v>19</v>
          </cell>
          <cell r="B7297" t="str">
            <v>283</v>
          </cell>
          <cell r="C7297" t="str">
            <v>083</v>
          </cell>
          <cell r="D7297" t="str">
            <v>042</v>
          </cell>
          <cell r="E7297" t="str">
            <v>083042</v>
          </cell>
          <cell r="F7297" t="str">
            <v>Longi</v>
          </cell>
          <cell r="G7297" t="str">
            <v>Longi</v>
          </cell>
          <cell r="I7297">
            <v>5</v>
          </cell>
          <cell r="J7297" t="str">
            <v>Isole</v>
          </cell>
          <cell r="K7297" t="str">
            <v>Sicilia</v>
          </cell>
          <cell r="L7297" t="str">
            <v>Messina</v>
          </cell>
          <cell r="M7297">
            <v>0</v>
          </cell>
          <cell r="N7297" t="str">
            <v>ME</v>
          </cell>
          <cell r="O7297">
            <v>83042</v>
          </cell>
          <cell r="P7297">
            <v>83042</v>
          </cell>
          <cell r="Q7297">
            <v>83042</v>
          </cell>
          <cell r="R7297">
            <v>83042</v>
          </cell>
          <cell r="S7297" t="str">
            <v>E674</v>
          </cell>
          <cell r="T7297">
            <v>1562</v>
          </cell>
          <cell r="U7297" t="str">
            <v>ITG</v>
          </cell>
          <cell r="V7297" t="str">
            <v>ITG1</v>
          </cell>
          <cell r="W7297" t="str">
            <v>ITG13</v>
          </cell>
          <cell r="X7297">
            <v>83</v>
          </cell>
        </row>
        <row r="7298">
          <cell r="A7298" t="str">
            <v>19</v>
          </cell>
          <cell r="B7298" t="str">
            <v>283</v>
          </cell>
          <cell r="C7298" t="str">
            <v>083</v>
          </cell>
          <cell r="D7298" t="str">
            <v>043</v>
          </cell>
          <cell r="E7298" t="str">
            <v>083043</v>
          </cell>
          <cell r="F7298" t="str">
            <v>Malfa</v>
          </cell>
          <cell r="G7298" t="str">
            <v>Malfa</v>
          </cell>
          <cell r="I7298">
            <v>5</v>
          </cell>
          <cell r="J7298" t="str">
            <v>Isole</v>
          </cell>
          <cell r="K7298" t="str">
            <v>Sicilia</v>
          </cell>
          <cell r="L7298" t="str">
            <v>Messina</v>
          </cell>
          <cell r="M7298">
            <v>0</v>
          </cell>
          <cell r="N7298" t="str">
            <v>ME</v>
          </cell>
          <cell r="O7298">
            <v>83043</v>
          </cell>
          <cell r="P7298">
            <v>83043</v>
          </cell>
          <cell r="Q7298">
            <v>83043</v>
          </cell>
          <cell r="R7298">
            <v>83043</v>
          </cell>
          <cell r="S7298" t="str">
            <v>E855</v>
          </cell>
          <cell r="T7298">
            <v>988</v>
          </cell>
          <cell r="U7298" t="str">
            <v>ITG</v>
          </cell>
          <cell r="V7298" t="str">
            <v>ITG1</v>
          </cell>
          <cell r="W7298" t="str">
            <v>ITG13</v>
          </cell>
          <cell r="X7298">
            <v>83</v>
          </cell>
        </row>
        <row r="7299">
          <cell r="A7299" t="str">
            <v>19</v>
          </cell>
          <cell r="B7299" t="str">
            <v>283</v>
          </cell>
          <cell r="C7299" t="str">
            <v>083</v>
          </cell>
          <cell r="D7299" t="str">
            <v>044</v>
          </cell>
          <cell r="E7299" t="str">
            <v>083044</v>
          </cell>
          <cell r="F7299" t="str">
            <v>Malvagna</v>
          </cell>
          <cell r="G7299" t="str">
            <v>Malvagna</v>
          </cell>
          <cell r="I7299">
            <v>5</v>
          </cell>
          <cell r="J7299" t="str">
            <v>Isole</v>
          </cell>
          <cell r="K7299" t="str">
            <v>Sicilia</v>
          </cell>
          <cell r="L7299" t="str">
            <v>Messina</v>
          </cell>
          <cell r="M7299">
            <v>0</v>
          </cell>
          <cell r="N7299" t="str">
            <v>ME</v>
          </cell>
          <cell r="O7299">
            <v>83044</v>
          </cell>
          <cell r="P7299">
            <v>83044</v>
          </cell>
          <cell r="Q7299">
            <v>83044</v>
          </cell>
          <cell r="R7299">
            <v>83044</v>
          </cell>
          <cell r="S7299" t="str">
            <v>E869</v>
          </cell>
          <cell r="T7299">
            <v>794</v>
          </cell>
          <cell r="U7299" t="str">
            <v>ITG</v>
          </cell>
          <cell r="V7299" t="str">
            <v>ITG1</v>
          </cell>
          <cell r="W7299" t="str">
            <v>ITG13</v>
          </cell>
          <cell r="X7299">
            <v>83</v>
          </cell>
        </row>
        <row r="7300">
          <cell r="A7300" t="str">
            <v>19</v>
          </cell>
          <cell r="B7300" t="str">
            <v>283</v>
          </cell>
          <cell r="C7300" t="str">
            <v>083</v>
          </cell>
          <cell r="D7300" t="str">
            <v>045</v>
          </cell>
          <cell r="E7300" t="str">
            <v>083045</v>
          </cell>
          <cell r="F7300" t="str">
            <v>Mandanici</v>
          </cell>
          <cell r="G7300" t="str">
            <v>Mandanici</v>
          </cell>
          <cell r="I7300">
            <v>5</v>
          </cell>
          <cell r="J7300" t="str">
            <v>Isole</v>
          </cell>
          <cell r="K7300" t="str">
            <v>Sicilia</v>
          </cell>
          <cell r="L7300" t="str">
            <v>Messina</v>
          </cell>
          <cell r="M7300">
            <v>0</v>
          </cell>
          <cell r="N7300" t="str">
            <v>ME</v>
          </cell>
          <cell r="O7300">
            <v>83045</v>
          </cell>
          <cell r="P7300">
            <v>83045</v>
          </cell>
          <cell r="Q7300">
            <v>83045</v>
          </cell>
          <cell r="R7300">
            <v>83045</v>
          </cell>
          <cell r="S7300" t="str">
            <v>E876</v>
          </cell>
          <cell r="T7300">
            <v>629</v>
          </cell>
          <cell r="U7300" t="str">
            <v>ITG</v>
          </cell>
          <cell r="V7300" t="str">
            <v>ITG1</v>
          </cell>
          <cell r="W7300" t="str">
            <v>ITG13</v>
          </cell>
          <cell r="X7300">
            <v>83</v>
          </cell>
        </row>
        <row r="7301">
          <cell r="A7301" t="str">
            <v>19</v>
          </cell>
          <cell r="B7301" t="str">
            <v>283</v>
          </cell>
          <cell r="C7301" t="str">
            <v>083</v>
          </cell>
          <cell r="D7301" t="str">
            <v>046</v>
          </cell>
          <cell r="E7301" t="str">
            <v>083046</v>
          </cell>
          <cell r="F7301" t="str">
            <v>Mazzarrà Sant'Andrea</v>
          </cell>
          <cell r="G7301" t="str">
            <v>Mazzarrà Sant'Andrea</v>
          </cell>
          <cell r="I7301">
            <v>5</v>
          </cell>
          <cell r="J7301" t="str">
            <v>Isole</v>
          </cell>
          <cell r="K7301" t="str">
            <v>Sicilia</v>
          </cell>
          <cell r="L7301" t="str">
            <v>Messina</v>
          </cell>
          <cell r="M7301">
            <v>0</v>
          </cell>
          <cell r="N7301" t="str">
            <v>ME</v>
          </cell>
          <cell r="O7301">
            <v>83046</v>
          </cell>
          <cell r="P7301">
            <v>83046</v>
          </cell>
          <cell r="Q7301">
            <v>83046</v>
          </cell>
          <cell r="R7301">
            <v>83046</v>
          </cell>
          <cell r="S7301" t="str">
            <v>F066</v>
          </cell>
          <cell r="T7301">
            <v>1567</v>
          </cell>
          <cell r="U7301" t="str">
            <v>ITG</v>
          </cell>
          <cell r="V7301" t="str">
            <v>ITG1</v>
          </cell>
          <cell r="W7301" t="str">
            <v>ITG13</v>
          </cell>
          <cell r="X7301">
            <v>83</v>
          </cell>
        </row>
        <row r="7302">
          <cell r="A7302" t="str">
            <v>19</v>
          </cell>
          <cell r="B7302" t="str">
            <v>283</v>
          </cell>
          <cell r="C7302" t="str">
            <v>083</v>
          </cell>
          <cell r="D7302" t="str">
            <v>047</v>
          </cell>
          <cell r="E7302" t="str">
            <v>083047</v>
          </cell>
          <cell r="F7302" t="str">
            <v>Merì</v>
          </cell>
          <cell r="G7302" t="str">
            <v>Merì</v>
          </cell>
          <cell r="I7302">
            <v>5</v>
          </cell>
          <cell r="J7302" t="str">
            <v>Isole</v>
          </cell>
          <cell r="K7302" t="str">
            <v>Sicilia</v>
          </cell>
          <cell r="L7302" t="str">
            <v>Messina</v>
          </cell>
          <cell r="M7302">
            <v>0</v>
          </cell>
          <cell r="N7302" t="str">
            <v>ME</v>
          </cell>
          <cell r="O7302">
            <v>83047</v>
          </cell>
          <cell r="P7302">
            <v>83047</v>
          </cell>
          <cell r="Q7302">
            <v>83047</v>
          </cell>
          <cell r="R7302">
            <v>83047</v>
          </cell>
          <cell r="S7302" t="str">
            <v>F147</v>
          </cell>
          <cell r="T7302">
            <v>2396</v>
          </cell>
          <cell r="U7302" t="str">
            <v>ITG</v>
          </cell>
          <cell r="V7302" t="str">
            <v>ITG1</v>
          </cell>
          <cell r="W7302" t="str">
            <v>ITG13</v>
          </cell>
          <cell r="X7302">
            <v>83</v>
          </cell>
        </row>
        <row r="7303">
          <cell r="A7303" t="str">
            <v>19</v>
          </cell>
          <cell r="B7303" t="str">
            <v>283</v>
          </cell>
          <cell r="C7303" t="str">
            <v>083</v>
          </cell>
          <cell r="D7303" t="str">
            <v>048</v>
          </cell>
          <cell r="E7303" t="str">
            <v>083048</v>
          </cell>
          <cell r="F7303" t="str">
            <v>Messina</v>
          </cell>
          <cell r="G7303" t="str">
            <v>Messina</v>
          </cell>
          <cell r="I7303">
            <v>5</v>
          </cell>
          <cell r="J7303" t="str">
            <v>Isole</v>
          </cell>
          <cell r="K7303" t="str">
            <v>Sicilia</v>
          </cell>
          <cell r="L7303" t="str">
            <v>Messina</v>
          </cell>
          <cell r="M7303">
            <v>1</v>
          </cell>
          <cell r="N7303" t="str">
            <v>ME</v>
          </cell>
          <cell r="O7303">
            <v>83048</v>
          </cell>
          <cell r="P7303">
            <v>83048</v>
          </cell>
          <cell r="Q7303">
            <v>83048</v>
          </cell>
          <cell r="R7303">
            <v>83048</v>
          </cell>
          <cell r="S7303" t="str">
            <v>F158</v>
          </cell>
          <cell r="T7303">
            <v>243262</v>
          </cell>
          <cell r="U7303" t="str">
            <v>ITG</v>
          </cell>
          <cell r="V7303" t="str">
            <v>ITG1</v>
          </cell>
          <cell r="W7303" t="str">
            <v>ITG13</v>
          </cell>
          <cell r="X7303">
            <v>83</v>
          </cell>
        </row>
        <row r="7304">
          <cell r="A7304" t="str">
            <v>19</v>
          </cell>
          <cell r="B7304" t="str">
            <v>283</v>
          </cell>
          <cell r="C7304" t="str">
            <v>083</v>
          </cell>
          <cell r="D7304" t="str">
            <v>049</v>
          </cell>
          <cell r="E7304" t="str">
            <v>083049</v>
          </cell>
          <cell r="F7304" t="str">
            <v>Milazzo</v>
          </cell>
          <cell r="G7304" t="str">
            <v>Milazzo</v>
          </cell>
          <cell r="I7304">
            <v>5</v>
          </cell>
          <cell r="J7304" t="str">
            <v>Isole</v>
          </cell>
          <cell r="K7304" t="str">
            <v>Sicilia</v>
          </cell>
          <cell r="L7304" t="str">
            <v>Messina</v>
          </cell>
          <cell r="M7304">
            <v>0</v>
          </cell>
          <cell r="N7304" t="str">
            <v>ME</v>
          </cell>
          <cell r="O7304">
            <v>83049</v>
          </cell>
          <cell r="P7304">
            <v>83049</v>
          </cell>
          <cell r="Q7304">
            <v>83049</v>
          </cell>
          <cell r="R7304">
            <v>83049</v>
          </cell>
          <cell r="S7304" t="str">
            <v>F206</v>
          </cell>
          <cell r="T7304">
            <v>32146</v>
          </cell>
          <cell r="U7304" t="str">
            <v>ITG</v>
          </cell>
          <cell r="V7304" t="str">
            <v>ITG1</v>
          </cell>
          <cell r="W7304" t="str">
            <v>ITG13</v>
          </cell>
          <cell r="X7304">
            <v>83</v>
          </cell>
        </row>
        <row r="7305">
          <cell r="A7305" t="str">
            <v>19</v>
          </cell>
          <cell r="B7305" t="str">
            <v>283</v>
          </cell>
          <cell r="C7305" t="str">
            <v>083</v>
          </cell>
          <cell r="D7305" t="str">
            <v>050</v>
          </cell>
          <cell r="E7305" t="str">
            <v>083050</v>
          </cell>
          <cell r="F7305" t="str">
            <v>Militello Rosmarino</v>
          </cell>
          <cell r="G7305" t="str">
            <v>Militello Rosmarino</v>
          </cell>
          <cell r="I7305">
            <v>5</v>
          </cell>
          <cell r="J7305" t="str">
            <v>Isole</v>
          </cell>
          <cell r="K7305" t="str">
            <v>Sicilia</v>
          </cell>
          <cell r="L7305" t="str">
            <v>Messina</v>
          </cell>
          <cell r="M7305">
            <v>0</v>
          </cell>
          <cell r="N7305" t="str">
            <v>ME</v>
          </cell>
          <cell r="O7305">
            <v>83050</v>
          </cell>
          <cell r="P7305">
            <v>83050</v>
          </cell>
          <cell r="Q7305">
            <v>83050</v>
          </cell>
          <cell r="R7305">
            <v>83050</v>
          </cell>
          <cell r="S7305" t="str">
            <v>F210</v>
          </cell>
          <cell r="T7305">
            <v>1334</v>
          </cell>
          <cell r="U7305" t="str">
            <v>ITG</v>
          </cell>
          <cell r="V7305" t="str">
            <v>ITG1</v>
          </cell>
          <cell r="W7305" t="str">
            <v>ITG13</v>
          </cell>
          <cell r="X7305">
            <v>83</v>
          </cell>
        </row>
        <row r="7306">
          <cell r="A7306" t="str">
            <v>19</v>
          </cell>
          <cell r="B7306" t="str">
            <v>283</v>
          </cell>
          <cell r="C7306" t="str">
            <v>083</v>
          </cell>
          <cell r="D7306" t="str">
            <v>051</v>
          </cell>
          <cell r="E7306" t="str">
            <v>083051</v>
          </cell>
          <cell r="F7306" t="str">
            <v>Mirto</v>
          </cell>
          <cell r="G7306" t="str">
            <v>Mirto</v>
          </cell>
          <cell r="I7306">
            <v>5</v>
          </cell>
          <cell r="J7306" t="str">
            <v>Isole</v>
          </cell>
          <cell r="K7306" t="str">
            <v>Sicilia</v>
          </cell>
          <cell r="L7306" t="str">
            <v>Messina</v>
          </cell>
          <cell r="M7306">
            <v>0</v>
          </cell>
          <cell r="N7306" t="str">
            <v>ME</v>
          </cell>
          <cell r="O7306">
            <v>83051</v>
          </cell>
          <cell r="P7306">
            <v>83051</v>
          </cell>
          <cell r="Q7306">
            <v>83051</v>
          </cell>
          <cell r="R7306">
            <v>83051</v>
          </cell>
          <cell r="S7306" t="str">
            <v>F242</v>
          </cell>
          <cell r="T7306">
            <v>1000</v>
          </cell>
          <cell r="U7306" t="str">
            <v>ITG</v>
          </cell>
          <cell r="V7306" t="str">
            <v>ITG1</v>
          </cell>
          <cell r="W7306" t="str">
            <v>ITG13</v>
          </cell>
          <cell r="X7306">
            <v>83</v>
          </cell>
        </row>
        <row r="7307">
          <cell r="A7307" t="str">
            <v>19</v>
          </cell>
          <cell r="B7307" t="str">
            <v>283</v>
          </cell>
          <cell r="C7307" t="str">
            <v>083</v>
          </cell>
          <cell r="D7307" t="str">
            <v>052</v>
          </cell>
          <cell r="E7307" t="str">
            <v>083052</v>
          </cell>
          <cell r="F7307" t="str">
            <v>Mistretta</v>
          </cell>
          <cell r="G7307" t="str">
            <v>Mistretta</v>
          </cell>
          <cell r="I7307">
            <v>5</v>
          </cell>
          <cell r="J7307" t="str">
            <v>Isole</v>
          </cell>
          <cell r="K7307" t="str">
            <v>Sicilia</v>
          </cell>
          <cell r="L7307" t="str">
            <v>Messina</v>
          </cell>
          <cell r="M7307">
            <v>0</v>
          </cell>
          <cell r="N7307" t="str">
            <v>ME</v>
          </cell>
          <cell r="O7307">
            <v>83052</v>
          </cell>
          <cell r="P7307">
            <v>83052</v>
          </cell>
          <cell r="Q7307">
            <v>83052</v>
          </cell>
          <cell r="R7307">
            <v>83052</v>
          </cell>
          <cell r="S7307" t="str">
            <v>F251</v>
          </cell>
          <cell r="T7307">
            <v>5014</v>
          </cell>
          <cell r="U7307" t="str">
            <v>ITG</v>
          </cell>
          <cell r="V7307" t="str">
            <v>ITG1</v>
          </cell>
          <cell r="W7307" t="str">
            <v>ITG13</v>
          </cell>
          <cell r="X7307">
            <v>83</v>
          </cell>
        </row>
        <row r="7308">
          <cell r="A7308" t="str">
            <v>19</v>
          </cell>
          <cell r="B7308" t="str">
            <v>283</v>
          </cell>
          <cell r="C7308" t="str">
            <v>083</v>
          </cell>
          <cell r="D7308" t="str">
            <v>053</v>
          </cell>
          <cell r="E7308" t="str">
            <v>083053</v>
          </cell>
          <cell r="F7308" t="str">
            <v>Moio Alcantara</v>
          </cell>
          <cell r="G7308" t="str">
            <v>Moio Alcantara</v>
          </cell>
          <cell r="I7308">
            <v>5</v>
          </cell>
          <cell r="J7308" t="str">
            <v>Isole</v>
          </cell>
          <cell r="K7308" t="str">
            <v>Sicilia</v>
          </cell>
          <cell r="L7308" t="str">
            <v>Messina</v>
          </cell>
          <cell r="M7308">
            <v>0</v>
          </cell>
          <cell r="N7308" t="str">
            <v>ME</v>
          </cell>
          <cell r="O7308">
            <v>83053</v>
          </cell>
          <cell r="P7308">
            <v>83053</v>
          </cell>
          <cell r="Q7308">
            <v>83053</v>
          </cell>
          <cell r="R7308">
            <v>83053</v>
          </cell>
          <cell r="S7308" t="str">
            <v>F277</v>
          </cell>
          <cell r="T7308">
            <v>756</v>
          </cell>
          <cell r="U7308" t="str">
            <v>ITG</v>
          </cell>
          <cell r="V7308" t="str">
            <v>ITG1</v>
          </cell>
          <cell r="W7308" t="str">
            <v>ITG13</v>
          </cell>
          <cell r="X7308">
            <v>83</v>
          </cell>
        </row>
        <row r="7309">
          <cell r="A7309" t="str">
            <v>19</v>
          </cell>
          <cell r="B7309" t="str">
            <v>283</v>
          </cell>
          <cell r="C7309" t="str">
            <v>083</v>
          </cell>
          <cell r="D7309" t="str">
            <v>054</v>
          </cell>
          <cell r="E7309" t="str">
            <v>083054</v>
          </cell>
          <cell r="F7309" t="str">
            <v>Monforte San Giorgio</v>
          </cell>
          <cell r="G7309" t="str">
            <v>Monforte San Giorgio</v>
          </cell>
          <cell r="I7309">
            <v>5</v>
          </cell>
          <cell r="J7309" t="str">
            <v>Isole</v>
          </cell>
          <cell r="K7309" t="str">
            <v>Sicilia</v>
          </cell>
          <cell r="L7309" t="str">
            <v>Messina</v>
          </cell>
          <cell r="M7309">
            <v>0</v>
          </cell>
          <cell r="N7309" t="str">
            <v>ME</v>
          </cell>
          <cell r="O7309">
            <v>83054</v>
          </cell>
          <cell r="P7309">
            <v>83054</v>
          </cell>
          <cell r="Q7309">
            <v>83054</v>
          </cell>
          <cell r="R7309">
            <v>83054</v>
          </cell>
          <cell r="S7309" t="str">
            <v>F359</v>
          </cell>
          <cell r="T7309">
            <v>2880</v>
          </cell>
          <cell r="U7309" t="str">
            <v>ITG</v>
          </cell>
          <cell r="V7309" t="str">
            <v>ITG1</v>
          </cell>
          <cell r="W7309" t="str">
            <v>ITG13</v>
          </cell>
          <cell r="X7309">
            <v>83</v>
          </cell>
        </row>
        <row r="7310">
          <cell r="A7310" t="str">
            <v>19</v>
          </cell>
          <cell r="B7310" t="str">
            <v>283</v>
          </cell>
          <cell r="C7310" t="str">
            <v>083</v>
          </cell>
          <cell r="D7310" t="str">
            <v>055</v>
          </cell>
          <cell r="E7310" t="str">
            <v>083055</v>
          </cell>
          <cell r="F7310" t="str">
            <v>Mongiuffi Melia</v>
          </cell>
          <cell r="G7310" t="str">
            <v>Mongiuffi Melia</v>
          </cell>
          <cell r="I7310">
            <v>5</v>
          </cell>
          <cell r="J7310" t="str">
            <v>Isole</v>
          </cell>
          <cell r="K7310" t="str">
            <v>Sicilia</v>
          </cell>
          <cell r="L7310" t="str">
            <v>Messina</v>
          </cell>
          <cell r="M7310">
            <v>0</v>
          </cell>
          <cell r="N7310" t="str">
            <v>ME</v>
          </cell>
          <cell r="O7310">
            <v>83055</v>
          </cell>
          <cell r="P7310">
            <v>83055</v>
          </cell>
          <cell r="Q7310">
            <v>83055</v>
          </cell>
          <cell r="R7310">
            <v>83055</v>
          </cell>
          <cell r="S7310" t="str">
            <v>F368</v>
          </cell>
          <cell r="T7310">
            <v>653</v>
          </cell>
          <cell r="U7310" t="str">
            <v>ITG</v>
          </cell>
          <cell r="V7310" t="str">
            <v>ITG1</v>
          </cell>
          <cell r="W7310" t="str">
            <v>ITG13</v>
          </cell>
          <cell r="X7310">
            <v>83</v>
          </cell>
        </row>
        <row r="7311">
          <cell r="A7311" t="str">
            <v>19</v>
          </cell>
          <cell r="B7311" t="str">
            <v>283</v>
          </cell>
          <cell r="C7311" t="str">
            <v>083</v>
          </cell>
          <cell r="D7311" t="str">
            <v>056</v>
          </cell>
          <cell r="E7311" t="str">
            <v>083056</v>
          </cell>
          <cell r="F7311" t="str">
            <v>Montagnareale</v>
          </cell>
          <cell r="G7311" t="str">
            <v>Montagnareale</v>
          </cell>
          <cell r="I7311">
            <v>5</v>
          </cell>
          <cell r="J7311" t="str">
            <v>Isole</v>
          </cell>
          <cell r="K7311" t="str">
            <v>Sicilia</v>
          </cell>
          <cell r="L7311" t="str">
            <v>Messina</v>
          </cell>
          <cell r="M7311">
            <v>0</v>
          </cell>
          <cell r="N7311" t="str">
            <v>ME</v>
          </cell>
          <cell r="O7311">
            <v>83056</v>
          </cell>
          <cell r="P7311">
            <v>83056</v>
          </cell>
          <cell r="Q7311">
            <v>83056</v>
          </cell>
          <cell r="R7311">
            <v>83056</v>
          </cell>
          <cell r="S7311" t="str">
            <v>F395</v>
          </cell>
          <cell r="T7311">
            <v>1631</v>
          </cell>
          <cell r="U7311" t="str">
            <v>ITG</v>
          </cell>
          <cell r="V7311" t="str">
            <v>ITG1</v>
          </cell>
          <cell r="W7311" t="str">
            <v>ITG13</v>
          </cell>
          <cell r="X7311">
            <v>83</v>
          </cell>
        </row>
        <row r="7312">
          <cell r="A7312" t="str">
            <v>19</v>
          </cell>
          <cell r="B7312" t="str">
            <v>283</v>
          </cell>
          <cell r="C7312" t="str">
            <v>083</v>
          </cell>
          <cell r="D7312" t="str">
            <v>057</v>
          </cell>
          <cell r="E7312" t="str">
            <v>083057</v>
          </cell>
          <cell r="F7312" t="str">
            <v>Montalbano Elicona</v>
          </cell>
          <cell r="G7312" t="str">
            <v>Montalbano Elicona</v>
          </cell>
          <cell r="I7312">
            <v>5</v>
          </cell>
          <cell r="J7312" t="str">
            <v>Isole</v>
          </cell>
          <cell r="K7312" t="str">
            <v>Sicilia</v>
          </cell>
          <cell r="L7312" t="str">
            <v>Messina</v>
          </cell>
          <cell r="M7312">
            <v>0</v>
          </cell>
          <cell r="N7312" t="str">
            <v>ME</v>
          </cell>
          <cell r="O7312">
            <v>83057</v>
          </cell>
          <cell r="P7312">
            <v>83057</v>
          </cell>
          <cell r="Q7312">
            <v>83057</v>
          </cell>
          <cell r="R7312">
            <v>83057</v>
          </cell>
          <cell r="S7312" t="str">
            <v>F400</v>
          </cell>
          <cell r="T7312">
            <v>2420</v>
          </cell>
          <cell r="U7312" t="str">
            <v>ITG</v>
          </cell>
          <cell r="V7312" t="str">
            <v>ITG1</v>
          </cell>
          <cell r="W7312" t="str">
            <v>ITG13</v>
          </cell>
          <cell r="X7312">
            <v>83</v>
          </cell>
        </row>
        <row r="7313">
          <cell r="A7313" t="str">
            <v>19</v>
          </cell>
          <cell r="B7313" t="str">
            <v>283</v>
          </cell>
          <cell r="C7313" t="str">
            <v>083</v>
          </cell>
          <cell r="D7313" t="str">
            <v>058</v>
          </cell>
          <cell r="E7313" t="str">
            <v>083058</v>
          </cell>
          <cell r="F7313" t="str">
            <v>Motta Camastra</v>
          </cell>
          <cell r="G7313" t="str">
            <v>Motta Camastra</v>
          </cell>
          <cell r="I7313">
            <v>5</v>
          </cell>
          <cell r="J7313" t="str">
            <v>Isole</v>
          </cell>
          <cell r="K7313" t="str">
            <v>Sicilia</v>
          </cell>
          <cell r="L7313" t="str">
            <v>Messina</v>
          </cell>
          <cell r="M7313">
            <v>0</v>
          </cell>
          <cell r="N7313" t="str">
            <v>ME</v>
          </cell>
          <cell r="O7313">
            <v>83058</v>
          </cell>
          <cell r="P7313">
            <v>83058</v>
          </cell>
          <cell r="Q7313">
            <v>83058</v>
          </cell>
          <cell r="R7313">
            <v>83058</v>
          </cell>
          <cell r="S7313" t="str">
            <v>F772</v>
          </cell>
          <cell r="T7313">
            <v>882</v>
          </cell>
          <cell r="U7313" t="str">
            <v>ITG</v>
          </cell>
          <cell r="V7313" t="str">
            <v>ITG1</v>
          </cell>
          <cell r="W7313" t="str">
            <v>ITG13</v>
          </cell>
          <cell r="X7313">
            <v>83</v>
          </cell>
        </row>
        <row r="7314">
          <cell r="A7314" t="str">
            <v>19</v>
          </cell>
          <cell r="B7314" t="str">
            <v>283</v>
          </cell>
          <cell r="C7314" t="str">
            <v>083</v>
          </cell>
          <cell r="D7314" t="str">
            <v>059</v>
          </cell>
          <cell r="E7314" t="str">
            <v>083059</v>
          </cell>
          <cell r="F7314" t="str">
            <v>Motta d'Affermo</v>
          </cell>
          <cell r="G7314" t="str">
            <v>Motta d'Affermo</v>
          </cell>
          <cell r="I7314">
            <v>5</v>
          </cell>
          <cell r="J7314" t="str">
            <v>Isole</v>
          </cell>
          <cell r="K7314" t="str">
            <v>Sicilia</v>
          </cell>
          <cell r="L7314" t="str">
            <v>Messina</v>
          </cell>
          <cell r="M7314">
            <v>0</v>
          </cell>
          <cell r="N7314" t="str">
            <v>ME</v>
          </cell>
          <cell r="O7314">
            <v>83059</v>
          </cell>
          <cell r="P7314">
            <v>83059</v>
          </cell>
          <cell r="Q7314">
            <v>83059</v>
          </cell>
          <cell r="R7314">
            <v>83059</v>
          </cell>
          <cell r="S7314" t="str">
            <v>F773</v>
          </cell>
          <cell r="T7314">
            <v>828</v>
          </cell>
          <cell r="U7314" t="str">
            <v>ITG</v>
          </cell>
          <cell r="V7314" t="str">
            <v>ITG1</v>
          </cell>
          <cell r="W7314" t="str">
            <v>ITG13</v>
          </cell>
          <cell r="X7314">
            <v>83</v>
          </cell>
        </row>
        <row r="7315">
          <cell r="A7315" t="str">
            <v>19</v>
          </cell>
          <cell r="B7315" t="str">
            <v>283</v>
          </cell>
          <cell r="C7315" t="str">
            <v>083</v>
          </cell>
          <cell r="D7315" t="str">
            <v>060</v>
          </cell>
          <cell r="E7315" t="str">
            <v>083060</v>
          </cell>
          <cell r="F7315" t="str">
            <v>Naso</v>
          </cell>
          <cell r="G7315" t="str">
            <v>Naso</v>
          </cell>
          <cell r="I7315">
            <v>5</v>
          </cell>
          <cell r="J7315" t="str">
            <v>Isole</v>
          </cell>
          <cell r="K7315" t="str">
            <v>Sicilia</v>
          </cell>
          <cell r="L7315" t="str">
            <v>Messina</v>
          </cell>
          <cell r="M7315">
            <v>0</v>
          </cell>
          <cell r="N7315" t="str">
            <v>ME</v>
          </cell>
          <cell r="O7315">
            <v>83060</v>
          </cell>
          <cell r="P7315">
            <v>83060</v>
          </cell>
          <cell r="Q7315">
            <v>83060</v>
          </cell>
          <cell r="R7315">
            <v>83060</v>
          </cell>
          <cell r="S7315" t="str">
            <v>F848</v>
          </cell>
          <cell r="T7315">
            <v>4015</v>
          </cell>
          <cell r="U7315" t="str">
            <v>ITG</v>
          </cell>
          <cell r="V7315" t="str">
            <v>ITG1</v>
          </cell>
          <cell r="W7315" t="str">
            <v>ITG13</v>
          </cell>
          <cell r="X7315">
            <v>83</v>
          </cell>
        </row>
        <row r="7316">
          <cell r="A7316" t="str">
            <v>19</v>
          </cell>
          <cell r="B7316" t="str">
            <v>283</v>
          </cell>
          <cell r="C7316" t="str">
            <v>083</v>
          </cell>
          <cell r="D7316" t="str">
            <v>061</v>
          </cell>
          <cell r="E7316" t="str">
            <v>083061</v>
          </cell>
          <cell r="F7316" t="str">
            <v>Nizza di Sicilia</v>
          </cell>
          <cell r="G7316" t="str">
            <v>Nizza di Sicilia</v>
          </cell>
          <cell r="I7316">
            <v>5</v>
          </cell>
          <cell r="J7316" t="str">
            <v>Isole</v>
          </cell>
          <cell r="K7316" t="str">
            <v>Sicilia</v>
          </cell>
          <cell r="L7316" t="str">
            <v>Messina</v>
          </cell>
          <cell r="M7316">
            <v>0</v>
          </cell>
          <cell r="N7316" t="str">
            <v>ME</v>
          </cell>
          <cell r="O7316">
            <v>83061</v>
          </cell>
          <cell r="P7316">
            <v>83061</v>
          </cell>
          <cell r="Q7316">
            <v>83061</v>
          </cell>
          <cell r="R7316">
            <v>83061</v>
          </cell>
          <cell r="S7316" t="str">
            <v>F901</v>
          </cell>
          <cell r="T7316">
            <v>3723</v>
          </cell>
          <cell r="U7316" t="str">
            <v>ITG</v>
          </cell>
          <cell r="V7316" t="str">
            <v>ITG1</v>
          </cell>
          <cell r="W7316" t="str">
            <v>ITG13</v>
          </cell>
          <cell r="X7316">
            <v>83</v>
          </cell>
        </row>
        <row r="7317">
          <cell r="A7317" t="str">
            <v>19</v>
          </cell>
          <cell r="B7317" t="str">
            <v>283</v>
          </cell>
          <cell r="C7317" t="str">
            <v>083</v>
          </cell>
          <cell r="D7317" t="str">
            <v>062</v>
          </cell>
          <cell r="E7317" t="str">
            <v>083062</v>
          </cell>
          <cell r="F7317" t="str">
            <v>Novara di Sicilia</v>
          </cell>
          <cell r="G7317" t="str">
            <v>Novara di Sicilia</v>
          </cell>
          <cell r="I7317">
            <v>5</v>
          </cell>
          <cell r="J7317" t="str">
            <v>Isole</v>
          </cell>
          <cell r="K7317" t="str">
            <v>Sicilia</v>
          </cell>
          <cell r="L7317" t="str">
            <v>Messina</v>
          </cell>
          <cell r="M7317">
            <v>0</v>
          </cell>
          <cell r="N7317" t="str">
            <v>ME</v>
          </cell>
          <cell r="O7317">
            <v>83062</v>
          </cell>
          <cell r="P7317">
            <v>83062</v>
          </cell>
          <cell r="Q7317">
            <v>83062</v>
          </cell>
          <cell r="R7317">
            <v>83062</v>
          </cell>
          <cell r="S7317" t="str">
            <v>F951</v>
          </cell>
          <cell r="T7317">
            <v>1413</v>
          </cell>
          <cell r="U7317" t="str">
            <v>ITG</v>
          </cell>
          <cell r="V7317" t="str">
            <v>ITG1</v>
          </cell>
          <cell r="W7317" t="str">
            <v>ITG13</v>
          </cell>
          <cell r="X7317">
            <v>83</v>
          </cell>
        </row>
        <row r="7318">
          <cell r="A7318" t="str">
            <v>19</v>
          </cell>
          <cell r="B7318" t="str">
            <v>283</v>
          </cell>
          <cell r="C7318" t="str">
            <v>083</v>
          </cell>
          <cell r="D7318" t="str">
            <v>063</v>
          </cell>
          <cell r="E7318" t="str">
            <v>083063</v>
          </cell>
          <cell r="F7318" t="str">
            <v>Oliveri</v>
          </cell>
          <cell r="G7318" t="str">
            <v>Oliveri</v>
          </cell>
          <cell r="I7318">
            <v>5</v>
          </cell>
          <cell r="J7318" t="str">
            <v>Isole</v>
          </cell>
          <cell r="K7318" t="str">
            <v>Sicilia</v>
          </cell>
          <cell r="L7318" t="str">
            <v>Messina</v>
          </cell>
          <cell r="M7318">
            <v>0</v>
          </cell>
          <cell r="N7318" t="str">
            <v>ME</v>
          </cell>
          <cell r="O7318">
            <v>83063</v>
          </cell>
          <cell r="P7318">
            <v>83063</v>
          </cell>
          <cell r="Q7318">
            <v>83063</v>
          </cell>
          <cell r="R7318">
            <v>83063</v>
          </cell>
          <cell r="S7318" t="str">
            <v>G036</v>
          </cell>
          <cell r="T7318">
            <v>2157</v>
          </cell>
          <cell r="U7318" t="str">
            <v>ITG</v>
          </cell>
          <cell r="V7318" t="str">
            <v>ITG1</v>
          </cell>
          <cell r="W7318" t="str">
            <v>ITG13</v>
          </cell>
          <cell r="X7318">
            <v>83</v>
          </cell>
        </row>
        <row r="7319">
          <cell r="A7319" t="str">
            <v>19</v>
          </cell>
          <cell r="B7319" t="str">
            <v>283</v>
          </cell>
          <cell r="C7319" t="str">
            <v>083</v>
          </cell>
          <cell r="D7319" t="str">
            <v>064</v>
          </cell>
          <cell r="E7319" t="str">
            <v>083064</v>
          </cell>
          <cell r="F7319" t="str">
            <v>Pace del Mela</v>
          </cell>
          <cell r="G7319" t="str">
            <v>Pace del Mela</v>
          </cell>
          <cell r="I7319">
            <v>5</v>
          </cell>
          <cell r="J7319" t="str">
            <v>Isole</v>
          </cell>
          <cell r="K7319" t="str">
            <v>Sicilia</v>
          </cell>
          <cell r="L7319" t="str">
            <v>Messina</v>
          </cell>
          <cell r="M7319">
            <v>0</v>
          </cell>
          <cell r="N7319" t="str">
            <v>ME</v>
          </cell>
          <cell r="O7319">
            <v>83064</v>
          </cell>
          <cell r="P7319">
            <v>83064</v>
          </cell>
          <cell r="Q7319">
            <v>83064</v>
          </cell>
          <cell r="R7319">
            <v>83064</v>
          </cell>
          <cell r="S7319" t="str">
            <v>G209</v>
          </cell>
          <cell r="T7319">
            <v>6388</v>
          </cell>
          <cell r="U7319" t="str">
            <v>ITG</v>
          </cell>
          <cell r="V7319" t="str">
            <v>ITG1</v>
          </cell>
          <cell r="W7319" t="str">
            <v>ITG13</v>
          </cell>
          <cell r="X7319">
            <v>83</v>
          </cell>
        </row>
        <row r="7320">
          <cell r="A7320" t="str">
            <v>19</v>
          </cell>
          <cell r="B7320" t="str">
            <v>283</v>
          </cell>
          <cell r="C7320" t="str">
            <v>083</v>
          </cell>
          <cell r="D7320" t="str">
            <v>065</v>
          </cell>
          <cell r="E7320" t="str">
            <v>083065</v>
          </cell>
          <cell r="F7320" t="str">
            <v>Pagliara</v>
          </cell>
          <cell r="G7320" t="str">
            <v>Pagliara</v>
          </cell>
          <cell r="I7320">
            <v>5</v>
          </cell>
          <cell r="J7320" t="str">
            <v>Isole</v>
          </cell>
          <cell r="K7320" t="str">
            <v>Sicilia</v>
          </cell>
          <cell r="L7320" t="str">
            <v>Messina</v>
          </cell>
          <cell r="M7320">
            <v>0</v>
          </cell>
          <cell r="N7320" t="str">
            <v>ME</v>
          </cell>
          <cell r="O7320">
            <v>83065</v>
          </cell>
          <cell r="P7320">
            <v>83065</v>
          </cell>
          <cell r="Q7320">
            <v>83065</v>
          </cell>
          <cell r="R7320">
            <v>83065</v>
          </cell>
          <cell r="S7320" t="str">
            <v>G234</v>
          </cell>
          <cell r="T7320">
            <v>1230</v>
          </cell>
          <cell r="U7320" t="str">
            <v>ITG</v>
          </cell>
          <cell r="V7320" t="str">
            <v>ITG1</v>
          </cell>
          <cell r="W7320" t="str">
            <v>ITG13</v>
          </cell>
          <cell r="X7320">
            <v>83</v>
          </cell>
        </row>
        <row r="7321">
          <cell r="A7321" t="str">
            <v>19</v>
          </cell>
          <cell r="B7321" t="str">
            <v>283</v>
          </cell>
          <cell r="C7321" t="str">
            <v>083</v>
          </cell>
          <cell r="D7321" t="str">
            <v>066</v>
          </cell>
          <cell r="E7321" t="str">
            <v>083066</v>
          </cell>
          <cell r="F7321" t="str">
            <v>Patti</v>
          </cell>
          <cell r="G7321" t="str">
            <v>Patti</v>
          </cell>
          <cell r="I7321">
            <v>5</v>
          </cell>
          <cell r="J7321" t="str">
            <v>Isole</v>
          </cell>
          <cell r="K7321" t="str">
            <v>Sicilia</v>
          </cell>
          <cell r="L7321" t="str">
            <v>Messina</v>
          </cell>
          <cell r="M7321">
            <v>0</v>
          </cell>
          <cell r="N7321" t="str">
            <v>ME</v>
          </cell>
          <cell r="O7321">
            <v>83066</v>
          </cell>
          <cell r="P7321">
            <v>83066</v>
          </cell>
          <cell r="Q7321">
            <v>83066</v>
          </cell>
          <cell r="R7321">
            <v>83066</v>
          </cell>
          <cell r="S7321" t="str">
            <v>G377</v>
          </cell>
          <cell r="T7321">
            <v>13325</v>
          </cell>
          <cell r="U7321" t="str">
            <v>ITG</v>
          </cell>
          <cell r="V7321" t="str">
            <v>ITG1</v>
          </cell>
          <cell r="W7321" t="str">
            <v>ITG13</v>
          </cell>
          <cell r="X7321">
            <v>83</v>
          </cell>
        </row>
        <row r="7322">
          <cell r="A7322" t="str">
            <v>19</v>
          </cell>
          <cell r="B7322" t="str">
            <v>283</v>
          </cell>
          <cell r="C7322" t="str">
            <v>083</v>
          </cell>
          <cell r="D7322" t="str">
            <v>067</v>
          </cell>
          <cell r="E7322" t="str">
            <v>083067</v>
          </cell>
          <cell r="F7322" t="str">
            <v>Pettineo</v>
          </cell>
          <cell r="G7322" t="str">
            <v>Pettineo</v>
          </cell>
          <cell r="I7322">
            <v>5</v>
          </cell>
          <cell r="J7322" t="str">
            <v>Isole</v>
          </cell>
          <cell r="K7322" t="str">
            <v>Sicilia</v>
          </cell>
          <cell r="L7322" t="str">
            <v>Messina</v>
          </cell>
          <cell r="M7322">
            <v>0</v>
          </cell>
          <cell r="N7322" t="str">
            <v>ME</v>
          </cell>
          <cell r="O7322">
            <v>83067</v>
          </cell>
          <cell r="P7322">
            <v>83067</v>
          </cell>
          <cell r="Q7322">
            <v>83067</v>
          </cell>
          <cell r="R7322">
            <v>83067</v>
          </cell>
          <cell r="S7322" t="str">
            <v>G522</v>
          </cell>
          <cell r="T7322">
            <v>1433</v>
          </cell>
          <cell r="U7322" t="str">
            <v>ITG</v>
          </cell>
          <cell r="V7322" t="str">
            <v>ITG1</v>
          </cell>
          <cell r="W7322" t="str">
            <v>ITG13</v>
          </cell>
          <cell r="X7322">
            <v>83</v>
          </cell>
        </row>
        <row r="7323">
          <cell r="A7323" t="str">
            <v>19</v>
          </cell>
          <cell r="B7323" t="str">
            <v>283</v>
          </cell>
          <cell r="C7323" t="str">
            <v>083</v>
          </cell>
          <cell r="D7323" t="str">
            <v>068</v>
          </cell>
          <cell r="E7323" t="str">
            <v>083068</v>
          </cell>
          <cell r="F7323" t="str">
            <v>Piraino</v>
          </cell>
          <cell r="G7323" t="str">
            <v>Piraino</v>
          </cell>
          <cell r="I7323">
            <v>5</v>
          </cell>
          <cell r="J7323" t="str">
            <v>Isole</v>
          </cell>
          <cell r="K7323" t="str">
            <v>Sicilia</v>
          </cell>
          <cell r="L7323" t="str">
            <v>Messina</v>
          </cell>
          <cell r="M7323">
            <v>0</v>
          </cell>
          <cell r="N7323" t="str">
            <v>ME</v>
          </cell>
          <cell r="O7323">
            <v>83068</v>
          </cell>
          <cell r="P7323">
            <v>83068</v>
          </cell>
          <cell r="Q7323">
            <v>83068</v>
          </cell>
          <cell r="R7323">
            <v>83068</v>
          </cell>
          <cell r="S7323" t="str">
            <v>G699</v>
          </cell>
          <cell r="T7323">
            <v>3964</v>
          </cell>
          <cell r="U7323" t="str">
            <v>ITG</v>
          </cell>
          <cell r="V7323" t="str">
            <v>ITG1</v>
          </cell>
          <cell r="W7323" t="str">
            <v>ITG13</v>
          </cell>
          <cell r="X7323">
            <v>83</v>
          </cell>
        </row>
        <row r="7324">
          <cell r="A7324" t="str">
            <v>19</v>
          </cell>
          <cell r="B7324" t="str">
            <v>283</v>
          </cell>
          <cell r="C7324" t="str">
            <v>083</v>
          </cell>
          <cell r="D7324" t="str">
            <v>069</v>
          </cell>
          <cell r="E7324" t="str">
            <v>083069</v>
          </cell>
          <cell r="F7324" t="str">
            <v>Raccuja</v>
          </cell>
          <cell r="G7324" t="str">
            <v>Raccuja</v>
          </cell>
          <cell r="I7324">
            <v>5</v>
          </cell>
          <cell r="J7324" t="str">
            <v>Isole</v>
          </cell>
          <cell r="K7324" t="str">
            <v>Sicilia</v>
          </cell>
          <cell r="L7324" t="str">
            <v>Messina</v>
          </cell>
          <cell r="M7324">
            <v>0</v>
          </cell>
          <cell r="N7324" t="str">
            <v>ME</v>
          </cell>
          <cell r="O7324">
            <v>83069</v>
          </cell>
          <cell r="P7324">
            <v>83069</v>
          </cell>
          <cell r="Q7324">
            <v>83069</v>
          </cell>
          <cell r="R7324">
            <v>83069</v>
          </cell>
          <cell r="S7324" t="str">
            <v>H151</v>
          </cell>
          <cell r="T7324">
            <v>1139</v>
          </cell>
          <cell r="U7324" t="str">
            <v>ITG</v>
          </cell>
          <cell r="V7324" t="str">
            <v>ITG1</v>
          </cell>
          <cell r="W7324" t="str">
            <v>ITG13</v>
          </cell>
          <cell r="X7324">
            <v>83</v>
          </cell>
        </row>
        <row r="7325">
          <cell r="A7325" t="str">
            <v>19</v>
          </cell>
          <cell r="B7325" t="str">
            <v>283</v>
          </cell>
          <cell r="C7325" t="str">
            <v>083</v>
          </cell>
          <cell r="D7325" t="str">
            <v>070</v>
          </cell>
          <cell r="E7325" t="str">
            <v>083070</v>
          </cell>
          <cell r="F7325" t="str">
            <v>Reitano</v>
          </cell>
          <cell r="G7325" t="str">
            <v>Reitano</v>
          </cell>
          <cell r="I7325">
            <v>5</v>
          </cell>
          <cell r="J7325" t="str">
            <v>Isole</v>
          </cell>
          <cell r="K7325" t="str">
            <v>Sicilia</v>
          </cell>
          <cell r="L7325" t="str">
            <v>Messina</v>
          </cell>
          <cell r="M7325">
            <v>0</v>
          </cell>
          <cell r="N7325" t="str">
            <v>ME</v>
          </cell>
          <cell r="O7325">
            <v>83070</v>
          </cell>
          <cell r="P7325">
            <v>83070</v>
          </cell>
          <cell r="Q7325">
            <v>83070</v>
          </cell>
          <cell r="R7325">
            <v>83070</v>
          </cell>
          <cell r="S7325" t="str">
            <v>H228</v>
          </cell>
          <cell r="T7325">
            <v>829</v>
          </cell>
          <cell r="U7325" t="str">
            <v>ITG</v>
          </cell>
          <cell r="V7325" t="str">
            <v>ITG1</v>
          </cell>
          <cell r="W7325" t="str">
            <v>ITG13</v>
          </cell>
          <cell r="X7325">
            <v>83</v>
          </cell>
        </row>
        <row r="7326">
          <cell r="A7326" t="str">
            <v>19</v>
          </cell>
          <cell r="B7326" t="str">
            <v>283</v>
          </cell>
          <cell r="C7326" t="str">
            <v>083</v>
          </cell>
          <cell r="D7326" t="str">
            <v>071</v>
          </cell>
          <cell r="E7326" t="str">
            <v>083071</v>
          </cell>
          <cell r="F7326" t="str">
            <v>Roccafiorita</v>
          </cell>
          <cell r="G7326" t="str">
            <v>Roccafiorita</v>
          </cell>
          <cell r="I7326">
            <v>5</v>
          </cell>
          <cell r="J7326" t="str">
            <v>Isole</v>
          </cell>
          <cell r="K7326" t="str">
            <v>Sicilia</v>
          </cell>
          <cell r="L7326" t="str">
            <v>Messina</v>
          </cell>
          <cell r="M7326">
            <v>0</v>
          </cell>
          <cell r="N7326" t="str">
            <v>ME</v>
          </cell>
          <cell r="O7326">
            <v>83071</v>
          </cell>
          <cell r="P7326">
            <v>83071</v>
          </cell>
          <cell r="Q7326">
            <v>83071</v>
          </cell>
          <cell r="R7326">
            <v>83071</v>
          </cell>
          <cell r="S7326" t="str">
            <v>H405</v>
          </cell>
          <cell r="T7326">
            <v>228</v>
          </cell>
          <cell r="U7326" t="str">
            <v>ITG</v>
          </cell>
          <cell r="V7326" t="str">
            <v>ITG1</v>
          </cell>
          <cell r="W7326" t="str">
            <v>ITG13</v>
          </cell>
          <cell r="X7326">
            <v>83</v>
          </cell>
        </row>
        <row r="7327">
          <cell r="A7327" t="str">
            <v>19</v>
          </cell>
          <cell r="B7327" t="str">
            <v>283</v>
          </cell>
          <cell r="C7327" t="str">
            <v>083</v>
          </cell>
          <cell r="D7327" t="str">
            <v>072</v>
          </cell>
          <cell r="E7327" t="str">
            <v>083072</v>
          </cell>
          <cell r="F7327" t="str">
            <v>Roccalumera</v>
          </cell>
          <cell r="G7327" t="str">
            <v>Roccalumera</v>
          </cell>
          <cell r="I7327">
            <v>5</v>
          </cell>
          <cell r="J7327" t="str">
            <v>Isole</v>
          </cell>
          <cell r="K7327" t="str">
            <v>Sicilia</v>
          </cell>
          <cell r="L7327" t="str">
            <v>Messina</v>
          </cell>
          <cell r="M7327">
            <v>0</v>
          </cell>
          <cell r="N7327" t="str">
            <v>ME</v>
          </cell>
          <cell r="O7327">
            <v>83072</v>
          </cell>
          <cell r="P7327">
            <v>83072</v>
          </cell>
          <cell r="Q7327">
            <v>83072</v>
          </cell>
          <cell r="R7327">
            <v>83072</v>
          </cell>
          <cell r="S7327" t="str">
            <v>H418</v>
          </cell>
          <cell r="T7327">
            <v>4105</v>
          </cell>
          <cell r="U7327" t="str">
            <v>ITG</v>
          </cell>
          <cell r="V7327" t="str">
            <v>ITG1</v>
          </cell>
          <cell r="W7327" t="str">
            <v>ITG13</v>
          </cell>
          <cell r="X7327">
            <v>83</v>
          </cell>
        </row>
        <row r="7328">
          <cell r="A7328" t="str">
            <v>19</v>
          </cell>
          <cell r="B7328" t="str">
            <v>283</v>
          </cell>
          <cell r="C7328" t="str">
            <v>083</v>
          </cell>
          <cell r="D7328" t="str">
            <v>073</v>
          </cell>
          <cell r="E7328" t="str">
            <v>083073</v>
          </cell>
          <cell r="F7328" t="str">
            <v>Roccavaldina</v>
          </cell>
          <cell r="G7328" t="str">
            <v>Roccavaldina</v>
          </cell>
          <cell r="I7328">
            <v>5</v>
          </cell>
          <cell r="J7328" t="str">
            <v>Isole</v>
          </cell>
          <cell r="K7328" t="str">
            <v>Sicilia</v>
          </cell>
          <cell r="L7328" t="str">
            <v>Messina</v>
          </cell>
          <cell r="M7328">
            <v>0</v>
          </cell>
          <cell r="N7328" t="str">
            <v>ME</v>
          </cell>
          <cell r="O7328">
            <v>83073</v>
          </cell>
          <cell r="P7328">
            <v>83073</v>
          </cell>
          <cell r="Q7328">
            <v>83073</v>
          </cell>
          <cell r="R7328">
            <v>83073</v>
          </cell>
          <cell r="S7328" t="str">
            <v>H380</v>
          </cell>
          <cell r="T7328">
            <v>1149</v>
          </cell>
          <cell r="U7328" t="str">
            <v>ITG</v>
          </cell>
          <cell r="V7328" t="str">
            <v>ITG1</v>
          </cell>
          <cell r="W7328" t="str">
            <v>ITG13</v>
          </cell>
          <cell r="X7328">
            <v>83</v>
          </cell>
        </row>
        <row r="7329">
          <cell r="A7329" t="str">
            <v>19</v>
          </cell>
          <cell r="B7329" t="str">
            <v>283</v>
          </cell>
          <cell r="C7329" t="str">
            <v>083</v>
          </cell>
          <cell r="D7329" t="str">
            <v>074</v>
          </cell>
          <cell r="E7329" t="str">
            <v>083074</v>
          </cell>
          <cell r="F7329" t="str">
            <v>Roccella Valdemone</v>
          </cell>
          <cell r="G7329" t="str">
            <v>Roccella Valdemone</v>
          </cell>
          <cell r="I7329">
            <v>5</v>
          </cell>
          <cell r="J7329" t="str">
            <v>Isole</v>
          </cell>
          <cell r="K7329" t="str">
            <v>Sicilia</v>
          </cell>
          <cell r="L7329" t="str">
            <v>Messina</v>
          </cell>
          <cell r="M7329">
            <v>0</v>
          </cell>
          <cell r="N7329" t="str">
            <v>ME</v>
          </cell>
          <cell r="O7329">
            <v>83074</v>
          </cell>
          <cell r="P7329">
            <v>83074</v>
          </cell>
          <cell r="Q7329">
            <v>83074</v>
          </cell>
          <cell r="R7329">
            <v>83074</v>
          </cell>
          <cell r="S7329" t="str">
            <v>H455</v>
          </cell>
          <cell r="T7329">
            <v>711</v>
          </cell>
          <cell r="U7329" t="str">
            <v>ITG</v>
          </cell>
          <cell r="V7329" t="str">
            <v>ITG1</v>
          </cell>
          <cell r="W7329" t="str">
            <v>ITG13</v>
          </cell>
          <cell r="X7329">
            <v>83</v>
          </cell>
        </row>
        <row r="7330">
          <cell r="A7330" t="str">
            <v>19</v>
          </cell>
          <cell r="B7330" t="str">
            <v>283</v>
          </cell>
          <cell r="C7330" t="str">
            <v>083</v>
          </cell>
          <cell r="D7330" t="str">
            <v>075</v>
          </cell>
          <cell r="E7330" t="str">
            <v>083075</v>
          </cell>
          <cell r="F7330" t="str">
            <v>Rodì Milici</v>
          </cell>
          <cell r="G7330" t="str">
            <v>Rodì Milici</v>
          </cell>
          <cell r="I7330">
            <v>5</v>
          </cell>
          <cell r="J7330" t="str">
            <v>Isole</v>
          </cell>
          <cell r="K7330" t="str">
            <v>Sicilia</v>
          </cell>
          <cell r="L7330" t="str">
            <v>Messina</v>
          </cell>
          <cell r="M7330">
            <v>0</v>
          </cell>
          <cell r="N7330" t="str">
            <v>ME</v>
          </cell>
          <cell r="O7330">
            <v>83075</v>
          </cell>
          <cell r="P7330">
            <v>83075</v>
          </cell>
          <cell r="Q7330">
            <v>83075</v>
          </cell>
          <cell r="R7330">
            <v>83075</v>
          </cell>
          <cell r="S7330" t="str">
            <v>H479</v>
          </cell>
          <cell r="T7330">
            <v>2130</v>
          </cell>
          <cell r="U7330" t="str">
            <v>ITG</v>
          </cell>
          <cell r="V7330" t="str">
            <v>ITG1</v>
          </cell>
          <cell r="W7330" t="str">
            <v>ITG13</v>
          </cell>
          <cell r="X7330">
            <v>83</v>
          </cell>
        </row>
        <row r="7331">
          <cell r="A7331" t="str">
            <v>19</v>
          </cell>
          <cell r="B7331" t="str">
            <v>283</v>
          </cell>
          <cell r="C7331" t="str">
            <v>083</v>
          </cell>
          <cell r="D7331" t="str">
            <v>076</v>
          </cell>
          <cell r="E7331" t="str">
            <v>083076</v>
          </cell>
          <cell r="F7331" t="str">
            <v>Rometta</v>
          </cell>
          <cell r="G7331" t="str">
            <v>Rometta</v>
          </cell>
          <cell r="I7331">
            <v>5</v>
          </cell>
          <cell r="J7331" t="str">
            <v>Isole</v>
          </cell>
          <cell r="K7331" t="str">
            <v>Sicilia</v>
          </cell>
          <cell r="L7331" t="str">
            <v>Messina</v>
          </cell>
          <cell r="M7331">
            <v>0</v>
          </cell>
          <cell r="N7331" t="str">
            <v>ME</v>
          </cell>
          <cell r="O7331">
            <v>83076</v>
          </cell>
          <cell r="P7331">
            <v>83076</v>
          </cell>
          <cell r="Q7331">
            <v>83076</v>
          </cell>
          <cell r="R7331">
            <v>83076</v>
          </cell>
          <cell r="S7331" t="str">
            <v>H519</v>
          </cell>
          <cell r="T7331">
            <v>6541</v>
          </cell>
          <cell r="U7331" t="str">
            <v>ITG</v>
          </cell>
          <cell r="V7331" t="str">
            <v>ITG1</v>
          </cell>
          <cell r="W7331" t="str">
            <v>ITG13</v>
          </cell>
          <cell r="X7331">
            <v>83</v>
          </cell>
        </row>
        <row r="7332">
          <cell r="A7332" t="str">
            <v>19</v>
          </cell>
          <cell r="B7332" t="str">
            <v>283</v>
          </cell>
          <cell r="C7332" t="str">
            <v>083</v>
          </cell>
          <cell r="D7332" t="str">
            <v>077</v>
          </cell>
          <cell r="E7332" t="str">
            <v>083077</v>
          </cell>
          <cell r="F7332" t="str">
            <v>San Filippo del Mela</v>
          </cell>
          <cell r="G7332" t="str">
            <v>San Filippo del Mela</v>
          </cell>
          <cell r="I7332">
            <v>5</v>
          </cell>
          <cell r="J7332" t="str">
            <v>Isole</v>
          </cell>
          <cell r="K7332" t="str">
            <v>Sicilia</v>
          </cell>
          <cell r="L7332" t="str">
            <v>Messina</v>
          </cell>
          <cell r="M7332">
            <v>0</v>
          </cell>
          <cell r="N7332" t="str">
            <v>ME</v>
          </cell>
          <cell r="O7332">
            <v>83077</v>
          </cell>
          <cell r="P7332">
            <v>83077</v>
          </cell>
          <cell r="Q7332">
            <v>83077</v>
          </cell>
          <cell r="R7332">
            <v>83077</v>
          </cell>
          <cell r="S7332" t="str">
            <v>H842</v>
          </cell>
          <cell r="T7332">
            <v>7065</v>
          </cell>
          <cell r="U7332" t="str">
            <v>ITG</v>
          </cell>
          <cell r="V7332" t="str">
            <v>ITG1</v>
          </cell>
          <cell r="W7332" t="str">
            <v>ITG13</v>
          </cell>
          <cell r="X7332">
            <v>83</v>
          </cell>
        </row>
        <row r="7333">
          <cell r="A7333" t="str">
            <v>19</v>
          </cell>
          <cell r="B7333" t="str">
            <v>283</v>
          </cell>
          <cell r="C7333" t="str">
            <v>083</v>
          </cell>
          <cell r="D7333" t="str">
            <v>078</v>
          </cell>
          <cell r="E7333" t="str">
            <v>083078</v>
          </cell>
          <cell r="F7333" t="str">
            <v>San Fratello</v>
          </cell>
          <cell r="G7333" t="str">
            <v>San Fratello</v>
          </cell>
          <cell r="I7333">
            <v>5</v>
          </cell>
          <cell r="J7333" t="str">
            <v>Isole</v>
          </cell>
          <cell r="K7333" t="str">
            <v>Sicilia</v>
          </cell>
          <cell r="L7333" t="str">
            <v>Messina</v>
          </cell>
          <cell r="M7333">
            <v>0</v>
          </cell>
          <cell r="N7333" t="str">
            <v>ME</v>
          </cell>
          <cell r="O7333">
            <v>83078</v>
          </cell>
          <cell r="P7333">
            <v>83078</v>
          </cell>
          <cell r="Q7333">
            <v>83078</v>
          </cell>
          <cell r="R7333">
            <v>83078</v>
          </cell>
          <cell r="S7333" t="str">
            <v>H850</v>
          </cell>
          <cell r="T7333">
            <v>3942</v>
          </cell>
          <cell r="U7333" t="str">
            <v>ITG</v>
          </cell>
          <cell r="V7333" t="str">
            <v>ITG1</v>
          </cell>
          <cell r="W7333" t="str">
            <v>ITG13</v>
          </cell>
          <cell r="X7333">
            <v>83</v>
          </cell>
        </row>
        <row r="7334">
          <cell r="A7334" t="str">
            <v>19</v>
          </cell>
          <cell r="B7334" t="str">
            <v>283</v>
          </cell>
          <cell r="C7334" t="str">
            <v>083</v>
          </cell>
          <cell r="D7334" t="str">
            <v>079</v>
          </cell>
          <cell r="E7334" t="str">
            <v>083079</v>
          </cell>
          <cell r="F7334" t="str">
            <v>San Marco d'Alunzio</v>
          </cell>
          <cell r="G7334" t="str">
            <v>San Marco d'Alunzio</v>
          </cell>
          <cell r="I7334">
            <v>5</v>
          </cell>
          <cell r="J7334" t="str">
            <v>Isole</v>
          </cell>
          <cell r="K7334" t="str">
            <v>Sicilia</v>
          </cell>
          <cell r="L7334" t="str">
            <v>Messina</v>
          </cell>
          <cell r="M7334">
            <v>0</v>
          </cell>
          <cell r="N7334" t="str">
            <v>ME</v>
          </cell>
          <cell r="O7334">
            <v>83079</v>
          </cell>
          <cell r="P7334">
            <v>83079</v>
          </cell>
          <cell r="Q7334">
            <v>83079</v>
          </cell>
          <cell r="R7334">
            <v>83079</v>
          </cell>
          <cell r="S7334" t="str">
            <v>H982</v>
          </cell>
          <cell r="T7334">
            <v>2083</v>
          </cell>
          <cell r="U7334" t="str">
            <v>ITG</v>
          </cell>
          <cell r="V7334" t="str">
            <v>ITG1</v>
          </cell>
          <cell r="W7334" t="str">
            <v>ITG13</v>
          </cell>
          <cell r="X7334">
            <v>83</v>
          </cell>
        </row>
        <row r="7335">
          <cell r="A7335" t="str">
            <v>19</v>
          </cell>
          <cell r="B7335" t="str">
            <v>283</v>
          </cell>
          <cell r="C7335" t="str">
            <v>083</v>
          </cell>
          <cell r="D7335" t="str">
            <v>080</v>
          </cell>
          <cell r="E7335" t="str">
            <v>083080</v>
          </cell>
          <cell r="F7335" t="str">
            <v>San Pier Niceto</v>
          </cell>
          <cell r="G7335" t="str">
            <v>San Pier Niceto</v>
          </cell>
          <cell r="I7335">
            <v>5</v>
          </cell>
          <cell r="J7335" t="str">
            <v>Isole</v>
          </cell>
          <cell r="K7335" t="str">
            <v>Sicilia</v>
          </cell>
          <cell r="L7335" t="str">
            <v>Messina</v>
          </cell>
          <cell r="M7335">
            <v>0</v>
          </cell>
          <cell r="N7335" t="str">
            <v>ME</v>
          </cell>
          <cell r="O7335">
            <v>83080</v>
          </cell>
          <cell r="P7335">
            <v>83080</v>
          </cell>
          <cell r="Q7335">
            <v>83080</v>
          </cell>
          <cell r="R7335">
            <v>83080</v>
          </cell>
          <cell r="S7335" t="str">
            <v>I084</v>
          </cell>
          <cell r="T7335">
            <v>2911</v>
          </cell>
          <cell r="U7335" t="str">
            <v>ITG</v>
          </cell>
          <cell r="V7335" t="str">
            <v>ITG1</v>
          </cell>
          <cell r="W7335" t="str">
            <v>ITG13</v>
          </cell>
          <cell r="X7335">
            <v>83</v>
          </cell>
        </row>
        <row r="7336">
          <cell r="A7336" t="str">
            <v>19</v>
          </cell>
          <cell r="B7336" t="str">
            <v>283</v>
          </cell>
          <cell r="C7336" t="str">
            <v>083</v>
          </cell>
          <cell r="D7336" t="str">
            <v>081</v>
          </cell>
          <cell r="E7336" t="str">
            <v>083081</v>
          </cell>
          <cell r="F7336" t="str">
            <v>San Piero Patti</v>
          </cell>
          <cell r="G7336" t="str">
            <v>San Piero Patti</v>
          </cell>
          <cell r="I7336">
            <v>5</v>
          </cell>
          <cell r="J7336" t="str">
            <v>Isole</v>
          </cell>
          <cell r="K7336" t="str">
            <v>Sicilia</v>
          </cell>
          <cell r="L7336" t="str">
            <v>Messina</v>
          </cell>
          <cell r="M7336">
            <v>0</v>
          </cell>
          <cell r="N7336" t="str">
            <v>ME</v>
          </cell>
          <cell r="O7336">
            <v>83081</v>
          </cell>
          <cell r="P7336">
            <v>83081</v>
          </cell>
          <cell r="Q7336">
            <v>83081</v>
          </cell>
          <cell r="R7336">
            <v>83081</v>
          </cell>
          <cell r="S7336" t="str">
            <v>I086</v>
          </cell>
          <cell r="T7336">
            <v>3082</v>
          </cell>
          <cell r="U7336" t="str">
            <v>ITG</v>
          </cell>
          <cell r="V7336" t="str">
            <v>ITG1</v>
          </cell>
          <cell r="W7336" t="str">
            <v>ITG13</v>
          </cell>
          <cell r="X7336">
            <v>83</v>
          </cell>
        </row>
        <row r="7337">
          <cell r="A7337" t="str">
            <v>19</v>
          </cell>
          <cell r="B7337" t="str">
            <v>283</v>
          </cell>
          <cell r="C7337" t="str">
            <v>083</v>
          </cell>
          <cell r="D7337" t="str">
            <v>082</v>
          </cell>
          <cell r="E7337" t="str">
            <v>083082</v>
          </cell>
          <cell r="F7337" t="str">
            <v>San Salvatore di Fitalia</v>
          </cell>
          <cell r="G7337" t="str">
            <v>San Salvatore di Fitalia</v>
          </cell>
          <cell r="I7337">
            <v>5</v>
          </cell>
          <cell r="J7337" t="str">
            <v>Isole</v>
          </cell>
          <cell r="K7337" t="str">
            <v>Sicilia</v>
          </cell>
          <cell r="L7337" t="str">
            <v>Messina</v>
          </cell>
          <cell r="M7337">
            <v>0</v>
          </cell>
          <cell r="N7337" t="str">
            <v>ME</v>
          </cell>
          <cell r="O7337">
            <v>83082</v>
          </cell>
          <cell r="P7337">
            <v>83082</v>
          </cell>
          <cell r="Q7337">
            <v>83082</v>
          </cell>
          <cell r="R7337">
            <v>83082</v>
          </cell>
          <cell r="S7337" t="str">
            <v>I147</v>
          </cell>
          <cell r="T7337">
            <v>1378</v>
          </cell>
          <cell r="U7337" t="str">
            <v>ITG</v>
          </cell>
          <cell r="V7337" t="str">
            <v>ITG1</v>
          </cell>
          <cell r="W7337" t="str">
            <v>ITG13</v>
          </cell>
          <cell r="X7337">
            <v>83</v>
          </cell>
        </row>
        <row r="7338">
          <cell r="A7338" t="str">
            <v>19</v>
          </cell>
          <cell r="B7338" t="str">
            <v>283</v>
          </cell>
          <cell r="C7338" t="str">
            <v>083</v>
          </cell>
          <cell r="D7338" t="str">
            <v>083</v>
          </cell>
          <cell r="E7338" t="str">
            <v>083083</v>
          </cell>
          <cell r="F7338" t="str">
            <v>Santa Domenica Vittoria</v>
          </cell>
          <cell r="G7338" t="str">
            <v>Santa Domenica Vittoria</v>
          </cell>
          <cell r="I7338">
            <v>5</v>
          </cell>
          <cell r="J7338" t="str">
            <v>Isole</v>
          </cell>
          <cell r="K7338" t="str">
            <v>Sicilia</v>
          </cell>
          <cell r="L7338" t="str">
            <v>Messina</v>
          </cell>
          <cell r="M7338">
            <v>0</v>
          </cell>
          <cell r="N7338" t="str">
            <v>ME</v>
          </cell>
          <cell r="O7338">
            <v>83083</v>
          </cell>
          <cell r="P7338">
            <v>83083</v>
          </cell>
          <cell r="Q7338">
            <v>83083</v>
          </cell>
          <cell r="R7338">
            <v>83083</v>
          </cell>
          <cell r="S7338" t="str">
            <v>I184</v>
          </cell>
          <cell r="T7338">
            <v>1067</v>
          </cell>
          <cell r="U7338" t="str">
            <v>ITG</v>
          </cell>
          <cell r="V7338" t="str">
            <v>ITG1</v>
          </cell>
          <cell r="W7338" t="str">
            <v>ITG13</v>
          </cell>
          <cell r="X7338">
            <v>83</v>
          </cell>
        </row>
        <row r="7339">
          <cell r="A7339" t="str">
            <v>19</v>
          </cell>
          <cell r="B7339" t="str">
            <v>283</v>
          </cell>
          <cell r="C7339" t="str">
            <v>083</v>
          </cell>
          <cell r="D7339" t="str">
            <v>084</v>
          </cell>
          <cell r="E7339" t="str">
            <v>083084</v>
          </cell>
          <cell r="F7339" t="str">
            <v>Sant'Agata di Militello</v>
          </cell>
          <cell r="G7339" t="str">
            <v>Sant'Agata di Militello</v>
          </cell>
          <cell r="I7339">
            <v>5</v>
          </cell>
          <cell r="J7339" t="str">
            <v>Isole</v>
          </cell>
          <cell r="K7339" t="str">
            <v>Sicilia</v>
          </cell>
          <cell r="L7339" t="str">
            <v>Messina</v>
          </cell>
          <cell r="M7339">
            <v>0</v>
          </cell>
          <cell r="N7339" t="str">
            <v>ME</v>
          </cell>
          <cell r="O7339">
            <v>83084</v>
          </cell>
          <cell r="P7339">
            <v>83084</v>
          </cell>
          <cell r="Q7339">
            <v>83084</v>
          </cell>
          <cell r="R7339">
            <v>83084</v>
          </cell>
          <cell r="S7339" t="str">
            <v>I199</v>
          </cell>
          <cell r="T7339">
            <v>12803</v>
          </cell>
          <cell r="U7339" t="str">
            <v>ITG</v>
          </cell>
          <cell r="V7339" t="str">
            <v>ITG1</v>
          </cell>
          <cell r="W7339" t="str">
            <v>ITG13</v>
          </cell>
          <cell r="X7339">
            <v>83</v>
          </cell>
        </row>
        <row r="7340">
          <cell r="A7340" t="str">
            <v>19</v>
          </cell>
          <cell r="B7340" t="str">
            <v>283</v>
          </cell>
          <cell r="C7340" t="str">
            <v>083</v>
          </cell>
          <cell r="D7340" t="str">
            <v>085</v>
          </cell>
          <cell r="E7340" t="str">
            <v>083085</v>
          </cell>
          <cell r="F7340" t="str">
            <v>Sant'Alessio Siculo</v>
          </cell>
          <cell r="G7340" t="str">
            <v>Sant'Alessio Siculo</v>
          </cell>
          <cell r="I7340">
            <v>5</v>
          </cell>
          <cell r="J7340" t="str">
            <v>Isole</v>
          </cell>
          <cell r="K7340" t="str">
            <v>Sicilia</v>
          </cell>
          <cell r="L7340" t="str">
            <v>Messina</v>
          </cell>
          <cell r="M7340">
            <v>0</v>
          </cell>
          <cell r="N7340" t="str">
            <v>ME</v>
          </cell>
          <cell r="O7340">
            <v>83085</v>
          </cell>
          <cell r="P7340">
            <v>83085</v>
          </cell>
          <cell r="Q7340">
            <v>83085</v>
          </cell>
          <cell r="R7340">
            <v>83085</v>
          </cell>
          <cell r="S7340" t="str">
            <v>I215</v>
          </cell>
          <cell r="T7340">
            <v>1497</v>
          </cell>
          <cell r="U7340" t="str">
            <v>ITG</v>
          </cell>
          <cell r="V7340" t="str">
            <v>ITG1</v>
          </cell>
          <cell r="W7340" t="str">
            <v>ITG13</v>
          </cell>
          <cell r="X7340">
            <v>83</v>
          </cell>
        </row>
        <row r="7341">
          <cell r="A7341" t="str">
            <v>19</v>
          </cell>
          <cell r="B7341" t="str">
            <v>283</v>
          </cell>
          <cell r="C7341" t="str">
            <v>083</v>
          </cell>
          <cell r="D7341" t="str">
            <v>086</v>
          </cell>
          <cell r="E7341" t="str">
            <v>083086</v>
          </cell>
          <cell r="F7341" t="str">
            <v>Santa Lucia del Mela</v>
          </cell>
          <cell r="G7341" t="str">
            <v>Santa Lucia del Mela</v>
          </cell>
          <cell r="I7341">
            <v>5</v>
          </cell>
          <cell r="J7341" t="str">
            <v>Isole</v>
          </cell>
          <cell r="K7341" t="str">
            <v>Sicilia</v>
          </cell>
          <cell r="L7341" t="str">
            <v>Messina</v>
          </cell>
          <cell r="M7341">
            <v>0</v>
          </cell>
          <cell r="N7341" t="str">
            <v>ME</v>
          </cell>
          <cell r="O7341">
            <v>83086</v>
          </cell>
          <cell r="P7341">
            <v>83086</v>
          </cell>
          <cell r="Q7341">
            <v>83086</v>
          </cell>
          <cell r="R7341">
            <v>83086</v>
          </cell>
          <cell r="S7341" t="str">
            <v>I220</v>
          </cell>
          <cell r="T7341">
            <v>4744</v>
          </cell>
          <cell r="U7341" t="str">
            <v>ITG</v>
          </cell>
          <cell r="V7341" t="str">
            <v>ITG1</v>
          </cell>
          <cell r="W7341" t="str">
            <v>ITG13</v>
          </cell>
          <cell r="X7341">
            <v>83</v>
          </cell>
        </row>
        <row r="7342">
          <cell r="A7342" t="str">
            <v>19</v>
          </cell>
          <cell r="B7342" t="str">
            <v>283</v>
          </cell>
          <cell r="C7342" t="str">
            <v>083</v>
          </cell>
          <cell r="D7342" t="str">
            <v>087</v>
          </cell>
          <cell r="E7342" t="str">
            <v>083087</v>
          </cell>
          <cell r="F7342" t="str">
            <v>Santa Marina Salina</v>
          </cell>
          <cell r="G7342" t="str">
            <v>Santa Marina Salina</v>
          </cell>
          <cell r="I7342">
            <v>5</v>
          </cell>
          <cell r="J7342" t="str">
            <v>Isole</v>
          </cell>
          <cell r="K7342" t="str">
            <v>Sicilia</v>
          </cell>
          <cell r="L7342" t="str">
            <v>Messina</v>
          </cell>
          <cell r="M7342">
            <v>0</v>
          </cell>
          <cell r="N7342" t="str">
            <v>ME</v>
          </cell>
          <cell r="O7342">
            <v>83087</v>
          </cell>
          <cell r="P7342">
            <v>83087</v>
          </cell>
          <cell r="Q7342">
            <v>83087</v>
          </cell>
          <cell r="R7342">
            <v>83087</v>
          </cell>
          <cell r="S7342" t="str">
            <v>I254</v>
          </cell>
          <cell r="T7342">
            <v>892</v>
          </cell>
          <cell r="U7342" t="str">
            <v>ITG</v>
          </cell>
          <cell r="V7342" t="str">
            <v>ITG1</v>
          </cell>
          <cell r="W7342" t="str">
            <v>ITG13</v>
          </cell>
          <cell r="X7342">
            <v>83</v>
          </cell>
        </row>
        <row r="7343">
          <cell r="A7343" t="str">
            <v>19</v>
          </cell>
          <cell r="B7343" t="str">
            <v>283</v>
          </cell>
          <cell r="C7343" t="str">
            <v>083</v>
          </cell>
          <cell r="D7343" t="str">
            <v>088</v>
          </cell>
          <cell r="E7343" t="str">
            <v>083088</v>
          </cell>
          <cell r="F7343" t="str">
            <v>Sant'Angelo di Brolo</v>
          </cell>
          <cell r="G7343" t="str">
            <v>Sant'Angelo di Brolo</v>
          </cell>
          <cell r="I7343">
            <v>5</v>
          </cell>
          <cell r="J7343" t="str">
            <v>Isole</v>
          </cell>
          <cell r="K7343" t="str">
            <v>Sicilia</v>
          </cell>
          <cell r="L7343" t="str">
            <v>Messina</v>
          </cell>
          <cell r="M7343">
            <v>0</v>
          </cell>
          <cell r="N7343" t="str">
            <v>ME</v>
          </cell>
          <cell r="O7343">
            <v>83088</v>
          </cell>
          <cell r="P7343">
            <v>83088</v>
          </cell>
          <cell r="Q7343">
            <v>83088</v>
          </cell>
          <cell r="R7343">
            <v>83088</v>
          </cell>
          <cell r="S7343" t="str">
            <v>I283</v>
          </cell>
          <cell r="T7343">
            <v>3297</v>
          </cell>
          <cell r="U7343" t="str">
            <v>ITG</v>
          </cell>
          <cell r="V7343" t="str">
            <v>ITG1</v>
          </cell>
          <cell r="W7343" t="str">
            <v>ITG13</v>
          </cell>
          <cell r="X7343">
            <v>83</v>
          </cell>
        </row>
        <row r="7344">
          <cell r="A7344" t="str">
            <v>19</v>
          </cell>
          <cell r="B7344" t="str">
            <v>283</v>
          </cell>
          <cell r="C7344" t="str">
            <v>083</v>
          </cell>
          <cell r="D7344" t="str">
            <v>089</v>
          </cell>
          <cell r="E7344" t="str">
            <v>083089</v>
          </cell>
          <cell r="F7344" t="str">
            <v>Santa Teresa di Riva</v>
          </cell>
          <cell r="G7344" t="str">
            <v>Santa Teresa di Riva</v>
          </cell>
          <cell r="I7344">
            <v>5</v>
          </cell>
          <cell r="J7344" t="str">
            <v>Isole</v>
          </cell>
          <cell r="K7344" t="str">
            <v>Sicilia</v>
          </cell>
          <cell r="L7344" t="str">
            <v>Messina</v>
          </cell>
          <cell r="M7344">
            <v>0</v>
          </cell>
          <cell r="N7344" t="str">
            <v>ME</v>
          </cell>
          <cell r="O7344">
            <v>83089</v>
          </cell>
          <cell r="P7344">
            <v>83089</v>
          </cell>
          <cell r="Q7344">
            <v>83089</v>
          </cell>
          <cell r="R7344">
            <v>83089</v>
          </cell>
          <cell r="S7344" t="str">
            <v>I311</v>
          </cell>
          <cell r="T7344">
            <v>9240</v>
          </cell>
          <cell r="U7344" t="str">
            <v>ITG</v>
          </cell>
          <cell r="V7344" t="str">
            <v>ITG1</v>
          </cell>
          <cell r="W7344" t="str">
            <v>ITG13</v>
          </cell>
          <cell r="X7344">
            <v>83</v>
          </cell>
        </row>
        <row r="7345">
          <cell r="A7345" t="str">
            <v>19</v>
          </cell>
          <cell r="B7345" t="str">
            <v>283</v>
          </cell>
          <cell r="C7345" t="str">
            <v>083</v>
          </cell>
          <cell r="D7345" t="str">
            <v>090</v>
          </cell>
          <cell r="E7345" t="str">
            <v>083090</v>
          </cell>
          <cell r="F7345" t="str">
            <v>San Teodoro</v>
          </cell>
          <cell r="G7345" t="str">
            <v>San Teodoro</v>
          </cell>
          <cell r="I7345">
            <v>5</v>
          </cell>
          <cell r="J7345" t="str">
            <v>Isole</v>
          </cell>
          <cell r="K7345" t="str">
            <v>Sicilia</v>
          </cell>
          <cell r="L7345" t="str">
            <v>Messina</v>
          </cell>
          <cell r="M7345">
            <v>0</v>
          </cell>
          <cell r="N7345" t="str">
            <v>ME</v>
          </cell>
          <cell r="O7345">
            <v>83090</v>
          </cell>
          <cell r="P7345">
            <v>83090</v>
          </cell>
          <cell r="Q7345">
            <v>83090</v>
          </cell>
          <cell r="R7345">
            <v>83090</v>
          </cell>
          <cell r="S7345" t="str">
            <v>I328</v>
          </cell>
          <cell r="T7345">
            <v>1421</v>
          </cell>
          <cell r="U7345" t="str">
            <v>ITG</v>
          </cell>
          <cell r="V7345" t="str">
            <v>ITG1</v>
          </cell>
          <cell r="W7345" t="str">
            <v>ITG13</v>
          </cell>
          <cell r="X7345">
            <v>83</v>
          </cell>
        </row>
        <row r="7346">
          <cell r="A7346" t="str">
            <v>19</v>
          </cell>
          <cell r="B7346" t="str">
            <v>283</v>
          </cell>
          <cell r="C7346" t="str">
            <v>083</v>
          </cell>
          <cell r="D7346" t="str">
            <v>091</v>
          </cell>
          <cell r="E7346" t="str">
            <v>083091</v>
          </cell>
          <cell r="F7346" t="str">
            <v>Santo Stefano di Camastra</v>
          </cell>
          <cell r="G7346" t="str">
            <v>Santo Stefano di Camastra</v>
          </cell>
          <cell r="I7346">
            <v>5</v>
          </cell>
          <cell r="J7346" t="str">
            <v>Isole</v>
          </cell>
          <cell r="K7346" t="str">
            <v>Sicilia</v>
          </cell>
          <cell r="L7346" t="str">
            <v>Messina</v>
          </cell>
          <cell r="M7346">
            <v>0</v>
          </cell>
          <cell r="N7346" t="str">
            <v>ME</v>
          </cell>
          <cell r="O7346">
            <v>83091</v>
          </cell>
          <cell r="P7346">
            <v>83091</v>
          </cell>
          <cell r="Q7346">
            <v>83091</v>
          </cell>
          <cell r="R7346">
            <v>83091</v>
          </cell>
          <cell r="S7346" t="str">
            <v>I370</v>
          </cell>
          <cell r="T7346">
            <v>4674</v>
          </cell>
          <cell r="U7346" t="str">
            <v>ITG</v>
          </cell>
          <cell r="V7346" t="str">
            <v>ITG1</v>
          </cell>
          <cell r="W7346" t="str">
            <v>ITG13</v>
          </cell>
          <cell r="X7346">
            <v>83</v>
          </cell>
        </row>
        <row r="7347">
          <cell r="A7347" t="str">
            <v>19</v>
          </cell>
          <cell r="B7347" t="str">
            <v>283</v>
          </cell>
          <cell r="C7347" t="str">
            <v>083</v>
          </cell>
          <cell r="D7347" t="str">
            <v>092</v>
          </cell>
          <cell r="E7347" t="str">
            <v>083092</v>
          </cell>
          <cell r="F7347" t="str">
            <v>Saponara</v>
          </cell>
          <cell r="G7347" t="str">
            <v>Saponara</v>
          </cell>
          <cell r="I7347">
            <v>5</v>
          </cell>
          <cell r="J7347" t="str">
            <v>Isole</v>
          </cell>
          <cell r="K7347" t="str">
            <v>Sicilia</v>
          </cell>
          <cell r="L7347" t="str">
            <v>Messina</v>
          </cell>
          <cell r="M7347">
            <v>0</v>
          </cell>
          <cell r="N7347" t="str">
            <v>ME</v>
          </cell>
          <cell r="O7347">
            <v>83092</v>
          </cell>
          <cell r="P7347">
            <v>83092</v>
          </cell>
          <cell r="Q7347">
            <v>83092</v>
          </cell>
          <cell r="R7347">
            <v>83092</v>
          </cell>
          <cell r="S7347" t="str">
            <v>I420</v>
          </cell>
          <cell r="T7347">
            <v>4078</v>
          </cell>
          <cell r="U7347" t="str">
            <v>ITG</v>
          </cell>
          <cell r="V7347" t="str">
            <v>ITG1</v>
          </cell>
          <cell r="W7347" t="str">
            <v>ITG13</v>
          </cell>
          <cell r="X7347">
            <v>83</v>
          </cell>
        </row>
        <row r="7348">
          <cell r="A7348" t="str">
            <v>19</v>
          </cell>
          <cell r="B7348" t="str">
            <v>283</v>
          </cell>
          <cell r="C7348" t="str">
            <v>083</v>
          </cell>
          <cell r="D7348" t="str">
            <v>093</v>
          </cell>
          <cell r="E7348" t="str">
            <v>083093</v>
          </cell>
          <cell r="F7348" t="str">
            <v>Savoca</v>
          </cell>
          <cell r="G7348" t="str">
            <v>Savoca</v>
          </cell>
          <cell r="I7348">
            <v>5</v>
          </cell>
          <cell r="J7348" t="str">
            <v>Isole</v>
          </cell>
          <cell r="K7348" t="str">
            <v>Sicilia</v>
          </cell>
          <cell r="L7348" t="str">
            <v>Messina</v>
          </cell>
          <cell r="M7348">
            <v>0</v>
          </cell>
          <cell r="N7348" t="str">
            <v>ME</v>
          </cell>
          <cell r="O7348">
            <v>83093</v>
          </cell>
          <cell r="P7348">
            <v>83093</v>
          </cell>
          <cell r="Q7348">
            <v>83093</v>
          </cell>
          <cell r="R7348">
            <v>83093</v>
          </cell>
          <cell r="S7348" t="str">
            <v>I477</v>
          </cell>
          <cell r="T7348">
            <v>1766</v>
          </cell>
          <cell r="U7348" t="str">
            <v>ITG</v>
          </cell>
          <cell r="V7348" t="str">
            <v>ITG1</v>
          </cell>
          <cell r="W7348" t="str">
            <v>ITG13</v>
          </cell>
          <cell r="X7348">
            <v>83</v>
          </cell>
        </row>
        <row r="7349">
          <cell r="A7349" t="str">
            <v>19</v>
          </cell>
          <cell r="B7349" t="str">
            <v>283</v>
          </cell>
          <cell r="C7349" t="str">
            <v>083</v>
          </cell>
          <cell r="D7349" t="str">
            <v>094</v>
          </cell>
          <cell r="E7349" t="str">
            <v>083094</v>
          </cell>
          <cell r="F7349" t="str">
            <v>Scaletta Zanclea</v>
          </cell>
          <cell r="G7349" t="str">
            <v>Scaletta Zanclea</v>
          </cell>
          <cell r="I7349">
            <v>5</v>
          </cell>
          <cell r="J7349" t="str">
            <v>Isole</v>
          </cell>
          <cell r="K7349" t="str">
            <v>Sicilia</v>
          </cell>
          <cell r="L7349" t="str">
            <v>Messina</v>
          </cell>
          <cell r="M7349">
            <v>0</v>
          </cell>
          <cell r="N7349" t="str">
            <v>ME</v>
          </cell>
          <cell r="O7349">
            <v>83094</v>
          </cell>
          <cell r="P7349">
            <v>83094</v>
          </cell>
          <cell r="Q7349">
            <v>83094</v>
          </cell>
          <cell r="R7349">
            <v>83094</v>
          </cell>
          <cell r="S7349" t="str">
            <v>I492</v>
          </cell>
          <cell r="T7349">
            <v>2249</v>
          </cell>
          <cell r="U7349" t="str">
            <v>ITG</v>
          </cell>
          <cell r="V7349" t="str">
            <v>ITG1</v>
          </cell>
          <cell r="W7349" t="str">
            <v>ITG13</v>
          </cell>
          <cell r="X7349">
            <v>83</v>
          </cell>
        </row>
        <row r="7350">
          <cell r="A7350" t="str">
            <v>19</v>
          </cell>
          <cell r="B7350" t="str">
            <v>283</v>
          </cell>
          <cell r="C7350" t="str">
            <v>083</v>
          </cell>
          <cell r="D7350" t="str">
            <v>095</v>
          </cell>
          <cell r="E7350" t="str">
            <v>083095</v>
          </cell>
          <cell r="F7350" t="str">
            <v>Sinagra</v>
          </cell>
          <cell r="G7350" t="str">
            <v>Sinagra</v>
          </cell>
          <cell r="I7350">
            <v>5</v>
          </cell>
          <cell r="J7350" t="str">
            <v>Isole</v>
          </cell>
          <cell r="K7350" t="str">
            <v>Sicilia</v>
          </cell>
          <cell r="L7350" t="str">
            <v>Messina</v>
          </cell>
          <cell r="M7350">
            <v>0</v>
          </cell>
          <cell r="N7350" t="str">
            <v>ME</v>
          </cell>
          <cell r="O7350">
            <v>83095</v>
          </cell>
          <cell r="P7350">
            <v>83095</v>
          </cell>
          <cell r="Q7350">
            <v>83095</v>
          </cell>
          <cell r="R7350">
            <v>83095</v>
          </cell>
          <cell r="S7350" t="str">
            <v>I747</v>
          </cell>
          <cell r="T7350">
            <v>2760</v>
          </cell>
          <cell r="U7350" t="str">
            <v>ITG</v>
          </cell>
          <cell r="V7350" t="str">
            <v>ITG1</v>
          </cell>
          <cell r="W7350" t="str">
            <v>ITG13</v>
          </cell>
          <cell r="X7350">
            <v>83</v>
          </cell>
        </row>
        <row r="7351">
          <cell r="A7351" t="str">
            <v>19</v>
          </cell>
          <cell r="B7351" t="str">
            <v>283</v>
          </cell>
          <cell r="C7351" t="str">
            <v>083</v>
          </cell>
          <cell r="D7351" t="str">
            <v>096</v>
          </cell>
          <cell r="E7351" t="str">
            <v>083096</v>
          </cell>
          <cell r="F7351" t="str">
            <v>Spadafora</v>
          </cell>
          <cell r="G7351" t="str">
            <v>Spadafora</v>
          </cell>
          <cell r="I7351">
            <v>5</v>
          </cell>
          <cell r="J7351" t="str">
            <v>Isole</v>
          </cell>
          <cell r="K7351" t="str">
            <v>Sicilia</v>
          </cell>
          <cell r="L7351" t="str">
            <v>Messina</v>
          </cell>
          <cell r="M7351">
            <v>0</v>
          </cell>
          <cell r="N7351" t="str">
            <v>ME</v>
          </cell>
          <cell r="O7351">
            <v>83096</v>
          </cell>
          <cell r="P7351">
            <v>83096</v>
          </cell>
          <cell r="Q7351">
            <v>83096</v>
          </cell>
          <cell r="R7351">
            <v>83096</v>
          </cell>
          <cell r="S7351" t="str">
            <v>I881</v>
          </cell>
          <cell r="T7351">
            <v>5091</v>
          </cell>
          <cell r="U7351" t="str">
            <v>ITG</v>
          </cell>
          <cell r="V7351" t="str">
            <v>ITG1</v>
          </cell>
          <cell r="W7351" t="str">
            <v>ITG13</v>
          </cell>
          <cell r="X7351">
            <v>83</v>
          </cell>
        </row>
        <row r="7352">
          <cell r="A7352" t="str">
            <v>19</v>
          </cell>
          <cell r="B7352" t="str">
            <v>283</v>
          </cell>
          <cell r="C7352" t="str">
            <v>083</v>
          </cell>
          <cell r="D7352" t="str">
            <v>097</v>
          </cell>
          <cell r="E7352" t="str">
            <v>083097</v>
          </cell>
          <cell r="F7352" t="str">
            <v>Taormina</v>
          </cell>
          <cell r="G7352" t="str">
            <v>Taormina</v>
          </cell>
          <cell r="I7352">
            <v>5</v>
          </cell>
          <cell r="J7352" t="str">
            <v>Isole</v>
          </cell>
          <cell r="K7352" t="str">
            <v>Sicilia</v>
          </cell>
          <cell r="L7352" t="str">
            <v>Messina</v>
          </cell>
          <cell r="M7352">
            <v>0</v>
          </cell>
          <cell r="N7352" t="str">
            <v>ME</v>
          </cell>
          <cell r="O7352">
            <v>83097</v>
          </cell>
          <cell r="P7352">
            <v>83097</v>
          </cell>
          <cell r="Q7352">
            <v>83097</v>
          </cell>
          <cell r="R7352">
            <v>83097</v>
          </cell>
          <cell r="S7352" t="str">
            <v>L042</v>
          </cell>
          <cell r="T7352">
            <v>11084</v>
          </cell>
          <cell r="U7352" t="str">
            <v>ITG</v>
          </cell>
          <cell r="V7352" t="str">
            <v>ITG1</v>
          </cell>
          <cell r="W7352" t="str">
            <v>ITG13</v>
          </cell>
          <cell r="X7352">
            <v>83</v>
          </cell>
        </row>
        <row r="7353">
          <cell r="A7353" t="str">
            <v>19</v>
          </cell>
          <cell r="B7353" t="str">
            <v>283</v>
          </cell>
          <cell r="C7353" t="str">
            <v>083</v>
          </cell>
          <cell r="D7353" t="str">
            <v>098</v>
          </cell>
          <cell r="E7353" t="str">
            <v>083098</v>
          </cell>
          <cell r="F7353" t="str">
            <v>Torregrotta</v>
          </cell>
          <cell r="G7353" t="str">
            <v>Torregrotta</v>
          </cell>
          <cell r="I7353">
            <v>5</v>
          </cell>
          <cell r="J7353" t="str">
            <v>Isole</v>
          </cell>
          <cell r="K7353" t="str">
            <v>Sicilia</v>
          </cell>
          <cell r="L7353" t="str">
            <v>Messina</v>
          </cell>
          <cell r="M7353">
            <v>0</v>
          </cell>
          <cell r="N7353" t="str">
            <v>ME</v>
          </cell>
          <cell r="O7353">
            <v>83098</v>
          </cell>
          <cell r="P7353">
            <v>83098</v>
          </cell>
          <cell r="Q7353">
            <v>83098</v>
          </cell>
          <cell r="R7353">
            <v>83098</v>
          </cell>
          <cell r="S7353" t="str">
            <v>L271</v>
          </cell>
          <cell r="T7353">
            <v>7426</v>
          </cell>
          <cell r="U7353" t="str">
            <v>ITG</v>
          </cell>
          <cell r="V7353" t="str">
            <v>ITG1</v>
          </cell>
          <cell r="W7353" t="str">
            <v>ITG13</v>
          </cell>
          <cell r="X7353">
            <v>83</v>
          </cell>
        </row>
        <row r="7354">
          <cell r="A7354" t="str">
            <v>19</v>
          </cell>
          <cell r="B7354" t="str">
            <v>283</v>
          </cell>
          <cell r="C7354" t="str">
            <v>083</v>
          </cell>
          <cell r="D7354" t="str">
            <v>099</v>
          </cell>
          <cell r="E7354" t="str">
            <v>083099</v>
          </cell>
          <cell r="F7354" t="str">
            <v>Tortorici</v>
          </cell>
          <cell r="G7354" t="str">
            <v>Tortorici</v>
          </cell>
          <cell r="I7354">
            <v>5</v>
          </cell>
          <cell r="J7354" t="str">
            <v>Isole</v>
          </cell>
          <cell r="K7354" t="str">
            <v>Sicilia</v>
          </cell>
          <cell r="L7354" t="str">
            <v>Messina</v>
          </cell>
          <cell r="M7354">
            <v>0</v>
          </cell>
          <cell r="N7354" t="str">
            <v>ME</v>
          </cell>
          <cell r="O7354">
            <v>83099</v>
          </cell>
          <cell r="P7354">
            <v>83099</v>
          </cell>
          <cell r="Q7354">
            <v>83099</v>
          </cell>
          <cell r="R7354">
            <v>83099</v>
          </cell>
          <cell r="S7354" t="str">
            <v>L308</v>
          </cell>
          <cell r="T7354">
            <v>6732</v>
          </cell>
          <cell r="U7354" t="str">
            <v>ITG</v>
          </cell>
          <cell r="V7354" t="str">
            <v>ITG1</v>
          </cell>
          <cell r="W7354" t="str">
            <v>ITG13</v>
          </cell>
          <cell r="X7354">
            <v>83</v>
          </cell>
        </row>
        <row r="7355">
          <cell r="A7355" t="str">
            <v>19</v>
          </cell>
          <cell r="B7355" t="str">
            <v>283</v>
          </cell>
          <cell r="C7355" t="str">
            <v>083</v>
          </cell>
          <cell r="D7355" t="str">
            <v>100</v>
          </cell>
          <cell r="E7355" t="str">
            <v>083100</v>
          </cell>
          <cell r="F7355" t="str">
            <v>Tripi</v>
          </cell>
          <cell r="G7355" t="str">
            <v>Tripi</v>
          </cell>
          <cell r="I7355">
            <v>5</v>
          </cell>
          <cell r="J7355" t="str">
            <v>Isole</v>
          </cell>
          <cell r="K7355" t="str">
            <v>Sicilia</v>
          </cell>
          <cell r="L7355" t="str">
            <v>Messina</v>
          </cell>
          <cell r="M7355">
            <v>0</v>
          </cell>
          <cell r="N7355" t="str">
            <v>ME</v>
          </cell>
          <cell r="O7355">
            <v>83100</v>
          </cell>
          <cell r="P7355">
            <v>83100</v>
          </cell>
          <cell r="Q7355">
            <v>83100</v>
          </cell>
          <cell r="R7355">
            <v>83100</v>
          </cell>
          <cell r="S7355" t="str">
            <v>L431</v>
          </cell>
          <cell r="T7355">
            <v>933</v>
          </cell>
          <cell r="U7355" t="str">
            <v>ITG</v>
          </cell>
          <cell r="V7355" t="str">
            <v>ITG1</v>
          </cell>
          <cell r="W7355" t="str">
            <v>ITG13</v>
          </cell>
          <cell r="X7355">
            <v>83</v>
          </cell>
        </row>
        <row r="7356">
          <cell r="A7356" t="str">
            <v>19</v>
          </cell>
          <cell r="B7356" t="str">
            <v>283</v>
          </cell>
          <cell r="C7356" t="str">
            <v>083</v>
          </cell>
          <cell r="D7356" t="str">
            <v>101</v>
          </cell>
          <cell r="E7356" t="str">
            <v>083101</v>
          </cell>
          <cell r="F7356" t="str">
            <v>Tusa</v>
          </cell>
          <cell r="G7356" t="str">
            <v>Tusa</v>
          </cell>
          <cell r="I7356">
            <v>5</v>
          </cell>
          <cell r="J7356" t="str">
            <v>Isole</v>
          </cell>
          <cell r="K7356" t="str">
            <v>Sicilia</v>
          </cell>
          <cell r="L7356" t="str">
            <v>Messina</v>
          </cell>
          <cell r="M7356">
            <v>0</v>
          </cell>
          <cell r="N7356" t="str">
            <v>ME</v>
          </cell>
          <cell r="O7356">
            <v>83101</v>
          </cell>
          <cell r="P7356">
            <v>83101</v>
          </cell>
          <cell r="Q7356">
            <v>83101</v>
          </cell>
          <cell r="R7356">
            <v>83101</v>
          </cell>
          <cell r="S7356" t="str">
            <v>L478</v>
          </cell>
          <cell r="T7356">
            <v>3051</v>
          </cell>
          <cell r="U7356" t="str">
            <v>ITG</v>
          </cell>
          <cell r="V7356" t="str">
            <v>ITG1</v>
          </cell>
          <cell r="W7356" t="str">
            <v>ITG13</v>
          </cell>
          <cell r="X7356">
            <v>83</v>
          </cell>
        </row>
        <row r="7357">
          <cell r="A7357" t="str">
            <v>19</v>
          </cell>
          <cell r="B7357" t="str">
            <v>283</v>
          </cell>
          <cell r="C7357" t="str">
            <v>083</v>
          </cell>
          <cell r="D7357" t="str">
            <v>102</v>
          </cell>
          <cell r="E7357" t="str">
            <v>083102</v>
          </cell>
          <cell r="F7357" t="str">
            <v>Ucria</v>
          </cell>
          <cell r="G7357" t="str">
            <v>Ucria</v>
          </cell>
          <cell r="I7357">
            <v>5</v>
          </cell>
          <cell r="J7357" t="str">
            <v>Isole</v>
          </cell>
          <cell r="K7357" t="str">
            <v>Sicilia</v>
          </cell>
          <cell r="L7357" t="str">
            <v>Messina</v>
          </cell>
          <cell r="M7357">
            <v>0</v>
          </cell>
          <cell r="N7357" t="str">
            <v>ME</v>
          </cell>
          <cell r="O7357">
            <v>83102</v>
          </cell>
          <cell r="P7357">
            <v>83102</v>
          </cell>
          <cell r="Q7357">
            <v>83102</v>
          </cell>
          <cell r="R7357">
            <v>83102</v>
          </cell>
          <cell r="S7357" t="str">
            <v>L482</v>
          </cell>
          <cell r="T7357">
            <v>1105</v>
          </cell>
          <cell r="U7357" t="str">
            <v>ITG</v>
          </cell>
          <cell r="V7357" t="str">
            <v>ITG1</v>
          </cell>
          <cell r="W7357" t="str">
            <v>ITG13</v>
          </cell>
          <cell r="X7357">
            <v>83</v>
          </cell>
        </row>
        <row r="7358">
          <cell r="A7358" t="str">
            <v>19</v>
          </cell>
          <cell r="B7358" t="str">
            <v>283</v>
          </cell>
          <cell r="C7358" t="str">
            <v>083</v>
          </cell>
          <cell r="D7358" t="str">
            <v>103</v>
          </cell>
          <cell r="E7358" t="str">
            <v>083103</v>
          </cell>
          <cell r="F7358" t="str">
            <v>Valdina</v>
          </cell>
          <cell r="G7358" t="str">
            <v>Valdina</v>
          </cell>
          <cell r="I7358">
            <v>5</v>
          </cell>
          <cell r="J7358" t="str">
            <v>Isole</v>
          </cell>
          <cell r="K7358" t="str">
            <v>Sicilia</v>
          </cell>
          <cell r="L7358" t="str">
            <v>Messina</v>
          </cell>
          <cell r="M7358">
            <v>0</v>
          </cell>
          <cell r="N7358" t="str">
            <v>ME</v>
          </cell>
          <cell r="O7358">
            <v>83103</v>
          </cell>
          <cell r="P7358">
            <v>83103</v>
          </cell>
          <cell r="Q7358">
            <v>83103</v>
          </cell>
          <cell r="R7358">
            <v>83103</v>
          </cell>
          <cell r="S7358" t="str">
            <v>L561</v>
          </cell>
          <cell r="T7358">
            <v>1352</v>
          </cell>
          <cell r="U7358" t="str">
            <v>ITG</v>
          </cell>
          <cell r="V7358" t="str">
            <v>ITG1</v>
          </cell>
          <cell r="W7358" t="str">
            <v>ITG13</v>
          </cell>
          <cell r="X7358">
            <v>83</v>
          </cell>
        </row>
        <row r="7359">
          <cell r="A7359" t="str">
            <v>19</v>
          </cell>
          <cell r="B7359" t="str">
            <v>283</v>
          </cell>
          <cell r="C7359" t="str">
            <v>083</v>
          </cell>
          <cell r="D7359" t="str">
            <v>104</v>
          </cell>
          <cell r="E7359" t="str">
            <v>083104</v>
          </cell>
          <cell r="F7359" t="str">
            <v>Venetico</v>
          </cell>
          <cell r="G7359" t="str">
            <v>Venetico</v>
          </cell>
          <cell r="I7359">
            <v>5</v>
          </cell>
          <cell r="J7359" t="str">
            <v>Isole</v>
          </cell>
          <cell r="K7359" t="str">
            <v>Sicilia</v>
          </cell>
          <cell r="L7359" t="str">
            <v>Messina</v>
          </cell>
          <cell r="M7359">
            <v>0</v>
          </cell>
          <cell r="N7359" t="str">
            <v>ME</v>
          </cell>
          <cell r="O7359">
            <v>83104</v>
          </cell>
          <cell r="P7359">
            <v>83104</v>
          </cell>
          <cell r="Q7359">
            <v>83104</v>
          </cell>
          <cell r="R7359">
            <v>83104</v>
          </cell>
          <cell r="S7359" t="str">
            <v>L735</v>
          </cell>
          <cell r="T7359">
            <v>3855</v>
          </cell>
          <cell r="U7359" t="str">
            <v>ITG</v>
          </cell>
          <cell r="V7359" t="str">
            <v>ITG1</v>
          </cell>
          <cell r="W7359" t="str">
            <v>ITG13</v>
          </cell>
          <cell r="X7359">
            <v>83</v>
          </cell>
        </row>
        <row r="7360">
          <cell r="A7360" t="str">
            <v>19</v>
          </cell>
          <cell r="B7360" t="str">
            <v>283</v>
          </cell>
          <cell r="C7360" t="str">
            <v>083</v>
          </cell>
          <cell r="D7360" t="str">
            <v>105</v>
          </cell>
          <cell r="E7360" t="str">
            <v>083105</v>
          </cell>
          <cell r="F7360" t="str">
            <v>Villafranca Tirrena</v>
          </cell>
          <cell r="G7360" t="str">
            <v>Villafranca Tirrena</v>
          </cell>
          <cell r="I7360">
            <v>5</v>
          </cell>
          <cell r="J7360" t="str">
            <v>Isole</v>
          </cell>
          <cell r="K7360" t="str">
            <v>Sicilia</v>
          </cell>
          <cell r="L7360" t="str">
            <v>Messina</v>
          </cell>
          <cell r="M7360">
            <v>0</v>
          </cell>
          <cell r="N7360" t="str">
            <v>ME</v>
          </cell>
          <cell r="O7360">
            <v>83105</v>
          </cell>
          <cell r="P7360">
            <v>83105</v>
          </cell>
          <cell r="Q7360">
            <v>83105</v>
          </cell>
          <cell r="R7360">
            <v>83105</v>
          </cell>
          <cell r="S7360" t="str">
            <v>L950</v>
          </cell>
          <cell r="T7360">
            <v>8748</v>
          </cell>
          <cell r="U7360" t="str">
            <v>ITG</v>
          </cell>
          <cell r="V7360" t="str">
            <v>ITG1</v>
          </cell>
          <cell r="W7360" t="str">
            <v>ITG13</v>
          </cell>
          <cell r="X7360">
            <v>83</v>
          </cell>
        </row>
        <row r="7361">
          <cell r="A7361" t="str">
            <v>19</v>
          </cell>
          <cell r="B7361" t="str">
            <v>283</v>
          </cell>
          <cell r="C7361" t="str">
            <v>083</v>
          </cell>
          <cell r="D7361" t="str">
            <v>106</v>
          </cell>
          <cell r="E7361" t="str">
            <v>083106</v>
          </cell>
          <cell r="F7361" t="str">
            <v>Terme Vigliatore</v>
          </cell>
          <cell r="G7361" t="str">
            <v>Terme Vigliatore</v>
          </cell>
          <cell r="I7361">
            <v>5</v>
          </cell>
          <cell r="J7361" t="str">
            <v>Isole</v>
          </cell>
          <cell r="K7361" t="str">
            <v>Sicilia</v>
          </cell>
          <cell r="L7361" t="str">
            <v>Messina</v>
          </cell>
          <cell r="M7361">
            <v>0</v>
          </cell>
          <cell r="N7361" t="str">
            <v>ME</v>
          </cell>
          <cell r="O7361">
            <v>83106</v>
          </cell>
          <cell r="P7361">
            <v>83106</v>
          </cell>
          <cell r="Q7361">
            <v>83106</v>
          </cell>
          <cell r="R7361">
            <v>83106</v>
          </cell>
          <cell r="S7361" t="str">
            <v>M210</v>
          </cell>
          <cell r="T7361">
            <v>7213</v>
          </cell>
          <cell r="U7361" t="str">
            <v>ITG</v>
          </cell>
          <cell r="V7361" t="str">
            <v>ITG1</v>
          </cell>
          <cell r="W7361" t="str">
            <v>ITG13</v>
          </cell>
          <cell r="X7361">
            <v>83</v>
          </cell>
        </row>
        <row r="7362">
          <cell r="A7362" t="str">
            <v>19</v>
          </cell>
          <cell r="B7362" t="str">
            <v>283</v>
          </cell>
          <cell r="C7362" t="str">
            <v>083</v>
          </cell>
          <cell r="D7362" t="str">
            <v>107</v>
          </cell>
          <cell r="E7362" t="str">
            <v>083107</v>
          </cell>
          <cell r="F7362" t="str">
            <v>Acquedolci</v>
          </cell>
          <cell r="G7362" t="str">
            <v>Acquedolci</v>
          </cell>
          <cell r="I7362">
            <v>5</v>
          </cell>
          <cell r="J7362" t="str">
            <v>Isole</v>
          </cell>
          <cell r="K7362" t="str">
            <v>Sicilia</v>
          </cell>
          <cell r="L7362" t="str">
            <v>Messina</v>
          </cell>
          <cell r="M7362">
            <v>0</v>
          </cell>
          <cell r="N7362" t="str">
            <v>ME</v>
          </cell>
          <cell r="O7362">
            <v>83107</v>
          </cell>
          <cell r="P7362">
            <v>83107</v>
          </cell>
          <cell r="Q7362">
            <v>83107</v>
          </cell>
          <cell r="R7362">
            <v>83107</v>
          </cell>
          <cell r="S7362" t="str">
            <v>M211</v>
          </cell>
          <cell r="T7362">
            <v>5744</v>
          </cell>
          <cell r="U7362" t="str">
            <v>ITG</v>
          </cell>
          <cell r="V7362" t="str">
            <v>ITG1</v>
          </cell>
          <cell r="W7362" t="str">
            <v>ITG13</v>
          </cell>
          <cell r="X7362">
            <v>83</v>
          </cell>
        </row>
        <row r="7363">
          <cell r="A7363" t="str">
            <v>19</v>
          </cell>
          <cell r="B7363" t="str">
            <v>283</v>
          </cell>
          <cell r="C7363" t="str">
            <v>083</v>
          </cell>
          <cell r="D7363" t="str">
            <v>108</v>
          </cell>
          <cell r="E7363" t="str">
            <v>083108</v>
          </cell>
          <cell r="F7363" t="str">
            <v>Torrenova</v>
          </cell>
          <cell r="G7363" t="str">
            <v>Torrenova</v>
          </cell>
          <cell r="I7363">
            <v>5</v>
          </cell>
          <cell r="J7363" t="str">
            <v>Isole</v>
          </cell>
          <cell r="K7363" t="str">
            <v>Sicilia</v>
          </cell>
          <cell r="L7363" t="str">
            <v>Messina</v>
          </cell>
          <cell r="M7363">
            <v>0</v>
          </cell>
          <cell r="N7363" t="str">
            <v>ME</v>
          </cell>
          <cell r="O7363">
            <v>83108</v>
          </cell>
          <cell r="P7363">
            <v>83108</v>
          </cell>
          <cell r="Q7363">
            <v>83108</v>
          </cell>
          <cell r="R7363">
            <v>83108</v>
          </cell>
          <cell r="S7363" t="str">
            <v>M286</v>
          </cell>
          <cell r="T7363">
            <v>4240</v>
          </cell>
          <cell r="U7363" t="str">
            <v>ITG</v>
          </cell>
          <cell r="V7363" t="str">
            <v>ITG1</v>
          </cell>
          <cell r="W7363" t="str">
            <v>ITG13</v>
          </cell>
          <cell r="X7363">
            <v>83</v>
          </cell>
        </row>
        <row r="7364">
          <cell r="A7364" t="str">
            <v>19</v>
          </cell>
          <cell r="B7364" t="str">
            <v>084</v>
          </cell>
          <cell r="C7364" t="str">
            <v>084</v>
          </cell>
          <cell r="D7364" t="str">
            <v>001</v>
          </cell>
          <cell r="E7364" t="str">
            <v>084001</v>
          </cell>
          <cell r="F7364" t="str">
            <v>Agrigento</v>
          </cell>
          <cell r="G7364" t="str">
            <v>Agrigento</v>
          </cell>
          <cell r="I7364">
            <v>5</v>
          </cell>
          <cell r="J7364" t="str">
            <v>Isole</v>
          </cell>
          <cell r="K7364" t="str">
            <v>Sicilia</v>
          </cell>
          <cell r="L7364" t="str">
            <v>Agrigento</v>
          </cell>
          <cell r="M7364">
            <v>1</v>
          </cell>
          <cell r="N7364" t="str">
            <v>AG</v>
          </cell>
          <cell r="O7364">
            <v>84001</v>
          </cell>
          <cell r="P7364">
            <v>84001</v>
          </cell>
          <cell r="Q7364">
            <v>84001</v>
          </cell>
          <cell r="R7364">
            <v>84001</v>
          </cell>
          <cell r="S7364" t="str">
            <v>A089</v>
          </cell>
          <cell r="T7364">
            <v>58323</v>
          </cell>
          <cell r="U7364" t="str">
            <v>ITG</v>
          </cell>
          <cell r="V7364" t="str">
            <v>ITG1</v>
          </cell>
          <cell r="W7364" t="str">
            <v>ITG14</v>
          </cell>
          <cell r="X7364">
            <v>84</v>
          </cell>
        </row>
        <row r="7365">
          <cell r="A7365" t="str">
            <v>19</v>
          </cell>
          <cell r="B7365" t="str">
            <v>084</v>
          </cell>
          <cell r="C7365" t="str">
            <v>084</v>
          </cell>
          <cell r="D7365" t="str">
            <v>002</v>
          </cell>
          <cell r="E7365" t="str">
            <v>084002</v>
          </cell>
          <cell r="F7365" t="str">
            <v>Alessandria della Rocca</v>
          </cell>
          <cell r="G7365" t="str">
            <v>Alessandria della Rocca</v>
          </cell>
          <cell r="I7365">
            <v>5</v>
          </cell>
          <cell r="J7365" t="str">
            <v>Isole</v>
          </cell>
          <cell r="K7365" t="str">
            <v>Sicilia</v>
          </cell>
          <cell r="L7365" t="str">
            <v>Agrigento</v>
          </cell>
          <cell r="M7365">
            <v>0</v>
          </cell>
          <cell r="N7365" t="str">
            <v>AG</v>
          </cell>
          <cell r="O7365">
            <v>84002</v>
          </cell>
          <cell r="P7365">
            <v>84002</v>
          </cell>
          <cell r="Q7365">
            <v>84002</v>
          </cell>
          <cell r="R7365">
            <v>84002</v>
          </cell>
          <cell r="S7365" t="str">
            <v>A181</v>
          </cell>
          <cell r="T7365">
            <v>3118</v>
          </cell>
          <cell r="U7365" t="str">
            <v>ITG</v>
          </cell>
          <cell r="V7365" t="str">
            <v>ITG1</v>
          </cell>
          <cell r="W7365" t="str">
            <v>ITG14</v>
          </cell>
          <cell r="X7365">
            <v>84</v>
          </cell>
        </row>
        <row r="7366">
          <cell r="A7366" t="str">
            <v>19</v>
          </cell>
          <cell r="B7366" t="str">
            <v>084</v>
          </cell>
          <cell r="C7366" t="str">
            <v>084</v>
          </cell>
          <cell r="D7366" t="str">
            <v>003</v>
          </cell>
          <cell r="E7366" t="str">
            <v>084003</v>
          </cell>
          <cell r="F7366" t="str">
            <v>Aragona</v>
          </cell>
          <cell r="G7366" t="str">
            <v>Aragona</v>
          </cell>
          <cell r="I7366">
            <v>5</v>
          </cell>
          <cell r="J7366" t="str">
            <v>Isole</v>
          </cell>
          <cell r="K7366" t="str">
            <v>Sicilia</v>
          </cell>
          <cell r="L7366" t="str">
            <v>Agrigento</v>
          </cell>
          <cell r="M7366">
            <v>0</v>
          </cell>
          <cell r="N7366" t="str">
            <v>AG</v>
          </cell>
          <cell r="O7366">
            <v>84003</v>
          </cell>
          <cell r="P7366">
            <v>84003</v>
          </cell>
          <cell r="Q7366">
            <v>84003</v>
          </cell>
          <cell r="R7366">
            <v>84003</v>
          </cell>
          <cell r="S7366" t="str">
            <v>A351</v>
          </cell>
          <cell r="T7366">
            <v>9493</v>
          </cell>
          <cell r="U7366" t="str">
            <v>ITG</v>
          </cell>
          <cell r="V7366" t="str">
            <v>ITG1</v>
          </cell>
          <cell r="W7366" t="str">
            <v>ITG14</v>
          </cell>
          <cell r="X7366">
            <v>84</v>
          </cell>
        </row>
        <row r="7367">
          <cell r="A7367" t="str">
            <v>19</v>
          </cell>
          <cell r="B7367" t="str">
            <v>084</v>
          </cell>
          <cell r="C7367" t="str">
            <v>084</v>
          </cell>
          <cell r="D7367" t="str">
            <v>004</v>
          </cell>
          <cell r="E7367" t="str">
            <v>084004</v>
          </cell>
          <cell r="F7367" t="str">
            <v>Bivona</v>
          </cell>
          <cell r="G7367" t="str">
            <v>Bivona</v>
          </cell>
          <cell r="I7367">
            <v>5</v>
          </cell>
          <cell r="J7367" t="str">
            <v>Isole</v>
          </cell>
          <cell r="K7367" t="str">
            <v>Sicilia</v>
          </cell>
          <cell r="L7367" t="str">
            <v>Agrigento</v>
          </cell>
          <cell r="M7367">
            <v>0</v>
          </cell>
          <cell r="N7367" t="str">
            <v>AG</v>
          </cell>
          <cell r="O7367">
            <v>84004</v>
          </cell>
          <cell r="P7367">
            <v>84004</v>
          </cell>
          <cell r="Q7367">
            <v>84004</v>
          </cell>
          <cell r="R7367">
            <v>84004</v>
          </cell>
          <cell r="S7367" t="str">
            <v>A896</v>
          </cell>
          <cell r="T7367">
            <v>3882</v>
          </cell>
          <cell r="U7367" t="str">
            <v>ITG</v>
          </cell>
          <cell r="V7367" t="str">
            <v>ITG1</v>
          </cell>
          <cell r="W7367" t="str">
            <v>ITG14</v>
          </cell>
          <cell r="X7367">
            <v>84</v>
          </cell>
        </row>
        <row r="7368">
          <cell r="A7368" t="str">
            <v>19</v>
          </cell>
          <cell r="B7368" t="str">
            <v>084</v>
          </cell>
          <cell r="C7368" t="str">
            <v>084</v>
          </cell>
          <cell r="D7368" t="str">
            <v>005</v>
          </cell>
          <cell r="E7368" t="str">
            <v>084005</v>
          </cell>
          <cell r="F7368" t="str">
            <v>Burgio</v>
          </cell>
          <cell r="G7368" t="str">
            <v>Burgio</v>
          </cell>
          <cell r="I7368">
            <v>5</v>
          </cell>
          <cell r="J7368" t="str">
            <v>Isole</v>
          </cell>
          <cell r="K7368" t="str">
            <v>Sicilia</v>
          </cell>
          <cell r="L7368" t="str">
            <v>Agrigento</v>
          </cell>
          <cell r="M7368">
            <v>0</v>
          </cell>
          <cell r="N7368" t="str">
            <v>AG</v>
          </cell>
          <cell r="O7368">
            <v>84005</v>
          </cell>
          <cell r="P7368">
            <v>84005</v>
          </cell>
          <cell r="Q7368">
            <v>84005</v>
          </cell>
          <cell r="R7368">
            <v>84005</v>
          </cell>
          <cell r="S7368" t="str">
            <v>B275</v>
          </cell>
          <cell r="T7368">
            <v>2780</v>
          </cell>
          <cell r="U7368" t="str">
            <v>ITG</v>
          </cell>
          <cell r="V7368" t="str">
            <v>ITG1</v>
          </cell>
          <cell r="W7368" t="str">
            <v>ITG14</v>
          </cell>
          <cell r="X7368">
            <v>84</v>
          </cell>
        </row>
        <row r="7369">
          <cell r="A7369" t="str">
            <v>19</v>
          </cell>
          <cell r="B7369" t="str">
            <v>084</v>
          </cell>
          <cell r="C7369" t="str">
            <v>084</v>
          </cell>
          <cell r="D7369" t="str">
            <v>006</v>
          </cell>
          <cell r="E7369" t="str">
            <v>084006</v>
          </cell>
          <cell r="F7369" t="str">
            <v>Calamonaci</v>
          </cell>
          <cell r="G7369" t="str">
            <v>Calamonaci</v>
          </cell>
          <cell r="I7369">
            <v>5</v>
          </cell>
          <cell r="J7369" t="str">
            <v>Isole</v>
          </cell>
          <cell r="K7369" t="str">
            <v>Sicilia</v>
          </cell>
          <cell r="L7369" t="str">
            <v>Agrigento</v>
          </cell>
          <cell r="M7369">
            <v>0</v>
          </cell>
          <cell r="N7369" t="str">
            <v>AG</v>
          </cell>
          <cell r="O7369">
            <v>84006</v>
          </cell>
          <cell r="P7369">
            <v>84006</v>
          </cell>
          <cell r="Q7369">
            <v>84006</v>
          </cell>
          <cell r="R7369">
            <v>84006</v>
          </cell>
          <cell r="S7369" t="str">
            <v>B377</v>
          </cell>
          <cell r="T7369">
            <v>1375</v>
          </cell>
          <cell r="U7369" t="str">
            <v>ITG</v>
          </cell>
          <cell r="V7369" t="str">
            <v>ITG1</v>
          </cell>
          <cell r="W7369" t="str">
            <v>ITG14</v>
          </cell>
          <cell r="X7369">
            <v>84</v>
          </cell>
        </row>
        <row r="7370">
          <cell r="A7370" t="str">
            <v>19</v>
          </cell>
          <cell r="B7370" t="str">
            <v>084</v>
          </cell>
          <cell r="C7370" t="str">
            <v>084</v>
          </cell>
          <cell r="D7370" t="str">
            <v>007</v>
          </cell>
          <cell r="E7370" t="str">
            <v>084007</v>
          </cell>
          <cell r="F7370" t="str">
            <v>Caltabellotta</v>
          </cell>
          <cell r="G7370" t="str">
            <v>Caltabellotta</v>
          </cell>
          <cell r="I7370">
            <v>5</v>
          </cell>
          <cell r="J7370" t="str">
            <v>Isole</v>
          </cell>
          <cell r="K7370" t="str">
            <v>Sicilia</v>
          </cell>
          <cell r="L7370" t="str">
            <v>Agrigento</v>
          </cell>
          <cell r="M7370">
            <v>0</v>
          </cell>
          <cell r="N7370" t="str">
            <v>AG</v>
          </cell>
          <cell r="O7370">
            <v>84007</v>
          </cell>
          <cell r="P7370">
            <v>84007</v>
          </cell>
          <cell r="Q7370">
            <v>84007</v>
          </cell>
          <cell r="R7370">
            <v>84007</v>
          </cell>
          <cell r="S7370" t="str">
            <v>B427</v>
          </cell>
          <cell r="T7370">
            <v>3907</v>
          </cell>
          <cell r="U7370" t="str">
            <v>ITG</v>
          </cell>
          <cell r="V7370" t="str">
            <v>ITG1</v>
          </cell>
          <cell r="W7370" t="str">
            <v>ITG14</v>
          </cell>
          <cell r="X7370">
            <v>84</v>
          </cell>
        </row>
        <row r="7371">
          <cell r="A7371" t="str">
            <v>19</v>
          </cell>
          <cell r="B7371" t="str">
            <v>084</v>
          </cell>
          <cell r="C7371" t="str">
            <v>084</v>
          </cell>
          <cell r="D7371" t="str">
            <v>008</v>
          </cell>
          <cell r="E7371" t="str">
            <v>084008</v>
          </cell>
          <cell r="F7371" t="str">
            <v>Camastra</v>
          </cell>
          <cell r="G7371" t="str">
            <v>Camastra</v>
          </cell>
          <cell r="I7371">
            <v>5</v>
          </cell>
          <cell r="J7371" t="str">
            <v>Isole</v>
          </cell>
          <cell r="K7371" t="str">
            <v>Sicilia</v>
          </cell>
          <cell r="L7371" t="str">
            <v>Agrigento</v>
          </cell>
          <cell r="M7371">
            <v>0</v>
          </cell>
          <cell r="N7371" t="str">
            <v>AG</v>
          </cell>
          <cell r="O7371">
            <v>84008</v>
          </cell>
          <cell r="P7371">
            <v>84008</v>
          </cell>
          <cell r="Q7371">
            <v>84008</v>
          </cell>
          <cell r="R7371">
            <v>84008</v>
          </cell>
          <cell r="S7371" t="str">
            <v>B460</v>
          </cell>
          <cell r="T7371">
            <v>2163</v>
          </cell>
          <cell r="U7371" t="str">
            <v>ITG</v>
          </cell>
          <cell r="V7371" t="str">
            <v>ITG1</v>
          </cell>
          <cell r="W7371" t="str">
            <v>ITG14</v>
          </cell>
          <cell r="X7371">
            <v>84</v>
          </cell>
        </row>
        <row r="7372">
          <cell r="A7372" t="str">
            <v>19</v>
          </cell>
          <cell r="B7372" t="str">
            <v>084</v>
          </cell>
          <cell r="C7372" t="str">
            <v>084</v>
          </cell>
          <cell r="D7372" t="str">
            <v>009</v>
          </cell>
          <cell r="E7372" t="str">
            <v>084009</v>
          </cell>
          <cell r="F7372" t="str">
            <v>Cammarata</v>
          </cell>
          <cell r="G7372" t="str">
            <v>Cammarata</v>
          </cell>
          <cell r="I7372">
            <v>5</v>
          </cell>
          <cell r="J7372" t="str">
            <v>Isole</v>
          </cell>
          <cell r="K7372" t="str">
            <v>Sicilia</v>
          </cell>
          <cell r="L7372" t="str">
            <v>Agrigento</v>
          </cell>
          <cell r="M7372">
            <v>0</v>
          </cell>
          <cell r="N7372" t="str">
            <v>AG</v>
          </cell>
          <cell r="O7372">
            <v>84009</v>
          </cell>
          <cell r="P7372">
            <v>84009</v>
          </cell>
          <cell r="Q7372">
            <v>84009</v>
          </cell>
          <cell r="R7372">
            <v>84009</v>
          </cell>
          <cell r="S7372" t="str">
            <v>B486</v>
          </cell>
          <cell r="T7372">
            <v>6275</v>
          </cell>
          <cell r="U7372" t="str">
            <v>ITG</v>
          </cell>
          <cell r="V7372" t="str">
            <v>ITG1</v>
          </cell>
          <cell r="W7372" t="str">
            <v>ITG14</v>
          </cell>
          <cell r="X7372">
            <v>84</v>
          </cell>
        </row>
        <row r="7373">
          <cell r="A7373" t="str">
            <v>19</v>
          </cell>
          <cell r="B7373" t="str">
            <v>084</v>
          </cell>
          <cell r="C7373" t="str">
            <v>084</v>
          </cell>
          <cell r="D7373" t="str">
            <v>010</v>
          </cell>
          <cell r="E7373" t="str">
            <v>084010</v>
          </cell>
          <cell r="F7373" t="str">
            <v>Campobello di Licata</v>
          </cell>
          <cell r="G7373" t="str">
            <v>Campobello di Licata</v>
          </cell>
          <cell r="I7373">
            <v>5</v>
          </cell>
          <cell r="J7373" t="str">
            <v>Isole</v>
          </cell>
          <cell r="K7373" t="str">
            <v>Sicilia</v>
          </cell>
          <cell r="L7373" t="str">
            <v>Agrigento</v>
          </cell>
          <cell r="M7373">
            <v>0</v>
          </cell>
          <cell r="N7373" t="str">
            <v>AG</v>
          </cell>
          <cell r="O7373">
            <v>84010</v>
          </cell>
          <cell r="P7373">
            <v>84010</v>
          </cell>
          <cell r="Q7373">
            <v>84010</v>
          </cell>
          <cell r="R7373">
            <v>84010</v>
          </cell>
          <cell r="S7373" t="str">
            <v>B520</v>
          </cell>
          <cell r="T7373">
            <v>10438</v>
          </cell>
          <cell r="U7373" t="str">
            <v>ITG</v>
          </cell>
          <cell r="V7373" t="str">
            <v>ITG1</v>
          </cell>
          <cell r="W7373" t="str">
            <v>ITG14</v>
          </cell>
          <cell r="X7373">
            <v>84</v>
          </cell>
        </row>
        <row r="7374">
          <cell r="A7374" t="str">
            <v>19</v>
          </cell>
          <cell r="B7374" t="str">
            <v>084</v>
          </cell>
          <cell r="C7374" t="str">
            <v>084</v>
          </cell>
          <cell r="D7374" t="str">
            <v>011</v>
          </cell>
          <cell r="E7374" t="str">
            <v>084011</v>
          </cell>
          <cell r="F7374" t="str">
            <v>Canicattì</v>
          </cell>
          <cell r="G7374" t="str">
            <v>Canicattì</v>
          </cell>
          <cell r="I7374">
            <v>5</v>
          </cell>
          <cell r="J7374" t="str">
            <v>Isole</v>
          </cell>
          <cell r="K7374" t="str">
            <v>Sicilia</v>
          </cell>
          <cell r="L7374" t="str">
            <v>Agrigento</v>
          </cell>
          <cell r="M7374">
            <v>0</v>
          </cell>
          <cell r="N7374" t="str">
            <v>AG</v>
          </cell>
          <cell r="O7374">
            <v>84011</v>
          </cell>
          <cell r="P7374">
            <v>84011</v>
          </cell>
          <cell r="Q7374">
            <v>84011</v>
          </cell>
          <cell r="R7374">
            <v>84011</v>
          </cell>
          <cell r="S7374" t="str">
            <v>B602</v>
          </cell>
          <cell r="T7374">
            <v>34863</v>
          </cell>
          <cell r="U7374" t="str">
            <v>ITG</v>
          </cell>
          <cell r="V7374" t="str">
            <v>ITG1</v>
          </cell>
          <cell r="W7374" t="str">
            <v>ITG14</v>
          </cell>
          <cell r="X7374">
            <v>84</v>
          </cell>
        </row>
        <row r="7375">
          <cell r="A7375" t="str">
            <v>19</v>
          </cell>
          <cell r="B7375" t="str">
            <v>084</v>
          </cell>
          <cell r="C7375" t="str">
            <v>084</v>
          </cell>
          <cell r="D7375" t="str">
            <v>012</v>
          </cell>
          <cell r="E7375" t="str">
            <v>084012</v>
          </cell>
          <cell r="F7375" t="str">
            <v>Casteltermini</v>
          </cell>
          <cell r="G7375" t="str">
            <v>Casteltermini</v>
          </cell>
          <cell r="I7375">
            <v>5</v>
          </cell>
          <cell r="J7375" t="str">
            <v>Isole</v>
          </cell>
          <cell r="K7375" t="str">
            <v>Sicilia</v>
          </cell>
          <cell r="L7375" t="str">
            <v>Agrigento</v>
          </cell>
          <cell r="M7375">
            <v>0</v>
          </cell>
          <cell r="N7375" t="str">
            <v>AG</v>
          </cell>
          <cell r="O7375">
            <v>84012</v>
          </cell>
          <cell r="P7375">
            <v>84012</v>
          </cell>
          <cell r="Q7375">
            <v>84012</v>
          </cell>
          <cell r="R7375">
            <v>84012</v>
          </cell>
          <cell r="S7375" t="str">
            <v>C275</v>
          </cell>
          <cell r="T7375">
            <v>8422</v>
          </cell>
          <cell r="U7375" t="str">
            <v>ITG</v>
          </cell>
          <cell r="V7375" t="str">
            <v>ITG1</v>
          </cell>
          <cell r="W7375" t="str">
            <v>ITG14</v>
          </cell>
          <cell r="X7375">
            <v>84</v>
          </cell>
        </row>
        <row r="7376">
          <cell r="A7376" t="str">
            <v>19</v>
          </cell>
          <cell r="B7376" t="str">
            <v>084</v>
          </cell>
          <cell r="C7376" t="str">
            <v>084</v>
          </cell>
          <cell r="D7376" t="str">
            <v>013</v>
          </cell>
          <cell r="E7376" t="str">
            <v>084013</v>
          </cell>
          <cell r="F7376" t="str">
            <v>Castrofilippo</v>
          </cell>
          <cell r="G7376" t="str">
            <v>Castrofilippo</v>
          </cell>
          <cell r="I7376">
            <v>5</v>
          </cell>
          <cell r="J7376" t="str">
            <v>Isole</v>
          </cell>
          <cell r="K7376" t="str">
            <v>Sicilia</v>
          </cell>
          <cell r="L7376" t="str">
            <v>Agrigento</v>
          </cell>
          <cell r="M7376">
            <v>0</v>
          </cell>
          <cell r="N7376" t="str">
            <v>AG</v>
          </cell>
          <cell r="O7376">
            <v>84013</v>
          </cell>
          <cell r="P7376">
            <v>84013</v>
          </cell>
          <cell r="Q7376">
            <v>84013</v>
          </cell>
          <cell r="R7376">
            <v>84013</v>
          </cell>
          <cell r="S7376" t="str">
            <v>C341</v>
          </cell>
          <cell r="T7376">
            <v>3020</v>
          </cell>
          <cell r="U7376" t="str">
            <v>ITG</v>
          </cell>
          <cell r="V7376" t="str">
            <v>ITG1</v>
          </cell>
          <cell r="W7376" t="str">
            <v>ITG14</v>
          </cell>
          <cell r="X7376">
            <v>84</v>
          </cell>
        </row>
        <row r="7377">
          <cell r="A7377" t="str">
            <v>19</v>
          </cell>
          <cell r="B7377" t="str">
            <v>084</v>
          </cell>
          <cell r="C7377" t="str">
            <v>084</v>
          </cell>
          <cell r="D7377" t="str">
            <v>014</v>
          </cell>
          <cell r="E7377" t="str">
            <v>084014</v>
          </cell>
          <cell r="F7377" t="str">
            <v>Cattolica Eraclea</v>
          </cell>
          <cell r="G7377" t="str">
            <v>Cattolica Eraclea</v>
          </cell>
          <cell r="I7377">
            <v>5</v>
          </cell>
          <cell r="J7377" t="str">
            <v>Isole</v>
          </cell>
          <cell r="K7377" t="str">
            <v>Sicilia</v>
          </cell>
          <cell r="L7377" t="str">
            <v>Agrigento</v>
          </cell>
          <cell r="M7377">
            <v>0</v>
          </cell>
          <cell r="N7377" t="str">
            <v>AG</v>
          </cell>
          <cell r="O7377">
            <v>84014</v>
          </cell>
          <cell r="P7377">
            <v>84014</v>
          </cell>
          <cell r="Q7377">
            <v>84014</v>
          </cell>
          <cell r="R7377">
            <v>84014</v>
          </cell>
          <cell r="S7377" t="str">
            <v>C356</v>
          </cell>
          <cell r="T7377">
            <v>3975</v>
          </cell>
          <cell r="U7377" t="str">
            <v>ITG</v>
          </cell>
          <cell r="V7377" t="str">
            <v>ITG1</v>
          </cell>
          <cell r="W7377" t="str">
            <v>ITG14</v>
          </cell>
          <cell r="X7377">
            <v>84</v>
          </cell>
        </row>
        <row r="7378">
          <cell r="A7378" t="str">
            <v>19</v>
          </cell>
          <cell r="B7378" t="str">
            <v>084</v>
          </cell>
          <cell r="C7378" t="str">
            <v>084</v>
          </cell>
          <cell r="D7378" t="str">
            <v>015</v>
          </cell>
          <cell r="E7378" t="str">
            <v>084015</v>
          </cell>
          <cell r="F7378" t="str">
            <v>Cianciana</v>
          </cell>
          <cell r="G7378" t="str">
            <v>Cianciana</v>
          </cell>
          <cell r="I7378">
            <v>5</v>
          </cell>
          <cell r="J7378" t="str">
            <v>Isole</v>
          </cell>
          <cell r="K7378" t="str">
            <v>Sicilia</v>
          </cell>
          <cell r="L7378" t="str">
            <v>Agrigento</v>
          </cell>
          <cell r="M7378">
            <v>0</v>
          </cell>
          <cell r="N7378" t="str">
            <v>AG</v>
          </cell>
          <cell r="O7378">
            <v>84015</v>
          </cell>
          <cell r="P7378">
            <v>84015</v>
          </cell>
          <cell r="Q7378">
            <v>84015</v>
          </cell>
          <cell r="R7378">
            <v>84015</v>
          </cell>
          <cell r="S7378" t="str">
            <v>C668</v>
          </cell>
          <cell r="T7378">
            <v>3517</v>
          </cell>
          <cell r="U7378" t="str">
            <v>ITG</v>
          </cell>
          <cell r="V7378" t="str">
            <v>ITG1</v>
          </cell>
          <cell r="W7378" t="str">
            <v>ITG14</v>
          </cell>
          <cell r="X7378">
            <v>84</v>
          </cell>
        </row>
        <row r="7379">
          <cell r="A7379" t="str">
            <v>19</v>
          </cell>
          <cell r="B7379" t="str">
            <v>084</v>
          </cell>
          <cell r="C7379" t="str">
            <v>084</v>
          </cell>
          <cell r="D7379" t="str">
            <v>016</v>
          </cell>
          <cell r="E7379" t="str">
            <v>084016</v>
          </cell>
          <cell r="F7379" t="str">
            <v>Comitini</v>
          </cell>
          <cell r="G7379" t="str">
            <v>Comitini</v>
          </cell>
          <cell r="I7379">
            <v>5</v>
          </cell>
          <cell r="J7379" t="str">
            <v>Isole</v>
          </cell>
          <cell r="K7379" t="str">
            <v>Sicilia</v>
          </cell>
          <cell r="L7379" t="str">
            <v>Agrigento</v>
          </cell>
          <cell r="M7379">
            <v>0</v>
          </cell>
          <cell r="N7379" t="str">
            <v>AG</v>
          </cell>
          <cell r="O7379">
            <v>84016</v>
          </cell>
          <cell r="P7379">
            <v>84016</v>
          </cell>
          <cell r="Q7379">
            <v>84016</v>
          </cell>
          <cell r="R7379">
            <v>84016</v>
          </cell>
          <cell r="S7379" t="str">
            <v>C928</v>
          </cell>
          <cell r="T7379">
            <v>944</v>
          </cell>
          <cell r="U7379" t="str">
            <v>ITG</v>
          </cell>
          <cell r="V7379" t="str">
            <v>ITG1</v>
          </cell>
          <cell r="W7379" t="str">
            <v>ITG14</v>
          </cell>
          <cell r="X7379">
            <v>84</v>
          </cell>
        </row>
        <row r="7380">
          <cell r="A7380" t="str">
            <v>19</v>
          </cell>
          <cell r="B7380" t="str">
            <v>084</v>
          </cell>
          <cell r="C7380" t="str">
            <v>084</v>
          </cell>
          <cell r="D7380" t="str">
            <v>017</v>
          </cell>
          <cell r="E7380" t="str">
            <v>084017</v>
          </cell>
          <cell r="F7380" t="str">
            <v>Favara</v>
          </cell>
          <cell r="G7380" t="str">
            <v>Favara</v>
          </cell>
          <cell r="I7380">
            <v>5</v>
          </cell>
          <cell r="J7380" t="str">
            <v>Isole</v>
          </cell>
          <cell r="K7380" t="str">
            <v>Sicilia</v>
          </cell>
          <cell r="L7380" t="str">
            <v>Agrigento</v>
          </cell>
          <cell r="M7380">
            <v>0</v>
          </cell>
          <cell r="N7380" t="str">
            <v>AG</v>
          </cell>
          <cell r="O7380">
            <v>84017</v>
          </cell>
          <cell r="P7380">
            <v>84017</v>
          </cell>
          <cell r="Q7380">
            <v>84017</v>
          </cell>
          <cell r="R7380">
            <v>84017</v>
          </cell>
          <cell r="S7380" t="str">
            <v>D514</v>
          </cell>
          <cell r="T7380">
            <v>32972</v>
          </cell>
          <cell r="U7380" t="str">
            <v>ITG</v>
          </cell>
          <cell r="V7380" t="str">
            <v>ITG1</v>
          </cell>
          <cell r="W7380" t="str">
            <v>ITG14</v>
          </cell>
          <cell r="X7380">
            <v>84</v>
          </cell>
        </row>
        <row r="7381">
          <cell r="A7381" t="str">
            <v>19</v>
          </cell>
          <cell r="B7381" t="str">
            <v>084</v>
          </cell>
          <cell r="C7381" t="str">
            <v>084</v>
          </cell>
          <cell r="D7381" t="str">
            <v>018</v>
          </cell>
          <cell r="E7381" t="str">
            <v>084018</v>
          </cell>
          <cell r="F7381" t="str">
            <v>Grotte</v>
          </cell>
          <cell r="G7381" t="str">
            <v>Grotte</v>
          </cell>
          <cell r="I7381">
            <v>5</v>
          </cell>
          <cell r="J7381" t="str">
            <v>Isole</v>
          </cell>
          <cell r="K7381" t="str">
            <v>Sicilia</v>
          </cell>
          <cell r="L7381" t="str">
            <v>Agrigento</v>
          </cell>
          <cell r="M7381">
            <v>0</v>
          </cell>
          <cell r="N7381" t="str">
            <v>AG</v>
          </cell>
          <cell r="O7381">
            <v>84018</v>
          </cell>
          <cell r="P7381">
            <v>84018</v>
          </cell>
          <cell r="Q7381">
            <v>84018</v>
          </cell>
          <cell r="R7381">
            <v>84018</v>
          </cell>
          <cell r="S7381" t="str">
            <v>E209</v>
          </cell>
          <cell r="T7381">
            <v>5839</v>
          </cell>
          <cell r="U7381" t="str">
            <v>ITG</v>
          </cell>
          <cell r="V7381" t="str">
            <v>ITG1</v>
          </cell>
          <cell r="W7381" t="str">
            <v>ITG14</v>
          </cell>
          <cell r="X7381">
            <v>84</v>
          </cell>
        </row>
        <row r="7382">
          <cell r="A7382" t="str">
            <v>19</v>
          </cell>
          <cell r="B7382" t="str">
            <v>084</v>
          </cell>
          <cell r="C7382" t="str">
            <v>084</v>
          </cell>
          <cell r="D7382" t="str">
            <v>019</v>
          </cell>
          <cell r="E7382" t="str">
            <v>084019</v>
          </cell>
          <cell r="F7382" t="str">
            <v>Joppolo Giancaxio</v>
          </cell>
          <cell r="G7382" t="str">
            <v>Joppolo Giancaxio</v>
          </cell>
          <cell r="I7382">
            <v>5</v>
          </cell>
          <cell r="J7382" t="str">
            <v>Isole</v>
          </cell>
          <cell r="K7382" t="str">
            <v>Sicilia</v>
          </cell>
          <cell r="L7382" t="str">
            <v>Agrigento</v>
          </cell>
          <cell r="M7382">
            <v>0</v>
          </cell>
          <cell r="N7382" t="str">
            <v>AG</v>
          </cell>
          <cell r="O7382">
            <v>84019</v>
          </cell>
          <cell r="P7382">
            <v>84019</v>
          </cell>
          <cell r="Q7382">
            <v>84019</v>
          </cell>
          <cell r="R7382">
            <v>84019</v>
          </cell>
          <cell r="S7382" t="str">
            <v>E390</v>
          </cell>
          <cell r="T7382">
            <v>1210</v>
          </cell>
          <cell r="U7382" t="str">
            <v>ITG</v>
          </cell>
          <cell r="V7382" t="str">
            <v>ITG1</v>
          </cell>
          <cell r="W7382" t="str">
            <v>ITG14</v>
          </cell>
          <cell r="X7382">
            <v>84</v>
          </cell>
        </row>
        <row r="7383">
          <cell r="A7383" t="str">
            <v>19</v>
          </cell>
          <cell r="B7383" t="str">
            <v>084</v>
          </cell>
          <cell r="C7383" t="str">
            <v>084</v>
          </cell>
          <cell r="D7383" t="str">
            <v>020</v>
          </cell>
          <cell r="E7383" t="str">
            <v>084020</v>
          </cell>
          <cell r="F7383" t="str">
            <v>Lampedusa e Linosa</v>
          </cell>
          <cell r="G7383" t="str">
            <v>Lampedusa e Linosa</v>
          </cell>
          <cell r="I7383">
            <v>5</v>
          </cell>
          <cell r="J7383" t="str">
            <v>Isole</v>
          </cell>
          <cell r="K7383" t="str">
            <v>Sicilia</v>
          </cell>
          <cell r="L7383" t="str">
            <v>Agrigento</v>
          </cell>
          <cell r="M7383">
            <v>0</v>
          </cell>
          <cell r="N7383" t="str">
            <v>AG</v>
          </cell>
          <cell r="O7383">
            <v>84020</v>
          </cell>
          <cell r="P7383">
            <v>84020</v>
          </cell>
          <cell r="Q7383">
            <v>84020</v>
          </cell>
          <cell r="R7383">
            <v>84020</v>
          </cell>
          <cell r="S7383" t="str">
            <v>E431</v>
          </cell>
          <cell r="T7383">
            <v>6105</v>
          </cell>
          <cell r="U7383" t="str">
            <v>ITG</v>
          </cell>
          <cell r="V7383" t="str">
            <v>ITG1</v>
          </cell>
          <cell r="W7383" t="str">
            <v>ITG14</v>
          </cell>
          <cell r="X7383">
            <v>84</v>
          </cell>
        </row>
        <row r="7384">
          <cell r="A7384" t="str">
            <v>19</v>
          </cell>
          <cell r="B7384" t="str">
            <v>084</v>
          </cell>
          <cell r="C7384" t="str">
            <v>084</v>
          </cell>
          <cell r="D7384" t="str">
            <v>021</v>
          </cell>
          <cell r="E7384" t="str">
            <v>084021</v>
          </cell>
          <cell r="F7384" t="str">
            <v>Licata</v>
          </cell>
          <cell r="G7384" t="str">
            <v>Licata</v>
          </cell>
          <cell r="I7384">
            <v>5</v>
          </cell>
          <cell r="J7384" t="str">
            <v>Isole</v>
          </cell>
          <cell r="K7384" t="str">
            <v>Sicilia</v>
          </cell>
          <cell r="L7384" t="str">
            <v>Agrigento</v>
          </cell>
          <cell r="M7384">
            <v>0</v>
          </cell>
          <cell r="N7384" t="str">
            <v>AG</v>
          </cell>
          <cell r="O7384">
            <v>84021</v>
          </cell>
          <cell r="P7384">
            <v>84021</v>
          </cell>
          <cell r="Q7384">
            <v>84021</v>
          </cell>
          <cell r="R7384">
            <v>84021</v>
          </cell>
          <cell r="S7384" t="str">
            <v>E573</v>
          </cell>
          <cell r="T7384">
            <v>38125</v>
          </cell>
          <cell r="U7384" t="str">
            <v>ITG</v>
          </cell>
          <cell r="V7384" t="str">
            <v>ITG1</v>
          </cell>
          <cell r="W7384" t="str">
            <v>ITG14</v>
          </cell>
          <cell r="X7384">
            <v>84</v>
          </cell>
        </row>
        <row r="7385">
          <cell r="A7385" t="str">
            <v>19</v>
          </cell>
          <cell r="B7385" t="str">
            <v>084</v>
          </cell>
          <cell r="C7385" t="str">
            <v>084</v>
          </cell>
          <cell r="D7385" t="str">
            <v>022</v>
          </cell>
          <cell r="E7385" t="str">
            <v>084022</v>
          </cell>
          <cell r="F7385" t="str">
            <v>Lucca Sicula</v>
          </cell>
          <cell r="G7385" t="str">
            <v>Lucca Sicula</v>
          </cell>
          <cell r="I7385">
            <v>5</v>
          </cell>
          <cell r="J7385" t="str">
            <v>Isole</v>
          </cell>
          <cell r="K7385" t="str">
            <v>Sicilia</v>
          </cell>
          <cell r="L7385" t="str">
            <v>Agrigento</v>
          </cell>
          <cell r="M7385">
            <v>0</v>
          </cell>
          <cell r="N7385" t="str">
            <v>AG</v>
          </cell>
          <cell r="O7385">
            <v>84022</v>
          </cell>
          <cell r="P7385">
            <v>84022</v>
          </cell>
          <cell r="Q7385">
            <v>84022</v>
          </cell>
          <cell r="R7385">
            <v>84022</v>
          </cell>
          <cell r="S7385" t="str">
            <v>E714</v>
          </cell>
          <cell r="T7385">
            <v>1917</v>
          </cell>
          <cell r="U7385" t="str">
            <v>ITG</v>
          </cell>
          <cell r="V7385" t="str">
            <v>ITG1</v>
          </cell>
          <cell r="W7385" t="str">
            <v>ITG14</v>
          </cell>
          <cell r="X7385">
            <v>84</v>
          </cell>
        </row>
        <row r="7386">
          <cell r="A7386" t="str">
            <v>19</v>
          </cell>
          <cell r="B7386" t="str">
            <v>084</v>
          </cell>
          <cell r="C7386" t="str">
            <v>084</v>
          </cell>
          <cell r="D7386" t="str">
            <v>023</v>
          </cell>
          <cell r="E7386" t="str">
            <v>084023</v>
          </cell>
          <cell r="F7386" t="str">
            <v>Menfi</v>
          </cell>
          <cell r="G7386" t="str">
            <v>Menfi</v>
          </cell>
          <cell r="I7386">
            <v>5</v>
          </cell>
          <cell r="J7386" t="str">
            <v>Isole</v>
          </cell>
          <cell r="K7386" t="str">
            <v>Sicilia</v>
          </cell>
          <cell r="L7386" t="str">
            <v>Agrigento</v>
          </cell>
          <cell r="M7386">
            <v>0</v>
          </cell>
          <cell r="N7386" t="str">
            <v>AG</v>
          </cell>
          <cell r="O7386">
            <v>84023</v>
          </cell>
          <cell r="P7386">
            <v>84023</v>
          </cell>
          <cell r="Q7386">
            <v>84023</v>
          </cell>
          <cell r="R7386">
            <v>84023</v>
          </cell>
          <cell r="S7386" t="str">
            <v>F126</v>
          </cell>
          <cell r="T7386">
            <v>12711</v>
          </cell>
          <cell r="U7386" t="str">
            <v>ITG</v>
          </cell>
          <cell r="V7386" t="str">
            <v>ITG1</v>
          </cell>
          <cell r="W7386" t="str">
            <v>ITG14</v>
          </cell>
          <cell r="X7386">
            <v>84</v>
          </cell>
        </row>
        <row r="7387">
          <cell r="A7387" t="str">
            <v>19</v>
          </cell>
          <cell r="B7387" t="str">
            <v>084</v>
          </cell>
          <cell r="C7387" t="str">
            <v>084</v>
          </cell>
          <cell r="D7387" t="str">
            <v>024</v>
          </cell>
          <cell r="E7387" t="str">
            <v>084024</v>
          </cell>
          <cell r="F7387" t="str">
            <v>Montallegro</v>
          </cell>
          <cell r="G7387" t="str">
            <v>Montallegro</v>
          </cell>
          <cell r="I7387">
            <v>5</v>
          </cell>
          <cell r="J7387" t="str">
            <v>Isole</v>
          </cell>
          <cell r="K7387" t="str">
            <v>Sicilia</v>
          </cell>
          <cell r="L7387" t="str">
            <v>Agrigento</v>
          </cell>
          <cell r="M7387">
            <v>0</v>
          </cell>
          <cell r="N7387" t="str">
            <v>AG</v>
          </cell>
          <cell r="O7387">
            <v>84024</v>
          </cell>
          <cell r="P7387">
            <v>84024</v>
          </cell>
          <cell r="Q7387">
            <v>84024</v>
          </cell>
          <cell r="R7387">
            <v>84024</v>
          </cell>
          <cell r="S7387" t="str">
            <v>F414</v>
          </cell>
          <cell r="T7387">
            <v>2543</v>
          </cell>
          <cell r="U7387" t="str">
            <v>ITG</v>
          </cell>
          <cell r="V7387" t="str">
            <v>ITG1</v>
          </cell>
          <cell r="W7387" t="str">
            <v>ITG14</v>
          </cell>
          <cell r="X7387">
            <v>84</v>
          </cell>
        </row>
        <row r="7388">
          <cell r="A7388" t="str">
            <v>19</v>
          </cell>
          <cell r="B7388" t="str">
            <v>084</v>
          </cell>
          <cell r="C7388" t="str">
            <v>084</v>
          </cell>
          <cell r="D7388" t="str">
            <v>025</v>
          </cell>
          <cell r="E7388" t="str">
            <v>084025</v>
          </cell>
          <cell r="F7388" t="str">
            <v>Montevago</v>
          </cell>
          <cell r="G7388" t="str">
            <v>Montevago</v>
          </cell>
          <cell r="I7388">
            <v>5</v>
          </cell>
          <cell r="J7388" t="str">
            <v>Isole</v>
          </cell>
          <cell r="K7388" t="str">
            <v>Sicilia</v>
          </cell>
          <cell r="L7388" t="str">
            <v>Agrigento</v>
          </cell>
          <cell r="M7388">
            <v>0</v>
          </cell>
          <cell r="N7388" t="str">
            <v>AG</v>
          </cell>
          <cell r="O7388">
            <v>84025</v>
          </cell>
          <cell r="P7388">
            <v>84025</v>
          </cell>
          <cell r="Q7388">
            <v>84025</v>
          </cell>
          <cell r="R7388">
            <v>84025</v>
          </cell>
          <cell r="S7388" t="str">
            <v>F655</v>
          </cell>
          <cell r="T7388">
            <v>3015</v>
          </cell>
          <cell r="U7388" t="str">
            <v>ITG</v>
          </cell>
          <cell r="V7388" t="str">
            <v>ITG1</v>
          </cell>
          <cell r="W7388" t="str">
            <v>ITG14</v>
          </cell>
          <cell r="X7388">
            <v>84</v>
          </cell>
        </row>
        <row r="7389">
          <cell r="A7389" t="str">
            <v>19</v>
          </cell>
          <cell r="B7389" t="str">
            <v>084</v>
          </cell>
          <cell r="C7389" t="str">
            <v>084</v>
          </cell>
          <cell r="D7389" t="str">
            <v>026</v>
          </cell>
          <cell r="E7389" t="str">
            <v>084026</v>
          </cell>
          <cell r="F7389" t="str">
            <v>Naro</v>
          </cell>
          <cell r="G7389" t="str">
            <v>Naro</v>
          </cell>
          <cell r="I7389">
            <v>5</v>
          </cell>
          <cell r="J7389" t="str">
            <v>Isole</v>
          </cell>
          <cell r="K7389" t="str">
            <v>Sicilia</v>
          </cell>
          <cell r="L7389" t="str">
            <v>Agrigento</v>
          </cell>
          <cell r="M7389">
            <v>0</v>
          </cell>
          <cell r="N7389" t="str">
            <v>AG</v>
          </cell>
          <cell r="O7389">
            <v>84026</v>
          </cell>
          <cell r="P7389">
            <v>84026</v>
          </cell>
          <cell r="Q7389">
            <v>84026</v>
          </cell>
          <cell r="R7389">
            <v>84026</v>
          </cell>
          <cell r="S7389" t="str">
            <v>F845</v>
          </cell>
          <cell r="T7389">
            <v>8103</v>
          </cell>
          <cell r="U7389" t="str">
            <v>ITG</v>
          </cell>
          <cell r="V7389" t="str">
            <v>ITG1</v>
          </cell>
          <cell r="W7389" t="str">
            <v>ITG14</v>
          </cell>
          <cell r="X7389">
            <v>84</v>
          </cell>
        </row>
        <row r="7390">
          <cell r="A7390" t="str">
            <v>19</v>
          </cell>
          <cell r="B7390" t="str">
            <v>084</v>
          </cell>
          <cell r="C7390" t="str">
            <v>084</v>
          </cell>
          <cell r="D7390" t="str">
            <v>027</v>
          </cell>
          <cell r="E7390" t="str">
            <v>084027</v>
          </cell>
          <cell r="F7390" t="str">
            <v>Palma di Montechiaro</v>
          </cell>
          <cell r="G7390" t="str">
            <v>Palma di Montechiaro</v>
          </cell>
          <cell r="I7390">
            <v>5</v>
          </cell>
          <cell r="J7390" t="str">
            <v>Isole</v>
          </cell>
          <cell r="K7390" t="str">
            <v>Sicilia</v>
          </cell>
          <cell r="L7390" t="str">
            <v>Agrigento</v>
          </cell>
          <cell r="M7390">
            <v>0</v>
          </cell>
          <cell r="N7390" t="str">
            <v>AG</v>
          </cell>
          <cell r="O7390">
            <v>84027</v>
          </cell>
          <cell r="P7390">
            <v>84027</v>
          </cell>
          <cell r="Q7390">
            <v>84027</v>
          </cell>
          <cell r="R7390">
            <v>84027</v>
          </cell>
          <cell r="S7390" t="str">
            <v>G282</v>
          </cell>
          <cell r="T7390">
            <v>23643</v>
          </cell>
          <cell r="U7390" t="str">
            <v>ITG</v>
          </cell>
          <cell r="V7390" t="str">
            <v>ITG1</v>
          </cell>
          <cell r="W7390" t="str">
            <v>ITG14</v>
          </cell>
          <cell r="X7390">
            <v>84</v>
          </cell>
        </row>
        <row r="7391">
          <cell r="A7391" t="str">
            <v>19</v>
          </cell>
          <cell r="B7391" t="str">
            <v>084</v>
          </cell>
          <cell r="C7391" t="str">
            <v>084</v>
          </cell>
          <cell r="D7391" t="str">
            <v>028</v>
          </cell>
          <cell r="E7391" t="str">
            <v>084028</v>
          </cell>
          <cell r="F7391" t="str">
            <v>Porto Empedocle</v>
          </cell>
          <cell r="G7391" t="str">
            <v>Porto Empedocle</v>
          </cell>
          <cell r="I7391">
            <v>5</v>
          </cell>
          <cell r="J7391" t="str">
            <v>Isole</v>
          </cell>
          <cell r="K7391" t="str">
            <v>Sicilia</v>
          </cell>
          <cell r="L7391" t="str">
            <v>Agrigento</v>
          </cell>
          <cell r="M7391">
            <v>0</v>
          </cell>
          <cell r="N7391" t="str">
            <v>AG</v>
          </cell>
          <cell r="O7391">
            <v>84028</v>
          </cell>
          <cell r="P7391">
            <v>84028</v>
          </cell>
          <cell r="Q7391">
            <v>84028</v>
          </cell>
          <cell r="R7391">
            <v>84028</v>
          </cell>
          <cell r="S7391" t="str">
            <v>F299</v>
          </cell>
          <cell r="T7391">
            <v>16841</v>
          </cell>
          <cell r="U7391" t="str">
            <v>ITG</v>
          </cell>
          <cell r="V7391" t="str">
            <v>ITG1</v>
          </cell>
          <cell r="W7391" t="str">
            <v>ITG14</v>
          </cell>
          <cell r="X7391">
            <v>84</v>
          </cell>
        </row>
        <row r="7392">
          <cell r="A7392" t="str">
            <v>19</v>
          </cell>
          <cell r="B7392" t="str">
            <v>084</v>
          </cell>
          <cell r="C7392" t="str">
            <v>084</v>
          </cell>
          <cell r="D7392" t="str">
            <v>029</v>
          </cell>
          <cell r="E7392" t="str">
            <v>084029</v>
          </cell>
          <cell r="F7392" t="str">
            <v>Racalmuto</v>
          </cell>
          <cell r="G7392" t="str">
            <v>Racalmuto</v>
          </cell>
          <cell r="I7392">
            <v>5</v>
          </cell>
          <cell r="J7392" t="str">
            <v>Isole</v>
          </cell>
          <cell r="K7392" t="str">
            <v>Sicilia</v>
          </cell>
          <cell r="L7392" t="str">
            <v>Agrigento</v>
          </cell>
          <cell r="M7392">
            <v>0</v>
          </cell>
          <cell r="N7392" t="str">
            <v>AG</v>
          </cell>
          <cell r="O7392">
            <v>84029</v>
          </cell>
          <cell r="P7392">
            <v>84029</v>
          </cell>
          <cell r="Q7392">
            <v>84029</v>
          </cell>
          <cell r="R7392">
            <v>84029</v>
          </cell>
          <cell r="S7392" t="str">
            <v>H148</v>
          </cell>
          <cell r="T7392">
            <v>8345</v>
          </cell>
          <cell r="U7392" t="str">
            <v>ITG</v>
          </cell>
          <cell r="V7392" t="str">
            <v>ITG1</v>
          </cell>
          <cell r="W7392" t="str">
            <v>ITG14</v>
          </cell>
          <cell r="X7392">
            <v>84</v>
          </cell>
        </row>
        <row r="7393">
          <cell r="A7393" t="str">
            <v>19</v>
          </cell>
          <cell r="B7393" t="str">
            <v>084</v>
          </cell>
          <cell r="C7393" t="str">
            <v>084</v>
          </cell>
          <cell r="D7393" t="str">
            <v>030</v>
          </cell>
          <cell r="E7393" t="str">
            <v>084030</v>
          </cell>
          <cell r="F7393" t="str">
            <v>Raffadali</v>
          </cell>
          <cell r="G7393" t="str">
            <v>Raffadali</v>
          </cell>
          <cell r="I7393">
            <v>5</v>
          </cell>
          <cell r="J7393" t="str">
            <v>Isole</v>
          </cell>
          <cell r="K7393" t="str">
            <v>Sicilia</v>
          </cell>
          <cell r="L7393" t="str">
            <v>Agrigento</v>
          </cell>
          <cell r="M7393">
            <v>0</v>
          </cell>
          <cell r="N7393" t="str">
            <v>AG</v>
          </cell>
          <cell r="O7393">
            <v>84030</v>
          </cell>
          <cell r="P7393">
            <v>84030</v>
          </cell>
          <cell r="Q7393">
            <v>84030</v>
          </cell>
          <cell r="R7393">
            <v>84030</v>
          </cell>
          <cell r="S7393" t="str">
            <v>H159</v>
          </cell>
          <cell r="T7393">
            <v>12837</v>
          </cell>
          <cell r="U7393" t="str">
            <v>ITG</v>
          </cell>
          <cell r="V7393" t="str">
            <v>ITG1</v>
          </cell>
          <cell r="W7393" t="str">
            <v>ITG14</v>
          </cell>
          <cell r="X7393">
            <v>84</v>
          </cell>
        </row>
        <row r="7394">
          <cell r="A7394" t="str">
            <v>19</v>
          </cell>
          <cell r="B7394" t="str">
            <v>084</v>
          </cell>
          <cell r="C7394" t="str">
            <v>084</v>
          </cell>
          <cell r="D7394" t="str">
            <v>031</v>
          </cell>
          <cell r="E7394" t="str">
            <v>084031</v>
          </cell>
          <cell r="F7394" t="str">
            <v>Ravanusa</v>
          </cell>
          <cell r="G7394" t="str">
            <v>Ravanusa</v>
          </cell>
          <cell r="I7394">
            <v>5</v>
          </cell>
          <cell r="J7394" t="str">
            <v>Isole</v>
          </cell>
          <cell r="K7394" t="str">
            <v>Sicilia</v>
          </cell>
          <cell r="L7394" t="str">
            <v>Agrigento</v>
          </cell>
          <cell r="M7394">
            <v>0</v>
          </cell>
          <cell r="N7394" t="str">
            <v>AG</v>
          </cell>
          <cell r="O7394">
            <v>84031</v>
          </cell>
          <cell r="P7394">
            <v>84031</v>
          </cell>
          <cell r="Q7394">
            <v>84031</v>
          </cell>
          <cell r="R7394">
            <v>84031</v>
          </cell>
          <cell r="S7394" t="str">
            <v>H194</v>
          </cell>
          <cell r="T7394">
            <v>12128</v>
          </cell>
          <cell r="U7394" t="str">
            <v>ITG</v>
          </cell>
          <cell r="V7394" t="str">
            <v>ITG1</v>
          </cell>
          <cell r="W7394" t="str">
            <v>ITG14</v>
          </cell>
          <cell r="X7394">
            <v>84</v>
          </cell>
        </row>
        <row r="7395">
          <cell r="A7395" t="str">
            <v>19</v>
          </cell>
          <cell r="B7395" t="str">
            <v>084</v>
          </cell>
          <cell r="C7395" t="str">
            <v>084</v>
          </cell>
          <cell r="D7395" t="str">
            <v>032</v>
          </cell>
          <cell r="E7395" t="str">
            <v>084032</v>
          </cell>
          <cell r="F7395" t="str">
            <v>Realmonte</v>
          </cell>
          <cell r="G7395" t="str">
            <v>Realmonte</v>
          </cell>
          <cell r="I7395">
            <v>5</v>
          </cell>
          <cell r="J7395" t="str">
            <v>Isole</v>
          </cell>
          <cell r="K7395" t="str">
            <v>Sicilia</v>
          </cell>
          <cell r="L7395" t="str">
            <v>Agrigento</v>
          </cell>
          <cell r="M7395">
            <v>0</v>
          </cell>
          <cell r="N7395" t="str">
            <v>AG</v>
          </cell>
          <cell r="O7395">
            <v>84032</v>
          </cell>
          <cell r="P7395">
            <v>84032</v>
          </cell>
          <cell r="Q7395">
            <v>84032</v>
          </cell>
          <cell r="R7395">
            <v>84032</v>
          </cell>
          <cell r="S7395" t="str">
            <v>H205</v>
          </cell>
          <cell r="T7395">
            <v>4487</v>
          </cell>
          <cell r="U7395" t="str">
            <v>ITG</v>
          </cell>
          <cell r="V7395" t="str">
            <v>ITG1</v>
          </cell>
          <cell r="W7395" t="str">
            <v>ITG14</v>
          </cell>
          <cell r="X7395">
            <v>84</v>
          </cell>
        </row>
        <row r="7396">
          <cell r="A7396" t="str">
            <v>19</v>
          </cell>
          <cell r="B7396" t="str">
            <v>084</v>
          </cell>
          <cell r="C7396" t="str">
            <v>084</v>
          </cell>
          <cell r="D7396" t="str">
            <v>033</v>
          </cell>
          <cell r="E7396" t="str">
            <v>084033</v>
          </cell>
          <cell r="F7396" t="str">
            <v>Ribera</v>
          </cell>
          <cell r="G7396" t="str">
            <v>Ribera</v>
          </cell>
          <cell r="I7396">
            <v>5</v>
          </cell>
          <cell r="J7396" t="str">
            <v>Isole</v>
          </cell>
          <cell r="K7396" t="str">
            <v>Sicilia</v>
          </cell>
          <cell r="L7396" t="str">
            <v>Agrigento</v>
          </cell>
          <cell r="M7396">
            <v>0</v>
          </cell>
          <cell r="N7396" t="str">
            <v>AG</v>
          </cell>
          <cell r="O7396">
            <v>84033</v>
          </cell>
          <cell r="P7396">
            <v>84033</v>
          </cell>
          <cell r="Q7396">
            <v>84033</v>
          </cell>
          <cell r="R7396">
            <v>84033</v>
          </cell>
          <cell r="S7396" t="str">
            <v>H269</v>
          </cell>
          <cell r="T7396">
            <v>19302</v>
          </cell>
          <cell r="U7396" t="str">
            <v>ITG</v>
          </cell>
          <cell r="V7396" t="str">
            <v>ITG1</v>
          </cell>
          <cell r="W7396" t="str">
            <v>ITG14</v>
          </cell>
          <cell r="X7396">
            <v>84</v>
          </cell>
        </row>
        <row r="7397">
          <cell r="A7397" t="str">
            <v>19</v>
          </cell>
          <cell r="B7397" t="str">
            <v>084</v>
          </cell>
          <cell r="C7397" t="str">
            <v>084</v>
          </cell>
          <cell r="D7397" t="str">
            <v>034</v>
          </cell>
          <cell r="E7397" t="str">
            <v>084034</v>
          </cell>
          <cell r="F7397" t="str">
            <v>Sambuca di Sicilia</v>
          </cell>
          <cell r="G7397" t="str">
            <v>Sambuca di Sicilia</v>
          </cell>
          <cell r="I7397">
            <v>5</v>
          </cell>
          <cell r="J7397" t="str">
            <v>Isole</v>
          </cell>
          <cell r="K7397" t="str">
            <v>Sicilia</v>
          </cell>
          <cell r="L7397" t="str">
            <v>Agrigento</v>
          </cell>
          <cell r="M7397">
            <v>0</v>
          </cell>
          <cell r="N7397" t="str">
            <v>AG</v>
          </cell>
          <cell r="O7397">
            <v>84034</v>
          </cell>
          <cell r="P7397">
            <v>84034</v>
          </cell>
          <cell r="Q7397">
            <v>84034</v>
          </cell>
          <cell r="R7397">
            <v>84034</v>
          </cell>
          <cell r="S7397" t="str">
            <v>H743</v>
          </cell>
          <cell r="T7397">
            <v>6114</v>
          </cell>
          <cell r="U7397" t="str">
            <v>ITG</v>
          </cell>
          <cell r="V7397" t="str">
            <v>ITG1</v>
          </cell>
          <cell r="W7397" t="str">
            <v>ITG14</v>
          </cell>
          <cell r="X7397">
            <v>84</v>
          </cell>
        </row>
        <row r="7398">
          <cell r="A7398" t="str">
            <v>19</v>
          </cell>
          <cell r="B7398" t="str">
            <v>084</v>
          </cell>
          <cell r="C7398" t="str">
            <v>084</v>
          </cell>
          <cell r="D7398" t="str">
            <v>035</v>
          </cell>
          <cell r="E7398" t="str">
            <v>084035</v>
          </cell>
          <cell r="F7398" t="str">
            <v>San Biagio Platani</v>
          </cell>
          <cell r="G7398" t="str">
            <v>San Biagio Platani</v>
          </cell>
          <cell r="I7398">
            <v>5</v>
          </cell>
          <cell r="J7398" t="str">
            <v>Isole</v>
          </cell>
          <cell r="K7398" t="str">
            <v>Sicilia</v>
          </cell>
          <cell r="L7398" t="str">
            <v>Agrigento</v>
          </cell>
          <cell r="M7398">
            <v>0</v>
          </cell>
          <cell r="N7398" t="str">
            <v>AG</v>
          </cell>
          <cell r="O7398">
            <v>84035</v>
          </cell>
          <cell r="P7398">
            <v>84035</v>
          </cell>
          <cell r="Q7398">
            <v>84035</v>
          </cell>
          <cell r="R7398">
            <v>84035</v>
          </cell>
          <cell r="S7398" t="str">
            <v>H778</v>
          </cell>
          <cell r="T7398">
            <v>3501</v>
          </cell>
          <cell r="U7398" t="str">
            <v>ITG</v>
          </cell>
          <cell r="V7398" t="str">
            <v>ITG1</v>
          </cell>
          <cell r="W7398" t="str">
            <v>ITG14</v>
          </cell>
          <cell r="X7398">
            <v>84</v>
          </cell>
        </row>
        <row r="7399">
          <cell r="A7399" t="str">
            <v>19</v>
          </cell>
          <cell r="B7399" t="str">
            <v>084</v>
          </cell>
          <cell r="C7399" t="str">
            <v>084</v>
          </cell>
          <cell r="D7399" t="str">
            <v>036</v>
          </cell>
          <cell r="E7399" t="str">
            <v>084036</v>
          </cell>
          <cell r="F7399" t="str">
            <v>San Giovanni Gemini</v>
          </cell>
          <cell r="G7399" t="str">
            <v>San Giovanni Gemini</v>
          </cell>
          <cell r="I7399">
            <v>5</v>
          </cell>
          <cell r="J7399" t="str">
            <v>Isole</v>
          </cell>
          <cell r="K7399" t="str">
            <v>Sicilia</v>
          </cell>
          <cell r="L7399" t="str">
            <v>Agrigento</v>
          </cell>
          <cell r="M7399">
            <v>0</v>
          </cell>
          <cell r="N7399" t="str">
            <v>AG</v>
          </cell>
          <cell r="O7399">
            <v>84036</v>
          </cell>
          <cell r="P7399">
            <v>84036</v>
          </cell>
          <cell r="Q7399">
            <v>84036</v>
          </cell>
          <cell r="R7399">
            <v>84036</v>
          </cell>
          <cell r="S7399" t="str">
            <v>H914</v>
          </cell>
          <cell r="T7399">
            <v>8127</v>
          </cell>
          <cell r="U7399" t="str">
            <v>ITG</v>
          </cell>
          <cell r="V7399" t="str">
            <v>ITG1</v>
          </cell>
          <cell r="W7399" t="str">
            <v>ITG14</v>
          </cell>
          <cell r="X7399">
            <v>84</v>
          </cell>
        </row>
        <row r="7400">
          <cell r="A7400" t="str">
            <v>19</v>
          </cell>
          <cell r="B7400" t="str">
            <v>084</v>
          </cell>
          <cell r="C7400" t="str">
            <v>084</v>
          </cell>
          <cell r="D7400" t="str">
            <v>037</v>
          </cell>
          <cell r="E7400" t="str">
            <v>084037</v>
          </cell>
          <cell r="F7400" t="str">
            <v>Santa Elisabetta</v>
          </cell>
          <cell r="G7400" t="str">
            <v>Santa Elisabetta</v>
          </cell>
          <cell r="I7400">
            <v>5</v>
          </cell>
          <cell r="J7400" t="str">
            <v>Isole</v>
          </cell>
          <cell r="K7400" t="str">
            <v>Sicilia</v>
          </cell>
          <cell r="L7400" t="str">
            <v>Agrigento</v>
          </cell>
          <cell r="M7400">
            <v>0</v>
          </cell>
          <cell r="N7400" t="str">
            <v>AG</v>
          </cell>
          <cell r="O7400">
            <v>84037</v>
          </cell>
          <cell r="P7400">
            <v>84037</v>
          </cell>
          <cell r="Q7400">
            <v>84037</v>
          </cell>
          <cell r="R7400">
            <v>84037</v>
          </cell>
          <cell r="S7400" t="str">
            <v>I185</v>
          </cell>
          <cell r="T7400">
            <v>2608</v>
          </cell>
          <cell r="U7400" t="str">
            <v>ITG</v>
          </cell>
          <cell r="V7400" t="str">
            <v>ITG1</v>
          </cell>
          <cell r="W7400" t="str">
            <v>ITG14</v>
          </cell>
          <cell r="X7400">
            <v>84</v>
          </cell>
        </row>
        <row r="7401">
          <cell r="A7401" t="str">
            <v>19</v>
          </cell>
          <cell r="B7401" t="str">
            <v>084</v>
          </cell>
          <cell r="C7401" t="str">
            <v>084</v>
          </cell>
          <cell r="D7401" t="str">
            <v>038</v>
          </cell>
          <cell r="E7401" t="str">
            <v>084038</v>
          </cell>
          <cell r="F7401" t="str">
            <v>Santa Margherita di Belice</v>
          </cell>
          <cell r="G7401" t="str">
            <v>Santa Margherita di Belice</v>
          </cell>
          <cell r="I7401">
            <v>5</v>
          </cell>
          <cell r="J7401" t="str">
            <v>Isole</v>
          </cell>
          <cell r="K7401" t="str">
            <v>Sicilia</v>
          </cell>
          <cell r="L7401" t="str">
            <v>Agrigento</v>
          </cell>
          <cell r="M7401">
            <v>0</v>
          </cell>
          <cell r="N7401" t="str">
            <v>AG</v>
          </cell>
          <cell r="O7401">
            <v>84038</v>
          </cell>
          <cell r="P7401">
            <v>84038</v>
          </cell>
          <cell r="Q7401">
            <v>84038</v>
          </cell>
          <cell r="R7401">
            <v>84038</v>
          </cell>
          <cell r="S7401" t="str">
            <v>I224</v>
          </cell>
          <cell r="T7401">
            <v>6544</v>
          </cell>
          <cell r="U7401" t="str">
            <v>ITG</v>
          </cell>
          <cell r="V7401" t="str">
            <v>ITG1</v>
          </cell>
          <cell r="W7401" t="str">
            <v>ITG14</v>
          </cell>
          <cell r="X7401">
            <v>84</v>
          </cell>
        </row>
        <row r="7402">
          <cell r="A7402" t="str">
            <v>19</v>
          </cell>
          <cell r="B7402" t="str">
            <v>084</v>
          </cell>
          <cell r="C7402" t="str">
            <v>084</v>
          </cell>
          <cell r="D7402" t="str">
            <v>039</v>
          </cell>
          <cell r="E7402" t="str">
            <v>084039</v>
          </cell>
          <cell r="F7402" t="str">
            <v>Sant'Angelo Muxaro</v>
          </cell>
          <cell r="G7402" t="str">
            <v>Sant'Angelo Muxaro</v>
          </cell>
          <cell r="I7402">
            <v>5</v>
          </cell>
          <cell r="J7402" t="str">
            <v>Isole</v>
          </cell>
          <cell r="K7402" t="str">
            <v>Sicilia</v>
          </cell>
          <cell r="L7402" t="str">
            <v>Agrigento</v>
          </cell>
          <cell r="M7402">
            <v>0</v>
          </cell>
          <cell r="N7402" t="str">
            <v>AG</v>
          </cell>
          <cell r="O7402">
            <v>84039</v>
          </cell>
          <cell r="P7402">
            <v>84039</v>
          </cell>
          <cell r="Q7402">
            <v>84039</v>
          </cell>
          <cell r="R7402">
            <v>84039</v>
          </cell>
          <cell r="S7402" t="str">
            <v>I290</v>
          </cell>
          <cell r="T7402">
            <v>1471</v>
          </cell>
          <cell r="U7402" t="str">
            <v>ITG</v>
          </cell>
          <cell r="V7402" t="str">
            <v>ITG1</v>
          </cell>
          <cell r="W7402" t="str">
            <v>ITG14</v>
          </cell>
          <cell r="X7402">
            <v>84</v>
          </cell>
        </row>
        <row r="7403">
          <cell r="A7403" t="str">
            <v>19</v>
          </cell>
          <cell r="B7403" t="str">
            <v>084</v>
          </cell>
          <cell r="C7403" t="str">
            <v>084</v>
          </cell>
          <cell r="D7403" t="str">
            <v>040</v>
          </cell>
          <cell r="E7403" t="str">
            <v>084040</v>
          </cell>
          <cell r="F7403" t="str">
            <v>Santo Stefano Quisquina</v>
          </cell>
          <cell r="G7403" t="str">
            <v>Santo Stefano Quisquina</v>
          </cell>
          <cell r="I7403">
            <v>5</v>
          </cell>
          <cell r="J7403" t="str">
            <v>Isole</v>
          </cell>
          <cell r="K7403" t="str">
            <v>Sicilia</v>
          </cell>
          <cell r="L7403" t="str">
            <v>Agrigento</v>
          </cell>
          <cell r="M7403">
            <v>0</v>
          </cell>
          <cell r="N7403" t="str">
            <v>AG</v>
          </cell>
          <cell r="O7403">
            <v>84040</v>
          </cell>
          <cell r="P7403">
            <v>84040</v>
          </cell>
          <cell r="Q7403">
            <v>84040</v>
          </cell>
          <cell r="R7403">
            <v>84040</v>
          </cell>
          <cell r="S7403" t="str">
            <v>I356</v>
          </cell>
          <cell r="T7403">
            <v>4897</v>
          </cell>
          <cell r="U7403" t="str">
            <v>ITG</v>
          </cell>
          <cell r="V7403" t="str">
            <v>ITG1</v>
          </cell>
          <cell r="W7403" t="str">
            <v>ITG14</v>
          </cell>
          <cell r="X7403">
            <v>84</v>
          </cell>
        </row>
        <row r="7404">
          <cell r="A7404" t="str">
            <v>19</v>
          </cell>
          <cell r="B7404" t="str">
            <v>084</v>
          </cell>
          <cell r="C7404" t="str">
            <v>084</v>
          </cell>
          <cell r="D7404" t="str">
            <v>041</v>
          </cell>
          <cell r="E7404" t="str">
            <v>084041</v>
          </cell>
          <cell r="F7404" t="str">
            <v>Sciacca</v>
          </cell>
          <cell r="G7404" t="str">
            <v>Sciacca</v>
          </cell>
          <cell r="I7404">
            <v>5</v>
          </cell>
          <cell r="J7404" t="str">
            <v>Isole</v>
          </cell>
          <cell r="K7404" t="str">
            <v>Sicilia</v>
          </cell>
          <cell r="L7404" t="str">
            <v>Agrigento</v>
          </cell>
          <cell r="M7404">
            <v>0</v>
          </cell>
          <cell r="N7404" t="str">
            <v>AG</v>
          </cell>
          <cell r="O7404">
            <v>84041</v>
          </cell>
          <cell r="P7404">
            <v>84041</v>
          </cell>
          <cell r="Q7404">
            <v>84041</v>
          </cell>
          <cell r="R7404">
            <v>84041</v>
          </cell>
          <cell r="S7404" t="str">
            <v>I533</v>
          </cell>
          <cell r="T7404">
            <v>40899</v>
          </cell>
          <cell r="U7404" t="str">
            <v>ITG</v>
          </cell>
          <cell r="V7404" t="str">
            <v>ITG1</v>
          </cell>
          <cell r="W7404" t="str">
            <v>ITG14</v>
          </cell>
          <cell r="X7404">
            <v>84</v>
          </cell>
        </row>
        <row r="7405">
          <cell r="A7405" t="str">
            <v>19</v>
          </cell>
          <cell r="B7405" t="str">
            <v>084</v>
          </cell>
          <cell r="C7405" t="str">
            <v>084</v>
          </cell>
          <cell r="D7405" t="str">
            <v>042</v>
          </cell>
          <cell r="E7405" t="str">
            <v>084042</v>
          </cell>
          <cell r="F7405" t="str">
            <v>Siculiana</v>
          </cell>
          <cell r="G7405" t="str">
            <v>Siculiana</v>
          </cell>
          <cell r="I7405">
            <v>5</v>
          </cell>
          <cell r="J7405" t="str">
            <v>Isole</v>
          </cell>
          <cell r="K7405" t="str">
            <v>Sicilia</v>
          </cell>
          <cell r="L7405" t="str">
            <v>Agrigento</v>
          </cell>
          <cell r="M7405">
            <v>0</v>
          </cell>
          <cell r="N7405" t="str">
            <v>AG</v>
          </cell>
          <cell r="O7405">
            <v>84042</v>
          </cell>
          <cell r="P7405">
            <v>84042</v>
          </cell>
          <cell r="Q7405">
            <v>84042</v>
          </cell>
          <cell r="R7405">
            <v>84042</v>
          </cell>
          <cell r="S7405" t="str">
            <v>I723</v>
          </cell>
          <cell r="T7405">
            <v>4632</v>
          </cell>
          <cell r="U7405" t="str">
            <v>ITG</v>
          </cell>
          <cell r="V7405" t="str">
            <v>ITG1</v>
          </cell>
          <cell r="W7405" t="str">
            <v>ITG14</v>
          </cell>
          <cell r="X7405">
            <v>84</v>
          </cell>
        </row>
        <row r="7406">
          <cell r="A7406" t="str">
            <v>19</v>
          </cell>
          <cell r="B7406" t="str">
            <v>084</v>
          </cell>
          <cell r="C7406" t="str">
            <v>084</v>
          </cell>
          <cell r="D7406" t="str">
            <v>043</v>
          </cell>
          <cell r="E7406" t="str">
            <v>084043</v>
          </cell>
          <cell r="F7406" t="str">
            <v>Villafranca Sicula</v>
          </cell>
          <cell r="G7406" t="str">
            <v>Villafranca Sicula</v>
          </cell>
          <cell r="I7406">
            <v>5</v>
          </cell>
          <cell r="J7406" t="str">
            <v>Isole</v>
          </cell>
          <cell r="K7406" t="str">
            <v>Sicilia</v>
          </cell>
          <cell r="L7406" t="str">
            <v>Agrigento</v>
          </cell>
          <cell r="M7406">
            <v>0</v>
          </cell>
          <cell r="N7406" t="str">
            <v>AG</v>
          </cell>
          <cell r="O7406">
            <v>84043</v>
          </cell>
          <cell r="P7406">
            <v>84043</v>
          </cell>
          <cell r="Q7406">
            <v>84043</v>
          </cell>
          <cell r="R7406">
            <v>84043</v>
          </cell>
          <cell r="S7406" t="str">
            <v>L944</v>
          </cell>
          <cell r="T7406">
            <v>1426</v>
          </cell>
          <cell r="U7406" t="str">
            <v>ITG</v>
          </cell>
          <cell r="V7406" t="str">
            <v>ITG1</v>
          </cell>
          <cell r="W7406" t="str">
            <v>ITG14</v>
          </cell>
          <cell r="X7406">
            <v>84</v>
          </cell>
        </row>
        <row r="7407">
          <cell r="A7407" t="str">
            <v>19</v>
          </cell>
          <cell r="B7407" t="str">
            <v>085</v>
          </cell>
          <cell r="C7407" t="str">
            <v>085</v>
          </cell>
          <cell r="D7407" t="str">
            <v>001</v>
          </cell>
          <cell r="E7407" t="str">
            <v>085001</v>
          </cell>
          <cell r="F7407" t="str">
            <v>Acquaviva Platani</v>
          </cell>
          <cell r="G7407" t="str">
            <v>Acquaviva Platani</v>
          </cell>
          <cell r="I7407">
            <v>5</v>
          </cell>
          <cell r="J7407" t="str">
            <v>Isole</v>
          </cell>
          <cell r="K7407" t="str">
            <v>Sicilia</v>
          </cell>
          <cell r="L7407" t="str">
            <v>Caltanissetta</v>
          </cell>
          <cell r="M7407">
            <v>0</v>
          </cell>
          <cell r="N7407" t="str">
            <v>CL</v>
          </cell>
          <cell r="O7407">
            <v>85001</v>
          </cell>
          <cell r="P7407">
            <v>85001</v>
          </cell>
          <cell r="Q7407">
            <v>85001</v>
          </cell>
          <cell r="R7407">
            <v>85001</v>
          </cell>
          <cell r="S7407" t="str">
            <v>A049</v>
          </cell>
          <cell r="T7407">
            <v>1041</v>
          </cell>
          <cell r="U7407" t="str">
            <v>ITG</v>
          </cell>
          <cell r="V7407" t="str">
            <v>ITG1</v>
          </cell>
          <cell r="W7407" t="str">
            <v>ITG15</v>
          </cell>
          <cell r="X7407">
            <v>85</v>
          </cell>
        </row>
        <row r="7408">
          <cell r="A7408" t="str">
            <v>19</v>
          </cell>
          <cell r="B7408" t="str">
            <v>085</v>
          </cell>
          <cell r="C7408" t="str">
            <v>085</v>
          </cell>
          <cell r="D7408" t="str">
            <v>002</v>
          </cell>
          <cell r="E7408" t="str">
            <v>085002</v>
          </cell>
          <cell r="F7408" t="str">
            <v>Bompensiere</v>
          </cell>
          <cell r="G7408" t="str">
            <v>Bompensiere</v>
          </cell>
          <cell r="I7408">
            <v>5</v>
          </cell>
          <cell r="J7408" t="str">
            <v>Isole</v>
          </cell>
          <cell r="K7408" t="str">
            <v>Sicilia</v>
          </cell>
          <cell r="L7408" t="str">
            <v>Caltanissetta</v>
          </cell>
          <cell r="M7408">
            <v>0</v>
          </cell>
          <cell r="N7408" t="str">
            <v>CL</v>
          </cell>
          <cell r="O7408">
            <v>85002</v>
          </cell>
          <cell r="P7408">
            <v>85002</v>
          </cell>
          <cell r="Q7408">
            <v>85002</v>
          </cell>
          <cell r="R7408">
            <v>85002</v>
          </cell>
          <cell r="S7408" t="str">
            <v>A957</v>
          </cell>
          <cell r="T7408">
            <v>610</v>
          </cell>
          <cell r="U7408" t="str">
            <v>ITG</v>
          </cell>
          <cell r="V7408" t="str">
            <v>ITG1</v>
          </cell>
          <cell r="W7408" t="str">
            <v>ITG15</v>
          </cell>
          <cell r="X7408">
            <v>85</v>
          </cell>
        </row>
        <row r="7409">
          <cell r="A7409" t="str">
            <v>19</v>
          </cell>
          <cell r="B7409" t="str">
            <v>085</v>
          </cell>
          <cell r="C7409" t="str">
            <v>085</v>
          </cell>
          <cell r="D7409" t="str">
            <v>003</v>
          </cell>
          <cell r="E7409" t="str">
            <v>085003</v>
          </cell>
          <cell r="F7409" t="str">
            <v>Butera</v>
          </cell>
          <cell r="G7409" t="str">
            <v>Butera</v>
          </cell>
          <cell r="I7409">
            <v>5</v>
          </cell>
          <cell r="J7409" t="str">
            <v>Isole</v>
          </cell>
          <cell r="K7409" t="str">
            <v>Sicilia</v>
          </cell>
          <cell r="L7409" t="str">
            <v>Caltanissetta</v>
          </cell>
          <cell r="M7409">
            <v>0</v>
          </cell>
          <cell r="N7409" t="str">
            <v>CL</v>
          </cell>
          <cell r="O7409">
            <v>85003</v>
          </cell>
          <cell r="P7409">
            <v>85003</v>
          </cell>
          <cell r="Q7409">
            <v>85003</v>
          </cell>
          <cell r="R7409">
            <v>85003</v>
          </cell>
          <cell r="S7409" t="str">
            <v>B302</v>
          </cell>
          <cell r="T7409">
            <v>4937</v>
          </cell>
          <cell r="U7409" t="str">
            <v>ITG</v>
          </cell>
          <cell r="V7409" t="str">
            <v>ITG1</v>
          </cell>
          <cell r="W7409" t="str">
            <v>ITG15</v>
          </cell>
          <cell r="X7409">
            <v>85</v>
          </cell>
        </row>
        <row r="7410">
          <cell r="A7410" t="str">
            <v>19</v>
          </cell>
          <cell r="B7410" t="str">
            <v>085</v>
          </cell>
          <cell r="C7410" t="str">
            <v>085</v>
          </cell>
          <cell r="D7410" t="str">
            <v>004</v>
          </cell>
          <cell r="E7410" t="str">
            <v>085004</v>
          </cell>
          <cell r="F7410" t="str">
            <v>Caltanissetta</v>
          </cell>
          <cell r="G7410" t="str">
            <v>Caltanissetta</v>
          </cell>
          <cell r="I7410">
            <v>5</v>
          </cell>
          <cell r="J7410" t="str">
            <v>Isole</v>
          </cell>
          <cell r="K7410" t="str">
            <v>Sicilia</v>
          </cell>
          <cell r="L7410" t="str">
            <v>Caltanissetta</v>
          </cell>
          <cell r="M7410">
            <v>1</v>
          </cell>
          <cell r="N7410" t="str">
            <v>CL</v>
          </cell>
          <cell r="O7410">
            <v>85004</v>
          </cell>
          <cell r="P7410">
            <v>85004</v>
          </cell>
          <cell r="Q7410">
            <v>85004</v>
          </cell>
          <cell r="R7410">
            <v>85004</v>
          </cell>
          <cell r="S7410" t="str">
            <v>B429</v>
          </cell>
          <cell r="T7410">
            <v>61711</v>
          </cell>
          <cell r="U7410" t="str">
            <v>ITG</v>
          </cell>
          <cell r="V7410" t="str">
            <v>ITG1</v>
          </cell>
          <cell r="W7410" t="str">
            <v>ITG15</v>
          </cell>
          <cell r="X7410">
            <v>85</v>
          </cell>
        </row>
        <row r="7411">
          <cell r="A7411" t="str">
            <v>19</v>
          </cell>
          <cell r="B7411" t="str">
            <v>085</v>
          </cell>
          <cell r="C7411" t="str">
            <v>085</v>
          </cell>
          <cell r="D7411" t="str">
            <v>005</v>
          </cell>
          <cell r="E7411" t="str">
            <v>085005</v>
          </cell>
          <cell r="F7411" t="str">
            <v>Campofranco</v>
          </cell>
          <cell r="G7411" t="str">
            <v>Campofranco</v>
          </cell>
          <cell r="I7411">
            <v>5</v>
          </cell>
          <cell r="J7411" t="str">
            <v>Isole</v>
          </cell>
          <cell r="K7411" t="str">
            <v>Sicilia</v>
          </cell>
          <cell r="L7411" t="str">
            <v>Caltanissetta</v>
          </cell>
          <cell r="M7411">
            <v>0</v>
          </cell>
          <cell r="N7411" t="str">
            <v>CL</v>
          </cell>
          <cell r="O7411">
            <v>85005</v>
          </cell>
          <cell r="P7411">
            <v>85005</v>
          </cell>
          <cell r="Q7411">
            <v>85005</v>
          </cell>
          <cell r="R7411">
            <v>85005</v>
          </cell>
          <cell r="S7411" t="str">
            <v>B537</v>
          </cell>
          <cell r="T7411">
            <v>3218</v>
          </cell>
          <cell r="U7411" t="str">
            <v>ITG</v>
          </cell>
          <cell r="V7411" t="str">
            <v>ITG1</v>
          </cell>
          <cell r="W7411" t="str">
            <v>ITG15</v>
          </cell>
          <cell r="X7411">
            <v>85</v>
          </cell>
        </row>
        <row r="7412">
          <cell r="A7412" t="str">
            <v>19</v>
          </cell>
          <cell r="B7412" t="str">
            <v>085</v>
          </cell>
          <cell r="C7412" t="str">
            <v>085</v>
          </cell>
          <cell r="D7412" t="str">
            <v>006</v>
          </cell>
          <cell r="E7412" t="str">
            <v>085006</v>
          </cell>
          <cell r="F7412" t="str">
            <v>Delia</v>
          </cell>
          <cell r="G7412" t="str">
            <v>Delia</v>
          </cell>
          <cell r="I7412">
            <v>5</v>
          </cell>
          <cell r="J7412" t="str">
            <v>Isole</v>
          </cell>
          <cell r="K7412" t="str">
            <v>Sicilia</v>
          </cell>
          <cell r="L7412" t="str">
            <v>Caltanissetta</v>
          </cell>
          <cell r="M7412">
            <v>0</v>
          </cell>
          <cell r="N7412" t="str">
            <v>CL</v>
          </cell>
          <cell r="O7412">
            <v>85006</v>
          </cell>
          <cell r="P7412">
            <v>85006</v>
          </cell>
          <cell r="Q7412">
            <v>85006</v>
          </cell>
          <cell r="R7412">
            <v>85006</v>
          </cell>
          <cell r="S7412" t="str">
            <v>D267</v>
          </cell>
          <cell r="T7412">
            <v>4325</v>
          </cell>
          <cell r="U7412" t="str">
            <v>ITG</v>
          </cell>
          <cell r="V7412" t="str">
            <v>ITG1</v>
          </cell>
          <cell r="W7412" t="str">
            <v>ITG15</v>
          </cell>
          <cell r="X7412">
            <v>85</v>
          </cell>
        </row>
        <row r="7413">
          <cell r="A7413" t="str">
            <v>19</v>
          </cell>
          <cell r="B7413" t="str">
            <v>085</v>
          </cell>
          <cell r="C7413" t="str">
            <v>085</v>
          </cell>
          <cell r="D7413" t="str">
            <v>007</v>
          </cell>
          <cell r="E7413" t="str">
            <v>085007</v>
          </cell>
          <cell r="F7413" t="str">
            <v>Gela</v>
          </cell>
          <cell r="G7413" t="str">
            <v>Gela</v>
          </cell>
          <cell r="I7413">
            <v>5</v>
          </cell>
          <cell r="J7413" t="str">
            <v>Isole</v>
          </cell>
          <cell r="K7413" t="str">
            <v>Sicilia</v>
          </cell>
          <cell r="L7413" t="str">
            <v>Caltanissetta</v>
          </cell>
          <cell r="M7413">
            <v>0</v>
          </cell>
          <cell r="N7413" t="str">
            <v>CL</v>
          </cell>
          <cell r="O7413">
            <v>85007</v>
          </cell>
          <cell r="P7413">
            <v>85007</v>
          </cell>
          <cell r="Q7413">
            <v>85007</v>
          </cell>
          <cell r="R7413">
            <v>85007</v>
          </cell>
          <cell r="S7413" t="str">
            <v>D960</v>
          </cell>
          <cell r="T7413">
            <v>75668</v>
          </cell>
          <cell r="U7413" t="str">
            <v>ITG</v>
          </cell>
          <cell r="V7413" t="str">
            <v>ITG1</v>
          </cell>
          <cell r="W7413" t="str">
            <v>ITG15</v>
          </cell>
          <cell r="X7413">
            <v>85</v>
          </cell>
        </row>
        <row r="7414">
          <cell r="A7414" t="str">
            <v>19</v>
          </cell>
          <cell r="B7414" t="str">
            <v>085</v>
          </cell>
          <cell r="C7414" t="str">
            <v>085</v>
          </cell>
          <cell r="D7414" t="str">
            <v>008</v>
          </cell>
          <cell r="E7414" t="str">
            <v>085008</v>
          </cell>
          <cell r="F7414" t="str">
            <v>Marianopoli</v>
          </cell>
          <cell r="G7414" t="str">
            <v>Marianopoli</v>
          </cell>
          <cell r="I7414">
            <v>5</v>
          </cell>
          <cell r="J7414" t="str">
            <v>Isole</v>
          </cell>
          <cell r="K7414" t="str">
            <v>Sicilia</v>
          </cell>
          <cell r="L7414" t="str">
            <v>Caltanissetta</v>
          </cell>
          <cell r="M7414">
            <v>0</v>
          </cell>
          <cell r="N7414" t="str">
            <v>CL</v>
          </cell>
          <cell r="O7414">
            <v>85008</v>
          </cell>
          <cell r="P7414">
            <v>85008</v>
          </cell>
          <cell r="Q7414">
            <v>85008</v>
          </cell>
          <cell r="R7414">
            <v>85008</v>
          </cell>
          <cell r="S7414" t="str">
            <v>E953</v>
          </cell>
          <cell r="T7414">
            <v>2006</v>
          </cell>
          <cell r="U7414" t="str">
            <v>ITG</v>
          </cell>
          <cell r="V7414" t="str">
            <v>ITG1</v>
          </cell>
          <cell r="W7414" t="str">
            <v>ITG15</v>
          </cell>
          <cell r="X7414">
            <v>85</v>
          </cell>
        </row>
        <row r="7415">
          <cell r="A7415" t="str">
            <v>19</v>
          </cell>
          <cell r="B7415" t="str">
            <v>085</v>
          </cell>
          <cell r="C7415" t="str">
            <v>085</v>
          </cell>
          <cell r="D7415" t="str">
            <v>009</v>
          </cell>
          <cell r="E7415" t="str">
            <v>085009</v>
          </cell>
          <cell r="F7415" t="str">
            <v>Mazzarino</v>
          </cell>
          <cell r="G7415" t="str">
            <v>Mazzarino</v>
          </cell>
          <cell r="I7415">
            <v>5</v>
          </cell>
          <cell r="J7415" t="str">
            <v>Isole</v>
          </cell>
          <cell r="K7415" t="str">
            <v>Sicilia</v>
          </cell>
          <cell r="L7415" t="str">
            <v>Caltanissetta</v>
          </cell>
          <cell r="M7415">
            <v>0</v>
          </cell>
          <cell r="N7415" t="str">
            <v>CL</v>
          </cell>
          <cell r="O7415">
            <v>85009</v>
          </cell>
          <cell r="P7415">
            <v>85009</v>
          </cell>
          <cell r="Q7415">
            <v>85009</v>
          </cell>
          <cell r="R7415">
            <v>85009</v>
          </cell>
          <cell r="S7415" t="str">
            <v>F065</v>
          </cell>
          <cell r="T7415">
            <v>12333</v>
          </cell>
          <cell r="U7415" t="str">
            <v>ITG</v>
          </cell>
          <cell r="V7415" t="str">
            <v>ITG1</v>
          </cell>
          <cell r="W7415" t="str">
            <v>ITG15</v>
          </cell>
          <cell r="X7415">
            <v>85</v>
          </cell>
        </row>
        <row r="7416">
          <cell r="A7416" t="str">
            <v>19</v>
          </cell>
          <cell r="B7416" t="str">
            <v>085</v>
          </cell>
          <cell r="C7416" t="str">
            <v>085</v>
          </cell>
          <cell r="D7416" t="str">
            <v>010</v>
          </cell>
          <cell r="E7416" t="str">
            <v>085010</v>
          </cell>
          <cell r="F7416" t="str">
            <v>Milena</v>
          </cell>
          <cell r="G7416" t="str">
            <v>Milena</v>
          </cell>
          <cell r="I7416">
            <v>5</v>
          </cell>
          <cell r="J7416" t="str">
            <v>Isole</v>
          </cell>
          <cell r="K7416" t="str">
            <v>Sicilia</v>
          </cell>
          <cell r="L7416" t="str">
            <v>Caltanissetta</v>
          </cell>
          <cell r="M7416">
            <v>0</v>
          </cell>
          <cell r="N7416" t="str">
            <v>CL</v>
          </cell>
          <cell r="O7416">
            <v>85010</v>
          </cell>
          <cell r="P7416">
            <v>85010</v>
          </cell>
          <cell r="Q7416">
            <v>85010</v>
          </cell>
          <cell r="R7416">
            <v>85010</v>
          </cell>
          <cell r="S7416" t="str">
            <v>E618</v>
          </cell>
          <cell r="T7416">
            <v>3178</v>
          </cell>
          <cell r="U7416" t="str">
            <v>ITG</v>
          </cell>
          <cell r="V7416" t="str">
            <v>ITG1</v>
          </cell>
          <cell r="W7416" t="str">
            <v>ITG15</v>
          </cell>
          <cell r="X7416">
            <v>85</v>
          </cell>
        </row>
        <row r="7417">
          <cell r="A7417" t="str">
            <v>19</v>
          </cell>
          <cell r="B7417" t="str">
            <v>085</v>
          </cell>
          <cell r="C7417" t="str">
            <v>085</v>
          </cell>
          <cell r="D7417" t="str">
            <v>011</v>
          </cell>
          <cell r="E7417" t="str">
            <v>085011</v>
          </cell>
          <cell r="F7417" t="str">
            <v>Montedoro</v>
          </cell>
          <cell r="G7417" t="str">
            <v>Montedoro</v>
          </cell>
          <cell r="I7417">
            <v>5</v>
          </cell>
          <cell r="J7417" t="str">
            <v>Isole</v>
          </cell>
          <cell r="K7417" t="str">
            <v>Sicilia</v>
          </cell>
          <cell r="L7417" t="str">
            <v>Caltanissetta</v>
          </cell>
          <cell r="M7417">
            <v>0</v>
          </cell>
          <cell r="N7417" t="str">
            <v>CL</v>
          </cell>
          <cell r="O7417">
            <v>85011</v>
          </cell>
          <cell r="P7417">
            <v>85011</v>
          </cell>
          <cell r="Q7417">
            <v>85011</v>
          </cell>
          <cell r="R7417">
            <v>85011</v>
          </cell>
          <cell r="S7417" t="str">
            <v>F489</v>
          </cell>
          <cell r="T7417">
            <v>1643</v>
          </cell>
          <cell r="U7417" t="str">
            <v>ITG</v>
          </cell>
          <cell r="V7417" t="str">
            <v>ITG1</v>
          </cell>
          <cell r="W7417" t="str">
            <v>ITG15</v>
          </cell>
          <cell r="X7417">
            <v>85</v>
          </cell>
        </row>
        <row r="7418">
          <cell r="A7418" t="str">
            <v>19</v>
          </cell>
          <cell r="B7418" t="str">
            <v>085</v>
          </cell>
          <cell r="C7418" t="str">
            <v>085</v>
          </cell>
          <cell r="D7418" t="str">
            <v>012</v>
          </cell>
          <cell r="E7418" t="str">
            <v>085012</v>
          </cell>
          <cell r="F7418" t="str">
            <v>Mussomeli</v>
          </cell>
          <cell r="G7418" t="str">
            <v>Mussomeli</v>
          </cell>
          <cell r="I7418">
            <v>5</v>
          </cell>
          <cell r="J7418" t="str">
            <v>Isole</v>
          </cell>
          <cell r="K7418" t="str">
            <v>Sicilia</v>
          </cell>
          <cell r="L7418" t="str">
            <v>Caltanissetta</v>
          </cell>
          <cell r="M7418">
            <v>0</v>
          </cell>
          <cell r="N7418" t="str">
            <v>CL</v>
          </cell>
          <cell r="O7418">
            <v>85012</v>
          </cell>
          <cell r="P7418">
            <v>85012</v>
          </cell>
          <cell r="Q7418">
            <v>85012</v>
          </cell>
          <cell r="R7418">
            <v>85012</v>
          </cell>
          <cell r="S7418" t="str">
            <v>F830</v>
          </cell>
          <cell r="T7418">
            <v>11010</v>
          </cell>
          <cell r="U7418" t="str">
            <v>ITG</v>
          </cell>
          <cell r="V7418" t="str">
            <v>ITG1</v>
          </cell>
          <cell r="W7418" t="str">
            <v>ITG15</v>
          </cell>
          <cell r="X7418">
            <v>85</v>
          </cell>
        </row>
        <row r="7419">
          <cell r="A7419" t="str">
            <v>19</v>
          </cell>
          <cell r="B7419" t="str">
            <v>085</v>
          </cell>
          <cell r="C7419" t="str">
            <v>085</v>
          </cell>
          <cell r="D7419" t="str">
            <v>013</v>
          </cell>
          <cell r="E7419" t="str">
            <v>085013</v>
          </cell>
          <cell r="F7419" t="str">
            <v>Niscemi</v>
          </cell>
          <cell r="G7419" t="str">
            <v>Niscemi</v>
          </cell>
          <cell r="I7419">
            <v>5</v>
          </cell>
          <cell r="J7419" t="str">
            <v>Isole</v>
          </cell>
          <cell r="K7419" t="str">
            <v>Sicilia</v>
          </cell>
          <cell r="L7419" t="str">
            <v>Caltanissetta</v>
          </cell>
          <cell r="M7419">
            <v>0</v>
          </cell>
          <cell r="N7419" t="str">
            <v>CL</v>
          </cell>
          <cell r="O7419">
            <v>85013</v>
          </cell>
          <cell r="P7419">
            <v>85013</v>
          </cell>
          <cell r="Q7419">
            <v>85013</v>
          </cell>
          <cell r="R7419">
            <v>85013</v>
          </cell>
          <cell r="S7419" t="str">
            <v>F899</v>
          </cell>
          <cell r="T7419">
            <v>27975</v>
          </cell>
          <cell r="U7419" t="str">
            <v>ITG</v>
          </cell>
          <cell r="V7419" t="str">
            <v>ITG1</v>
          </cell>
          <cell r="W7419" t="str">
            <v>ITG15</v>
          </cell>
          <cell r="X7419">
            <v>85</v>
          </cell>
        </row>
        <row r="7420">
          <cell r="A7420" t="str">
            <v>19</v>
          </cell>
          <cell r="B7420" t="str">
            <v>085</v>
          </cell>
          <cell r="C7420" t="str">
            <v>085</v>
          </cell>
          <cell r="D7420" t="str">
            <v>014</v>
          </cell>
          <cell r="E7420" t="str">
            <v>085014</v>
          </cell>
          <cell r="F7420" t="str">
            <v>Resuttano</v>
          </cell>
          <cell r="G7420" t="str">
            <v>Resuttano</v>
          </cell>
          <cell r="I7420">
            <v>5</v>
          </cell>
          <cell r="J7420" t="str">
            <v>Isole</v>
          </cell>
          <cell r="K7420" t="str">
            <v>Sicilia</v>
          </cell>
          <cell r="L7420" t="str">
            <v>Caltanissetta</v>
          </cell>
          <cell r="M7420">
            <v>0</v>
          </cell>
          <cell r="N7420" t="str">
            <v>CL</v>
          </cell>
          <cell r="O7420">
            <v>85014</v>
          </cell>
          <cell r="P7420">
            <v>85014</v>
          </cell>
          <cell r="Q7420">
            <v>85014</v>
          </cell>
          <cell r="R7420">
            <v>85014</v>
          </cell>
          <cell r="S7420" t="str">
            <v>H245</v>
          </cell>
          <cell r="T7420">
            <v>2139</v>
          </cell>
          <cell r="U7420" t="str">
            <v>ITG</v>
          </cell>
          <cell r="V7420" t="str">
            <v>ITG1</v>
          </cell>
          <cell r="W7420" t="str">
            <v>ITG15</v>
          </cell>
          <cell r="X7420">
            <v>85</v>
          </cell>
        </row>
        <row r="7421">
          <cell r="A7421" t="str">
            <v>19</v>
          </cell>
          <cell r="B7421" t="str">
            <v>085</v>
          </cell>
          <cell r="C7421" t="str">
            <v>085</v>
          </cell>
          <cell r="D7421" t="str">
            <v>015</v>
          </cell>
          <cell r="E7421" t="str">
            <v>085015</v>
          </cell>
          <cell r="F7421" t="str">
            <v>Riesi</v>
          </cell>
          <cell r="G7421" t="str">
            <v>Riesi</v>
          </cell>
          <cell r="I7421">
            <v>5</v>
          </cell>
          <cell r="J7421" t="str">
            <v>Isole</v>
          </cell>
          <cell r="K7421" t="str">
            <v>Sicilia</v>
          </cell>
          <cell r="L7421" t="str">
            <v>Caltanissetta</v>
          </cell>
          <cell r="M7421">
            <v>0</v>
          </cell>
          <cell r="N7421" t="str">
            <v>CL</v>
          </cell>
          <cell r="O7421">
            <v>85015</v>
          </cell>
          <cell r="P7421">
            <v>85015</v>
          </cell>
          <cell r="Q7421">
            <v>85015</v>
          </cell>
          <cell r="R7421">
            <v>85015</v>
          </cell>
          <cell r="S7421" t="str">
            <v>H281</v>
          </cell>
          <cell r="T7421">
            <v>11814</v>
          </cell>
          <cell r="U7421" t="str">
            <v>ITG</v>
          </cell>
          <cell r="V7421" t="str">
            <v>ITG1</v>
          </cell>
          <cell r="W7421" t="str">
            <v>ITG15</v>
          </cell>
          <cell r="X7421">
            <v>85</v>
          </cell>
        </row>
        <row r="7422">
          <cell r="A7422" t="str">
            <v>19</v>
          </cell>
          <cell r="B7422" t="str">
            <v>085</v>
          </cell>
          <cell r="C7422" t="str">
            <v>085</v>
          </cell>
          <cell r="D7422" t="str">
            <v>016</v>
          </cell>
          <cell r="E7422" t="str">
            <v>085016</v>
          </cell>
          <cell r="F7422" t="str">
            <v>San Cataldo</v>
          </cell>
          <cell r="G7422" t="str">
            <v>San Cataldo</v>
          </cell>
          <cell r="I7422">
            <v>5</v>
          </cell>
          <cell r="J7422" t="str">
            <v>Isole</v>
          </cell>
          <cell r="K7422" t="str">
            <v>Sicilia</v>
          </cell>
          <cell r="L7422" t="str">
            <v>Caltanissetta</v>
          </cell>
          <cell r="M7422">
            <v>0</v>
          </cell>
          <cell r="N7422" t="str">
            <v>CL</v>
          </cell>
          <cell r="O7422">
            <v>85016</v>
          </cell>
          <cell r="P7422">
            <v>85016</v>
          </cell>
          <cell r="Q7422">
            <v>85016</v>
          </cell>
          <cell r="R7422">
            <v>85016</v>
          </cell>
          <cell r="S7422" t="str">
            <v>H792</v>
          </cell>
          <cell r="T7422">
            <v>23424</v>
          </cell>
          <cell r="U7422" t="str">
            <v>ITG</v>
          </cell>
          <cell r="V7422" t="str">
            <v>ITG1</v>
          </cell>
          <cell r="W7422" t="str">
            <v>ITG15</v>
          </cell>
          <cell r="X7422">
            <v>85</v>
          </cell>
        </row>
        <row r="7423">
          <cell r="A7423" t="str">
            <v>19</v>
          </cell>
          <cell r="B7423" t="str">
            <v>085</v>
          </cell>
          <cell r="C7423" t="str">
            <v>085</v>
          </cell>
          <cell r="D7423" t="str">
            <v>017</v>
          </cell>
          <cell r="E7423" t="str">
            <v>085017</v>
          </cell>
          <cell r="F7423" t="str">
            <v>Santa Caterina Villarmosa</v>
          </cell>
          <cell r="G7423" t="str">
            <v>Santa Caterina Villarmosa</v>
          </cell>
          <cell r="I7423">
            <v>5</v>
          </cell>
          <cell r="J7423" t="str">
            <v>Isole</v>
          </cell>
          <cell r="K7423" t="str">
            <v>Sicilia</v>
          </cell>
          <cell r="L7423" t="str">
            <v>Caltanissetta</v>
          </cell>
          <cell r="M7423">
            <v>0</v>
          </cell>
          <cell r="N7423" t="str">
            <v>CL</v>
          </cell>
          <cell r="O7423">
            <v>85017</v>
          </cell>
          <cell r="P7423">
            <v>85017</v>
          </cell>
          <cell r="Q7423">
            <v>85017</v>
          </cell>
          <cell r="R7423">
            <v>85017</v>
          </cell>
          <cell r="S7423" t="str">
            <v>I169</v>
          </cell>
          <cell r="T7423">
            <v>5727</v>
          </cell>
          <cell r="U7423" t="str">
            <v>ITG</v>
          </cell>
          <cell r="V7423" t="str">
            <v>ITG1</v>
          </cell>
          <cell r="W7423" t="str">
            <v>ITG15</v>
          </cell>
          <cell r="X7423">
            <v>85</v>
          </cell>
        </row>
        <row r="7424">
          <cell r="A7424" t="str">
            <v>19</v>
          </cell>
          <cell r="B7424" t="str">
            <v>085</v>
          </cell>
          <cell r="C7424" t="str">
            <v>085</v>
          </cell>
          <cell r="D7424" t="str">
            <v>018</v>
          </cell>
          <cell r="E7424" t="str">
            <v>085018</v>
          </cell>
          <cell r="F7424" t="str">
            <v>Serradifalco</v>
          </cell>
          <cell r="G7424" t="str">
            <v>Serradifalco</v>
          </cell>
          <cell r="I7424">
            <v>5</v>
          </cell>
          <cell r="J7424" t="str">
            <v>Isole</v>
          </cell>
          <cell r="K7424" t="str">
            <v>Sicilia</v>
          </cell>
          <cell r="L7424" t="str">
            <v>Caltanissetta</v>
          </cell>
          <cell r="M7424">
            <v>0</v>
          </cell>
          <cell r="N7424" t="str">
            <v>CL</v>
          </cell>
          <cell r="O7424">
            <v>85018</v>
          </cell>
          <cell r="P7424">
            <v>85018</v>
          </cell>
          <cell r="Q7424">
            <v>85018</v>
          </cell>
          <cell r="R7424">
            <v>85018</v>
          </cell>
          <cell r="S7424" t="str">
            <v>I644</v>
          </cell>
          <cell r="T7424">
            <v>6265</v>
          </cell>
          <cell r="U7424" t="str">
            <v>ITG</v>
          </cell>
          <cell r="V7424" t="str">
            <v>ITG1</v>
          </cell>
          <cell r="W7424" t="str">
            <v>ITG15</v>
          </cell>
          <cell r="X7424">
            <v>85</v>
          </cell>
        </row>
        <row r="7425">
          <cell r="A7425" t="str">
            <v>19</v>
          </cell>
          <cell r="B7425" t="str">
            <v>085</v>
          </cell>
          <cell r="C7425" t="str">
            <v>085</v>
          </cell>
          <cell r="D7425" t="str">
            <v>019</v>
          </cell>
          <cell r="E7425" t="str">
            <v>085019</v>
          </cell>
          <cell r="F7425" t="str">
            <v>Sommatino</v>
          </cell>
          <cell r="G7425" t="str">
            <v>Sommatino</v>
          </cell>
          <cell r="I7425">
            <v>5</v>
          </cell>
          <cell r="J7425" t="str">
            <v>Isole</v>
          </cell>
          <cell r="K7425" t="str">
            <v>Sicilia</v>
          </cell>
          <cell r="L7425" t="str">
            <v>Caltanissetta</v>
          </cell>
          <cell r="M7425">
            <v>0</v>
          </cell>
          <cell r="N7425" t="str">
            <v>CL</v>
          </cell>
          <cell r="O7425">
            <v>85019</v>
          </cell>
          <cell r="P7425">
            <v>85019</v>
          </cell>
          <cell r="Q7425">
            <v>85019</v>
          </cell>
          <cell r="R7425">
            <v>85019</v>
          </cell>
          <cell r="S7425" t="str">
            <v>I824</v>
          </cell>
          <cell r="T7425">
            <v>7267</v>
          </cell>
          <cell r="U7425" t="str">
            <v>ITG</v>
          </cell>
          <cell r="V7425" t="str">
            <v>ITG1</v>
          </cell>
          <cell r="W7425" t="str">
            <v>ITG15</v>
          </cell>
          <cell r="X7425">
            <v>85</v>
          </cell>
        </row>
        <row r="7426">
          <cell r="A7426" t="str">
            <v>19</v>
          </cell>
          <cell r="B7426" t="str">
            <v>085</v>
          </cell>
          <cell r="C7426" t="str">
            <v>085</v>
          </cell>
          <cell r="D7426" t="str">
            <v>020</v>
          </cell>
          <cell r="E7426" t="str">
            <v>085020</v>
          </cell>
          <cell r="F7426" t="str">
            <v>Sutera</v>
          </cell>
          <cell r="G7426" t="str">
            <v>Sutera</v>
          </cell>
          <cell r="I7426">
            <v>5</v>
          </cell>
          <cell r="J7426" t="str">
            <v>Isole</v>
          </cell>
          <cell r="K7426" t="str">
            <v>Sicilia</v>
          </cell>
          <cell r="L7426" t="str">
            <v>Caltanissetta</v>
          </cell>
          <cell r="M7426">
            <v>0</v>
          </cell>
          <cell r="N7426" t="str">
            <v>CL</v>
          </cell>
          <cell r="O7426">
            <v>85020</v>
          </cell>
          <cell r="P7426">
            <v>85020</v>
          </cell>
          <cell r="Q7426">
            <v>85020</v>
          </cell>
          <cell r="R7426">
            <v>85020</v>
          </cell>
          <cell r="S7426" t="str">
            <v>L016</v>
          </cell>
          <cell r="T7426">
            <v>1436</v>
          </cell>
          <cell r="U7426" t="str">
            <v>ITG</v>
          </cell>
          <cell r="V7426" t="str">
            <v>ITG1</v>
          </cell>
          <cell r="W7426" t="str">
            <v>ITG15</v>
          </cell>
          <cell r="X7426">
            <v>85</v>
          </cell>
        </row>
        <row r="7427">
          <cell r="A7427" t="str">
            <v>19</v>
          </cell>
          <cell r="B7427" t="str">
            <v>085</v>
          </cell>
          <cell r="C7427" t="str">
            <v>085</v>
          </cell>
          <cell r="D7427" t="str">
            <v>021</v>
          </cell>
          <cell r="E7427" t="str">
            <v>085021</v>
          </cell>
          <cell r="F7427" t="str">
            <v>Vallelunga Pratameno</v>
          </cell>
          <cell r="G7427" t="str">
            <v>Vallelunga Pratameno</v>
          </cell>
          <cell r="I7427">
            <v>5</v>
          </cell>
          <cell r="J7427" t="str">
            <v>Isole</v>
          </cell>
          <cell r="K7427" t="str">
            <v>Sicilia</v>
          </cell>
          <cell r="L7427" t="str">
            <v>Caltanissetta</v>
          </cell>
          <cell r="M7427">
            <v>0</v>
          </cell>
          <cell r="N7427" t="str">
            <v>CL</v>
          </cell>
          <cell r="O7427">
            <v>85021</v>
          </cell>
          <cell r="P7427">
            <v>85021</v>
          </cell>
          <cell r="Q7427">
            <v>85021</v>
          </cell>
          <cell r="R7427">
            <v>85021</v>
          </cell>
          <cell r="S7427" t="str">
            <v>L609</v>
          </cell>
          <cell r="T7427">
            <v>3641</v>
          </cell>
          <cell r="U7427" t="str">
            <v>ITG</v>
          </cell>
          <cell r="V7427" t="str">
            <v>ITG1</v>
          </cell>
          <cell r="W7427" t="str">
            <v>ITG15</v>
          </cell>
          <cell r="X7427">
            <v>85</v>
          </cell>
        </row>
        <row r="7428">
          <cell r="A7428" t="str">
            <v>19</v>
          </cell>
          <cell r="B7428" t="str">
            <v>085</v>
          </cell>
          <cell r="C7428" t="str">
            <v>085</v>
          </cell>
          <cell r="D7428" t="str">
            <v>022</v>
          </cell>
          <cell r="E7428" t="str">
            <v>085022</v>
          </cell>
          <cell r="F7428" t="str">
            <v>Villalba</v>
          </cell>
          <cell r="G7428" t="str">
            <v>Villalba</v>
          </cell>
          <cell r="I7428">
            <v>5</v>
          </cell>
          <cell r="J7428" t="str">
            <v>Isole</v>
          </cell>
          <cell r="K7428" t="str">
            <v>Sicilia</v>
          </cell>
          <cell r="L7428" t="str">
            <v>Caltanissetta</v>
          </cell>
          <cell r="M7428">
            <v>0</v>
          </cell>
          <cell r="N7428" t="str">
            <v>CL</v>
          </cell>
          <cell r="O7428">
            <v>85022</v>
          </cell>
          <cell r="P7428">
            <v>85022</v>
          </cell>
          <cell r="Q7428">
            <v>85022</v>
          </cell>
          <cell r="R7428">
            <v>85022</v>
          </cell>
          <cell r="S7428" t="str">
            <v>L959</v>
          </cell>
          <cell r="T7428">
            <v>1731</v>
          </cell>
          <cell r="U7428" t="str">
            <v>ITG</v>
          </cell>
          <cell r="V7428" t="str">
            <v>ITG1</v>
          </cell>
          <cell r="W7428" t="str">
            <v>ITG15</v>
          </cell>
          <cell r="X7428">
            <v>85</v>
          </cell>
        </row>
        <row r="7429">
          <cell r="A7429" t="str">
            <v>19</v>
          </cell>
          <cell r="B7429" t="str">
            <v>086</v>
          </cell>
          <cell r="C7429" t="str">
            <v>086</v>
          </cell>
          <cell r="D7429" t="str">
            <v>001</v>
          </cell>
          <cell r="E7429" t="str">
            <v>086001</v>
          </cell>
          <cell r="F7429" t="str">
            <v>Agira</v>
          </cell>
          <cell r="G7429" t="str">
            <v>Agira</v>
          </cell>
          <cell r="I7429">
            <v>5</v>
          </cell>
          <cell r="J7429" t="str">
            <v>Isole</v>
          </cell>
          <cell r="K7429" t="str">
            <v>Sicilia</v>
          </cell>
          <cell r="L7429" t="str">
            <v>Enna</v>
          </cell>
          <cell r="M7429">
            <v>0</v>
          </cell>
          <cell r="N7429" t="str">
            <v>EN</v>
          </cell>
          <cell r="O7429">
            <v>86001</v>
          </cell>
          <cell r="P7429">
            <v>86001</v>
          </cell>
          <cell r="Q7429">
            <v>86001</v>
          </cell>
          <cell r="R7429">
            <v>86001</v>
          </cell>
          <cell r="S7429" t="str">
            <v>A070</v>
          </cell>
          <cell r="T7429">
            <v>8484</v>
          </cell>
          <cell r="U7429" t="str">
            <v>ITG</v>
          </cell>
          <cell r="V7429" t="str">
            <v>ITG1</v>
          </cell>
          <cell r="W7429" t="str">
            <v>ITG16</v>
          </cell>
          <cell r="X7429">
            <v>86</v>
          </cell>
        </row>
        <row r="7430">
          <cell r="A7430" t="str">
            <v>19</v>
          </cell>
          <cell r="B7430" t="str">
            <v>086</v>
          </cell>
          <cell r="C7430" t="str">
            <v>086</v>
          </cell>
          <cell r="D7430" t="str">
            <v>002</v>
          </cell>
          <cell r="E7430" t="str">
            <v>086002</v>
          </cell>
          <cell r="F7430" t="str">
            <v>Aidone</v>
          </cell>
          <cell r="G7430" t="str">
            <v>Aidone</v>
          </cell>
          <cell r="I7430">
            <v>5</v>
          </cell>
          <cell r="J7430" t="str">
            <v>Isole</v>
          </cell>
          <cell r="K7430" t="str">
            <v>Sicilia</v>
          </cell>
          <cell r="L7430" t="str">
            <v>Enna</v>
          </cell>
          <cell r="M7430">
            <v>0</v>
          </cell>
          <cell r="N7430" t="str">
            <v>EN</v>
          </cell>
          <cell r="O7430">
            <v>86002</v>
          </cell>
          <cell r="P7430">
            <v>86002</v>
          </cell>
          <cell r="Q7430">
            <v>86002</v>
          </cell>
          <cell r="R7430">
            <v>86002</v>
          </cell>
          <cell r="S7430" t="str">
            <v>A098</v>
          </cell>
          <cell r="T7430">
            <v>4929</v>
          </cell>
          <cell r="U7430" t="str">
            <v>ITG</v>
          </cell>
          <cell r="V7430" t="str">
            <v>ITG1</v>
          </cell>
          <cell r="W7430" t="str">
            <v>ITG16</v>
          </cell>
          <cell r="X7430">
            <v>86</v>
          </cell>
        </row>
        <row r="7431">
          <cell r="A7431" t="str">
            <v>19</v>
          </cell>
          <cell r="B7431" t="str">
            <v>086</v>
          </cell>
          <cell r="C7431" t="str">
            <v>086</v>
          </cell>
          <cell r="D7431" t="str">
            <v>003</v>
          </cell>
          <cell r="E7431" t="str">
            <v>086003</v>
          </cell>
          <cell r="F7431" t="str">
            <v>Assoro</v>
          </cell>
          <cell r="G7431" t="str">
            <v>Assoro</v>
          </cell>
          <cell r="I7431">
            <v>5</v>
          </cell>
          <cell r="J7431" t="str">
            <v>Isole</v>
          </cell>
          <cell r="K7431" t="str">
            <v>Sicilia</v>
          </cell>
          <cell r="L7431" t="str">
            <v>Enna</v>
          </cell>
          <cell r="M7431">
            <v>0</v>
          </cell>
          <cell r="N7431" t="str">
            <v>EN</v>
          </cell>
          <cell r="O7431">
            <v>86003</v>
          </cell>
          <cell r="P7431">
            <v>86003</v>
          </cell>
          <cell r="Q7431">
            <v>86003</v>
          </cell>
          <cell r="R7431">
            <v>86003</v>
          </cell>
          <cell r="S7431" t="str">
            <v>A478</v>
          </cell>
          <cell r="T7431">
            <v>5366</v>
          </cell>
          <cell r="U7431" t="str">
            <v>ITG</v>
          </cell>
          <cell r="V7431" t="str">
            <v>ITG1</v>
          </cell>
          <cell r="W7431" t="str">
            <v>ITG16</v>
          </cell>
          <cell r="X7431">
            <v>86</v>
          </cell>
        </row>
        <row r="7432">
          <cell r="A7432" t="str">
            <v>19</v>
          </cell>
          <cell r="B7432" t="str">
            <v>086</v>
          </cell>
          <cell r="C7432" t="str">
            <v>086</v>
          </cell>
          <cell r="D7432" t="str">
            <v>004</v>
          </cell>
          <cell r="E7432" t="str">
            <v>086004</v>
          </cell>
          <cell r="F7432" t="str">
            <v>Barrafranca</v>
          </cell>
          <cell r="G7432" t="str">
            <v>Barrafranca</v>
          </cell>
          <cell r="I7432">
            <v>5</v>
          </cell>
          <cell r="J7432" t="str">
            <v>Isole</v>
          </cell>
          <cell r="K7432" t="str">
            <v>Sicilia</v>
          </cell>
          <cell r="L7432" t="str">
            <v>Enna</v>
          </cell>
          <cell r="M7432">
            <v>0</v>
          </cell>
          <cell r="N7432" t="str">
            <v>EN</v>
          </cell>
          <cell r="O7432">
            <v>86004</v>
          </cell>
          <cell r="P7432">
            <v>86004</v>
          </cell>
          <cell r="Q7432">
            <v>86004</v>
          </cell>
          <cell r="R7432">
            <v>86004</v>
          </cell>
          <cell r="S7432" t="str">
            <v>A676</v>
          </cell>
          <cell r="T7432">
            <v>13977</v>
          </cell>
          <cell r="U7432" t="str">
            <v>ITG</v>
          </cell>
          <cell r="V7432" t="str">
            <v>ITG1</v>
          </cell>
          <cell r="W7432" t="str">
            <v>ITG16</v>
          </cell>
          <cell r="X7432">
            <v>86</v>
          </cell>
        </row>
        <row r="7433">
          <cell r="A7433" t="str">
            <v>19</v>
          </cell>
          <cell r="B7433" t="str">
            <v>086</v>
          </cell>
          <cell r="C7433" t="str">
            <v>086</v>
          </cell>
          <cell r="D7433" t="str">
            <v>005</v>
          </cell>
          <cell r="E7433" t="str">
            <v>086005</v>
          </cell>
          <cell r="F7433" t="str">
            <v>Calascibetta</v>
          </cell>
          <cell r="G7433" t="str">
            <v>Calascibetta</v>
          </cell>
          <cell r="I7433">
            <v>5</v>
          </cell>
          <cell r="J7433" t="str">
            <v>Isole</v>
          </cell>
          <cell r="K7433" t="str">
            <v>Sicilia</v>
          </cell>
          <cell r="L7433" t="str">
            <v>Enna</v>
          </cell>
          <cell r="M7433">
            <v>0</v>
          </cell>
          <cell r="N7433" t="str">
            <v>EN</v>
          </cell>
          <cell r="O7433">
            <v>86005</v>
          </cell>
          <cell r="P7433">
            <v>86005</v>
          </cell>
          <cell r="Q7433">
            <v>86005</v>
          </cell>
          <cell r="R7433">
            <v>86005</v>
          </cell>
          <cell r="S7433" t="str">
            <v>B381</v>
          </cell>
          <cell r="T7433">
            <v>4628</v>
          </cell>
          <cell r="U7433" t="str">
            <v>ITG</v>
          </cell>
          <cell r="V7433" t="str">
            <v>ITG1</v>
          </cell>
          <cell r="W7433" t="str">
            <v>ITG16</v>
          </cell>
          <cell r="X7433">
            <v>86</v>
          </cell>
        </row>
        <row r="7434">
          <cell r="A7434" t="str">
            <v>19</v>
          </cell>
          <cell r="B7434" t="str">
            <v>086</v>
          </cell>
          <cell r="C7434" t="str">
            <v>086</v>
          </cell>
          <cell r="D7434" t="str">
            <v>006</v>
          </cell>
          <cell r="E7434" t="str">
            <v>086006</v>
          </cell>
          <cell r="F7434" t="str">
            <v>Catenanuova</v>
          </cell>
          <cell r="G7434" t="str">
            <v>Catenanuova</v>
          </cell>
          <cell r="I7434">
            <v>5</v>
          </cell>
          <cell r="J7434" t="str">
            <v>Isole</v>
          </cell>
          <cell r="K7434" t="str">
            <v>Sicilia</v>
          </cell>
          <cell r="L7434" t="str">
            <v>Enna</v>
          </cell>
          <cell r="M7434">
            <v>0</v>
          </cell>
          <cell r="N7434" t="str">
            <v>EN</v>
          </cell>
          <cell r="O7434">
            <v>86006</v>
          </cell>
          <cell r="P7434">
            <v>86006</v>
          </cell>
          <cell r="Q7434">
            <v>86006</v>
          </cell>
          <cell r="R7434">
            <v>86006</v>
          </cell>
          <cell r="S7434" t="str">
            <v>C353</v>
          </cell>
          <cell r="T7434">
            <v>4999</v>
          </cell>
          <cell r="U7434" t="str">
            <v>ITG</v>
          </cell>
          <cell r="V7434" t="str">
            <v>ITG1</v>
          </cell>
          <cell r="W7434" t="str">
            <v>ITG16</v>
          </cell>
          <cell r="X7434">
            <v>86</v>
          </cell>
        </row>
        <row r="7435">
          <cell r="A7435" t="str">
            <v>19</v>
          </cell>
          <cell r="B7435" t="str">
            <v>086</v>
          </cell>
          <cell r="C7435" t="str">
            <v>086</v>
          </cell>
          <cell r="D7435" t="str">
            <v>007</v>
          </cell>
          <cell r="E7435" t="str">
            <v>086007</v>
          </cell>
          <cell r="F7435" t="str">
            <v>Centuripe</v>
          </cell>
          <cell r="G7435" t="str">
            <v>Centuripe</v>
          </cell>
          <cell r="I7435">
            <v>5</v>
          </cell>
          <cell r="J7435" t="str">
            <v>Isole</v>
          </cell>
          <cell r="K7435" t="str">
            <v>Sicilia</v>
          </cell>
          <cell r="L7435" t="str">
            <v>Enna</v>
          </cell>
          <cell r="M7435">
            <v>0</v>
          </cell>
          <cell r="N7435" t="str">
            <v>EN</v>
          </cell>
          <cell r="O7435">
            <v>86007</v>
          </cell>
          <cell r="P7435">
            <v>86007</v>
          </cell>
          <cell r="Q7435">
            <v>86007</v>
          </cell>
          <cell r="R7435">
            <v>86007</v>
          </cell>
          <cell r="S7435" t="str">
            <v>C471</v>
          </cell>
          <cell r="T7435">
            <v>5599</v>
          </cell>
          <cell r="U7435" t="str">
            <v>ITG</v>
          </cell>
          <cell r="V7435" t="str">
            <v>ITG1</v>
          </cell>
          <cell r="W7435" t="str">
            <v>ITG16</v>
          </cell>
          <cell r="X7435">
            <v>86</v>
          </cell>
        </row>
        <row r="7436">
          <cell r="A7436" t="str">
            <v>19</v>
          </cell>
          <cell r="B7436" t="str">
            <v>086</v>
          </cell>
          <cell r="C7436" t="str">
            <v>086</v>
          </cell>
          <cell r="D7436" t="str">
            <v>008</v>
          </cell>
          <cell r="E7436" t="str">
            <v>086008</v>
          </cell>
          <cell r="F7436" t="str">
            <v>Cerami</v>
          </cell>
          <cell r="G7436" t="str">
            <v>Cerami</v>
          </cell>
          <cell r="I7436">
            <v>5</v>
          </cell>
          <cell r="J7436" t="str">
            <v>Isole</v>
          </cell>
          <cell r="K7436" t="str">
            <v>Sicilia</v>
          </cell>
          <cell r="L7436" t="str">
            <v>Enna</v>
          </cell>
          <cell r="M7436">
            <v>0</v>
          </cell>
          <cell r="N7436" t="str">
            <v>EN</v>
          </cell>
          <cell r="O7436">
            <v>86008</v>
          </cell>
          <cell r="P7436">
            <v>86008</v>
          </cell>
          <cell r="Q7436">
            <v>86008</v>
          </cell>
          <cell r="R7436">
            <v>86008</v>
          </cell>
          <cell r="S7436" t="str">
            <v>C480</v>
          </cell>
          <cell r="T7436">
            <v>2150</v>
          </cell>
          <cell r="U7436" t="str">
            <v>ITG</v>
          </cell>
          <cell r="V7436" t="str">
            <v>ITG1</v>
          </cell>
          <cell r="W7436" t="str">
            <v>ITG16</v>
          </cell>
          <cell r="X7436">
            <v>86</v>
          </cell>
        </row>
        <row r="7437">
          <cell r="A7437" t="str">
            <v>19</v>
          </cell>
          <cell r="B7437" t="str">
            <v>086</v>
          </cell>
          <cell r="C7437" t="str">
            <v>086</v>
          </cell>
          <cell r="D7437" t="str">
            <v>009</v>
          </cell>
          <cell r="E7437" t="str">
            <v>086009</v>
          </cell>
          <cell r="F7437" t="str">
            <v>Enna</v>
          </cell>
          <cell r="G7437" t="str">
            <v>Enna</v>
          </cell>
          <cell r="I7437">
            <v>5</v>
          </cell>
          <cell r="J7437" t="str">
            <v>Isole</v>
          </cell>
          <cell r="K7437" t="str">
            <v>Sicilia</v>
          </cell>
          <cell r="L7437" t="str">
            <v>Enna</v>
          </cell>
          <cell r="M7437">
            <v>1</v>
          </cell>
          <cell r="N7437" t="str">
            <v>EN</v>
          </cell>
          <cell r="O7437">
            <v>86009</v>
          </cell>
          <cell r="P7437">
            <v>86009</v>
          </cell>
          <cell r="Q7437">
            <v>86009</v>
          </cell>
          <cell r="R7437">
            <v>86009</v>
          </cell>
          <cell r="S7437" t="str">
            <v>C342</v>
          </cell>
          <cell r="T7437">
            <v>27894</v>
          </cell>
          <cell r="U7437" t="str">
            <v>ITG</v>
          </cell>
          <cell r="V7437" t="str">
            <v>ITG1</v>
          </cell>
          <cell r="W7437" t="str">
            <v>ITG16</v>
          </cell>
          <cell r="X7437">
            <v>86</v>
          </cell>
        </row>
        <row r="7438">
          <cell r="A7438" t="str">
            <v>19</v>
          </cell>
          <cell r="B7438" t="str">
            <v>086</v>
          </cell>
          <cell r="C7438" t="str">
            <v>086</v>
          </cell>
          <cell r="D7438" t="str">
            <v>010</v>
          </cell>
          <cell r="E7438" t="str">
            <v>086010</v>
          </cell>
          <cell r="F7438" t="str">
            <v>Gagliano Castelferrato</v>
          </cell>
          <cell r="G7438" t="str">
            <v>Gagliano Castelferrato</v>
          </cell>
          <cell r="I7438">
            <v>5</v>
          </cell>
          <cell r="J7438" t="str">
            <v>Isole</v>
          </cell>
          <cell r="K7438" t="str">
            <v>Sicilia</v>
          </cell>
          <cell r="L7438" t="str">
            <v>Enna</v>
          </cell>
          <cell r="M7438">
            <v>0</v>
          </cell>
          <cell r="N7438" t="str">
            <v>EN</v>
          </cell>
          <cell r="O7438">
            <v>86010</v>
          </cell>
          <cell r="P7438">
            <v>86010</v>
          </cell>
          <cell r="Q7438">
            <v>86010</v>
          </cell>
          <cell r="R7438">
            <v>86010</v>
          </cell>
          <cell r="S7438" t="str">
            <v>D849</v>
          </cell>
          <cell r="T7438">
            <v>3722</v>
          </cell>
          <cell r="U7438" t="str">
            <v>ITG</v>
          </cell>
          <cell r="V7438" t="str">
            <v>ITG1</v>
          </cell>
          <cell r="W7438" t="str">
            <v>ITG16</v>
          </cell>
          <cell r="X7438">
            <v>86</v>
          </cell>
        </row>
        <row r="7439">
          <cell r="A7439" t="str">
            <v>19</v>
          </cell>
          <cell r="B7439" t="str">
            <v>086</v>
          </cell>
          <cell r="C7439" t="str">
            <v>086</v>
          </cell>
          <cell r="D7439" t="str">
            <v>011</v>
          </cell>
          <cell r="E7439" t="str">
            <v>086011</v>
          </cell>
          <cell r="F7439" t="str">
            <v>Leonforte</v>
          </cell>
          <cell r="G7439" t="str">
            <v>Leonforte</v>
          </cell>
          <cell r="I7439">
            <v>5</v>
          </cell>
          <cell r="J7439" t="str">
            <v>Isole</v>
          </cell>
          <cell r="K7439" t="str">
            <v>Sicilia</v>
          </cell>
          <cell r="L7439" t="str">
            <v>Enna</v>
          </cell>
          <cell r="M7439">
            <v>0</v>
          </cell>
          <cell r="N7439" t="str">
            <v>EN</v>
          </cell>
          <cell r="O7439">
            <v>86011</v>
          </cell>
          <cell r="P7439">
            <v>86011</v>
          </cell>
          <cell r="Q7439">
            <v>86011</v>
          </cell>
          <cell r="R7439">
            <v>86011</v>
          </cell>
          <cell r="S7439" t="str">
            <v>E536</v>
          </cell>
          <cell r="T7439">
            <v>13878</v>
          </cell>
          <cell r="U7439" t="str">
            <v>ITG</v>
          </cell>
          <cell r="V7439" t="str">
            <v>ITG1</v>
          </cell>
          <cell r="W7439" t="str">
            <v>ITG16</v>
          </cell>
          <cell r="X7439">
            <v>86</v>
          </cell>
        </row>
        <row r="7440">
          <cell r="A7440" t="str">
            <v>19</v>
          </cell>
          <cell r="B7440" t="str">
            <v>086</v>
          </cell>
          <cell r="C7440" t="str">
            <v>086</v>
          </cell>
          <cell r="D7440" t="str">
            <v>012</v>
          </cell>
          <cell r="E7440" t="str">
            <v>086012</v>
          </cell>
          <cell r="F7440" t="str">
            <v>Nicosia</v>
          </cell>
          <cell r="G7440" t="str">
            <v>Nicosia</v>
          </cell>
          <cell r="I7440">
            <v>5</v>
          </cell>
          <cell r="J7440" t="str">
            <v>Isole</v>
          </cell>
          <cell r="K7440" t="str">
            <v>Sicilia</v>
          </cell>
          <cell r="L7440" t="str">
            <v>Enna</v>
          </cell>
          <cell r="M7440">
            <v>0</v>
          </cell>
          <cell r="N7440" t="str">
            <v>EN</v>
          </cell>
          <cell r="O7440">
            <v>86012</v>
          </cell>
          <cell r="P7440">
            <v>86012</v>
          </cell>
          <cell r="Q7440">
            <v>86012</v>
          </cell>
          <cell r="R7440">
            <v>86012</v>
          </cell>
          <cell r="S7440" t="str">
            <v>F892</v>
          </cell>
          <cell r="T7440">
            <v>14272</v>
          </cell>
          <cell r="U7440" t="str">
            <v>ITG</v>
          </cell>
          <cell r="V7440" t="str">
            <v>ITG1</v>
          </cell>
          <cell r="W7440" t="str">
            <v>ITG16</v>
          </cell>
          <cell r="X7440">
            <v>86</v>
          </cell>
        </row>
        <row r="7441">
          <cell r="A7441" t="str">
            <v>19</v>
          </cell>
          <cell r="B7441" t="str">
            <v>086</v>
          </cell>
          <cell r="C7441" t="str">
            <v>086</v>
          </cell>
          <cell r="D7441" t="str">
            <v>013</v>
          </cell>
          <cell r="E7441" t="str">
            <v>086013</v>
          </cell>
          <cell r="F7441" t="str">
            <v>Nissoria</v>
          </cell>
          <cell r="G7441" t="str">
            <v>Nissoria</v>
          </cell>
          <cell r="I7441">
            <v>5</v>
          </cell>
          <cell r="J7441" t="str">
            <v>Isole</v>
          </cell>
          <cell r="K7441" t="str">
            <v>Sicilia</v>
          </cell>
          <cell r="L7441" t="str">
            <v>Enna</v>
          </cell>
          <cell r="M7441">
            <v>0</v>
          </cell>
          <cell r="N7441" t="str">
            <v>EN</v>
          </cell>
          <cell r="O7441">
            <v>86013</v>
          </cell>
          <cell r="P7441">
            <v>86013</v>
          </cell>
          <cell r="Q7441">
            <v>86013</v>
          </cell>
          <cell r="R7441">
            <v>86013</v>
          </cell>
          <cell r="S7441" t="str">
            <v>F900</v>
          </cell>
          <cell r="T7441">
            <v>2969</v>
          </cell>
          <cell r="U7441" t="str">
            <v>ITG</v>
          </cell>
          <cell r="V7441" t="str">
            <v>ITG1</v>
          </cell>
          <cell r="W7441" t="str">
            <v>ITG16</v>
          </cell>
          <cell r="X7441">
            <v>86</v>
          </cell>
        </row>
        <row r="7442">
          <cell r="A7442" t="str">
            <v>19</v>
          </cell>
          <cell r="B7442" t="str">
            <v>086</v>
          </cell>
          <cell r="C7442" t="str">
            <v>086</v>
          </cell>
          <cell r="D7442" t="str">
            <v>014</v>
          </cell>
          <cell r="E7442" t="str">
            <v>086014</v>
          </cell>
          <cell r="F7442" t="str">
            <v>Piazza Armerina</v>
          </cell>
          <cell r="G7442" t="str">
            <v>Piazza Armerina</v>
          </cell>
          <cell r="I7442">
            <v>5</v>
          </cell>
          <cell r="J7442" t="str">
            <v>Isole</v>
          </cell>
          <cell r="K7442" t="str">
            <v>Sicilia</v>
          </cell>
          <cell r="L7442" t="str">
            <v>Enna</v>
          </cell>
          <cell r="M7442">
            <v>0</v>
          </cell>
          <cell r="N7442" t="str">
            <v>EN</v>
          </cell>
          <cell r="O7442">
            <v>86014</v>
          </cell>
          <cell r="P7442">
            <v>86014</v>
          </cell>
          <cell r="Q7442">
            <v>86014</v>
          </cell>
          <cell r="R7442">
            <v>86014</v>
          </cell>
          <cell r="S7442" t="str">
            <v>G580</v>
          </cell>
          <cell r="T7442">
            <v>22196</v>
          </cell>
          <cell r="U7442" t="str">
            <v>ITG</v>
          </cell>
          <cell r="V7442" t="str">
            <v>ITG1</v>
          </cell>
          <cell r="W7442" t="str">
            <v>ITG16</v>
          </cell>
          <cell r="X7442">
            <v>86</v>
          </cell>
        </row>
        <row r="7443">
          <cell r="A7443" t="str">
            <v>19</v>
          </cell>
          <cell r="B7443" t="str">
            <v>086</v>
          </cell>
          <cell r="C7443" t="str">
            <v>086</v>
          </cell>
          <cell r="D7443" t="str">
            <v>015</v>
          </cell>
          <cell r="E7443" t="str">
            <v>086015</v>
          </cell>
          <cell r="F7443" t="str">
            <v>Pietraperzia</v>
          </cell>
          <cell r="G7443" t="str">
            <v>Pietraperzia</v>
          </cell>
          <cell r="I7443">
            <v>5</v>
          </cell>
          <cell r="J7443" t="str">
            <v>Isole</v>
          </cell>
          <cell r="K7443" t="str">
            <v>Sicilia</v>
          </cell>
          <cell r="L7443" t="str">
            <v>Enna</v>
          </cell>
          <cell r="M7443">
            <v>0</v>
          </cell>
          <cell r="N7443" t="str">
            <v>EN</v>
          </cell>
          <cell r="O7443">
            <v>86015</v>
          </cell>
          <cell r="P7443">
            <v>86015</v>
          </cell>
          <cell r="Q7443">
            <v>86015</v>
          </cell>
          <cell r="R7443">
            <v>86015</v>
          </cell>
          <cell r="S7443" t="str">
            <v>G624</v>
          </cell>
          <cell r="T7443">
            <v>7227</v>
          </cell>
          <cell r="U7443" t="str">
            <v>ITG</v>
          </cell>
          <cell r="V7443" t="str">
            <v>ITG1</v>
          </cell>
          <cell r="W7443" t="str">
            <v>ITG16</v>
          </cell>
          <cell r="X7443">
            <v>86</v>
          </cell>
        </row>
        <row r="7444">
          <cell r="A7444" t="str">
            <v>19</v>
          </cell>
          <cell r="B7444" t="str">
            <v>086</v>
          </cell>
          <cell r="C7444" t="str">
            <v>086</v>
          </cell>
          <cell r="D7444" t="str">
            <v>016</v>
          </cell>
          <cell r="E7444" t="str">
            <v>086016</v>
          </cell>
          <cell r="F7444" t="str">
            <v>Regalbuto</v>
          </cell>
          <cell r="G7444" t="str">
            <v>Regalbuto</v>
          </cell>
          <cell r="I7444">
            <v>5</v>
          </cell>
          <cell r="J7444" t="str">
            <v>Isole</v>
          </cell>
          <cell r="K7444" t="str">
            <v>Sicilia</v>
          </cell>
          <cell r="L7444" t="str">
            <v>Enna</v>
          </cell>
          <cell r="M7444">
            <v>0</v>
          </cell>
          <cell r="N7444" t="str">
            <v>EN</v>
          </cell>
          <cell r="O7444">
            <v>86016</v>
          </cell>
          <cell r="P7444">
            <v>86016</v>
          </cell>
          <cell r="Q7444">
            <v>86016</v>
          </cell>
          <cell r="R7444">
            <v>86016</v>
          </cell>
          <cell r="S7444" t="str">
            <v>H221</v>
          </cell>
          <cell r="T7444">
            <v>7388</v>
          </cell>
          <cell r="U7444" t="str">
            <v>ITG</v>
          </cell>
          <cell r="V7444" t="str">
            <v>ITG1</v>
          </cell>
          <cell r="W7444" t="str">
            <v>ITG16</v>
          </cell>
          <cell r="X7444">
            <v>86</v>
          </cell>
        </row>
        <row r="7445">
          <cell r="A7445" t="str">
            <v>19</v>
          </cell>
          <cell r="B7445" t="str">
            <v>086</v>
          </cell>
          <cell r="C7445" t="str">
            <v>086</v>
          </cell>
          <cell r="D7445" t="str">
            <v>017</v>
          </cell>
          <cell r="E7445" t="str">
            <v>086017</v>
          </cell>
          <cell r="F7445" t="str">
            <v>Sperlinga</v>
          </cell>
          <cell r="G7445" t="str">
            <v>Sperlinga</v>
          </cell>
          <cell r="I7445">
            <v>5</v>
          </cell>
          <cell r="J7445" t="str">
            <v>Isole</v>
          </cell>
          <cell r="K7445" t="str">
            <v>Sicilia</v>
          </cell>
          <cell r="L7445" t="str">
            <v>Enna</v>
          </cell>
          <cell r="M7445">
            <v>0</v>
          </cell>
          <cell r="N7445" t="str">
            <v>EN</v>
          </cell>
          <cell r="O7445">
            <v>86017</v>
          </cell>
          <cell r="P7445">
            <v>86017</v>
          </cell>
          <cell r="Q7445">
            <v>86017</v>
          </cell>
          <cell r="R7445">
            <v>86017</v>
          </cell>
          <cell r="S7445" t="str">
            <v>I891</v>
          </cell>
          <cell r="T7445">
            <v>833</v>
          </cell>
          <cell r="U7445" t="str">
            <v>ITG</v>
          </cell>
          <cell r="V7445" t="str">
            <v>ITG1</v>
          </cell>
          <cell r="W7445" t="str">
            <v>ITG16</v>
          </cell>
          <cell r="X7445">
            <v>86</v>
          </cell>
        </row>
        <row r="7446">
          <cell r="A7446" t="str">
            <v>19</v>
          </cell>
          <cell r="B7446" t="str">
            <v>086</v>
          </cell>
          <cell r="C7446" t="str">
            <v>086</v>
          </cell>
          <cell r="D7446" t="str">
            <v>018</v>
          </cell>
          <cell r="E7446" t="str">
            <v>086018</v>
          </cell>
          <cell r="F7446" t="str">
            <v>Troina</v>
          </cell>
          <cell r="G7446" t="str">
            <v>Troina</v>
          </cell>
          <cell r="I7446">
            <v>5</v>
          </cell>
          <cell r="J7446" t="str">
            <v>Isole</v>
          </cell>
          <cell r="K7446" t="str">
            <v>Sicilia</v>
          </cell>
          <cell r="L7446" t="str">
            <v>Enna</v>
          </cell>
          <cell r="M7446">
            <v>0</v>
          </cell>
          <cell r="N7446" t="str">
            <v>EN</v>
          </cell>
          <cell r="O7446">
            <v>86018</v>
          </cell>
          <cell r="P7446">
            <v>86018</v>
          </cell>
          <cell r="Q7446">
            <v>86018</v>
          </cell>
          <cell r="R7446">
            <v>86018</v>
          </cell>
          <cell r="S7446" t="str">
            <v>L448</v>
          </cell>
          <cell r="T7446">
            <v>9628</v>
          </cell>
          <cell r="U7446" t="str">
            <v>ITG</v>
          </cell>
          <cell r="V7446" t="str">
            <v>ITG1</v>
          </cell>
          <cell r="W7446" t="str">
            <v>ITG16</v>
          </cell>
          <cell r="X7446">
            <v>86</v>
          </cell>
        </row>
        <row r="7447">
          <cell r="A7447" t="str">
            <v>19</v>
          </cell>
          <cell r="B7447" t="str">
            <v>086</v>
          </cell>
          <cell r="C7447" t="str">
            <v>086</v>
          </cell>
          <cell r="D7447" t="str">
            <v>019</v>
          </cell>
          <cell r="E7447" t="str">
            <v>086019</v>
          </cell>
          <cell r="F7447" t="str">
            <v>Valguarnera Caropepe</v>
          </cell>
          <cell r="G7447" t="str">
            <v>Valguarnera Caropepe</v>
          </cell>
          <cell r="I7447">
            <v>5</v>
          </cell>
          <cell r="J7447" t="str">
            <v>Isole</v>
          </cell>
          <cell r="K7447" t="str">
            <v>Sicilia</v>
          </cell>
          <cell r="L7447" t="str">
            <v>Enna</v>
          </cell>
          <cell r="M7447">
            <v>0</v>
          </cell>
          <cell r="N7447" t="str">
            <v>EN</v>
          </cell>
          <cell r="O7447">
            <v>86019</v>
          </cell>
          <cell r="P7447">
            <v>86019</v>
          </cell>
          <cell r="Q7447">
            <v>86019</v>
          </cell>
          <cell r="R7447">
            <v>86019</v>
          </cell>
          <cell r="S7447" t="str">
            <v>L583</v>
          </cell>
          <cell r="T7447">
            <v>8182</v>
          </cell>
          <cell r="U7447" t="str">
            <v>ITG</v>
          </cell>
          <cell r="V7447" t="str">
            <v>ITG1</v>
          </cell>
          <cell r="W7447" t="str">
            <v>ITG16</v>
          </cell>
          <cell r="X7447">
            <v>86</v>
          </cell>
        </row>
        <row r="7448">
          <cell r="A7448" t="str">
            <v>19</v>
          </cell>
          <cell r="B7448" t="str">
            <v>086</v>
          </cell>
          <cell r="C7448" t="str">
            <v>086</v>
          </cell>
          <cell r="D7448" t="str">
            <v>020</v>
          </cell>
          <cell r="E7448" t="str">
            <v>086020</v>
          </cell>
          <cell r="F7448" t="str">
            <v>Villarosa</v>
          </cell>
          <cell r="G7448" t="str">
            <v>Villarosa</v>
          </cell>
          <cell r="I7448">
            <v>5</v>
          </cell>
          <cell r="J7448" t="str">
            <v>Isole</v>
          </cell>
          <cell r="K7448" t="str">
            <v>Sicilia</v>
          </cell>
          <cell r="L7448" t="str">
            <v>Enna</v>
          </cell>
          <cell r="M7448">
            <v>0</v>
          </cell>
          <cell r="N7448" t="str">
            <v>EN</v>
          </cell>
          <cell r="O7448">
            <v>86020</v>
          </cell>
          <cell r="P7448">
            <v>86020</v>
          </cell>
          <cell r="Q7448">
            <v>86020</v>
          </cell>
          <cell r="R7448">
            <v>86020</v>
          </cell>
          <cell r="S7448" t="str">
            <v>M011</v>
          </cell>
          <cell r="T7448">
            <v>5130</v>
          </cell>
          <cell r="U7448" t="str">
            <v>ITG</v>
          </cell>
          <cell r="V7448" t="str">
            <v>ITG1</v>
          </cell>
          <cell r="W7448" t="str">
            <v>ITG16</v>
          </cell>
          <cell r="X7448">
            <v>86</v>
          </cell>
        </row>
        <row r="7449">
          <cell r="A7449" t="str">
            <v>19</v>
          </cell>
          <cell r="B7449" t="str">
            <v>287</v>
          </cell>
          <cell r="C7449" t="str">
            <v>087</v>
          </cell>
          <cell r="D7449" t="str">
            <v>001</v>
          </cell>
          <cell r="E7449" t="str">
            <v>087001</v>
          </cell>
          <cell r="F7449" t="str">
            <v>Aci Bonaccorsi</v>
          </cell>
          <cell r="G7449" t="str">
            <v>Aci Bonaccorsi</v>
          </cell>
          <cell r="I7449">
            <v>5</v>
          </cell>
          <cell r="J7449" t="str">
            <v>Isole</v>
          </cell>
          <cell r="K7449" t="str">
            <v>Sicilia</v>
          </cell>
          <cell r="L7449" t="str">
            <v>Catania</v>
          </cell>
          <cell r="M7449">
            <v>0</v>
          </cell>
          <cell r="N7449" t="str">
            <v>CT</v>
          </cell>
          <cell r="O7449">
            <v>87001</v>
          </cell>
          <cell r="P7449">
            <v>87001</v>
          </cell>
          <cell r="Q7449">
            <v>87001</v>
          </cell>
          <cell r="R7449">
            <v>87001</v>
          </cell>
          <cell r="S7449" t="str">
            <v>A025</v>
          </cell>
          <cell r="T7449">
            <v>3200</v>
          </cell>
          <cell r="U7449" t="str">
            <v>ITG</v>
          </cell>
          <cell r="V7449" t="str">
            <v>ITG1</v>
          </cell>
          <cell r="W7449" t="str">
            <v>ITG17</v>
          </cell>
          <cell r="X7449">
            <v>87</v>
          </cell>
        </row>
        <row r="7450">
          <cell r="A7450" t="str">
            <v>19</v>
          </cell>
          <cell r="B7450" t="str">
            <v>287</v>
          </cell>
          <cell r="C7450" t="str">
            <v>087</v>
          </cell>
          <cell r="D7450" t="str">
            <v>002</v>
          </cell>
          <cell r="E7450" t="str">
            <v>087002</v>
          </cell>
          <cell r="F7450" t="str">
            <v>Aci Castello</v>
          </cell>
          <cell r="G7450" t="str">
            <v>Aci Castello</v>
          </cell>
          <cell r="I7450">
            <v>5</v>
          </cell>
          <cell r="J7450" t="str">
            <v>Isole</v>
          </cell>
          <cell r="K7450" t="str">
            <v>Sicilia</v>
          </cell>
          <cell r="L7450" t="str">
            <v>Catania</v>
          </cell>
          <cell r="M7450">
            <v>0</v>
          </cell>
          <cell r="N7450" t="str">
            <v>CT</v>
          </cell>
          <cell r="O7450">
            <v>87002</v>
          </cell>
          <cell r="P7450">
            <v>87002</v>
          </cell>
          <cell r="Q7450">
            <v>87002</v>
          </cell>
          <cell r="R7450">
            <v>87002</v>
          </cell>
          <cell r="S7450" t="str">
            <v>A026</v>
          </cell>
          <cell r="T7450">
            <v>18122</v>
          </cell>
          <cell r="U7450" t="str">
            <v>ITG</v>
          </cell>
          <cell r="V7450" t="str">
            <v>ITG1</v>
          </cell>
          <cell r="W7450" t="str">
            <v>ITG17</v>
          </cell>
          <cell r="X7450">
            <v>87</v>
          </cell>
        </row>
        <row r="7451">
          <cell r="A7451" t="str">
            <v>19</v>
          </cell>
          <cell r="B7451" t="str">
            <v>287</v>
          </cell>
          <cell r="C7451" t="str">
            <v>087</v>
          </cell>
          <cell r="D7451" t="str">
            <v>003</v>
          </cell>
          <cell r="E7451" t="str">
            <v>087003</v>
          </cell>
          <cell r="F7451" t="str">
            <v>Aci Catena</v>
          </cell>
          <cell r="G7451" t="str">
            <v>Aci Catena</v>
          </cell>
          <cell r="I7451">
            <v>5</v>
          </cell>
          <cell r="J7451" t="str">
            <v>Isole</v>
          </cell>
          <cell r="K7451" t="str">
            <v>Sicilia</v>
          </cell>
          <cell r="L7451" t="str">
            <v>Catania</v>
          </cell>
          <cell r="M7451">
            <v>0</v>
          </cell>
          <cell r="N7451" t="str">
            <v>CT</v>
          </cell>
          <cell r="O7451">
            <v>87003</v>
          </cell>
          <cell r="P7451">
            <v>87003</v>
          </cell>
          <cell r="Q7451">
            <v>87003</v>
          </cell>
          <cell r="R7451">
            <v>87003</v>
          </cell>
          <cell r="S7451" t="str">
            <v>A027</v>
          </cell>
          <cell r="T7451">
            <v>28749</v>
          </cell>
          <cell r="U7451" t="str">
            <v>ITG</v>
          </cell>
          <cell r="V7451" t="str">
            <v>ITG1</v>
          </cell>
          <cell r="W7451" t="str">
            <v>ITG17</v>
          </cell>
          <cell r="X7451">
            <v>87</v>
          </cell>
        </row>
        <row r="7452">
          <cell r="A7452" t="str">
            <v>19</v>
          </cell>
          <cell r="B7452" t="str">
            <v>287</v>
          </cell>
          <cell r="C7452" t="str">
            <v>087</v>
          </cell>
          <cell r="D7452" t="str">
            <v>004</v>
          </cell>
          <cell r="E7452" t="str">
            <v>087004</v>
          </cell>
          <cell r="F7452" t="str">
            <v>Acireale</v>
          </cell>
          <cell r="G7452" t="str">
            <v>Acireale</v>
          </cell>
          <cell r="I7452">
            <v>5</v>
          </cell>
          <cell r="J7452" t="str">
            <v>Isole</v>
          </cell>
          <cell r="K7452" t="str">
            <v>Sicilia</v>
          </cell>
          <cell r="L7452" t="str">
            <v>Catania</v>
          </cell>
          <cell r="M7452">
            <v>0</v>
          </cell>
          <cell r="N7452" t="str">
            <v>CT</v>
          </cell>
          <cell r="O7452">
            <v>87004</v>
          </cell>
          <cell r="P7452">
            <v>87004</v>
          </cell>
          <cell r="Q7452">
            <v>87004</v>
          </cell>
          <cell r="R7452">
            <v>87004</v>
          </cell>
          <cell r="S7452" t="str">
            <v>A028</v>
          </cell>
          <cell r="T7452">
            <v>51456</v>
          </cell>
          <cell r="U7452" t="str">
            <v>ITG</v>
          </cell>
          <cell r="V7452" t="str">
            <v>ITG1</v>
          </cell>
          <cell r="W7452" t="str">
            <v>ITG17</v>
          </cell>
          <cell r="X7452">
            <v>87</v>
          </cell>
        </row>
        <row r="7453">
          <cell r="A7453" t="str">
            <v>19</v>
          </cell>
          <cell r="B7453" t="str">
            <v>287</v>
          </cell>
          <cell r="C7453" t="str">
            <v>087</v>
          </cell>
          <cell r="D7453" t="str">
            <v>005</v>
          </cell>
          <cell r="E7453" t="str">
            <v>087005</v>
          </cell>
          <cell r="F7453" t="str">
            <v>Aci Sant'Antonio</v>
          </cell>
          <cell r="G7453" t="str">
            <v>Aci Sant'Antonio</v>
          </cell>
          <cell r="I7453">
            <v>5</v>
          </cell>
          <cell r="J7453" t="str">
            <v>Isole</v>
          </cell>
          <cell r="K7453" t="str">
            <v>Sicilia</v>
          </cell>
          <cell r="L7453" t="str">
            <v>Catania</v>
          </cell>
          <cell r="M7453">
            <v>0</v>
          </cell>
          <cell r="N7453" t="str">
            <v>CT</v>
          </cell>
          <cell r="O7453">
            <v>87005</v>
          </cell>
          <cell r="P7453">
            <v>87005</v>
          </cell>
          <cell r="Q7453">
            <v>87005</v>
          </cell>
          <cell r="R7453">
            <v>87005</v>
          </cell>
          <cell r="S7453" t="str">
            <v>A029</v>
          </cell>
          <cell r="T7453">
            <v>17270</v>
          </cell>
          <cell r="U7453" t="str">
            <v>ITG</v>
          </cell>
          <cell r="V7453" t="str">
            <v>ITG1</v>
          </cell>
          <cell r="W7453" t="str">
            <v>ITG17</v>
          </cell>
          <cell r="X7453">
            <v>87</v>
          </cell>
        </row>
        <row r="7454">
          <cell r="A7454" t="str">
            <v>19</v>
          </cell>
          <cell r="B7454" t="str">
            <v>287</v>
          </cell>
          <cell r="C7454" t="str">
            <v>087</v>
          </cell>
          <cell r="D7454" t="str">
            <v>006</v>
          </cell>
          <cell r="E7454" t="str">
            <v>087006</v>
          </cell>
          <cell r="F7454" t="str">
            <v>Adrano</v>
          </cell>
          <cell r="G7454" t="str">
            <v>Adrano</v>
          </cell>
          <cell r="I7454">
            <v>5</v>
          </cell>
          <cell r="J7454" t="str">
            <v>Isole</v>
          </cell>
          <cell r="K7454" t="str">
            <v>Sicilia</v>
          </cell>
          <cell r="L7454" t="str">
            <v>Catania</v>
          </cell>
          <cell r="M7454">
            <v>0</v>
          </cell>
          <cell r="N7454" t="str">
            <v>CT</v>
          </cell>
          <cell r="O7454">
            <v>87006</v>
          </cell>
          <cell r="P7454">
            <v>87006</v>
          </cell>
          <cell r="Q7454">
            <v>87006</v>
          </cell>
          <cell r="R7454">
            <v>87006</v>
          </cell>
          <cell r="S7454" t="str">
            <v>A056</v>
          </cell>
          <cell r="T7454">
            <v>35549</v>
          </cell>
          <cell r="U7454" t="str">
            <v>ITG</v>
          </cell>
          <cell r="V7454" t="str">
            <v>ITG1</v>
          </cell>
          <cell r="W7454" t="str">
            <v>ITG17</v>
          </cell>
          <cell r="X7454">
            <v>87</v>
          </cell>
        </row>
        <row r="7455">
          <cell r="A7455" t="str">
            <v>19</v>
          </cell>
          <cell r="B7455" t="str">
            <v>287</v>
          </cell>
          <cell r="C7455" t="str">
            <v>087</v>
          </cell>
          <cell r="D7455" t="str">
            <v>007</v>
          </cell>
          <cell r="E7455" t="str">
            <v>087007</v>
          </cell>
          <cell r="F7455" t="str">
            <v>Belpasso</v>
          </cell>
          <cell r="G7455" t="str">
            <v>Belpasso</v>
          </cell>
          <cell r="I7455">
            <v>5</v>
          </cell>
          <cell r="J7455" t="str">
            <v>Isole</v>
          </cell>
          <cell r="K7455" t="str">
            <v>Sicilia</v>
          </cell>
          <cell r="L7455" t="str">
            <v>Catania</v>
          </cell>
          <cell r="M7455">
            <v>0</v>
          </cell>
          <cell r="N7455" t="str">
            <v>CT</v>
          </cell>
          <cell r="O7455">
            <v>87007</v>
          </cell>
          <cell r="P7455">
            <v>87007</v>
          </cell>
          <cell r="Q7455">
            <v>87007</v>
          </cell>
          <cell r="R7455">
            <v>87007</v>
          </cell>
          <cell r="S7455" t="str">
            <v>A766</v>
          </cell>
          <cell r="T7455">
            <v>26378</v>
          </cell>
          <cell r="U7455" t="str">
            <v>ITG</v>
          </cell>
          <cell r="V7455" t="str">
            <v>ITG1</v>
          </cell>
          <cell r="W7455" t="str">
            <v>ITG17</v>
          </cell>
          <cell r="X7455">
            <v>87</v>
          </cell>
        </row>
        <row r="7456">
          <cell r="A7456" t="str">
            <v>19</v>
          </cell>
          <cell r="B7456" t="str">
            <v>287</v>
          </cell>
          <cell r="C7456" t="str">
            <v>087</v>
          </cell>
          <cell r="D7456" t="str">
            <v>008</v>
          </cell>
          <cell r="E7456" t="str">
            <v>087008</v>
          </cell>
          <cell r="F7456" t="str">
            <v>Biancavilla</v>
          </cell>
          <cell r="G7456" t="str">
            <v>Biancavilla</v>
          </cell>
          <cell r="I7456">
            <v>5</v>
          </cell>
          <cell r="J7456" t="str">
            <v>Isole</v>
          </cell>
          <cell r="K7456" t="str">
            <v>Sicilia</v>
          </cell>
          <cell r="L7456" t="str">
            <v>Catania</v>
          </cell>
          <cell r="M7456">
            <v>0</v>
          </cell>
          <cell r="N7456" t="str">
            <v>CT</v>
          </cell>
          <cell r="O7456">
            <v>87008</v>
          </cell>
          <cell r="P7456">
            <v>87008</v>
          </cell>
          <cell r="Q7456">
            <v>87008</v>
          </cell>
          <cell r="R7456">
            <v>87008</v>
          </cell>
          <cell r="S7456" t="str">
            <v>A841</v>
          </cell>
          <cell r="T7456">
            <v>23703</v>
          </cell>
          <cell r="U7456" t="str">
            <v>ITG</v>
          </cell>
          <cell r="V7456" t="str">
            <v>ITG1</v>
          </cell>
          <cell r="W7456" t="str">
            <v>ITG17</v>
          </cell>
          <cell r="X7456">
            <v>87</v>
          </cell>
        </row>
        <row r="7457">
          <cell r="A7457" t="str">
            <v>19</v>
          </cell>
          <cell r="B7457" t="str">
            <v>287</v>
          </cell>
          <cell r="C7457" t="str">
            <v>087</v>
          </cell>
          <cell r="D7457" t="str">
            <v>009</v>
          </cell>
          <cell r="E7457" t="str">
            <v>087009</v>
          </cell>
          <cell r="F7457" t="str">
            <v>Bronte</v>
          </cell>
          <cell r="G7457" t="str">
            <v>Bronte</v>
          </cell>
          <cell r="I7457">
            <v>5</v>
          </cell>
          <cell r="J7457" t="str">
            <v>Isole</v>
          </cell>
          <cell r="K7457" t="str">
            <v>Sicilia</v>
          </cell>
          <cell r="L7457" t="str">
            <v>Catania</v>
          </cell>
          <cell r="M7457">
            <v>0</v>
          </cell>
          <cell r="N7457" t="str">
            <v>CT</v>
          </cell>
          <cell r="O7457">
            <v>87009</v>
          </cell>
          <cell r="P7457">
            <v>87009</v>
          </cell>
          <cell r="Q7457">
            <v>87009</v>
          </cell>
          <cell r="R7457">
            <v>87009</v>
          </cell>
          <cell r="S7457" t="str">
            <v>B202</v>
          </cell>
          <cell r="T7457">
            <v>19234</v>
          </cell>
          <cell r="U7457" t="str">
            <v>ITG</v>
          </cell>
          <cell r="V7457" t="str">
            <v>ITG1</v>
          </cell>
          <cell r="W7457" t="str">
            <v>ITG17</v>
          </cell>
          <cell r="X7457">
            <v>87</v>
          </cell>
        </row>
        <row r="7458">
          <cell r="A7458" t="str">
            <v>19</v>
          </cell>
          <cell r="B7458" t="str">
            <v>287</v>
          </cell>
          <cell r="C7458" t="str">
            <v>087</v>
          </cell>
          <cell r="D7458" t="str">
            <v>010</v>
          </cell>
          <cell r="E7458" t="str">
            <v>087010</v>
          </cell>
          <cell r="F7458" t="str">
            <v>Calatabiano</v>
          </cell>
          <cell r="G7458" t="str">
            <v>Calatabiano</v>
          </cell>
          <cell r="I7458">
            <v>5</v>
          </cell>
          <cell r="J7458" t="str">
            <v>Isole</v>
          </cell>
          <cell r="K7458" t="str">
            <v>Sicilia</v>
          </cell>
          <cell r="L7458" t="str">
            <v>Catania</v>
          </cell>
          <cell r="M7458">
            <v>0</v>
          </cell>
          <cell r="N7458" t="str">
            <v>CT</v>
          </cell>
          <cell r="O7458">
            <v>87010</v>
          </cell>
          <cell r="P7458">
            <v>87010</v>
          </cell>
          <cell r="Q7458">
            <v>87010</v>
          </cell>
          <cell r="R7458">
            <v>87010</v>
          </cell>
          <cell r="S7458" t="str">
            <v>B384</v>
          </cell>
          <cell r="T7458">
            <v>5383</v>
          </cell>
          <cell r="U7458" t="str">
            <v>ITG</v>
          </cell>
          <cell r="V7458" t="str">
            <v>ITG1</v>
          </cell>
          <cell r="W7458" t="str">
            <v>ITG17</v>
          </cell>
          <cell r="X7458">
            <v>87</v>
          </cell>
        </row>
        <row r="7459">
          <cell r="A7459" t="str">
            <v>19</v>
          </cell>
          <cell r="B7459" t="str">
            <v>287</v>
          </cell>
          <cell r="C7459" t="str">
            <v>087</v>
          </cell>
          <cell r="D7459" t="str">
            <v>011</v>
          </cell>
          <cell r="E7459" t="str">
            <v>087011</v>
          </cell>
          <cell r="F7459" t="str">
            <v>Caltagirone</v>
          </cell>
          <cell r="G7459" t="str">
            <v>Caltagirone</v>
          </cell>
          <cell r="I7459">
            <v>5</v>
          </cell>
          <cell r="J7459" t="str">
            <v>Isole</v>
          </cell>
          <cell r="K7459" t="str">
            <v>Sicilia</v>
          </cell>
          <cell r="L7459" t="str">
            <v>Catania</v>
          </cell>
          <cell r="M7459">
            <v>0</v>
          </cell>
          <cell r="N7459" t="str">
            <v>CT</v>
          </cell>
          <cell r="O7459">
            <v>87011</v>
          </cell>
          <cell r="P7459">
            <v>87011</v>
          </cell>
          <cell r="Q7459">
            <v>87011</v>
          </cell>
          <cell r="R7459">
            <v>87011</v>
          </cell>
          <cell r="S7459" t="str">
            <v>B428</v>
          </cell>
          <cell r="T7459">
            <v>38123</v>
          </cell>
          <cell r="U7459" t="str">
            <v>ITG</v>
          </cell>
          <cell r="V7459" t="str">
            <v>ITG1</v>
          </cell>
          <cell r="W7459" t="str">
            <v>ITG17</v>
          </cell>
          <cell r="X7459">
            <v>87</v>
          </cell>
        </row>
        <row r="7460">
          <cell r="A7460" t="str">
            <v>19</v>
          </cell>
          <cell r="B7460" t="str">
            <v>287</v>
          </cell>
          <cell r="C7460" t="str">
            <v>087</v>
          </cell>
          <cell r="D7460" t="str">
            <v>012</v>
          </cell>
          <cell r="E7460" t="str">
            <v>087012</v>
          </cell>
          <cell r="F7460" t="str">
            <v>Camporotondo Etneo</v>
          </cell>
          <cell r="G7460" t="str">
            <v>Camporotondo Etneo</v>
          </cell>
          <cell r="I7460">
            <v>5</v>
          </cell>
          <cell r="J7460" t="str">
            <v>Isole</v>
          </cell>
          <cell r="K7460" t="str">
            <v>Sicilia</v>
          </cell>
          <cell r="L7460" t="str">
            <v>Catania</v>
          </cell>
          <cell r="M7460">
            <v>0</v>
          </cell>
          <cell r="N7460" t="str">
            <v>CT</v>
          </cell>
          <cell r="O7460">
            <v>87012</v>
          </cell>
          <cell r="P7460">
            <v>87012</v>
          </cell>
          <cell r="Q7460">
            <v>87012</v>
          </cell>
          <cell r="R7460">
            <v>87012</v>
          </cell>
          <cell r="S7460" t="str">
            <v>B561</v>
          </cell>
          <cell r="T7460">
            <v>4476</v>
          </cell>
          <cell r="U7460" t="str">
            <v>ITG</v>
          </cell>
          <cell r="V7460" t="str">
            <v>ITG1</v>
          </cell>
          <cell r="W7460" t="str">
            <v>ITG17</v>
          </cell>
          <cell r="X7460">
            <v>87</v>
          </cell>
        </row>
        <row r="7461">
          <cell r="A7461" t="str">
            <v>19</v>
          </cell>
          <cell r="B7461" t="str">
            <v>287</v>
          </cell>
          <cell r="C7461" t="str">
            <v>087</v>
          </cell>
          <cell r="D7461" t="str">
            <v>013</v>
          </cell>
          <cell r="E7461" t="str">
            <v>087013</v>
          </cell>
          <cell r="F7461" t="str">
            <v>Castel di Iudica</v>
          </cell>
          <cell r="G7461" t="str">
            <v>Castel di Iudica</v>
          </cell>
          <cell r="I7461">
            <v>5</v>
          </cell>
          <cell r="J7461" t="str">
            <v>Isole</v>
          </cell>
          <cell r="K7461" t="str">
            <v>Sicilia</v>
          </cell>
          <cell r="L7461" t="str">
            <v>Catania</v>
          </cell>
          <cell r="M7461">
            <v>0</v>
          </cell>
          <cell r="N7461" t="str">
            <v>CT</v>
          </cell>
          <cell r="O7461">
            <v>87013</v>
          </cell>
          <cell r="P7461">
            <v>87013</v>
          </cell>
          <cell r="Q7461">
            <v>87013</v>
          </cell>
          <cell r="R7461">
            <v>87013</v>
          </cell>
          <cell r="S7461" t="str">
            <v>C091</v>
          </cell>
          <cell r="T7461">
            <v>4748</v>
          </cell>
          <cell r="U7461" t="str">
            <v>ITG</v>
          </cell>
          <cell r="V7461" t="str">
            <v>ITG1</v>
          </cell>
          <cell r="W7461" t="str">
            <v>ITG17</v>
          </cell>
          <cell r="X7461">
            <v>87</v>
          </cell>
        </row>
        <row r="7462">
          <cell r="A7462" t="str">
            <v>19</v>
          </cell>
          <cell r="B7462" t="str">
            <v>287</v>
          </cell>
          <cell r="C7462" t="str">
            <v>087</v>
          </cell>
          <cell r="D7462" t="str">
            <v>014</v>
          </cell>
          <cell r="E7462" t="str">
            <v>087014</v>
          </cell>
          <cell r="F7462" t="str">
            <v>Castiglione di Sicilia</v>
          </cell>
          <cell r="G7462" t="str">
            <v>Castiglione di Sicilia</v>
          </cell>
          <cell r="I7462">
            <v>5</v>
          </cell>
          <cell r="J7462" t="str">
            <v>Isole</v>
          </cell>
          <cell r="K7462" t="str">
            <v>Sicilia</v>
          </cell>
          <cell r="L7462" t="str">
            <v>Catania</v>
          </cell>
          <cell r="M7462">
            <v>0</v>
          </cell>
          <cell r="N7462" t="str">
            <v>CT</v>
          </cell>
          <cell r="O7462">
            <v>87014</v>
          </cell>
          <cell r="P7462">
            <v>87014</v>
          </cell>
          <cell r="Q7462">
            <v>87014</v>
          </cell>
          <cell r="R7462">
            <v>87014</v>
          </cell>
          <cell r="S7462" t="str">
            <v>C297</v>
          </cell>
          <cell r="T7462">
            <v>3298</v>
          </cell>
          <cell r="U7462" t="str">
            <v>ITG</v>
          </cell>
          <cell r="V7462" t="str">
            <v>ITG1</v>
          </cell>
          <cell r="W7462" t="str">
            <v>ITG17</v>
          </cell>
          <cell r="X7462">
            <v>87</v>
          </cell>
        </row>
        <row r="7463">
          <cell r="A7463" t="str">
            <v>19</v>
          </cell>
          <cell r="B7463" t="str">
            <v>287</v>
          </cell>
          <cell r="C7463" t="str">
            <v>087</v>
          </cell>
          <cell r="D7463" t="str">
            <v>015</v>
          </cell>
          <cell r="E7463" t="str">
            <v>087015</v>
          </cell>
          <cell r="F7463" t="str">
            <v>Catania</v>
          </cell>
          <cell r="G7463" t="str">
            <v>Catania</v>
          </cell>
          <cell r="I7463">
            <v>5</v>
          </cell>
          <cell r="J7463" t="str">
            <v>Isole</v>
          </cell>
          <cell r="K7463" t="str">
            <v>Sicilia</v>
          </cell>
          <cell r="L7463" t="str">
            <v>Catania</v>
          </cell>
          <cell r="M7463">
            <v>1</v>
          </cell>
          <cell r="N7463" t="str">
            <v>CT</v>
          </cell>
          <cell r="O7463">
            <v>87015</v>
          </cell>
          <cell r="P7463">
            <v>87015</v>
          </cell>
          <cell r="Q7463">
            <v>87015</v>
          </cell>
          <cell r="R7463">
            <v>87015</v>
          </cell>
          <cell r="S7463" t="str">
            <v>C351</v>
          </cell>
          <cell r="T7463">
            <v>293902</v>
          </cell>
          <cell r="U7463" t="str">
            <v>ITG</v>
          </cell>
          <cell r="V7463" t="str">
            <v>ITG1</v>
          </cell>
          <cell r="W7463" t="str">
            <v>ITG17</v>
          </cell>
          <cell r="X7463">
            <v>87</v>
          </cell>
        </row>
        <row r="7464">
          <cell r="A7464" t="str">
            <v>19</v>
          </cell>
          <cell r="B7464" t="str">
            <v>287</v>
          </cell>
          <cell r="C7464" t="str">
            <v>087</v>
          </cell>
          <cell r="D7464" t="str">
            <v>016</v>
          </cell>
          <cell r="E7464" t="str">
            <v>087016</v>
          </cell>
          <cell r="F7464" t="str">
            <v>Fiumefreddo di Sicilia</v>
          </cell>
          <cell r="G7464" t="str">
            <v>Fiumefreddo di Sicilia</v>
          </cell>
          <cell r="I7464">
            <v>5</v>
          </cell>
          <cell r="J7464" t="str">
            <v>Isole</v>
          </cell>
          <cell r="K7464" t="str">
            <v>Sicilia</v>
          </cell>
          <cell r="L7464" t="str">
            <v>Catania</v>
          </cell>
          <cell r="M7464">
            <v>0</v>
          </cell>
          <cell r="N7464" t="str">
            <v>CT</v>
          </cell>
          <cell r="O7464">
            <v>87016</v>
          </cell>
          <cell r="P7464">
            <v>87016</v>
          </cell>
          <cell r="Q7464">
            <v>87016</v>
          </cell>
          <cell r="R7464">
            <v>87016</v>
          </cell>
          <cell r="S7464" t="str">
            <v>D623</v>
          </cell>
          <cell r="T7464">
            <v>9690</v>
          </cell>
          <cell r="U7464" t="str">
            <v>ITG</v>
          </cell>
          <cell r="V7464" t="str">
            <v>ITG1</v>
          </cell>
          <cell r="W7464" t="str">
            <v>ITG17</v>
          </cell>
          <cell r="X7464">
            <v>87</v>
          </cell>
        </row>
        <row r="7465">
          <cell r="A7465" t="str">
            <v>19</v>
          </cell>
          <cell r="B7465" t="str">
            <v>287</v>
          </cell>
          <cell r="C7465" t="str">
            <v>087</v>
          </cell>
          <cell r="D7465" t="str">
            <v>017</v>
          </cell>
          <cell r="E7465" t="str">
            <v>087017</v>
          </cell>
          <cell r="F7465" t="str">
            <v>Giarre</v>
          </cell>
          <cell r="G7465" t="str">
            <v>Giarre</v>
          </cell>
          <cell r="I7465">
            <v>5</v>
          </cell>
          <cell r="J7465" t="str">
            <v>Isole</v>
          </cell>
          <cell r="K7465" t="str">
            <v>Sicilia</v>
          </cell>
          <cell r="L7465" t="str">
            <v>Catania</v>
          </cell>
          <cell r="M7465">
            <v>0</v>
          </cell>
          <cell r="N7465" t="str">
            <v>CT</v>
          </cell>
          <cell r="O7465">
            <v>87017</v>
          </cell>
          <cell r="P7465">
            <v>87017</v>
          </cell>
          <cell r="Q7465">
            <v>87017</v>
          </cell>
          <cell r="R7465">
            <v>87017</v>
          </cell>
          <cell r="S7465" t="str">
            <v>E017</v>
          </cell>
          <cell r="T7465">
            <v>28114</v>
          </cell>
          <cell r="U7465" t="str">
            <v>ITG</v>
          </cell>
          <cell r="V7465" t="str">
            <v>ITG1</v>
          </cell>
          <cell r="W7465" t="str">
            <v>ITG17</v>
          </cell>
          <cell r="X7465">
            <v>87</v>
          </cell>
        </row>
        <row r="7466">
          <cell r="A7466" t="str">
            <v>19</v>
          </cell>
          <cell r="B7466" t="str">
            <v>287</v>
          </cell>
          <cell r="C7466" t="str">
            <v>087</v>
          </cell>
          <cell r="D7466" t="str">
            <v>018</v>
          </cell>
          <cell r="E7466" t="str">
            <v>087018</v>
          </cell>
          <cell r="F7466" t="str">
            <v>Grammichele</v>
          </cell>
          <cell r="G7466" t="str">
            <v>Grammichele</v>
          </cell>
          <cell r="I7466">
            <v>5</v>
          </cell>
          <cell r="J7466" t="str">
            <v>Isole</v>
          </cell>
          <cell r="K7466" t="str">
            <v>Sicilia</v>
          </cell>
          <cell r="L7466" t="str">
            <v>Catania</v>
          </cell>
          <cell r="M7466">
            <v>0</v>
          </cell>
          <cell r="N7466" t="str">
            <v>CT</v>
          </cell>
          <cell r="O7466">
            <v>87018</v>
          </cell>
          <cell r="P7466">
            <v>87018</v>
          </cell>
          <cell r="Q7466">
            <v>87018</v>
          </cell>
          <cell r="R7466">
            <v>87018</v>
          </cell>
          <cell r="S7466" t="str">
            <v>E133</v>
          </cell>
          <cell r="T7466">
            <v>13064</v>
          </cell>
          <cell r="U7466" t="str">
            <v>ITG</v>
          </cell>
          <cell r="V7466" t="str">
            <v>ITG1</v>
          </cell>
          <cell r="W7466" t="str">
            <v>ITG17</v>
          </cell>
          <cell r="X7466">
            <v>87</v>
          </cell>
        </row>
        <row r="7467">
          <cell r="A7467" t="str">
            <v>19</v>
          </cell>
          <cell r="B7467" t="str">
            <v>287</v>
          </cell>
          <cell r="C7467" t="str">
            <v>087</v>
          </cell>
          <cell r="D7467" t="str">
            <v>019</v>
          </cell>
          <cell r="E7467" t="str">
            <v>087019</v>
          </cell>
          <cell r="F7467" t="str">
            <v>Gravina di Catania</v>
          </cell>
          <cell r="G7467" t="str">
            <v>Gravina di Catania</v>
          </cell>
          <cell r="I7467">
            <v>5</v>
          </cell>
          <cell r="J7467" t="str">
            <v>Isole</v>
          </cell>
          <cell r="K7467" t="str">
            <v>Sicilia</v>
          </cell>
          <cell r="L7467" t="str">
            <v>Catania</v>
          </cell>
          <cell r="M7467">
            <v>0</v>
          </cell>
          <cell r="N7467" t="str">
            <v>CT</v>
          </cell>
          <cell r="O7467">
            <v>87019</v>
          </cell>
          <cell r="P7467">
            <v>87019</v>
          </cell>
          <cell r="Q7467">
            <v>87019</v>
          </cell>
          <cell r="R7467">
            <v>87019</v>
          </cell>
          <cell r="S7467" t="str">
            <v>E156</v>
          </cell>
          <cell r="T7467">
            <v>26543</v>
          </cell>
          <cell r="U7467" t="str">
            <v>ITG</v>
          </cell>
          <cell r="V7467" t="str">
            <v>ITG1</v>
          </cell>
          <cell r="W7467" t="str">
            <v>ITG17</v>
          </cell>
          <cell r="X7467">
            <v>87</v>
          </cell>
        </row>
        <row r="7468">
          <cell r="A7468" t="str">
            <v>19</v>
          </cell>
          <cell r="B7468" t="str">
            <v>287</v>
          </cell>
          <cell r="C7468" t="str">
            <v>087</v>
          </cell>
          <cell r="D7468" t="str">
            <v>020</v>
          </cell>
          <cell r="E7468" t="str">
            <v>087020</v>
          </cell>
          <cell r="F7468" t="str">
            <v>Licodia Eubea</v>
          </cell>
          <cell r="G7468" t="str">
            <v>Licodia Eubea</v>
          </cell>
          <cell r="I7468">
            <v>5</v>
          </cell>
          <cell r="J7468" t="str">
            <v>Isole</v>
          </cell>
          <cell r="K7468" t="str">
            <v>Sicilia</v>
          </cell>
          <cell r="L7468" t="str">
            <v>Catania</v>
          </cell>
          <cell r="M7468">
            <v>0</v>
          </cell>
          <cell r="N7468" t="str">
            <v>CT</v>
          </cell>
          <cell r="O7468">
            <v>87020</v>
          </cell>
          <cell r="P7468">
            <v>87020</v>
          </cell>
          <cell r="Q7468">
            <v>87020</v>
          </cell>
          <cell r="R7468">
            <v>87020</v>
          </cell>
          <cell r="S7468" t="str">
            <v>E578</v>
          </cell>
          <cell r="T7468">
            <v>3047</v>
          </cell>
          <cell r="U7468" t="str">
            <v>ITG</v>
          </cell>
          <cell r="V7468" t="str">
            <v>ITG1</v>
          </cell>
          <cell r="W7468" t="str">
            <v>ITG17</v>
          </cell>
          <cell r="X7468">
            <v>87</v>
          </cell>
        </row>
        <row r="7469">
          <cell r="A7469" t="str">
            <v>19</v>
          </cell>
          <cell r="B7469" t="str">
            <v>287</v>
          </cell>
          <cell r="C7469" t="str">
            <v>087</v>
          </cell>
          <cell r="D7469" t="str">
            <v>021</v>
          </cell>
          <cell r="E7469" t="str">
            <v>087021</v>
          </cell>
          <cell r="F7469" t="str">
            <v>Linguaglossa</v>
          </cell>
          <cell r="G7469" t="str">
            <v>Linguaglossa</v>
          </cell>
          <cell r="I7469">
            <v>5</v>
          </cell>
          <cell r="J7469" t="str">
            <v>Isole</v>
          </cell>
          <cell r="K7469" t="str">
            <v>Sicilia</v>
          </cell>
          <cell r="L7469" t="str">
            <v>Catania</v>
          </cell>
          <cell r="M7469">
            <v>0</v>
          </cell>
          <cell r="N7469" t="str">
            <v>CT</v>
          </cell>
          <cell r="O7469">
            <v>87021</v>
          </cell>
          <cell r="P7469">
            <v>87021</v>
          </cell>
          <cell r="Q7469">
            <v>87021</v>
          </cell>
          <cell r="R7469">
            <v>87021</v>
          </cell>
          <cell r="S7469" t="str">
            <v>E602</v>
          </cell>
          <cell r="T7469">
            <v>5416</v>
          </cell>
          <cell r="U7469" t="str">
            <v>ITG</v>
          </cell>
          <cell r="V7469" t="str">
            <v>ITG1</v>
          </cell>
          <cell r="W7469" t="str">
            <v>ITG17</v>
          </cell>
          <cell r="X7469">
            <v>87</v>
          </cell>
        </row>
        <row r="7470">
          <cell r="A7470" t="str">
            <v>19</v>
          </cell>
          <cell r="B7470" t="str">
            <v>287</v>
          </cell>
          <cell r="C7470" t="str">
            <v>087</v>
          </cell>
          <cell r="D7470" t="str">
            <v>022</v>
          </cell>
          <cell r="E7470" t="str">
            <v>087022</v>
          </cell>
          <cell r="F7470" t="str">
            <v>Maletto</v>
          </cell>
          <cell r="G7470" t="str">
            <v>Maletto</v>
          </cell>
          <cell r="I7470">
            <v>5</v>
          </cell>
          <cell r="J7470" t="str">
            <v>Isole</v>
          </cell>
          <cell r="K7470" t="str">
            <v>Sicilia</v>
          </cell>
          <cell r="L7470" t="str">
            <v>Catania</v>
          </cell>
          <cell r="M7470">
            <v>0</v>
          </cell>
          <cell r="N7470" t="str">
            <v>CT</v>
          </cell>
          <cell r="O7470">
            <v>87022</v>
          </cell>
          <cell r="P7470">
            <v>87022</v>
          </cell>
          <cell r="Q7470">
            <v>87022</v>
          </cell>
          <cell r="R7470">
            <v>87022</v>
          </cell>
          <cell r="S7470" t="str">
            <v>E854</v>
          </cell>
          <cell r="T7470">
            <v>4015</v>
          </cell>
          <cell r="U7470" t="str">
            <v>ITG</v>
          </cell>
          <cell r="V7470" t="str">
            <v>ITG1</v>
          </cell>
          <cell r="W7470" t="str">
            <v>ITG17</v>
          </cell>
          <cell r="X7470">
            <v>87</v>
          </cell>
        </row>
        <row r="7471">
          <cell r="A7471" t="str">
            <v>19</v>
          </cell>
          <cell r="B7471" t="str">
            <v>287</v>
          </cell>
          <cell r="C7471" t="str">
            <v>087</v>
          </cell>
          <cell r="D7471" t="str">
            <v>023</v>
          </cell>
          <cell r="E7471" t="str">
            <v>087023</v>
          </cell>
          <cell r="F7471" t="str">
            <v>Mascali</v>
          </cell>
          <cell r="G7471" t="str">
            <v>Mascali</v>
          </cell>
          <cell r="I7471">
            <v>5</v>
          </cell>
          <cell r="J7471" t="str">
            <v>Isole</v>
          </cell>
          <cell r="K7471" t="str">
            <v>Sicilia</v>
          </cell>
          <cell r="L7471" t="str">
            <v>Catania</v>
          </cell>
          <cell r="M7471">
            <v>0</v>
          </cell>
          <cell r="N7471" t="str">
            <v>CT</v>
          </cell>
          <cell r="O7471">
            <v>87023</v>
          </cell>
          <cell r="P7471">
            <v>87023</v>
          </cell>
          <cell r="Q7471">
            <v>87023</v>
          </cell>
          <cell r="R7471">
            <v>87023</v>
          </cell>
          <cell r="S7471" t="str">
            <v>F004</v>
          </cell>
          <cell r="T7471">
            <v>13792</v>
          </cell>
          <cell r="U7471" t="str">
            <v>ITG</v>
          </cell>
          <cell r="V7471" t="str">
            <v>ITG1</v>
          </cell>
          <cell r="W7471" t="str">
            <v>ITG17</v>
          </cell>
          <cell r="X7471">
            <v>87</v>
          </cell>
        </row>
        <row r="7472">
          <cell r="A7472" t="str">
            <v>19</v>
          </cell>
          <cell r="B7472" t="str">
            <v>287</v>
          </cell>
          <cell r="C7472" t="str">
            <v>087</v>
          </cell>
          <cell r="D7472" t="str">
            <v>024</v>
          </cell>
          <cell r="E7472" t="str">
            <v>087024</v>
          </cell>
          <cell r="F7472" t="str">
            <v>Mascalucia</v>
          </cell>
          <cell r="G7472" t="str">
            <v>Mascalucia</v>
          </cell>
          <cell r="I7472">
            <v>5</v>
          </cell>
          <cell r="J7472" t="str">
            <v>Isole</v>
          </cell>
          <cell r="K7472" t="str">
            <v>Sicilia</v>
          </cell>
          <cell r="L7472" t="str">
            <v>Catania</v>
          </cell>
          <cell r="M7472">
            <v>0</v>
          </cell>
          <cell r="N7472" t="str">
            <v>CT</v>
          </cell>
          <cell r="O7472">
            <v>87024</v>
          </cell>
          <cell r="P7472">
            <v>87024</v>
          </cell>
          <cell r="Q7472">
            <v>87024</v>
          </cell>
          <cell r="R7472">
            <v>87024</v>
          </cell>
          <cell r="S7472" t="str">
            <v>F005</v>
          </cell>
          <cell r="T7472">
            <v>29984</v>
          </cell>
          <cell r="U7472" t="str">
            <v>ITG</v>
          </cell>
          <cell r="V7472" t="str">
            <v>ITG1</v>
          </cell>
          <cell r="W7472" t="str">
            <v>ITG17</v>
          </cell>
          <cell r="X7472">
            <v>87</v>
          </cell>
        </row>
        <row r="7473">
          <cell r="A7473" t="str">
            <v>19</v>
          </cell>
          <cell r="B7473" t="str">
            <v>287</v>
          </cell>
          <cell r="C7473" t="str">
            <v>087</v>
          </cell>
          <cell r="D7473" t="str">
            <v>025</v>
          </cell>
          <cell r="E7473" t="str">
            <v>087025</v>
          </cell>
          <cell r="F7473" t="str">
            <v>Militello in Val di Catania</v>
          </cell>
          <cell r="G7473" t="str">
            <v>Militello in Val di Catania</v>
          </cell>
          <cell r="I7473">
            <v>5</v>
          </cell>
          <cell r="J7473" t="str">
            <v>Isole</v>
          </cell>
          <cell r="K7473" t="str">
            <v>Sicilia</v>
          </cell>
          <cell r="L7473" t="str">
            <v>Catania</v>
          </cell>
          <cell r="M7473">
            <v>0</v>
          </cell>
          <cell r="N7473" t="str">
            <v>CT</v>
          </cell>
          <cell r="O7473">
            <v>87025</v>
          </cell>
          <cell r="P7473">
            <v>87025</v>
          </cell>
          <cell r="Q7473">
            <v>87025</v>
          </cell>
          <cell r="R7473">
            <v>87025</v>
          </cell>
          <cell r="S7473" t="str">
            <v>F209</v>
          </cell>
          <cell r="T7473">
            <v>7807</v>
          </cell>
          <cell r="U7473" t="str">
            <v>ITG</v>
          </cell>
          <cell r="V7473" t="str">
            <v>ITG1</v>
          </cell>
          <cell r="W7473" t="str">
            <v>ITG17</v>
          </cell>
          <cell r="X7473">
            <v>87</v>
          </cell>
        </row>
        <row r="7474">
          <cell r="A7474" t="str">
            <v>19</v>
          </cell>
          <cell r="B7474" t="str">
            <v>287</v>
          </cell>
          <cell r="C7474" t="str">
            <v>087</v>
          </cell>
          <cell r="D7474" t="str">
            <v>026</v>
          </cell>
          <cell r="E7474" t="str">
            <v>087026</v>
          </cell>
          <cell r="F7474" t="str">
            <v>Milo</v>
          </cell>
          <cell r="G7474" t="str">
            <v>Milo</v>
          </cell>
          <cell r="I7474">
            <v>5</v>
          </cell>
          <cell r="J7474" t="str">
            <v>Isole</v>
          </cell>
          <cell r="K7474" t="str">
            <v>Sicilia</v>
          </cell>
          <cell r="L7474" t="str">
            <v>Catania</v>
          </cell>
          <cell r="M7474">
            <v>0</v>
          </cell>
          <cell r="N7474" t="str">
            <v>CT</v>
          </cell>
          <cell r="O7474">
            <v>87026</v>
          </cell>
          <cell r="P7474">
            <v>87026</v>
          </cell>
          <cell r="Q7474">
            <v>87026</v>
          </cell>
          <cell r="R7474">
            <v>87026</v>
          </cell>
          <cell r="S7474" t="str">
            <v>F214</v>
          </cell>
          <cell r="T7474">
            <v>1065</v>
          </cell>
          <cell r="U7474" t="str">
            <v>ITG</v>
          </cell>
          <cell r="V7474" t="str">
            <v>ITG1</v>
          </cell>
          <cell r="W7474" t="str">
            <v>ITG17</v>
          </cell>
          <cell r="X7474">
            <v>87</v>
          </cell>
        </row>
        <row r="7475">
          <cell r="A7475" t="str">
            <v>19</v>
          </cell>
          <cell r="B7475" t="str">
            <v>287</v>
          </cell>
          <cell r="C7475" t="str">
            <v>087</v>
          </cell>
          <cell r="D7475" t="str">
            <v>027</v>
          </cell>
          <cell r="E7475" t="str">
            <v>087027</v>
          </cell>
          <cell r="F7475" t="str">
            <v>Mineo</v>
          </cell>
          <cell r="G7475" t="str">
            <v>Mineo</v>
          </cell>
          <cell r="I7475">
            <v>5</v>
          </cell>
          <cell r="J7475" t="str">
            <v>Isole</v>
          </cell>
          <cell r="K7475" t="str">
            <v>Sicilia</v>
          </cell>
          <cell r="L7475" t="str">
            <v>Catania</v>
          </cell>
          <cell r="M7475">
            <v>0</v>
          </cell>
          <cell r="N7475" t="str">
            <v>CT</v>
          </cell>
          <cell r="O7475">
            <v>87027</v>
          </cell>
          <cell r="P7475">
            <v>87027</v>
          </cell>
          <cell r="Q7475">
            <v>87027</v>
          </cell>
          <cell r="R7475">
            <v>87027</v>
          </cell>
          <cell r="S7475" t="str">
            <v>F217</v>
          </cell>
          <cell r="T7475">
            <v>5216</v>
          </cell>
          <cell r="U7475" t="str">
            <v>ITG</v>
          </cell>
          <cell r="V7475" t="str">
            <v>ITG1</v>
          </cell>
          <cell r="W7475" t="str">
            <v>ITG17</v>
          </cell>
          <cell r="X7475">
            <v>87</v>
          </cell>
        </row>
        <row r="7476">
          <cell r="A7476" t="str">
            <v>19</v>
          </cell>
          <cell r="B7476" t="str">
            <v>287</v>
          </cell>
          <cell r="C7476" t="str">
            <v>087</v>
          </cell>
          <cell r="D7476" t="str">
            <v>028</v>
          </cell>
          <cell r="E7476" t="str">
            <v>087028</v>
          </cell>
          <cell r="F7476" t="str">
            <v>Mirabella Imbaccari</v>
          </cell>
          <cell r="G7476" t="str">
            <v>Mirabella Imbaccari</v>
          </cell>
          <cell r="I7476">
            <v>5</v>
          </cell>
          <cell r="J7476" t="str">
            <v>Isole</v>
          </cell>
          <cell r="K7476" t="str">
            <v>Sicilia</v>
          </cell>
          <cell r="L7476" t="str">
            <v>Catania</v>
          </cell>
          <cell r="M7476">
            <v>0</v>
          </cell>
          <cell r="N7476" t="str">
            <v>CT</v>
          </cell>
          <cell r="O7476">
            <v>87028</v>
          </cell>
          <cell r="P7476">
            <v>87028</v>
          </cell>
          <cell r="Q7476">
            <v>87028</v>
          </cell>
          <cell r="R7476">
            <v>87028</v>
          </cell>
          <cell r="S7476" t="str">
            <v>F231</v>
          </cell>
          <cell r="T7476">
            <v>5191</v>
          </cell>
          <cell r="U7476" t="str">
            <v>ITG</v>
          </cell>
          <cell r="V7476" t="str">
            <v>ITG1</v>
          </cell>
          <cell r="W7476" t="str">
            <v>ITG17</v>
          </cell>
          <cell r="X7476">
            <v>87</v>
          </cell>
        </row>
        <row r="7477">
          <cell r="A7477" t="str">
            <v>19</v>
          </cell>
          <cell r="B7477" t="str">
            <v>287</v>
          </cell>
          <cell r="C7477" t="str">
            <v>087</v>
          </cell>
          <cell r="D7477" t="str">
            <v>029</v>
          </cell>
          <cell r="E7477" t="str">
            <v>087029</v>
          </cell>
          <cell r="F7477" t="str">
            <v>Misterbianco</v>
          </cell>
          <cell r="G7477" t="str">
            <v>Misterbianco</v>
          </cell>
          <cell r="I7477">
            <v>5</v>
          </cell>
          <cell r="J7477" t="str">
            <v>Isole</v>
          </cell>
          <cell r="K7477" t="str">
            <v>Sicilia</v>
          </cell>
          <cell r="L7477" t="str">
            <v>Catania</v>
          </cell>
          <cell r="M7477">
            <v>0</v>
          </cell>
          <cell r="N7477" t="str">
            <v>CT</v>
          </cell>
          <cell r="O7477">
            <v>87029</v>
          </cell>
          <cell r="P7477">
            <v>87029</v>
          </cell>
          <cell r="Q7477">
            <v>87029</v>
          </cell>
          <cell r="R7477">
            <v>87029</v>
          </cell>
          <cell r="S7477" t="str">
            <v>F250</v>
          </cell>
          <cell r="T7477">
            <v>47356</v>
          </cell>
          <cell r="U7477" t="str">
            <v>ITG</v>
          </cell>
          <cell r="V7477" t="str">
            <v>ITG1</v>
          </cell>
          <cell r="W7477" t="str">
            <v>ITG17</v>
          </cell>
          <cell r="X7477">
            <v>87</v>
          </cell>
        </row>
        <row r="7478">
          <cell r="A7478" t="str">
            <v>19</v>
          </cell>
          <cell r="B7478" t="str">
            <v>287</v>
          </cell>
          <cell r="C7478" t="str">
            <v>087</v>
          </cell>
          <cell r="D7478" t="str">
            <v>030</v>
          </cell>
          <cell r="E7478" t="str">
            <v>087030</v>
          </cell>
          <cell r="F7478" t="str">
            <v>Motta Sant'Anastasia</v>
          </cell>
          <cell r="G7478" t="str">
            <v>Motta Sant'Anastasia</v>
          </cell>
          <cell r="I7478">
            <v>5</v>
          </cell>
          <cell r="J7478" t="str">
            <v>Isole</v>
          </cell>
          <cell r="K7478" t="str">
            <v>Sicilia</v>
          </cell>
          <cell r="L7478" t="str">
            <v>Catania</v>
          </cell>
          <cell r="M7478">
            <v>0</v>
          </cell>
          <cell r="N7478" t="str">
            <v>CT</v>
          </cell>
          <cell r="O7478">
            <v>87030</v>
          </cell>
          <cell r="P7478">
            <v>87030</v>
          </cell>
          <cell r="Q7478">
            <v>87030</v>
          </cell>
          <cell r="R7478">
            <v>87030</v>
          </cell>
          <cell r="S7478" t="str">
            <v>F781</v>
          </cell>
          <cell r="T7478">
            <v>11394</v>
          </cell>
          <cell r="U7478" t="str">
            <v>ITG</v>
          </cell>
          <cell r="V7478" t="str">
            <v>ITG1</v>
          </cell>
          <cell r="W7478" t="str">
            <v>ITG17</v>
          </cell>
          <cell r="X7478">
            <v>87</v>
          </cell>
        </row>
        <row r="7479">
          <cell r="A7479" t="str">
            <v>19</v>
          </cell>
          <cell r="B7479" t="str">
            <v>287</v>
          </cell>
          <cell r="C7479" t="str">
            <v>087</v>
          </cell>
          <cell r="D7479" t="str">
            <v>031</v>
          </cell>
          <cell r="E7479" t="str">
            <v>087031</v>
          </cell>
          <cell r="F7479" t="str">
            <v>Nicolosi</v>
          </cell>
          <cell r="G7479" t="str">
            <v>Nicolosi</v>
          </cell>
          <cell r="I7479">
            <v>5</v>
          </cell>
          <cell r="J7479" t="str">
            <v>Isole</v>
          </cell>
          <cell r="K7479" t="str">
            <v>Sicilia</v>
          </cell>
          <cell r="L7479" t="str">
            <v>Catania</v>
          </cell>
          <cell r="M7479">
            <v>0</v>
          </cell>
          <cell r="N7479" t="str">
            <v>CT</v>
          </cell>
          <cell r="O7479">
            <v>87031</v>
          </cell>
          <cell r="P7479">
            <v>87031</v>
          </cell>
          <cell r="Q7479">
            <v>87031</v>
          </cell>
          <cell r="R7479">
            <v>87031</v>
          </cell>
          <cell r="S7479" t="str">
            <v>F890</v>
          </cell>
          <cell r="T7479">
            <v>7156</v>
          </cell>
          <cell r="U7479" t="str">
            <v>ITG</v>
          </cell>
          <cell r="V7479" t="str">
            <v>ITG1</v>
          </cell>
          <cell r="W7479" t="str">
            <v>ITG17</v>
          </cell>
          <cell r="X7479">
            <v>87</v>
          </cell>
        </row>
        <row r="7480">
          <cell r="A7480" t="str">
            <v>19</v>
          </cell>
          <cell r="B7480" t="str">
            <v>287</v>
          </cell>
          <cell r="C7480" t="str">
            <v>087</v>
          </cell>
          <cell r="D7480" t="str">
            <v>032</v>
          </cell>
          <cell r="E7480" t="str">
            <v>087032</v>
          </cell>
          <cell r="F7480" t="str">
            <v>Palagonia</v>
          </cell>
          <cell r="G7480" t="str">
            <v>Palagonia</v>
          </cell>
          <cell r="I7480">
            <v>5</v>
          </cell>
          <cell r="J7480" t="str">
            <v>Isole</v>
          </cell>
          <cell r="K7480" t="str">
            <v>Sicilia</v>
          </cell>
          <cell r="L7480" t="str">
            <v>Catania</v>
          </cell>
          <cell r="M7480">
            <v>0</v>
          </cell>
          <cell r="N7480" t="str">
            <v>CT</v>
          </cell>
          <cell r="O7480">
            <v>87032</v>
          </cell>
          <cell r="P7480">
            <v>87032</v>
          </cell>
          <cell r="Q7480">
            <v>87032</v>
          </cell>
          <cell r="R7480">
            <v>87032</v>
          </cell>
          <cell r="S7480" t="str">
            <v>G253</v>
          </cell>
          <cell r="T7480">
            <v>16540</v>
          </cell>
          <cell r="U7480" t="str">
            <v>ITG</v>
          </cell>
          <cell r="V7480" t="str">
            <v>ITG1</v>
          </cell>
          <cell r="W7480" t="str">
            <v>ITG17</v>
          </cell>
          <cell r="X7480">
            <v>87</v>
          </cell>
        </row>
        <row r="7481">
          <cell r="A7481" t="str">
            <v>19</v>
          </cell>
          <cell r="B7481" t="str">
            <v>287</v>
          </cell>
          <cell r="C7481" t="str">
            <v>087</v>
          </cell>
          <cell r="D7481" t="str">
            <v>033</v>
          </cell>
          <cell r="E7481" t="str">
            <v>087033</v>
          </cell>
          <cell r="F7481" t="str">
            <v>Paternò</v>
          </cell>
          <cell r="G7481" t="str">
            <v>Paternò</v>
          </cell>
          <cell r="I7481">
            <v>5</v>
          </cell>
          <cell r="J7481" t="str">
            <v>Isole</v>
          </cell>
          <cell r="K7481" t="str">
            <v>Sicilia</v>
          </cell>
          <cell r="L7481" t="str">
            <v>Catania</v>
          </cell>
          <cell r="M7481">
            <v>0</v>
          </cell>
          <cell r="N7481" t="str">
            <v>CT</v>
          </cell>
          <cell r="O7481">
            <v>87033</v>
          </cell>
          <cell r="P7481">
            <v>87033</v>
          </cell>
          <cell r="Q7481">
            <v>87033</v>
          </cell>
          <cell r="R7481">
            <v>87033</v>
          </cell>
          <cell r="S7481" t="str">
            <v>G371</v>
          </cell>
          <cell r="T7481">
            <v>47870</v>
          </cell>
          <cell r="U7481" t="str">
            <v>ITG</v>
          </cell>
          <cell r="V7481" t="str">
            <v>ITG1</v>
          </cell>
          <cell r="W7481" t="str">
            <v>ITG17</v>
          </cell>
          <cell r="X7481">
            <v>87</v>
          </cell>
        </row>
        <row r="7482">
          <cell r="A7482" t="str">
            <v>19</v>
          </cell>
          <cell r="B7482" t="str">
            <v>287</v>
          </cell>
          <cell r="C7482" t="str">
            <v>087</v>
          </cell>
          <cell r="D7482" t="str">
            <v>034</v>
          </cell>
          <cell r="E7482" t="str">
            <v>087034</v>
          </cell>
          <cell r="F7482" t="str">
            <v>Pedara</v>
          </cell>
          <cell r="G7482" t="str">
            <v>Pedara</v>
          </cell>
          <cell r="I7482">
            <v>5</v>
          </cell>
          <cell r="J7482" t="str">
            <v>Isole</v>
          </cell>
          <cell r="K7482" t="str">
            <v>Sicilia</v>
          </cell>
          <cell r="L7482" t="str">
            <v>Catania</v>
          </cell>
          <cell r="M7482">
            <v>0</v>
          </cell>
          <cell r="N7482" t="str">
            <v>CT</v>
          </cell>
          <cell r="O7482">
            <v>87034</v>
          </cell>
          <cell r="P7482">
            <v>87034</v>
          </cell>
          <cell r="Q7482">
            <v>87034</v>
          </cell>
          <cell r="R7482">
            <v>87034</v>
          </cell>
          <cell r="S7482" t="str">
            <v>G402</v>
          </cell>
          <cell r="T7482">
            <v>12896</v>
          </cell>
          <cell r="U7482" t="str">
            <v>ITG</v>
          </cell>
          <cell r="V7482" t="str">
            <v>ITG1</v>
          </cell>
          <cell r="W7482" t="str">
            <v>ITG17</v>
          </cell>
          <cell r="X7482">
            <v>87</v>
          </cell>
        </row>
        <row r="7483">
          <cell r="A7483" t="str">
            <v>19</v>
          </cell>
          <cell r="B7483" t="str">
            <v>287</v>
          </cell>
          <cell r="C7483" t="str">
            <v>087</v>
          </cell>
          <cell r="D7483" t="str">
            <v>035</v>
          </cell>
          <cell r="E7483" t="str">
            <v>087035</v>
          </cell>
          <cell r="F7483" t="str">
            <v>Piedimonte Etneo</v>
          </cell>
          <cell r="G7483" t="str">
            <v>Piedimonte Etneo</v>
          </cell>
          <cell r="I7483">
            <v>5</v>
          </cell>
          <cell r="J7483" t="str">
            <v>Isole</v>
          </cell>
          <cell r="K7483" t="str">
            <v>Sicilia</v>
          </cell>
          <cell r="L7483" t="str">
            <v>Catania</v>
          </cell>
          <cell r="M7483">
            <v>0</v>
          </cell>
          <cell r="N7483" t="str">
            <v>CT</v>
          </cell>
          <cell r="O7483">
            <v>87035</v>
          </cell>
          <cell r="P7483">
            <v>87035</v>
          </cell>
          <cell r="Q7483">
            <v>87035</v>
          </cell>
          <cell r="R7483">
            <v>87035</v>
          </cell>
          <cell r="S7483" t="str">
            <v>G597</v>
          </cell>
          <cell r="T7483">
            <v>4079</v>
          </cell>
          <cell r="U7483" t="str">
            <v>ITG</v>
          </cell>
          <cell r="V7483" t="str">
            <v>ITG1</v>
          </cell>
          <cell r="W7483" t="str">
            <v>ITG17</v>
          </cell>
          <cell r="X7483">
            <v>87</v>
          </cell>
        </row>
        <row r="7484">
          <cell r="A7484" t="str">
            <v>19</v>
          </cell>
          <cell r="B7484" t="str">
            <v>287</v>
          </cell>
          <cell r="C7484" t="str">
            <v>087</v>
          </cell>
          <cell r="D7484" t="str">
            <v>036</v>
          </cell>
          <cell r="E7484" t="str">
            <v>087036</v>
          </cell>
          <cell r="F7484" t="str">
            <v>Raddusa</v>
          </cell>
          <cell r="G7484" t="str">
            <v>Raddusa</v>
          </cell>
          <cell r="I7484">
            <v>5</v>
          </cell>
          <cell r="J7484" t="str">
            <v>Isole</v>
          </cell>
          <cell r="K7484" t="str">
            <v>Sicilia</v>
          </cell>
          <cell r="L7484" t="str">
            <v>Catania</v>
          </cell>
          <cell r="M7484">
            <v>0</v>
          </cell>
          <cell r="N7484" t="str">
            <v>CT</v>
          </cell>
          <cell r="O7484">
            <v>87036</v>
          </cell>
          <cell r="P7484">
            <v>87036</v>
          </cell>
          <cell r="Q7484">
            <v>87036</v>
          </cell>
          <cell r="R7484">
            <v>87036</v>
          </cell>
          <cell r="S7484" t="str">
            <v>H154</v>
          </cell>
          <cell r="T7484">
            <v>3280</v>
          </cell>
          <cell r="U7484" t="str">
            <v>ITG</v>
          </cell>
          <cell r="V7484" t="str">
            <v>ITG1</v>
          </cell>
          <cell r="W7484" t="str">
            <v>ITG17</v>
          </cell>
          <cell r="X7484">
            <v>87</v>
          </cell>
        </row>
        <row r="7485">
          <cell r="A7485" t="str">
            <v>19</v>
          </cell>
          <cell r="B7485" t="str">
            <v>287</v>
          </cell>
          <cell r="C7485" t="str">
            <v>087</v>
          </cell>
          <cell r="D7485" t="str">
            <v>037</v>
          </cell>
          <cell r="E7485" t="str">
            <v>087037</v>
          </cell>
          <cell r="F7485" t="str">
            <v>Ramacca</v>
          </cell>
          <cell r="G7485" t="str">
            <v>Ramacca</v>
          </cell>
          <cell r="I7485">
            <v>5</v>
          </cell>
          <cell r="J7485" t="str">
            <v>Isole</v>
          </cell>
          <cell r="K7485" t="str">
            <v>Sicilia</v>
          </cell>
          <cell r="L7485" t="str">
            <v>Catania</v>
          </cell>
          <cell r="M7485">
            <v>0</v>
          </cell>
          <cell r="N7485" t="str">
            <v>CT</v>
          </cell>
          <cell r="O7485">
            <v>87037</v>
          </cell>
          <cell r="P7485">
            <v>87037</v>
          </cell>
          <cell r="Q7485">
            <v>87037</v>
          </cell>
          <cell r="R7485">
            <v>87037</v>
          </cell>
          <cell r="S7485" t="str">
            <v>H168</v>
          </cell>
          <cell r="T7485">
            <v>10775</v>
          </cell>
          <cell r="U7485" t="str">
            <v>ITG</v>
          </cell>
          <cell r="V7485" t="str">
            <v>ITG1</v>
          </cell>
          <cell r="W7485" t="str">
            <v>ITG17</v>
          </cell>
          <cell r="X7485">
            <v>87</v>
          </cell>
        </row>
        <row r="7486">
          <cell r="A7486" t="str">
            <v>19</v>
          </cell>
          <cell r="B7486" t="str">
            <v>287</v>
          </cell>
          <cell r="C7486" t="str">
            <v>087</v>
          </cell>
          <cell r="D7486" t="str">
            <v>038</v>
          </cell>
          <cell r="E7486" t="str">
            <v>087038</v>
          </cell>
          <cell r="F7486" t="str">
            <v>Randazzo</v>
          </cell>
          <cell r="G7486" t="str">
            <v>Randazzo</v>
          </cell>
          <cell r="I7486">
            <v>5</v>
          </cell>
          <cell r="J7486" t="str">
            <v>Isole</v>
          </cell>
          <cell r="K7486" t="str">
            <v>Sicilia</v>
          </cell>
          <cell r="L7486" t="str">
            <v>Catania</v>
          </cell>
          <cell r="M7486">
            <v>0</v>
          </cell>
          <cell r="N7486" t="str">
            <v>CT</v>
          </cell>
          <cell r="O7486">
            <v>87038</v>
          </cell>
          <cell r="P7486">
            <v>87038</v>
          </cell>
          <cell r="Q7486">
            <v>87038</v>
          </cell>
          <cell r="R7486">
            <v>87038</v>
          </cell>
          <cell r="S7486" t="str">
            <v>H175</v>
          </cell>
          <cell r="T7486">
            <v>11108</v>
          </cell>
          <cell r="U7486" t="str">
            <v>ITG</v>
          </cell>
          <cell r="V7486" t="str">
            <v>ITG1</v>
          </cell>
          <cell r="W7486" t="str">
            <v>ITG17</v>
          </cell>
          <cell r="X7486">
            <v>87</v>
          </cell>
        </row>
        <row r="7487">
          <cell r="A7487" t="str">
            <v>19</v>
          </cell>
          <cell r="B7487" t="str">
            <v>287</v>
          </cell>
          <cell r="C7487" t="str">
            <v>087</v>
          </cell>
          <cell r="D7487" t="str">
            <v>039</v>
          </cell>
          <cell r="E7487" t="str">
            <v>087039</v>
          </cell>
          <cell r="F7487" t="str">
            <v>Riposto</v>
          </cell>
          <cell r="G7487" t="str">
            <v>Riposto</v>
          </cell>
          <cell r="I7487">
            <v>5</v>
          </cell>
          <cell r="J7487" t="str">
            <v>Isole</v>
          </cell>
          <cell r="K7487" t="str">
            <v>Sicilia</v>
          </cell>
          <cell r="L7487" t="str">
            <v>Catania</v>
          </cell>
          <cell r="M7487">
            <v>0</v>
          </cell>
          <cell r="N7487" t="str">
            <v>CT</v>
          </cell>
          <cell r="O7487">
            <v>87039</v>
          </cell>
          <cell r="P7487">
            <v>87039</v>
          </cell>
          <cell r="Q7487">
            <v>87039</v>
          </cell>
          <cell r="R7487">
            <v>87039</v>
          </cell>
          <cell r="S7487" t="str">
            <v>H325</v>
          </cell>
          <cell r="T7487">
            <v>14181</v>
          </cell>
          <cell r="U7487" t="str">
            <v>ITG</v>
          </cell>
          <cell r="V7487" t="str">
            <v>ITG1</v>
          </cell>
          <cell r="W7487" t="str">
            <v>ITG17</v>
          </cell>
          <cell r="X7487">
            <v>87</v>
          </cell>
        </row>
        <row r="7488">
          <cell r="A7488" t="str">
            <v>19</v>
          </cell>
          <cell r="B7488" t="str">
            <v>287</v>
          </cell>
          <cell r="C7488" t="str">
            <v>087</v>
          </cell>
          <cell r="D7488" t="str">
            <v>040</v>
          </cell>
          <cell r="E7488" t="str">
            <v>087040</v>
          </cell>
          <cell r="F7488" t="str">
            <v>San Cono</v>
          </cell>
          <cell r="G7488" t="str">
            <v>San Cono</v>
          </cell>
          <cell r="I7488">
            <v>5</v>
          </cell>
          <cell r="J7488" t="str">
            <v>Isole</v>
          </cell>
          <cell r="K7488" t="str">
            <v>Sicilia</v>
          </cell>
          <cell r="L7488" t="str">
            <v>Catania</v>
          </cell>
          <cell r="M7488">
            <v>0</v>
          </cell>
          <cell r="N7488" t="str">
            <v>CT</v>
          </cell>
          <cell r="O7488">
            <v>87040</v>
          </cell>
          <cell r="P7488">
            <v>87040</v>
          </cell>
          <cell r="Q7488">
            <v>87040</v>
          </cell>
          <cell r="R7488">
            <v>87040</v>
          </cell>
          <cell r="S7488" t="str">
            <v>H805</v>
          </cell>
          <cell r="T7488">
            <v>2790</v>
          </cell>
          <cell r="U7488" t="str">
            <v>ITG</v>
          </cell>
          <cell r="V7488" t="str">
            <v>ITG1</v>
          </cell>
          <cell r="W7488" t="str">
            <v>ITG17</v>
          </cell>
          <cell r="X7488">
            <v>87</v>
          </cell>
        </row>
        <row r="7489">
          <cell r="A7489" t="str">
            <v>19</v>
          </cell>
          <cell r="B7489" t="str">
            <v>287</v>
          </cell>
          <cell r="C7489" t="str">
            <v>087</v>
          </cell>
          <cell r="D7489" t="str">
            <v>041</v>
          </cell>
          <cell r="E7489" t="str">
            <v>087041</v>
          </cell>
          <cell r="F7489" t="str">
            <v>San Giovanni la Punta</v>
          </cell>
          <cell r="G7489" t="str">
            <v>San Giovanni la Punta</v>
          </cell>
          <cell r="I7489">
            <v>5</v>
          </cell>
          <cell r="J7489" t="str">
            <v>Isole</v>
          </cell>
          <cell r="K7489" t="str">
            <v>Sicilia</v>
          </cell>
          <cell r="L7489" t="str">
            <v>Catania</v>
          </cell>
          <cell r="M7489">
            <v>0</v>
          </cell>
          <cell r="N7489" t="str">
            <v>CT</v>
          </cell>
          <cell r="O7489">
            <v>87041</v>
          </cell>
          <cell r="P7489">
            <v>87041</v>
          </cell>
          <cell r="Q7489">
            <v>87041</v>
          </cell>
          <cell r="R7489">
            <v>87041</v>
          </cell>
          <cell r="S7489" t="str">
            <v>H922</v>
          </cell>
          <cell r="T7489">
            <v>22049</v>
          </cell>
          <cell r="U7489" t="str">
            <v>ITG</v>
          </cell>
          <cell r="V7489" t="str">
            <v>ITG1</v>
          </cell>
          <cell r="W7489" t="str">
            <v>ITG17</v>
          </cell>
          <cell r="X7489">
            <v>87</v>
          </cell>
        </row>
        <row r="7490">
          <cell r="A7490" t="str">
            <v>19</v>
          </cell>
          <cell r="B7490" t="str">
            <v>287</v>
          </cell>
          <cell r="C7490" t="str">
            <v>087</v>
          </cell>
          <cell r="D7490" t="str">
            <v>042</v>
          </cell>
          <cell r="E7490" t="str">
            <v>087042</v>
          </cell>
          <cell r="F7490" t="str">
            <v>San Gregorio di Catania</v>
          </cell>
          <cell r="G7490" t="str">
            <v>San Gregorio di Catania</v>
          </cell>
          <cell r="I7490">
            <v>5</v>
          </cell>
          <cell r="J7490" t="str">
            <v>Isole</v>
          </cell>
          <cell r="K7490" t="str">
            <v>Sicilia</v>
          </cell>
          <cell r="L7490" t="str">
            <v>Catania</v>
          </cell>
          <cell r="M7490">
            <v>0</v>
          </cell>
          <cell r="N7490" t="str">
            <v>CT</v>
          </cell>
          <cell r="O7490">
            <v>87042</v>
          </cell>
          <cell r="P7490">
            <v>87042</v>
          </cell>
          <cell r="Q7490">
            <v>87042</v>
          </cell>
          <cell r="R7490">
            <v>87042</v>
          </cell>
          <cell r="S7490" t="str">
            <v>H940</v>
          </cell>
          <cell r="T7490">
            <v>11497</v>
          </cell>
          <cell r="U7490" t="str">
            <v>ITG</v>
          </cell>
          <cell r="V7490" t="str">
            <v>ITG1</v>
          </cell>
          <cell r="W7490" t="str">
            <v>ITG17</v>
          </cell>
          <cell r="X7490">
            <v>87</v>
          </cell>
        </row>
        <row r="7491">
          <cell r="A7491" t="str">
            <v>19</v>
          </cell>
          <cell r="B7491" t="str">
            <v>287</v>
          </cell>
          <cell r="C7491" t="str">
            <v>087</v>
          </cell>
          <cell r="D7491" t="str">
            <v>043</v>
          </cell>
          <cell r="E7491" t="str">
            <v>087043</v>
          </cell>
          <cell r="F7491" t="str">
            <v>San Michele di Ganzaria</v>
          </cell>
          <cell r="G7491" t="str">
            <v>San Michele di Ganzaria</v>
          </cell>
          <cell r="I7491">
            <v>5</v>
          </cell>
          <cell r="J7491" t="str">
            <v>Isole</v>
          </cell>
          <cell r="K7491" t="str">
            <v>Sicilia</v>
          </cell>
          <cell r="L7491" t="str">
            <v>Catania</v>
          </cell>
          <cell r="M7491">
            <v>0</v>
          </cell>
          <cell r="N7491" t="str">
            <v>CT</v>
          </cell>
          <cell r="O7491">
            <v>87043</v>
          </cell>
          <cell r="P7491">
            <v>87043</v>
          </cell>
          <cell r="Q7491">
            <v>87043</v>
          </cell>
          <cell r="R7491">
            <v>87043</v>
          </cell>
          <cell r="S7491" t="str">
            <v>I035</v>
          </cell>
          <cell r="T7491">
            <v>3463</v>
          </cell>
          <cell r="U7491" t="str">
            <v>ITG</v>
          </cell>
          <cell r="V7491" t="str">
            <v>ITG1</v>
          </cell>
          <cell r="W7491" t="str">
            <v>ITG17</v>
          </cell>
          <cell r="X7491">
            <v>87</v>
          </cell>
        </row>
        <row r="7492">
          <cell r="A7492" t="str">
            <v>19</v>
          </cell>
          <cell r="B7492" t="str">
            <v>287</v>
          </cell>
          <cell r="C7492" t="str">
            <v>087</v>
          </cell>
          <cell r="D7492" t="str">
            <v>044</v>
          </cell>
          <cell r="E7492" t="str">
            <v>087044</v>
          </cell>
          <cell r="F7492" t="str">
            <v>San Pietro Clarenza</v>
          </cell>
          <cell r="G7492" t="str">
            <v>San Pietro Clarenza</v>
          </cell>
          <cell r="I7492">
            <v>5</v>
          </cell>
          <cell r="J7492" t="str">
            <v>Isole</v>
          </cell>
          <cell r="K7492" t="str">
            <v>Sicilia</v>
          </cell>
          <cell r="L7492" t="str">
            <v>Catania</v>
          </cell>
          <cell r="M7492">
            <v>0</v>
          </cell>
          <cell r="N7492" t="str">
            <v>CT</v>
          </cell>
          <cell r="O7492">
            <v>87044</v>
          </cell>
          <cell r="P7492">
            <v>87044</v>
          </cell>
          <cell r="Q7492">
            <v>87044</v>
          </cell>
          <cell r="R7492">
            <v>87044</v>
          </cell>
          <cell r="S7492" t="str">
            <v>I098</v>
          </cell>
          <cell r="T7492">
            <v>7102</v>
          </cell>
          <cell r="U7492" t="str">
            <v>ITG</v>
          </cell>
          <cell r="V7492" t="str">
            <v>ITG1</v>
          </cell>
          <cell r="W7492" t="str">
            <v>ITG17</v>
          </cell>
          <cell r="X7492">
            <v>87</v>
          </cell>
        </row>
        <row r="7493">
          <cell r="A7493" t="str">
            <v>19</v>
          </cell>
          <cell r="B7493" t="str">
            <v>287</v>
          </cell>
          <cell r="C7493" t="str">
            <v>087</v>
          </cell>
          <cell r="D7493" t="str">
            <v>045</v>
          </cell>
          <cell r="E7493" t="str">
            <v>087045</v>
          </cell>
          <cell r="F7493" t="str">
            <v>Sant'Agata li Battiati</v>
          </cell>
          <cell r="G7493" t="str">
            <v>Sant'Agata li Battiati</v>
          </cell>
          <cell r="I7493">
            <v>5</v>
          </cell>
          <cell r="J7493" t="str">
            <v>Isole</v>
          </cell>
          <cell r="K7493" t="str">
            <v>Sicilia</v>
          </cell>
          <cell r="L7493" t="str">
            <v>Catania</v>
          </cell>
          <cell r="M7493">
            <v>0</v>
          </cell>
          <cell r="N7493" t="str">
            <v>CT</v>
          </cell>
          <cell r="O7493">
            <v>87045</v>
          </cell>
          <cell r="P7493">
            <v>87045</v>
          </cell>
          <cell r="Q7493">
            <v>87045</v>
          </cell>
          <cell r="R7493">
            <v>87045</v>
          </cell>
          <cell r="S7493" t="str">
            <v>I202</v>
          </cell>
          <cell r="T7493">
            <v>9829</v>
          </cell>
          <cell r="U7493" t="str">
            <v>ITG</v>
          </cell>
          <cell r="V7493" t="str">
            <v>ITG1</v>
          </cell>
          <cell r="W7493" t="str">
            <v>ITG17</v>
          </cell>
          <cell r="X7493">
            <v>87</v>
          </cell>
        </row>
        <row r="7494">
          <cell r="A7494" t="str">
            <v>19</v>
          </cell>
          <cell r="B7494" t="str">
            <v>287</v>
          </cell>
          <cell r="C7494" t="str">
            <v>087</v>
          </cell>
          <cell r="D7494" t="str">
            <v>046</v>
          </cell>
          <cell r="E7494" t="str">
            <v>087046</v>
          </cell>
          <cell r="F7494" t="str">
            <v>Sant'Alfio</v>
          </cell>
          <cell r="G7494" t="str">
            <v>Sant'Alfio</v>
          </cell>
          <cell r="I7494">
            <v>5</v>
          </cell>
          <cell r="J7494" t="str">
            <v>Isole</v>
          </cell>
          <cell r="K7494" t="str">
            <v>Sicilia</v>
          </cell>
          <cell r="L7494" t="str">
            <v>Catania</v>
          </cell>
          <cell r="M7494">
            <v>0</v>
          </cell>
          <cell r="N7494" t="str">
            <v>CT</v>
          </cell>
          <cell r="O7494">
            <v>87046</v>
          </cell>
          <cell r="P7494">
            <v>87046</v>
          </cell>
          <cell r="Q7494">
            <v>87046</v>
          </cell>
          <cell r="R7494">
            <v>87046</v>
          </cell>
          <cell r="S7494" t="str">
            <v>I216</v>
          </cell>
          <cell r="T7494">
            <v>1631</v>
          </cell>
          <cell r="U7494" t="str">
            <v>ITG</v>
          </cell>
          <cell r="V7494" t="str">
            <v>ITG1</v>
          </cell>
          <cell r="W7494" t="str">
            <v>ITG17</v>
          </cell>
          <cell r="X7494">
            <v>87</v>
          </cell>
        </row>
        <row r="7495">
          <cell r="A7495" t="str">
            <v>19</v>
          </cell>
          <cell r="B7495" t="str">
            <v>287</v>
          </cell>
          <cell r="C7495" t="str">
            <v>087</v>
          </cell>
          <cell r="D7495" t="str">
            <v>047</v>
          </cell>
          <cell r="E7495" t="str">
            <v>087047</v>
          </cell>
          <cell r="F7495" t="str">
            <v>Santa Maria di Licodia</v>
          </cell>
          <cell r="G7495" t="str">
            <v>Santa Maria di Licodia</v>
          </cell>
          <cell r="I7495">
            <v>5</v>
          </cell>
          <cell r="J7495" t="str">
            <v>Isole</v>
          </cell>
          <cell r="K7495" t="str">
            <v>Sicilia</v>
          </cell>
          <cell r="L7495" t="str">
            <v>Catania</v>
          </cell>
          <cell r="M7495">
            <v>0</v>
          </cell>
          <cell r="N7495" t="str">
            <v>CT</v>
          </cell>
          <cell r="O7495">
            <v>87047</v>
          </cell>
          <cell r="P7495">
            <v>87047</v>
          </cell>
          <cell r="Q7495">
            <v>87047</v>
          </cell>
          <cell r="R7495">
            <v>87047</v>
          </cell>
          <cell r="S7495" t="str">
            <v>I240</v>
          </cell>
          <cell r="T7495">
            <v>7322</v>
          </cell>
          <cell r="U7495" t="str">
            <v>ITG</v>
          </cell>
          <cell r="V7495" t="str">
            <v>ITG1</v>
          </cell>
          <cell r="W7495" t="str">
            <v>ITG17</v>
          </cell>
          <cell r="X7495">
            <v>87</v>
          </cell>
        </row>
        <row r="7496">
          <cell r="A7496" t="str">
            <v>19</v>
          </cell>
          <cell r="B7496" t="str">
            <v>287</v>
          </cell>
          <cell r="C7496" t="str">
            <v>087</v>
          </cell>
          <cell r="D7496" t="str">
            <v>048</v>
          </cell>
          <cell r="E7496" t="str">
            <v>087048</v>
          </cell>
          <cell r="F7496" t="str">
            <v>Santa Venerina</v>
          </cell>
          <cell r="G7496" t="str">
            <v>Santa Venerina</v>
          </cell>
          <cell r="I7496">
            <v>5</v>
          </cell>
          <cell r="J7496" t="str">
            <v>Isole</v>
          </cell>
          <cell r="K7496" t="str">
            <v>Sicilia</v>
          </cell>
          <cell r="L7496" t="str">
            <v>Catania</v>
          </cell>
          <cell r="M7496">
            <v>0</v>
          </cell>
          <cell r="N7496" t="str">
            <v>CT</v>
          </cell>
          <cell r="O7496">
            <v>87048</v>
          </cell>
          <cell r="P7496">
            <v>87048</v>
          </cell>
          <cell r="Q7496">
            <v>87048</v>
          </cell>
          <cell r="R7496">
            <v>87048</v>
          </cell>
          <cell r="S7496" t="str">
            <v>I314</v>
          </cell>
          <cell r="T7496">
            <v>8351</v>
          </cell>
          <cell r="U7496" t="str">
            <v>ITG</v>
          </cell>
          <cell r="V7496" t="str">
            <v>ITG1</v>
          </cell>
          <cell r="W7496" t="str">
            <v>ITG17</v>
          </cell>
          <cell r="X7496">
            <v>87</v>
          </cell>
        </row>
        <row r="7497">
          <cell r="A7497" t="str">
            <v>19</v>
          </cell>
          <cell r="B7497" t="str">
            <v>287</v>
          </cell>
          <cell r="C7497" t="str">
            <v>087</v>
          </cell>
          <cell r="D7497" t="str">
            <v>049</v>
          </cell>
          <cell r="E7497" t="str">
            <v>087049</v>
          </cell>
          <cell r="F7497" t="str">
            <v>Scordia</v>
          </cell>
          <cell r="G7497" t="str">
            <v>Scordia</v>
          </cell>
          <cell r="I7497">
            <v>5</v>
          </cell>
          <cell r="J7497" t="str">
            <v>Isole</v>
          </cell>
          <cell r="K7497" t="str">
            <v>Sicilia</v>
          </cell>
          <cell r="L7497" t="str">
            <v>Catania</v>
          </cell>
          <cell r="M7497">
            <v>0</v>
          </cell>
          <cell r="N7497" t="str">
            <v>CT</v>
          </cell>
          <cell r="O7497">
            <v>87049</v>
          </cell>
          <cell r="P7497">
            <v>87049</v>
          </cell>
          <cell r="Q7497">
            <v>87049</v>
          </cell>
          <cell r="R7497">
            <v>87049</v>
          </cell>
          <cell r="S7497" t="str">
            <v>I548</v>
          </cell>
          <cell r="T7497">
            <v>17185</v>
          </cell>
          <cell r="U7497" t="str">
            <v>ITG</v>
          </cell>
          <cell r="V7497" t="str">
            <v>ITG1</v>
          </cell>
          <cell r="W7497" t="str">
            <v>ITG17</v>
          </cell>
          <cell r="X7497">
            <v>87</v>
          </cell>
        </row>
        <row r="7498">
          <cell r="A7498" t="str">
            <v>19</v>
          </cell>
          <cell r="B7498" t="str">
            <v>287</v>
          </cell>
          <cell r="C7498" t="str">
            <v>087</v>
          </cell>
          <cell r="D7498" t="str">
            <v>050</v>
          </cell>
          <cell r="E7498" t="str">
            <v>087050</v>
          </cell>
          <cell r="F7498" t="str">
            <v>Trecastagni</v>
          </cell>
          <cell r="G7498" t="str">
            <v>Trecastagni</v>
          </cell>
          <cell r="I7498">
            <v>5</v>
          </cell>
          <cell r="J7498" t="str">
            <v>Isole</v>
          </cell>
          <cell r="K7498" t="str">
            <v>Sicilia</v>
          </cell>
          <cell r="L7498" t="str">
            <v>Catania</v>
          </cell>
          <cell r="M7498">
            <v>0</v>
          </cell>
          <cell r="N7498" t="str">
            <v>CT</v>
          </cell>
          <cell r="O7498">
            <v>87050</v>
          </cell>
          <cell r="P7498">
            <v>87050</v>
          </cell>
          <cell r="Q7498">
            <v>87050</v>
          </cell>
          <cell r="R7498">
            <v>87050</v>
          </cell>
          <cell r="S7498" t="str">
            <v>L355</v>
          </cell>
          <cell r="T7498">
            <v>10482</v>
          </cell>
          <cell r="U7498" t="str">
            <v>ITG</v>
          </cell>
          <cell r="V7498" t="str">
            <v>ITG1</v>
          </cell>
          <cell r="W7498" t="str">
            <v>ITG17</v>
          </cell>
          <cell r="X7498">
            <v>87</v>
          </cell>
        </row>
        <row r="7499">
          <cell r="A7499" t="str">
            <v>19</v>
          </cell>
          <cell r="B7499" t="str">
            <v>287</v>
          </cell>
          <cell r="C7499" t="str">
            <v>087</v>
          </cell>
          <cell r="D7499" t="str">
            <v>051</v>
          </cell>
          <cell r="E7499" t="str">
            <v>087051</v>
          </cell>
          <cell r="F7499" t="str">
            <v>Tremestieri Etneo</v>
          </cell>
          <cell r="G7499" t="str">
            <v>Tremestieri Etneo</v>
          </cell>
          <cell r="I7499">
            <v>5</v>
          </cell>
          <cell r="J7499" t="str">
            <v>Isole</v>
          </cell>
          <cell r="K7499" t="str">
            <v>Sicilia</v>
          </cell>
          <cell r="L7499" t="str">
            <v>Catania</v>
          </cell>
          <cell r="M7499">
            <v>0</v>
          </cell>
          <cell r="N7499" t="str">
            <v>CT</v>
          </cell>
          <cell r="O7499">
            <v>87051</v>
          </cell>
          <cell r="P7499">
            <v>87051</v>
          </cell>
          <cell r="Q7499">
            <v>87051</v>
          </cell>
          <cell r="R7499">
            <v>87051</v>
          </cell>
          <cell r="S7499" t="str">
            <v>L369</v>
          </cell>
          <cell r="T7499">
            <v>21032</v>
          </cell>
          <cell r="U7499" t="str">
            <v>ITG</v>
          </cell>
          <cell r="V7499" t="str">
            <v>ITG1</v>
          </cell>
          <cell r="W7499" t="str">
            <v>ITG17</v>
          </cell>
          <cell r="X7499">
            <v>87</v>
          </cell>
        </row>
        <row r="7500">
          <cell r="A7500" t="str">
            <v>19</v>
          </cell>
          <cell r="B7500" t="str">
            <v>287</v>
          </cell>
          <cell r="C7500" t="str">
            <v>087</v>
          </cell>
          <cell r="D7500" t="str">
            <v>052</v>
          </cell>
          <cell r="E7500" t="str">
            <v>087052</v>
          </cell>
          <cell r="F7500" t="str">
            <v>Valverde</v>
          </cell>
          <cell r="G7500" t="str">
            <v>Valverde</v>
          </cell>
          <cell r="I7500">
            <v>5</v>
          </cell>
          <cell r="J7500" t="str">
            <v>Isole</v>
          </cell>
          <cell r="K7500" t="str">
            <v>Sicilia</v>
          </cell>
          <cell r="L7500" t="str">
            <v>Catania</v>
          </cell>
          <cell r="M7500">
            <v>0</v>
          </cell>
          <cell r="N7500" t="str">
            <v>CT</v>
          </cell>
          <cell r="O7500">
            <v>87052</v>
          </cell>
          <cell r="P7500">
            <v>87052</v>
          </cell>
          <cell r="Q7500">
            <v>87052</v>
          </cell>
          <cell r="R7500">
            <v>87052</v>
          </cell>
          <cell r="S7500" t="str">
            <v>L658</v>
          </cell>
          <cell r="T7500">
            <v>7714</v>
          </cell>
          <cell r="U7500" t="str">
            <v>ITG</v>
          </cell>
          <cell r="V7500" t="str">
            <v>ITG1</v>
          </cell>
          <cell r="W7500" t="str">
            <v>ITG17</v>
          </cell>
          <cell r="X7500">
            <v>87</v>
          </cell>
        </row>
        <row r="7501">
          <cell r="A7501" t="str">
            <v>19</v>
          </cell>
          <cell r="B7501" t="str">
            <v>287</v>
          </cell>
          <cell r="C7501" t="str">
            <v>087</v>
          </cell>
          <cell r="D7501" t="str">
            <v>053</v>
          </cell>
          <cell r="E7501" t="str">
            <v>087053</v>
          </cell>
          <cell r="F7501" t="str">
            <v>Viagrande</v>
          </cell>
          <cell r="G7501" t="str">
            <v>Viagrande</v>
          </cell>
          <cell r="I7501">
            <v>5</v>
          </cell>
          <cell r="J7501" t="str">
            <v>Isole</v>
          </cell>
          <cell r="K7501" t="str">
            <v>Sicilia</v>
          </cell>
          <cell r="L7501" t="str">
            <v>Catania</v>
          </cell>
          <cell r="M7501">
            <v>0</v>
          </cell>
          <cell r="N7501" t="str">
            <v>CT</v>
          </cell>
          <cell r="O7501">
            <v>87053</v>
          </cell>
          <cell r="P7501">
            <v>87053</v>
          </cell>
          <cell r="Q7501">
            <v>87053</v>
          </cell>
          <cell r="R7501">
            <v>87053</v>
          </cell>
          <cell r="S7501" t="str">
            <v>L828</v>
          </cell>
          <cell r="T7501">
            <v>8155</v>
          </cell>
          <cell r="U7501" t="str">
            <v>ITG</v>
          </cell>
          <cell r="V7501" t="str">
            <v>ITG1</v>
          </cell>
          <cell r="W7501" t="str">
            <v>ITG17</v>
          </cell>
          <cell r="X7501">
            <v>87</v>
          </cell>
        </row>
        <row r="7502">
          <cell r="A7502" t="str">
            <v>19</v>
          </cell>
          <cell r="B7502" t="str">
            <v>287</v>
          </cell>
          <cell r="C7502" t="str">
            <v>087</v>
          </cell>
          <cell r="D7502" t="str">
            <v>054</v>
          </cell>
          <cell r="E7502" t="str">
            <v>087054</v>
          </cell>
          <cell r="F7502" t="str">
            <v>Vizzini</v>
          </cell>
          <cell r="G7502" t="str">
            <v>Vizzini</v>
          </cell>
          <cell r="I7502">
            <v>5</v>
          </cell>
          <cell r="J7502" t="str">
            <v>Isole</v>
          </cell>
          <cell r="K7502" t="str">
            <v>Sicilia</v>
          </cell>
          <cell r="L7502" t="str">
            <v>Catania</v>
          </cell>
          <cell r="M7502">
            <v>0</v>
          </cell>
          <cell r="N7502" t="str">
            <v>CT</v>
          </cell>
          <cell r="O7502">
            <v>87054</v>
          </cell>
          <cell r="P7502">
            <v>87054</v>
          </cell>
          <cell r="Q7502">
            <v>87054</v>
          </cell>
          <cell r="R7502">
            <v>87054</v>
          </cell>
          <cell r="S7502" t="str">
            <v>M100</v>
          </cell>
          <cell r="T7502">
            <v>6409</v>
          </cell>
          <cell r="U7502" t="str">
            <v>ITG</v>
          </cell>
          <cell r="V7502" t="str">
            <v>ITG1</v>
          </cell>
          <cell r="W7502" t="str">
            <v>ITG17</v>
          </cell>
          <cell r="X7502">
            <v>87</v>
          </cell>
        </row>
        <row r="7503">
          <cell r="A7503" t="str">
            <v>19</v>
          </cell>
          <cell r="B7503" t="str">
            <v>287</v>
          </cell>
          <cell r="C7503" t="str">
            <v>087</v>
          </cell>
          <cell r="D7503" t="str">
            <v>055</v>
          </cell>
          <cell r="E7503" t="str">
            <v>087055</v>
          </cell>
          <cell r="F7503" t="str">
            <v>Zafferana Etnea</v>
          </cell>
          <cell r="G7503" t="str">
            <v>Zafferana Etnea</v>
          </cell>
          <cell r="I7503">
            <v>5</v>
          </cell>
          <cell r="J7503" t="str">
            <v>Isole</v>
          </cell>
          <cell r="K7503" t="str">
            <v>Sicilia</v>
          </cell>
          <cell r="L7503" t="str">
            <v>Catania</v>
          </cell>
          <cell r="M7503">
            <v>0</v>
          </cell>
          <cell r="N7503" t="str">
            <v>CT</v>
          </cell>
          <cell r="O7503">
            <v>87055</v>
          </cell>
          <cell r="P7503">
            <v>87055</v>
          </cell>
          <cell r="Q7503">
            <v>87055</v>
          </cell>
          <cell r="R7503">
            <v>87055</v>
          </cell>
          <cell r="S7503" t="str">
            <v>M139</v>
          </cell>
          <cell r="T7503">
            <v>9249</v>
          </cell>
          <cell r="U7503" t="str">
            <v>ITG</v>
          </cell>
          <cell r="V7503" t="str">
            <v>ITG1</v>
          </cell>
          <cell r="W7503" t="str">
            <v>ITG17</v>
          </cell>
          <cell r="X7503">
            <v>87</v>
          </cell>
        </row>
        <row r="7504">
          <cell r="A7504" t="str">
            <v>19</v>
          </cell>
          <cell r="B7504" t="str">
            <v>287</v>
          </cell>
          <cell r="C7504" t="str">
            <v>087</v>
          </cell>
          <cell r="D7504" t="str">
            <v>056</v>
          </cell>
          <cell r="E7504" t="str">
            <v>087056</v>
          </cell>
          <cell r="F7504" t="str">
            <v>Mazzarrone</v>
          </cell>
          <cell r="G7504" t="str">
            <v>Mazzarrone</v>
          </cell>
          <cell r="I7504">
            <v>5</v>
          </cell>
          <cell r="J7504" t="str">
            <v>Isole</v>
          </cell>
          <cell r="K7504" t="str">
            <v>Sicilia</v>
          </cell>
          <cell r="L7504" t="str">
            <v>Catania</v>
          </cell>
          <cell r="M7504">
            <v>0</v>
          </cell>
          <cell r="N7504" t="str">
            <v>CT</v>
          </cell>
          <cell r="O7504">
            <v>87056</v>
          </cell>
          <cell r="P7504">
            <v>87056</v>
          </cell>
          <cell r="Q7504">
            <v>87056</v>
          </cell>
          <cell r="R7504">
            <v>87056</v>
          </cell>
          <cell r="S7504" t="str">
            <v>M271</v>
          </cell>
          <cell r="T7504">
            <v>3989</v>
          </cell>
          <cell r="U7504" t="str">
            <v>ITG</v>
          </cell>
          <cell r="V7504" t="str">
            <v>ITG1</v>
          </cell>
          <cell r="W7504" t="str">
            <v>ITG17</v>
          </cell>
          <cell r="X7504">
            <v>87</v>
          </cell>
        </row>
        <row r="7505">
          <cell r="A7505" t="str">
            <v>19</v>
          </cell>
          <cell r="B7505" t="str">
            <v>287</v>
          </cell>
          <cell r="C7505" t="str">
            <v>087</v>
          </cell>
          <cell r="D7505" t="str">
            <v>057</v>
          </cell>
          <cell r="E7505" t="str">
            <v>087057</v>
          </cell>
          <cell r="F7505" t="str">
            <v>Maniace</v>
          </cell>
          <cell r="G7505" t="str">
            <v>Maniace</v>
          </cell>
          <cell r="I7505">
            <v>5</v>
          </cell>
          <cell r="J7505" t="str">
            <v>Isole</v>
          </cell>
          <cell r="K7505" t="str">
            <v>Sicilia</v>
          </cell>
          <cell r="L7505" t="str">
            <v>Catania</v>
          </cell>
          <cell r="M7505">
            <v>0</v>
          </cell>
          <cell r="N7505" t="str">
            <v>CT</v>
          </cell>
          <cell r="O7505">
            <v>87057</v>
          </cell>
          <cell r="P7505">
            <v>87057</v>
          </cell>
          <cell r="Q7505">
            <v>87057</v>
          </cell>
          <cell r="R7505">
            <v>87057</v>
          </cell>
          <cell r="S7505" t="str">
            <v>M283</v>
          </cell>
          <cell r="T7505">
            <v>3671</v>
          </cell>
          <cell r="U7505" t="str">
            <v>ITG</v>
          </cell>
          <cell r="V7505" t="str">
            <v>ITG1</v>
          </cell>
          <cell r="W7505" t="str">
            <v>ITG17</v>
          </cell>
          <cell r="X7505">
            <v>87</v>
          </cell>
        </row>
        <row r="7506">
          <cell r="A7506" t="str">
            <v>19</v>
          </cell>
          <cell r="B7506" t="str">
            <v>287</v>
          </cell>
          <cell r="C7506" t="str">
            <v>087</v>
          </cell>
          <cell r="D7506" t="str">
            <v>058</v>
          </cell>
          <cell r="E7506" t="str">
            <v>087058</v>
          </cell>
          <cell r="F7506" t="str">
            <v>Ragalna</v>
          </cell>
          <cell r="G7506" t="str">
            <v>Ragalna</v>
          </cell>
          <cell r="I7506">
            <v>5</v>
          </cell>
          <cell r="J7506" t="str">
            <v>Isole</v>
          </cell>
          <cell r="K7506" t="str">
            <v>Sicilia</v>
          </cell>
          <cell r="L7506" t="str">
            <v>Catania</v>
          </cell>
          <cell r="M7506">
            <v>0</v>
          </cell>
          <cell r="N7506" t="str">
            <v>CT</v>
          </cell>
          <cell r="O7506">
            <v>87058</v>
          </cell>
          <cell r="P7506">
            <v>87058</v>
          </cell>
          <cell r="Q7506">
            <v>87058</v>
          </cell>
          <cell r="R7506">
            <v>87058</v>
          </cell>
          <cell r="S7506" t="str">
            <v>M287</v>
          </cell>
          <cell r="T7506">
            <v>3676</v>
          </cell>
          <cell r="U7506" t="str">
            <v>ITG</v>
          </cell>
          <cell r="V7506" t="str">
            <v>ITG1</v>
          </cell>
          <cell r="W7506" t="str">
            <v>ITG17</v>
          </cell>
          <cell r="X7506">
            <v>87</v>
          </cell>
        </row>
        <row r="7507">
          <cell r="A7507" t="str">
            <v>19</v>
          </cell>
          <cell r="B7507" t="str">
            <v>088</v>
          </cell>
          <cell r="C7507" t="str">
            <v>088</v>
          </cell>
          <cell r="D7507" t="str">
            <v>001</v>
          </cell>
          <cell r="E7507" t="str">
            <v>088001</v>
          </cell>
          <cell r="F7507" t="str">
            <v>Acate</v>
          </cell>
          <cell r="G7507" t="str">
            <v>Acate</v>
          </cell>
          <cell r="I7507">
            <v>5</v>
          </cell>
          <cell r="J7507" t="str">
            <v>Isole</v>
          </cell>
          <cell r="K7507" t="str">
            <v>Sicilia</v>
          </cell>
          <cell r="L7507" t="str">
            <v>Ragusa</v>
          </cell>
          <cell r="M7507">
            <v>0</v>
          </cell>
          <cell r="N7507" t="str">
            <v>RG</v>
          </cell>
          <cell r="O7507">
            <v>88001</v>
          </cell>
          <cell r="P7507">
            <v>88001</v>
          </cell>
          <cell r="Q7507">
            <v>88001</v>
          </cell>
          <cell r="R7507">
            <v>88001</v>
          </cell>
          <cell r="S7507" t="str">
            <v>A014</v>
          </cell>
          <cell r="T7507">
            <v>9574</v>
          </cell>
          <cell r="U7507" t="str">
            <v>ITG</v>
          </cell>
          <cell r="V7507" t="str">
            <v>ITG1</v>
          </cell>
          <cell r="W7507" t="str">
            <v>ITG18</v>
          </cell>
          <cell r="X7507">
            <v>88</v>
          </cell>
        </row>
        <row r="7508">
          <cell r="A7508" t="str">
            <v>19</v>
          </cell>
          <cell r="B7508" t="str">
            <v>088</v>
          </cell>
          <cell r="C7508" t="str">
            <v>088</v>
          </cell>
          <cell r="D7508" t="str">
            <v>002</v>
          </cell>
          <cell r="E7508" t="str">
            <v>088002</v>
          </cell>
          <cell r="F7508" t="str">
            <v>Chiaramonte Gulfi</v>
          </cell>
          <cell r="G7508" t="str">
            <v>Chiaramonte Gulfi</v>
          </cell>
          <cell r="I7508">
            <v>5</v>
          </cell>
          <cell r="J7508" t="str">
            <v>Isole</v>
          </cell>
          <cell r="K7508" t="str">
            <v>Sicilia</v>
          </cell>
          <cell r="L7508" t="str">
            <v>Ragusa</v>
          </cell>
          <cell r="M7508">
            <v>0</v>
          </cell>
          <cell r="N7508" t="str">
            <v>RG</v>
          </cell>
          <cell r="O7508">
            <v>88002</v>
          </cell>
          <cell r="P7508">
            <v>88002</v>
          </cell>
          <cell r="Q7508">
            <v>88002</v>
          </cell>
          <cell r="R7508">
            <v>88002</v>
          </cell>
          <cell r="S7508" t="str">
            <v>C612</v>
          </cell>
          <cell r="T7508">
            <v>8224</v>
          </cell>
          <cell r="U7508" t="str">
            <v>ITG</v>
          </cell>
          <cell r="V7508" t="str">
            <v>ITG1</v>
          </cell>
          <cell r="W7508" t="str">
            <v>ITG18</v>
          </cell>
          <cell r="X7508">
            <v>88</v>
          </cell>
        </row>
        <row r="7509">
          <cell r="A7509" t="str">
            <v>19</v>
          </cell>
          <cell r="B7509" t="str">
            <v>088</v>
          </cell>
          <cell r="C7509" t="str">
            <v>088</v>
          </cell>
          <cell r="D7509" t="str">
            <v>003</v>
          </cell>
          <cell r="E7509" t="str">
            <v>088003</v>
          </cell>
          <cell r="F7509" t="str">
            <v>Comiso</v>
          </cell>
          <cell r="G7509" t="str">
            <v>Comiso</v>
          </cell>
          <cell r="I7509">
            <v>5</v>
          </cell>
          <cell r="J7509" t="str">
            <v>Isole</v>
          </cell>
          <cell r="K7509" t="str">
            <v>Sicilia</v>
          </cell>
          <cell r="L7509" t="str">
            <v>Ragusa</v>
          </cell>
          <cell r="M7509">
            <v>0</v>
          </cell>
          <cell r="N7509" t="str">
            <v>RG</v>
          </cell>
          <cell r="O7509">
            <v>88003</v>
          </cell>
          <cell r="P7509">
            <v>88003</v>
          </cell>
          <cell r="Q7509">
            <v>88003</v>
          </cell>
          <cell r="R7509">
            <v>88003</v>
          </cell>
          <cell r="S7509" t="str">
            <v>C927</v>
          </cell>
          <cell r="T7509">
            <v>29184</v>
          </cell>
          <cell r="U7509" t="str">
            <v>ITG</v>
          </cell>
          <cell r="V7509" t="str">
            <v>ITG1</v>
          </cell>
          <cell r="W7509" t="str">
            <v>ITG18</v>
          </cell>
          <cell r="X7509">
            <v>88</v>
          </cell>
        </row>
        <row r="7510">
          <cell r="A7510" t="str">
            <v>19</v>
          </cell>
          <cell r="B7510" t="str">
            <v>088</v>
          </cell>
          <cell r="C7510" t="str">
            <v>088</v>
          </cell>
          <cell r="D7510" t="str">
            <v>004</v>
          </cell>
          <cell r="E7510" t="str">
            <v>088004</v>
          </cell>
          <cell r="F7510" t="str">
            <v>Giarratana</v>
          </cell>
          <cell r="G7510" t="str">
            <v>Giarratana</v>
          </cell>
          <cell r="I7510">
            <v>5</v>
          </cell>
          <cell r="J7510" t="str">
            <v>Isole</v>
          </cell>
          <cell r="K7510" t="str">
            <v>Sicilia</v>
          </cell>
          <cell r="L7510" t="str">
            <v>Ragusa</v>
          </cell>
          <cell r="M7510">
            <v>0</v>
          </cell>
          <cell r="N7510" t="str">
            <v>RG</v>
          </cell>
          <cell r="O7510">
            <v>88004</v>
          </cell>
          <cell r="P7510">
            <v>88004</v>
          </cell>
          <cell r="Q7510">
            <v>88004</v>
          </cell>
          <cell r="R7510">
            <v>88004</v>
          </cell>
          <cell r="S7510" t="str">
            <v>E016</v>
          </cell>
          <cell r="T7510">
            <v>3143</v>
          </cell>
          <cell r="U7510" t="str">
            <v>ITG</v>
          </cell>
          <cell r="V7510" t="str">
            <v>ITG1</v>
          </cell>
          <cell r="W7510" t="str">
            <v>ITG18</v>
          </cell>
          <cell r="X7510">
            <v>88</v>
          </cell>
        </row>
        <row r="7511">
          <cell r="A7511" t="str">
            <v>19</v>
          </cell>
          <cell r="B7511" t="str">
            <v>088</v>
          </cell>
          <cell r="C7511" t="str">
            <v>088</v>
          </cell>
          <cell r="D7511" t="str">
            <v>005</v>
          </cell>
          <cell r="E7511" t="str">
            <v>088005</v>
          </cell>
          <cell r="F7511" t="str">
            <v>Ispica</v>
          </cell>
          <cell r="G7511" t="str">
            <v>Ispica</v>
          </cell>
          <cell r="I7511">
            <v>5</v>
          </cell>
          <cell r="J7511" t="str">
            <v>Isole</v>
          </cell>
          <cell r="K7511" t="str">
            <v>Sicilia</v>
          </cell>
          <cell r="L7511" t="str">
            <v>Ragusa</v>
          </cell>
          <cell r="M7511">
            <v>0</v>
          </cell>
          <cell r="N7511" t="str">
            <v>RG</v>
          </cell>
          <cell r="O7511">
            <v>88005</v>
          </cell>
          <cell r="P7511">
            <v>88005</v>
          </cell>
          <cell r="Q7511">
            <v>88005</v>
          </cell>
          <cell r="R7511">
            <v>88005</v>
          </cell>
          <cell r="S7511" t="str">
            <v>E366</v>
          </cell>
          <cell r="T7511">
            <v>15122</v>
          </cell>
          <cell r="U7511" t="str">
            <v>ITG</v>
          </cell>
          <cell r="V7511" t="str">
            <v>ITG1</v>
          </cell>
          <cell r="W7511" t="str">
            <v>ITG18</v>
          </cell>
          <cell r="X7511">
            <v>88</v>
          </cell>
        </row>
        <row r="7512">
          <cell r="A7512" t="str">
            <v>19</v>
          </cell>
          <cell r="B7512" t="str">
            <v>088</v>
          </cell>
          <cell r="C7512" t="str">
            <v>088</v>
          </cell>
          <cell r="D7512" t="str">
            <v>006</v>
          </cell>
          <cell r="E7512" t="str">
            <v>088006</v>
          </cell>
          <cell r="F7512" t="str">
            <v>Modica</v>
          </cell>
          <cell r="G7512" t="str">
            <v>Modica</v>
          </cell>
          <cell r="I7512">
            <v>5</v>
          </cell>
          <cell r="J7512" t="str">
            <v>Isole</v>
          </cell>
          <cell r="K7512" t="str">
            <v>Sicilia</v>
          </cell>
          <cell r="L7512" t="str">
            <v>Ragusa</v>
          </cell>
          <cell r="M7512">
            <v>0</v>
          </cell>
          <cell r="N7512" t="str">
            <v>RG</v>
          </cell>
          <cell r="O7512">
            <v>88006</v>
          </cell>
          <cell r="P7512">
            <v>88006</v>
          </cell>
          <cell r="Q7512">
            <v>88006</v>
          </cell>
          <cell r="R7512">
            <v>88006</v>
          </cell>
          <cell r="S7512" t="str">
            <v>F258</v>
          </cell>
          <cell r="T7512">
            <v>53959</v>
          </cell>
          <cell r="U7512" t="str">
            <v>ITG</v>
          </cell>
          <cell r="V7512" t="str">
            <v>ITG1</v>
          </cell>
          <cell r="W7512" t="str">
            <v>ITG18</v>
          </cell>
          <cell r="X7512">
            <v>88</v>
          </cell>
        </row>
        <row r="7513">
          <cell r="A7513" t="str">
            <v>19</v>
          </cell>
          <cell r="B7513" t="str">
            <v>088</v>
          </cell>
          <cell r="C7513" t="str">
            <v>088</v>
          </cell>
          <cell r="D7513" t="str">
            <v>007</v>
          </cell>
          <cell r="E7513" t="str">
            <v>088007</v>
          </cell>
          <cell r="F7513" t="str">
            <v>Monterosso Almo</v>
          </cell>
          <cell r="G7513" t="str">
            <v>Monterosso Almo</v>
          </cell>
          <cell r="I7513">
            <v>5</v>
          </cell>
          <cell r="J7513" t="str">
            <v>Isole</v>
          </cell>
          <cell r="K7513" t="str">
            <v>Sicilia</v>
          </cell>
          <cell r="L7513" t="str">
            <v>Ragusa</v>
          </cell>
          <cell r="M7513">
            <v>0</v>
          </cell>
          <cell r="N7513" t="str">
            <v>RG</v>
          </cell>
          <cell r="O7513">
            <v>88007</v>
          </cell>
          <cell r="P7513">
            <v>88007</v>
          </cell>
          <cell r="Q7513">
            <v>88007</v>
          </cell>
          <cell r="R7513">
            <v>88007</v>
          </cell>
          <cell r="S7513" t="str">
            <v>F610</v>
          </cell>
          <cell r="T7513">
            <v>3183</v>
          </cell>
          <cell r="U7513" t="str">
            <v>ITG</v>
          </cell>
          <cell r="V7513" t="str">
            <v>ITG1</v>
          </cell>
          <cell r="W7513" t="str">
            <v>ITG18</v>
          </cell>
          <cell r="X7513">
            <v>88</v>
          </cell>
        </row>
        <row r="7514">
          <cell r="A7514" t="str">
            <v>19</v>
          </cell>
          <cell r="B7514" t="str">
            <v>088</v>
          </cell>
          <cell r="C7514" t="str">
            <v>088</v>
          </cell>
          <cell r="D7514" t="str">
            <v>008</v>
          </cell>
          <cell r="E7514" t="str">
            <v>088008</v>
          </cell>
          <cell r="F7514" t="str">
            <v>Pozzallo</v>
          </cell>
          <cell r="G7514" t="str">
            <v>Pozzallo</v>
          </cell>
          <cell r="I7514">
            <v>5</v>
          </cell>
          <cell r="J7514" t="str">
            <v>Isole</v>
          </cell>
          <cell r="K7514" t="str">
            <v>Sicilia</v>
          </cell>
          <cell r="L7514" t="str">
            <v>Ragusa</v>
          </cell>
          <cell r="M7514">
            <v>0</v>
          </cell>
          <cell r="N7514" t="str">
            <v>RG</v>
          </cell>
          <cell r="O7514">
            <v>88008</v>
          </cell>
          <cell r="P7514">
            <v>88008</v>
          </cell>
          <cell r="Q7514">
            <v>88008</v>
          </cell>
          <cell r="R7514">
            <v>88008</v>
          </cell>
          <cell r="S7514" t="str">
            <v>G953</v>
          </cell>
          <cell r="T7514">
            <v>18929</v>
          </cell>
          <cell r="U7514" t="str">
            <v>ITG</v>
          </cell>
          <cell r="V7514" t="str">
            <v>ITG1</v>
          </cell>
          <cell r="W7514" t="str">
            <v>ITG18</v>
          </cell>
          <cell r="X7514">
            <v>88</v>
          </cell>
        </row>
        <row r="7515">
          <cell r="A7515" t="str">
            <v>19</v>
          </cell>
          <cell r="B7515" t="str">
            <v>088</v>
          </cell>
          <cell r="C7515" t="str">
            <v>088</v>
          </cell>
          <cell r="D7515" t="str">
            <v>009</v>
          </cell>
          <cell r="E7515" t="str">
            <v>088009</v>
          </cell>
          <cell r="F7515" t="str">
            <v>Ragusa</v>
          </cell>
          <cell r="G7515" t="str">
            <v>Ragusa</v>
          </cell>
          <cell r="I7515">
            <v>5</v>
          </cell>
          <cell r="J7515" t="str">
            <v>Isole</v>
          </cell>
          <cell r="K7515" t="str">
            <v>Sicilia</v>
          </cell>
          <cell r="L7515" t="str">
            <v>Ragusa</v>
          </cell>
          <cell r="M7515">
            <v>1</v>
          </cell>
          <cell r="N7515" t="str">
            <v>RG</v>
          </cell>
          <cell r="O7515">
            <v>88009</v>
          </cell>
          <cell r="P7515">
            <v>88009</v>
          </cell>
          <cell r="Q7515">
            <v>88009</v>
          </cell>
          <cell r="R7515">
            <v>88009</v>
          </cell>
          <cell r="S7515" t="str">
            <v>H163</v>
          </cell>
          <cell r="T7515">
            <v>69794</v>
          </cell>
          <cell r="U7515" t="str">
            <v>ITG</v>
          </cell>
          <cell r="V7515" t="str">
            <v>ITG1</v>
          </cell>
          <cell r="W7515" t="str">
            <v>ITG18</v>
          </cell>
          <cell r="X7515">
            <v>88</v>
          </cell>
        </row>
        <row r="7516">
          <cell r="A7516" t="str">
            <v>19</v>
          </cell>
          <cell r="B7516" t="str">
            <v>088</v>
          </cell>
          <cell r="C7516" t="str">
            <v>088</v>
          </cell>
          <cell r="D7516" t="str">
            <v>010</v>
          </cell>
          <cell r="E7516" t="str">
            <v>088010</v>
          </cell>
          <cell r="F7516" t="str">
            <v>Santa Croce Camerina</v>
          </cell>
          <cell r="G7516" t="str">
            <v>Santa Croce Camerina</v>
          </cell>
          <cell r="I7516">
            <v>5</v>
          </cell>
          <cell r="J7516" t="str">
            <v>Isole</v>
          </cell>
          <cell r="K7516" t="str">
            <v>Sicilia</v>
          </cell>
          <cell r="L7516" t="str">
            <v>Ragusa</v>
          </cell>
          <cell r="M7516">
            <v>0</v>
          </cell>
          <cell r="N7516" t="str">
            <v>RG</v>
          </cell>
          <cell r="O7516">
            <v>88010</v>
          </cell>
          <cell r="P7516">
            <v>88010</v>
          </cell>
          <cell r="Q7516">
            <v>88010</v>
          </cell>
          <cell r="R7516">
            <v>88010</v>
          </cell>
          <cell r="S7516" t="str">
            <v>I178</v>
          </cell>
          <cell r="T7516">
            <v>9452</v>
          </cell>
          <cell r="U7516" t="str">
            <v>ITG</v>
          </cell>
          <cell r="V7516" t="str">
            <v>ITG1</v>
          </cell>
          <cell r="W7516" t="str">
            <v>ITG18</v>
          </cell>
          <cell r="X7516">
            <v>88</v>
          </cell>
        </row>
        <row r="7517">
          <cell r="A7517" t="str">
            <v>19</v>
          </cell>
          <cell r="B7517" t="str">
            <v>088</v>
          </cell>
          <cell r="C7517" t="str">
            <v>088</v>
          </cell>
          <cell r="D7517" t="str">
            <v>011</v>
          </cell>
          <cell r="E7517" t="str">
            <v>088011</v>
          </cell>
          <cell r="F7517" t="str">
            <v>Scicli</v>
          </cell>
          <cell r="G7517" t="str">
            <v>Scicli</v>
          </cell>
          <cell r="I7517">
            <v>5</v>
          </cell>
          <cell r="J7517" t="str">
            <v>Isole</v>
          </cell>
          <cell r="K7517" t="str">
            <v>Sicilia</v>
          </cell>
          <cell r="L7517" t="str">
            <v>Ragusa</v>
          </cell>
          <cell r="M7517">
            <v>0</v>
          </cell>
          <cell r="N7517" t="str">
            <v>RG</v>
          </cell>
          <cell r="O7517">
            <v>88011</v>
          </cell>
          <cell r="P7517">
            <v>88011</v>
          </cell>
          <cell r="Q7517">
            <v>88011</v>
          </cell>
          <cell r="R7517">
            <v>88011</v>
          </cell>
          <cell r="S7517" t="str">
            <v>I535</v>
          </cell>
          <cell r="T7517">
            <v>25922</v>
          </cell>
          <cell r="U7517" t="str">
            <v>ITG</v>
          </cell>
          <cell r="V7517" t="str">
            <v>ITG1</v>
          </cell>
          <cell r="W7517" t="str">
            <v>ITG18</v>
          </cell>
          <cell r="X7517">
            <v>88</v>
          </cell>
        </row>
        <row r="7518">
          <cell r="A7518" t="str">
            <v>19</v>
          </cell>
          <cell r="B7518" t="str">
            <v>088</v>
          </cell>
          <cell r="C7518" t="str">
            <v>088</v>
          </cell>
          <cell r="D7518" t="str">
            <v>012</v>
          </cell>
          <cell r="E7518" t="str">
            <v>088012</v>
          </cell>
          <cell r="F7518" t="str">
            <v>Vittoria</v>
          </cell>
          <cell r="G7518" t="str">
            <v>Vittoria</v>
          </cell>
          <cell r="I7518">
            <v>5</v>
          </cell>
          <cell r="J7518" t="str">
            <v>Isole</v>
          </cell>
          <cell r="K7518" t="str">
            <v>Sicilia</v>
          </cell>
          <cell r="L7518" t="str">
            <v>Ragusa</v>
          </cell>
          <cell r="M7518">
            <v>0</v>
          </cell>
          <cell r="N7518" t="str">
            <v>RG</v>
          </cell>
          <cell r="O7518">
            <v>88012</v>
          </cell>
          <cell r="P7518">
            <v>88012</v>
          </cell>
          <cell r="Q7518">
            <v>88012</v>
          </cell>
          <cell r="R7518">
            <v>88012</v>
          </cell>
          <cell r="S7518" t="str">
            <v>M088</v>
          </cell>
          <cell r="T7518">
            <v>61006</v>
          </cell>
          <cell r="U7518" t="str">
            <v>ITG</v>
          </cell>
          <cell r="V7518" t="str">
            <v>ITG1</v>
          </cell>
          <cell r="W7518" t="str">
            <v>ITG18</v>
          </cell>
          <cell r="X7518">
            <v>88</v>
          </cell>
        </row>
        <row r="7519">
          <cell r="A7519" t="str">
            <v>19</v>
          </cell>
          <cell r="B7519" t="str">
            <v>089</v>
          </cell>
          <cell r="C7519" t="str">
            <v>089</v>
          </cell>
          <cell r="D7519" t="str">
            <v>001</v>
          </cell>
          <cell r="E7519" t="str">
            <v>089001</v>
          </cell>
          <cell r="F7519" t="str">
            <v>Augusta</v>
          </cell>
          <cell r="G7519" t="str">
            <v>Augusta</v>
          </cell>
          <cell r="I7519">
            <v>5</v>
          </cell>
          <cell r="J7519" t="str">
            <v>Isole</v>
          </cell>
          <cell r="K7519" t="str">
            <v>Sicilia</v>
          </cell>
          <cell r="L7519" t="str">
            <v>Siracusa</v>
          </cell>
          <cell r="M7519">
            <v>0</v>
          </cell>
          <cell r="N7519" t="str">
            <v>SR</v>
          </cell>
          <cell r="O7519">
            <v>89001</v>
          </cell>
          <cell r="P7519">
            <v>89001</v>
          </cell>
          <cell r="Q7519">
            <v>89001</v>
          </cell>
          <cell r="R7519">
            <v>89001</v>
          </cell>
          <cell r="S7519" t="str">
            <v>A494</v>
          </cell>
          <cell r="T7519">
            <v>36169</v>
          </cell>
          <cell r="U7519" t="str">
            <v>ITG</v>
          </cell>
          <cell r="V7519" t="str">
            <v>ITG1</v>
          </cell>
          <cell r="W7519" t="str">
            <v>ITG19</v>
          </cell>
          <cell r="X7519">
            <v>89</v>
          </cell>
        </row>
        <row r="7520">
          <cell r="A7520" t="str">
            <v>19</v>
          </cell>
          <cell r="B7520" t="str">
            <v>089</v>
          </cell>
          <cell r="C7520" t="str">
            <v>089</v>
          </cell>
          <cell r="D7520" t="str">
            <v>002</v>
          </cell>
          <cell r="E7520" t="str">
            <v>089002</v>
          </cell>
          <cell r="F7520" t="str">
            <v>Avola</v>
          </cell>
          <cell r="G7520" t="str">
            <v>Avola</v>
          </cell>
          <cell r="I7520">
            <v>5</v>
          </cell>
          <cell r="J7520" t="str">
            <v>Isole</v>
          </cell>
          <cell r="K7520" t="str">
            <v>Sicilia</v>
          </cell>
          <cell r="L7520" t="str">
            <v>Siracusa</v>
          </cell>
          <cell r="M7520">
            <v>0</v>
          </cell>
          <cell r="N7520" t="str">
            <v>SR</v>
          </cell>
          <cell r="O7520">
            <v>89002</v>
          </cell>
          <cell r="P7520">
            <v>89002</v>
          </cell>
          <cell r="Q7520">
            <v>89002</v>
          </cell>
          <cell r="R7520">
            <v>89002</v>
          </cell>
          <cell r="S7520" t="str">
            <v>A522</v>
          </cell>
          <cell r="T7520">
            <v>31328</v>
          </cell>
          <cell r="U7520" t="str">
            <v>ITG</v>
          </cell>
          <cell r="V7520" t="str">
            <v>ITG1</v>
          </cell>
          <cell r="W7520" t="str">
            <v>ITG19</v>
          </cell>
          <cell r="X7520">
            <v>89</v>
          </cell>
        </row>
        <row r="7521">
          <cell r="A7521" t="str">
            <v>19</v>
          </cell>
          <cell r="B7521" t="str">
            <v>089</v>
          </cell>
          <cell r="C7521" t="str">
            <v>089</v>
          </cell>
          <cell r="D7521" t="str">
            <v>003</v>
          </cell>
          <cell r="E7521" t="str">
            <v>089003</v>
          </cell>
          <cell r="F7521" t="str">
            <v>Buccheri</v>
          </cell>
          <cell r="G7521" t="str">
            <v>Buccheri</v>
          </cell>
          <cell r="I7521">
            <v>5</v>
          </cell>
          <cell r="J7521" t="str">
            <v>Isole</v>
          </cell>
          <cell r="K7521" t="str">
            <v>Sicilia</v>
          </cell>
          <cell r="L7521" t="str">
            <v>Siracusa</v>
          </cell>
          <cell r="M7521">
            <v>0</v>
          </cell>
          <cell r="N7521" t="str">
            <v>SR</v>
          </cell>
          <cell r="O7521">
            <v>89003</v>
          </cell>
          <cell r="P7521">
            <v>89003</v>
          </cell>
          <cell r="Q7521">
            <v>89003</v>
          </cell>
          <cell r="R7521">
            <v>89003</v>
          </cell>
          <cell r="S7521" t="str">
            <v>B237</v>
          </cell>
          <cell r="T7521">
            <v>2133</v>
          </cell>
          <cell r="U7521" t="str">
            <v>ITG</v>
          </cell>
          <cell r="V7521" t="str">
            <v>ITG1</v>
          </cell>
          <cell r="W7521" t="str">
            <v>ITG19</v>
          </cell>
          <cell r="X7521">
            <v>89</v>
          </cell>
        </row>
        <row r="7522">
          <cell r="A7522" t="str">
            <v>19</v>
          </cell>
          <cell r="B7522" t="str">
            <v>089</v>
          </cell>
          <cell r="C7522" t="str">
            <v>089</v>
          </cell>
          <cell r="D7522" t="str">
            <v>004</v>
          </cell>
          <cell r="E7522" t="str">
            <v>089004</v>
          </cell>
          <cell r="F7522" t="str">
            <v>Buscemi</v>
          </cell>
          <cell r="G7522" t="str">
            <v>Buscemi</v>
          </cell>
          <cell r="I7522">
            <v>5</v>
          </cell>
          <cell r="J7522" t="str">
            <v>Isole</v>
          </cell>
          <cell r="K7522" t="str">
            <v>Sicilia</v>
          </cell>
          <cell r="L7522" t="str">
            <v>Siracusa</v>
          </cell>
          <cell r="M7522">
            <v>0</v>
          </cell>
          <cell r="N7522" t="str">
            <v>SR</v>
          </cell>
          <cell r="O7522">
            <v>89004</v>
          </cell>
          <cell r="P7522">
            <v>89004</v>
          </cell>
          <cell r="Q7522">
            <v>89004</v>
          </cell>
          <cell r="R7522">
            <v>89004</v>
          </cell>
          <cell r="S7522" t="str">
            <v>B287</v>
          </cell>
          <cell r="T7522">
            <v>1128</v>
          </cell>
          <cell r="U7522" t="str">
            <v>ITG</v>
          </cell>
          <cell r="V7522" t="str">
            <v>ITG1</v>
          </cell>
          <cell r="W7522" t="str">
            <v>ITG19</v>
          </cell>
          <cell r="X7522">
            <v>89</v>
          </cell>
        </row>
        <row r="7523">
          <cell r="A7523" t="str">
            <v>19</v>
          </cell>
          <cell r="B7523" t="str">
            <v>089</v>
          </cell>
          <cell r="C7523" t="str">
            <v>089</v>
          </cell>
          <cell r="D7523" t="str">
            <v>005</v>
          </cell>
          <cell r="E7523" t="str">
            <v>089005</v>
          </cell>
          <cell r="F7523" t="str">
            <v>Canicattini Bagni</v>
          </cell>
          <cell r="G7523" t="str">
            <v>Canicattini Bagni</v>
          </cell>
          <cell r="I7523">
            <v>5</v>
          </cell>
          <cell r="J7523" t="str">
            <v>Isole</v>
          </cell>
          <cell r="K7523" t="str">
            <v>Sicilia</v>
          </cell>
          <cell r="L7523" t="str">
            <v>Siracusa</v>
          </cell>
          <cell r="M7523">
            <v>0</v>
          </cell>
          <cell r="N7523" t="str">
            <v>SR</v>
          </cell>
          <cell r="O7523">
            <v>89005</v>
          </cell>
          <cell r="P7523">
            <v>89005</v>
          </cell>
          <cell r="Q7523">
            <v>89005</v>
          </cell>
          <cell r="R7523">
            <v>89005</v>
          </cell>
          <cell r="S7523" t="str">
            <v>B603</v>
          </cell>
          <cell r="T7523">
            <v>7186</v>
          </cell>
          <cell r="U7523" t="str">
            <v>ITG</v>
          </cell>
          <cell r="V7523" t="str">
            <v>ITG1</v>
          </cell>
          <cell r="W7523" t="str">
            <v>ITG19</v>
          </cell>
          <cell r="X7523">
            <v>89</v>
          </cell>
        </row>
        <row r="7524">
          <cell r="A7524" t="str">
            <v>19</v>
          </cell>
          <cell r="B7524" t="str">
            <v>089</v>
          </cell>
          <cell r="C7524" t="str">
            <v>089</v>
          </cell>
          <cell r="D7524" t="str">
            <v>006</v>
          </cell>
          <cell r="E7524" t="str">
            <v>089006</v>
          </cell>
          <cell r="F7524" t="str">
            <v>Carlentini</v>
          </cell>
          <cell r="G7524" t="str">
            <v>Carlentini</v>
          </cell>
          <cell r="I7524">
            <v>5</v>
          </cell>
          <cell r="J7524" t="str">
            <v>Isole</v>
          </cell>
          <cell r="K7524" t="str">
            <v>Sicilia</v>
          </cell>
          <cell r="L7524" t="str">
            <v>Siracusa</v>
          </cell>
          <cell r="M7524">
            <v>0</v>
          </cell>
          <cell r="N7524" t="str">
            <v>SR</v>
          </cell>
          <cell r="O7524">
            <v>89006</v>
          </cell>
          <cell r="P7524">
            <v>89006</v>
          </cell>
          <cell r="Q7524">
            <v>89006</v>
          </cell>
          <cell r="R7524">
            <v>89006</v>
          </cell>
          <cell r="S7524" t="str">
            <v>B787</v>
          </cell>
          <cell r="T7524">
            <v>17958</v>
          </cell>
          <cell r="U7524" t="str">
            <v>ITG</v>
          </cell>
          <cell r="V7524" t="str">
            <v>ITG1</v>
          </cell>
          <cell r="W7524" t="str">
            <v>ITG19</v>
          </cell>
          <cell r="X7524">
            <v>89</v>
          </cell>
        </row>
        <row r="7525">
          <cell r="A7525" t="str">
            <v>19</v>
          </cell>
          <cell r="B7525" t="str">
            <v>089</v>
          </cell>
          <cell r="C7525" t="str">
            <v>089</v>
          </cell>
          <cell r="D7525" t="str">
            <v>007</v>
          </cell>
          <cell r="E7525" t="str">
            <v>089007</v>
          </cell>
          <cell r="F7525" t="str">
            <v>Cassaro</v>
          </cell>
          <cell r="G7525" t="str">
            <v>Cassaro</v>
          </cell>
          <cell r="I7525">
            <v>5</v>
          </cell>
          <cell r="J7525" t="str">
            <v>Isole</v>
          </cell>
          <cell r="K7525" t="str">
            <v>Sicilia</v>
          </cell>
          <cell r="L7525" t="str">
            <v>Siracusa</v>
          </cell>
          <cell r="M7525">
            <v>0</v>
          </cell>
          <cell r="N7525" t="str">
            <v>SR</v>
          </cell>
          <cell r="O7525">
            <v>89007</v>
          </cell>
          <cell r="P7525">
            <v>89007</v>
          </cell>
          <cell r="Q7525">
            <v>89007</v>
          </cell>
          <cell r="R7525">
            <v>89007</v>
          </cell>
          <cell r="S7525" t="str">
            <v>C006</v>
          </cell>
          <cell r="T7525">
            <v>813</v>
          </cell>
          <cell r="U7525" t="str">
            <v>ITG</v>
          </cell>
          <cell r="V7525" t="str">
            <v>ITG1</v>
          </cell>
          <cell r="W7525" t="str">
            <v>ITG19</v>
          </cell>
          <cell r="X7525">
            <v>89</v>
          </cell>
        </row>
        <row r="7526">
          <cell r="A7526" t="str">
            <v>19</v>
          </cell>
          <cell r="B7526" t="str">
            <v>089</v>
          </cell>
          <cell r="C7526" t="str">
            <v>089</v>
          </cell>
          <cell r="D7526" t="str">
            <v>008</v>
          </cell>
          <cell r="E7526" t="str">
            <v>089008</v>
          </cell>
          <cell r="F7526" t="str">
            <v>Ferla</v>
          </cell>
          <cell r="G7526" t="str">
            <v>Ferla</v>
          </cell>
          <cell r="I7526">
            <v>5</v>
          </cell>
          <cell r="J7526" t="str">
            <v>Isole</v>
          </cell>
          <cell r="K7526" t="str">
            <v>Sicilia</v>
          </cell>
          <cell r="L7526" t="str">
            <v>Siracusa</v>
          </cell>
          <cell r="M7526">
            <v>0</v>
          </cell>
          <cell r="N7526" t="str">
            <v>SR</v>
          </cell>
          <cell r="O7526">
            <v>89008</v>
          </cell>
          <cell r="P7526">
            <v>89008</v>
          </cell>
          <cell r="Q7526">
            <v>89008</v>
          </cell>
          <cell r="R7526">
            <v>89008</v>
          </cell>
          <cell r="S7526" t="str">
            <v>D540</v>
          </cell>
          <cell r="T7526">
            <v>2600</v>
          </cell>
          <cell r="U7526" t="str">
            <v>ITG</v>
          </cell>
          <cell r="V7526" t="str">
            <v>ITG1</v>
          </cell>
          <cell r="W7526" t="str">
            <v>ITG19</v>
          </cell>
          <cell r="X7526">
            <v>89</v>
          </cell>
        </row>
        <row r="7527">
          <cell r="A7527" t="str">
            <v>19</v>
          </cell>
          <cell r="B7527" t="str">
            <v>089</v>
          </cell>
          <cell r="C7527" t="str">
            <v>089</v>
          </cell>
          <cell r="D7527" t="str">
            <v>009</v>
          </cell>
          <cell r="E7527" t="str">
            <v>089009</v>
          </cell>
          <cell r="F7527" t="str">
            <v>Floridia</v>
          </cell>
          <cell r="G7527" t="str">
            <v>Floridia</v>
          </cell>
          <cell r="I7527">
            <v>5</v>
          </cell>
          <cell r="J7527" t="str">
            <v>Isole</v>
          </cell>
          <cell r="K7527" t="str">
            <v>Sicilia</v>
          </cell>
          <cell r="L7527" t="str">
            <v>Siracusa</v>
          </cell>
          <cell r="M7527">
            <v>0</v>
          </cell>
          <cell r="N7527" t="str">
            <v>SR</v>
          </cell>
          <cell r="O7527">
            <v>89009</v>
          </cell>
          <cell r="P7527">
            <v>89009</v>
          </cell>
          <cell r="Q7527">
            <v>89009</v>
          </cell>
          <cell r="R7527">
            <v>89009</v>
          </cell>
          <cell r="S7527" t="str">
            <v>D636</v>
          </cell>
          <cell r="T7527">
            <v>22685</v>
          </cell>
          <cell r="U7527" t="str">
            <v>ITG</v>
          </cell>
          <cell r="V7527" t="str">
            <v>ITG1</v>
          </cell>
          <cell r="W7527" t="str">
            <v>ITG19</v>
          </cell>
          <cell r="X7527">
            <v>89</v>
          </cell>
        </row>
        <row r="7528">
          <cell r="A7528" t="str">
            <v>19</v>
          </cell>
          <cell r="B7528" t="str">
            <v>089</v>
          </cell>
          <cell r="C7528" t="str">
            <v>089</v>
          </cell>
          <cell r="D7528" t="str">
            <v>010</v>
          </cell>
          <cell r="E7528" t="str">
            <v>089010</v>
          </cell>
          <cell r="F7528" t="str">
            <v>Francofonte</v>
          </cell>
          <cell r="G7528" t="str">
            <v>Francofonte</v>
          </cell>
          <cell r="I7528">
            <v>5</v>
          </cell>
          <cell r="J7528" t="str">
            <v>Isole</v>
          </cell>
          <cell r="K7528" t="str">
            <v>Sicilia</v>
          </cell>
          <cell r="L7528" t="str">
            <v>Siracusa</v>
          </cell>
          <cell r="M7528">
            <v>0</v>
          </cell>
          <cell r="N7528" t="str">
            <v>SR</v>
          </cell>
          <cell r="O7528">
            <v>89010</v>
          </cell>
          <cell r="P7528">
            <v>89010</v>
          </cell>
          <cell r="Q7528">
            <v>89010</v>
          </cell>
          <cell r="R7528">
            <v>89010</v>
          </cell>
          <cell r="S7528" t="str">
            <v>D768</v>
          </cell>
          <cell r="T7528">
            <v>12923</v>
          </cell>
          <cell r="U7528" t="str">
            <v>ITG</v>
          </cell>
          <cell r="V7528" t="str">
            <v>ITG1</v>
          </cell>
          <cell r="W7528" t="str">
            <v>ITG19</v>
          </cell>
          <cell r="X7528">
            <v>89</v>
          </cell>
        </row>
        <row r="7529">
          <cell r="A7529" t="str">
            <v>19</v>
          </cell>
          <cell r="B7529" t="str">
            <v>089</v>
          </cell>
          <cell r="C7529" t="str">
            <v>089</v>
          </cell>
          <cell r="D7529" t="str">
            <v>011</v>
          </cell>
          <cell r="E7529" t="str">
            <v>089011</v>
          </cell>
          <cell r="F7529" t="str">
            <v>Lentini</v>
          </cell>
          <cell r="G7529" t="str">
            <v>Lentini</v>
          </cell>
          <cell r="I7529">
            <v>5</v>
          </cell>
          <cell r="J7529" t="str">
            <v>Isole</v>
          </cell>
          <cell r="K7529" t="str">
            <v>Sicilia</v>
          </cell>
          <cell r="L7529" t="str">
            <v>Siracusa</v>
          </cell>
          <cell r="M7529">
            <v>0</v>
          </cell>
          <cell r="N7529" t="str">
            <v>SR</v>
          </cell>
          <cell r="O7529">
            <v>89011</v>
          </cell>
          <cell r="P7529">
            <v>89011</v>
          </cell>
          <cell r="Q7529">
            <v>89011</v>
          </cell>
          <cell r="R7529">
            <v>89011</v>
          </cell>
          <cell r="S7529" t="str">
            <v>E532</v>
          </cell>
          <cell r="T7529">
            <v>24484</v>
          </cell>
          <cell r="U7529" t="str">
            <v>ITG</v>
          </cell>
          <cell r="V7529" t="str">
            <v>ITG1</v>
          </cell>
          <cell r="W7529" t="str">
            <v>ITG19</v>
          </cell>
          <cell r="X7529">
            <v>89</v>
          </cell>
        </row>
        <row r="7530">
          <cell r="A7530" t="str">
            <v>19</v>
          </cell>
          <cell r="B7530" t="str">
            <v>089</v>
          </cell>
          <cell r="C7530" t="str">
            <v>089</v>
          </cell>
          <cell r="D7530" t="str">
            <v>012</v>
          </cell>
          <cell r="E7530" t="str">
            <v>089012</v>
          </cell>
          <cell r="F7530" t="str">
            <v>Melilli</v>
          </cell>
          <cell r="G7530" t="str">
            <v>Melilli</v>
          </cell>
          <cell r="I7530">
            <v>5</v>
          </cell>
          <cell r="J7530" t="str">
            <v>Isole</v>
          </cell>
          <cell r="K7530" t="str">
            <v>Sicilia</v>
          </cell>
          <cell r="L7530" t="str">
            <v>Siracusa</v>
          </cell>
          <cell r="M7530">
            <v>0</v>
          </cell>
          <cell r="N7530" t="str">
            <v>SR</v>
          </cell>
          <cell r="O7530">
            <v>89012</v>
          </cell>
          <cell r="P7530">
            <v>89012</v>
          </cell>
          <cell r="Q7530">
            <v>89012</v>
          </cell>
          <cell r="R7530">
            <v>89012</v>
          </cell>
          <cell r="S7530" t="str">
            <v>F107</v>
          </cell>
          <cell r="T7530">
            <v>13076</v>
          </cell>
          <cell r="U7530" t="str">
            <v>ITG</v>
          </cell>
          <cell r="V7530" t="str">
            <v>ITG1</v>
          </cell>
          <cell r="W7530" t="str">
            <v>ITG19</v>
          </cell>
          <cell r="X7530">
            <v>89</v>
          </cell>
        </row>
        <row r="7531">
          <cell r="A7531" t="str">
            <v>19</v>
          </cell>
          <cell r="B7531" t="str">
            <v>089</v>
          </cell>
          <cell r="C7531" t="str">
            <v>089</v>
          </cell>
          <cell r="D7531" t="str">
            <v>013</v>
          </cell>
          <cell r="E7531" t="str">
            <v>089013</v>
          </cell>
          <cell r="F7531" t="str">
            <v>Noto</v>
          </cell>
          <cell r="G7531" t="str">
            <v>Noto</v>
          </cell>
          <cell r="I7531">
            <v>5</v>
          </cell>
          <cell r="J7531" t="str">
            <v>Isole</v>
          </cell>
          <cell r="K7531" t="str">
            <v>Sicilia</v>
          </cell>
          <cell r="L7531" t="str">
            <v>Siracusa</v>
          </cell>
          <cell r="M7531">
            <v>0</v>
          </cell>
          <cell r="N7531" t="str">
            <v>SR</v>
          </cell>
          <cell r="O7531">
            <v>89013</v>
          </cell>
          <cell r="P7531">
            <v>89013</v>
          </cell>
          <cell r="Q7531">
            <v>89013</v>
          </cell>
          <cell r="R7531">
            <v>89013</v>
          </cell>
          <cell r="S7531" t="str">
            <v>F943</v>
          </cell>
          <cell r="T7531">
            <v>23704</v>
          </cell>
          <cell r="U7531" t="str">
            <v>ITG</v>
          </cell>
          <cell r="V7531" t="str">
            <v>ITG1</v>
          </cell>
          <cell r="W7531" t="str">
            <v>ITG19</v>
          </cell>
          <cell r="X7531">
            <v>89</v>
          </cell>
        </row>
        <row r="7532">
          <cell r="A7532" t="str">
            <v>19</v>
          </cell>
          <cell r="B7532" t="str">
            <v>089</v>
          </cell>
          <cell r="C7532" t="str">
            <v>089</v>
          </cell>
          <cell r="D7532" t="str">
            <v>014</v>
          </cell>
          <cell r="E7532" t="str">
            <v>089014</v>
          </cell>
          <cell r="F7532" t="str">
            <v>Pachino</v>
          </cell>
          <cell r="G7532" t="str">
            <v>Pachino</v>
          </cell>
          <cell r="I7532">
            <v>5</v>
          </cell>
          <cell r="J7532" t="str">
            <v>Isole</v>
          </cell>
          <cell r="K7532" t="str">
            <v>Sicilia</v>
          </cell>
          <cell r="L7532" t="str">
            <v>Siracusa</v>
          </cell>
          <cell r="M7532">
            <v>0</v>
          </cell>
          <cell r="N7532" t="str">
            <v>SR</v>
          </cell>
          <cell r="O7532">
            <v>89014</v>
          </cell>
          <cell r="P7532">
            <v>89014</v>
          </cell>
          <cell r="Q7532">
            <v>89014</v>
          </cell>
          <cell r="R7532">
            <v>89014</v>
          </cell>
          <cell r="S7532" t="str">
            <v>G211</v>
          </cell>
          <cell r="T7532">
            <v>22068</v>
          </cell>
          <cell r="U7532" t="str">
            <v>ITG</v>
          </cell>
          <cell r="V7532" t="str">
            <v>ITG1</v>
          </cell>
          <cell r="W7532" t="str">
            <v>ITG19</v>
          </cell>
          <cell r="X7532">
            <v>89</v>
          </cell>
        </row>
        <row r="7533">
          <cell r="A7533" t="str">
            <v>19</v>
          </cell>
          <cell r="B7533" t="str">
            <v>089</v>
          </cell>
          <cell r="C7533" t="str">
            <v>089</v>
          </cell>
          <cell r="D7533" t="str">
            <v>015</v>
          </cell>
          <cell r="E7533" t="str">
            <v>089015</v>
          </cell>
          <cell r="F7533" t="str">
            <v>Palazzolo Acreide</v>
          </cell>
          <cell r="G7533" t="str">
            <v>Palazzolo Acreide</v>
          </cell>
          <cell r="I7533">
            <v>5</v>
          </cell>
          <cell r="J7533" t="str">
            <v>Isole</v>
          </cell>
          <cell r="K7533" t="str">
            <v>Sicilia</v>
          </cell>
          <cell r="L7533" t="str">
            <v>Siracusa</v>
          </cell>
          <cell r="M7533">
            <v>0</v>
          </cell>
          <cell r="N7533" t="str">
            <v>SR</v>
          </cell>
          <cell r="O7533">
            <v>89015</v>
          </cell>
          <cell r="P7533">
            <v>89015</v>
          </cell>
          <cell r="Q7533">
            <v>89015</v>
          </cell>
          <cell r="R7533">
            <v>89015</v>
          </cell>
          <cell r="S7533" t="str">
            <v>G267</v>
          </cell>
          <cell r="T7533">
            <v>9091</v>
          </cell>
          <cell r="U7533" t="str">
            <v>ITG</v>
          </cell>
          <cell r="V7533" t="str">
            <v>ITG1</v>
          </cell>
          <cell r="W7533" t="str">
            <v>ITG19</v>
          </cell>
          <cell r="X7533">
            <v>89</v>
          </cell>
        </row>
        <row r="7534">
          <cell r="A7534" t="str">
            <v>19</v>
          </cell>
          <cell r="B7534" t="str">
            <v>089</v>
          </cell>
          <cell r="C7534" t="str">
            <v>089</v>
          </cell>
          <cell r="D7534" t="str">
            <v>016</v>
          </cell>
          <cell r="E7534" t="str">
            <v>089016</v>
          </cell>
          <cell r="F7534" t="str">
            <v>Rosolini</v>
          </cell>
          <cell r="G7534" t="str">
            <v>Rosolini</v>
          </cell>
          <cell r="I7534">
            <v>5</v>
          </cell>
          <cell r="J7534" t="str">
            <v>Isole</v>
          </cell>
          <cell r="K7534" t="str">
            <v>Sicilia</v>
          </cell>
          <cell r="L7534" t="str">
            <v>Siracusa</v>
          </cell>
          <cell r="M7534">
            <v>0</v>
          </cell>
          <cell r="N7534" t="str">
            <v>SR</v>
          </cell>
          <cell r="O7534">
            <v>89016</v>
          </cell>
          <cell r="P7534">
            <v>89016</v>
          </cell>
          <cell r="Q7534">
            <v>89016</v>
          </cell>
          <cell r="R7534">
            <v>89016</v>
          </cell>
          <cell r="S7534" t="str">
            <v>H574</v>
          </cell>
          <cell r="T7534">
            <v>21526</v>
          </cell>
          <cell r="U7534" t="str">
            <v>ITG</v>
          </cell>
          <cell r="V7534" t="str">
            <v>ITG1</v>
          </cell>
          <cell r="W7534" t="str">
            <v>ITG19</v>
          </cell>
          <cell r="X7534">
            <v>89</v>
          </cell>
        </row>
        <row r="7535">
          <cell r="A7535" t="str">
            <v>19</v>
          </cell>
          <cell r="B7535" t="str">
            <v>089</v>
          </cell>
          <cell r="C7535" t="str">
            <v>089</v>
          </cell>
          <cell r="D7535" t="str">
            <v>017</v>
          </cell>
          <cell r="E7535" t="str">
            <v>089017</v>
          </cell>
          <cell r="F7535" t="str">
            <v>Siracusa</v>
          </cell>
          <cell r="G7535" t="str">
            <v>Siracusa</v>
          </cell>
          <cell r="I7535">
            <v>5</v>
          </cell>
          <cell r="J7535" t="str">
            <v>Isole</v>
          </cell>
          <cell r="K7535" t="str">
            <v>Sicilia</v>
          </cell>
          <cell r="L7535" t="str">
            <v>Siracusa</v>
          </cell>
          <cell r="M7535">
            <v>1</v>
          </cell>
          <cell r="N7535" t="str">
            <v>SR</v>
          </cell>
          <cell r="O7535">
            <v>89017</v>
          </cell>
          <cell r="P7535">
            <v>89017</v>
          </cell>
          <cell r="Q7535">
            <v>89017</v>
          </cell>
          <cell r="R7535">
            <v>89017</v>
          </cell>
          <cell r="S7535" t="str">
            <v>I754</v>
          </cell>
          <cell r="T7535">
            <v>118385</v>
          </cell>
          <cell r="U7535" t="str">
            <v>ITG</v>
          </cell>
          <cell r="V7535" t="str">
            <v>ITG1</v>
          </cell>
          <cell r="W7535" t="str">
            <v>ITG19</v>
          </cell>
          <cell r="X7535">
            <v>89</v>
          </cell>
        </row>
        <row r="7536">
          <cell r="A7536" t="str">
            <v>19</v>
          </cell>
          <cell r="B7536" t="str">
            <v>089</v>
          </cell>
          <cell r="C7536" t="str">
            <v>089</v>
          </cell>
          <cell r="D7536" t="str">
            <v>018</v>
          </cell>
          <cell r="E7536" t="str">
            <v>089018</v>
          </cell>
          <cell r="F7536" t="str">
            <v>Solarino</v>
          </cell>
          <cell r="G7536" t="str">
            <v>Solarino</v>
          </cell>
          <cell r="I7536">
            <v>5</v>
          </cell>
          <cell r="J7536" t="str">
            <v>Isole</v>
          </cell>
          <cell r="K7536" t="str">
            <v>Sicilia</v>
          </cell>
          <cell r="L7536" t="str">
            <v>Siracusa</v>
          </cell>
          <cell r="M7536">
            <v>0</v>
          </cell>
          <cell r="N7536" t="str">
            <v>SR</v>
          </cell>
          <cell r="O7536">
            <v>89018</v>
          </cell>
          <cell r="P7536">
            <v>89018</v>
          </cell>
          <cell r="Q7536">
            <v>89018</v>
          </cell>
          <cell r="R7536">
            <v>89018</v>
          </cell>
          <cell r="S7536" t="str">
            <v>I785</v>
          </cell>
          <cell r="T7536">
            <v>7853</v>
          </cell>
          <cell r="U7536" t="str">
            <v>ITG</v>
          </cell>
          <cell r="V7536" t="str">
            <v>ITG1</v>
          </cell>
          <cell r="W7536" t="str">
            <v>ITG19</v>
          </cell>
          <cell r="X7536">
            <v>89</v>
          </cell>
        </row>
        <row r="7537">
          <cell r="A7537" t="str">
            <v>19</v>
          </cell>
          <cell r="B7537" t="str">
            <v>089</v>
          </cell>
          <cell r="C7537" t="str">
            <v>089</v>
          </cell>
          <cell r="D7537" t="str">
            <v>019</v>
          </cell>
          <cell r="E7537" t="str">
            <v>089019</v>
          </cell>
          <cell r="F7537" t="str">
            <v>Sortino</v>
          </cell>
          <cell r="G7537" t="str">
            <v>Sortino</v>
          </cell>
          <cell r="I7537">
            <v>5</v>
          </cell>
          <cell r="J7537" t="str">
            <v>Isole</v>
          </cell>
          <cell r="K7537" t="str">
            <v>Sicilia</v>
          </cell>
          <cell r="L7537" t="str">
            <v>Siracusa</v>
          </cell>
          <cell r="M7537">
            <v>0</v>
          </cell>
          <cell r="N7537" t="str">
            <v>SR</v>
          </cell>
          <cell r="O7537">
            <v>89019</v>
          </cell>
          <cell r="P7537">
            <v>89019</v>
          </cell>
          <cell r="Q7537">
            <v>89019</v>
          </cell>
          <cell r="R7537">
            <v>89019</v>
          </cell>
          <cell r="S7537" t="str">
            <v>I864</v>
          </cell>
          <cell r="T7537">
            <v>8907</v>
          </cell>
          <cell r="U7537" t="str">
            <v>ITG</v>
          </cell>
          <cell r="V7537" t="str">
            <v>ITG1</v>
          </cell>
          <cell r="W7537" t="str">
            <v>ITG19</v>
          </cell>
          <cell r="X7537">
            <v>89</v>
          </cell>
        </row>
        <row r="7538">
          <cell r="A7538" t="str">
            <v>19</v>
          </cell>
          <cell r="B7538" t="str">
            <v>089</v>
          </cell>
          <cell r="C7538" t="str">
            <v>089</v>
          </cell>
          <cell r="D7538" t="str">
            <v>020</v>
          </cell>
          <cell r="E7538" t="str">
            <v>089020</v>
          </cell>
          <cell r="F7538" t="str">
            <v>Portopalo di Capo Passero</v>
          </cell>
          <cell r="G7538" t="str">
            <v>Portopalo di Capo Passero</v>
          </cell>
          <cell r="I7538">
            <v>5</v>
          </cell>
          <cell r="J7538" t="str">
            <v>Isole</v>
          </cell>
          <cell r="K7538" t="str">
            <v>Sicilia</v>
          </cell>
          <cell r="L7538" t="str">
            <v>Siracusa</v>
          </cell>
          <cell r="M7538">
            <v>0</v>
          </cell>
          <cell r="N7538" t="str">
            <v>SR</v>
          </cell>
          <cell r="O7538">
            <v>89020</v>
          </cell>
          <cell r="P7538">
            <v>89020</v>
          </cell>
          <cell r="Q7538">
            <v>89020</v>
          </cell>
          <cell r="R7538">
            <v>89020</v>
          </cell>
          <cell r="S7538" t="str">
            <v>M257</v>
          </cell>
          <cell r="T7538">
            <v>3749</v>
          </cell>
          <cell r="U7538" t="str">
            <v>ITG</v>
          </cell>
          <cell r="V7538" t="str">
            <v>ITG1</v>
          </cell>
          <cell r="W7538" t="str">
            <v>ITG19</v>
          </cell>
          <cell r="X7538">
            <v>89</v>
          </cell>
        </row>
        <row r="7539">
          <cell r="A7539" t="str">
            <v>19</v>
          </cell>
          <cell r="B7539" t="str">
            <v>089</v>
          </cell>
          <cell r="C7539" t="str">
            <v>089</v>
          </cell>
          <cell r="D7539" t="str">
            <v>021</v>
          </cell>
          <cell r="E7539" t="str">
            <v>089021</v>
          </cell>
          <cell r="F7539" t="str">
            <v>Priolo Gargallo</v>
          </cell>
          <cell r="G7539" t="str">
            <v>Priolo Gargallo</v>
          </cell>
          <cell r="I7539">
            <v>5</v>
          </cell>
          <cell r="J7539" t="str">
            <v>Isole</v>
          </cell>
          <cell r="K7539" t="str">
            <v>Sicilia</v>
          </cell>
          <cell r="L7539" t="str">
            <v>Siracusa</v>
          </cell>
          <cell r="M7539">
            <v>0</v>
          </cell>
          <cell r="N7539" t="str">
            <v>SR</v>
          </cell>
          <cell r="O7539">
            <v>89021</v>
          </cell>
          <cell r="P7539">
            <v>89021</v>
          </cell>
          <cell r="Q7539">
            <v>89021</v>
          </cell>
          <cell r="R7539">
            <v>89021</v>
          </cell>
          <cell r="S7539" t="str">
            <v>M279</v>
          </cell>
          <cell r="T7539">
            <v>12167</v>
          </cell>
          <cell r="U7539" t="str">
            <v>ITG</v>
          </cell>
          <cell r="V7539" t="str">
            <v>ITG1</v>
          </cell>
          <cell r="W7539" t="str">
            <v>ITG19</v>
          </cell>
          <cell r="X7539">
            <v>89</v>
          </cell>
        </row>
        <row r="7540">
          <cell r="A7540" t="str">
            <v>20</v>
          </cell>
          <cell r="B7540" t="str">
            <v>090</v>
          </cell>
          <cell r="C7540" t="str">
            <v>090</v>
          </cell>
          <cell r="D7540" t="str">
            <v>001</v>
          </cell>
          <cell r="E7540" t="str">
            <v>090001</v>
          </cell>
          <cell r="F7540" t="str">
            <v>Aggius</v>
          </cell>
          <cell r="G7540" t="str">
            <v>Aggius</v>
          </cell>
          <cell r="I7540">
            <v>5</v>
          </cell>
          <cell r="J7540" t="str">
            <v>Isole</v>
          </cell>
          <cell r="K7540" t="str">
            <v>Sardegna</v>
          </cell>
          <cell r="L7540" t="str">
            <v>Sassari</v>
          </cell>
          <cell r="M7540">
            <v>0</v>
          </cell>
          <cell r="N7540" t="str">
            <v>SS</v>
          </cell>
          <cell r="O7540">
            <v>90001</v>
          </cell>
          <cell r="P7540">
            <v>104001</v>
          </cell>
          <cell r="Q7540">
            <v>104001</v>
          </cell>
          <cell r="R7540">
            <v>90001</v>
          </cell>
          <cell r="S7540" t="str">
            <v>A069</v>
          </cell>
          <cell r="T7540">
            <v>1602</v>
          </cell>
          <cell r="U7540" t="str">
            <v>ITG</v>
          </cell>
          <cell r="V7540" t="str">
            <v>ITG2</v>
          </cell>
          <cell r="W7540" t="str">
            <v>ITG29</v>
          </cell>
          <cell r="X7540">
            <v>90</v>
          </cell>
        </row>
        <row r="7541">
          <cell r="A7541" t="str">
            <v>20</v>
          </cell>
          <cell r="B7541" t="str">
            <v>090</v>
          </cell>
          <cell r="C7541" t="str">
            <v>090</v>
          </cell>
          <cell r="D7541" t="str">
            <v>002</v>
          </cell>
          <cell r="E7541" t="str">
            <v>090002</v>
          </cell>
          <cell r="F7541" t="str">
            <v>Alà dei Sardi</v>
          </cell>
          <cell r="G7541" t="str">
            <v>Alà dei Sardi</v>
          </cell>
          <cell r="I7541">
            <v>5</v>
          </cell>
          <cell r="J7541" t="str">
            <v>Isole</v>
          </cell>
          <cell r="K7541" t="str">
            <v>Sardegna</v>
          </cell>
          <cell r="L7541" t="str">
            <v>Sassari</v>
          </cell>
          <cell r="M7541">
            <v>0</v>
          </cell>
          <cell r="N7541" t="str">
            <v>SS</v>
          </cell>
          <cell r="O7541">
            <v>90002</v>
          </cell>
          <cell r="P7541">
            <v>104003</v>
          </cell>
          <cell r="Q7541">
            <v>104003</v>
          </cell>
          <cell r="R7541">
            <v>90002</v>
          </cell>
          <cell r="S7541" t="str">
            <v>A115</v>
          </cell>
          <cell r="T7541">
            <v>1947</v>
          </cell>
          <cell r="U7541" t="str">
            <v>ITG</v>
          </cell>
          <cell r="V7541" t="str">
            <v>ITG2</v>
          </cell>
          <cell r="W7541" t="str">
            <v>ITG29</v>
          </cell>
          <cell r="X7541">
            <v>90</v>
          </cell>
        </row>
        <row r="7542">
          <cell r="A7542" t="str">
            <v>20</v>
          </cell>
          <cell r="B7542" t="str">
            <v>090</v>
          </cell>
          <cell r="C7542" t="str">
            <v>090</v>
          </cell>
          <cell r="D7542" t="str">
            <v>003</v>
          </cell>
          <cell r="E7542" t="str">
            <v>090003</v>
          </cell>
          <cell r="F7542" t="str">
            <v>Alghero</v>
          </cell>
          <cell r="G7542" t="str">
            <v>Alghero</v>
          </cell>
          <cell r="I7542">
            <v>5</v>
          </cell>
          <cell r="J7542" t="str">
            <v>Isole</v>
          </cell>
          <cell r="K7542" t="str">
            <v>Sardegna</v>
          </cell>
          <cell r="L7542" t="str">
            <v>Sassari</v>
          </cell>
          <cell r="M7542">
            <v>0</v>
          </cell>
          <cell r="N7542" t="str">
            <v>SS</v>
          </cell>
          <cell r="O7542">
            <v>90003</v>
          </cell>
          <cell r="P7542">
            <v>90003</v>
          </cell>
          <cell r="Q7542">
            <v>90003</v>
          </cell>
          <cell r="R7542">
            <v>90003</v>
          </cell>
          <cell r="S7542" t="str">
            <v>A192</v>
          </cell>
          <cell r="T7542">
            <v>40641</v>
          </cell>
          <cell r="U7542" t="str">
            <v>ITG</v>
          </cell>
          <cell r="V7542" t="str">
            <v>ITG2</v>
          </cell>
          <cell r="W7542" t="str">
            <v>ITG25</v>
          </cell>
          <cell r="X7542">
            <v>90</v>
          </cell>
        </row>
        <row r="7543">
          <cell r="A7543" t="str">
            <v>20</v>
          </cell>
          <cell r="B7543" t="str">
            <v>090</v>
          </cell>
          <cell r="C7543" t="str">
            <v>090</v>
          </cell>
          <cell r="D7543" t="str">
            <v>004</v>
          </cell>
          <cell r="E7543" t="str">
            <v>090004</v>
          </cell>
          <cell r="F7543" t="str">
            <v>Anela</v>
          </cell>
          <cell r="G7543" t="str">
            <v>Anela</v>
          </cell>
          <cell r="I7543">
            <v>5</v>
          </cell>
          <cell r="J7543" t="str">
            <v>Isole</v>
          </cell>
          <cell r="K7543" t="str">
            <v>Sardegna</v>
          </cell>
          <cell r="L7543" t="str">
            <v>Sassari</v>
          </cell>
          <cell r="M7543">
            <v>0</v>
          </cell>
          <cell r="N7543" t="str">
            <v>SS</v>
          </cell>
          <cell r="O7543">
            <v>90004</v>
          </cell>
          <cell r="P7543">
            <v>90004</v>
          </cell>
          <cell r="Q7543">
            <v>90004</v>
          </cell>
          <cell r="R7543">
            <v>90004</v>
          </cell>
          <cell r="S7543" t="str">
            <v>A287</v>
          </cell>
          <cell r="T7543">
            <v>673</v>
          </cell>
          <cell r="U7543" t="str">
            <v>ITG</v>
          </cell>
          <cell r="V7543" t="str">
            <v>ITG2</v>
          </cell>
          <cell r="W7543" t="str">
            <v>ITG25</v>
          </cell>
          <cell r="X7543">
            <v>90</v>
          </cell>
        </row>
        <row r="7544">
          <cell r="A7544" t="str">
            <v>20</v>
          </cell>
          <cell r="B7544" t="str">
            <v>090</v>
          </cell>
          <cell r="C7544" t="str">
            <v>090</v>
          </cell>
          <cell r="D7544" t="str">
            <v>005</v>
          </cell>
          <cell r="E7544" t="str">
            <v>090005</v>
          </cell>
          <cell r="F7544" t="str">
            <v>Ardara</v>
          </cell>
          <cell r="G7544" t="str">
            <v>Ardara</v>
          </cell>
          <cell r="I7544">
            <v>5</v>
          </cell>
          <cell r="J7544" t="str">
            <v>Isole</v>
          </cell>
          <cell r="K7544" t="str">
            <v>Sardegna</v>
          </cell>
          <cell r="L7544" t="str">
            <v>Sassari</v>
          </cell>
          <cell r="M7544">
            <v>0</v>
          </cell>
          <cell r="N7544" t="str">
            <v>SS</v>
          </cell>
          <cell r="O7544">
            <v>90005</v>
          </cell>
          <cell r="P7544">
            <v>90005</v>
          </cell>
          <cell r="Q7544">
            <v>90005</v>
          </cell>
          <cell r="R7544">
            <v>90005</v>
          </cell>
          <cell r="S7544" t="str">
            <v>A379</v>
          </cell>
          <cell r="T7544">
            <v>800</v>
          </cell>
          <cell r="U7544" t="str">
            <v>ITG</v>
          </cell>
          <cell r="V7544" t="str">
            <v>ITG2</v>
          </cell>
          <cell r="W7544" t="str">
            <v>ITG25</v>
          </cell>
          <cell r="X7544">
            <v>90</v>
          </cell>
        </row>
        <row r="7545">
          <cell r="A7545" t="str">
            <v>20</v>
          </cell>
          <cell r="B7545" t="str">
            <v>090</v>
          </cell>
          <cell r="C7545" t="str">
            <v>090</v>
          </cell>
          <cell r="D7545" t="str">
            <v>006</v>
          </cell>
          <cell r="E7545" t="str">
            <v>090006</v>
          </cell>
          <cell r="F7545" t="str">
            <v>Arzachena</v>
          </cell>
          <cell r="G7545" t="str">
            <v>Arzachena</v>
          </cell>
          <cell r="I7545">
            <v>5</v>
          </cell>
          <cell r="J7545" t="str">
            <v>Isole</v>
          </cell>
          <cell r="K7545" t="str">
            <v>Sardegna</v>
          </cell>
          <cell r="L7545" t="str">
            <v>Sassari</v>
          </cell>
          <cell r="M7545">
            <v>0</v>
          </cell>
          <cell r="N7545" t="str">
            <v>SS</v>
          </cell>
          <cell r="O7545">
            <v>90006</v>
          </cell>
          <cell r="P7545">
            <v>104004</v>
          </cell>
          <cell r="Q7545">
            <v>104004</v>
          </cell>
          <cell r="R7545">
            <v>90006</v>
          </cell>
          <cell r="S7545" t="str">
            <v>A453</v>
          </cell>
          <cell r="T7545">
            <v>11447</v>
          </cell>
          <cell r="U7545" t="str">
            <v>ITG</v>
          </cell>
          <cell r="V7545" t="str">
            <v>ITG2</v>
          </cell>
          <cell r="W7545" t="str">
            <v>ITG29</v>
          </cell>
          <cell r="X7545">
            <v>90</v>
          </cell>
        </row>
        <row r="7546">
          <cell r="A7546" t="str">
            <v>20</v>
          </cell>
          <cell r="B7546" t="str">
            <v>090</v>
          </cell>
          <cell r="C7546" t="str">
            <v>090</v>
          </cell>
          <cell r="D7546" t="str">
            <v>007</v>
          </cell>
          <cell r="E7546" t="str">
            <v>090007</v>
          </cell>
          <cell r="F7546" t="str">
            <v>Banari</v>
          </cell>
          <cell r="G7546" t="str">
            <v>Banari</v>
          </cell>
          <cell r="I7546">
            <v>5</v>
          </cell>
          <cell r="J7546" t="str">
            <v>Isole</v>
          </cell>
          <cell r="K7546" t="str">
            <v>Sardegna</v>
          </cell>
          <cell r="L7546" t="str">
            <v>Sassari</v>
          </cell>
          <cell r="M7546">
            <v>0</v>
          </cell>
          <cell r="N7546" t="str">
            <v>SS</v>
          </cell>
          <cell r="O7546">
            <v>90007</v>
          </cell>
          <cell r="P7546">
            <v>90007</v>
          </cell>
          <cell r="Q7546">
            <v>90007</v>
          </cell>
          <cell r="R7546">
            <v>90007</v>
          </cell>
          <cell r="S7546" t="str">
            <v>A606</v>
          </cell>
          <cell r="T7546">
            <v>610</v>
          </cell>
          <cell r="U7546" t="str">
            <v>ITG</v>
          </cell>
          <cell r="V7546" t="str">
            <v>ITG2</v>
          </cell>
          <cell r="W7546" t="str">
            <v>ITG25</v>
          </cell>
          <cell r="X7546">
            <v>90</v>
          </cell>
        </row>
        <row r="7547">
          <cell r="A7547" t="str">
            <v>20</v>
          </cell>
          <cell r="B7547" t="str">
            <v>090</v>
          </cell>
          <cell r="C7547" t="str">
            <v>090</v>
          </cell>
          <cell r="D7547" t="str">
            <v>008</v>
          </cell>
          <cell r="E7547" t="str">
            <v>090008</v>
          </cell>
          <cell r="F7547" t="str">
            <v>Benetutti</v>
          </cell>
          <cell r="G7547" t="str">
            <v>Benetutti</v>
          </cell>
          <cell r="I7547">
            <v>5</v>
          </cell>
          <cell r="J7547" t="str">
            <v>Isole</v>
          </cell>
          <cell r="K7547" t="str">
            <v>Sardegna</v>
          </cell>
          <cell r="L7547" t="str">
            <v>Sassari</v>
          </cell>
          <cell r="M7547">
            <v>0</v>
          </cell>
          <cell r="N7547" t="str">
            <v>SS</v>
          </cell>
          <cell r="O7547">
            <v>90008</v>
          </cell>
          <cell r="P7547">
            <v>90008</v>
          </cell>
          <cell r="Q7547">
            <v>90008</v>
          </cell>
          <cell r="R7547">
            <v>90008</v>
          </cell>
          <cell r="S7547" t="str">
            <v>A781</v>
          </cell>
          <cell r="T7547">
            <v>1971</v>
          </cell>
          <cell r="U7547" t="str">
            <v>ITG</v>
          </cell>
          <cell r="V7547" t="str">
            <v>ITG2</v>
          </cell>
          <cell r="W7547" t="str">
            <v>ITG25</v>
          </cell>
          <cell r="X7547">
            <v>90</v>
          </cell>
        </row>
        <row r="7548">
          <cell r="A7548" t="str">
            <v>20</v>
          </cell>
          <cell r="B7548" t="str">
            <v>090</v>
          </cell>
          <cell r="C7548" t="str">
            <v>090</v>
          </cell>
          <cell r="D7548" t="str">
            <v>009</v>
          </cell>
          <cell r="E7548" t="str">
            <v>090009</v>
          </cell>
          <cell r="F7548" t="str">
            <v>Berchidda</v>
          </cell>
          <cell r="G7548" t="str">
            <v>Berchidda</v>
          </cell>
          <cell r="I7548">
            <v>5</v>
          </cell>
          <cell r="J7548" t="str">
            <v>Isole</v>
          </cell>
          <cell r="K7548" t="str">
            <v>Sardegna</v>
          </cell>
          <cell r="L7548" t="str">
            <v>Sassari</v>
          </cell>
          <cell r="M7548">
            <v>0</v>
          </cell>
          <cell r="N7548" t="str">
            <v>SS</v>
          </cell>
          <cell r="O7548">
            <v>90009</v>
          </cell>
          <cell r="P7548">
            <v>104006</v>
          </cell>
          <cell r="Q7548">
            <v>104006</v>
          </cell>
          <cell r="R7548">
            <v>90009</v>
          </cell>
          <cell r="S7548" t="str">
            <v>A789</v>
          </cell>
          <cell r="T7548">
            <v>2897</v>
          </cell>
          <cell r="U7548" t="str">
            <v>ITG</v>
          </cell>
          <cell r="V7548" t="str">
            <v>ITG2</v>
          </cell>
          <cell r="W7548" t="str">
            <v>ITG29</v>
          </cell>
          <cell r="X7548">
            <v>90</v>
          </cell>
        </row>
        <row r="7549">
          <cell r="A7549" t="str">
            <v>20</v>
          </cell>
          <cell r="B7549" t="str">
            <v>090</v>
          </cell>
          <cell r="C7549" t="str">
            <v>090</v>
          </cell>
          <cell r="D7549" t="str">
            <v>010</v>
          </cell>
          <cell r="E7549" t="str">
            <v>090010</v>
          </cell>
          <cell r="F7549" t="str">
            <v>Bessude</v>
          </cell>
          <cell r="G7549" t="str">
            <v>Bessude</v>
          </cell>
          <cell r="I7549">
            <v>5</v>
          </cell>
          <cell r="J7549" t="str">
            <v>Isole</v>
          </cell>
          <cell r="K7549" t="str">
            <v>Sardegna</v>
          </cell>
          <cell r="L7549" t="str">
            <v>Sassari</v>
          </cell>
          <cell r="M7549">
            <v>0</v>
          </cell>
          <cell r="N7549" t="str">
            <v>SS</v>
          </cell>
          <cell r="O7549">
            <v>90010</v>
          </cell>
          <cell r="P7549">
            <v>90010</v>
          </cell>
          <cell r="Q7549">
            <v>90010</v>
          </cell>
          <cell r="R7549">
            <v>90010</v>
          </cell>
          <cell r="S7549" t="str">
            <v>A827</v>
          </cell>
          <cell r="T7549">
            <v>428</v>
          </cell>
          <cell r="U7549" t="str">
            <v>ITG</v>
          </cell>
          <cell r="V7549" t="str">
            <v>ITG2</v>
          </cell>
          <cell r="W7549" t="str">
            <v>ITG25</v>
          </cell>
          <cell r="X7549">
            <v>90</v>
          </cell>
        </row>
        <row r="7550">
          <cell r="A7550" t="str">
            <v>20</v>
          </cell>
          <cell r="B7550" t="str">
            <v>090</v>
          </cell>
          <cell r="C7550" t="str">
            <v>090</v>
          </cell>
          <cell r="D7550" t="str">
            <v>011</v>
          </cell>
          <cell r="E7550" t="str">
            <v>090011</v>
          </cell>
          <cell r="F7550" t="str">
            <v>Bonnanaro</v>
          </cell>
          <cell r="G7550" t="str">
            <v>Bonnanaro</v>
          </cell>
          <cell r="I7550">
            <v>5</v>
          </cell>
          <cell r="J7550" t="str">
            <v>Isole</v>
          </cell>
          <cell r="K7550" t="str">
            <v>Sardegna</v>
          </cell>
          <cell r="L7550" t="str">
            <v>Sassari</v>
          </cell>
          <cell r="M7550">
            <v>0</v>
          </cell>
          <cell r="N7550" t="str">
            <v>SS</v>
          </cell>
          <cell r="O7550">
            <v>90011</v>
          </cell>
          <cell r="P7550">
            <v>90011</v>
          </cell>
          <cell r="Q7550">
            <v>90011</v>
          </cell>
          <cell r="R7550">
            <v>90011</v>
          </cell>
          <cell r="S7550" t="str">
            <v>A976</v>
          </cell>
          <cell r="T7550">
            <v>1021</v>
          </cell>
          <cell r="U7550" t="str">
            <v>ITG</v>
          </cell>
          <cell r="V7550" t="str">
            <v>ITG2</v>
          </cell>
          <cell r="W7550" t="str">
            <v>ITG25</v>
          </cell>
          <cell r="X7550">
            <v>90</v>
          </cell>
        </row>
        <row r="7551">
          <cell r="A7551" t="str">
            <v>20</v>
          </cell>
          <cell r="B7551" t="str">
            <v>090</v>
          </cell>
          <cell r="C7551" t="str">
            <v>090</v>
          </cell>
          <cell r="D7551" t="str">
            <v>012</v>
          </cell>
          <cell r="E7551" t="str">
            <v>090012</v>
          </cell>
          <cell r="F7551" t="str">
            <v>Bono</v>
          </cell>
          <cell r="G7551" t="str">
            <v>Bono</v>
          </cell>
          <cell r="I7551">
            <v>5</v>
          </cell>
          <cell r="J7551" t="str">
            <v>Isole</v>
          </cell>
          <cell r="K7551" t="str">
            <v>Sardegna</v>
          </cell>
          <cell r="L7551" t="str">
            <v>Sassari</v>
          </cell>
          <cell r="M7551">
            <v>0</v>
          </cell>
          <cell r="N7551" t="str">
            <v>SS</v>
          </cell>
          <cell r="O7551">
            <v>90012</v>
          </cell>
          <cell r="P7551">
            <v>90012</v>
          </cell>
          <cell r="Q7551">
            <v>90012</v>
          </cell>
          <cell r="R7551">
            <v>90012</v>
          </cell>
          <cell r="S7551" t="str">
            <v>A977</v>
          </cell>
          <cell r="T7551">
            <v>3636</v>
          </cell>
          <cell r="U7551" t="str">
            <v>ITG</v>
          </cell>
          <cell r="V7551" t="str">
            <v>ITG2</v>
          </cell>
          <cell r="W7551" t="str">
            <v>ITG25</v>
          </cell>
          <cell r="X7551">
            <v>90</v>
          </cell>
        </row>
        <row r="7552">
          <cell r="A7552" t="str">
            <v>20</v>
          </cell>
          <cell r="B7552" t="str">
            <v>090</v>
          </cell>
          <cell r="C7552" t="str">
            <v>090</v>
          </cell>
          <cell r="D7552" t="str">
            <v>013</v>
          </cell>
          <cell r="E7552" t="str">
            <v>090013</v>
          </cell>
          <cell r="F7552" t="str">
            <v>Bonorva</v>
          </cell>
          <cell r="G7552" t="str">
            <v>Bonorva</v>
          </cell>
          <cell r="I7552">
            <v>5</v>
          </cell>
          <cell r="J7552" t="str">
            <v>Isole</v>
          </cell>
          <cell r="K7552" t="str">
            <v>Sardegna</v>
          </cell>
          <cell r="L7552" t="str">
            <v>Sassari</v>
          </cell>
          <cell r="M7552">
            <v>0</v>
          </cell>
          <cell r="N7552" t="str">
            <v>SS</v>
          </cell>
          <cell r="O7552">
            <v>90013</v>
          </cell>
          <cell r="P7552">
            <v>90013</v>
          </cell>
          <cell r="Q7552">
            <v>90013</v>
          </cell>
          <cell r="R7552">
            <v>90013</v>
          </cell>
          <cell r="S7552" t="str">
            <v>A978</v>
          </cell>
          <cell r="T7552">
            <v>3669</v>
          </cell>
          <cell r="U7552" t="str">
            <v>ITG</v>
          </cell>
          <cell r="V7552" t="str">
            <v>ITG2</v>
          </cell>
          <cell r="W7552" t="str">
            <v>ITG25</v>
          </cell>
          <cell r="X7552">
            <v>90</v>
          </cell>
        </row>
        <row r="7553">
          <cell r="A7553" t="str">
            <v>20</v>
          </cell>
          <cell r="B7553" t="str">
            <v>090</v>
          </cell>
          <cell r="C7553" t="str">
            <v>090</v>
          </cell>
          <cell r="D7553" t="str">
            <v>014</v>
          </cell>
          <cell r="E7553" t="str">
            <v>090014</v>
          </cell>
          <cell r="F7553" t="str">
            <v>Bortigiadas</v>
          </cell>
          <cell r="G7553" t="str">
            <v>Bortigiadas</v>
          </cell>
          <cell r="I7553">
            <v>5</v>
          </cell>
          <cell r="J7553" t="str">
            <v>Isole</v>
          </cell>
          <cell r="K7553" t="str">
            <v>Sardegna</v>
          </cell>
          <cell r="L7553" t="str">
            <v>Sassari</v>
          </cell>
          <cell r="M7553">
            <v>0</v>
          </cell>
          <cell r="N7553" t="str">
            <v>SS</v>
          </cell>
          <cell r="O7553">
            <v>90014</v>
          </cell>
          <cell r="P7553">
            <v>104007</v>
          </cell>
          <cell r="Q7553">
            <v>104007</v>
          </cell>
          <cell r="R7553">
            <v>90014</v>
          </cell>
          <cell r="S7553" t="str">
            <v>B063</v>
          </cell>
          <cell r="T7553">
            <v>800</v>
          </cell>
          <cell r="U7553" t="str">
            <v>ITG</v>
          </cell>
          <cell r="V7553" t="str">
            <v>ITG2</v>
          </cell>
          <cell r="W7553" t="str">
            <v>ITG29</v>
          </cell>
          <cell r="X7553">
            <v>90</v>
          </cell>
        </row>
        <row r="7554">
          <cell r="A7554" t="str">
            <v>20</v>
          </cell>
          <cell r="B7554" t="str">
            <v>090</v>
          </cell>
          <cell r="C7554" t="str">
            <v>090</v>
          </cell>
          <cell r="D7554" t="str">
            <v>015</v>
          </cell>
          <cell r="E7554" t="str">
            <v>090015</v>
          </cell>
          <cell r="F7554" t="str">
            <v>Borutta</v>
          </cell>
          <cell r="G7554" t="str">
            <v>Borutta</v>
          </cell>
          <cell r="I7554">
            <v>5</v>
          </cell>
          <cell r="J7554" t="str">
            <v>Isole</v>
          </cell>
          <cell r="K7554" t="str">
            <v>Sardegna</v>
          </cell>
          <cell r="L7554" t="str">
            <v>Sassari</v>
          </cell>
          <cell r="M7554">
            <v>0</v>
          </cell>
          <cell r="N7554" t="str">
            <v>SS</v>
          </cell>
          <cell r="O7554">
            <v>90015</v>
          </cell>
          <cell r="P7554">
            <v>90015</v>
          </cell>
          <cell r="Q7554">
            <v>90015</v>
          </cell>
          <cell r="R7554">
            <v>90015</v>
          </cell>
          <cell r="S7554" t="str">
            <v>B064</v>
          </cell>
          <cell r="T7554">
            <v>285</v>
          </cell>
          <cell r="U7554" t="str">
            <v>ITG</v>
          </cell>
          <cell r="V7554" t="str">
            <v>ITG2</v>
          </cell>
          <cell r="W7554" t="str">
            <v>ITG25</v>
          </cell>
          <cell r="X7554">
            <v>90</v>
          </cell>
        </row>
        <row r="7555">
          <cell r="A7555" t="str">
            <v>20</v>
          </cell>
          <cell r="B7555" t="str">
            <v>090</v>
          </cell>
          <cell r="C7555" t="str">
            <v>090</v>
          </cell>
          <cell r="D7555" t="str">
            <v>016</v>
          </cell>
          <cell r="E7555" t="str">
            <v>090016</v>
          </cell>
          <cell r="F7555" t="str">
            <v>Bottidda</v>
          </cell>
          <cell r="G7555" t="str">
            <v>Bottidda</v>
          </cell>
          <cell r="I7555">
            <v>5</v>
          </cell>
          <cell r="J7555" t="str">
            <v>Isole</v>
          </cell>
          <cell r="K7555" t="str">
            <v>Sardegna</v>
          </cell>
          <cell r="L7555" t="str">
            <v>Sassari</v>
          </cell>
          <cell r="M7555">
            <v>0</v>
          </cell>
          <cell r="N7555" t="str">
            <v>SS</v>
          </cell>
          <cell r="O7555">
            <v>90016</v>
          </cell>
          <cell r="P7555">
            <v>90016</v>
          </cell>
          <cell r="Q7555">
            <v>90016</v>
          </cell>
          <cell r="R7555">
            <v>90016</v>
          </cell>
          <cell r="S7555" t="str">
            <v>B094</v>
          </cell>
          <cell r="T7555">
            <v>736</v>
          </cell>
          <cell r="U7555" t="str">
            <v>ITG</v>
          </cell>
          <cell r="V7555" t="str">
            <v>ITG2</v>
          </cell>
          <cell r="W7555" t="str">
            <v>ITG25</v>
          </cell>
          <cell r="X7555">
            <v>90</v>
          </cell>
        </row>
        <row r="7556">
          <cell r="A7556" t="str">
            <v>20</v>
          </cell>
          <cell r="B7556" t="str">
            <v>090</v>
          </cell>
          <cell r="C7556" t="str">
            <v>090</v>
          </cell>
          <cell r="D7556" t="str">
            <v>017</v>
          </cell>
          <cell r="E7556" t="str">
            <v>090017</v>
          </cell>
          <cell r="F7556" t="str">
            <v>Buddusò</v>
          </cell>
          <cell r="G7556" t="str">
            <v>Buddusò</v>
          </cell>
          <cell r="I7556">
            <v>5</v>
          </cell>
          <cell r="J7556" t="str">
            <v>Isole</v>
          </cell>
          <cell r="K7556" t="str">
            <v>Sardegna</v>
          </cell>
          <cell r="L7556" t="str">
            <v>Sassari</v>
          </cell>
          <cell r="M7556">
            <v>0</v>
          </cell>
          <cell r="N7556" t="str">
            <v>SS</v>
          </cell>
          <cell r="O7556">
            <v>90017</v>
          </cell>
          <cell r="P7556">
            <v>104008</v>
          </cell>
          <cell r="Q7556">
            <v>104008</v>
          </cell>
          <cell r="R7556">
            <v>90017</v>
          </cell>
          <cell r="S7556" t="str">
            <v>B246</v>
          </cell>
          <cell r="T7556">
            <v>3979</v>
          </cell>
          <cell r="U7556" t="str">
            <v>ITG</v>
          </cell>
          <cell r="V7556" t="str">
            <v>ITG2</v>
          </cell>
          <cell r="W7556" t="str">
            <v>ITG29</v>
          </cell>
          <cell r="X7556">
            <v>90</v>
          </cell>
        </row>
        <row r="7557">
          <cell r="A7557" t="str">
            <v>20</v>
          </cell>
          <cell r="B7557" t="str">
            <v>090</v>
          </cell>
          <cell r="C7557" t="str">
            <v>090</v>
          </cell>
          <cell r="D7557" t="str">
            <v>018</v>
          </cell>
          <cell r="E7557" t="str">
            <v>090018</v>
          </cell>
          <cell r="F7557" t="str">
            <v>Bultei</v>
          </cell>
          <cell r="G7557" t="str">
            <v>Bultei</v>
          </cell>
          <cell r="I7557">
            <v>5</v>
          </cell>
          <cell r="J7557" t="str">
            <v>Isole</v>
          </cell>
          <cell r="K7557" t="str">
            <v>Sardegna</v>
          </cell>
          <cell r="L7557" t="str">
            <v>Sassari</v>
          </cell>
          <cell r="M7557">
            <v>0</v>
          </cell>
          <cell r="N7557" t="str">
            <v>SS</v>
          </cell>
          <cell r="O7557">
            <v>90018</v>
          </cell>
          <cell r="P7557">
            <v>90018</v>
          </cell>
          <cell r="Q7557">
            <v>90018</v>
          </cell>
          <cell r="R7557">
            <v>90018</v>
          </cell>
          <cell r="S7557" t="str">
            <v>B264</v>
          </cell>
          <cell r="T7557">
            <v>1046</v>
          </cell>
          <cell r="U7557" t="str">
            <v>ITG</v>
          </cell>
          <cell r="V7557" t="str">
            <v>ITG2</v>
          </cell>
          <cell r="W7557" t="str">
            <v>ITG25</v>
          </cell>
          <cell r="X7557">
            <v>90</v>
          </cell>
        </row>
        <row r="7558">
          <cell r="A7558" t="str">
            <v>20</v>
          </cell>
          <cell r="B7558" t="str">
            <v>090</v>
          </cell>
          <cell r="C7558" t="str">
            <v>090</v>
          </cell>
          <cell r="D7558" t="str">
            <v>019</v>
          </cell>
          <cell r="E7558" t="str">
            <v>090019</v>
          </cell>
          <cell r="F7558" t="str">
            <v>Bulzi</v>
          </cell>
          <cell r="G7558" t="str">
            <v>Bulzi</v>
          </cell>
          <cell r="I7558">
            <v>5</v>
          </cell>
          <cell r="J7558" t="str">
            <v>Isole</v>
          </cell>
          <cell r="K7558" t="str">
            <v>Sardegna</v>
          </cell>
          <cell r="L7558" t="str">
            <v>Sassari</v>
          </cell>
          <cell r="M7558">
            <v>0</v>
          </cell>
          <cell r="N7558" t="str">
            <v>SS</v>
          </cell>
          <cell r="O7558">
            <v>90019</v>
          </cell>
          <cell r="P7558">
            <v>90019</v>
          </cell>
          <cell r="Q7558">
            <v>90019</v>
          </cell>
          <cell r="R7558">
            <v>90019</v>
          </cell>
          <cell r="S7558" t="str">
            <v>B265</v>
          </cell>
          <cell r="T7558">
            <v>552</v>
          </cell>
          <cell r="U7558" t="str">
            <v>ITG</v>
          </cell>
          <cell r="V7558" t="str">
            <v>ITG2</v>
          </cell>
          <cell r="W7558" t="str">
            <v>ITG25</v>
          </cell>
          <cell r="X7558">
            <v>90</v>
          </cell>
        </row>
        <row r="7559">
          <cell r="A7559" t="str">
            <v>20</v>
          </cell>
          <cell r="B7559" t="str">
            <v>090</v>
          </cell>
          <cell r="C7559" t="str">
            <v>090</v>
          </cell>
          <cell r="D7559" t="str">
            <v>020</v>
          </cell>
          <cell r="E7559" t="str">
            <v>090020</v>
          </cell>
          <cell r="F7559" t="str">
            <v>Burgos</v>
          </cell>
          <cell r="G7559" t="str">
            <v>Burgos</v>
          </cell>
          <cell r="I7559">
            <v>5</v>
          </cell>
          <cell r="J7559" t="str">
            <v>Isole</v>
          </cell>
          <cell r="K7559" t="str">
            <v>Sardegna</v>
          </cell>
          <cell r="L7559" t="str">
            <v>Sassari</v>
          </cell>
          <cell r="M7559">
            <v>0</v>
          </cell>
          <cell r="N7559" t="str">
            <v>SS</v>
          </cell>
          <cell r="O7559">
            <v>90020</v>
          </cell>
          <cell r="P7559">
            <v>90020</v>
          </cell>
          <cell r="Q7559">
            <v>90020</v>
          </cell>
          <cell r="R7559">
            <v>90020</v>
          </cell>
          <cell r="S7559" t="str">
            <v>B276</v>
          </cell>
          <cell r="T7559">
            <v>944</v>
          </cell>
          <cell r="U7559" t="str">
            <v>ITG</v>
          </cell>
          <cell r="V7559" t="str">
            <v>ITG2</v>
          </cell>
          <cell r="W7559" t="str">
            <v>ITG25</v>
          </cell>
          <cell r="X7559">
            <v>90</v>
          </cell>
        </row>
        <row r="7560">
          <cell r="A7560" t="str">
            <v>20</v>
          </cell>
          <cell r="B7560" t="str">
            <v>090</v>
          </cell>
          <cell r="C7560" t="str">
            <v>090</v>
          </cell>
          <cell r="D7560" t="str">
            <v>021</v>
          </cell>
          <cell r="E7560" t="str">
            <v>090021</v>
          </cell>
          <cell r="F7560" t="str">
            <v>Calangianus</v>
          </cell>
          <cell r="G7560" t="str">
            <v>Calangianus</v>
          </cell>
          <cell r="I7560">
            <v>5</v>
          </cell>
          <cell r="J7560" t="str">
            <v>Isole</v>
          </cell>
          <cell r="K7560" t="str">
            <v>Sardegna</v>
          </cell>
          <cell r="L7560" t="str">
            <v>Sassari</v>
          </cell>
          <cell r="M7560">
            <v>0</v>
          </cell>
          <cell r="N7560" t="str">
            <v>SS</v>
          </cell>
          <cell r="O7560">
            <v>90021</v>
          </cell>
          <cell r="P7560">
            <v>104010</v>
          </cell>
          <cell r="Q7560">
            <v>104010</v>
          </cell>
          <cell r="R7560">
            <v>90021</v>
          </cell>
          <cell r="S7560" t="str">
            <v>B378</v>
          </cell>
          <cell r="T7560">
            <v>4267</v>
          </cell>
          <cell r="U7560" t="str">
            <v>ITG</v>
          </cell>
          <cell r="V7560" t="str">
            <v>ITG2</v>
          </cell>
          <cell r="W7560" t="str">
            <v>ITG29</v>
          </cell>
          <cell r="X7560">
            <v>90</v>
          </cell>
        </row>
        <row r="7561">
          <cell r="A7561" t="str">
            <v>20</v>
          </cell>
          <cell r="B7561" t="str">
            <v>090</v>
          </cell>
          <cell r="C7561" t="str">
            <v>090</v>
          </cell>
          <cell r="D7561" t="str">
            <v>022</v>
          </cell>
          <cell r="E7561" t="str">
            <v>090022</v>
          </cell>
          <cell r="F7561" t="str">
            <v>Cargeghe</v>
          </cell>
          <cell r="G7561" t="str">
            <v>Cargeghe</v>
          </cell>
          <cell r="I7561">
            <v>5</v>
          </cell>
          <cell r="J7561" t="str">
            <v>Isole</v>
          </cell>
          <cell r="K7561" t="str">
            <v>Sardegna</v>
          </cell>
          <cell r="L7561" t="str">
            <v>Sassari</v>
          </cell>
          <cell r="M7561">
            <v>0</v>
          </cell>
          <cell r="N7561" t="str">
            <v>SS</v>
          </cell>
          <cell r="O7561">
            <v>90022</v>
          </cell>
          <cell r="P7561">
            <v>90022</v>
          </cell>
          <cell r="Q7561">
            <v>90022</v>
          </cell>
          <cell r="R7561">
            <v>90022</v>
          </cell>
          <cell r="S7561" t="str">
            <v>B772</v>
          </cell>
          <cell r="T7561">
            <v>644</v>
          </cell>
          <cell r="U7561" t="str">
            <v>ITG</v>
          </cell>
          <cell r="V7561" t="str">
            <v>ITG2</v>
          </cell>
          <cell r="W7561" t="str">
            <v>ITG25</v>
          </cell>
          <cell r="X7561">
            <v>90</v>
          </cell>
        </row>
        <row r="7562">
          <cell r="A7562" t="str">
            <v>20</v>
          </cell>
          <cell r="B7562" t="str">
            <v>090</v>
          </cell>
          <cell r="C7562" t="str">
            <v>090</v>
          </cell>
          <cell r="D7562" t="str">
            <v>023</v>
          </cell>
          <cell r="E7562" t="str">
            <v>090023</v>
          </cell>
          <cell r="F7562" t="str">
            <v>Castelsardo</v>
          </cell>
          <cell r="G7562" t="str">
            <v>Castelsardo</v>
          </cell>
          <cell r="I7562">
            <v>5</v>
          </cell>
          <cell r="J7562" t="str">
            <v>Isole</v>
          </cell>
          <cell r="K7562" t="str">
            <v>Sardegna</v>
          </cell>
          <cell r="L7562" t="str">
            <v>Sassari</v>
          </cell>
          <cell r="M7562">
            <v>0</v>
          </cell>
          <cell r="N7562" t="str">
            <v>SS</v>
          </cell>
          <cell r="O7562">
            <v>90023</v>
          </cell>
          <cell r="P7562">
            <v>90023</v>
          </cell>
          <cell r="Q7562">
            <v>90023</v>
          </cell>
          <cell r="R7562">
            <v>90023</v>
          </cell>
          <cell r="S7562" t="str">
            <v>C272</v>
          </cell>
          <cell r="T7562">
            <v>5737</v>
          </cell>
          <cell r="U7562" t="str">
            <v>ITG</v>
          </cell>
          <cell r="V7562" t="str">
            <v>ITG2</v>
          </cell>
          <cell r="W7562" t="str">
            <v>ITG25</v>
          </cell>
          <cell r="X7562">
            <v>90</v>
          </cell>
        </row>
        <row r="7563">
          <cell r="A7563" t="str">
            <v>20</v>
          </cell>
          <cell r="B7563" t="str">
            <v>090</v>
          </cell>
          <cell r="C7563" t="str">
            <v>090</v>
          </cell>
          <cell r="D7563" t="str">
            <v>024</v>
          </cell>
          <cell r="E7563" t="str">
            <v>090024</v>
          </cell>
          <cell r="F7563" t="str">
            <v>Cheremule</v>
          </cell>
          <cell r="G7563" t="str">
            <v>Cheremule</v>
          </cell>
          <cell r="I7563">
            <v>5</v>
          </cell>
          <cell r="J7563" t="str">
            <v>Isole</v>
          </cell>
          <cell r="K7563" t="str">
            <v>Sardegna</v>
          </cell>
          <cell r="L7563" t="str">
            <v>Sassari</v>
          </cell>
          <cell r="M7563">
            <v>0</v>
          </cell>
          <cell r="N7563" t="str">
            <v>SS</v>
          </cell>
          <cell r="O7563">
            <v>90024</v>
          </cell>
          <cell r="P7563">
            <v>90024</v>
          </cell>
          <cell r="Q7563">
            <v>90024</v>
          </cell>
          <cell r="R7563">
            <v>90024</v>
          </cell>
          <cell r="S7563" t="str">
            <v>C600</v>
          </cell>
          <cell r="T7563">
            <v>455</v>
          </cell>
          <cell r="U7563" t="str">
            <v>ITG</v>
          </cell>
          <cell r="V7563" t="str">
            <v>ITG2</v>
          </cell>
          <cell r="W7563" t="str">
            <v>ITG25</v>
          </cell>
          <cell r="X7563">
            <v>90</v>
          </cell>
        </row>
        <row r="7564">
          <cell r="A7564" t="str">
            <v>20</v>
          </cell>
          <cell r="B7564" t="str">
            <v>090</v>
          </cell>
          <cell r="C7564" t="str">
            <v>090</v>
          </cell>
          <cell r="D7564" t="str">
            <v>025</v>
          </cell>
          <cell r="E7564" t="str">
            <v>090025</v>
          </cell>
          <cell r="F7564" t="str">
            <v>Chiaramonti</v>
          </cell>
          <cell r="G7564" t="str">
            <v>Chiaramonti</v>
          </cell>
          <cell r="I7564">
            <v>5</v>
          </cell>
          <cell r="J7564" t="str">
            <v>Isole</v>
          </cell>
          <cell r="K7564" t="str">
            <v>Sardegna</v>
          </cell>
          <cell r="L7564" t="str">
            <v>Sassari</v>
          </cell>
          <cell r="M7564">
            <v>0</v>
          </cell>
          <cell r="N7564" t="str">
            <v>SS</v>
          </cell>
          <cell r="O7564">
            <v>90025</v>
          </cell>
          <cell r="P7564">
            <v>90025</v>
          </cell>
          <cell r="Q7564">
            <v>90025</v>
          </cell>
          <cell r="R7564">
            <v>90025</v>
          </cell>
          <cell r="S7564" t="str">
            <v>C613</v>
          </cell>
          <cell r="T7564">
            <v>1735</v>
          </cell>
          <cell r="U7564" t="str">
            <v>ITG</v>
          </cell>
          <cell r="V7564" t="str">
            <v>ITG2</v>
          </cell>
          <cell r="W7564" t="str">
            <v>ITG25</v>
          </cell>
          <cell r="X7564">
            <v>90</v>
          </cell>
        </row>
        <row r="7565">
          <cell r="A7565" t="str">
            <v>20</v>
          </cell>
          <cell r="B7565" t="str">
            <v>090</v>
          </cell>
          <cell r="C7565" t="str">
            <v>090</v>
          </cell>
          <cell r="D7565" t="str">
            <v>026</v>
          </cell>
          <cell r="E7565" t="str">
            <v>090026</v>
          </cell>
          <cell r="F7565" t="str">
            <v>Codrongianos</v>
          </cell>
          <cell r="G7565" t="str">
            <v>Codrongianos</v>
          </cell>
          <cell r="I7565">
            <v>5</v>
          </cell>
          <cell r="J7565" t="str">
            <v>Isole</v>
          </cell>
          <cell r="K7565" t="str">
            <v>Sardegna</v>
          </cell>
          <cell r="L7565" t="str">
            <v>Sassari</v>
          </cell>
          <cell r="M7565">
            <v>0</v>
          </cell>
          <cell r="N7565" t="str">
            <v>SS</v>
          </cell>
          <cell r="O7565">
            <v>90026</v>
          </cell>
          <cell r="P7565">
            <v>90026</v>
          </cell>
          <cell r="Q7565">
            <v>90026</v>
          </cell>
          <cell r="R7565">
            <v>90026</v>
          </cell>
          <cell r="S7565" t="str">
            <v>C818</v>
          </cell>
          <cell r="T7565">
            <v>1346</v>
          </cell>
          <cell r="U7565" t="str">
            <v>ITG</v>
          </cell>
          <cell r="V7565" t="str">
            <v>ITG2</v>
          </cell>
          <cell r="W7565" t="str">
            <v>ITG25</v>
          </cell>
          <cell r="X7565">
            <v>90</v>
          </cell>
        </row>
        <row r="7566">
          <cell r="A7566" t="str">
            <v>20</v>
          </cell>
          <cell r="B7566" t="str">
            <v>090</v>
          </cell>
          <cell r="C7566" t="str">
            <v>090</v>
          </cell>
          <cell r="D7566" t="str">
            <v>027</v>
          </cell>
          <cell r="E7566" t="str">
            <v>090027</v>
          </cell>
          <cell r="F7566" t="str">
            <v>Cossoine</v>
          </cell>
          <cell r="G7566" t="str">
            <v>Cossoine</v>
          </cell>
          <cell r="I7566">
            <v>5</v>
          </cell>
          <cell r="J7566" t="str">
            <v>Isole</v>
          </cell>
          <cell r="K7566" t="str">
            <v>Sardegna</v>
          </cell>
          <cell r="L7566" t="str">
            <v>Sassari</v>
          </cell>
          <cell r="M7566">
            <v>0</v>
          </cell>
          <cell r="N7566" t="str">
            <v>SS</v>
          </cell>
          <cell r="O7566">
            <v>90027</v>
          </cell>
          <cell r="P7566">
            <v>90027</v>
          </cell>
          <cell r="Q7566">
            <v>90027</v>
          </cell>
          <cell r="R7566">
            <v>90027</v>
          </cell>
          <cell r="S7566" t="str">
            <v>D100</v>
          </cell>
          <cell r="T7566">
            <v>900</v>
          </cell>
          <cell r="U7566" t="str">
            <v>ITG</v>
          </cell>
          <cell r="V7566" t="str">
            <v>ITG2</v>
          </cell>
          <cell r="W7566" t="str">
            <v>ITG25</v>
          </cell>
          <cell r="X7566">
            <v>90</v>
          </cell>
        </row>
        <row r="7567">
          <cell r="A7567" t="str">
            <v>20</v>
          </cell>
          <cell r="B7567" t="str">
            <v>090</v>
          </cell>
          <cell r="C7567" t="str">
            <v>090</v>
          </cell>
          <cell r="D7567" t="str">
            <v>028</v>
          </cell>
          <cell r="E7567" t="str">
            <v>090028</v>
          </cell>
          <cell r="F7567" t="str">
            <v>Esporlatu</v>
          </cell>
          <cell r="G7567" t="str">
            <v>Esporlatu</v>
          </cell>
          <cell r="I7567">
            <v>5</v>
          </cell>
          <cell r="J7567" t="str">
            <v>Isole</v>
          </cell>
          <cell r="K7567" t="str">
            <v>Sardegna</v>
          </cell>
          <cell r="L7567" t="str">
            <v>Sassari</v>
          </cell>
          <cell r="M7567">
            <v>0</v>
          </cell>
          <cell r="N7567" t="str">
            <v>SS</v>
          </cell>
          <cell r="O7567">
            <v>90028</v>
          </cell>
          <cell r="P7567">
            <v>90028</v>
          </cell>
          <cell r="Q7567">
            <v>90028</v>
          </cell>
          <cell r="R7567">
            <v>90028</v>
          </cell>
          <cell r="S7567" t="str">
            <v>D441</v>
          </cell>
          <cell r="T7567">
            <v>412</v>
          </cell>
          <cell r="U7567" t="str">
            <v>ITG</v>
          </cell>
          <cell r="V7567" t="str">
            <v>ITG2</v>
          </cell>
          <cell r="W7567" t="str">
            <v>ITG25</v>
          </cell>
          <cell r="X7567">
            <v>90</v>
          </cell>
        </row>
        <row r="7568">
          <cell r="A7568" t="str">
            <v>20</v>
          </cell>
          <cell r="B7568" t="str">
            <v>090</v>
          </cell>
          <cell r="C7568" t="str">
            <v>090</v>
          </cell>
          <cell r="D7568" t="str">
            <v>029</v>
          </cell>
          <cell r="E7568" t="str">
            <v>090029</v>
          </cell>
          <cell r="F7568" t="str">
            <v>Florinas</v>
          </cell>
          <cell r="G7568" t="str">
            <v>Florinas</v>
          </cell>
          <cell r="I7568">
            <v>5</v>
          </cell>
          <cell r="J7568" t="str">
            <v>Isole</v>
          </cell>
          <cell r="K7568" t="str">
            <v>Sardegna</v>
          </cell>
          <cell r="L7568" t="str">
            <v>Sassari</v>
          </cell>
          <cell r="M7568">
            <v>0</v>
          </cell>
          <cell r="N7568" t="str">
            <v>SS</v>
          </cell>
          <cell r="O7568">
            <v>90029</v>
          </cell>
          <cell r="P7568">
            <v>90029</v>
          </cell>
          <cell r="Q7568">
            <v>90029</v>
          </cell>
          <cell r="R7568">
            <v>90029</v>
          </cell>
          <cell r="S7568" t="str">
            <v>D637</v>
          </cell>
          <cell r="T7568">
            <v>1547</v>
          </cell>
          <cell r="U7568" t="str">
            <v>ITG</v>
          </cell>
          <cell r="V7568" t="str">
            <v>ITG2</v>
          </cell>
          <cell r="W7568" t="str">
            <v>ITG25</v>
          </cell>
          <cell r="X7568">
            <v>90</v>
          </cell>
        </row>
        <row r="7569">
          <cell r="A7569" t="str">
            <v>20</v>
          </cell>
          <cell r="B7569" t="str">
            <v>090</v>
          </cell>
          <cell r="C7569" t="str">
            <v>090</v>
          </cell>
          <cell r="D7569" t="str">
            <v>030</v>
          </cell>
          <cell r="E7569" t="str">
            <v>090030</v>
          </cell>
          <cell r="F7569" t="str">
            <v>Giave</v>
          </cell>
          <cell r="G7569" t="str">
            <v>Giave</v>
          </cell>
          <cell r="I7569">
            <v>5</v>
          </cell>
          <cell r="J7569" t="str">
            <v>Isole</v>
          </cell>
          <cell r="K7569" t="str">
            <v>Sardegna</v>
          </cell>
          <cell r="L7569" t="str">
            <v>Sassari</v>
          </cell>
          <cell r="M7569">
            <v>0</v>
          </cell>
          <cell r="N7569" t="str">
            <v>SS</v>
          </cell>
          <cell r="O7569">
            <v>90030</v>
          </cell>
          <cell r="P7569">
            <v>90030</v>
          </cell>
          <cell r="Q7569">
            <v>90030</v>
          </cell>
          <cell r="R7569">
            <v>90030</v>
          </cell>
          <cell r="S7569" t="str">
            <v>E019</v>
          </cell>
          <cell r="T7569">
            <v>586</v>
          </cell>
          <cell r="U7569" t="str">
            <v>ITG</v>
          </cell>
          <cell r="V7569" t="str">
            <v>ITG2</v>
          </cell>
          <cell r="W7569" t="str">
            <v>ITG25</v>
          </cell>
          <cell r="X7569">
            <v>90</v>
          </cell>
        </row>
        <row r="7570">
          <cell r="A7570" t="str">
            <v>20</v>
          </cell>
          <cell r="B7570" t="str">
            <v>090</v>
          </cell>
          <cell r="C7570" t="str">
            <v>090</v>
          </cell>
          <cell r="D7570" t="str">
            <v>031</v>
          </cell>
          <cell r="E7570" t="str">
            <v>090031</v>
          </cell>
          <cell r="F7570" t="str">
            <v>Illorai</v>
          </cell>
          <cell r="G7570" t="str">
            <v>Illorai</v>
          </cell>
          <cell r="I7570">
            <v>5</v>
          </cell>
          <cell r="J7570" t="str">
            <v>Isole</v>
          </cell>
          <cell r="K7570" t="str">
            <v>Sardegna</v>
          </cell>
          <cell r="L7570" t="str">
            <v>Sassari</v>
          </cell>
          <cell r="M7570">
            <v>0</v>
          </cell>
          <cell r="N7570" t="str">
            <v>SS</v>
          </cell>
          <cell r="O7570">
            <v>90031</v>
          </cell>
          <cell r="P7570">
            <v>90031</v>
          </cell>
          <cell r="Q7570">
            <v>90031</v>
          </cell>
          <cell r="R7570">
            <v>90031</v>
          </cell>
          <cell r="S7570" t="str">
            <v>E285</v>
          </cell>
          <cell r="T7570">
            <v>953</v>
          </cell>
          <cell r="U7570" t="str">
            <v>ITG</v>
          </cell>
          <cell r="V7570" t="str">
            <v>ITG2</v>
          </cell>
          <cell r="W7570" t="str">
            <v>ITG25</v>
          </cell>
          <cell r="X7570">
            <v>90</v>
          </cell>
        </row>
        <row r="7571">
          <cell r="A7571" t="str">
            <v>20</v>
          </cell>
          <cell r="B7571" t="str">
            <v>090</v>
          </cell>
          <cell r="C7571" t="str">
            <v>090</v>
          </cell>
          <cell r="D7571" t="str">
            <v>032</v>
          </cell>
          <cell r="E7571" t="str">
            <v>090032</v>
          </cell>
          <cell r="F7571" t="str">
            <v>Ittireddu</v>
          </cell>
          <cell r="G7571" t="str">
            <v>Ittireddu</v>
          </cell>
          <cell r="I7571">
            <v>5</v>
          </cell>
          <cell r="J7571" t="str">
            <v>Isole</v>
          </cell>
          <cell r="K7571" t="str">
            <v>Sardegna</v>
          </cell>
          <cell r="L7571" t="str">
            <v>Sassari</v>
          </cell>
          <cell r="M7571">
            <v>0</v>
          </cell>
          <cell r="N7571" t="str">
            <v>SS</v>
          </cell>
          <cell r="O7571">
            <v>90032</v>
          </cell>
          <cell r="P7571">
            <v>90032</v>
          </cell>
          <cell r="Q7571">
            <v>90032</v>
          </cell>
          <cell r="R7571">
            <v>90032</v>
          </cell>
          <cell r="S7571" t="str">
            <v>E376</v>
          </cell>
          <cell r="T7571">
            <v>580</v>
          </cell>
          <cell r="U7571" t="str">
            <v>ITG</v>
          </cell>
          <cell r="V7571" t="str">
            <v>ITG2</v>
          </cell>
          <cell r="W7571" t="str">
            <v>ITG25</v>
          </cell>
          <cell r="X7571">
            <v>90</v>
          </cell>
        </row>
        <row r="7572">
          <cell r="A7572" t="str">
            <v>20</v>
          </cell>
          <cell r="B7572" t="str">
            <v>090</v>
          </cell>
          <cell r="C7572" t="str">
            <v>090</v>
          </cell>
          <cell r="D7572" t="str">
            <v>033</v>
          </cell>
          <cell r="E7572" t="str">
            <v>090033</v>
          </cell>
          <cell r="F7572" t="str">
            <v>Ittiri</v>
          </cell>
          <cell r="G7572" t="str">
            <v>Ittiri</v>
          </cell>
          <cell r="I7572">
            <v>5</v>
          </cell>
          <cell r="J7572" t="str">
            <v>Isole</v>
          </cell>
          <cell r="K7572" t="str">
            <v>Sardegna</v>
          </cell>
          <cell r="L7572" t="str">
            <v>Sassari</v>
          </cell>
          <cell r="M7572">
            <v>0</v>
          </cell>
          <cell r="N7572" t="str">
            <v>SS</v>
          </cell>
          <cell r="O7572">
            <v>90033</v>
          </cell>
          <cell r="P7572">
            <v>90033</v>
          </cell>
          <cell r="Q7572">
            <v>90033</v>
          </cell>
          <cell r="R7572">
            <v>90033</v>
          </cell>
          <cell r="S7572" t="str">
            <v>E377</v>
          </cell>
          <cell r="T7572">
            <v>8868</v>
          </cell>
          <cell r="U7572" t="str">
            <v>ITG</v>
          </cell>
          <cell r="V7572" t="str">
            <v>ITG2</v>
          </cell>
          <cell r="W7572" t="str">
            <v>ITG25</v>
          </cell>
          <cell r="X7572">
            <v>90</v>
          </cell>
        </row>
        <row r="7573">
          <cell r="A7573" t="str">
            <v>20</v>
          </cell>
          <cell r="B7573" t="str">
            <v>090</v>
          </cell>
          <cell r="C7573" t="str">
            <v>090</v>
          </cell>
          <cell r="D7573" t="str">
            <v>034</v>
          </cell>
          <cell r="E7573" t="str">
            <v>090034</v>
          </cell>
          <cell r="F7573" t="str">
            <v>Laerru</v>
          </cell>
          <cell r="G7573" t="str">
            <v>Laerru</v>
          </cell>
          <cell r="I7573">
            <v>5</v>
          </cell>
          <cell r="J7573" t="str">
            <v>Isole</v>
          </cell>
          <cell r="K7573" t="str">
            <v>Sardegna</v>
          </cell>
          <cell r="L7573" t="str">
            <v>Sassari</v>
          </cell>
          <cell r="M7573">
            <v>0</v>
          </cell>
          <cell r="N7573" t="str">
            <v>SS</v>
          </cell>
          <cell r="O7573">
            <v>90034</v>
          </cell>
          <cell r="P7573">
            <v>90034</v>
          </cell>
          <cell r="Q7573">
            <v>90034</v>
          </cell>
          <cell r="R7573">
            <v>90034</v>
          </cell>
          <cell r="S7573" t="str">
            <v>E401</v>
          </cell>
          <cell r="T7573">
            <v>945</v>
          </cell>
          <cell r="U7573" t="str">
            <v>ITG</v>
          </cell>
          <cell r="V7573" t="str">
            <v>ITG2</v>
          </cell>
          <cell r="W7573" t="str">
            <v>ITG25</v>
          </cell>
          <cell r="X7573">
            <v>90</v>
          </cell>
        </row>
        <row r="7574">
          <cell r="A7574" t="str">
            <v>20</v>
          </cell>
          <cell r="B7574" t="str">
            <v>090</v>
          </cell>
          <cell r="C7574" t="str">
            <v>090</v>
          </cell>
          <cell r="D7574" t="str">
            <v>035</v>
          </cell>
          <cell r="E7574" t="str">
            <v>090035</v>
          </cell>
          <cell r="F7574" t="str">
            <v>La Maddalena</v>
          </cell>
          <cell r="G7574" t="str">
            <v>La Maddalena</v>
          </cell>
          <cell r="I7574">
            <v>5</v>
          </cell>
          <cell r="J7574" t="str">
            <v>Isole</v>
          </cell>
          <cell r="K7574" t="str">
            <v>Sardegna</v>
          </cell>
          <cell r="L7574" t="str">
            <v>Sassari</v>
          </cell>
          <cell r="M7574">
            <v>0</v>
          </cell>
          <cell r="N7574" t="str">
            <v>SS</v>
          </cell>
          <cell r="O7574">
            <v>90035</v>
          </cell>
          <cell r="P7574">
            <v>104012</v>
          </cell>
          <cell r="Q7574">
            <v>104012</v>
          </cell>
          <cell r="R7574">
            <v>90035</v>
          </cell>
          <cell r="S7574" t="str">
            <v>E425</v>
          </cell>
          <cell r="T7574">
            <v>10936</v>
          </cell>
          <cell r="U7574" t="str">
            <v>ITG</v>
          </cell>
          <cell r="V7574" t="str">
            <v>ITG2</v>
          </cell>
          <cell r="W7574" t="str">
            <v>ITG29</v>
          </cell>
          <cell r="X7574">
            <v>90</v>
          </cell>
        </row>
        <row r="7575">
          <cell r="A7575" t="str">
            <v>20</v>
          </cell>
          <cell r="B7575" t="str">
            <v>090</v>
          </cell>
          <cell r="C7575" t="str">
            <v>090</v>
          </cell>
          <cell r="D7575" t="str">
            <v>036</v>
          </cell>
          <cell r="E7575" t="str">
            <v>090036</v>
          </cell>
          <cell r="F7575" t="str">
            <v>Luogosanto</v>
          </cell>
          <cell r="G7575" t="str">
            <v>Luogosanto</v>
          </cell>
          <cell r="I7575">
            <v>5</v>
          </cell>
          <cell r="J7575" t="str">
            <v>Isole</v>
          </cell>
          <cell r="K7575" t="str">
            <v>Sardegna</v>
          </cell>
          <cell r="L7575" t="str">
            <v>Sassari</v>
          </cell>
          <cell r="M7575">
            <v>0</v>
          </cell>
          <cell r="N7575" t="str">
            <v>SS</v>
          </cell>
          <cell r="O7575">
            <v>90036</v>
          </cell>
          <cell r="P7575">
            <v>104014</v>
          </cell>
          <cell r="Q7575">
            <v>104014</v>
          </cell>
          <cell r="R7575">
            <v>90036</v>
          </cell>
          <cell r="S7575" t="str">
            <v>E747</v>
          </cell>
          <cell r="T7575">
            <v>1905</v>
          </cell>
          <cell r="U7575" t="str">
            <v>ITG</v>
          </cell>
          <cell r="V7575" t="str">
            <v>ITG2</v>
          </cell>
          <cell r="W7575" t="str">
            <v>ITG29</v>
          </cell>
          <cell r="X7575">
            <v>90</v>
          </cell>
        </row>
        <row r="7576">
          <cell r="A7576" t="str">
            <v>20</v>
          </cell>
          <cell r="B7576" t="str">
            <v>090</v>
          </cell>
          <cell r="C7576" t="str">
            <v>090</v>
          </cell>
          <cell r="D7576" t="str">
            <v>037</v>
          </cell>
          <cell r="E7576" t="str">
            <v>090037</v>
          </cell>
          <cell r="F7576" t="str">
            <v>Luras</v>
          </cell>
          <cell r="G7576" t="str">
            <v>Luras</v>
          </cell>
          <cell r="I7576">
            <v>5</v>
          </cell>
          <cell r="J7576" t="str">
            <v>Isole</v>
          </cell>
          <cell r="K7576" t="str">
            <v>Sardegna</v>
          </cell>
          <cell r="L7576" t="str">
            <v>Sassari</v>
          </cell>
          <cell r="M7576">
            <v>0</v>
          </cell>
          <cell r="N7576" t="str">
            <v>SS</v>
          </cell>
          <cell r="O7576">
            <v>90037</v>
          </cell>
          <cell r="P7576">
            <v>104015</v>
          </cell>
          <cell r="Q7576">
            <v>104015</v>
          </cell>
          <cell r="R7576">
            <v>90037</v>
          </cell>
          <cell r="S7576" t="str">
            <v>E752</v>
          </cell>
          <cell r="T7576">
            <v>2651</v>
          </cell>
          <cell r="U7576" t="str">
            <v>ITG</v>
          </cell>
          <cell r="V7576" t="str">
            <v>ITG2</v>
          </cell>
          <cell r="W7576" t="str">
            <v>ITG29</v>
          </cell>
          <cell r="X7576">
            <v>90</v>
          </cell>
        </row>
        <row r="7577">
          <cell r="A7577" t="str">
            <v>20</v>
          </cell>
          <cell r="B7577" t="str">
            <v>090</v>
          </cell>
          <cell r="C7577" t="str">
            <v>090</v>
          </cell>
          <cell r="D7577" t="str">
            <v>038</v>
          </cell>
          <cell r="E7577" t="str">
            <v>090038</v>
          </cell>
          <cell r="F7577" t="str">
            <v>Mara</v>
          </cell>
          <cell r="G7577" t="str">
            <v>Mara</v>
          </cell>
          <cell r="I7577">
            <v>5</v>
          </cell>
          <cell r="J7577" t="str">
            <v>Isole</v>
          </cell>
          <cell r="K7577" t="str">
            <v>Sardegna</v>
          </cell>
          <cell r="L7577" t="str">
            <v>Sassari</v>
          </cell>
          <cell r="M7577">
            <v>0</v>
          </cell>
          <cell r="N7577" t="str">
            <v>SS</v>
          </cell>
          <cell r="O7577">
            <v>90038</v>
          </cell>
          <cell r="P7577">
            <v>90038</v>
          </cell>
          <cell r="Q7577">
            <v>90038</v>
          </cell>
          <cell r="R7577">
            <v>90038</v>
          </cell>
          <cell r="S7577" t="str">
            <v>E902</v>
          </cell>
          <cell r="T7577">
            <v>682</v>
          </cell>
          <cell r="U7577" t="str">
            <v>ITG</v>
          </cell>
          <cell r="V7577" t="str">
            <v>ITG2</v>
          </cell>
          <cell r="W7577" t="str">
            <v>ITG25</v>
          </cell>
          <cell r="X7577">
            <v>90</v>
          </cell>
        </row>
        <row r="7578">
          <cell r="A7578" t="str">
            <v>20</v>
          </cell>
          <cell r="B7578" t="str">
            <v>090</v>
          </cell>
          <cell r="C7578" t="str">
            <v>090</v>
          </cell>
          <cell r="D7578" t="str">
            <v>039</v>
          </cell>
          <cell r="E7578" t="str">
            <v>090039</v>
          </cell>
          <cell r="F7578" t="str">
            <v>Martis</v>
          </cell>
          <cell r="G7578" t="str">
            <v>Martis</v>
          </cell>
          <cell r="I7578">
            <v>5</v>
          </cell>
          <cell r="J7578" t="str">
            <v>Isole</v>
          </cell>
          <cell r="K7578" t="str">
            <v>Sardegna</v>
          </cell>
          <cell r="L7578" t="str">
            <v>Sassari</v>
          </cell>
          <cell r="M7578">
            <v>0</v>
          </cell>
          <cell r="N7578" t="str">
            <v>SS</v>
          </cell>
          <cell r="O7578">
            <v>90039</v>
          </cell>
          <cell r="P7578">
            <v>90039</v>
          </cell>
          <cell r="Q7578">
            <v>90039</v>
          </cell>
          <cell r="R7578">
            <v>90039</v>
          </cell>
          <cell r="S7578" t="str">
            <v>E992</v>
          </cell>
          <cell r="T7578">
            <v>553</v>
          </cell>
          <cell r="U7578" t="str">
            <v>ITG</v>
          </cell>
          <cell r="V7578" t="str">
            <v>ITG2</v>
          </cell>
          <cell r="W7578" t="str">
            <v>ITG25</v>
          </cell>
          <cell r="X7578">
            <v>90</v>
          </cell>
        </row>
        <row r="7579">
          <cell r="A7579" t="str">
            <v>20</v>
          </cell>
          <cell r="B7579" t="str">
            <v>090</v>
          </cell>
          <cell r="C7579" t="str">
            <v>090</v>
          </cell>
          <cell r="D7579" t="str">
            <v>040</v>
          </cell>
          <cell r="E7579" t="str">
            <v>090040</v>
          </cell>
          <cell r="F7579" t="str">
            <v>Monteleone Rocca Doria</v>
          </cell>
          <cell r="G7579" t="str">
            <v>Monteleone Rocca Doria</v>
          </cell>
          <cell r="I7579">
            <v>5</v>
          </cell>
          <cell r="J7579" t="str">
            <v>Isole</v>
          </cell>
          <cell r="K7579" t="str">
            <v>Sardegna</v>
          </cell>
          <cell r="L7579" t="str">
            <v>Sassari</v>
          </cell>
          <cell r="M7579">
            <v>0</v>
          </cell>
          <cell r="N7579" t="str">
            <v>SS</v>
          </cell>
          <cell r="O7579">
            <v>90040</v>
          </cell>
          <cell r="P7579">
            <v>90040</v>
          </cell>
          <cell r="Q7579">
            <v>90040</v>
          </cell>
          <cell r="R7579">
            <v>90040</v>
          </cell>
          <cell r="S7579" t="str">
            <v>F542</v>
          </cell>
          <cell r="T7579">
            <v>117</v>
          </cell>
          <cell r="U7579" t="str">
            <v>ITG</v>
          </cell>
          <cell r="V7579" t="str">
            <v>ITG2</v>
          </cell>
          <cell r="W7579" t="str">
            <v>ITG25</v>
          </cell>
          <cell r="X7579">
            <v>90</v>
          </cell>
        </row>
        <row r="7580">
          <cell r="A7580" t="str">
            <v>20</v>
          </cell>
          <cell r="B7580" t="str">
            <v>090</v>
          </cell>
          <cell r="C7580" t="str">
            <v>090</v>
          </cell>
          <cell r="D7580" t="str">
            <v>041</v>
          </cell>
          <cell r="E7580" t="str">
            <v>090041</v>
          </cell>
          <cell r="F7580" t="str">
            <v>Monti</v>
          </cell>
          <cell r="G7580" t="str">
            <v>Monti</v>
          </cell>
          <cell r="I7580">
            <v>5</v>
          </cell>
          <cell r="J7580" t="str">
            <v>Isole</v>
          </cell>
          <cell r="K7580" t="str">
            <v>Sardegna</v>
          </cell>
          <cell r="L7580" t="str">
            <v>Sassari</v>
          </cell>
          <cell r="M7580">
            <v>0</v>
          </cell>
          <cell r="N7580" t="str">
            <v>SS</v>
          </cell>
          <cell r="O7580">
            <v>90041</v>
          </cell>
          <cell r="P7580">
            <v>104016</v>
          </cell>
          <cell r="Q7580">
            <v>104016</v>
          </cell>
          <cell r="R7580">
            <v>90041</v>
          </cell>
          <cell r="S7580" t="str">
            <v>F667</v>
          </cell>
          <cell r="T7580">
            <v>2488</v>
          </cell>
          <cell r="U7580" t="str">
            <v>ITG</v>
          </cell>
          <cell r="V7580" t="str">
            <v>ITG2</v>
          </cell>
          <cell r="W7580" t="str">
            <v>ITG29</v>
          </cell>
          <cell r="X7580">
            <v>90</v>
          </cell>
        </row>
        <row r="7581">
          <cell r="A7581" t="str">
            <v>20</v>
          </cell>
          <cell r="B7581" t="str">
            <v>090</v>
          </cell>
          <cell r="C7581" t="str">
            <v>090</v>
          </cell>
          <cell r="D7581" t="str">
            <v>042</v>
          </cell>
          <cell r="E7581" t="str">
            <v>090042</v>
          </cell>
          <cell r="F7581" t="str">
            <v>Mores</v>
          </cell>
          <cell r="G7581" t="str">
            <v>Mores</v>
          </cell>
          <cell r="I7581">
            <v>5</v>
          </cell>
          <cell r="J7581" t="str">
            <v>Isole</v>
          </cell>
          <cell r="K7581" t="str">
            <v>Sardegna</v>
          </cell>
          <cell r="L7581" t="str">
            <v>Sassari</v>
          </cell>
          <cell r="M7581">
            <v>0</v>
          </cell>
          <cell r="N7581" t="str">
            <v>SS</v>
          </cell>
          <cell r="O7581">
            <v>90042</v>
          </cell>
          <cell r="P7581">
            <v>90042</v>
          </cell>
          <cell r="Q7581">
            <v>90042</v>
          </cell>
          <cell r="R7581">
            <v>90042</v>
          </cell>
          <cell r="S7581" t="str">
            <v>F721</v>
          </cell>
          <cell r="T7581">
            <v>1945</v>
          </cell>
          <cell r="U7581" t="str">
            <v>ITG</v>
          </cell>
          <cell r="V7581" t="str">
            <v>ITG2</v>
          </cell>
          <cell r="W7581" t="str">
            <v>ITG25</v>
          </cell>
          <cell r="X7581">
            <v>90</v>
          </cell>
        </row>
        <row r="7582">
          <cell r="A7582" t="str">
            <v>20</v>
          </cell>
          <cell r="B7582" t="str">
            <v>090</v>
          </cell>
          <cell r="C7582" t="str">
            <v>090</v>
          </cell>
          <cell r="D7582" t="str">
            <v>043</v>
          </cell>
          <cell r="E7582" t="str">
            <v>090043</v>
          </cell>
          <cell r="F7582" t="str">
            <v>Muros</v>
          </cell>
          <cell r="G7582" t="str">
            <v>Muros</v>
          </cell>
          <cell r="I7582">
            <v>5</v>
          </cell>
          <cell r="J7582" t="str">
            <v>Isole</v>
          </cell>
          <cell r="K7582" t="str">
            <v>Sardegna</v>
          </cell>
          <cell r="L7582" t="str">
            <v>Sassari</v>
          </cell>
          <cell r="M7582">
            <v>0</v>
          </cell>
          <cell r="N7582" t="str">
            <v>SS</v>
          </cell>
          <cell r="O7582">
            <v>90043</v>
          </cell>
          <cell r="P7582">
            <v>90043</v>
          </cell>
          <cell r="Q7582">
            <v>90043</v>
          </cell>
          <cell r="R7582">
            <v>90043</v>
          </cell>
          <cell r="S7582" t="str">
            <v>F818</v>
          </cell>
          <cell r="T7582">
            <v>837</v>
          </cell>
          <cell r="U7582" t="str">
            <v>ITG</v>
          </cell>
          <cell r="V7582" t="str">
            <v>ITG2</v>
          </cell>
          <cell r="W7582" t="str">
            <v>ITG25</v>
          </cell>
          <cell r="X7582">
            <v>90</v>
          </cell>
        </row>
        <row r="7583">
          <cell r="A7583" t="str">
            <v>20</v>
          </cell>
          <cell r="B7583" t="str">
            <v>090</v>
          </cell>
          <cell r="C7583" t="str">
            <v>090</v>
          </cell>
          <cell r="D7583" t="str">
            <v>044</v>
          </cell>
          <cell r="E7583" t="str">
            <v>090044</v>
          </cell>
          <cell r="F7583" t="str">
            <v>Nughedu San Nicolò</v>
          </cell>
          <cell r="G7583" t="str">
            <v>Nughedu San Nicolò</v>
          </cell>
          <cell r="I7583">
            <v>5</v>
          </cell>
          <cell r="J7583" t="str">
            <v>Isole</v>
          </cell>
          <cell r="K7583" t="str">
            <v>Sardegna</v>
          </cell>
          <cell r="L7583" t="str">
            <v>Sassari</v>
          </cell>
          <cell r="M7583">
            <v>0</v>
          </cell>
          <cell r="N7583" t="str">
            <v>SS</v>
          </cell>
          <cell r="O7583">
            <v>90044</v>
          </cell>
          <cell r="P7583">
            <v>90044</v>
          </cell>
          <cell r="Q7583">
            <v>90044</v>
          </cell>
          <cell r="R7583">
            <v>90044</v>
          </cell>
          <cell r="S7583" t="str">
            <v>F975</v>
          </cell>
          <cell r="T7583">
            <v>874</v>
          </cell>
          <cell r="U7583" t="str">
            <v>ITG</v>
          </cell>
          <cell r="V7583" t="str">
            <v>ITG2</v>
          </cell>
          <cell r="W7583" t="str">
            <v>ITG25</v>
          </cell>
          <cell r="X7583">
            <v>90</v>
          </cell>
        </row>
        <row r="7584">
          <cell r="A7584" t="str">
            <v>20</v>
          </cell>
          <cell r="B7584" t="str">
            <v>090</v>
          </cell>
          <cell r="C7584" t="str">
            <v>090</v>
          </cell>
          <cell r="D7584" t="str">
            <v>045</v>
          </cell>
          <cell r="E7584" t="str">
            <v>090045</v>
          </cell>
          <cell r="F7584" t="str">
            <v>Nule</v>
          </cell>
          <cell r="G7584" t="str">
            <v>Nule</v>
          </cell>
          <cell r="I7584">
            <v>5</v>
          </cell>
          <cell r="J7584" t="str">
            <v>Isole</v>
          </cell>
          <cell r="K7584" t="str">
            <v>Sardegna</v>
          </cell>
          <cell r="L7584" t="str">
            <v>Sassari</v>
          </cell>
          <cell r="M7584">
            <v>0</v>
          </cell>
          <cell r="N7584" t="str">
            <v>SS</v>
          </cell>
          <cell r="O7584">
            <v>90045</v>
          </cell>
          <cell r="P7584">
            <v>90045</v>
          </cell>
          <cell r="Q7584">
            <v>90045</v>
          </cell>
          <cell r="R7584">
            <v>90045</v>
          </cell>
          <cell r="S7584" t="str">
            <v>F976</v>
          </cell>
          <cell r="T7584">
            <v>1427</v>
          </cell>
          <cell r="U7584" t="str">
            <v>ITG</v>
          </cell>
          <cell r="V7584" t="str">
            <v>ITG2</v>
          </cell>
          <cell r="W7584" t="str">
            <v>ITG25</v>
          </cell>
          <cell r="X7584">
            <v>90</v>
          </cell>
        </row>
        <row r="7585">
          <cell r="A7585" t="str">
            <v>20</v>
          </cell>
          <cell r="B7585" t="str">
            <v>090</v>
          </cell>
          <cell r="C7585" t="str">
            <v>090</v>
          </cell>
          <cell r="D7585" t="str">
            <v>046</v>
          </cell>
          <cell r="E7585" t="str">
            <v>090046</v>
          </cell>
          <cell r="F7585" t="str">
            <v>Nulvi</v>
          </cell>
          <cell r="G7585" t="str">
            <v>Nulvi</v>
          </cell>
          <cell r="I7585">
            <v>5</v>
          </cell>
          <cell r="J7585" t="str">
            <v>Isole</v>
          </cell>
          <cell r="K7585" t="str">
            <v>Sardegna</v>
          </cell>
          <cell r="L7585" t="str">
            <v>Sassari</v>
          </cell>
          <cell r="M7585">
            <v>0</v>
          </cell>
          <cell r="N7585" t="str">
            <v>SS</v>
          </cell>
          <cell r="O7585">
            <v>90046</v>
          </cell>
          <cell r="P7585">
            <v>90046</v>
          </cell>
          <cell r="Q7585">
            <v>90046</v>
          </cell>
          <cell r="R7585">
            <v>90046</v>
          </cell>
          <cell r="S7585" t="str">
            <v>F977</v>
          </cell>
          <cell r="T7585">
            <v>2851</v>
          </cell>
          <cell r="U7585" t="str">
            <v>ITG</v>
          </cell>
          <cell r="V7585" t="str">
            <v>ITG2</v>
          </cell>
          <cell r="W7585" t="str">
            <v>ITG25</v>
          </cell>
          <cell r="X7585">
            <v>90</v>
          </cell>
        </row>
        <row r="7586">
          <cell r="A7586" t="str">
            <v>20</v>
          </cell>
          <cell r="B7586" t="str">
            <v>090</v>
          </cell>
          <cell r="C7586" t="str">
            <v>090</v>
          </cell>
          <cell r="D7586" t="str">
            <v>047</v>
          </cell>
          <cell r="E7586" t="str">
            <v>090047</v>
          </cell>
          <cell r="F7586" t="str">
            <v>Olbia</v>
          </cell>
          <cell r="G7586" t="str">
            <v>Olbia</v>
          </cell>
          <cell r="I7586">
            <v>5</v>
          </cell>
          <cell r="J7586" t="str">
            <v>Isole</v>
          </cell>
          <cell r="K7586" t="str">
            <v>Sardegna</v>
          </cell>
          <cell r="L7586" t="str">
            <v>Sassari</v>
          </cell>
          <cell r="M7586">
            <v>0</v>
          </cell>
          <cell r="N7586" t="str">
            <v>SS</v>
          </cell>
          <cell r="O7586">
            <v>90047</v>
          </cell>
          <cell r="P7586">
            <v>104017</v>
          </cell>
          <cell r="Q7586">
            <v>104017</v>
          </cell>
          <cell r="R7586">
            <v>90047</v>
          </cell>
          <cell r="S7586" t="str">
            <v>G015</v>
          </cell>
          <cell r="T7586">
            <v>53307</v>
          </cell>
          <cell r="U7586" t="str">
            <v>ITG</v>
          </cell>
          <cell r="V7586" t="str">
            <v>ITG2</v>
          </cell>
          <cell r="W7586" t="str">
            <v>ITG29</v>
          </cell>
          <cell r="X7586">
            <v>90</v>
          </cell>
        </row>
        <row r="7587">
          <cell r="A7587" t="str">
            <v>20</v>
          </cell>
          <cell r="B7587" t="str">
            <v>090</v>
          </cell>
          <cell r="C7587" t="str">
            <v>090</v>
          </cell>
          <cell r="D7587" t="str">
            <v>048</v>
          </cell>
          <cell r="E7587" t="str">
            <v>090048</v>
          </cell>
          <cell r="F7587" t="str">
            <v>Olmedo</v>
          </cell>
          <cell r="G7587" t="str">
            <v>Olmedo</v>
          </cell>
          <cell r="I7587">
            <v>5</v>
          </cell>
          <cell r="J7587" t="str">
            <v>Isole</v>
          </cell>
          <cell r="K7587" t="str">
            <v>Sardegna</v>
          </cell>
          <cell r="L7587" t="str">
            <v>Sassari</v>
          </cell>
          <cell r="M7587">
            <v>0</v>
          </cell>
          <cell r="N7587" t="str">
            <v>SS</v>
          </cell>
          <cell r="O7587">
            <v>90048</v>
          </cell>
          <cell r="P7587">
            <v>90048</v>
          </cell>
          <cell r="Q7587">
            <v>90048</v>
          </cell>
          <cell r="R7587">
            <v>90048</v>
          </cell>
          <cell r="S7587" t="str">
            <v>G046</v>
          </cell>
          <cell r="T7587">
            <v>4001</v>
          </cell>
          <cell r="U7587" t="str">
            <v>ITG</v>
          </cell>
          <cell r="V7587" t="str">
            <v>ITG2</v>
          </cell>
          <cell r="W7587" t="str">
            <v>ITG25</v>
          </cell>
          <cell r="X7587">
            <v>90</v>
          </cell>
        </row>
        <row r="7588">
          <cell r="A7588" t="str">
            <v>20</v>
          </cell>
          <cell r="B7588" t="str">
            <v>090</v>
          </cell>
          <cell r="C7588" t="str">
            <v>090</v>
          </cell>
          <cell r="D7588" t="str">
            <v>049</v>
          </cell>
          <cell r="E7588" t="str">
            <v>090049</v>
          </cell>
          <cell r="F7588" t="str">
            <v>Oschiri</v>
          </cell>
          <cell r="G7588" t="str">
            <v>Oschiri</v>
          </cell>
          <cell r="I7588">
            <v>5</v>
          </cell>
          <cell r="J7588" t="str">
            <v>Isole</v>
          </cell>
          <cell r="K7588" t="str">
            <v>Sardegna</v>
          </cell>
          <cell r="L7588" t="str">
            <v>Sassari</v>
          </cell>
          <cell r="M7588">
            <v>0</v>
          </cell>
          <cell r="N7588" t="str">
            <v>SS</v>
          </cell>
          <cell r="O7588">
            <v>90049</v>
          </cell>
          <cell r="P7588">
            <v>104018</v>
          </cell>
          <cell r="Q7588">
            <v>104018</v>
          </cell>
          <cell r="R7588">
            <v>90049</v>
          </cell>
          <cell r="S7588" t="str">
            <v>G153</v>
          </cell>
          <cell r="T7588">
            <v>3436</v>
          </cell>
          <cell r="U7588" t="str">
            <v>ITG</v>
          </cell>
          <cell r="V7588" t="str">
            <v>ITG2</v>
          </cell>
          <cell r="W7588" t="str">
            <v>ITG29</v>
          </cell>
          <cell r="X7588">
            <v>90</v>
          </cell>
        </row>
        <row r="7589">
          <cell r="A7589" t="str">
            <v>20</v>
          </cell>
          <cell r="B7589" t="str">
            <v>090</v>
          </cell>
          <cell r="C7589" t="str">
            <v>090</v>
          </cell>
          <cell r="D7589" t="str">
            <v>050</v>
          </cell>
          <cell r="E7589" t="str">
            <v>090050</v>
          </cell>
          <cell r="F7589" t="str">
            <v>Osilo</v>
          </cell>
          <cell r="G7589" t="str">
            <v>Osilo</v>
          </cell>
          <cell r="I7589">
            <v>5</v>
          </cell>
          <cell r="J7589" t="str">
            <v>Isole</v>
          </cell>
          <cell r="K7589" t="str">
            <v>Sardegna</v>
          </cell>
          <cell r="L7589" t="str">
            <v>Sassari</v>
          </cell>
          <cell r="M7589">
            <v>0</v>
          </cell>
          <cell r="N7589" t="str">
            <v>SS</v>
          </cell>
          <cell r="O7589">
            <v>90050</v>
          </cell>
          <cell r="P7589">
            <v>90050</v>
          </cell>
          <cell r="Q7589">
            <v>90050</v>
          </cell>
          <cell r="R7589">
            <v>90050</v>
          </cell>
          <cell r="S7589" t="str">
            <v>G156</v>
          </cell>
          <cell r="T7589">
            <v>3204</v>
          </cell>
          <cell r="U7589" t="str">
            <v>ITG</v>
          </cell>
          <cell r="V7589" t="str">
            <v>ITG2</v>
          </cell>
          <cell r="W7589" t="str">
            <v>ITG25</v>
          </cell>
          <cell r="X7589">
            <v>90</v>
          </cell>
        </row>
        <row r="7590">
          <cell r="A7590" t="str">
            <v>20</v>
          </cell>
          <cell r="B7590" t="str">
            <v>090</v>
          </cell>
          <cell r="C7590" t="str">
            <v>090</v>
          </cell>
          <cell r="D7590" t="str">
            <v>051</v>
          </cell>
          <cell r="E7590" t="str">
            <v>090051</v>
          </cell>
          <cell r="F7590" t="str">
            <v>Ossi</v>
          </cell>
          <cell r="G7590" t="str">
            <v>Ossi</v>
          </cell>
          <cell r="I7590">
            <v>5</v>
          </cell>
          <cell r="J7590" t="str">
            <v>Isole</v>
          </cell>
          <cell r="K7590" t="str">
            <v>Sardegna</v>
          </cell>
          <cell r="L7590" t="str">
            <v>Sassari</v>
          </cell>
          <cell r="M7590">
            <v>0</v>
          </cell>
          <cell r="N7590" t="str">
            <v>SS</v>
          </cell>
          <cell r="O7590">
            <v>90051</v>
          </cell>
          <cell r="P7590">
            <v>90051</v>
          </cell>
          <cell r="Q7590">
            <v>90051</v>
          </cell>
          <cell r="R7590">
            <v>90051</v>
          </cell>
          <cell r="S7590" t="str">
            <v>G178</v>
          </cell>
          <cell r="T7590">
            <v>5876</v>
          </cell>
          <cell r="U7590" t="str">
            <v>ITG</v>
          </cell>
          <cell r="V7590" t="str">
            <v>ITG2</v>
          </cell>
          <cell r="W7590" t="str">
            <v>ITG25</v>
          </cell>
          <cell r="X7590">
            <v>90</v>
          </cell>
        </row>
        <row r="7591">
          <cell r="A7591" t="str">
            <v>20</v>
          </cell>
          <cell r="B7591" t="str">
            <v>090</v>
          </cell>
          <cell r="C7591" t="str">
            <v>090</v>
          </cell>
          <cell r="D7591" t="str">
            <v>052</v>
          </cell>
          <cell r="E7591" t="str">
            <v>090052</v>
          </cell>
          <cell r="F7591" t="str">
            <v>Ozieri</v>
          </cell>
          <cell r="G7591" t="str">
            <v>Ozieri</v>
          </cell>
          <cell r="I7591">
            <v>5</v>
          </cell>
          <cell r="J7591" t="str">
            <v>Isole</v>
          </cell>
          <cell r="K7591" t="str">
            <v>Sardegna</v>
          </cell>
          <cell r="L7591" t="str">
            <v>Sassari</v>
          </cell>
          <cell r="M7591">
            <v>0</v>
          </cell>
          <cell r="N7591" t="str">
            <v>SS</v>
          </cell>
          <cell r="O7591">
            <v>90052</v>
          </cell>
          <cell r="P7591">
            <v>90052</v>
          </cell>
          <cell r="Q7591">
            <v>90052</v>
          </cell>
          <cell r="R7591">
            <v>90052</v>
          </cell>
          <cell r="S7591" t="str">
            <v>G203</v>
          </cell>
          <cell r="T7591">
            <v>10881</v>
          </cell>
          <cell r="U7591" t="str">
            <v>ITG</v>
          </cell>
          <cell r="V7591" t="str">
            <v>ITG2</v>
          </cell>
          <cell r="W7591" t="str">
            <v>ITG25</v>
          </cell>
          <cell r="X7591">
            <v>90</v>
          </cell>
        </row>
        <row r="7592">
          <cell r="A7592" t="str">
            <v>20</v>
          </cell>
          <cell r="B7592" t="str">
            <v>090</v>
          </cell>
          <cell r="C7592" t="str">
            <v>090</v>
          </cell>
          <cell r="D7592" t="str">
            <v>053</v>
          </cell>
          <cell r="E7592" t="str">
            <v>090053</v>
          </cell>
          <cell r="F7592" t="str">
            <v>Padria</v>
          </cell>
          <cell r="G7592" t="str">
            <v>Padria</v>
          </cell>
          <cell r="I7592">
            <v>5</v>
          </cell>
          <cell r="J7592" t="str">
            <v>Isole</v>
          </cell>
          <cell r="K7592" t="str">
            <v>Sardegna</v>
          </cell>
          <cell r="L7592" t="str">
            <v>Sassari</v>
          </cell>
          <cell r="M7592">
            <v>0</v>
          </cell>
          <cell r="N7592" t="str">
            <v>SS</v>
          </cell>
          <cell r="O7592">
            <v>90053</v>
          </cell>
          <cell r="P7592">
            <v>90053</v>
          </cell>
          <cell r="Q7592">
            <v>90053</v>
          </cell>
          <cell r="R7592">
            <v>90053</v>
          </cell>
          <cell r="S7592" t="str">
            <v>G225</v>
          </cell>
          <cell r="T7592">
            <v>695</v>
          </cell>
          <cell r="U7592" t="str">
            <v>ITG</v>
          </cell>
          <cell r="V7592" t="str">
            <v>ITG2</v>
          </cell>
          <cell r="W7592" t="str">
            <v>ITG25</v>
          </cell>
          <cell r="X7592">
            <v>90</v>
          </cell>
        </row>
        <row r="7593">
          <cell r="A7593" t="str">
            <v>20</v>
          </cell>
          <cell r="B7593" t="str">
            <v>090</v>
          </cell>
          <cell r="C7593" t="str">
            <v>090</v>
          </cell>
          <cell r="D7593" t="str">
            <v>054</v>
          </cell>
          <cell r="E7593" t="str">
            <v>090054</v>
          </cell>
          <cell r="F7593" t="str">
            <v>Palau</v>
          </cell>
          <cell r="G7593" t="str">
            <v>Palau</v>
          </cell>
          <cell r="I7593">
            <v>5</v>
          </cell>
          <cell r="J7593" t="str">
            <v>Isole</v>
          </cell>
          <cell r="K7593" t="str">
            <v>Sardegna</v>
          </cell>
          <cell r="L7593" t="str">
            <v>Sassari</v>
          </cell>
          <cell r="M7593">
            <v>0</v>
          </cell>
          <cell r="N7593" t="str">
            <v>SS</v>
          </cell>
          <cell r="O7593">
            <v>90054</v>
          </cell>
          <cell r="P7593">
            <v>104020</v>
          </cell>
          <cell r="Q7593">
            <v>104020</v>
          </cell>
          <cell r="R7593">
            <v>90054</v>
          </cell>
          <cell r="S7593" t="str">
            <v>G258</v>
          </cell>
          <cell r="T7593">
            <v>3772</v>
          </cell>
          <cell r="U7593" t="str">
            <v>ITG</v>
          </cell>
          <cell r="V7593" t="str">
            <v>ITG2</v>
          </cell>
          <cell r="W7593" t="str">
            <v>ITG29</v>
          </cell>
          <cell r="X7593">
            <v>90</v>
          </cell>
        </row>
        <row r="7594">
          <cell r="A7594" t="str">
            <v>20</v>
          </cell>
          <cell r="B7594" t="str">
            <v>090</v>
          </cell>
          <cell r="C7594" t="str">
            <v>090</v>
          </cell>
          <cell r="D7594" t="str">
            <v>055</v>
          </cell>
          <cell r="E7594" t="str">
            <v>090055</v>
          </cell>
          <cell r="F7594" t="str">
            <v>Pattada</v>
          </cell>
          <cell r="G7594" t="str">
            <v>Pattada</v>
          </cell>
          <cell r="I7594">
            <v>5</v>
          </cell>
          <cell r="J7594" t="str">
            <v>Isole</v>
          </cell>
          <cell r="K7594" t="str">
            <v>Sardegna</v>
          </cell>
          <cell r="L7594" t="str">
            <v>Sassari</v>
          </cell>
          <cell r="M7594">
            <v>0</v>
          </cell>
          <cell r="N7594" t="str">
            <v>SS</v>
          </cell>
          <cell r="O7594">
            <v>90055</v>
          </cell>
          <cell r="P7594">
            <v>90055</v>
          </cell>
          <cell r="Q7594">
            <v>90055</v>
          </cell>
          <cell r="R7594">
            <v>90055</v>
          </cell>
          <cell r="S7594" t="str">
            <v>G376</v>
          </cell>
          <cell r="T7594">
            <v>3253</v>
          </cell>
          <cell r="U7594" t="str">
            <v>ITG</v>
          </cell>
          <cell r="V7594" t="str">
            <v>ITG2</v>
          </cell>
          <cell r="W7594" t="str">
            <v>ITG25</v>
          </cell>
          <cell r="X7594">
            <v>90</v>
          </cell>
        </row>
        <row r="7595">
          <cell r="A7595" t="str">
            <v>20</v>
          </cell>
          <cell r="B7595" t="str">
            <v>090</v>
          </cell>
          <cell r="C7595" t="str">
            <v>090</v>
          </cell>
          <cell r="D7595" t="str">
            <v>056</v>
          </cell>
          <cell r="E7595" t="str">
            <v>090056</v>
          </cell>
          <cell r="F7595" t="str">
            <v>Perfugas</v>
          </cell>
          <cell r="G7595" t="str">
            <v>Perfugas</v>
          </cell>
          <cell r="I7595">
            <v>5</v>
          </cell>
          <cell r="J7595" t="str">
            <v>Isole</v>
          </cell>
          <cell r="K7595" t="str">
            <v>Sardegna</v>
          </cell>
          <cell r="L7595" t="str">
            <v>Sassari</v>
          </cell>
          <cell r="M7595">
            <v>0</v>
          </cell>
          <cell r="N7595" t="str">
            <v>SS</v>
          </cell>
          <cell r="O7595">
            <v>90056</v>
          </cell>
          <cell r="P7595">
            <v>90056</v>
          </cell>
          <cell r="Q7595">
            <v>90056</v>
          </cell>
          <cell r="R7595">
            <v>90056</v>
          </cell>
          <cell r="S7595" t="str">
            <v>G450</v>
          </cell>
          <cell r="T7595">
            <v>2415</v>
          </cell>
          <cell r="U7595" t="str">
            <v>ITG</v>
          </cell>
          <cell r="V7595" t="str">
            <v>ITG2</v>
          </cell>
          <cell r="W7595" t="str">
            <v>ITG25</v>
          </cell>
          <cell r="X7595">
            <v>90</v>
          </cell>
        </row>
        <row r="7596">
          <cell r="A7596" t="str">
            <v>20</v>
          </cell>
          <cell r="B7596" t="str">
            <v>090</v>
          </cell>
          <cell r="C7596" t="str">
            <v>090</v>
          </cell>
          <cell r="D7596" t="str">
            <v>057</v>
          </cell>
          <cell r="E7596" t="str">
            <v>090057</v>
          </cell>
          <cell r="F7596" t="str">
            <v>Ploaghe</v>
          </cell>
          <cell r="G7596" t="str">
            <v>Ploaghe</v>
          </cell>
          <cell r="I7596">
            <v>5</v>
          </cell>
          <cell r="J7596" t="str">
            <v>Isole</v>
          </cell>
          <cell r="K7596" t="str">
            <v>Sardegna</v>
          </cell>
          <cell r="L7596" t="str">
            <v>Sassari</v>
          </cell>
          <cell r="M7596">
            <v>0</v>
          </cell>
          <cell r="N7596" t="str">
            <v>SS</v>
          </cell>
          <cell r="O7596">
            <v>90057</v>
          </cell>
          <cell r="P7596">
            <v>90057</v>
          </cell>
          <cell r="Q7596">
            <v>90057</v>
          </cell>
          <cell r="R7596">
            <v>90057</v>
          </cell>
          <cell r="S7596" t="str">
            <v>G740</v>
          </cell>
          <cell r="T7596">
            <v>4653</v>
          </cell>
          <cell r="U7596" t="str">
            <v>ITG</v>
          </cell>
          <cell r="V7596" t="str">
            <v>ITG2</v>
          </cell>
          <cell r="W7596" t="str">
            <v>ITG25</v>
          </cell>
          <cell r="X7596">
            <v>90</v>
          </cell>
        </row>
        <row r="7597">
          <cell r="A7597" t="str">
            <v>20</v>
          </cell>
          <cell r="B7597" t="str">
            <v>090</v>
          </cell>
          <cell r="C7597" t="str">
            <v>090</v>
          </cell>
          <cell r="D7597" t="str">
            <v>058</v>
          </cell>
          <cell r="E7597" t="str">
            <v>090058</v>
          </cell>
          <cell r="F7597" t="str">
            <v>Porto Torres</v>
          </cell>
          <cell r="G7597" t="str">
            <v>Porto Torres</v>
          </cell>
          <cell r="I7597">
            <v>5</v>
          </cell>
          <cell r="J7597" t="str">
            <v>Isole</v>
          </cell>
          <cell r="K7597" t="str">
            <v>Sardegna</v>
          </cell>
          <cell r="L7597" t="str">
            <v>Sassari</v>
          </cell>
          <cell r="M7597">
            <v>0</v>
          </cell>
          <cell r="N7597" t="str">
            <v>SS</v>
          </cell>
          <cell r="O7597">
            <v>90058</v>
          </cell>
          <cell r="P7597">
            <v>90058</v>
          </cell>
          <cell r="Q7597">
            <v>90058</v>
          </cell>
          <cell r="R7597">
            <v>90058</v>
          </cell>
          <cell r="S7597" t="str">
            <v>G924</v>
          </cell>
          <cell r="T7597">
            <v>22391</v>
          </cell>
          <cell r="U7597" t="str">
            <v>ITG</v>
          </cell>
          <cell r="V7597" t="str">
            <v>ITG2</v>
          </cell>
          <cell r="W7597" t="str">
            <v>ITG25</v>
          </cell>
          <cell r="X7597">
            <v>90</v>
          </cell>
        </row>
        <row r="7598">
          <cell r="A7598" t="str">
            <v>20</v>
          </cell>
          <cell r="B7598" t="str">
            <v>090</v>
          </cell>
          <cell r="C7598" t="str">
            <v>090</v>
          </cell>
          <cell r="D7598" t="str">
            <v>059</v>
          </cell>
          <cell r="E7598" t="str">
            <v>090059</v>
          </cell>
          <cell r="F7598" t="str">
            <v>Pozzomaggiore</v>
          </cell>
          <cell r="G7598" t="str">
            <v>Pozzomaggiore</v>
          </cell>
          <cell r="I7598">
            <v>5</v>
          </cell>
          <cell r="J7598" t="str">
            <v>Isole</v>
          </cell>
          <cell r="K7598" t="str">
            <v>Sardegna</v>
          </cell>
          <cell r="L7598" t="str">
            <v>Sassari</v>
          </cell>
          <cell r="M7598">
            <v>0</v>
          </cell>
          <cell r="N7598" t="str">
            <v>SS</v>
          </cell>
          <cell r="O7598">
            <v>90059</v>
          </cell>
          <cell r="P7598">
            <v>90059</v>
          </cell>
          <cell r="Q7598">
            <v>90059</v>
          </cell>
          <cell r="R7598">
            <v>90059</v>
          </cell>
          <cell r="S7598" t="str">
            <v>G962</v>
          </cell>
          <cell r="T7598">
            <v>2717</v>
          </cell>
          <cell r="U7598" t="str">
            <v>ITG</v>
          </cell>
          <cell r="V7598" t="str">
            <v>ITG2</v>
          </cell>
          <cell r="W7598" t="str">
            <v>ITG25</v>
          </cell>
          <cell r="X7598">
            <v>90</v>
          </cell>
        </row>
        <row r="7599">
          <cell r="A7599" t="str">
            <v>20</v>
          </cell>
          <cell r="B7599" t="str">
            <v>090</v>
          </cell>
          <cell r="C7599" t="str">
            <v>090</v>
          </cell>
          <cell r="D7599" t="str">
            <v>060</v>
          </cell>
          <cell r="E7599" t="str">
            <v>090060</v>
          </cell>
          <cell r="F7599" t="str">
            <v>Putifigari</v>
          </cell>
          <cell r="G7599" t="str">
            <v>Putifigari</v>
          </cell>
          <cell r="I7599">
            <v>5</v>
          </cell>
          <cell r="J7599" t="str">
            <v>Isole</v>
          </cell>
          <cell r="K7599" t="str">
            <v>Sardegna</v>
          </cell>
          <cell r="L7599" t="str">
            <v>Sassari</v>
          </cell>
          <cell r="M7599">
            <v>0</v>
          </cell>
          <cell r="N7599" t="str">
            <v>SS</v>
          </cell>
          <cell r="O7599">
            <v>90060</v>
          </cell>
          <cell r="P7599">
            <v>90060</v>
          </cell>
          <cell r="Q7599">
            <v>90060</v>
          </cell>
          <cell r="R7599">
            <v>90060</v>
          </cell>
          <cell r="S7599" t="str">
            <v>H095</v>
          </cell>
          <cell r="T7599">
            <v>757</v>
          </cell>
          <cell r="U7599" t="str">
            <v>ITG</v>
          </cell>
          <cell r="V7599" t="str">
            <v>ITG2</v>
          </cell>
          <cell r="W7599" t="str">
            <v>ITG25</v>
          </cell>
          <cell r="X7599">
            <v>90</v>
          </cell>
        </row>
        <row r="7600">
          <cell r="A7600" t="str">
            <v>20</v>
          </cell>
          <cell r="B7600" t="str">
            <v>090</v>
          </cell>
          <cell r="C7600" t="str">
            <v>090</v>
          </cell>
          <cell r="D7600" t="str">
            <v>061</v>
          </cell>
          <cell r="E7600" t="str">
            <v>090061</v>
          </cell>
          <cell r="F7600" t="str">
            <v>Romana</v>
          </cell>
          <cell r="G7600" t="str">
            <v>Romana</v>
          </cell>
          <cell r="I7600">
            <v>5</v>
          </cell>
          <cell r="J7600" t="str">
            <v>Isole</v>
          </cell>
          <cell r="K7600" t="str">
            <v>Sardegna</v>
          </cell>
          <cell r="L7600" t="str">
            <v>Sassari</v>
          </cell>
          <cell r="M7600">
            <v>0</v>
          </cell>
          <cell r="N7600" t="str">
            <v>SS</v>
          </cell>
          <cell r="O7600">
            <v>90061</v>
          </cell>
          <cell r="P7600">
            <v>90061</v>
          </cell>
          <cell r="Q7600">
            <v>90061</v>
          </cell>
          <cell r="R7600">
            <v>90061</v>
          </cell>
          <cell r="S7600" t="str">
            <v>H507</v>
          </cell>
          <cell r="T7600">
            <v>578</v>
          </cell>
          <cell r="U7600" t="str">
            <v>ITG</v>
          </cell>
          <cell r="V7600" t="str">
            <v>ITG2</v>
          </cell>
          <cell r="W7600" t="str">
            <v>ITG25</v>
          </cell>
          <cell r="X7600">
            <v>90</v>
          </cell>
        </row>
        <row r="7601">
          <cell r="A7601" t="str">
            <v>20</v>
          </cell>
          <cell r="B7601" t="str">
            <v>090</v>
          </cell>
          <cell r="C7601" t="str">
            <v>090</v>
          </cell>
          <cell r="D7601" t="str">
            <v>062</v>
          </cell>
          <cell r="E7601" t="str">
            <v>090062</v>
          </cell>
          <cell r="F7601" t="str">
            <v>Aglientu</v>
          </cell>
          <cell r="G7601" t="str">
            <v>Aglientu</v>
          </cell>
          <cell r="I7601">
            <v>5</v>
          </cell>
          <cell r="J7601" t="str">
            <v>Isole</v>
          </cell>
          <cell r="K7601" t="str">
            <v>Sardegna</v>
          </cell>
          <cell r="L7601" t="str">
            <v>Sassari</v>
          </cell>
          <cell r="M7601">
            <v>0</v>
          </cell>
          <cell r="N7601" t="str">
            <v>SS</v>
          </cell>
          <cell r="O7601">
            <v>90062</v>
          </cell>
          <cell r="P7601">
            <v>104002</v>
          </cell>
          <cell r="Q7601">
            <v>104002</v>
          </cell>
          <cell r="R7601">
            <v>90062</v>
          </cell>
          <cell r="S7601" t="str">
            <v>H848</v>
          </cell>
          <cell r="T7601">
            <v>1171</v>
          </cell>
          <cell r="U7601" t="str">
            <v>ITG</v>
          </cell>
          <cell r="V7601" t="str">
            <v>ITG2</v>
          </cell>
          <cell r="W7601" t="str">
            <v>ITG29</v>
          </cell>
          <cell r="X7601">
            <v>90</v>
          </cell>
        </row>
        <row r="7602">
          <cell r="A7602" t="str">
            <v>20</v>
          </cell>
          <cell r="B7602" t="str">
            <v>090</v>
          </cell>
          <cell r="C7602" t="str">
            <v>090</v>
          </cell>
          <cell r="D7602" t="str">
            <v>063</v>
          </cell>
          <cell r="E7602" t="str">
            <v>090063</v>
          </cell>
          <cell r="F7602" t="str">
            <v>Santa Teresa Gallura</v>
          </cell>
          <cell r="G7602" t="str">
            <v>Santa Teresa Gallura</v>
          </cell>
          <cell r="I7602">
            <v>5</v>
          </cell>
          <cell r="J7602" t="str">
            <v>Isole</v>
          </cell>
          <cell r="K7602" t="str">
            <v>Sardegna</v>
          </cell>
          <cell r="L7602" t="str">
            <v>Sassari</v>
          </cell>
          <cell r="M7602">
            <v>0</v>
          </cell>
          <cell r="N7602" t="str">
            <v>SS</v>
          </cell>
          <cell r="O7602">
            <v>90063</v>
          </cell>
          <cell r="P7602">
            <v>104022</v>
          </cell>
          <cell r="Q7602">
            <v>104022</v>
          </cell>
          <cell r="R7602">
            <v>90063</v>
          </cell>
          <cell r="S7602" t="str">
            <v>I312</v>
          </cell>
          <cell r="T7602">
            <v>5018</v>
          </cell>
          <cell r="U7602" t="str">
            <v>ITG</v>
          </cell>
          <cell r="V7602" t="str">
            <v>ITG2</v>
          </cell>
          <cell r="W7602" t="str">
            <v>ITG29</v>
          </cell>
          <cell r="X7602">
            <v>90</v>
          </cell>
        </row>
        <row r="7603">
          <cell r="A7603" t="str">
            <v>20</v>
          </cell>
          <cell r="B7603" t="str">
            <v>090</v>
          </cell>
          <cell r="C7603" t="str">
            <v>090</v>
          </cell>
          <cell r="D7603" t="str">
            <v>064</v>
          </cell>
          <cell r="E7603" t="str">
            <v>090064</v>
          </cell>
          <cell r="F7603" t="str">
            <v>Sassari</v>
          </cell>
          <cell r="G7603" t="str">
            <v>Sassari</v>
          </cell>
          <cell r="I7603">
            <v>5</v>
          </cell>
          <cell r="J7603" t="str">
            <v>Isole</v>
          </cell>
          <cell r="K7603" t="str">
            <v>Sardegna</v>
          </cell>
          <cell r="L7603" t="str">
            <v>Sassari</v>
          </cell>
          <cell r="M7603">
            <v>1</v>
          </cell>
          <cell r="N7603" t="str">
            <v>SS</v>
          </cell>
          <cell r="O7603">
            <v>90064</v>
          </cell>
          <cell r="P7603">
            <v>90064</v>
          </cell>
          <cell r="Q7603">
            <v>90064</v>
          </cell>
          <cell r="R7603">
            <v>90064</v>
          </cell>
          <cell r="S7603" t="str">
            <v>I452</v>
          </cell>
          <cell r="T7603">
            <v>123782</v>
          </cell>
          <cell r="U7603" t="str">
            <v>ITG</v>
          </cell>
          <cell r="V7603" t="str">
            <v>ITG2</v>
          </cell>
          <cell r="W7603" t="str">
            <v>ITG25</v>
          </cell>
          <cell r="X7603">
            <v>90</v>
          </cell>
        </row>
        <row r="7604">
          <cell r="A7604" t="str">
            <v>20</v>
          </cell>
          <cell r="B7604" t="str">
            <v>090</v>
          </cell>
          <cell r="C7604" t="str">
            <v>090</v>
          </cell>
          <cell r="D7604" t="str">
            <v>065</v>
          </cell>
          <cell r="E7604" t="str">
            <v>090065</v>
          </cell>
          <cell r="F7604" t="str">
            <v>Sedini</v>
          </cell>
          <cell r="G7604" t="str">
            <v>Sedini</v>
          </cell>
          <cell r="I7604">
            <v>5</v>
          </cell>
          <cell r="J7604" t="str">
            <v>Isole</v>
          </cell>
          <cell r="K7604" t="str">
            <v>Sardegna</v>
          </cell>
          <cell r="L7604" t="str">
            <v>Sassari</v>
          </cell>
          <cell r="M7604">
            <v>0</v>
          </cell>
          <cell r="N7604" t="str">
            <v>SS</v>
          </cell>
          <cell r="O7604">
            <v>90065</v>
          </cell>
          <cell r="P7604">
            <v>90065</v>
          </cell>
          <cell r="Q7604">
            <v>90065</v>
          </cell>
          <cell r="R7604">
            <v>90065</v>
          </cell>
          <cell r="S7604" t="str">
            <v>I565</v>
          </cell>
          <cell r="T7604">
            <v>1378</v>
          </cell>
          <cell r="U7604" t="str">
            <v>ITG</v>
          </cell>
          <cell r="V7604" t="str">
            <v>ITG2</v>
          </cell>
          <cell r="W7604" t="str">
            <v>ITG25</v>
          </cell>
          <cell r="X7604">
            <v>90</v>
          </cell>
        </row>
        <row r="7605">
          <cell r="A7605" t="str">
            <v>20</v>
          </cell>
          <cell r="B7605" t="str">
            <v>090</v>
          </cell>
          <cell r="C7605" t="str">
            <v>090</v>
          </cell>
          <cell r="D7605" t="str">
            <v>066</v>
          </cell>
          <cell r="E7605" t="str">
            <v>090066</v>
          </cell>
          <cell r="F7605" t="str">
            <v>Semestene</v>
          </cell>
          <cell r="G7605" t="str">
            <v>Semestene</v>
          </cell>
          <cell r="I7605">
            <v>5</v>
          </cell>
          <cell r="J7605" t="str">
            <v>Isole</v>
          </cell>
          <cell r="K7605" t="str">
            <v>Sardegna</v>
          </cell>
          <cell r="L7605" t="str">
            <v>Sassari</v>
          </cell>
          <cell r="M7605">
            <v>0</v>
          </cell>
          <cell r="N7605" t="str">
            <v>SS</v>
          </cell>
          <cell r="O7605">
            <v>90066</v>
          </cell>
          <cell r="P7605">
            <v>90066</v>
          </cell>
          <cell r="Q7605">
            <v>90066</v>
          </cell>
          <cell r="R7605">
            <v>90066</v>
          </cell>
          <cell r="S7605" t="str">
            <v>I598</v>
          </cell>
          <cell r="T7605">
            <v>171</v>
          </cell>
          <cell r="U7605" t="str">
            <v>ITG</v>
          </cell>
          <cell r="V7605" t="str">
            <v>ITG2</v>
          </cell>
          <cell r="W7605" t="str">
            <v>ITG25</v>
          </cell>
          <cell r="X7605">
            <v>90</v>
          </cell>
        </row>
        <row r="7606">
          <cell r="A7606" t="str">
            <v>20</v>
          </cell>
          <cell r="B7606" t="str">
            <v>090</v>
          </cell>
          <cell r="C7606" t="str">
            <v>090</v>
          </cell>
          <cell r="D7606" t="str">
            <v>067</v>
          </cell>
          <cell r="E7606" t="str">
            <v>090067</v>
          </cell>
          <cell r="F7606" t="str">
            <v>Sennori</v>
          </cell>
          <cell r="G7606" t="str">
            <v>Sennori</v>
          </cell>
          <cell r="I7606">
            <v>5</v>
          </cell>
          <cell r="J7606" t="str">
            <v>Isole</v>
          </cell>
          <cell r="K7606" t="str">
            <v>Sardegna</v>
          </cell>
          <cell r="L7606" t="str">
            <v>Sassari</v>
          </cell>
          <cell r="M7606">
            <v>0</v>
          </cell>
          <cell r="N7606" t="str">
            <v>SS</v>
          </cell>
          <cell r="O7606">
            <v>90067</v>
          </cell>
          <cell r="P7606">
            <v>90067</v>
          </cell>
          <cell r="Q7606">
            <v>90067</v>
          </cell>
          <cell r="R7606">
            <v>90067</v>
          </cell>
          <cell r="S7606" t="str">
            <v>I614</v>
          </cell>
          <cell r="T7606">
            <v>7375</v>
          </cell>
          <cell r="U7606" t="str">
            <v>ITG</v>
          </cell>
          <cell r="V7606" t="str">
            <v>ITG2</v>
          </cell>
          <cell r="W7606" t="str">
            <v>ITG25</v>
          </cell>
          <cell r="X7606">
            <v>90</v>
          </cell>
        </row>
        <row r="7607">
          <cell r="A7607" t="str">
            <v>20</v>
          </cell>
          <cell r="B7607" t="str">
            <v>090</v>
          </cell>
          <cell r="C7607" t="str">
            <v>090</v>
          </cell>
          <cell r="D7607" t="str">
            <v>068</v>
          </cell>
          <cell r="E7607" t="str">
            <v>090068</v>
          </cell>
          <cell r="F7607" t="str">
            <v>Siligo</v>
          </cell>
          <cell r="G7607" t="str">
            <v>Siligo</v>
          </cell>
          <cell r="I7607">
            <v>5</v>
          </cell>
          <cell r="J7607" t="str">
            <v>Isole</v>
          </cell>
          <cell r="K7607" t="str">
            <v>Sardegna</v>
          </cell>
          <cell r="L7607" t="str">
            <v>Sassari</v>
          </cell>
          <cell r="M7607">
            <v>0</v>
          </cell>
          <cell r="N7607" t="str">
            <v>SS</v>
          </cell>
          <cell r="O7607">
            <v>90068</v>
          </cell>
          <cell r="P7607">
            <v>90068</v>
          </cell>
          <cell r="Q7607">
            <v>90068</v>
          </cell>
          <cell r="R7607">
            <v>90068</v>
          </cell>
          <cell r="S7607" t="str">
            <v>I732</v>
          </cell>
          <cell r="T7607">
            <v>912</v>
          </cell>
          <cell r="U7607" t="str">
            <v>ITG</v>
          </cell>
          <cell r="V7607" t="str">
            <v>ITG2</v>
          </cell>
          <cell r="W7607" t="str">
            <v>ITG25</v>
          </cell>
          <cell r="X7607">
            <v>90</v>
          </cell>
        </row>
        <row r="7608">
          <cell r="A7608" t="str">
            <v>20</v>
          </cell>
          <cell r="B7608" t="str">
            <v>090</v>
          </cell>
          <cell r="C7608" t="str">
            <v>090</v>
          </cell>
          <cell r="D7608" t="str">
            <v>069</v>
          </cell>
          <cell r="E7608" t="str">
            <v>090069</v>
          </cell>
          <cell r="F7608" t="str">
            <v>Sorso</v>
          </cell>
          <cell r="G7608" t="str">
            <v>Sorso</v>
          </cell>
          <cell r="I7608">
            <v>5</v>
          </cell>
          <cell r="J7608" t="str">
            <v>Isole</v>
          </cell>
          <cell r="K7608" t="str">
            <v>Sardegna</v>
          </cell>
          <cell r="L7608" t="str">
            <v>Sassari</v>
          </cell>
          <cell r="M7608">
            <v>0</v>
          </cell>
          <cell r="N7608" t="str">
            <v>SS</v>
          </cell>
          <cell r="O7608">
            <v>90069</v>
          </cell>
          <cell r="P7608">
            <v>90069</v>
          </cell>
          <cell r="Q7608">
            <v>90069</v>
          </cell>
          <cell r="R7608">
            <v>90069</v>
          </cell>
          <cell r="S7608" t="str">
            <v>I863</v>
          </cell>
          <cell r="T7608">
            <v>14300</v>
          </cell>
          <cell r="U7608" t="str">
            <v>ITG</v>
          </cell>
          <cell r="V7608" t="str">
            <v>ITG2</v>
          </cell>
          <cell r="W7608" t="str">
            <v>ITG25</v>
          </cell>
          <cell r="X7608">
            <v>90</v>
          </cell>
        </row>
        <row r="7609">
          <cell r="A7609" t="str">
            <v>20</v>
          </cell>
          <cell r="B7609" t="str">
            <v>090</v>
          </cell>
          <cell r="C7609" t="str">
            <v>090</v>
          </cell>
          <cell r="D7609" t="str">
            <v>070</v>
          </cell>
          <cell r="E7609" t="str">
            <v>090070</v>
          </cell>
          <cell r="F7609" t="str">
            <v>Tempio Pausania</v>
          </cell>
          <cell r="G7609" t="str">
            <v>Tempio Pausania</v>
          </cell>
          <cell r="I7609">
            <v>5</v>
          </cell>
          <cell r="J7609" t="str">
            <v>Isole</v>
          </cell>
          <cell r="K7609" t="str">
            <v>Sardegna</v>
          </cell>
          <cell r="L7609" t="str">
            <v>Sassari</v>
          </cell>
          <cell r="M7609">
            <v>0</v>
          </cell>
          <cell r="N7609" t="str">
            <v>SS</v>
          </cell>
          <cell r="O7609">
            <v>90070</v>
          </cell>
          <cell r="P7609">
            <v>104025</v>
          </cell>
          <cell r="Q7609">
            <v>104025</v>
          </cell>
          <cell r="R7609">
            <v>90070</v>
          </cell>
          <cell r="S7609" t="str">
            <v>L093</v>
          </cell>
          <cell r="T7609">
            <v>13946</v>
          </cell>
          <cell r="U7609" t="str">
            <v>ITG</v>
          </cell>
          <cell r="V7609" t="str">
            <v>ITG2</v>
          </cell>
          <cell r="W7609" t="str">
            <v>ITG29</v>
          </cell>
          <cell r="X7609">
            <v>90</v>
          </cell>
        </row>
        <row r="7610">
          <cell r="A7610" t="str">
            <v>20</v>
          </cell>
          <cell r="B7610" t="str">
            <v>090</v>
          </cell>
          <cell r="C7610" t="str">
            <v>090</v>
          </cell>
          <cell r="D7610" t="str">
            <v>071</v>
          </cell>
          <cell r="E7610" t="str">
            <v>090071</v>
          </cell>
          <cell r="F7610" t="str">
            <v>Thiesi</v>
          </cell>
          <cell r="G7610" t="str">
            <v>Thiesi</v>
          </cell>
          <cell r="I7610">
            <v>5</v>
          </cell>
          <cell r="J7610" t="str">
            <v>Isole</v>
          </cell>
          <cell r="K7610" t="str">
            <v>Sardegna</v>
          </cell>
          <cell r="L7610" t="str">
            <v>Sassari</v>
          </cell>
          <cell r="M7610">
            <v>0</v>
          </cell>
          <cell r="N7610" t="str">
            <v>SS</v>
          </cell>
          <cell r="O7610">
            <v>90071</v>
          </cell>
          <cell r="P7610">
            <v>90071</v>
          </cell>
          <cell r="Q7610">
            <v>90071</v>
          </cell>
          <cell r="R7610">
            <v>90071</v>
          </cell>
          <cell r="S7610" t="str">
            <v>L158</v>
          </cell>
          <cell r="T7610">
            <v>3005</v>
          </cell>
          <cell r="U7610" t="str">
            <v>ITG</v>
          </cell>
          <cell r="V7610" t="str">
            <v>ITG2</v>
          </cell>
          <cell r="W7610" t="str">
            <v>ITG25</v>
          </cell>
          <cell r="X7610">
            <v>90</v>
          </cell>
        </row>
        <row r="7611">
          <cell r="A7611" t="str">
            <v>20</v>
          </cell>
          <cell r="B7611" t="str">
            <v>090</v>
          </cell>
          <cell r="C7611" t="str">
            <v>090</v>
          </cell>
          <cell r="D7611" t="str">
            <v>072</v>
          </cell>
          <cell r="E7611" t="str">
            <v>090072</v>
          </cell>
          <cell r="F7611" t="str">
            <v>Tissi</v>
          </cell>
          <cell r="G7611" t="str">
            <v>Tissi</v>
          </cell>
          <cell r="I7611">
            <v>5</v>
          </cell>
          <cell r="J7611" t="str">
            <v>Isole</v>
          </cell>
          <cell r="K7611" t="str">
            <v>Sardegna</v>
          </cell>
          <cell r="L7611" t="str">
            <v>Sassari</v>
          </cell>
          <cell r="M7611">
            <v>0</v>
          </cell>
          <cell r="N7611" t="str">
            <v>SS</v>
          </cell>
          <cell r="O7611">
            <v>90072</v>
          </cell>
          <cell r="P7611">
            <v>90072</v>
          </cell>
          <cell r="Q7611">
            <v>90072</v>
          </cell>
          <cell r="R7611">
            <v>90072</v>
          </cell>
          <cell r="S7611" t="str">
            <v>L180</v>
          </cell>
          <cell r="T7611">
            <v>2289</v>
          </cell>
          <cell r="U7611" t="str">
            <v>ITG</v>
          </cell>
          <cell r="V7611" t="str">
            <v>ITG2</v>
          </cell>
          <cell r="W7611" t="str">
            <v>ITG25</v>
          </cell>
          <cell r="X7611">
            <v>90</v>
          </cell>
        </row>
        <row r="7612">
          <cell r="A7612" t="str">
            <v>20</v>
          </cell>
          <cell r="B7612" t="str">
            <v>090</v>
          </cell>
          <cell r="C7612" t="str">
            <v>090</v>
          </cell>
          <cell r="D7612" t="str">
            <v>073</v>
          </cell>
          <cell r="E7612" t="str">
            <v>090073</v>
          </cell>
          <cell r="F7612" t="str">
            <v>Torralba</v>
          </cell>
          <cell r="G7612" t="str">
            <v>Torralba</v>
          </cell>
          <cell r="I7612">
            <v>5</v>
          </cell>
          <cell r="J7612" t="str">
            <v>Isole</v>
          </cell>
          <cell r="K7612" t="str">
            <v>Sardegna</v>
          </cell>
          <cell r="L7612" t="str">
            <v>Sassari</v>
          </cell>
          <cell r="M7612">
            <v>0</v>
          </cell>
          <cell r="N7612" t="str">
            <v>SS</v>
          </cell>
          <cell r="O7612">
            <v>90073</v>
          </cell>
          <cell r="P7612">
            <v>90073</v>
          </cell>
          <cell r="Q7612">
            <v>90073</v>
          </cell>
          <cell r="R7612">
            <v>90073</v>
          </cell>
          <cell r="S7612" t="str">
            <v>L235</v>
          </cell>
          <cell r="T7612">
            <v>998</v>
          </cell>
          <cell r="U7612" t="str">
            <v>ITG</v>
          </cell>
          <cell r="V7612" t="str">
            <v>ITG2</v>
          </cell>
          <cell r="W7612" t="str">
            <v>ITG25</v>
          </cell>
          <cell r="X7612">
            <v>90</v>
          </cell>
        </row>
        <row r="7613">
          <cell r="A7613" t="str">
            <v>20</v>
          </cell>
          <cell r="B7613" t="str">
            <v>090</v>
          </cell>
          <cell r="C7613" t="str">
            <v>090</v>
          </cell>
          <cell r="D7613" t="str">
            <v>074</v>
          </cell>
          <cell r="E7613" t="str">
            <v>090074</v>
          </cell>
          <cell r="F7613" t="str">
            <v>Trinità d'Agultu e Vignola</v>
          </cell>
          <cell r="G7613" t="str">
            <v>Trinità d'Agultu e Vignola</v>
          </cell>
          <cell r="I7613">
            <v>5</v>
          </cell>
          <cell r="J7613" t="str">
            <v>Isole</v>
          </cell>
          <cell r="K7613" t="str">
            <v>Sardegna</v>
          </cell>
          <cell r="L7613" t="str">
            <v>Sassari</v>
          </cell>
          <cell r="M7613">
            <v>0</v>
          </cell>
          <cell r="N7613" t="str">
            <v>SS</v>
          </cell>
          <cell r="O7613">
            <v>90074</v>
          </cell>
          <cell r="P7613">
            <v>104026</v>
          </cell>
          <cell r="Q7613">
            <v>104026</v>
          </cell>
          <cell r="R7613">
            <v>90074</v>
          </cell>
          <cell r="S7613" t="str">
            <v>L428</v>
          </cell>
          <cell r="T7613">
            <v>2155</v>
          </cell>
          <cell r="U7613" t="str">
            <v>ITG</v>
          </cell>
          <cell r="V7613" t="str">
            <v>ITG2</v>
          </cell>
          <cell r="W7613" t="str">
            <v>ITG29</v>
          </cell>
          <cell r="X7613">
            <v>90</v>
          </cell>
        </row>
        <row r="7614">
          <cell r="A7614" t="str">
            <v>20</v>
          </cell>
          <cell r="B7614" t="str">
            <v>090</v>
          </cell>
          <cell r="C7614" t="str">
            <v>090</v>
          </cell>
          <cell r="D7614" t="str">
            <v>075</v>
          </cell>
          <cell r="E7614" t="str">
            <v>090075</v>
          </cell>
          <cell r="F7614" t="str">
            <v>Tula</v>
          </cell>
          <cell r="G7614" t="str">
            <v>Tula</v>
          </cell>
          <cell r="I7614">
            <v>5</v>
          </cell>
          <cell r="J7614" t="str">
            <v>Isole</v>
          </cell>
          <cell r="K7614" t="str">
            <v>Sardegna</v>
          </cell>
          <cell r="L7614" t="str">
            <v>Sassari</v>
          </cell>
          <cell r="M7614">
            <v>0</v>
          </cell>
          <cell r="N7614" t="str">
            <v>SS</v>
          </cell>
          <cell r="O7614">
            <v>90075</v>
          </cell>
          <cell r="P7614">
            <v>90075</v>
          </cell>
          <cell r="Q7614">
            <v>90075</v>
          </cell>
          <cell r="R7614">
            <v>90075</v>
          </cell>
          <cell r="S7614" t="str">
            <v>L464</v>
          </cell>
          <cell r="T7614">
            <v>1598</v>
          </cell>
          <cell r="U7614" t="str">
            <v>ITG</v>
          </cell>
          <cell r="V7614" t="str">
            <v>ITG2</v>
          </cell>
          <cell r="W7614" t="str">
            <v>ITG25</v>
          </cell>
          <cell r="X7614">
            <v>90</v>
          </cell>
        </row>
        <row r="7615">
          <cell r="A7615" t="str">
            <v>20</v>
          </cell>
          <cell r="B7615" t="str">
            <v>090</v>
          </cell>
          <cell r="C7615" t="str">
            <v>090</v>
          </cell>
          <cell r="D7615" t="str">
            <v>076</v>
          </cell>
          <cell r="E7615" t="str">
            <v>090076</v>
          </cell>
          <cell r="F7615" t="str">
            <v>Uri</v>
          </cell>
          <cell r="G7615" t="str">
            <v>Uri</v>
          </cell>
          <cell r="I7615">
            <v>5</v>
          </cell>
          <cell r="J7615" t="str">
            <v>Isole</v>
          </cell>
          <cell r="K7615" t="str">
            <v>Sardegna</v>
          </cell>
          <cell r="L7615" t="str">
            <v>Sassari</v>
          </cell>
          <cell r="M7615">
            <v>0</v>
          </cell>
          <cell r="N7615" t="str">
            <v>SS</v>
          </cell>
          <cell r="O7615">
            <v>90076</v>
          </cell>
          <cell r="P7615">
            <v>90076</v>
          </cell>
          <cell r="Q7615">
            <v>90076</v>
          </cell>
          <cell r="R7615">
            <v>90076</v>
          </cell>
          <cell r="S7615" t="str">
            <v>L503</v>
          </cell>
          <cell r="T7615">
            <v>3016</v>
          </cell>
          <cell r="U7615" t="str">
            <v>ITG</v>
          </cell>
          <cell r="V7615" t="str">
            <v>ITG2</v>
          </cell>
          <cell r="W7615" t="str">
            <v>ITG25</v>
          </cell>
          <cell r="X7615">
            <v>90</v>
          </cell>
        </row>
        <row r="7616">
          <cell r="A7616" t="str">
            <v>20</v>
          </cell>
          <cell r="B7616" t="str">
            <v>090</v>
          </cell>
          <cell r="C7616" t="str">
            <v>090</v>
          </cell>
          <cell r="D7616" t="str">
            <v>077</v>
          </cell>
          <cell r="E7616" t="str">
            <v>090077</v>
          </cell>
          <cell r="F7616" t="str">
            <v>Usini</v>
          </cell>
          <cell r="G7616" t="str">
            <v>Usini</v>
          </cell>
          <cell r="I7616">
            <v>5</v>
          </cell>
          <cell r="J7616" t="str">
            <v>Isole</v>
          </cell>
          <cell r="K7616" t="str">
            <v>Sardegna</v>
          </cell>
          <cell r="L7616" t="str">
            <v>Sassari</v>
          </cell>
          <cell r="M7616">
            <v>0</v>
          </cell>
          <cell r="N7616" t="str">
            <v>SS</v>
          </cell>
          <cell r="O7616">
            <v>90077</v>
          </cell>
          <cell r="P7616">
            <v>90077</v>
          </cell>
          <cell r="Q7616">
            <v>90077</v>
          </cell>
          <cell r="R7616">
            <v>90077</v>
          </cell>
          <cell r="S7616" t="str">
            <v>L509</v>
          </cell>
          <cell r="T7616">
            <v>4321</v>
          </cell>
          <cell r="U7616" t="str">
            <v>ITG</v>
          </cell>
          <cell r="V7616" t="str">
            <v>ITG2</v>
          </cell>
          <cell r="W7616" t="str">
            <v>ITG25</v>
          </cell>
          <cell r="X7616">
            <v>90</v>
          </cell>
        </row>
        <row r="7617">
          <cell r="A7617" t="str">
            <v>20</v>
          </cell>
          <cell r="B7617" t="str">
            <v>090</v>
          </cell>
          <cell r="C7617" t="str">
            <v>090</v>
          </cell>
          <cell r="D7617" t="str">
            <v>078</v>
          </cell>
          <cell r="E7617" t="str">
            <v>090078</v>
          </cell>
          <cell r="F7617" t="str">
            <v>Villanova Monteleone</v>
          </cell>
          <cell r="G7617" t="str">
            <v>Villanova Monteleone</v>
          </cell>
          <cell r="I7617">
            <v>5</v>
          </cell>
          <cell r="J7617" t="str">
            <v>Isole</v>
          </cell>
          <cell r="K7617" t="str">
            <v>Sardegna</v>
          </cell>
          <cell r="L7617" t="str">
            <v>Sassari</v>
          </cell>
          <cell r="M7617">
            <v>0</v>
          </cell>
          <cell r="N7617" t="str">
            <v>SS</v>
          </cell>
          <cell r="O7617">
            <v>90078</v>
          </cell>
          <cell r="P7617">
            <v>90078</v>
          </cell>
          <cell r="Q7617">
            <v>90078</v>
          </cell>
          <cell r="R7617">
            <v>90078</v>
          </cell>
          <cell r="S7617" t="str">
            <v>L989</v>
          </cell>
          <cell r="T7617">
            <v>2375</v>
          </cell>
          <cell r="U7617" t="str">
            <v>ITG</v>
          </cell>
          <cell r="V7617" t="str">
            <v>ITG2</v>
          </cell>
          <cell r="W7617" t="str">
            <v>ITG25</v>
          </cell>
          <cell r="X7617">
            <v>90</v>
          </cell>
        </row>
        <row r="7618">
          <cell r="A7618" t="str">
            <v>20</v>
          </cell>
          <cell r="B7618" t="str">
            <v>090</v>
          </cell>
          <cell r="C7618" t="str">
            <v>090</v>
          </cell>
          <cell r="D7618" t="str">
            <v>079</v>
          </cell>
          <cell r="E7618" t="str">
            <v>090079</v>
          </cell>
          <cell r="F7618" t="str">
            <v>Valledoria</v>
          </cell>
          <cell r="G7618" t="str">
            <v>Valledoria</v>
          </cell>
          <cell r="I7618">
            <v>5</v>
          </cell>
          <cell r="J7618" t="str">
            <v>Isole</v>
          </cell>
          <cell r="K7618" t="str">
            <v>Sardegna</v>
          </cell>
          <cell r="L7618" t="str">
            <v>Sassari</v>
          </cell>
          <cell r="M7618">
            <v>0</v>
          </cell>
          <cell r="N7618" t="str">
            <v>SS</v>
          </cell>
          <cell r="O7618">
            <v>90079</v>
          </cell>
          <cell r="P7618">
            <v>90079</v>
          </cell>
          <cell r="Q7618">
            <v>90079</v>
          </cell>
          <cell r="R7618">
            <v>90079</v>
          </cell>
          <cell r="S7618" t="str">
            <v>L604</v>
          </cell>
          <cell r="T7618">
            <v>4091</v>
          </cell>
          <cell r="U7618" t="str">
            <v>ITG</v>
          </cell>
          <cell r="V7618" t="str">
            <v>ITG2</v>
          </cell>
          <cell r="W7618" t="str">
            <v>ITG25</v>
          </cell>
          <cell r="X7618">
            <v>90</v>
          </cell>
        </row>
        <row r="7619">
          <cell r="A7619" t="str">
            <v>20</v>
          </cell>
          <cell r="B7619" t="str">
            <v>090</v>
          </cell>
          <cell r="C7619" t="str">
            <v>090</v>
          </cell>
          <cell r="D7619" t="str">
            <v>080</v>
          </cell>
          <cell r="E7619" t="str">
            <v>090080</v>
          </cell>
          <cell r="F7619" t="str">
            <v>Telti</v>
          </cell>
          <cell r="G7619" t="str">
            <v>Telti</v>
          </cell>
          <cell r="I7619">
            <v>5</v>
          </cell>
          <cell r="J7619" t="str">
            <v>Isole</v>
          </cell>
          <cell r="K7619" t="str">
            <v>Sardegna</v>
          </cell>
          <cell r="L7619" t="str">
            <v>Sassari</v>
          </cell>
          <cell r="M7619">
            <v>0</v>
          </cell>
          <cell r="N7619" t="str">
            <v>SS</v>
          </cell>
          <cell r="O7619">
            <v>90080</v>
          </cell>
          <cell r="P7619">
            <v>104024</v>
          </cell>
          <cell r="Q7619">
            <v>104024</v>
          </cell>
          <cell r="R7619">
            <v>90080</v>
          </cell>
          <cell r="S7619" t="str">
            <v>L088</v>
          </cell>
          <cell r="T7619">
            <v>2222</v>
          </cell>
          <cell r="U7619" t="str">
            <v>ITG</v>
          </cell>
          <cell r="V7619" t="str">
            <v>ITG2</v>
          </cell>
          <cell r="W7619" t="str">
            <v>ITG29</v>
          </cell>
          <cell r="X7619">
            <v>90</v>
          </cell>
        </row>
        <row r="7620">
          <cell r="A7620" t="str">
            <v>20</v>
          </cell>
          <cell r="B7620" t="str">
            <v>090</v>
          </cell>
          <cell r="C7620" t="str">
            <v>090</v>
          </cell>
          <cell r="D7620" t="str">
            <v>081</v>
          </cell>
          <cell r="E7620" t="str">
            <v>090081</v>
          </cell>
          <cell r="F7620" t="str">
            <v>Badesi</v>
          </cell>
          <cell r="G7620" t="str">
            <v>Badesi</v>
          </cell>
          <cell r="I7620">
            <v>5</v>
          </cell>
          <cell r="J7620" t="str">
            <v>Isole</v>
          </cell>
          <cell r="K7620" t="str">
            <v>Sardegna</v>
          </cell>
          <cell r="L7620" t="str">
            <v>Sassari</v>
          </cell>
          <cell r="M7620">
            <v>0</v>
          </cell>
          <cell r="N7620" t="str">
            <v>SS</v>
          </cell>
          <cell r="O7620">
            <v>90081</v>
          </cell>
          <cell r="P7620">
            <v>104005</v>
          </cell>
          <cell r="Q7620">
            <v>104005</v>
          </cell>
          <cell r="R7620">
            <v>90081</v>
          </cell>
          <cell r="S7620" t="str">
            <v>M214</v>
          </cell>
          <cell r="T7620">
            <v>1898</v>
          </cell>
          <cell r="U7620" t="str">
            <v>ITG</v>
          </cell>
          <cell r="V7620" t="str">
            <v>ITG2</v>
          </cell>
          <cell r="W7620" t="str">
            <v>ITG29</v>
          </cell>
          <cell r="X7620">
            <v>90</v>
          </cell>
        </row>
        <row r="7621">
          <cell r="A7621" t="str">
            <v>20</v>
          </cell>
          <cell r="B7621" t="str">
            <v>090</v>
          </cell>
          <cell r="C7621" t="str">
            <v>090</v>
          </cell>
          <cell r="D7621" t="str">
            <v>082</v>
          </cell>
          <cell r="E7621" t="str">
            <v>090082</v>
          </cell>
          <cell r="F7621" t="str">
            <v>Viddalba</v>
          </cell>
          <cell r="G7621" t="str">
            <v>Viddalba</v>
          </cell>
          <cell r="I7621">
            <v>5</v>
          </cell>
          <cell r="J7621" t="str">
            <v>Isole</v>
          </cell>
          <cell r="K7621" t="str">
            <v>Sardegna</v>
          </cell>
          <cell r="L7621" t="str">
            <v>Sassari</v>
          </cell>
          <cell r="M7621">
            <v>0</v>
          </cell>
          <cell r="N7621" t="str">
            <v>SS</v>
          </cell>
          <cell r="O7621">
            <v>90082</v>
          </cell>
          <cell r="P7621">
            <v>90082</v>
          </cell>
          <cell r="Q7621">
            <v>90082</v>
          </cell>
          <cell r="R7621">
            <v>90082</v>
          </cell>
          <cell r="S7621" t="str">
            <v>M259</v>
          </cell>
          <cell r="T7621">
            <v>1694</v>
          </cell>
          <cell r="U7621" t="str">
            <v>ITG</v>
          </cell>
          <cell r="V7621" t="str">
            <v>ITG2</v>
          </cell>
          <cell r="W7621" t="str">
            <v>ITG25</v>
          </cell>
          <cell r="X7621">
            <v>90</v>
          </cell>
        </row>
        <row r="7622">
          <cell r="A7622" t="str">
            <v>20</v>
          </cell>
          <cell r="B7622" t="str">
            <v>090</v>
          </cell>
          <cell r="C7622" t="str">
            <v>090</v>
          </cell>
          <cell r="D7622" t="str">
            <v>083</v>
          </cell>
          <cell r="E7622" t="str">
            <v>090083</v>
          </cell>
          <cell r="F7622" t="str">
            <v>Golfo Aranci</v>
          </cell>
          <cell r="G7622" t="str">
            <v>Golfo Aranci</v>
          </cell>
          <cell r="I7622">
            <v>5</v>
          </cell>
          <cell r="J7622" t="str">
            <v>Isole</v>
          </cell>
          <cell r="K7622" t="str">
            <v>Sardegna</v>
          </cell>
          <cell r="L7622" t="str">
            <v>Sassari</v>
          </cell>
          <cell r="M7622">
            <v>0</v>
          </cell>
          <cell r="N7622" t="str">
            <v>SS</v>
          </cell>
          <cell r="O7622">
            <v>90083</v>
          </cell>
          <cell r="P7622">
            <v>104011</v>
          </cell>
          <cell r="Q7622">
            <v>104011</v>
          </cell>
          <cell r="R7622">
            <v>90083</v>
          </cell>
          <cell r="S7622" t="str">
            <v>M274</v>
          </cell>
          <cell r="T7622">
            <v>2288</v>
          </cell>
          <cell r="U7622" t="str">
            <v>ITG</v>
          </cell>
          <cell r="V7622" t="str">
            <v>ITG2</v>
          </cell>
          <cell r="W7622" t="str">
            <v>ITG29</v>
          </cell>
          <cell r="X7622">
            <v>90</v>
          </cell>
        </row>
        <row r="7623">
          <cell r="A7623" t="str">
            <v>20</v>
          </cell>
          <cell r="B7623" t="str">
            <v>090</v>
          </cell>
          <cell r="C7623" t="str">
            <v>090</v>
          </cell>
          <cell r="D7623" t="str">
            <v>084</v>
          </cell>
          <cell r="E7623" t="str">
            <v>090084</v>
          </cell>
          <cell r="F7623" t="str">
            <v>Loiri Porto San Paolo</v>
          </cell>
          <cell r="G7623" t="str">
            <v>Loiri Porto San Paolo</v>
          </cell>
          <cell r="I7623">
            <v>5</v>
          </cell>
          <cell r="J7623" t="str">
            <v>Isole</v>
          </cell>
          <cell r="K7623" t="str">
            <v>Sardegna</v>
          </cell>
          <cell r="L7623" t="str">
            <v>Sassari</v>
          </cell>
          <cell r="M7623">
            <v>0</v>
          </cell>
          <cell r="N7623" t="str">
            <v>SS</v>
          </cell>
          <cell r="O7623">
            <v>90084</v>
          </cell>
          <cell r="P7623">
            <v>104013</v>
          </cell>
          <cell r="Q7623">
            <v>104013</v>
          </cell>
          <cell r="R7623">
            <v>90084</v>
          </cell>
          <cell r="S7623" t="str">
            <v>M275</v>
          </cell>
          <cell r="T7623">
            <v>3234</v>
          </cell>
          <cell r="U7623" t="str">
            <v>ITG</v>
          </cell>
          <cell r="V7623" t="str">
            <v>ITG2</v>
          </cell>
          <cell r="W7623" t="str">
            <v>ITG29</v>
          </cell>
          <cell r="X7623">
            <v>90</v>
          </cell>
        </row>
        <row r="7624">
          <cell r="A7624" t="str">
            <v>20</v>
          </cell>
          <cell r="B7624" t="str">
            <v>090</v>
          </cell>
          <cell r="C7624" t="str">
            <v>090</v>
          </cell>
          <cell r="D7624" t="str">
            <v>085</v>
          </cell>
          <cell r="E7624" t="str">
            <v>090085</v>
          </cell>
          <cell r="F7624" t="str">
            <v>Sant'Antonio di Gallura</v>
          </cell>
          <cell r="G7624" t="str">
            <v>Sant'Antonio di Gallura</v>
          </cell>
          <cell r="I7624">
            <v>5</v>
          </cell>
          <cell r="J7624" t="str">
            <v>Isole</v>
          </cell>
          <cell r="K7624" t="str">
            <v>Sardegna</v>
          </cell>
          <cell r="L7624" t="str">
            <v>Sassari</v>
          </cell>
          <cell r="M7624">
            <v>0</v>
          </cell>
          <cell r="N7624" t="str">
            <v>SS</v>
          </cell>
          <cell r="O7624">
            <v>90085</v>
          </cell>
          <cell r="P7624">
            <v>104021</v>
          </cell>
          <cell r="Q7624">
            <v>104021</v>
          </cell>
          <cell r="R7624">
            <v>90085</v>
          </cell>
          <cell r="S7624" t="str">
            <v>M276</v>
          </cell>
          <cell r="T7624">
            <v>1619</v>
          </cell>
          <cell r="U7624" t="str">
            <v>ITG</v>
          </cell>
          <cell r="V7624" t="str">
            <v>ITG2</v>
          </cell>
          <cell r="W7624" t="str">
            <v>ITG29</v>
          </cell>
          <cell r="X7624">
            <v>90</v>
          </cell>
        </row>
        <row r="7625">
          <cell r="A7625" t="str">
            <v>20</v>
          </cell>
          <cell r="B7625" t="str">
            <v>090</v>
          </cell>
          <cell r="C7625" t="str">
            <v>090</v>
          </cell>
          <cell r="D7625" t="str">
            <v>086</v>
          </cell>
          <cell r="E7625" t="str">
            <v>090086</v>
          </cell>
          <cell r="F7625" t="str">
            <v>Tergu</v>
          </cell>
          <cell r="G7625" t="str">
            <v>Tergu</v>
          </cell>
          <cell r="I7625">
            <v>5</v>
          </cell>
          <cell r="J7625" t="str">
            <v>Isole</v>
          </cell>
          <cell r="K7625" t="str">
            <v>Sardegna</v>
          </cell>
          <cell r="L7625" t="str">
            <v>Sassari</v>
          </cell>
          <cell r="M7625">
            <v>0</v>
          </cell>
          <cell r="N7625" t="str">
            <v>SS</v>
          </cell>
          <cell r="O7625">
            <v>90086</v>
          </cell>
          <cell r="P7625">
            <v>90086</v>
          </cell>
          <cell r="Q7625">
            <v>90086</v>
          </cell>
          <cell r="R7625">
            <v>90086</v>
          </cell>
          <cell r="S7625" t="str">
            <v>M282</v>
          </cell>
          <cell r="T7625">
            <v>614</v>
          </cell>
          <cell r="U7625" t="str">
            <v>ITG</v>
          </cell>
          <cell r="V7625" t="str">
            <v>ITG2</v>
          </cell>
          <cell r="W7625" t="str">
            <v>ITG25</v>
          </cell>
          <cell r="X7625">
            <v>90</v>
          </cell>
        </row>
        <row r="7626">
          <cell r="A7626" t="str">
            <v>20</v>
          </cell>
          <cell r="B7626" t="str">
            <v>090</v>
          </cell>
          <cell r="C7626" t="str">
            <v>090</v>
          </cell>
          <cell r="D7626" t="str">
            <v>087</v>
          </cell>
          <cell r="E7626" t="str">
            <v>090087</v>
          </cell>
          <cell r="F7626" t="str">
            <v>Santa Maria Coghinas</v>
          </cell>
          <cell r="G7626" t="str">
            <v>Santa Maria Coghinas</v>
          </cell>
          <cell r="I7626">
            <v>5</v>
          </cell>
          <cell r="J7626" t="str">
            <v>Isole</v>
          </cell>
          <cell r="K7626" t="str">
            <v>Sardegna</v>
          </cell>
          <cell r="L7626" t="str">
            <v>Sassari</v>
          </cell>
          <cell r="M7626">
            <v>0</v>
          </cell>
          <cell r="N7626" t="str">
            <v>SS</v>
          </cell>
          <cell r="O7626">
            <v>90087</v>
          </cell>
          <cell r="P7626">
            <v>90087</v>
          </cell>
          <cell r="Q7626">
            <v>90087</v>
          </cell>
          <cell r="R7626">
            <v>90087</v>
          </cell>
          <cell r="S7626" t="str">
            <v>M284</v>
          </cell>
          <cell r="T7626">
            <v>1430</v>
          </cell>
          <cell r="U7626" t="str">
            <v>ITG</v>
          </cell>
          <cell r="V7626" t="str">
            <v>ITG2</v>
          </cell>
          <cell r="W7626" t="str">
            <v>ITG25</v>
          </cell>
          <cell r="X7626">
            <v>90</v>
          </cell>
        </row>
        <row r="7627">
          <cell r="A7627" t="str">
            <v>20</v>
          </cell>
          <cell r="B7627" t="str">
            <v>090</v>
          </cell>
          <cell r="C7627" t="str">
            <v>090</v>
          </cell>
          <cell r="D7627" t="str">
            <v>088</v>
          </cell>
          <cell r="E7627" t="str">
            <v>090088</v>
          </cell>
          <cell r="F7627" t="str">
            <v>Erula</v>
          </cell>
          <cell r="G7627" t="str">
            <v>Erula</v>
          </cell>
          <cell r="I7627">
            <v>5</v>
          </cell>
          <cell r="J7627" t="str">
            <v>Isole</v>
          </cell>
          <cell r="K7627" t="str">
            <v>Sardegna</v>
          </cell>
          <cell r="L7627" t="str">
            <v>Sassari</v>
          </cell>
          <cell r="M7627">
            <v>0</v>
          </cell>
          <cell r="N7627" t="str">
            <v>SS</v>
          </cell>
          <cell r="O7627">
            <v>90088</v>
          </cell>
          <cell r="P7627">
            <v>90088</v>
          </cell>
          <cell r="Q7627">
            <v>90088</v>
          </cell>
          <cell r="R7627">
            <v>90088</v>
          </cell>
          <cell r="S7627" t="str">
            <v>M292</v>
          </cell>
          <cell r="T7627">
            <v>766</v>
          </cell>
          <cell r="U7627" t="str">
            <v>ITG</v>
          </cell>
          <cell r="V7627" t="str">
            <v>ITG2</v>
          </cell>
          <cell r="W7627" t="str">
            <v>ITG25</v>
          </cell>
          <cell r="X7627">
            <v>90</v>
          </cell>
        </row>
        <row r="7628">
          <cell r="A7628" t="str">
            <v>20</v>
          </cell>
          <cell r="B7628" t="str">
            <v>090</v>
          </cell>
          <cell r="C7628" t="str">
            <v>090</v>
          </cell>
          <cell r="D7628" t="str">
            <v>089</v>
          </cell>
          <cell r="E7628" t="str">
            <v>090089</v>
          </cell>
          <cell r="F7628" t="str">
            <v>Stintino</v>
          </cell>
          <cell r="G7628" t="str">
            <v>Stintino</v>
          </cell>
          <cell r="I7628">
            <v>5</v>
          </cell>
          <cell r="J7628" t="str">
            <v>Isole</v>
          </cell>
          <cell r="K7628" t="str">
            <v>Sardegna</v>
          </cell>
          <cell r="L7628" t="str">
            <v>Sassari</v>
          </cell>
          <cell r="M7628">
            <v>0</v>
          </cell>
          <cell r="N7628" t="str">
            <v>SS</v>
          </cell>
          <cell r="O7628">
            <v>90089</v>
          </cell>
          <cell r="P7628">
            <v>90089</v>
          </cell>
          <cell r="Q7628">
            <v>90089</v>
          </cell>
          <cell r="R7628">
            <v>90089</v>
          </cell>
          <cell r="S7628" t="str">
            <v>M290</v>
          </cell>
          <cell r="T7628">
            <v>1501</v>
          </cell>
          <cell r="U7628" t="str">
            <v>ITG</v>
          </cell>
          <cell r="V7628" t="str">
            <v>ITG2</v>
          </cell>
          <cell r="W7628" t="str">
            <v>ITG25</v>
          </cell>
          <cell r="X7628">
            <v>90</v>
          </cell>
        </row>
        <row r="7629">
          <cell r="A7629" t="str">
            <v>20</v>
          </cell>
          <cell r="B7629" t="str">
            <v>090</v>
          </cell>
          <cell r="C7629" t="str">
            <v>090</v>
          </cell>
          <cell r="D7629" t="str">
            <v>090</v>
          </cell>
          <cell r="E7629" t="str">
            <v>090090</v>
          </cell>
          <cell r="F7629" t="str">
            <v>Padru</v>
          </cell>
          <cell r="G7629" t="str">
            <v>Padru</v>
          </cell>
          <cell r="I7629">
            <v>5</v>
          </cell>
          <cell r="J7629" t="str">
            <v>Isole</v>
          </cell>
          <cell r="K7629" t="str">
            <v>Sardegna</v>
          </cell>
          <cell r="L7629" t="str">
            <v>Sassari</v>
          </cell>
          <cell r="M7629">
            <v>0</v>
          </cell>
          <cell r="N7629" t="str">
            <v>SS</v>
          </cell>
          <cell r="O7629">
            <v>90090</v>
          </cell>
          <cell r="P7629">
            <v>104019</v>
          </cell>
          <cell r="Q7629">
            <v>104019</v>
          </cell>
          <cell r="R7629">
            <v>90090</v>
          </cell>
          <cell r="S7629" t="str">
            <v>M301</v>
          </cell>
          <cell r="T7629">
            <v>2130</v>
          </cell>
          <cell r="U7629" t="str">
            <v>ITG</v>
          </cell>
          <cell r="V7629" t="str">
            <v>ITG2</v>
          </cell>
          <cell r="W7629" t="str">
            <v>ITG29</v>
          </cell>
          <cell r="X7629">
            <v>90</v>
          </cell>
        </row>
        <row r="7630">
          <cell r="A7630" t="str">
            <v>20</v>
          </cell>
          <cell r="B7630" t="str">
            <v>090</v>
          </cell>
          <cell r="C7630" t="str">
            <v>090</v>
          </cell>
          <cell r="D7630" t="str">
            <v>091</v>
          </cell>
          <cell r="E7630" t="str">
            <v>090091</v>
          </cell>
          <cell r="F7630" t="str">
            <v>Budoni</v>
          </cell>
          <cell r="G7630" t="str">
            <v>Budoni</v>
          </cell>
          <cell r="I7630">
            <v>5</v>
          </cell>
          <cell r="J7630" t="str">
            <v>Isole</v>
          </cell>
          <cell r="K7630" t="str">
            <v>Sardegna</v>
          </cell>
          <cell r="L7630" t="str">
            <v>Sassari</v>
          </cell>
          <cell r="M7630">
            <v>0</v>
          </cell>
          <cell r="N7630" t="str">
            <v>SS</v>
          </cell>
          <cell r="O7630">
            <v>90091</v>
          </cell>
          <cell r="P7630">
            <v>104009</v>
          </cell>
          <cell r="Q7630">
            <v>104009</v>
          </cell>
          <cell r="R7630">
            <v>91014</v>
          </cell>
          <cell r="S7630" t="str">
            <v>B248</v>
          </cell>
          <cell r="T7630">
            <v>4846</v>
          </cell>
          <cell r="U7630" t="str">
            <v>ITG</v>
          </cell>
          <cell r="V7630" t="str">
            <v>ITG2</v>
          </cell>
          <cell r="W7630" t="str">
            <v>ITG29</v>
          </cell>
          <cell r="X7630">
            <v>90</v>
          </cell>
        </row>
        <row r="7631">
          <cell r="A7631" t="str">
            <v>20</v>
          </cell>
          <cell r="B7631" t="str">
            <v>090</v>
          </cell>
          <cell r="C7631" t="str">
            <v>090</v>
          </cell>
          <cell r="D7631" t="str">
            <v>092</v>
          </cell>
          <cell r="E7631" t="str">
            <v>090092</v>
          </cell>
          <cell r="F7631" t="str">
            <v>San Teodoro</v>
          </cell>
          <cell r="G7631" t="str">
            <v>San Teodoro</v>
          </cell>
          <cell r="I7631">
            <v>5</v>
          </cell>
          <cell r="J7631" t="str">
            <v>Isole</v>
          </cell>
          <cell r="K7631" t="str">
            <v>Sardegna</v>
          </cell>
          <cell r="L7631" t="str">
            <v>Sassari</v>
          </cell>
          <cell r="M7631">
            <v>0</v>
          </cell>
          <cell r="N7631" t="str">
            <v>SS</v>
          </cell>
          <cell r="O7631">
            <v>90092</v>
          </cell>
          <cell r="P7631">
            <v>104023</v>
          </cell>
          <cell r="Q7631">
            <v>104023</v>
          </cell>
          <cell r="R7631">
            <v>91076</v>
          </cell>
          <cell r="S7631" t="str">
            <v>I329</v>
          </cell>
          <cell r="T7631">
            <v>4540</v>
          </cell>
          <cell r="U7631" t="str">
            <v>ITG</v>
          </cell>
          <cell r="V7631" t="str">
            <v>ITG2</v>
          </cell>
          <cell r="W7631" t="str">
            <v>ITG29</v>
          </cell>
          <cell r="X7631">
            <v>90</v>
          </cell>
        </row>
        <row r="7632">
          <cell r="A7632" t="str">
            <v>20</v>
          </cell>
          <cell r="B7632" t="str">
            <v>091</v>
          </cell>
          <cell r="C7632" t="str">
            <v>091</v>
          </cell>
          <cell r="D7632" t="str">
            <v>001</v>
          </cell>
          <cell r="E7632" t="str">
            <v>091001</v>
          </cell>
          <cell r="F7632" t="str">
            <v>Aritzo</v>
          </cell>
          <cell r="G7632" t="str">
            <v>Aritzo</v>
          </cell>
          <cell r="I7632">
            <v>5</v>
          </cell>
          <cell r="J7632" t="str">
            <v>Isole</v>
          </cell>
          <cell r="K7632" t="str">
            <v>Sardegna</v>
          </cell>
          <cell r="L7632" t="str">
            <v>Nuoro</v>
          </cell>
          <cell r="M7632">
            <v>0</v>
          </cell>
          <cell r="N7632" t="str">
            <v>NU</v>
          </cell>
          <cell r="O7632">
            <v>91001</v>
          </cell>
          <cell r="P7632">
            <v>91001</v>
          </cell>
          <cell r="Q7632">
            <v>91001</v>
          </cell>
          <cell r="R7632">
            <v>91001</v>
          </cell>
          <cell r="S7632" t="str">
            <v>A407</v>
          </cell>
          <cell r="T7632">
            <v>1328</v>
          </cell>
          <cell r="U7632" t="str">
            <v>ITG</v>
          </cell>
          <cell r="V7632" t="str">
            <v>ITG2</v>
          </cell>
          <cell r="W7632" t="str">
            <v>ITG26</v>
          </cell>
          <cell r="X7632">
            <v>91</v>
          </cell>
        </row>
        <row r="7633">
          <cell r="A7633" t="str">
            <v>20</v>
          </cell>
          <cell r="B7633" t="str">
            <v>091</v>
          </cell>
          <cell r="C7633" t="str">
            <v>091</v>
          </cell>
          <cell r="D7633" t="str">
            <v>002</v>
          </cell>
          <cell r="E7633" t="str">
            <v>091002</v>
          </cell>
          <cell r="F7633" t="str">
            <v>Arzana</v>
          </cell>
          <cell r="G7633" t="str">
            <v>Arzana</v>
          </cell>
          <cell r="I7633">
            <v>5</v>
          </cell>
          <cell r="J7633" t="str">
            <v>Isole</v>
          </cell>
          <cell r="K7633" t="str">
            <v>Sardegna</v>
          </cell>
          <cell r="L7633" t="str">
            <v>Nuoro</v>
          </cell>
          <cell r="M7633">
            <v>0</v>
          </cell>
          <cell r="N7633" t="str">
            <v>NU</v>
          </cell>
          <cell r="O7633">
            <v>91002</v>
          </cell>
          <cell r="P7633">
            <v>105001</v>
          </cell>
          <cell r="Q7633">
            <v>105001</v>
          </cell>
          <cell r="R7633">
            <v>91002</v>
          </cell>
          <cell r="S7633" t="str">
            <v>A454</v>
          </cell>
          <cell r="T7633">
            <v>2501</v>
          </cell>
          <cell r="U7633" t="str">
            <v>ITG</v>
          </cell>
          <cell r="V7633" t="str">
            <v>ITG2</v>
          </cell>
          <cell r="W7633" t="str">
            <v>ITG2A</v>
          </cell>
          <cell r="X7633">
            <v>91</v>
          </cell>
        </row>
        <row r="7634">
          <cell r="A7634" t="str">
            <v>20</v>
          </cell>
          <cell r="B7634" t="str">
            <v>091</v>
          </cell>
          <cell r="C7634" t="str">
            <v>091</v>
          </cell>
          <cell r="D7634" t="str">
            <v>003</v>
          </cell>
          <cell r="E7634" t="str">
            <v>091003</v>
          </cell>
          <cell r="F7634" t="str">
            <v>Atzara</v>
          </cell>
          <cell r="G7634" t="str">
            <v>Atzara</v>
          </cell>
          <cell r="I7634">
            <v>5</v>
          </cell>
          <cell r="J7634" t="str">
            <v>Isole</v>
          </cell>
          <cell r="K7634" t="str">
            <v>Sardegna</v>
          </cell>
          <cell r="L7634" t="str">
            <v>Nuoro</v>
          </cell>
          <cell r="M7634">
            <v>0</v>
          </cell>
          <cell r="N7634" t="str">
            <v>NU</v>
          </cell>
          <cell r="O7634">
            <v>91003</v>
          </cell>
          <cell r="P7634">
            <v>91003</v>
          </cell>
          <cell r="Q7634">
            <v>91003</v>
          </cell>
          <cell r="R7634">
            <v>91003</v>
          </cell>
          <cell r="S7634" t="str">
            <v>A492</v>
          </cell>
          <cell r="T7634">
            <v>1210</v>
          </cell>
          <cell r="U7634" t="str">
            <v>ITG</v>
          </cell>
          <cell r="V7634" t="str">
            <v>ITG2</v>
          </cell>
          <cell r="W7634" t="str">
            <v>ITG26</v>
          </cell>
          <cell r="X7634">
            <v>91</v>
          </cell>
        </row>
        <row r="7635">
          <cell r="A7635" t="str">
            <v>20</v>
          </cell>
          <cell r="B7635" t="str">
            <v>091</v>
          </cell>
          <cell r="C7635" t="str">
            <v>091</v>
          </cell>
          <cell r="D7635" t="str">
            <v>004</v>
          </cell>
          <cell r="E7635" t="str">
            <v>091004</v>
          </cell>
          <cell r="F7635" t="str">
            <v>Austis</v>
          </cell>
          <cell r="G7635" t="str">
            <v>Austis</v>
          </cell>
          <cell r="I7635">
            <v>5</v>
          </cell>
          <cell r="J7635" t="str">
            <v>Isole</v>
          </cell>
          <cell r="K7635" t="str">
            <v>Sardegna</v>
          </cell>
          <cell r="L7635" t="str">
            <v>Nuoro</v>
          </cell>
          <cell r="M7635">
            <v>0</v>
          </cell>
          <cell r="N7635" t="str">
            <v>NU</v>
          </cell>
          <cell r="O7635">
            <v>91004</v>
          </cell>
          <cell r="P7635">
            <v>91004</v>
          </cell>
          <cell r="Q7635">
            <v>91004</v>
          </cell>
          <cell r="R7635">
            <v>91004</v>
          </cell>
          <cell r="S7635" t="str">
            <v>A503</v>
          </cell>
          <cell r="T7635">
            <v>876</v>
          </cell>
          <cell r="U7635" t="str">
            <v>ITG</v>
          </cell>
          <cell r="V7635" t="str">
            <v>ITG2</v>
          </cell>
          <cell r="W7635" t="str">
            <v>ITG26</v>
          </cell>
          <cell r="X7635">
            <v>91</v>
          </cell>
        </row>
        <row r="7636">
          <cell r="A7636" t="str">
            <v>20</v>
          </cell>
          <cell r="B7636" t="str">
            <v>091</v>
          </cell>
          <cell r="C7636" t="str">
            <v>091</v>
          </cell>
          <cell r="D7636" t="str">
            <v>005</v>
          </cell>
          <cell r="E7636" t="str">
            <v>091005</v>
          </cell>
          <cell r="F7636" t="str">
            <v>Bari Sardo</v>
          </cell>
          <cell r="G7636" t="str">
            <v>Bari Sardo</v>
          </cell>
          <cell r="I7636">
            <v>5</v>
          </cell>
          <cell r="J7636" t="str">
            <v>Isole</v>
          </cell>
          <cell r="K7636" t="str">
            <v>Sardegna</v>
          </cell>
          <cell r="L7636" t="str">
            <v>Nuoro</v>
          </cell>
          <cell r="M7636">
            <v>0</v>
          </cell>
          <cell r="N7636" t="str">
            <v>NU</v>
          </cell>
          <cell r="O7636">
            <v>91005</v>
          </cell>
          <cell r="P7636">
            <v>105002</v>
          </cell>
          <cell r="Q7636">
            <v>105002</v>
          </cell>
          <cell r="R7636">
            <v>91005</v>
          </cell>
          <cell r="S7636" t="str">
            <v>A663</v>
          </cell>
          <cell r="T7636">
            <v>3938</v>
          </cell>
          <cell r="U7636" t="str">
            <v>ITG</v>
          </cell>
          <cell r="V7636" t="str">
            <v>ITG2</v>
          </cell>
          <cell r="W7636" t="str">
            <v>ITG2A</v>
          </cell>
          <cell r="X7636">
            <v>91</v>
          </cell>
        </row>
        <row r="7637">
          <cell r="A7637" t="str">
            <v>20</v>
          </cell>
          <cell r="B7637" t="str">
            <v>091</v>
          </cell>
          <cell r="C7637" t="str">
            <v>091</v>
          </cell>
          <cell r="D7637" t="str">
            <v>006</v>
          </cell>
          <cell r="E7637" t="str">
            <v>091006</v>
          </cell>
          <cell r="F7637" t="str">
            <v>Baunei</v>
          </cell>
          <cell r="G7637" t="str">
            <v>Baunei</v>
          </cell>
          <cell r="I7637">
            <v>5</v>
          </cell>
          <cell r="J7637" t="str">
            <v>Isole</v>
          </cell>
          <cell r="K7637" t="str">
            <v>Sardegna</v>
          </cell>
          <cell r="L7637" t="str">
            <v>Nuoro</v>
          </cell>
          <cell r="M7637">
            <v>0</v>
          </cell>
          <cell r="N7637" t="str">
            <v>NU</v>
          </cell>
          <cell r="O7637">
            <v>91006</v>
          </cell>
          <cell r="P7637">
            <v>105003</v>
          </cell>
          <cell r="Q7637">
            <v>105003</v>
          </cell>
          <cell r="R7637">
            <v>91006</v>
          </cell>
          <cell r="S7637" t="str">
            <v>A722</v>
          </cell>
          <cell r="T7637">
            <v>3716</v>
          </cell>
          <cell r="U7637" t="str">
            <v>ITG</v>
          </cell>
          <cell r="V7637" t="str">
            <v>ITG2</v>
          </cell>
          <cell r="W7637" t="str">
            <v>ITG2A</v>
          </cell>
          <cell r="X7637">
            <v>91</v>
          </cell>
        </row>
        <row r="7638">
          <cell r="A7638" t="str">
            <v>20</v>
          </cell>
          <cell r="B7638" t="str">
            <v>091</v>
          </cell>
          <cell r="C7638" t="str">
            <v>091</v>
          </cell>
          <cell r="D7638" t="str">
            <v>007</v>
          </cell>
          <cell r="E7638" t="str">
            <v>091007</v>
          </cell>
          <cell r="F7638" t="str">
            <v>Belvì</v>
          </cell>
          <cell r="G7638" t="str">
            <v>Belvì</v>
          </cell>
          <cell r="I7638">
            <v>5</v>
          </cell>
          <cell r="J7638" t="str">
            <v>Isole</v>
          </cell>
          <cell r="K7638" t="str">
            <v>Sardegna</v>
          </cell>
          <cell r="L7638" t="str">
            <v>Nuoro</v>
          </cell>
          <cell r="M7638">
            <v>0</v>
          </cell>
          <cell r="N7638" t="str">
            <v>NU</v>
          </cell>
          <cell r="O7638">
            <v>91007</v>
          </cell>
          <cell r="P7638">
            <v>91007</v>
          </cell>
          <cell r="Q7638">
            <v>91007</v>
          </cell>
          <cell r="R7638">
            <v>91007</v>
          </cell>
          <cell r="S7638" t="str">
            <v>A776</v>
          </cell>
          <cell r="T7638">
            <v>665</v>
          </cell>
          <cell r="U7638" t="str">
            <v>ITG</v>
          </cell>
          <cell r="V7638" t="str">
            <v>ITG2</v>
          </cell>
          <cell r="W7638" t="str">
            <v>ITG26</v>
          </cell>
          <cell r="X7638">
            <v>91</v>
          </cell>
        </row>
        <row r="7639">
          <cell r="A7639" t="str">
            <v>20</v>
          </cell>
          <cell r="B7639" t="str">
            <v>091</v>
          </cell>
          <cell r="C7639" t="str">
            <v>091</v>
          </cell>
          <cell r="D7639" t="str">
            <v>008</v>
          </cell>
          <cell r="E7639" t="str">
            <v>091008</v>
          </cell>
          <cell r="F7639" t="str">
            <v>Birori</v>
          </cell>
          <cell r="G7639" t="str">
            <v>Birori</v>
          </cell>
          <cell r="I7639">
            <v>5</v>
          </cell>
          <cell r="J7639" t="str">
            <v>Isole</v>
          </cell>
          <cell r="K7639" t="str">
            <v>Sardegna</v>
          </cell>
          <cell r="L7639" t="str">
            <v>Nuoro</v>
          </cell>
          <cell r="M7639">
            <v>0</v>
          </cell>
          <cell r="N7639" t="str">
            <v>NU</v>
          </cell>
          <cell r="O7639">
            <v>91008</v>
          </cell>
          <cell r="P7639">
            <v>91008</v>
          </cell>
          <cell r="Q7639">
            <v>91008</v>
          </cell>
          <cell r="R7639">
            <v>91008</v>
          </cell>
          <cell r="S7639" t="str">
            <v>A880</v>
          </cell>
          <cell r="T7639">
            <v>561</v>
          </cell>
          <cell r="U7639" t="str">
            <v>ITG</v>
          </cell>
          <cell r="V7639" t="str">
            <v>ITG2</v>
          </cell>
          <cell r="W7639" t="str">
            <v>ITG26</v>
          </cell>
          <cell r="X7639">
            <v>91</v>
          </cell>
        </row>
        <row r="7640">
          <cell r="A7640" t="str">
            <v>20</v>
          </cell>
          <cell r="B7640" t="str">
            <v>091</v>
          </cell>
          <cell r="C7640" t="str">
            <v>091</v>
          </cell>
          <cell r="D7640" t="str">
            <v>009</v>
          </cell>
          <cell r="E7640" t="str">
            <v>091009</v>
          </cell>
          <cell r="F7640" t="str">
            <v>Bitti</v>
          </cell>
          <cell r="G7640" t="str">
            <v>Bitti</v>
          </cell>
          <cell r="I7640">
            <v>5</v>
          </cell>
          <cell r="J7640" t="str">
            <v>Isole</v>
          </cell>
          <cell r="K7640" t="str">
            <v>Sardegna</v>
          </cell>
          <cell r="L7640" t="str">
            <v>Nuoro</v>
          </cell>
          <cell r="M7640">
            <v>0</v>
          </cell>
          <cell r="N7640" t="str">
            <v>NU</v>
          </cell>
          <cell r="O7640">
            <v>91009</v>
          </cell>
          <cell r="P7640">
            <v>91009</v>
          </cell>
          <cell r="Q7640">
            <v>91009</v>
          </cell>
          <cell r="R7640">
            <v>91009</v>
          </cell>
          <cell r="S7640" t="str">
            <v>A895</v>
          </cell>
          <cell r="T7640">
            <v>3019</v>
          </cell>
          <cell r="U7640" t="str">
            <v>ITG</v>
          </cell>
          <cell r="V7640" t="str">
            <v>ITG2</v>
          </cell>
          <cell r="W7640" t="str">
            <v>ITG26</v>
          </cell>
          <cell r="X7640">
            <v>91</v>
          </cell>
        </row>
        <row r="7641">
          <cell r="A7641" t="str">
            <v>20</v>
          </cell>
          <cell r="B7641" t="str">
            <v>091</v>
          </cell>
          <cell r="C7641" t="str">
            <v>091</v>
          </cell>
          <cell r="D7641" t="str">
            <v>010</v>
          </cell>
          <cell r="E7641" t="str">
            <v>091010</v>
          </cell>
          <cell r="F7641" t="str">
            <v>Bolotana</v>
          </cell>
          <cell r="G7641" t="str">
            <v>Bolotana</v>
          </cell>
          <cell r="I7641">
            <v>5</v>
          </cell>
          <cell r="J7641" t="str">
            <v>Isole</v>
          </cell>
          <cell r="K7641" t="str">
            <v>Sardegna</v>
          </cell>
          <cell r="L7641" t="str">
            <v>Nuoro</v>
          </cell>
          <cell r="M7641">
            <v>0</v>
          </cell>
          <cell r="N7641" t="str">
            <v>NU</v>
          </cell>
          <cell r="O7641">
            <v>91010</v>
          </cell>
          <cell r="P7641">
            <v>91010</v>
          </cell>
          <cell r="Q7641">
            <v>91010</v>
          </cell>
          <cell r="R7641">
            <v>91010</v>
          </cell>
          <cell r="S7641" t="str">
            <v>A948</v>
          </cell>
          <cell r="T7641">
            <v>2846</v>
          </cell>
          <cell r="U7641" t="str">
            <v>ITG</v>
          </cell>
          <cell r="V7641" t="str">
            <v>ITG2</v>
          </cell>
          <cell r="W7641" t="str">
            <v>ITG26</v>
          </cell>
          <cell r="X7641">
            <v>91</v>
          </cell>
        </row>
        <row r="7642">
          <cell r="A7642" t="str">
            <v>20</v>
          </cell>
          <cell r="B7642" t="str">
            <v>091</v>
          </cell>
          <cell r="C7642" t="str">
            <v>091</v>
          </cell>
          <cell r="D7642" t="str">
            <v>011</v>
          </cell>
          <cell r="E7642" t="str">
            <v>091011</v>
          </cell>
          <cell r="F7642" t="str">
            <v>Borore</v>
          </cell>
          <cell r="G7642" t="str">
            <v>Borore</v>
          </cell>
          <cell r="I7642">
            <v>5</v>
          </cell>
          <cell r="J7642" t="str">
            <v>Isole</v>
          </cell>
          <cell r="K7642" t="str">
            <v>Sardegna</v>
          </cell>
          <cell r="L7642" t="str">
            <v>Nuoro</v>
          </cell>
          <cell r="M7642">
            <v>0</v>
          </cell>
          <cell r="N7642" t="str">
            <v>NU</v>
          </cell>
          <cell r="O7642">
            <v>91011</v>
          </cell>
          <cell r="P7642">
            <v>91011</v>
          </cell>
          <cell r="Q7642">
            <v>91011</v>
          </cell>
          <cell r="R7642">
            <v>91011</v>
          </cell>
          <cell r="S7642" t="str">
            <v>B056</v>
          </cell>
          <cell r="T7642">
            <v>2190</v>
          </cell>
          <cell r="U7642" t="str">
            <v>ITG</v>
          </cell>
          <cell r="V7642" t="str">
            <v>ITG2</v>
          </cell>
          <cell r="W7642" t="str">
            <v>ITG26</v>
          </cell>
          <cell r="X7642">
            <v>91</v>
          </cell>
        </row>
        <row r="7643">
          <cell r="A7643" t="str">
            <v>20</v>
          </cell>
          <cell r="B7643" t="str">
            <v>091</v>
          </cell>
          <cell r="C7643" t="str">
            <v>091</v>
          </cell>
          <cell r="D7643" t="str">
            <v>012</v>
          </cell>
          <cell r="E7643" t="str">
            <v>091012</v>
          </cell>
          <cell r="F7643" t="str">
            <v>Bortigali</v>
          </cell>
          <cell r="G7643" t="str">
            <v>Bortigali</v>
          </cell>
          <cell r="I7643">
            <v>5</v>
          </cell>
          <cell r="J7643" t="str">
            <v>Isole</v>
          </cell>
          <cell r="K7643" t="str">
            <v>Sardegna</v>
          </cell>
          <cell r="L7643" t="str">
            <v>Nuoro</v>
          </cell>
          <cell r="M7643">
            <v>0</v>
          </cell>
          <cell r="N7643" t="str">
            <v>NU</v>
          </cell>
          <cell r="O7643">
            <v>91012</v>
          </cell>
          <cell r="P7643">
            <v>91012</v>
          </cell>
          <cell r="Q7643">
            <v>91012</v>
          </cell>
          <cell r="R7643">
            <v>91012</v>
          </cell>
          <cell r="S7643" t="str">
            <v>B062</v>
          </cell>
          <cell r="T7643">
            <v>1417</v>
          </cell>
          <cell r="U7643" t="str">
            <v>ITG</v>
          </cell>
          <cell r="V7643" t="str">
            <v>ITG2</v>
          </cell>
          <cell r="W7643" t="str">
            <v>ITG26</v>
          </cell>
          <cell r="X7643">
            <v>91</v>
          </cell>
        </row>
        <row r="7644">
          <cell r="A7644" t="str">
            <v>20</v>
          </cell>
          <cell r="B7644" t="str">
            <v>091</v>
          </cell>
          <cell r="C7644" t="str">
            <v>091</v>
          </cell>
          <cell r="D7644" t="str">
            <v>016</v>
          </cell>
          <cell r="E7644" t="str">
            <v>091016</v>
          </cell>
          <cell r="F7644" t="str">
            <v>Desulo</v>
          </cell>
          <cell r="G7644" t="str">
            <v>Desulo</v>
          </cell>
          <cell r="I7644">
            <v>5</v>
          </cell>
          <cell r="J7644" t="str">
            <v>Isole</v>
          </cell>
          <cell r="K7644" t="str">
            <v>Sardegna</v>
          </cell>
          <cell r="L7644" t="str">
            <v>Nuoro</v>
          </cell>
          <cell r="M7644">
            <v>0</v>
          </cell>
          <cell r="N7644" t="str">
            <v>NU</v>
          </cell>
          <cell r="O7644">
            <v>91016</v>
          </cell>
          <cell r="P7644">
            <v>91016</v>
          </cell>
          <cell r="Q7644">
            <v>91016</v>
          </cell>
          <cell r="R7644">
            <v>91016</v>
          </cell>
          <cell r="S7644" t="str">
            <v>D287</v>
          </cell>
          <cell r="T7644">
            <v>2465</v>
          </cell>
          <cell r="U7644" t="str">
            <v>ITG</v>
          </cell>
          <cell r="V7644" t="str">
            <v>ITG2</v>
          </cell>
          <cell r="W7644" t="str">
            <v>ITG26</v>
          </cell>
          <cell r="X7644">
            <v>91</v>
          </cell>
        </row>
        <row r="7645">
          <cell r="A7645" t="str">
            <v>20</v>
          </cell>
          <cell r="B7645" t="str">
            <v>091</v>
          </cell>
          <cell r="C7645" t="str">
            <v>091</v>
          </cell>
          <cell r="D7645" t="str">
            <v>017</v>
          </cell>
          <cell r="E7645" t="str">
            <v>091017</v>
          </cell>
          <cell r="F7645" t="str">
            <v>Dorgali</v>
          </cell>
          <cell r="G7645" t="str">
            <v>Dorgali</v>
          </cell>
          <cell r="I7645">
            <v>5</v>
          </cell>
          <cell r="J7645" t="str">
            <v>Isole</v>
          </cell>
          <cell r="K7645" t="str">
            <v>Sardegna</v>
          </cell>
          <cell r="L7645" t="str">
            <v>Nuoro</v>
          </cell>
          <cell r="M7645">
            <v>0</v>
          </cell>
          <cell r="N7645" t="str">
            <v>NU</v>
          </cell>
          <cell r="O7645">
            <v>91017</v>
          </cell>
          <cell r="P7645">
            <v>91017</v>
          </cell>
          <cell r="Q7645">
            <v>91017</v>
          </cell>
          <cell r="R7645">
            <v>91017</v>
          </cell>
          <cell r="S7645" t="str">
            <v>D345</v>
          </cell>
          <cell r="T7645">
            <v>8524</v>
          </cell>
          <cell r="U7645" t="str">
            <v>ITG</v>
          </cell>
          <cell r="V7645" t="str">
            <v>ITG2</v>
          </cell>
          <cell r="W7645" t="str">
            <v>ITG26</v>
          </cell>
          <cell r="X7645">
            <v>91</v>
          </cell>
        </row>
        <row r="7646">
          <cell r="A7646" t="str">
            <v>20</v>
          </cell>
          <cell r="B7646" t="str">
            <v>091</v>
          </cell>
          <cell r="C7646" t="str">
            <v>091</v>
          </cell>
          <cell r="D7646" t="str">
            <v>018</v>
          </cell>
          <cell r="E7646" t="str">
            <v>091018</v>
          </cell>
          <cell r="F7646" t="str">
            <v>Dualchi</v>
          </cell>
          <cell r="G7646" t="str">
            <v>Dualchi</v>
          </cell>
          <cell r="I7646">
            <v>5</v>
          </cell>
          <cell r="J7646" t="str">
            <v>Isole</v>
          </cell>
          <cell r="K7646" t="str">
            <v>Sardegna</v>
          </cell>
          <cell r="L7646" t="str">
            <v>Nuoro</v>
          </cell>
          <cell r="M7646">
            <v>0</v>
          </cell>
          <cell r="N7646" t="str">
            <v>NU</v>
          </cell>
          <cell r="O7646">
            <v>91018</v>
          </cell>
          <cell r="P7646">
            <v>91018</v>
          </cell>
          <cell r="Q7646">
            <v>91018</v>
          </cell>
          <cell r="R7646">
            <v>91018</v>
          </cell>
          <cell r="S7646" t="str">
            <v>D376</v>
          </cell>
          <cell r="T7646">
            <v>668</v>
          </cell>
          <cell r="U7646" t="str">
            <v>ITG</v>
          </cell>
          <cell r="V7646" t="str">
            <v>ITG2</v>
          </cell>
          <cell r="W7646" t="str">
            <v>ITG26</v>
          </cell>
          <cell r="X7646">
            <v>91</v>
          </cell>
        </row>
        <row r="7647">
          <cell r="A7647" t="str">
            <v>20</v>
          </cell>
          <cell r="B7647" t="str">
            <v>091</v>
          </cell>
          <cell r="C7647" t="str">
            <v>091</v>
          </cell>
          <cell r="D7647" t="str">
            <v>019</v>
          </cell>
          <cell r="E7647" t="str">
            <v>091019</v>
          </cell>
          <cell r="F7647" t="str">
            <v>Elini</v>
          </cell>
          <cell r="G7647" t="str">
            <v>Elini</v>
          </cell>
          <cell r="I7647">
            <v>5</v>
          </cell>
          <cell r="J7647" t="str">
            <v>Isole</v>
          </cell>
          <cell r="K7647" t="str">
            <v>Sardegna</v>
          </cell>
          <cell r="L7647" t="str">
            <v>Nuoro</v>
          </cell>
          <cell r="M7647">
            <v>0</v>
          </cell>
          <cell r="N7647" t="str">
            <v>NU</v>
          </cell>
          <cell r="O7647">
            <v>91019</v>
          </cell>
          <cell r="P7647">
            <v>105005</v>
          </cell>
          <cell r="Q7647">
            <v>105005</v>
          </cell>
          <cell r="R7647">
            <v>91019</v>
          </cell>
          <cell r="S7647" t="str">
            <v>D395</v>
          </cell>
          <cell r="T7647">
            <v>550</v>
          </cell>
          <cell r="U7647" t="str">
            <v>ITG</v>
          </cell>
          <cell r="V7647" t="str">
            <v>ITG2</v>
          </cell>
          <cell r="W7647" t="str">
            <v>ITG2A</v>
          </cell>
          <cell r="X7647">
            <v>91</v>
          </cell>
        </row>
        <row r="7648">
          <cell r="A7648" t="str">
            <v>20</v>
          </cell>
          <cell r="B7648" t="str">
            <v>091</v>
          </cell>
          <cell r="C7648" t="str">
            <v>091</v>
          </cell>
          <cell r="D7648" t="str">
            <v>024</v>
          </cell>
          <cell r="E7648" t="str">
            <v>091024</v>
          </cell>
          <cell r="F7648" t="str">
            <v>Fonni</v>
          </cell>
          <cell r="G7648" t="str">
            <v>Fonni</v>
          </cell>
          <cell r="I7648">
            <v>5</v>
          </cell>
          <cell r="J7648" t="str">
            <v>Isole</v>
          </cell>
          <cell r="K7648" t="str">
            <v>Sardegna</v>
          </cell>
          <cell r="L7648" t="str">
            <v>Nuoro</v>
          </cell>
          <cell r="M7648">
            <v>0</v>
          </cell>
          <cell r="N7648" t="str">
            <v>NU</v>
          </cell>
          <cell r="O7648">
            <v>91024</v>
          </cell>
          <cell r="P7648">
            <v>91024</v>
          </cell>
          <cell r="Q7648">
            <v>91024</v>
          </cell>
          <cell r="R7648">
            <v>91024</v>
          </cell>
          <cell r="S7648" t="str">
            <v>D665</v>
          </cell>
          <cell r="T7648">
            <v>4062</v>
          </cell>
          <cell r="U7648" t="str">
            <v>ITG</v>
          </cell>
          <cell r="V7648" t="str">
            <v>ITG2</v>
          </cell>
          <cell r="W7648" t="str">
            <v>ITG26</v>
          </cell>
          <cell r="X7648">
            <v>91</v>
          </cell>
        </row>
        <row r="7649">
          <cell r="A7649" t="str">
            <v>20</v>
          </cell>
          <cell r="B7649" t="str">
            <v>091</v>
          </cell>
          <cell r="C7649" t="str">
            <v>091</v>
          </cell>
          <cell r="D7649" t="str">
            <v>025</v>
          </cell>
          <cell r="E7649" t="str">
            <v>091025</v>
          </cell>
          <cell r="F7649" t="str">
            <v>Gadoni</v>
          </cell>
          <cell r="G7649" t="str">
            <v>Gadoni</v>
          </cell>
          <cell r="I7649">
            <v>5</v>
          </cell>
          <cell r="J7649" t="str">
            <v>Isole</v>
          </cell>
          <cell r="K7649" t="str">
            <v>Sardegna</v>
          </cell>
          <cell r="L7649" t="str">
            <v>Nuoro</v>
          </cell>
          <cell r="M7649">
            <v>0</v>
          </cell>
          <cell r="N7649" t="str">
            <v>NU</v>
          </cell>
          <cell r="O7649">
            <v>91025</v>
          </cell>
          <cell r="P7649">
            <v>91025</v>
          </cell>
          <cell r="Q7649">
            <v>91025</v>
          </cell>
          <cell r="R7649">
            <v>91025</v>
          </cell>
          <cell r="S7649" t="str">
            <v>D842</v>
          </cell>
          <cell r="T7649">
            <v>886</v>
          </cell>
          <cell r="U7649" t="str">
            <v>ITG</v>
          </cell>
          <cell r="V7649" t="str">
            <v>ITG2</v>
          </cell>
          <cell r="W7649" t="str">
            <v>ITG26</v>
          </cell>
          <cell r="X7649">
            <v>91</v>
          </cell>
        </row>
        <row r="7650">
          <cell r="A7650" t="str">
            <v>20</v>
          </cell>
          <cell r="B7650" t="str">
            <v>091</v>
          </cell>
          <cell r="C7650" t="str">
            <v>091</v>
          </cell>
          <cell r="D7650" t="str">
            <v>026</v>
          </cell>
          <cell r="E7650" t="str">
            <v>091026</v>
          </cell>
          <cell r="F7650" t="str">
            <v>Gairo</v>
          </cell>
          <cell r="G7650" t="str">
            <v>Gairo</v>
          </cell>
          <cell r="I7650">
            <v>5</v>
          </cell>
          <cell r="J7650" t="str">
            <v>Isole</v>
          </cell>
          <cell r="K7650" t="str">
            <v>Sardegna</v>
          </cell>
          <cell r="L7650" t="str">
            <v>Nuoro</v>
          </cell>
          <cell r="M7650">
            <v>0</v>
          </cell>
          <cell r="N7650" t="str">
            <v>NU</v>
          </cell>
          <cell r="O7650">
            <v>91026</v>
          </cell>
          <cell r="P7650">
            <v>105006</v>
          </cell>
          <cell r="Q7650">
            <v>105006</v>
          </cell>
          <cell r="R7650">
            <v>91026</v>
          </cell>
          <cell r="S7650" t="str">
            <v>D859</v>
          </cell>
          <cell r="T7650">
            <v>1514</v>
          </cell>
          <cell r="U7650" t="str">
            <v>ITG</v>
          </cell>
          <cell r="V7650" t="str">
            <v>ITG2</v>
          </cell>
          <cell r="W7650" t="str">
            <v>ITG2A</v>
          </cell>
          <cell r="X7650">
            <v>91</v>
          </cell>
        </row>
        <row r="7651">
          <cell r="A7651" t="str">
            <v>20</v>
          </cell>
          <cell r="B7651" t="str">
            <v>091</v>
          </cell>
          <cell r="C7651" t="str">
            <v>091</v>
          </cell>
          <cell r="D7651" t="str">
            <v>027</v>
          </cell>
          <cell r="E7651" t="str">
            <v>091027</v>
          </cell>
          <cell r="F7651" t="str">
            <v>Galtellì</v>
          </cell>
          <cell r="G7651" t="str">
            <v>Galtellì</v>
          </cell>
          <cell r="I7651">
            <v>5</v>
          </cell>
          <cell r="J7651" t="str">
            <v>Isole</v>
          </cell>
          <cell r="K7651" t="str">
            <v>Sardegna</v>
          </cell>
          <cell r="L7651" t="str">
            <v>Nuoro</v>
          </cell>
          <cell r="M7651">
            <v>0</v>
          </cell>
          <cell r="N7651" t="str">
            <v>NU</v>
          </cell>
          <cell r="O7651">
            <v>91027</v>
          </cell>
          <cell r="P7651">
            <v>91027</v>
          </cell>
          <cell r="Q7651">
            <v>91027</v>
          </cell>
          <cell r="R7651">
            <v>91027</v>
          </cell>
          <cell r="S7651" t="str">
            <v>D888</v>
          </cell>
          <cell r="T7651">
            <v>2472</v>
          </cell>
          <cell r="U7651" t="str">
            <v>ITG</v>
          </cell>
          <cell r="V7651" t="str">
            <v>ITG2</v>
          </cell>
          <cell r="W7651" t="str">
            <v>ITG26</v>
          </cell>
          <cell r="X7651">
            <v>91</v>
          </cell>
        </row>
        <row r="7652">
          <cell r="A7652" t="str">
            <v>20</v>
          </cell>
          <cell r="B7652" t="str">
            <v>091</v>
          </cell>
          <cell r="C7652" t="str">
            <v>091</v>
          </cell>
          <cell r="D7652" t="str">
            <v>028</v>
          </cell>
          <cell r="E7652" t="str">
            <v>091028</v>
          </cell>
          <cell r="F7652" t="str">
            <v>Gavoi</v>
          </cell>
          <cell r="G7652" t="str">
            <v>Gavoi</v>
          </cell>
          <cell r="I7652">
            <v>5</v>
          </cell>
          <cell r="J7652" t="str">
            <v>Isole</v>
          </cell>
          <cell r="K7652" t="str">
            <v>Sardegna</v>
          </cell>
          <cell r="L7652" t="str">
            <v>Nuoro</v>
          </cell>
          <cell r="M7652">
            <v>0</v>
          </cell>
          <cell r="N7652" t="str">
            <v>NU</v>
          </cell>
          <cell r="O7652">
            <v>91028</v>
          </cell>
          <cell r="P7652">
            <v>91028</v>
          </cell>
          <cell r="Q7652">
            <v>91028</v>
          </cell>
          <cell r="R7652">
            <v>91028</v>
          </cell>
          <cell r="S7652" t="str">
            <v>D947</v>
          </cell>
          <cell r="T7652">
            <v>2790</v>
          </cell>
          <cell r="U7652" t="str">
            <v>ITG</v>
          </cell>
          <cell r="V7652" t="str">
            <v>ITG2</v>
          </cell>
          <cell r="W7652" t="str">
            <v>ITG26</v>
          </cell>
          <cell r="X7652">
            <v>91</v>
          </cell>
        </row>
        <row r="7653">
          <cell r="A7653" t="str">
            <v>20</v>
          </cell>
          <cell r="B7653" t="str">
            <v>091</v>
          </cell>
          <cell r="C7653" t="str">
            <v>091</v>
          </cell>
          <cell r="D7653" t="str">
            <v>031</v>
          </cell>
          <cell r="E7653" t="str">
            <v>091031</v>
          </cell>
          <cell r="F7653" t="str">
            <v>Girasole</v>
          </cell>
          <cell r="G7653" t="str">
            <v>Girasole</v>
          </cell>
          <cell r="I7653">
            <v>5</v>
          </cell>
          <cell r="J7653" t="str">
            <v>Isole</v>
          </cell>
          <cell r="K7653" t="str">
            <v>Sardegna</v>
          </cell>
          <cell r="L7653" t="str">
            <v>Nuoro</v>
          </cell>
          <cell r="M7653">
            <v>0</v>
          </cell>
          <cell r="N7653" t="str">
            <v>NU</v>
          </cell>
          <cell r="O7653">
            <v>91031</v>
          </cell>
          <cell r="P7653">
            <v>105007</v>
          </cell>
          <cell r="Q7653">
            <v>105007</v>
          </cell>
          <cell r="R7653">
            <v>91031</v>
          </cell>
          <cell r="S7653" t="str">
            <v>E049</v>
          </cell>
          <cell r="T7653">
            <v>1191</v>
          </cell>
          <cell r="U7653" t="str">
            <v>ITG</v>
          </cell>
          <cell r="V7653" t="str">
            <v>ITG2</v>
          </cell>
          <cell r="W7653" t="str">
            <v>ITG2A</v>
          </cell>
          <cell r="X7653">
            <v>91</v>
          </cell>
        </row>
        <row r="7654">
          <cell r="A7654" t="str">
            <v>20</v>
          </cell>
          <cell r="B7654" t="str">
            <v>091</v>
          </cell>
          <cell r="C7654" t="str">
            <v>091</v>
          </cell>
          <cell r="D7654" t="str">
            <v>032</v>
          </cell>
          <cell r="E7654" t="str">
            <v>091032</v>
          </cell>
          <cell r="F7654" t="str">
            <v>Ilbono</v>
          </cell>
          <cell r="G7654" t="str">
            <v>Ilbono</v>
          </cell>
          <cell r="I7654">
            <v>5</v>
          </cell>
          <cell r="J7654" t="str">
            <v>Isole</v>
          </cell>
          <cell r="K7654" t="str">
            <v>Sardegna</v>
          </cell>
          <cell r="L7654" t="str">
            <v>Nuoro</v>
          </cell>
          <cell r="M7654">
            <v>0</v>
          </cell>
          <cell r="N7654" t="str">
            <v>NU</v>
          </cell>
          <cell r="O7654">
            <v>91032</v>
          </cell>
          <cell r="P7654">
            <v>105008</v>
          </cell>
          <cell r="Q7654">
            <v>105008</v>
          </cell>
          <cell r="R7654">
            <v>91032</v>
          </cell>
          <cell r="S7654" t="str">
            <v>E283</v>
          </cell>
          <cell r="T7654">
            <v>2207</v>
          </cell>
          <cell r="U7654" t="str">
            <v>ITG</v>
          </cell>
          <cell r="V7654" t="str">
            <v>ITG2</v>
          </cell>
          <cell r="W7654" t="str">
            <v>ITG2A</v>
          </cell>
          <cell r="X7654">
            <v>91</v>
          </cell>
        </row>
        <row r="7655">
          <cell r="A7655" t="str">
            <v>20</v>
          </cell>
          <cell r="B7655" t="str">
            <v>091</v>
          </cell>
          <cell r="C7655" t="str">
            <v>091</v>
          </cell>
          <cell r="D7655" t="str">
            <v>033</v>
          </cell>
          <cell r="E7655" t="str">
            <v>091033</v>
          </cell>
          <cell r="F7655" t="str">
            <v>Irgoli</v>
          </cell>
          <cell r="G7655" t="str">
            <v>Irgoli</v>
          </cell>
          <cell r="I7655">
            <v>5</v>
          </cell>
          <cell r="J7655" t="str">
            <v>Isole</v>
          </cell>
          <cell r="K7655" t="str">
            <v>Sardegna</v>
          </cell>
          <cell r="L7655" t="str">
            <v>Nuoro</v>
          </cell>
          <cell r="M7655">
            <v>0</v>
          </cell>
          <cell r="N7655" t="str">
            <v>NU</v>
          </cell>
          <cell r="O7655">
            <v>91033</v>
          </cell>
          <cell r="P7655">
            <v>91033</v>
          </cell>
          <cell r="Q7655">
            <v>91033</v>
          </cell>
          <cell r="R7655">
            <v>91033</v>
          </cell>
          <cell r="S7655" t="str">
            <v>E323</v>
          </cell>
          <cell r="T7655">
            <v>2345</v>
          </cell>
          <cell r="U7655" t="str">
            <v>ITG</v>
          </cell>
          <cell r="V7655" t="str">
            <v>ITG2</v>
          </cell>
          <cell r="W7655" t="str">
            <v>ITG26</v>
          </cell>
          <cell r="X7655">
            <v>91</v>
          </cell>
        </row>
        <row r="7656">
          <cell r="A7656" t="str">
            <v>20</v>
          </cell>
          <cell r="B7656" t="str">
            <v>091</v>
          </cell>
          <cell r="C7656" t="str">
            <v>091</v>
          </cell>
          <cell r="D7656" t="str">
            <v>035</v>
          </cell>
          <cell r="E7656" t="str">
            <v>091035</v>
          </cell>
          <cell r="F7656" t="str">
            <v>Jerzu</v>
          </cell>
          <cell r="G7656" t="str">
            <v>Jerzu</v>
          </cell>
          <cell r="I7656">
            <v>5</v>
          </cell>
          <cell r="J7656" t="str">
            <v>Isole</v>
          </cell>
          <cell r="K7656" t="str">
            <v>Sardegna</v>
          </cell>
          <cell r="L7656" t="str">
            <v>Nuoro</v>
          </cell>
          <cell r="M7656">
            <v>0</v>
          </cell>
          <cell r="N7656" t="str">
            <v>NU</v>
          </cell>
          <cell r="O7656">
            <v>91035</v>
          </cell>
          <cell r="P7656">
            <v>105009</v>
          </cell>
          <cell r="Q7656">
            <v>105009</v>
          </cell>
          <cell r="R7656">
            <v>91035</v>
          </cell>
          <cell r="S7656" t="str">
            <v>E387</v>
          </cell>
          <cell r="T7656">
            <v>3228</v>
          </cell>
          <cell r="U7656" t="str">
            <v>ITG</v>
          </cell>
          <cell r="V7656" t="str">
            <v>ITG2</v>
          </cell>
          <cell r="W7656" t="str">
            <v>ITG2A</v>
          </cell>
          <cell r="X7656">
            <v>91</v>
          </cell>
        </row>
        <row r="7657">
          <cell r="A7657" t="str">
            <v>20</v>
          </cell>
          <cell r="B7657" t="str">
            <v>091</v>
          </cell>
          <cell r="C7657" t="str">
            <v>091</v>
          </cell>
          <cell r="D7657" t="str">
            <v>037</v>
          </cell>
          <cell r="E7657" t="str">
            <v>091037</v>
          </cell>
          <cell r="F7657" t="str">
            <v>Lanusei</v>
          </cell>
          <cell r="G7657" t="str">
            <v>Lanusei</v>
          </cell>
          <cell r="I7657">
            <v>5</v>
          </cell>
          <cell r="J7657" t="str">
            <v>Isole</v>
          </cell>
          <cell r="K7657" t="str">
            <v>Sardegna</v>
          </cell>
          <cell r="L7657" t="str">
            <v>Nuoro</v>
          </cell>
          <cell r="M7657">
            <v>0</v>
          </cell>
          <cell r="N7657" t="str">
            <v>NU</v>
          </cell>
          <cell r="O7657">
            <v>91037</v>
          </cell>
          <cell r="P7657">
            <v>105010</v>
          </cell>
          <cell r="Q7657">
            <v>105010</v>
          </cell>
          <cell r="R7657">
            <v>91037</v>
          </cell>
          <cell r="S7657" t="str">
            <v>E441</v>
          </cell>
          <cell r="T7657">
            <v>5492</v>
          </cell>
          <cell r="U7657" t="str">
            <v>ITG</v>
          </cell>
          <cell r="V7657" t="str">
            <v>ITG2</v>
          </cell>
          <cell r="W7657" t="str">
            <v>ITG2A</v>
          </cell>
          <cell r="X7657">
            <v>91</v>
          </cell>
        </row>
        <row r="7658">
          <cell r="A7658" t="str">
            <v>20</v>
          </cell>
          <cell r="B7658" t="str">
            <v>091</v>
          </cell>
          <cell r="C7658" t="str">
            <v>091</v>
          </cell>
          <cell r="D7658" t="str">
            <v>038</v>
          </cell>
          <cell r="E7658" t="str">
            <v>091038</v>
          </cell>
          <cell r="F7658" t="str">
            <v>Lei</v>
          </cell>
          <cell r="G7658" t="str">
            <v>Lei</v>
          </cell>
          <cell r="I7658">
            <v>5</v>
          </cell>
          <cell r="J7658" t="str">
            <v>Isole</v>
          </cell>
          <cell r="K7658" t="str">
            <v>Sardegna</v>
          </cell>
          <cell r="L7658" t="str">
            <v>Nuoro</v>
          </cell>
          <cell r="M7658">
            <v>0</v>
          </cell>
          <cell r="N7658" t="str">
            <v>NU</v>
          </cell>
          <cell r="O7658">
            <v>91038</v>
          </cell>
          <cell r="P7658">
            <v>91038</v>
          </cell>
          <cell r="Q7658">
            <v>91038</v>
          </cell>
          <cell r="R7658">
            <v>91038</v>
          </cell>
          <cell r="S7658" t="str">
            <v>E517</v>
          </cell>
          <cell r="T7658">
            <v>566</v>
          </cell>
          <cell r="U7658" t="str">
            <v>ITG</v>
          </cell>
          <cell r="V7658" t="str">
            <v>ITG2</v>
          </cell>
          <cell r="W7658" t="str">
            <v>ITG26</v>
          </cell>
          <cell r="X7658">
            <v>91</v>
          </cell>
        </row>
        <row r="7659">
          <cell r="A7659" t="str">
            <v>20</v>
          </cell>
          <cell r="B7659" t="str">
            <v>091</v>
          </cell>
          <cell r="C7659" t="str">
            <v>091</v>
          </cell>
          <cell r="D7659" t="str">
            <v>039</v>
          </cell>
          <cell r="E7659" t="str">
            <v>091039</v>
          </cell>
          <cell r="F7659" t="str">
            <v>Loceri</v>
          </cell>
          <cell r="G7659" t="str">
            <v>Loceri</v>
          </cell>
          <cell r="I7659">
            <v>5</v>
          </cell>
          <cell r="J7659" t="str">
            <v>Isole</v>
          </cell>
          <cell r="K7659" t="str">
            <v>Sardegna</v>
          </cell>
          <cell r="L7659" t="str">
            <v>Nuoro</v>
          </cell>
          <cell r="M7659">
            <v>0</v>
          </cell>
          <cell r="N7659" t="str">
            <v>NU</v>
          </cell>
          <cell r="O7659">
            <v>91039</v>
          </cell>
          <cell r="P7659">
            <v>105011</v>
          </cell>
          <cell r="Q7659">
            <v>105011</v>
          </cell>
          <cell r="R7659">
            <v>91039</v>
          </cell>
          <cell r="S7659" t="str">
            <v>E644</v>
          </cell>
          <cell r="T7659">
            <v>1278</v>
          </cell>
          <cell r="U7659" t="str">
            <v>ITG</v>
          </cell>
          <cell r="V7659" t="str">
            <v>ITG2</v>
          </cell>
          <cell r="W7659" t="str">
            <v>ITG2A</v>
          </cell>
          <cell r="X7659">
            <v>91</v>
          </cell>
        </row>
        <row r="7660">
          <cell r="A7660" t="str">
            <v>20</v>
          </cell>
          <cell r="B7660" t="str">
            <v>091</v>
          </cell>
          <cell r="C7660" t="str">
            <v>091</v>
          </cell>
          <cell r="D7660" t="str">
            <v>040</v>
          </cell>
          <cell r="E7660" t="str">
            <v>091040</v>
          </cell>
          <cell r="F7660" t="str">
            <v>Loculi</v>
          </cell>
          <cell r="G7660" t="str">
            <v>Loculi</v>
          </cell>
          <cell r="I7660">
            <v>5</v>
          </cell>
          <cell r="J7660" t="str">
            <v>Isole</v>
          </cell>
          <cell r="K7660" t="str">
            <v>Sardegna</v>
          </cell>
          <cell r="L7660" t="str">
            <v>Nuoro</v>
          </cell>
          <cell r="M7660">
            <v>0</v>
          </cell>
          <cell r="N7660" t="str">
            <v>NU</v>
          </cell>
          <cell r="O7660">
            <v>91040</v>
          </cell>
          <cell r="P7660">
            <v>91040</v>
          </cell>
          <cell r="Q7660">
            <v>91040</v>
          </cell>
          <cell r="R7660">
            <v>91040</v>
          </cell>
          <cell r="S7660" t="str">
            <v>E646</v>
          </cell>
          <cell r="T7660">
            <v>515</v>
          </cell>
          <cell r="U7660" t="str">
            <v>ITG</v>
          </cell>
          <cell r="V7660" t="str">
            <v>ITG2</v>
          </cell>
          <cell r="W7660" t="str">
            <v>ITG26</v>
          </cell>
          <cell r="X7660">
            <v>91</v>
          </cell>
        </row>
        <row r="7661">
          <cell r="A7661" t="str">
            <v>20</v>
          </cell>
          <cell r="B7661" t="str">
            <v>091</v>
          </cell>
          <cell r="C7661" t="str">
            <v>091</v>
          </cell>
          <cell r="D7661" t="str">
            <v>041</v>
          </cell>
          <cell r="E7661" t="str">
            <v>091041</v>
          </cell>
          <cell r="F7661" t="str">
            <v>Lodè</v>
          </cell>
          <cell r="G7661" t="str">
            <v>Lodè</v>
          </cell>
          <cell r="I7661">
            <v>5</v>
          </cell>
          <cell r="J7661" t="str">
            <v>Isole</v>
          </cell>
          <cell r="K7661" t="str">
            <v>Sardegna</v>
          </cell>
          <cell r="L7661" t="str">
            <v>Nuoro</v>
          </cell>
          <cell r="M7661">
            <v>0</v>
          </cell>
          <cell r="N7661" t="str">
            <v>NU</v>
          </cell>
          <cell r="O7661">
            <v>91041</v>
          </cell>
          <cell r="P7661">
            <v>91041</v>
          </cell>
          <cell r="Q7661">
            <v>91041</v>
          </cell>
          <cell r="R7661">
            <v>91041</v>
          </cell>
          <cell r="S7661" t="str">
            <v>E647</v>
          </cell>
          <cell r="T7661">
            <v>1894</v>
          </cell>
          <cell r="U7661" t="str">
            <v>ITG</v>
          </cell>
          <cell r="V7661" t="str">
            <v>ITG2</v>
          </cell>
          <cell r="W7661" t="str">
            <v>ITG26</v>
          </cell>
          <cell r="X7661">
            <v>91</v>
          </cell>
        </row>
        <row r="7662">
          <cell r="A7662" t="str">
            <v>20</v>
          </cell>
          <cell r="B7662" t="str">
            <v>091</v>
          </cell>
          <cell r="C7662" t="str">
            <v>091</v>
          </cell>
          <cell r="D7662" t="str">
            <v>042</v>
          </cell>
          <cell r="E7662" t="str">
            <v>091042</v>
          </cell>
          <cell r="F7662" t="str">
            <v>Lotzorai</v>
          </cell>
          <cell r="G7662" t="str">
            <v>Lotzorai</v>
          </cell>
          <cell r="I7662">
            <v>5</v>
          </cell>
          <cell r="J7662" t="str">
            <v>Isole</v>
          </cell>
          <cell r="K7662" t="str">
            <v>Sardegna</v>
          </cell>
          <cell r="L7662" t="str">
            <v>Nuoro</v>
          </cell>
          <cell r="M7662">
            <v>0</v>
          </cell>
          <cell r="N7662" t="str">
            <v>NU</v>
          </cell>
          <cell r="O7662">
            <v>91042</v>
          </cell>
          <cell r="P7662">
            <v>105012</v>
          </cell>
          <cell r="Q7662">
            <v>105012</v>
          </cell>
          <cell r="R7662">
            <v>91042</v>
          </cell>
          <cell r="S7662" t="str">
            <v>E700</v>
          </cell>
          <cell r="T7662">
            <v>2151</v>
          </cell>
          <cell r="U7662" t="str">
            <v>ITG</v>
          </cell>
          <cell r="V7662" t="str">
            <v>ITG2</v>
          </cell>
          <cell r="W7662" t="str">
            <v>ITG2A</v>
          </cell>
          <cell r="X7662">
            <v>91</v>
          </cell>
        </row>
        <row r="7663">
          <cell r="A7663" t="str">
            <v>20</v>
          </cell>
          <cell r="B7663" t="str">
            <v>091</v>
          </cell>
          <cell r="C7663" t="str">
            <v>091</v>
          </cell>
          <cell r="D7663" t="str">
            <v>043</v>
          </cell>
          <cell r="E7663" t="str">
            <v>091043</v>
          </cell>
          <cell r="F7663" t="str">
            <v>Lula</v>
          </cell>
          <cell r="G7663" t="str">
            <v>Lula</v>
          </cell>
          <cell r="I7663">
            <v>5</v>
          </cell>
          <cell r="J7663" t="str">
            <v>Isole</v>
          </cell>
          <cell r="K7663" t="str">
            <v>Sardegna</v>
          </cell>
          <cell r="L7663" t="str">
            <v>Nuoro</v>
          </cell>
          <cell r="M7663">
            <v>0</v>
          </cell>
          <cell r="N7663" t="str">
            <v>NU</v>
          </cell>
          <cell r="O7663">
            <v>91043</v>
          </cell>
          <cell r="P7663">
            <v>91043</v>
          </cell>
          <cell r="Q7663">
            <v>91043</v>
          </cell>
          <cell r="R7663">
            <v>91043</v>
          </cell>
          <cell r="S7663" t="str">
            <v>E736</v>
          </cell>
          <cell r="T7663">
            <v>1495</v>
          </cell>
          <cell r="U7663" t="str">
            <v>ITG</v>
          </cell>
          <cell r="V7663" t="str">
            <v>ITG2</v>
          </cell>
          <cell r="W7663" t="str">
            <v>ITG26</v>
          </cell>
          <cell r="X7663">
            <v>91</v>
          </cell>
        </row>
        <row r="7664">
          <cell r="A7664" t="str">
            <v>20</v>
          </cell>
          <cell r="B7664" t="str">
            <v>091</v>
          </cell>
          <cell r="C7664" t="str">
            <v>091</v>
          </cell>
          <cell r="D7664" t="str">
            <v>044</v>
          </cell>
          <cell r="E7664" t="str">
            <v>091044</v>
          </cell>
          <cell r="F7664" t="str">
            <v>Macomer</v>
          </cell>
          <cell r="G7664" t="str">
            <v>Macomer</v>
          </cell>
          <cell r="I7664">
            <v>5</v>
          </cell>
          <cell r="J7664" t="str">
            <v>Isole</v>
          </cell>
          <cell r="K7664" t="str">
            <v>Sardegna</v>
          </cell>
          <cell r="L7664" t="str">
            <v>Nuoro</v>
          </cell>
          <cell r="M7664">
            <v>0</v>
          </cell>
          <cell r="N7664" t="str">
            <v>NU</v>
          </cell>
          <cell r="O7664">
            <v>91044</v>
          </cell>
          <cell r="P7664">
            <v>91044</v>
          </cell>
          <cell r="Q7664">
            <v>91044</v>
          </cell>
          <cell r="R7664">
            <v>91044</v>
          </cell>
          <cell r="S7664" t="str">
            <v>E788</v>
          </cell>
          <cell r="T7664">
            <v>10511</v>
          </cell>
          <cell r="U7664" t="str">
            <v>ITG</v>
          </cell>
          <cell r="V7664" t="str">
            <v>ITG2</v>
          </cell>
          <cell r="W7664" t="str">
            <v>ITG26</v>
          </cell>
          <cell r="X7664">
            <v>91</v>
          </cell>
        </row>
        <row r="7665">
          <cell r="A7665" t="str">
            <v>20</v>
          </cell>
          <cell r="B7665" t="str">
            <v>091</v>
          </cell>
          <cell r="C7665" t="str">
            <v>091</v>
          </cell>
          <cell r="D7665" t="str">
            <v>046</v>
          </cell>
          <cell r="E7665" t="str">
            <v>091046</v>
          </cell>
          <cell r="F7665" t="str">
            <v>Mamoiada</v>
          </cell>
          <cell r="G7665" t="str">
            <v>Mamoiada</v>
          </cell>
          <cell r="I7665">
            <v>5</v>
          </cell>
          <cell r="J7665" t="str">
            <v>Isole</v>
          </cell>
          <cell r="K7665" t="str">
            <v>Sardegna</v>
          </cell>
          <cell r="L7665" t="str">
            <v>Nuoro</v>
          </cell>
          <cell r="M7665">
            <v>0</v>
          </cell>
          <cell r="N7665" t="str">
            <v>NU</v>
          </cell>
          <cell r="O7665">
            <v>91046</v>
          </cell>
          <cell r="P7665">
            <v>91046</v>
          </cell>
          <cell r="Q7665">
            <v>91046</v>
          </cell>
          <cell r="R7665">
            <v>91046</v>
          </cell>
          <cell r="S7665" t="str">
            <v>E874</v>
          </cell>
          <cell r="T7665">
            <v>2559</v>
          </cell>
          <cell r="U7665" t="str">
            <v>ITG</v>
          </cell>
          <cell r="V7665" t="str">
            <v>ITG2</v>
          </cell>
          <cell r="W7665" t="str">
            <v>ITG26</v>
          </cell>
          <cell r="X7665">
            <v>91</v>
          </cell>
        </row>
        <row r="7666">
          <cell r="A7666" t="str">
            <v>20</v>
          </cell>
          <cell r="B7666" t="str">
            <v>091</v>
          </cell>
          <cell r="C7666" t="str">
            <v>091</v>
          </cell>
          <cell r="D7666" t="str">
            <v>047</v>
          </cell>
          <cell r="E7666" t="str">
            <v>091047</v>
          </cell>
          <cell r="F7666" t="str">
            <v>Meana Sardo</v>
          </cell>
          <cell r="G7666" t="str">
            <v>Meana Sardo</v>
          </cell>
          <cell r="I7666">
            <v>5</v>
          </cell>
          <cell r="J7666" t="str">
            <v>Isole</v>
          </cell>
          <cell r="K7666" t="str">
            <v>Sardegna</v>
          </cell>
          <cell r="L7666" t="str">
            <v>Nuoro</v>
          </cell>
          <cell r="M7666">
            <v>0</v>
          </cell>
          <cell r="N7666" t="str">
            <v>NU</v>
          </cell>
          <cell r="O7666">
            <v>91047</v>
          </cell>
          <cell r="P7666">
            <v>91047</v>
          </cell>
          <cell r="Q7666">
            <v>91047</v>
          </cell>
          <cell r="R7666">
            <v>91047</v>
          </cell>
          <cell r="S7666" t="str">
            <v>F073</v>
          </cell>
          <cell r="T7666">
            <v>1913</v>
          </cell>
          <cell r="U7666" t="str">
            <v>ITG</v>
          </cell>
          <cell r="V7666" t="str">
            <v>ITG2</v>
          </cell>
          <cell r="W7666" t="str">
            <v>ITG26</v>
          </cell>
          <cell r="X7666">
            <v>91</v>
          </cell>
        </row>
        <row r="7667">
          <cell r="A7667" t="str">
            <v>20</v>
          </cell>
          <cell r="B7667" t="str">
            <v>091</v>
          </cell>
          <cell r="C7667" t="str">
            <v>091</v>
          </cell>
          <cell r="D7667" t="str">
            <v>050</v>
          </cell>
          <cell r="E7667" t="str">
            <v>091050</v>
          </cell>
          <cell r="F7667" t="str">
            <v>Noragugume</v>
          </cell>
          <cell r="G7667" t="str">
            <v>Noragugume</v>
          </cell>
          <cell r="I7667">
            <v>5</v>
          </cell>
          <cell r="J7667" t="str">
            <v>Isole</v>
          </cell>
          <cell r="K7667" t="str">
            <v>Sardegna</v>
          </cell>
          <cell r="L7667" t="str">
            <v>Nuoro</v>
          </cell>
          <cell r="M7667">
            <v>0</v>
          </cell>
          <cell r="N7667" t="str">
            <v>NU</v>
          </cell>
          <cell r="O7667">
            <v>91050</v>
          </cell>
          <cell r="P7667">
            <v>91050</v>
          </cell>
          <cell r="Q7667">
            <v>91050</v>
          </cell>
          <cell r="R7667">
            <v>91050</v>
          </cell>
          <cell r="S7667" t="str">
            <v>F933</v>
          </cell>
          <cell r="T7667">
            <v>338</v>
          </cell>
          <cell r="U7667" t="str">
            <v>ITG</v>
          </cell>
          <cell r="V7667" t="str">
            <v>ITG2</v>
          </cell>
          <cell r="W7667" t="str">
            <v>ITG26</v>
          </cell>
          <cell r="X7667">
            <v>91</v>
          </cell>
        </row>
        <row r="7668">
          <cell r="A7668" t="str">
            <v>20</v>
          </cell>
          <cell r="B7668" t="str">
            <v>091</v>
          </cell>
          <cell r="C7668" t="str">
            <v>091</v>
          </cell>
          <cell r="D7668" t="str">
            <v>051</v>
          </cell>
          <cell r="E7668" t="str">
            <v>091051</v>
          </cell>
          <cell r="F7668" t="str">
            <v>Nuoro</v>
          </cell>
          <cell r="G7668" t="str">
            <v>Nuoro</v>
          </cell>
          <cell r="I7668">
            <v>5</v>
          </cell>
          <cell r="J7668" t="str">
            <v>Isole</v>
          </cell>
          <cell r="K7668" t="str">
            <v>Sardegna</v>
          </cell>
          <cell r="L7668" t="str">
            <v>Nuoro</v>
          </cell>
          <cell r="M7668">
            <v>1</v>
          </cell>
          <cell r="N7668" t="str">
            <v>NU</v>
          </cell>
          <cell r="O7668">
            <v>91051</v>
          </cell>
          <cell r="P7668">
            <v>91051</v>
          </cell>
          <cell r="Q7668">
            <v>91051</v>
          </cell>
          <cell r="R7668">
            <v>91051</v>
          </cell>
          <cell r="S7668" t="str">
            <v>F979</v>
          </cell>
          <cell r="T7668">
            <v>36674</v>
          </cell>
          <cell r="U7668" t="str">
            <v>ITG</v>
          </cell>
          <cell r="V7668" t="str">
            <v>ITG2</v>
          </cell>
          <cell r="W7668" t="str">
            <v>ITG26</v>
          </cell>
          <cell r="X7668">
            <v>91</v>
          </cell>
        </row>
        <row r="7669">
          <cell r="A7669" t="str">
            <v>20</v>
          </cell>
          <cell r="B7669" t="str">
            <v>091</v>
          </cell>
          <cell r="C7669" t="str">
            <v>091</v>
          </cell>
          <cell r="D7669" t="str">
            <v>055</v>
          </cell>
          <cell r="E7669" t="str">
            <v>091055</v>
          </cell>
          <cell r="F7669" t="str">
            <v>Oliena</v>
          </cell>
          <cell r="G7669" t="str">
            <v>Oliena</v>
          </cell>
          <cell r="I7669">
            <v>5</v>
          </cell>
          <cell r="J7669" t="str">
            <v>Isole</v>
          </cell>
          <cell r="K7669" t="str">
            <v>Sardegna</v>
          </cell>
          <cell r="L7669" t="str">
            <v>Nuoro</v>
          </cell>
          <cell r="M7669">
            <v>0</v>
          </cell>
          <cell r="N7669" t="str">
            <v>NU</v>
          </cell>
          <cell r="O7669">
            <v>91055</v>
          </cell>
          <cell r="P7669">
            <v>91055</v>
          </cell>
          <cell r="Q7669">
            <v>91055</v>
          </cell>
          <cell r="R7669">
            <v>91055</v>
          </cell>
          <cell r="S7669" t="str">
            <v>G031</v>
          </cell>
          <cell r="T7669">
            <v>7355</v>
          </cell>
          <cell r="U7669" t="str">
            <v>ITG</v>
          </cell>
          <cell r="V7669" t="str">
            <v>ITG2</v>
          </cell>
          <cell r="W7669" t="str">
            <v>ITG26</v>
          </cell>
          <cell r="X7669">
            <v>91</v>
          </cell>
        </row>
        <row r="7670">
          <cell r="A7670" t="str">
            <v>20</v>
          </cell>
          <cell r="B7670" t="str">
            <v>091</v>
          </cell>
          <cell r="C7670" t="str">
            <v>091</v>
          </cell>
          <cell r="D7670" t="str">
            <v>056</v>
          </cell>
          <cell r="E7670" t="str">
            <v>091056</v>
          </cell>
          <cell r="F7670" t="str">
            <v>Ollolai</v>
          </cell>
          <cell r="G7670" t="str">
            <v>Ollolai</v>
          </cell>
          <cell r="I7670">
            <v>5</v>
          </cell>
          <cell r="J7670" t="str">
            <v>Isole</v>
          </cell>
          <cell r="K7670" t="str">
            <v>Sardegna</v>
          </cell>
          <cell r="L7670" t="str">
            <v>Nuoro</v>
          </cell>
          <cell r="M7670">
            <v>0</v>
          </cell>
          <cell r="N7670" t="str">
            <v>NU</v>
          </cell>
          <cell r="O7670">
            <v>91056</v>
          </cell>
          <cell r="P7670">
            <v>91056</v>
          </cell>
          <cell r="Q7670">
            <v>91056</v>
          </cell>
          <cell r="R7670">
            <v>91056</v>
          </cell>
          <cell r="S7670" t="str">
            <v>G044</v>
          </cell>
          <cell r="T7670">
            <v>1373</v>
          </cell>
          <cell r="U7670" t="str">
            <v>ITG</v>
          </cell>
          <cell r="V7670" t="str">
            <v>ITG2</v>
          </cell>
          <cell r="W7670" t="str">
            <v>ITG26</v>
          </cell>
          <cell r="X7670">
            <v>91</v>
          </cell>
        </row>
        <row r="7671">
          <cell r="A7671" t="str">
            <v>20</v>
          </cell>
          <cell r="B7671" t="str">
            <v>091</v>
          </cell>
          <cell r="C7671" t="str">
            <v>091</v>
          </cell>
          <cell r="D7671" t="str">
            <v>057</v>
          </cell>
          <cell r="E7671" t="str">
            <v>091057</v>
          </cell>
          <cell r="F7671" t="str">
            <v>Olzai</v>
          </cell>
          <cell r="G7671" t="str">
            <v>Olzai</v>
          </cell>
          <cell r="I7671">
            <v>5</v>
          </cell>
          <cell r="J7671" t="str">
            <v>Isole</v>
          </cell>
          <cell r="K7671" t="str">
            <v>Sardegna</v>
          </cell>
          <cell r="L7671" t="str">
            <v>Nuoro</v>
          </cell>
          <cell r="M7671">
            <v>0</v>
          </cell>
          <cell r="N7671" t="str">
            <v>NU</v>
          </cell>
          <cell r="O7671">
            <v>91057</v>
          </cell>
          <cell r="P7671">
            <v>91057</v>
          </cell>
          <cell r="Q7671">
            <v>91057</v>
          </cell>
          <cell r="R7671">
            <v>91057</v>
          </cell>
          <cell r="S7671" t="str">
            <v>G058</v>
          </cell>
          <cell r="T7671">
            <v>903</v>
          </cell>
          <cell r="U7671" t="str">
            <v>ITG</v>
          </cell>
          <cell r="V7671" t="str">
            <v>ITG2</v>
          </cell>
          <cell r="W7671" t="str">
            <v>ITG26</v>
          </cell>
          <cell r="X7671">
            <v>91</v>
          </cell>
        </row>
        <row r="7672">
          <cell r="A7672" t="str">
            <v>20</v>
          </cell>
          <cell r="B7672" t="str">
            <v>091</v>
          </cell>
          <cell r="C7672" t="str">
            <v>091</v>
          </cell>
          <cell r="D7672" t="str">
            <v>058</v>
          </cell>
          <cell r="E7672" t="str">
            <v>091058</v>
          </cell>
          <cell r="F7672" t="str">
            <v>Onanì</v>
          </cell>
          <cell r="G7672" t="str">
            <v>Onanì</v>
          </cell>
          <cell r="I7672">
            <v>5</v>
          </cell>
          <cell r="J7672" t="str">
            <v>Isole</v>
          </cell>
          <cell r="K7672" t="str">
            <v>Sardegna</v>
          </cell>
          <cell r="L7672" t="str">
            <v>Nuoro</v>
          </cell>
          <cell r="M7672">
            <v>0</v>
          </cell>
          <cell r="N7672" t="str">
            <v>NU</v>
          </cell>
          <cell r="O7672">
            <v>91058</v>
          </cell>
          <cell r="P7672">
            <v>91058</v>
          </cell>
          <cell r="Q7672">
            <v>91058</v>
          </cell>
          <cell r="R7672">
            <v>91058</v>
          </cell>
          <cell r="S7672" t="str">
            <v>G064</v>
          </cell>
          <cell r="T7672">
            <v>430</v>
          </cell>
          <cell r="U7672" t="str">
            <v>ITG</v>
          </cell>
          <cell r="V7672" t="str">
            <v>ITG2</v>
          </cell>
          <cell r="W7672" t="str">
            <v>ITG26</v>
          </cell>
          <cell r="X7672">
            <v>91</v>
          </cell>
        </row>
        <row r="7673">
          <cell r="A7673" t="str">
            <v>20</v>
          </cell>
          <cell r="B7673" t="str">
            <v>091</v>
          </cell>
          <cell r="C7673" t="str">
            <v>091</v>
          </cell>
          <cell r="D7673" t="str">
            <v>059</v>
          </cell>
          <cell r="E7673" t="str">
            <v>091059</v>
          </cell>
          <cell r="F7673" t="str">
            <v>Onifai</v>
          </cell>
          <cell r="G7673" t="str">
            <v>Onifai</v>
          </cell>
          <cell r="I7673">
            <v>5</v>
          </cell>
          <cell r="J7673" t="str">
            <v>Isole</v>
          </cell>
          <cell r="K7673" t="str">
            <v>Sardegna</v>
          </cell>
          <cell r="L7673" t="str">
            <v>Nuoro</v>
          </cell>
          <cell r="M7673">
            <v>0</v>
          </cell>
          <cell r="N7673" t="str">
            <v>NU</v>
          </cell>
          <cell r="O7673">
            <v>91059</v>
          </cell>
          <cell r="P7673">
            <v>91059</v>
          </cell>
          <cell r="Q7673">
            <v>91059</v>
          </cell>
          <cell r="R7673">
            <v>91059</v>
          </cell>
          <cell r="S7673" t="str">
            <v>G070</v>
          </cell>
          <cell r="T7673">
            <v>742</v>
          </cell>
          <cell r="U7673" t="str">
            <v>ITG</v>
          </cell>
          <cell r="V7673" t="str">
            <v>ITG2</v>
          </cell>
          <cell r="W7673" t="str">
            <v>ITG26</v>
          </cell>
          <cell r="X7673">
            <v>91</v>
          </cell>
        </row>
        <row r="7674">
          <cell r="A7674" t="str">
            <v>20</v>
          </cell>
          <cell r="B7674" t="str">
            <v>091</v>
          </cell>
          <cell r="C7674" t="str">
            <v>091</v>
          </cell>
          <cell r="D7674" t="str">
            <v>060</v>
          </cell>
          <cell r="E7674" t="str">
            <v>091060</v>
          </cell>
          <cell r="F7674" t="str">
            <v>Oniferi</v>
          </cell>
          <cell r="G7674" t="str">
            <v>Oniferi</v>
          </cell>
          <cell r="I7674">
            <v>5</v>
          </cell>
          <cell r="J7674" t="str">
            <v>Isole</v>
          </cell>
          <cell r="K7674" t="str">
            <v>Sardegna</v>
          </cell>
          <cell r="L7674" t="str">
            <v>Nuoro</v>
          </cell>
          <cell r="M7674">
            <v>0</v>
          </cell>
          <cell r="N7674" t="str">
            <v>NU</v>
          </cell>
          <cell r="O7674">
            <v>91060</v>
          </cell>
          <cell r="P7674">
            <v>91060</v>
          </cell>
          <cell r="Q7674">
            <v>91060</v>
          </cell>
          <cell r="R7674">
            <v>91060</v>
          </cell>
          <cell r="S7674" t="str">
            <v>G071</v>
          </cell>
          <cell r="T7674">
            <v>925</v>
          </cell>
          <cell r="U7674" t="str">
            <v>ITG</v>
          </cell>
          <cell r="V7674" t="str">
            <v>ITG2</v>
          </cell>
          <cell r="W7674" t="str">
            <v>ITG26</v>
          </cell>
          <cell r="X7674">
            <v>91</v>
          </cell>
        </row>
        <row r="7675">
          <cell r="A7675" t="str">
            <v>20</v>
          </cell>
          <cell r="B7675" t="str">
            <v>091</v>
          </cell>
          <cell r="C7675" t="str">
            <v>091</v>
          </cell>
          <cell r="D7675" t="str">
            <v>061</v>
          </cell>
          <cell r="E7675" t="str">
            <v>091061</v>
          </cell>
          <cell r="F7675" t="str">
            <v>Orani</v>
          </cell>
          <cell r="G7675" t="str">
            <v>Orani</v>
          </cell>
          <cell r="I7675">
            <v>5</v>
          </cell>
          <cell r="J7675" t="str">
            <v>Isole</v>
          </cell>
          <cell r="K7675" t="str">
            <v>Sardegna</v>
          </cell>
          <cell r="L7675" t="str">
            <v>Nuoro</v>
          </cell>
          <cell r="M7675">
            <v>0</v>
          </cell>
          <cell r="N7675" t="str">
            <v>NU</v>
          </cell>
          <cell r="O7675">
            <v>91061</v>
          </cell>
          <cell r="P7675">
            <v>91061</v>
          </cell>
          <cell r="Q7675">
            <v>91061</v>
          </cell>
          <cell r="R7675">
            <v>91061</v>
          </cell>
          <cell r="S7675" t="str">
            <v>G084</v>
          </cell>
          <cell r="T7675">
            <v>3007</v>
          </cell>
          <cell r="U7675" t="str">
            <v>ITG</v>
          </cell>
          <cell r="V7675" t="str">
            <v>ITG2</v>
          </cell>
          <cell r="W7675" t="str">
            <v>ITG26</v>
          </cell>
          <cell r="X7675">
            <v>91</v>
          </cell>
        </row>
        <row r="7676">
          <cell r="A7676" t="str">
            <v>20</v>
          </cell>
          <cell r="B7676" t="str">
            <v>091</v>
          </cell>
          <cell r="C7676" t="str">
            <v>091</v>
          </cell>
          <cell r="D7676" t="str">
            <v>062</v>
          </cell>
          <cell r="E7676" t="str">
            <v>091062</v>
          </cell>
          <cell r="F7676" t="str">
            <v>Orgosolo</v>
          </cell>
          <cell r="G7676" t="str">
            <v>Orgosolo</v>
          </cell>
          <cell r="I7676">
            <v>5</v>
          </cell>
          <cell r="J7676" t="str">
            <v>Isole</v>
          </cell>
          <cell r="K7676" t="str">
            <v>Sardegna</v>
          </cell>
          <cell r="L7676" t="str">
            <v>Nuoro</v>
          </cell>
          <cell r="M7676">
            <v>0</v>
          </cell>
          <cell r="N7676" t="str">
            <v>NU</v>
          </cell>
          <cell r="O7676">
            <v>91062</v>
          </cell>
          <cell r="P7676">
            <v>91062</v>
          </cell>
          <cell r="Q7676">
            <v>91062</v>
          </cell>
          <cell r="R7676">
            <v>91062</v>
          </cell>
          <cell r="S7676" t="str">
            <v>G097</v>
          </cell>
          <cell r="T7676">
            <v>4347</v>
          </cell>
          <cell r="U7676" t="str">
            <v>ITG</v>
          </cell>
          <cell r="V7676" t="str">
            <v>ITG2</v>
          </cell>
          <cell r="W7676" t="str">
            <v>ITG26</v>
          </cell>
          <cell r="X7676">
            <v>91</v>
          </cell>
        </row>
        <row r="7677">
          <cell r="A7677" t="str">
            <v>20</v>
          </cell>
          <cell r="B7677" t="str">
            <v>091</v>
          </cell>
          <cell r="C7677" t="str">
            <v>091</v>
          </cell>
          <cell r="D7677" t="str">
            <v>063</v>
          </cell>
          <cell r="E7677" t="str">
            <v>091063</v>
          </cell>
          <cell r="F7677" t="str">
            <v>Orosei</v>
          </cell>
          <cell r="G7677" t="str">
            <v>Orosei</v>
          </cell>
          <cell r="I7677">
            <v>5</v>
          </cell>
          <cell r="J7677" t="str">
            <v>Isole</v>
          </cell>
          <cell r="K7677" t="str">
            <v>Sardegna</v>
          </cell>
          <cell r="L7677" t="str">
            <v>Nuoro</v>
          </cell>
          <cell r="M7677">
            <v>0</v>
          </cell>
          <cell r="N7677" t="str">
            <v>NU</v>
          </cell>
          <cell r="O7677">
            <v>91063</v>
          </cell>
          <cell r="P7677">
            <v>91063</v>
          </cell>
          <cell r="Q7677">
            <v>91063</v>
          </cell>
          <cell r="R7677">
            <v>91063</v>
          </cell>
          <cell r="S7677" t="str">
            <v>G119</v>
          </cell>
          <cell r="T7677">
            <v>6794</v>
          </cell>
          <cell r="U7677" t="str">
            <v>ITG</v>
          </cell>
          <cell r="V7677" t="str">
            <v>ITG2</v>
          </cell>
          <cell r="W7677" t="str">
            <v>ITG26</v>
          </cell>
          <cell r="X7677">
            <v>91</v>
          </cell>
        </row>
        <row r="7678">
          <cell r="A7678" t="str">
            <v>20</v>
          </cell>
          <cell r="B7678" t="str">
            <v>091</v>
          </cell>
          <cell r="C7678" t="str">
            <v>091</v>
          </cell>
          <cell r="D7678" t="str">
            <v>064</v>
          </cell>
          <cell r="E7678" t="str">
            <v>091064</v>
          </cell>
          <cell r="F7678" t="str">
            <v>Orotelli</v>
          </cell>
          <cell r="G7678" t="str">
            <v>Orotelli</v>
          </cell>
          <cell r="I7678">
            <v>5</v>
          </cell>
          <cell r="J7678" t="str">
            <v>Isole</v>
          </cell>
          <cell r="K7678" t="str">
            <v>Sardegna</v>
          </cell>
          <cell r="L7678" t="str">
            <v>Nuoro</v>
          </cell>
          <cell r="M7678">
            <v>0</v>
          </cell>
          <cell r="N7678" t="str">
            <v>NU</v>
          </cell>
          <cell r="O7678">
            <v>91064</v>
          </cell>
          <cell r="P7678">
            <v>91064</v>
          </cell>
          <cell r="Q7678">
            <v>91064</v>
          </cell>
          <cell r="R7678">
            <v>91064</v>
          </cell>
          <cell r="S7678" t="str">
            <v>G120</v>
          </cell>
          <cell r="T7678">
            <v>2152</v>
          </cell>
          <cell r="U7678" t="str">
            <v>ITG</v>
          </cell>
          <cell r="V7678" t="str">
            <v>ITG2</v>
          </cell>
          <cell r="W7678" t="str">
            <v>ITG26</v>
          </cell>
          <cell r="X7678">
            <v>91</v>
          </cell>
        </row>
        <row r="7679">
          <cell r="A7679" t="str">
            <v>20</v>
          </cell>
          <cell r="B7679" t="str">
            <v>091</v>
          </cell>
          <cell r="C7679" t="str">
            <v>091</v>
          </cell>
          <cell r="D7679" t="str">
            <v>066</v>
          </cell>
          <cell r="E7679" t="str">
            <v>091066</v>
          </cell>
          <cell r="F7679" t="str">
            <v>Ortueri</v>
          </cell>
          <cell r="G7679" t="str">
            <v>Ortueri</v>
          </cell>
          <cell r="I7679">
            <v>5</v>
          </cell>
          <cell r="J7679" t="str">
            <v>Isole</v>
          </cell>
          <cell r="K7679" t="str">
            <v>Sardegna</v>
          </cell>
          <cell r="L7679" t="str">
            <v>Nuoro</v>
          </cell>
          <cell r="M7679">
            <v>0</v>
          </cell>
          <cell r="N7679" t="str">
            <v>NU</v>
          </cell>
          <cell r="O7679">
            <v>91066</v>
          </cell>
          <cell r="P7679">
            <v>91066</v>
          </cell>
          <cell r="Q7679">
            <v>91066</v>
          </cell>
          <cell r="R7679">
            <v>91066</v>
          </cell>
          <cell r="S7679" t="str">
            <v>G146</v>
          </cell>
          <cell r="T7679">
            <v>1262</v>
          </cell>
          <cell r="U7679" t="str">
            <v>ITG</v>
          </cell>
          <cell r="V7679" t="str">
            <v>ITG2</v>
          </cell>
          <cell r="W7679" t="str">
            <v>ITG26</v>
          </cell>
          <cell r="X7679">
            <v>91</v>
          </cell>
        </row>
        <row r="7680">
          <cell r="A7680" t="str">
            <v>20</v>
          </cell>
          <cell r="B7680" t="str">
            <v>091</v>
          </cell>
          <cell r="C7680" t="str">
            <v>091</v>
          </cell>
          <cell r="D7680" t="str">
            <v>067</v>
          </cell>
          <cell r="E7680" t="str">
            <v>091067</v>
          </cell>
          <cell r="F7680" t="str">
            <v>Orune</v>
          </cell>
          <cell r="G7680" t="str">
            <v>Orune</v>
          </cell>
          <cell r="I7680">
            <v>5</v>
          </cell>
          <cell r="J7680" t="str">
            <v>Isole</v>
          </cell>
          <cell r="K7680" t="str">
            <v>Sardegna</v>
          </cell>
          <cell r="L7680" t="str">
            <v>Nuoro</v>
          </cell>
          <cell r="M7680">
            <v>0</v>
          </cell>
          <cell r="N7680" t="str">
            <v>NU</v>
          </cell>
          <cell r="O7680">
            <v>91067</v>
          </cell>
          <cell r="P7680">
            <v>91067</v>
          </cell>
          <cell r="Q7680">
            <v>91067</v>
          </cell>
          <cell r="R7680">
            <v>91067</v>
          </cell>
          <cell r="S7680" t="str">
            <v>G147</v>
          </cell>
          <cell r="T7680">
            <v>2561</v>
          </cell>
          <cell r="U7680" t="str">
            <v>ITG</v>
          </cell>
          <cell r="V7680" t="str">
            <v>ITG2</v>
          </cell>
          <cell r="W7680" t="str">
            <v>ITG26</v>
          </cell>
          <cell r="X7680">
            <v>91</v>
          </cell>
        </row>
        <row r="7681">
          <cell r="A7681" t="str">
            <v>20</v>
          </cell>
          <cell r="B7681" t="str">
            <v>091</v>
          </cell>
          <cell r="C7681" t="str">
            <v>091</v>
          </cell>
          <cell r="D7681" t="str">
            <v>068</v>
          </cell>
          <cell r="E7681" t="str">
            <v>091068</v>
          </cell>
          <cell r="F7681" t="str">
            <v>Osidda</v>
          </cell>
          <cell r="G7681" t="str">
            <v>Osidda</v>
          </cell>
          <cell r="I7681">
            <v>5</v>
          </cell>
          <cell r="J7681" t="str">
            <v>Isole</v>
          </cell>
          <cell r="K7681" t="str">
            <v>Sardegna</v>
          </cell>
          <cell r="L7681" t="str">
            <v>Nuoro</v>
          </cell>
          <cell r="M7681">
            <v>0</v>
          </cell>
          <cell r="N7681" t="str">
            <v>NU</v>
          </cell>
          <cell r="O7681">
            <v>91068</v>
          </cell>
          <cell r="P7681">
            <v>91068</v>
          </cell>
          <cell r="Q7681">
            <v>91068</v>
          </cell>
          <cell r="R7681">
            <v>91068</v>
          </cell>
          <cell r="S7681" t="str">
            <v>G154</v>
          </cell>
          <cell r="T7681">
            <v>230</v>
          </cell>
          <cell r="U7681" t="str">
            <v>ITG</v>
          </cell>
          <cell r="V7681" t="str">
            <v>ITG2</v>
          </cell>
          <cell r="W7681" t="str">
            <v>ITG26</v>
          </cell>
          <cell r="X7681">
            <v>91</v>
          </cell>
        </row>
        <row r="7682">
          <cell r="A7682" t="str">
            <v>20</v>
          </cell>
          <cell r="B7682" t="str">
            <v>091</v>
          </cell>
          <cell r="C7682" t="str">
            <v>091</v>
          </cell>
          <cell r="D7682" t="str">
            <v>069</v>
          </cell>
          <cell r="E7682" t="str">
            <v>091069</v>
          </cell>
          <cell r="F7682" t="str">
            <v>Osini</v>
          </cell>
          <cell r="G7682" t="str">
            <v>Osini</v>
          </cell>
          <cell r="I7682">
            <v>5</v>
          </cell>
          <cell r="J7682" t="str">
            <v>Isole</v>
          </cell>
          <cell r="K7682" t="str">
            <v>Sardegna</v>
          </cell>
          <cell r="L7682" t="str">
            <v>Nuoro</v>
          </cell>
          <cell r="M7682">
            <v>0</v>
          </cell>
          <cell r="N7682" t="str">
            <v>NU</v>
          </cell>
          <cell r="O7682">
            <v>91069</v>
          </cell>
          <cell r="P7682">
            <v>105013</v>
          </cell>
          <cell r="Q7682">
            <v>105013</v>
          </cell>
          <cell r="R7682">
            <v>91069</v>
          </cell>
          <cell r="S7682" t="str">
            <v>G158</v>
          </cell>
          <cell r="T7682">
            <v>811</v>
          </cell>
          <cell r="U7682" t="str">
            <v>ITG</v>
          </cell>
          <cell r="V7682" t="str">
            <v>ITG2</v>
          </cell>
          <cell r="W7682" t="str">
            <v>ITG2A</v>
          </cell>
          <cell r="X7682">
            <v>91</v>
          </cell>
        </row>
        <row r="7683">
          <cell r="A7683" t="str">
            <v>20</v>
          </cell>
          <cell r="B7683" t="str">
            <v>091</v>
          </cell>
          <cell r="C7683" t="str">
            <v>091</v>
          </cell>
          <cell r="D7683" t="str">
            <v>070</v>
          </cell>
          <cell r="E7683" t="str">
            <v>091070</v>
          </cell>
          <cell r="F7683" t="str">
            <v>Ottana</v>
          </cell>
          <cell r="G7683" t="str">
            <v>Ottana</v>
          </cell>
          <cell r="I7683">
            <v>5</v>
          </cell>
          <cell r="J7683" t="str">
            <v>Isole</v>
          </cell>
          <cell r="K7683" t="str">
            <v>Sardegna</v>
          </cell>
          <cell r="L7683" t="str">
            <v>Nuoro</v>
          </cell>
          <cell r="M7683">
            <v>0</v>
          </cell>
          <cell r="N7683" t="str">
            <v>NU</v>
          </cell>
          <cell r="O7683">
            <v>91070</v>
          </cell>
          <cell r="P7683">
            <v>91070</v>
          </cell>
          <cell r="Q7683">
            <v>91070</v>
          </cell>
          <cell r="R7683">
            <v>91070</v>
          </cell>
          <cell r="S7683" t="str">
            <v>G191</v>
          </cell>
          <cell r="T7683">
            <v>2384</v>
          </cell>
          <cell r="U7683" t="str">
            <v>ITG</v>
          </cell>
          <cell r="V7683" t="str">
            <v>ITG2</v>
          </cell>
          <cell r="W7683" t="str">
            <v>ITG26</v>
          </cell>
          <cell r="X7683">
            <v>91</v>
          </cell>
        </row>
        <row r="7684">
          <cell r="A7684" t="str">
            <v>20</v>
          </cell>
          <cell r="B7684" t="str">
            <v>091</v>
          </cell>
          <cell r="C7684" t="str">
            <v>091</v>
          </cell>
          <cell r="D7684" t="str">
            <v>071</v>
          </cell>
          <cell r="E7684" t="str">
            <v>091071</v>
          </cell>
          <cell r="F7684" t="str">
            <v>Ovodda</v>
          </cell>
          <cell r="G7684" t="str">
            <v>Ovodda</v>
          </cell>
          <cell r="I7684">
            <v>5</v>
          </cell>
          <cell r="J7684" t="str">
            <v>Isole</v>
          </cell>
          <cell r="K7684" t="str">
            <v>Sardegna</v>
          </cell>
          <cell r="L7684" t="str">
            <v>Nuoro</v>
          </cell>
          <cell r="M7684">
            <v>0</v>
          </cell>
          <cell r="N7684" t="str">
            <v>NU</v>
          </cell>
          <cell r="O7684">
            <v>91071</v>
          </cell>
          <cell r="P7684">
            <v>91071</v>
          </cell>
          <cell r="Q7684">
            <v>91071</v>
          </cell>
          <cell r="R7684">
            <v>91071</v>
          </cell>
          <cell r="S7684" t="str">
            <v>G201</v>
          </cell>
          <cell r="T7684">
            <v>1627</v>
          </cell>
          <cell r="U7684" t="str">
            <v>ITG</v>
          </cell>
          <cell r="V7684" t="str">
            <v>ITG2</v>
          </cell>
          <cell r="W7684" t="str">
            <v>ITG26</v>
          </cell>
          <cell r="X7684">
            <v>91</v>
          </cell>
        </row>
        <row r="7685">
          <cell r="A7685" t="str">
            <v>20</v>
          </cell>
          <cell r="B7685" t="str">
            <v>091</v>
          </cell>
          <cell r="C7685" t="str">
            <v>091</v>
          </cell>
          <cell r="D7685" t="str">
            <v>072</v>
          </cell>
          <cell r="E7685" t="str">
            <v>091072</v>
          </cell>
          <cell r="F7685" t="str">
            <v>Perdasdefogu</v>
          </cell>
          <cell r="G7685" t="str">
            <v>Perdasdefogu</v>
          </cell>
          <cell r="I7685">
            <v>5</v>
          </cell>
          <cell r="J7685" t="str">
            <v>Isole</v>
          </cell>
          <cell r="K7685" t="str">
            <v>Sardegna</v>
          </cell>
          <cell r="L7685" t="str">
            <v>Nuoro</v>
          </cell>
          <cell r="M7685">
            <v>0</v>
          </cell>
          <cell r="N7685" t="str">
            <v>NU</v>
          </cell>
          <cell r="O7685">
            <v>91072</v>
          </cell>
          <cell r="P7685">
            <v>105014</v>
          </cell>
          <cell r="Q7685">
            <v>105014</v>
          </cell>
          <cell r="R7685">
            <v>91072</v>
          </cell>
          <cell r="S7685" t="str">
            <v>G445</v>
          </cell>
          <cell r="T7685">
            <v>2042</v>
          </cell>
          <cell r="U7685" t="str">
            <v>ITG</v>
          </cell>
          <cell r="V7685" t="str">
            <v>ITG2</v>
          </cell>
          <cell r="W7685" t="str">
            <v>ITG2A</v>
          </cell>
          <cell r="X7685">
            <v>91</v>
          </cell>
        </row>
        <row r="7686">
          <cell r="A7686" t="str">
            <v>20</v>
          </cell>
          <cell r="B7686" t="str">
            <v>091</v>
          </cell>
          <cell r="C7686" t="str">
            <v>091</v>
          </cell>
          <cell r="D7686" t="str">
            <v>073</v>
          </cell>
          <cell r="E7686" t="str">
            <v>091073</v>
          </cell>
          <cell r="F7686" t="str">
            <v>Posada</v>
          </cell>
          <cell r="G7686" t="str">
            <v>Posada</v>
          </cell>
          <cell r="I7686">
            <v>5</v>
          </cell>
          <cell r="J7686" t="str">
            <v>Isole</v>
          </cell>
          <cell r="K7686" t="str">
            <v>Sardegna</v>
          </cell>
          <cell r="L7686" t="str">
            <v>Nuoro</v>
          </cell>
          <cell r="M7686">
            <v>0</v>
          </cell>
          <cell r="N7686" t="str">
            <v>NU</v>
          </cell>
          <cell r="O7686">
            <v>91073</v>
          </cell>
          <cell r="P7686">
            <v>91073</v>
          </cell>
          <cell r="Q7686">
            <v>91073</v>
          </cell>
          <cell r="R7686">
            <v>91073</v>
          </cell>
          <cell r="S7686" t="str">
            <v>G929</v>
          </cell>
          <cell r="T7686">
            <v>2737</v>
          </cell>
          <cell r="U7686" t="str">
            <v>ITG</v>
          </cell>
          <cell r="V7686" t="str">
            <v>ITG2</v>
          </cell>
          <cell r="W7686" t="str">
            <v>ITG26</v>
          </cell>
          <cell r="X7686">
            <v>91</v>
          </cell>
        </row>
        <row r="7687">
          <cell r="A7687" t="str">
            <v>20</v>
          </cell>
          <cell r="B7687" t="str">
            <v>091</v>
          </cell>
          <cell r="C7687" t="str">
            <v>091</v>
          </cell>
          <cell r="D7687" t="str">
            <v>077</v>
          </cell>
          <cell r="E7687" t="str">
            <v>091077</v>
          </cell>
          <cell r="F7687" t="str">
            <v>Sarule</v>
          </cell>
          <cell r="G7687" t="str">
            <v>Sarule</v>
          </cell>
          <cell r="I7687">
            <v>5</v>
          </cell>
          <cell r="J7687" t="str">
            <v>Isole</v>
          </cell>
          <cell r="K7687" t="str">
            <v>Sardegna</v>
          </cell>
          <cell r="L7687" t="str">
            <v>Nuoro</v>
          </cell>
          <cell r="M7687">
            <v>0</v>
          </cell>
          <cell r="N7687" t="str">
            <v>NU</v>
          </cell>
          <cell r="O7687">
            <v>91077</v>
          </cell>
          <cell r="P7687">
            <v>91077</v>
          </cell>
          <cell r="Q7687">
            <v>91077</v>
          </cell>
          <cell r="R7687">
            <v>91077</v>
          </cell>
          <cell r="S7687" t="str">
            <v>I448</v>
          </cell>
          <cell r="T7687">
            <v>1770</v>
          </cell>
          <cell r="U7687" t="str">
            <v>ITG</v>
          </cell>
          <cell r="V7687" t="str">
            <v>ITG2</v>
          </cell>
          <cell r="W7687" t="str">
            <v>ITG26</v>
          </cell>
          <cell r="X7687">
            <v>91</v>
          </cell>
        </row>
        <row r="7688">
          <cell r="A7688" t="str">
            <v>20</v>
          </cell>
          <cell r="B7688" t="str">
            <v>091</v>
          </cell>
          <cell r="C7688" t="str">
            <v>091</v>
          </cell>
          <cell r="D7688" t="str">
            <v>083</v>
          </cell>
          <cell r="E7688" t="str">
            <v>091083</v>
          </cell>
          <cell r="F7688" t="str">
            <v>Silanus</v>
          </cell>
          <cell r="G7688" t="str">
            <v>Silanus</v>
          </cell>
          <cell r="I7688">
            <v>5</v>
          </cell>
          <cell r="J7688" t="str">
            <v>Isole</v>
          </cell>
          <cell r="K7688" t="str">
            <v>Sardegna</v>
          </cell>
          <cell r="L7688" t="str">
            <v>Nuoro</v>
          </cell>
          <cell r="M7688">
            <v>0</v>
          </cell>
          <cell r="N7688" t="str">
            <v>NU</v>
          </cell>
          <cell r="O7688">
            <v>91083</v>
          </cell>
          <cell r="P7688">
            <v>91083</v>
          </cell>
          <cell r="Q7688">
            <v>91083</v>
          </cell>
          <cell r="R7688">
            <v>91083</v>
          </cell>
          <cell r="S7688" t="str">
            <v>I730</v>
          </cell>
          <cell r="T7688">
            <v>2200</v>
          </cell>
          <cell r="U7688" t="str">
            <v>ITG</v>
          </cell>
          <cell r="V7688" t="str">
            <v>ITG2</v>
          </cell>
          <cell r="W7688" t="str">
            <v>ITG26</v>
          </cell>
          <cell r="X7688">
            <v>91</v>
          </cell>
        </row>
        <row r="7689">
          <cell r="A7689" t="str">
            <v>20</v>
          </cell>
          <cell r="B7689" t="str">
            <v>091</v>
          </cell>
          <cell r="C7689" t="str">
            <v>091</v>
          </cell>
          <cell r="D7689" t="str">
            <v>084</v>
          </cell>
          <cell r="E7689" t="str">
            <v>091084</v>
          </cell>
          <cell r="F7689" t="str">
            <v>Sindia</v>
          </cell>
          <cell r="G7689" t="str">
            <v>Sindia</v>
          </cell>
          <cell r="I7689">
            <v>5</v>
          </cell>
          <cell r="J7689" t="str">
            <v>Isole</v>
          </cell>
          <cell r="K7689" t="str">
            <v>Sardegna</v>
          </cell>
          <cell r="L7689" t="str">
            <v>Nuoro</v>
          </cell>
          <cell r="M7689">
            <v>0</v>
          </cell>
          <cell r="N7689" t="str">
            <v>NU</v>
          </cell>
          <cell r="O7689">
            <v>91084</v>
          </cell>
          <cell r="P7689">
            <v>91084</v>
          </cell>
          <cell r="Q7689">
            <v>91084</v>
          </cell>
          <cell r="R7689">
            <v>91084</v>
          </cell>
          <cell r="S7689" t="str">
            <v>I748</v>
          </cell>
          <cell r="T7689">
            <v>1811</v>
          </cell>
          <cell r="U7689" t="str">
            <v>ITG</v>
          </cell>
          <cell r="V7689" t="str">
            <v>ITG2</v>
          </cell>
          <cell r="W7689" t="str">
            <v>ITG26</v>
          </cell>
          <cell r="X7689">
            <v>91</v>
          </cell>
        </row>
        <row r="7690">
          <cell r="A7690" t="str">
            <v>20</v>
          </cell>
          <cell r="B7690" t="str">
            <v>091</v>
          </cell>
          <cell r="C7690" t="str">
            <v>091</v>
          </cell>
          <cell r="D7690" t="str">
            <v>085</v>
          </cell>
          <cell r="E7690" t="str">
            <v>091085</v>
          </cell>
          <cell r="F7690" t="str">
            <v>Siniscola</v>
          </cell>
          <cell r="G7690" t="str">
            <v>Siniscola</v>
          </cell>
          <cell r="I7690">
            <v>5</v>
          </cell>
          <cell r="J7690" t="str">
            <v>Isole</v>
          </cell>
          <cell r="K7690" t="str">
            <v>Sardegna</v>
          </cell>
          <cell r="L7690" t="str">
            <v>Nuoro</v>
          </cell>
          <cell r="M7690">
            <v>0</v>
          </cell>
          <cell r="N7690" t="str">
            <v>NU</v>
          </cell>
          <cell r="O7690">
            <v>91085</v>
          </cell>
          <cell r="P7690">
            <v>91085</v>
          </cell>
          <cell r="Q7690">
            <v>91085</v>
          </cell>
          <cell r="R7690">
            <v>91085</v>
          </cell>
          <cell r="S7690" t="str">
            <v>I751</v>
          </cell>
          <cell r="T7690">
            <v>11469</v>
          </cell>
          <cell r="U7690" t="str">
            <v>ITG</v>
          </cell>
          <cell r="V7690" t="str">
            <v>ITG2</v>
          </cell>
          <cell r="W7690" t="str">
            <v>ITG26</v>
          </cell>
          <cell r="X7690">
            <v>91</v>
          </cell>
        </row>
        <row r="7691">
          <cell r="A7691" t="str">
            <v>20</v>
          </cell>
          <cell r="B7691" t="str">
            <v>091</v>
          </cell>
          <cell r="C7691" t="str">
            <v>091</v>
          </cell>
          <cell r="D7691" t="str">
            <v>086</v>
          </cell>
          <cell r="E7691" t="str">
            <v>091086</v>
          </cell>
          <cell r="F7691" t="str">
            <v>Sorgono</v>
          </cell>
          <cell r="G7691" t="str">
            <v>Sorgono</v>
          </cell>
          <cell r="I7691">
            <v>5</v>
          </cell>
          <cell r="J7691" t="str">
            <v>Isole</v>
          </cell>
          <cell r="K7691" t="str">
            <v>Sardegna</v>
          </cell>
          <cell r="L7691" t="str">
            <v>Nuoro</v>
          </cell>
          <cell r="M7691">
            <v>0</v>
          </cell>
          <cell r="N7691" t="str">
            <v>NU</v>
          </cell>
          <cell r="O7691">
            <v>91086</v>
          </cell>
          <cell r="P7691">
            <v>91086</v>
          </cell>
          <cell r="Q7691">
            <v>91086</v>
          </cell>
          <cell r="R7691">
            <v>91086</v>
          </cell>
          <cell r="S7691" t="str">
            <v>I851</v>
          </cell>
          <cell r="T7691">
            <v>1753</v>
          </cell>
          <cell r="U7691" t="str">
            <v>ITG</v>
          </cell>
          <cell r="V7691" t="str">
            <v>ITG2</v>
          </cell>
          <cell r="W7691" t="str">
            <v>ITG26</v>
          </cell>
          <cell r="X7691">
            <v>91</v>
          </cell>
        </row>
        <row r="7692">
          <cell r="A7692" t="str">
            <v>20</v>
          </cell>
          <cell r="B7692" t="str">
            <v>091</v>
          </cell>
          <cell r="C7692" t="str">
            <v>091</v>
          </cell>
          <cell r="D7692" t="str">
            <v>088</v>
          </cell>
          <cell r="E7692" t="str">
            <v>091088</v>
          </cell>
          <cell r="F7692" t="str">
            <v>Talana</v>
          </cell>
          <cell r="G7692" t="str">
            <v>Talana</v>
          </cell>
          <cell r="I7692">
            <v>5</v>
          </cell>
          <cell r="J7692" t="str">
            <v>Isole</v>
          </cell>
          <cell r="K7692" t="str">
            <v>Sardegna</v>
          </cell>
          <cell r="L7692" t="str">
            <v>Nuoro</v>
          </cell>
          <cell r="M7692">
            <v>0</v>
          </cell>
          <cell r="N7692" t="str">
            <v>NU</v>
          </cell>
          <cell r="O7692">
            <v>91088</v>
          </cell>
          <cell r="P7692">
            <v>105016</v>
          </cell>
          <cell r="Q7692">
            <v>105016</v>
          </cell>
          <cell r="R7692">
            <v>91088</v>
          </cell>
          <cell r="S7692" t="str">
            <v>L036</v>
          </cell>
          <cell r="T7692">
            <v>1069</v>
          </cell>
          <cell r="U7692" t="str">
            <v>ITG</v>
          </cell>
          <cell r="V7692" t="str">
            <v>ITG2</v>
          </cell>
          <cell r="W7692" t="str">
            <v>ITG2A</v>
          </cell>
          <cell r="X7692">
            <v>91</v>
          </cell>
        </row>
        <row r="7693">
          <cell r="A7693" t="str">
            <v>20</v>
          </cell>
          <cell r="B7693" t="str">
            <v>091</v>
          </cell>
          <cell r="C7693" t="str">
            <v>091</v>
          </cell>
          <cell r="D7693" t="str">
            <v>089</v>
          </cell>
          <cell r="E7693" t="str">
            <v>091089</v>
          </cell>
          <cell r="F7693" t="str">
            <v>Tertenia</v>
          </cell>
          <cell r="G7693" t="str">
            <v>Tertenia</v>
          </cell>
          <cell r="I7693">
            <v>5</v>
          </cell>
          <cell r="J7693" t="str">
            <v>Isole</v>
          </cell>
          <cell r="K7693" t="str">
            <v>Sardegna</v>
          </cell>
          <cell r="L7693" t="str">
            <v>Nuoro</v>
          </cell>
          <cell r="M7693">
            <v>0</v>
          </cell>
          <cell r="N7693" t="str">
            <v>NU</v>
          </cell>
          <cell r="O7693">
            <v>91089</v>
          </cell>
          <cell r="P7693">
            <v>105017</v>
          </cell>
          <cell r="Q7693">
            <v>105017</v>
          </cell>
          <cell r="R7693">
            <v>91089</v>
          </cell>
          <cell r="S7693" t="str">
            <v>L140</v>
          </cell>
          <cell r="T7693">
            <v>3815</v>
          </cell>
          <cell r="U7693" t="str">
            <v>ITG</v>
          </cell>
          <cell r="V7693" t="str">
            <v>ITG2</v>
          </cell>
          <cell r="W7693" t="str">
            <v>ITG2A</v>
          </cell>
          <cell r="X7693">
            <v>91</v>
          </cell>
        </row>
        <row r="7694">
          <cell r="A7694" t="str">
            <v>20</v>
          </cell>
          <cell r="B7694" t="str">
            <v>091</v>
          </cell>
          <cell r="C7694" t="str">
            <v>091</v>
          </cell>
          <cell r="D7694" t="str">
            <v>090</v>
          </cell>
          <cell r="E7694" t="str">
            <v>091090</v>
          </cell>
          <cell r="F7694" t="str">
            <v>Teti</v>
          </cell>
          <cell r="G7694" t="str">
            <v>Teti</v>
          </cell>
          <cell r="I7694">
            <v>5</v>
          </cell>
          <cell r="J7694" t="str">
            <v>Isole</v>
          </cell>
          <cell r="K7694" t="str">
            <v>Sardegna</v>
          </cell>
          <cell r="L7694" t="str">
            <v>Nuoro</v>
          </cell>
          <cell r="M7694">
            <v>0</v>
          </cell>
          <cell r="N7694" t="str">
            <v>NU</v>
          </cell>
          <cell r="O7694">
            <v>91090</v>
          </cell>
          <cell r="P7694">
            <v>91090</v>
          </cell>
          <cell r="Q7694">
            <v>91090</v>
          </cell>
          <cell r="R7694">
            <v>91090</v>
          </cell>
          <cell r="S7694" t="str">
            <v>L153</v>
          </cell>
          <cell r="T7694">
            <v>690</v>
          </cell>
          <cell r="U7694" t="str">
            <v>ITG</v>
          </cell>
          <cell r="V7694" t="str">
            <v>ITG2</v>
          </cell>
          <cell r="W7694" t="str">
            <v>ITG26</v>
          </cell>
          <cell r="X7694">
            <v>91</v>
          </cell>
        </row>
        <row r="7695">
          <cell r="A7695" t="str">
            <v>20</v>
          </cell>
          <cell r="B7695" t="str">
            <v>091</v>
          </cell>
          <cell r="C7695" t="str">
            <v>091</v>
          </cell>
          <cell r="D7695" t="str">
            <v>091</v>
          </cell>
          <cell r="E7695" t="str">
            <v>091091</v>
          </cell>
          <cell r="F7695" t="str">
            <v>Tiana</v>
          </cell>
          <cell r="G7695" t="str">
            <v>Tiana</v>
          </cell>
          <cell r="I7695">
            <v>5</v>
          </cell>
          <cell r="J7695" t="str">
            <v>Isole</v>
          </cell>
          <cell r="K7695" t="str">
            <v>Sardegna</v>
          </cell>
          <cell r="L7695" t="str">
            <v>Nuoro</v>
          </cell>
          <cell r="M7695">
            <v>0</v>
          </cell>
          <cell r="N7695" t="str">
            <v>NU</v>
          </cell>
          <cell r="O7695">
            <v>91091</v>
          </cell>
          <cell r="P7695">
            <v>91091</v>
          </cell>
          <cell r="Q7695">
            <v>91091</v>
          </cell>
          <cell r="R7695">
            <v>91091</v>
          </cell>
          <cell r="S7695" t="str">
            <v>L160</v>
          </cell>
          <cell r="T7695">
            <v>521</v>
          </cell>
          <cell r="U7695" t="str">
            <v>ITG</v>
          </cell>
          <cell r="V7695" t="str">
            <v>ITG2</v>
          </cell>
          <cell r="W7695" t="str">
            <v>ITG26</v>
          </cell>
          <cell r="X7695">
            <v>91</v>
          </cell>
        </row>
        <row r="7696">
          <cell r="A7696" t="str">
            <v>20</v>
          </cell>
          <cell r="B7696" t="str">
            <v>091</v>
          </cell>
          <cell r="C7696" t="str">
            <v>091</v>
          </cell>
          <cell r="D7696" t="str">
            <v>093</v>
          </cell>
          <cell r="E7696" t="str">
            <v>091093</v>
          </cell>
          <cell r="F7696" t="str">
            <v>Tonara</v>
          </cell>
          <cell r="G7696" t="str">
            <v>Tonara</v>
          </cell>
          <cell r="I7696">
            <v>5</v>
          </cell>
          <cell r="J7696" t="str">
            <v>Isole</v>
          </cell>
          <cell r="K7696" t="str">
            <v>Sardegna</v>
          </cell>
          <cell r="L7696" t="str">
            <v>Nuoro</v>
          </cell>
          <cell r="M7696">
            <v>0</v>
          </cell>
          <cell r="N7696" t="str">
            <v>NU</v>
          </cell>
          <cell r="O7696">
            <v>91093</v>
          </cell>
          <cell r="P7696">
            <v>91093</v>
          </cell>
          <cell r="Q7696">
            <v>91093</v>
          </cell>
          <cell r="R7696">
            <v>91093</v>
          </cell>
          <cell r="S7696" t="str">
            <v>L202</v>
          </cell>
          <cell r="T7696">
            <v>2116</v>
          </cell>
          <cell r="U7696" t="str">
            <v>ITG</v>
          </cell>
          <cell r="V7696" t="str">
            <v>ITG2</v>
          </cell>
          <cell r="W7696" t="str">
            <v>ITG26</v>
          </cell>
          <cell r="X7696">
            <v>91</v>
          </cell>
        </row>
        <row r="7697">
          <cell r="A7697" t="str">
            <v>20</v>
          </cell>
          <cell r="B7697" t="str">
            <v>091</v>
          </cell>
          <cell r="C7697" t="str">
            <v>091</v>
          </cell>
          <cell r="D7697" t="str">
            <v>094</v>
          </cell>
          <cell r="E7697" t="str">
            <v>091094</v>
          </cell>
          <cell r="F7697" t="str">
            <v>Torpè</v>
          </cell>
          <cell r="G7697" t="str">
            <v>Torpè</v>
          </cell>
          <cell r="I7697">
            <v>5</v>
          </cell>
          <cell r="J7697" t="str">
            <v>Isole</v>
          </cell>
          <cell r="K7697" t="str">
            <v>Sardegna</v>
          </cell>
          <cell r="L7697" t="str">
            <v>Nuoro</v>
          </cell>
          <cell r="M7697">
            <v>0</v>
          </cell>
          <cell r="N7697" t="str">
            <v>NU</v>
          </cell>
          <cell r="O7697">
            <v>91094</v>
          </cell>
          <cell r="P7697">
            <v>91094</v>
          </cell>
          <cell r="Q7697">
            <v>91094</v>
          </cell>
          <cell r="R7697">
            <v>91094</v>
          </cell>
          <cell r="S7697" t="str">
            <v>L231</v>
          </cell>
          <cell r="T7697">
            <v>2891</v>
          </cell>
          <cell r="U7697" t="str">
            <v>ITG</v>
          </cell>
          <cell r="V7697" t="str">
            <v>ITG2</v>
          </cell>
          <cell r="W7697" t="str">
            <v>ITG26</v>
          </cell>
          <cell r="X7697">
            <v>91</v>
          </cell>
        </row>
        <row r="7698">
          <cell r="A7698" t="str">
            <v>20</v>
          </cell>
          <cell r="B7698" t="str">
            <v>091</v>
          </cell>
          <cell r="C7698" t="str">
            <v>091</v>
          </cell>
          <cell r="D7698" t="str">
            <v>095</v>
          </cell>
          <cell r="E7698" t="str">
            <v>091095</v>
          </cell>
          <cell r="F7698" t="str">
            <v>Tortolì</v>
          </cell>
          <cell r="G7698" t="str">
            <v>Tortolì</v>
          </cell>
          <cell r="I7698">
            <v>5</v>
          </cell>
          <cell r="J7698" t="str">
            <v>Isole</v>
          </cell>
          <cell r="K7698" t="str">
            <v>Sardegna</v>
          </cell>
          <cell r="L7698" t="str">
            <v>Nuoro</v>
          </cell>
          <cell r="M7698">
            <v>0</v>
          </cell>
          <cell r="N7698" t="str">
            <v>NU</v>
          </cell>
          <cell r="O7698">
            <v>91095</v>
          </cell>
          <cell r="P7698">
            <v>105018</v>
          </cell>
          <cell r="Q7698">
            <v>105018</v>
          </cell>
          <cell r="R7698">
            <v>91095</v>
          </cell>
          <cell r="S7698" t="str">
            <v>A355</v>
          </cell>
          <cell r="T7698">
            <v>10743</v>
          </cell>
          <cell r="U7698" t="str">
            <v>ITG</v>
          </cell>
          <cell r="V7698" t="str">
            <v>ITG2</v>
          </cell>
          <cell r="W7698" t="str">
            <v>ITG2A</v>
          </cell>
          <cell r="X7698">
            <v>91</v>
          </cell>
        </row>
        <row r="7699">
          <cell r="A7699" t="str">
            <v>20</v>
          </cell>
          <cell r="B7699" t="str">
            <v>091</v>
          </cell>
          <cell r="C7699" t="str">
            <v>091</v>
          </cell>
          <cell r="D7699" t="str">
            <v>097</v>
          </cell>
          <cell r="E7699" t="str">
            <v>091097</v>
          </cell>
          <cell r="F7699" t="str">
            <v>Triei</v>
          </cell>
          <cell r="G7699" t="str">
            <v>Triei</v>
          </cell>
          <cell r="I7699">
            <v>5</v>
          </cell>
          <cell r="J7699" t="str">
            <v>Isole</v>
          </cell>
          <cell r="K7699" t="str">
            <v>Sardegna</v>
          </cell>
          <cell r="L7699" t="str">
            <v>Nuoro</v>
          </cell>
          <cell r="M7699">
            <v>0</v>
          </cell>
          <cell r="N7699" t="str">
            <v>NU</v>
          </cell>
          <cell r="O7699">
            <v>91097</v>
          </cell>
          <cell r="P7699">
            <v>105019</v>
          </cell>
          <cell r="Q7699">
            <v>105019</v>
          </cell>
          <cell r="R7699">
            <v>91097</v>
          </cell>
          <cell r="S7699" t="str">
            <v>L423</v>
          </cell>
          <cell r="T7699">
            <v>1126</v>
          </cell>
          <cell r="U7699" t="str">
            <v>ITG</v>
          </cell>
          <cell r="V7699" t="str">
            <v>ITG2</v>
          </cell>
          <cell r="W7699" t="str">
            <v>ITG2A</v>
          </cell>
          <cell r="X7699">
            <v>91</v>
          </cell>
        </row>
        <row r="7700">
          <cell r="A7700" t="str">
            <v>20</v>
          </cell>
          <cell r="B7700" t="str">
            <v>091</v>
          </cell>
          <cell r="C7700" t="str">
            <v>091</v>
          </cell>
          <cell r="D7700" t="str">
            <v>098</v>
          </cell>
          <cell r="E7700" t="str">
            <v>091098</v>
          </cell>
          <cell r="F7700" t="str">
            <v>Ulassai</v>
          </cell>
          <cell r="G7700" t="str">
            <v>Ulassai</v>
          </cell>
          <cell r="I7700">
            <v>5</v>
          </cell>
          <cell r="J7700" t="str">
            <v>Isole</v>
          </cell>
          <cell r="K7700" t="str">
            <v>Sardegna</v>
          </cell>
          <cell r="L7700" t="str">
            <v>Nuoro</v>
          </cell>
          <cell r="M7700">
            <v>0</v>
          </cell>
          <cell r="N7700" t="str">
            <v>NU</v>
          </cell>
          <cell r="O7700">
            <v>91098</v>
          </cell>
          <cell r="P7700">
            <v>105020</v>
          </cell>
          <cell r="Q7700">
            <v>105020</v>
          </cell>
          <cell r="R7700">
            <v>91098</v>
          </cell>
          <cell r="S7700" t="str">
            <v>L489</v>
          </cell>
          <cell r="T7700">
            <v>1517</v>
          </cell>
          <cell r="U7700" t="str">
            <v>ITG</v>
          </cell>
          <cell r="V7700" t="str">
            <v>ITG2</v>
          </cell>
          <cell r="W7700" t="str">
            <v>ITG2A</v>
          </cell>
          <cell r="X7700">
            <v>91</v>
          </cell>
        </row>
        <row r="7701">
          <cell r="A7701" t="str">
            <v>20</v>
          </cell>
          <cell r="B7701" t="str">
            <v>091</v>
          </cell>
          <cell r="C7701" t="str">
            <v>091</v>
          </cell>
          <cell r="D7701" t="str">
            <v>099</v>
          </cell>
          <cell r="E7701" t="str">
            <v>091099</v>
          </cell>
          <cell r="F7701" t="str">
            <v>Urzulei</v>
          </cell>
          <cell r="G7701" t="str">
            <v>Urzulei</v>
          </cell>
          <cell r="I7701">
            <v>5</v>
          </cell>
          <cell r="J7701" t="str">
            <v>Isole</v>
          </cell>
          <cell r="K7701" t="str">
            <v>Sardegna</v>
          </cell>
          <cell r="L7701" t="str">
            <v>Nuoro</v>
          </cell>
          <cell r="M7701">
            <v>0</v>
          </cell>
          <cell r="N7701" t="str">
            <v>NU</v>
          </cell>
          <cell r="O7701">
            <v>91099</v>
          </cell>
          <cell r="P7701">
            <v>105021</v>
          </cell>
          <cell r="Q7701">
            <v>105021</v>
          </cell>
          <cell r="R7701">
            <v>91099</v>
          </cell>
          <cell r="S7701" t="str">
            <v>L506</v>
          </cell>
          <cell r="T7701">
            <v>1295</v>
          </cell>
          <cell r="U7701" t="str">
            <v>ITG</v>
          </cell>
          <cell r="V7701" t="str">
            <v>ITG2</v>
          </cell>
          <cell r="W7701" t="str">
            <v>ITG2A</v>
          </cell>
          <cell r="X7701">
            <v>91</v>
          </cell>
        </row>
        <row r="7702">
          <cell r="A7702" t="str">
            <v>20</v>
          </cell>
          <cell r="B7702" t="str">
            <v>091</v>
          </cell>
          <cell r="C7702" t="str">
            <v>091</v>
          </cell>
          <cell r="D7702" t="str">
            <v>100</v>
          </cell>
          <cell r="E7702" t="str">
            <v>091100</v>
          </cell>
          <cell r="F7702" t="str">
            <v>Ussassai</v>
          </cell>
          <cell r="G7702" t="str">
            <v>Ussassai</v>
          </cell>
          <cell r="I7702">
            <v>5</v>
          </cell>
          <cell r="J7702" t="str">
            <v>Isole</v>
          </cell>
          <cell r="K7702" t="str">
            <v>Sardegna</v>
          </cell>
          <cell r="L7702" t="str">
            <v>Nuoro</v>
          </cell>
          <cell r="M7702">
            <v>0</v>
          </cell>
          <cell r="N7702" t="str">
            <v>NU</v>
          </cell>
          <cell r="O7702">
            <v>91100</v>
          </cell>
          <cell r="P7702">
            <v>105022</v>
          </cell>
          <cell r="Q7702">
            <v>105022</v>
          </cell>
          <cell r="R7702">
            <v>91100</v>
          </cell>
          <cell r="S7702" t="str">
            <v>L514</v>
          </cell>
          <cell r="T7702">
            <v>599</v>
          </cell>
          <cell r="U7702" t="str">
            <v>ITG</v>
          </cell>
          <cell r="V7702" t="str">
            <v>ITG2</v>
          </cell>
          <cell r="W7702" t="str">
            <v>ITG2A</v>
          </cell>
          <cell r="X7702">
            <v>91</v>
          </cell>
        </row>
        <row r="7703">
          <cell r="A7703" t="str">
            <v>20</v>
          </cell>
          <cell r="B7703" t="str">
            <v>091</v>
          </cell>
          <cell r="C7703" t="str">
            <v>091</v>
          </cell>
          <cell r="D7703" t="str">
            <v>101</v>
          </cell>
          <cell r="E7703" t="str">
            <v>091101</v>
          </cell>
          <cell r="F7703" t="str">
            <v>Villagrande Strisaili</v>
          </cell>
          <cell r="G7703" t="str">
            <v>Villagrande Strisaili</v>
          </cell>
          <cell r="I7703">
            <v>5</v>
          </cell>
          <cell r="J7703" t="str">
            <v>Isole</v>
          </cell>
          <cell r="K7703" t="str">
            <v>Sardegna</v>
          </cell>
          <cell r="L7703" t="str">
            <v>Nuoro</v>
          </cell>
          <cell r="M7703">
            <v>0</v>
          </cell>
          <cell r="N7703" t="str">
            <v>NU</v>
          </cell>
          <cell r="O7703">
            <v>91101</v>
          </cell>
          <cell r="P7703">
            <v>105023</v>
          </cell>
          <cell r="Q7703">
            <v>105023</v>
          </cell>
          <cell r="R7703">
            <v>91101</v>
          </cell>
          <cell r="S7703" t="str">
            <v>L953</v>
          </cell>
          <cell r="T7703">
            <v>3376</v>
          </cell>
          <cell r="U7703" t="str">
            <v>ITG</v>
          </cell>
          <cell r="V7703" t="str">
            <v>ITG2</v>
          </cell>
          <cell r="W7703" t="str">
            <v>ITG2A</v>
          </cell>
          <cell r="X7703">
            <v>91</v>
          </cell>
        </row>
        <row r="7704">
          <cell r="A7704" t="str">
            <v>20</v>
          </cell>
          <cell r="B7704" t="str">
            <v>091</v>
          </cell>
          <cell r="C7704" t="str">
            <v>091</v>
          </cell>
          <cell r="D7704" t="str">
            <v>103</v>
          </cell>
          <cell r="E7704" t="str">
            <v>091103</v>
          </cell>
          <cell r="F7704" t="str">
            <v>Cardedu</v>
          </cell>
          <cell r="G7704" t="str">
            <v>Cardedu</v>
          </cell>
          <cell r="I7704">
            <v>5</v>
          </cell>
          <cell r="J7704" t="str">
            <v>Isole</v>
          </cell>
          <cell r="K7704" t="str">
            <v>Sardegna</v>
          </cell>
          <cell r="L7704" t="str">
            <v>Nuoro</v>
          </cell>
          <cell r="M7704">
            <v>0</v>
          </cell>
          <cell r="N7704" t="str">
            <v>NU</v>
          </cell>
          <cell r="O7704">
            <v>91103</v>
          </cell>
          <cell r="P7704">
            <v>105004</v>
          </cell>
          <cell r="Q7704">
            <v>105004</v>
          </cell>
          <cell r="R7704">
            <v>91103</v>
          </cell>
          <cell r="S7704" t="str">
            <v>M285</v>
          </cell>
          <cell r="T7704">
            <v>1809</v>
          </cell>
          <cell r="U7704" t="str">
            <v>ITG</v>
          </cell>
          <cell r="V7704" t="str">
            <v>ITG2</v>
          </cell>
          <cell r="W7704" t="str">
            <v>ITG2A</v>
          </cell>
          <cell r="X7704">
            <v>91</v>
          </cell>
        </row>
        <row r="7705">
          <cell r="A7705" t="str">
            <v>20</v>
          </cell>
          <cell r="B7705" t="str">
            <v>091</v>
          </cell>
          <cell r="C7705" t="str">
            <v>091</v>
          </cell>
          <cell r="D7705" t="str">
            <v>104</v>
          </cell>
          <cell r="E7705" t="str">
            <v>091104</v>
          </cell>
          <cell r="F7705" t="str">
            <v>Lodine</v>
          </cell>
          <cell r="G7705" t="str">
            <v>Lodine</v>
          </cell>
          <cell r="I7705">
            <v>5</v>
          </cell>
          <cell r="J7705" t="str">
            <v>Isole</v>
          </cell>
          <cell r="K7705" t="str">
            <v>Sardegna</v>
          </cell>
          <cell r="L7705" t="str">
            <v>Nuoro</v>
          </cell>
          <cell r="M7705">
            <v>0</v>
          </cell>
          <cell r="N7705" t="str">
            <v>NU</v>
          </cell>
          <cell r="O7705">
            <v>91104</v>
          </cell>
          <cell r="P7705">
            <v>91104</v>
          </cell>
          <cell r="Q7705">
            <v>91104</v>
          </cell>
          <cell r="R7705">
            <v>91104</v>
          </cell>
          <cell r="S7705" t="str">
            <v>E649</v>
          </cell>
          <cell r="T7705">
            <v>358</v>
          </cell>
          <cell r="U7705" t="str">
            <v>ITG</v>
          </cell>
          <cell r="V7705" t="str">
            <v>ITG2</v>
          </cell>
          <cell r="W7705" t="str">
            <v>ITG26</v>
          </cell>
          <cell r="X7705">
            <v>91</v>
          </cell>
        </row>
        <row r="7706">
          <cell r="A7706" t="str">
            <v>20</v>
          </cell>
          <cell r="B7706" t="str">
            <v>292</v>
          </cell>
          <cell r="C7706" t="str">
            <v>092</v>
          </cell>
          <cell r="D7706" t="str">
            <v>003</v>
          </cell>
          <cell r="E7706" t="str">
            <v>092003</v>
          </cell>
          <cell r="F7706" t="str">
            <v>Assemini</v>
          </cell>
          <cell r="G7706" t="str">
            <v>Assemini</v>
          </cell>
          <cell r="I7706">
            <v>5</v>
          </cell>
          <cell r="J7706" t="str">
            <v>Isole</v>
          </cell>
          <cell r="K7706" t="str">
            <v>Sardegna</v>
          </cell>
          <cell r="L7706" t="str">
            <v>Cagliari</v>
          </cell>
          <cell r="M7706">
            <v>0</v>
          </cell>
          <cell r="N7706" t="str">
            <v>CA</v>
          </cell>
          <cell r="O7706">
            <v>92003</v>
          </cell>
          <cell r="P7706">
            <v>92003</v>
          </cell>
          <cell r="Q7706">
            <v>92003</v>
          </cell>
          <cell r="R7706">
            <v>92003</v>
          </cell>
          <cell r="S7706" t="str">
            <v>A474</v>
          </cell>
          <cell r="T7706">
            <v>26620</v>
          </cell>
          <cell r="U7706" t="str">
            <v>ITG</v>
          </cell>
          <cell r="V7706" t="str">
            <v>ITG2</v>
          </cell>
          <cell r="W7706" t="str">
            <v>ITG27</v>
          </cell>
          <cell r="X7706">
            <v>92</v>
          </cell>
        </row>
        <row r="7707">
          <cell r="A7707" t="str">
            <v>20</v>
          </cell>
          <cell r="B7707" t="str">
            <v>292</v>
          </cell>
          <cell r="C7707" t="str">
            <v>092</v>
          </cell>
          <cell r="D7707" t="str">
            <v>009</v>
          </cell>
          <cell r="E7707" t="str">
            <v>092009</v>
          </cell>
          <cell r="F7707" t="str">
            <v>Cagliari</v>
          </cell>
          <cell r="G7707" t="str">
            <v>Cagliari</v>
          </cell>
          <cell r="I7707">
            <v>5</v>
          </cell>
          <cell r="J7707" t="str">
            <v>Isole</v>
          </cell>
          <cell r="K7707" t="str">
            <v>Sardegna</v>
          </cell>
          <cell r="L7707" t="str">
            <v>Cagliari</v>
          </cell>
          <cell r="M7707">
            <v>1</v>
          </cell>
          <cell r="N7707" t="str">
            <v>CA</v>
          </cell>
          <cell r="O7707">
            <v>92009</v>
          </cell>
          <cell r="P7707">
            <v>92009</v>
          </cell>
          <cell r="Q7707">
            <v>92009</v>
          </cell>
          <cell r="R7707">
            <v>92009</v>
          </cell>
          <cell r="S7707" t="str">
            <v>B354</v>
          </cell>
          <cell r="T7707">
            <v>149883</v>
          </cell>
          <cell r="U7707" t="str">
            <v>ITG</v>
          </cell>
          <cell r="V7707" t="str">
            <v>ITG2</v>
          </cell>
          <cell r="W7707" t="str">
            <v>ITG27</v>
          </cell>
          <cell r="X7707">
            <v>92</v>
          </cell>
        </row>
        <row r="7708">
          <cell r="A7708" t="str">
            <v>20</v>
          </cell>
          <cell r="B7708" t="str">
            <v>292</v>
          </cell>
          <cell r="C7708" t="str">
            <v>092</v>
          </cell>
          <cell r="D7708" t="str">
            <v>011</v>
          </cell>
          <cell r="E7708" t="str">
            <v>092011</v>
          </cell>
          <cell r="F7708" t="str">
            <v>Capoterra</v>
          </cell>
          <cell r="G7708" t="str">
            <v>Capoterra</v>
          </cell>
          <cell r="I7708">
            <v>5</v>
          </cell>
          <cell r="J7708" t="str">
            <v>Isole</v>
          </cell>
          <cell r="K7708" t="str">
            <v>Sardegna</v>
          </cell>
          <cell r="L7708" t="str">
            <v>Cagliari</v>
          </cell>
          <cell r="M7708">
            <v>0</v>
          </cell>
          <cell r="N7708" t="str">
            <v>CA</v>
          </cell>
          <cell r="O7708">
            <v>92011</v>
          </cell>
          <cell r="P7708">
            <v>92011</v>
          </cell>
          <cell r="Q7708">
            <v>92011</v>
          </cell>
          <cell r="R7708">
            <v>92011</v>
          </cell>
          <cell r="S7708" t="str">
            <v>B675</v>
          </cell>
          <cell r="T7708">
            <v>23255</v>
          </cell>
          <cell r="U7708" t="str">
            <v>ITG</v>
          </cell>
          <cell r="V7708" t="str">
            <v>ITG2</v>
          </cell>
          <cell r="W7708" t="str">
            <v>ITG27</v>
          </cell>
          <cell r="X7708">
            <v>92</v>
          </cell>
        </row>
        <row r="7709">
          <cell r="A7709" t="str">
            <v>20</v>
          </cell>
          <cell r="B7709" t="str">
            <v>292</v>
          </cell>
          <cell r="C7709" t="str">
            <v>092</v>
          </cell>
          <cell r="D7709" t="str">
            <v>015</v>
          </cell>
          <cell r="E7709" t="str">
            <v>092015</v>
          </cell>
          <cell r="F7709" t="str">
            <v>Decimomannu</v>
          </cell>
          <cell r="G7709" t="str">
            <v>Decimomannu</v>
          </cell>
          <cell r="I7709">
            <v>5</v>
          </cell>
          <cell r="J7709" t="str">
            <v>Isole</v>
          </cell>
          <cell r="K7709" t="str">
            <v>Sardegna</v>
          </cell>
          <cell r="L7709" t="str">
            <v>Cagliari</v>
          </cell>
          <cell r="M7709">
            <v>0</v>
          </cell>
          <cell r="N7709" t="str">
            <v>CA</v>
          </cell>
          <cell r="O7709">
            <v>92015</v>
          </cell>
          <cell r="P7709">
            <v>92015</v>
          </cell>
          <cell r="Q7709">
            <v>92015</v>
          </cell>
          <cell r="R7709">
            <v>92015</v>
          </cell>
          <cell r="S7709" t="str">
            <v>D259</v>
          </cell>
          <cell r="T7709">
            <v>7831</v>
          </cell>
          <cell r="U7709" t="str">
            <v>ITG</v>
          </cell>
          <cell r="V7709" t="str">
            <v>ITG2</v>
          </cell>
          <cell r="W7709" t="str">
            <v>ITG27</v>
          </cell>
          <cell r="X7709">
            <v>92</v>
          </cell>
        </row>
        <row r="7710">
          <cell r="A7710" t="str">
            <v>20</v>
          </cell>
          <cell r="B7710" t="str">
            <v>292</v>
          </cell>
          <cell r="C7710" t="str">
            <v>092</v>
          </cell>
          <cell r="D7710" t="str">
            <v>037</v>
          </cell>
          <cell r="E7710" t="str">
            <v>092037</v>
          </cell>
          <cell r="F7710" t="str">
            <v>Maracalagonis</v>
          </cell>
          <cell r="G7710" t="str">
            <v>Maracalagonis</v>
          </cell>
          <cell r="I7710">
            <v>5</v>
          </cell>
          <cell r="J7710" t="str">
            <v>Isole</v>
          </cell>
          <cell r="K7710" t="str">
            <v>Sardegna</v>
          </cell>
          <cell r="L7710" t="str">
            <v>Cagliari</v>
          </cell>
          <cell r="M7710">
            <v>0</v>
          </cell>
          <cell r="N7710" t="str">
            <v>CA</v>
          </cell>
          <cell r="O7710">
            <v>92037</v>
          </cell>
          <cell r="P7710">
            <v>92037</v>
          </cell>
          <cell r="Q7710">
            <v>92037</v>
          </cell>
          <cell r="R7710">
            <v>92037</v>
          </cell>
          <cell r="S7710" t="str">
            <v>E903</v>
          </cell>
          <cell r="T7710">
            <v>7523</v>
          </cell>
          <cell r="U7710" t="str">
            <v>ITG</v>
          </cell>
          <cell r="V7710" t="str">
            <v>ITG2</v>
          </cell>
          <cell r="W7710" t="str">
            <v>ITG27</v>
          </cell>
          <cell r="X7710">
            <v>92</v>
          </cell>
        </row>
        <row r="7711">
          <cell r="A7711" t="str">
            <v>20</v>
          </cell>
          <cell r="B7711" t="str">
            <v>292</v>
          </cell>
          <cell r="C7711" t="str">
            <v>092</v>
          </cell>
          <cell r="D7711" t="str">
            <v>050</v>
          </cell>
          <cell r="E7711" t="str">
            <v>092050</v>
          </cell>
          <cell r="F7711" t="str">
            <v>Pula</v>
          </cell>
          <cell r="G7711" t="str">
            <v>Pula</v>
          </cell>
          <cell r="I7711">
            <v>5</v>
          </cell>
          <cell r="J7711" t="str">
            <v>Isole</v>
          </cell>
          <cell r="K7711" t="str">
            <v>Sardegna</v>
          </cell>
          <cell r="L7711" t="str">
            <v>Cagliari</v>
          </cell>
          <cell r="M7711">
            <v>0</v>
          </cell>
          <cell r="N7711" t="str">
            <v>CA</v>
          </cell>
          <cell r="O7711">
            <v>92050</v>
          </cell>
          <cell r="P7711">
            <v>92050</v>
          </cell>
          <cell r="Q7711">
            <v>92050</v>
          </cell>
          <cell r="R7711">
            <v>92050</v>
          </cell>
          <cell r="S7711" t="str">
            <v>H088</v>
          </cell>
          <cell r="T7711">
            <v>7141</v>
          </cell>
          <cell r="U7711" t="str">
            <v>ITG</v>
          </cell>
          <cell r="V7711" t="str">
            <v>ITG2</v>
          </cell>
          <cell r="W7711" t="str">
            <v>ITG27</v>
          </cell>
          <cell r="X7711">
            <v>92</v>
          </cell>
        </row>
        <row r="7712">
          <cell r="A7712" t="str">
            <v>20</v>
          </cell>
          <cell r="B7712" t="str">
            <v>292</v>
          </cell>
          <cell r="C7712" t="str">
            <v>092</v>
          </cell>
          <cell r="D7712" t="str">
            <v>051</v>
          </cell>
          <cell r="E7712" t="str">
            <v>092051</v>
          </cell>
          <cell r="F7712" t="str">
            <v>Quartu Sant'Elena</v>
          </cell>
          <cell r="G7712" t="str">
            <v>Quartu Sant'Elena</v>
          </cell>
          <cell r="I7712">
            <v>5</v>
          </cell>
          <cell r="J7712" t="str">
            <v>Isole</v>
          </cell>
          <cell r="K7712" t="str">
            <v>Sardegna</v>
          </cell>
          <cell r="L7712" t="str">
            <v>Cagliari</v>
          </cell>
          <cell r="M7712">
            <v>0</v>
          </cell>
          <cell r="N7712" t="str">
            <v>CA</v>
          </cell>
          <cell r="O7712">
            <v>92051</v>
          </cell>
          <cell r="P7712">
            <v>92051</v>
          </cell>
          <cell r="Q7712">
            <v>92051</v>
          </cell>
          <cell r="R7712">
            <v>92051</v>
          </cell>
          <cell r="S7712" t="str">
            <v>H118</v>
          </cell>
          <cell r="T7712">
            <v>69296</v>
          </cell>
          <cell r="U7712" t="str">
            <v>ITG</v>
          </cell>
          <cell r="V7712" t="str">
            <v>ITG2</v>
          </cell>
          <cell r="W7712" t="str">
            <v>ITG27</v>
          </cell>
          <cell r="X7712">
            <v>92</v>
          </cell>
        </row>
        <row r="7713">
          <cell r="A7713" t="str">
            <v>20</v>
          </cell>
          <cell r="B7713" t="str">
            <v>292</v>
          </cell>
          <cell r="C7713" t="str">
            <v>092</v>
          </cell>
          <cell r="D7713" t="str">
            <v>066</v>
          </cell>
          <cell r="E7713" t="str">
            <v>092066</v>
          </cell>
          <cell r="F7713" t="str">
            <v>Sarroch</v>
          </cell>
          <cell r="G7713" t="str">
            <v>Sarroch</v>
          </cell>
          <cell r="I7713">
            <v>5</v>
          </cell>
          <cell r="J7713" t="str">
            <v>Isole</v>
          </cell>
          <cell r="K7713" t="str">
            <v>Sardegna</v>
          </cell>
          <cell r="L7713" t="str">
            <v>Cagliari</v>
          </cell>
          <cell r="M7713">
            <v>0</v>
          </cell>
          <cell r="N7713" t="str">
            <v>CA</v>
          </cell>
          <cell r="O7713">
            <v>92066</v>
          </cell>
          <cell r="P7713">
            <v>92066</v>
          </cell>
          <cell r="Q7713">
            <v>92066</v>
          </cell>
          <cell r="R7713">
            <v>92066</v>
          </cell>
          <cell r="S7713" t="str">
            <v>I443</v>
          </cell>
          <cell r="T7713">
            <v>5198</v>
          </cell>
          <cell r="U7713" t="str">
            <v>ITG</v>
          </cell>
          <cell r="V7713" t="str">
            <v>ITG2</v>
          </cell>
          <cell r="W7713" t="str">
            <v>ITG27</v>
          </cell>
          <cell r="X7713">
            <v>92</v>
          </cell>
        </row>
        <row r="7714">
          <cell r="A7714" t="str">
            <v>20</v>
          </cell>
          <cell r="B7714" t="str">
            <v>292</v>
          </cell>
          <cell r="C7714" t="str">
            <v>092</v>
          </cell>
          <cell r="D7714" t="str">
            <v>068</v>
          </cell>
          <cell r="E7714" t="str">
            <v>092068</v>
          </cell>
          <cell r="F7714" t="str">
            <v>Selargius</v>
          </cell>
          <cell r="G7714" t="str">
            <v>Selargius</v>
          </cell>
          <cell r="I7714">
            <v>5</v>
          </cell>
          <cell r="J7714" t="str">
            <v>Isole</v>
          </cell>
          <cell r="K7714" t="str">
            <v>Sardegna</v>
          </cell>
          <cell r="L7714" t="str">
            <v>Cagliari</v>
          </cell>
          <cell r="M7714">
            <v>0</v>
          </cell>
          <cell r="N7714" t="str">
            <v>CA</v>
          </cell>
          <cell r="O7714">
            <v>92068</v>
          </cell>
          <cell r="P7714">
            <v>92068</v>
          </cell>
          <cell r="Q7714">
            <v>92068</v>
          </cell>
          <cell r="R7714">
            <v>92068</v>
          </cell>
          <cell r="S7714" t="str">
            <v>I580</v>
          </cell>
          <cell r="T7714">
            <v>28684</v>
          </cell>
          <cell r="U7714" t="str">
            <v>ITG</v>
          </cell>
          <cell r="V7714" t="str">
            <v>ITG2</v>
          </cell>
          <cell r="W7714" t="str">
            <v>ITG27</v>
          </cell>
          <cell r="X7714">
            <v>92</v>
          </cell>
        </row>
        <row r="7715">
          <cell r="A7715" t="str">
            <v>20</v>
          </cell>
          <cell r="B7715" t="str">
            <v>292</v>
          </cell>
          <cell r="C7715" t="str">
            <v>092</v>
          </cell>
          <cell r="D7715" t="str">
            <v>074</v>
          </cell>
          <cell r="E7715" t="str">
            <v>092074</v>
          </cell>
          <cell r="F7715" t="str">
            <v>Sestu</v>
          </cell>
          <cell r="G7715" t="str">
            <v>Sestu</v>
          </cell>
          <cell r="I7715">
            <v>5</v>
          </cell>
          <cell r="J7715" t="str">
            <v>Isole</v>
          </cell>
          <cell r="K7715" t="str">
            <v>Sardegna</v>
          </cell>
          <cell r="L7715" t="str">
            <v>Cagliari</v>
          </cell>
          <cell r="M7715">
            <v>0</v>
          </cell>
          <cell r="N7715" t="str">
            <v>CA</v>
          </cell>
          <cell r="O7715">
            <v>92074</v>
          </cell>
          <cell r="P7715">
            <v>92074</v>
          </cell>
          <cell r="Q7715">
            <v>92074</v>
          </cell>
          <cell r="R7715">
            <v>92074</v>
          </cell>
          <cell r="S7715" t="str">
            <v>I695</v>
          </cell>
          <cell r="T7715">
            <v>19893</v>
          </cell>
          <cell r="U7715" t="str">
            <v>ITG</v>
          </cell>
          <cell r="V7715" t="str">
            <v>ITG2</v>
          </cell>
          <cell r="W7715" t="str">
            <v>ITG27</v>
          </cell>
          <cell r="X7715">
            <v>92</v>
          </cell>
        </row>
        <row r="7716">
          <cell r="A7716" t="str">
            <v>20</v>
          </cell>
          <cell r="B7716" t="str">
            <v>292</v>
          </cell>
          <cell r="C7716" t="str">
            <v>092</v>
          </cell>
          <cell r="D7716" t="str">
            <v>075</v>
          </cell>
          <cell r="E7716" t="str">
            <v>092075</v>
          </cell>
          <cell r="F7716" t="str">
            <v>Settimo San Pietro</v>
          </cell>
          <cell r="G7716" t="str">
            <v>Settimo San Pietro</v>
          </cell>
          <cell r="I7716">
            <v>5</v>
          </cell>
          <cell r="J7716" t="str">
            <v>Isole</v>
          </cell>
          <cell r="K7716" t="str">
            <v>Sardegna</v>
          </cell>
          <cell r="L7716" t="str">
            <v>Cagliari</v>
          </cell>
          <cell r="M7716">
            <v>0</v>
          </cell>
          <cell r="N7716" t="str">
            <v>CA</v>
          </cell>
          <cell r="O7716">
            <v>92075</v>
          </cell>
          <cell r="P7716">
            <v>92075</v>
          </cell>
          <cell r="Q7716">
            <v>92075</v>
          </cell>
          <cell r="R7716">
            <v>92075</v>
          </cell>
          <cell r="S7716" t="str">
            <v>I699</v>
          </cell>
          <cell r="T7716">
            <v>6532</v>
          </cell>
          <cell r="U7716" t="str">
            <v>ITG</v>
          </cell>
          <cell r="V7716" t="str">
            <v>ITG2</v>
          </cell>
          <cell r="W7716" t="str">
            <v>ITG27</v>
          </cell>
          <cell r="X7716">
            <v>92</v>
          </cell>
        </row>
        <row r="7717">
          <cell r="A7717" t="str">
            <v>20</v>
          </cell>
          <cell r="B7717" t="str">
            <v>292</v>
          </cell>
          <cell r="C7717" t="str">
            <v>092</v>
          </cell>
          <cell r="D7717" t="str">
            <v>080</v>
          </cell>
          <cell r="E7717" t="str">
            <v>092080</v>
          </cell>
          <cell r="F7717" t="str">
            <v>Sinnai</v>
          </cell>
          <cell r="G7717" t="str">
            <v>Sinnai</v>
          </cell>
          <cell r="I7717">
            <v>5</v>
          </cell>
          <cell r="J7717" t="str">
            <v>Isole</v>
          </cell>
          <cell r="K7717" t="str">
            <v>Sardegna</v>
          </cell>
          <cell r="L7717" t="str">
            <v>Cagliari</v>
          </cell>
          <cell r="M7717">
            <v>0</v>
          </cell>
          <cell r="N7717" t="str">
            <v>CA</v>
          </cell>
          <cell r="O7717">
            <v>92080</v>
          </cell>
          <cell r="P7717">
            <v>92080</v>
          </cell>
          <cell r="Q7717">
            <v>92080</v>
          </cell>
          <cell r="R7717">
            <v>92080</v>
          </cell>
          <cell r="S7717" t="str">
            <v>I752</v>
          </cell>
          <cell r="T7717">
            <v>16730</v>
          </cell>
          <cell r="U7717" t="str">
            <v>ITG</v>
          </cell>
          <cell r="V7717" t="str">
            <v>ITG2</v>
          </cell>
          <cell r="W7717" t="str">
            <v>ITG27</v>
          </cell>
          <cell r="X7717">
            <v>92</v>
          </cell>
        </row>
        <row r="7718">
          <cell r="A7718" t="str">
            <v>20</v>
          </cell>
          <cell r="B7718" t="str">
            <v>292</v>
          </cell>
          <cell r="C7718" t="str">
            <v>092</v>
          </cell>
          <cell r="D7718" t="str">
            <v>090</v>
          </cell>
          <cell r="E7718" t="str">
            <v>092090</v>
          </cell>
          <cell r="F7718" t="str">
            <v>Uta</v>
          </cell>
          <cell r="G7718" t="str">
            <v>Uta</v>
          </cell>
          <cell r="I7718">
            <v>5</v>
          </cell>
          <cell r="J7718" t="str">
            <v>Isole</v>
          </cell>
          <cell r="K7718" t="str">
            <v>Sardegna</v>
          </cell>
          <cell r="L7718" t="str">
            <v>Cagliari</v>
          </cell>
          <cell r="M7718">
            <v>0</v>
          </cell>
          <cell r="N7718" t="str">
            <v>CA</v>
          </cell>
          <cell r="O7718">
            <v>92090</v>
          </cell>
          <cell r="P7718">
            <v>92090</v>
          </cell>
          <cell r="Q7718">
            <v>92090</v>
          </cell>
          <cell r="R7718">
            <v>92090</v>
          </cell>
          <cell r="S7718" t="str">
            <v>L521</v>
          </cell>
          <cell r="T7718">
            <v>7859</v>
          </cell>
          <cell r="U7718" t="str">
            <v>ITG</v>
          </cell>
          <cell r="V7718" t="str">
            <v>ITG2</v>
          </cell>
          <cell r="W7718" t="str">
            <v>ITG27</v>
          </cell>
          <cell r="X7718">
            <v>92</v>
          </cell>
        </row>
        <row r="7719">
          <cell r="A7719" t="str">
            <v>20</v>
          </cell>
          <cell r="B7719" t="str">
            <v>292</v>
          </cell>
          <cell r="C7719" t="str">
            <v>092</v>
          </cell>
          <cell r="D7719" t="str">
            <v>099</v>
          </cell>
          <cell r="E7719" t="str">
            <v>092099</v>
          </cell>
          <cell r="F7719" t="str">
            <v>Villa San Pietro</v>
          </cell>
          <cell r="G7719" t="str">
            <v>Villa San Pietro</v>
          </cell>
          <cell r="I7719">
            <v>5</v>
          </cell>
          <cell r="J7719" t="str">
            <v>Isole</v>
          </cell>
          <cell r="K7719" t="str">
            <v>Sardegna</v>
          </cell>
          <cell r="L7719" t="str">
            <v>Cagliari</v>
          </cell>
          <cell r="M7719">
            <v>0</v>
          </cell>
          <cell r="N7719" t="str">
            <v>CA</v>
          </cell>
          <cell r="O7719">
            <v>92099</v>
          </cell>
          <cell r="P7719">
            <v>92099</v>
          </cell>
          <cell r="Q7719">
            <v>92099</v>
          </cell>
          <cell r="R7719">
            <v>92099</v>
          </cell>
          <cell r="S7719" t="str">
            <v>I118</v>
          </cell>
          <cell r="T7719">
            <v>2009</v>
          </cell>
          <cell r="U7719" t="str">
            <v>ITG</v>
          </cell>
          <cell r="V7719" t="str">
            <v>ITG2</v>
          </cell>
          <cell r="W7719" t="str">
            <v>ITG27</v>
          </cell>
          <cell r="X7719">
            <v>92</v>
          </cell>
        </row>
        <row r="7720">
          <cell r="A7720" t="str">
            <v>20</v>
          </cell>
          <cell r="B7720" t="str">
            <v>292</v>
          </cell>
          <cell r="C7720" t="str">
            <v>092</v>
          </cell>
          <cell r="D7720" t="str">
            <v>105</v>
          </cell>
          <cell r="E7720" t="str">
            <v>092105</v>
          </cell>
          <cell r="F7720" t="str">
            <v>Quartucciu</v>
          </cell>
          <cell r="G7720" t="str">
            <v>Quartucciu</v>
          </cell>
          <cell r="I7720">
            <v>5</v>
          </cell>
          <cell r="J7720" t="str">
            <v>Isole</v>
          </cell>
          <cell r="K7720" t="str">
            <v>Sardegna</v>
          </cell>
          <cell r="L7720" t="str">
            <v>Cagliari</v>
          </cell>
          <cell r="M7720">
            <v>0</v>
          </cell>
          <cell r="N7720" t="str">
            <v>CA</v>
          </cell>
          <cell r="O7720">
            <v>92105</v>
          </cell>
          <cell r="P7720">
            <v>92105</v>
          </cell>
          <cell r="Q7720">
            <v>92105</v>
          </cell>
          <cell r="R7720">
            <v>92105</v>
          </cell>
          <cell r="S7720" t="str">
            <v>H119</v>
          </cell>
          <cell r="T7720">
            <v>12825</v>
          </cell>
          <cell r="U7720" t="str">
            <v>ITG</v>
          </cell>
          <cell r="V7720" t="str">
            <v>ITG2</v>
          </cell>
          <cell r="W7720" t="str">
            <v>ITG27</v>
          </cell>
          <cell r="X7720">
            <v>92</v>
          </cell>
        </row>
        <row r="7721">
          <cell r="A7721" t="str">
            <v>20</v>
          </cell>
          <cell r="B7721" t="str">
            <v>292</v>
          </cell>
          <cell r="C7721" t="str">
            <v>092</v>
          </cell>
          <cell r="D7721" t="str">
            <v>108</v>
          </cell>
          <cell r="E7721" t="str">
            <v>092108</v>
          </cell>
          <cell r="F7721" t="str">
            <v>Elmas</v>
          </cell>
          <cell r="G7721" t="str">
            <v>Elmas</v>
          </cell>
          <cell r="I7721">
            <v>5</v>
          </cell>
          <cell r="J7721" t="str">
            <v>Isole</v>
          </cell>
          <cell r="K7721" t="str">
            <v>Sardegna</v>
          </cell>
          <cell r="L7721" t="str">
            <v>Cagliari</v>
          </cell>
          <cell r="M7721">
            <v>0</v>
          </cell>
          <cell r="N7721" t="str">
            <v>CA</v>
          </cell>
          <cell r="O7721">
            <v>92108</v>
          </cell>
          <cell r="P7721">
            <v>92108</v>
          </cell>
          <cell r="Q7721">
            <v>92108</v>
          </cell>
          <cell r="R7721">
            <v>92108</v>
          </cell>
          <cell r="S7721" t="str">
            <v>D399</v>
          </cell>
          <cell r="T7721">
            <v>8949</v>
          </cell>
          <cell r="U7721" t="str">
            <v>ITG</v>
          </cell>
          <cell r="V7721" t="str">
            <v>ITG2</v>
          </cell>
          <cell r="W7721" t="str">
            <v>ITG27</v>
          </cell>
          <cell r="X7721">
            <v>92</v>
          </cell>
        </row>
        <row r="7722">
          <cell r="A7722" t="str">
            <v>20</v>
          </cell>
          <cell r="B7722" t="str">
            <v>292</v>
          </cell>
          <cell r="C7722" t="str">
            <v>092</v>
          </cell>
          <cell r="D7722" t="str">
            <v>109</v>
          </cell>
          <cell r="E7722" t="str">
            <v>092109</v>
          </cell>
          <cell r="F7722" t="str">
            <v>Monserrato</v>
          </cell>
          <cell r="G7722" t="str">
            <v>Monserrato</v>
          </cell>
          <cell r="I7722">
            <v>5</v>
          </cell>
          <cell r="J7722" t="str">
            <v>Isole</v>
          </cell>
          <cell r="K7722" t="str">
            <v>Sardegna</v>
          </cell>
          <cell r="L7722" t="str">
            <v>Cagliari</v>
          </cell>
          <cell r="M7722">
            <v>0</v>
          </cell>
          <cell r="N7722" t="str">
            <v>CA</v>
          </cell>
          <cell r="O7722">
            <v>92109</v>
          </cell>
          <cell r="P7722">
            <v>92109</v>
          </cell>
          <cell r="Q7722">
            <v>92109</v>
          </cell>
          <cell r="R7722">
            <v>92109</v>
          </cell>
          <cell r="S7722" t="str">
            <v>F383</v>
          </cell>
          <cell r="T7722">
            <v>20449</v>
          </cell>
          <cell r="U7722" t="str">
            <v>ITG</v>
          </cell>
          <cell r="V7722" t="str">
            <v>ITG2</v>
          </cell>
          <cell r="W7722" t="str">
            <v>ITG27</v>
          </cell>
          <cell r="X7722">
            <v>92</v>
          </cell>
        </row>
        <row r="7723">
          <cell r="A7723" t="str">
            <v>20</v>
          </cell>
          <cell r="B7723" t="str">
            <v>095</v>
          </cell>
          <cell r="C7723" t="str">
            <v>095</v>
          </cell>
          <cell r="D7723" t="str">
            <v>001</v>
          </cell>
          <cell r="E7723" t="str">
            <v>095001</v>
          </cell>
          <cell r="F7723" t="str">
            <v>Abbasanta</v>
          </cell>
          <cell r="G7723" t="str">
            <v>Abbasanta</v>
          </cell>
          <cell r="I7723">
            <v>5</v>
          </cell>
          <cell r="J7723" t="str">
            <v>Isole</v>
          </cell>
          <cell r="K7723" t="str">
            <v>Sardegna</v>
          </cell>
          <cell r="L7723" t="str">
            <v>Oristano</v>
          </cell>
          <cell r="M7723">
            <v>0</v>
          </cell>
          <cell r="N7723" t="str">
            <v>OR</v>
          </cell>
          <cell r="O7723">
            <v>95001</v>
          </cell>
          <cell r="P7723">
            <v>95001</v>
          </cell>
          <cell r="Q7723">
            <v>95001</v>
          </cell>
          <cell r="R7723">
            <v>95001</v>
          </cell>
          <cell r="S7723" t="str">
            <v>A007</v>
          </cell>
          <cell r="T7723">
            <v>2828</v>
          </cell>
          <cell r="U7723" t="str">
            <v>ITG</v>
          </cell>
          <cell r="V7723" t="str">
            <v>ITG2</v>
          </cell>
          <cell r="W7723" t="str">
            <v>ITG28</v>
          </cell>
          <cell r="X7723">
            <v>95</v>
          </cell>
        </row>
        <row r="7724">
          <cell r="A7724" t="str">
            <v>20</v>
          </cell>
          <cell r="B7724" t="str">
            <v>095</v>
          </cell>
          <cell r="C7724" t="str">
            <v>095</v>
          </cell>
          <cell r="D7724" t="str">
            <v>002</v>
          </cell>
          <cell r="E7724" t="str">
            <v>095002</v>
          </cell>
          <cell r="F7724" t="str">
            <v>Aidomaggiore</v>
          </cell>
          <cell r="G7724" t="str">
            <v>Aidomaggiore</v>
          </cell>
          <cell r="I7724">
            <v>5</v>
          </cell>
          <cell r="J7724" t="str">
            <v>Isole</v>
          </cell>
          <cell r="K7724" t="str">
            <v>Sardegna</v>
          </cell>
          <cell r="L7724" t="str">
            <v>Oristano</v>
          </cell>
          <cell r="M7724">
            <v>0</v>
          </cell>
          <cell r="N7724" t="str">
            <v>OR</v>
          </cell>
          <cell r="O7724">
            <v>95002</v>
          </cell>
          <cell r="P7724">
            <v>95002</v>
          </cell>
          <cell r="Q7724">
            <v>95002</v>
          </cell>
          <cell r="R7724">
            <v>95002</v>
          </cell>
          <cell r="S7724" t="str">
            <v>A097</v>
          </cell>
          <cell r="T7724">
            <v>472</v>
          </cell>
          <cell r="U7724" t="str">
            <v>ITG</v>
          </cell>
          <cell r="V7724" t="str">
            <v>ITG2</v>
          </cell>
          <cell r="W7724" t="str">
            <v>ITG28</v>
          </cell>
          <cell r="X7724">
            <v>95</v>
          </cell>
        </row>
        <row r="7725">
          <cell r="A7725" t="str">
            <v>20</v>
          </cell>
          <cell r="B7725" t="str">
            <v>095</v>
          </cell>
          <cell r="C7725" t="str">
            <v>095</v>
          </cell>
          <cell r="D7725" t="str">
            <v>003</v>
          </cell>
          <cell r="E7725" t="str">
            <v>095003</v>
          </cell>
          <cell r="F7725" t="str">
            <v>Albagiara</v>
          </cell>
          <cell r="G7725" t="str">
            <v>Albagiara</v>
          </cell>
          <cell r="I7725">
            <v>5</v>
          </cell>
          <cell r="J7725" t="str">
            <v>Isole</v>
          </cell>
          <cell r="K7725" t="str">
            <v>Sardegna</v>
          </cell>
          <cell r="L7725" t="str">
            <v>Oristano</v>
          </cell>
          <cell r="M7725">
            <v>0</v>
          </cell>
          <cell r="N7725" t="str">
            <v>OR</v>
          </cell>
          <cell r="O7725">
            <v>95003</v>
          </cell>
          <cell r="P7725">
            <v>95003</v>
          </cell>
          <cell r="Q7725">
            <v>95003</v>
          </cell>
          <cell r="R7725">
            <v>95003</v>
          </cell>
          <cell r="S7725" t="str">
            <v>A126</v>
          </cell>
          <cell r="T7725">
            <v>277</v>
          </cell>
          <cell r="U7725" t="str">
            <v>ITG</v>
          </cell>
          <cell r="V7725" t="str">
            <v>ITG2</v>
          </cell>
          <cell r="W7725" t="str">
            <v>ITG28</v>
          </cell>
          <cell r="X7725">
            <v>95</v>
          </cell>
        </row>
        <row r="7726">
          <cell r="A7726" t="str">
            <v>20</v>
          </cell>
          <cell r="B7726" t="str">
            <v>095</v>
          </cell>
          <cell r="C7726" t="str">
            <v>095</v>
          </cell>
          <cell r="D7726" t="str">
            <v>004</v>
          </cell>
          <cell r="E7726" t="str">
            <v>095004</v>
          </cell>
          <cell r="F7726" t="str">
            <v>Ales</v>
          </cell>
          <cell r="G7726" t="str">
            <v>Ales</v>
          </cell>
          <cell r="I7726">
            <v>5</v>
          </cell>
          <cell r="J7726" t="str">
            <v>Isole</v>
          </cell>
          <cell r="K7726" t="str">
            <v>Sardegna</v>
          </cell>
          <cell r="L7726" t="str">
            <v>Oristano</v>
          </cell>
          <cell r="M7726">
            <v>0</v>
          </cell>
          <cell r="N7726" t="str">
            <v>OR</v>
          </cell>
          <cell r="O7726">
            <v>95004</v>
          </cell>
          <cell r="P7726">
            <v>95004</v>
          </cell>
          <cell r="Q7726">
            <v>95004</v>
          </cell>
          <cell r="R7726">
            <v>95004</v>
          </cell>
          <cell r="S7726" t="str">
            <v>A180</v>
          </cell>
          <cell r="T7726">
            <v>1515</v>
          </cell>
          <cell r="U7726" t="str">
            <v>ITG</v>
          </cell>
          <cell r="V7726" t="str">
            <v>ITG2</v>
          </cell>
          <cell r="W7726" t="str">
            <v>ITG28</v>
          </cell>
          <cell r="X7726">
            <v>95</v>
          </cell>
        </row>
        <row r="7727">
          <cell r="A7727" t="str">
            <v>20</v>
          </cell>
          <cell r="B7727" t="str">
            <v>095</v>
          </cell>
          <cell r="C7727" t="str">
            <v>095</v>
          </cell>
          <cell r="D7727" t="str">
            <v>005</v>
          </cell>
          <cell r="E7727" t="str">
            <v>095005</v>
          </cell>
          <cell r="F7727" t="str">
            <v>Allai</v>
          </cell>
          <cell r="G7727" t="str">
            <v>Allai</v>
          </cell>
          <cell r="I7727">
            <v>5</v>
          </cell>
          <cell r="J7727" t="str">
            <v>Isole</v>
          </cell>
          <cell r="K7727" t="str">
            <v>Sardegna</v>
          </cell>
          <cell r="L7727" t="str">
            <v>Oristano</v>
          </cell>
          <cell r="M7727">
            <v>0</v>
          </cell>
          <cell r="N7727" t="str">
            <v>OR</v>
          </cell>
          <cell r="O7727">
            <v>95005</v>
          </cell>
          <cell r="P7727">
            <v>95005</v>
          </cell>
          <cell r="Q7727">
            <v>95005</v>
          </cell>
          <cell r="R7727">
            <v>95005</v>
          </cell>
          <cell r="S7727" t="str">
            <v>A204</v>
          </cell>
          <cell r="T7727">
            <v>370</v>
          </cell>
          <cell r="U7727" t="str">
            <v>ITG</v>
          </cell>
          <cell r="V7727" t="str">
            <v>ITG2</v>
          </cell>
          <cell r="W7727" t="str">
            <v>ITG28</v>
          </cell>
          <cell r="X7727">
            <v>95</v>
          </cell>
        </row>
        <row r="7728">
          <cell r="A7728" t="str">
            <v>20</v>
          </cell>
          <cell r="B7728" t="str">
            <v>095</v>
          </cell>
          <cell r="C7728" t="str">
            <v>095</v>
          </cell>
          <cell r="D7728" t="str">
            <v>006</v>
          </cell>
          <cell r="E7728" t="str">
            <v>095006</v>
          </cell>
          <cell r="F7728" t="str">
            <v>Arborea</v>
          </cell>
          <cell r="G7728" t="str">
            <v>Arborea</v>
          </cell>
          <cell r="I7728">
            <v>5</v>
          </cell>
          <cell r="J7728" t="str">
            <v>Isole</v>
          </cell>
          <cell r="K7728" t="str">
            <v>Sardegna</v>
          </cell>
          <cell r="L7728" t="str">
            <v>Oristano</v>
          </cell>
          <cell r="M7728">
            <v>0</v>
          </cell>
          <cell r="N7728" t="str">
            <v>OR</v>
          </cell>
          <cell r="O7728">
            <v>95006</v>
          </cell>
          <cell r="P7728">
            <v>95006</v>
          </cell>
          <cell r="Q7728">
            <v>95006</v>
          </cell>
          <cell r="R7728">
            <v>95006</v>
          </cell>
          <cell r="S7728" t="str">
            <v>A357</v>
          </cell>
          <cell r="T7728">
            <v>4048</v>
          </cell>
          <cell r="U7728" t="str">
            <v>ITG</v>
          </cell>
          <cell r="V7728" t="str">
            <v>ITG2</v>
          </cell>
          <cell r="W7728" t="str">
            <v>ITG28</v>
          </cell>
          <cell r="X7728">
            <v>95</v>
          </cell>
        </row>
        <row r="7729">
          <cell r="A7729" t="str">
            <v>20</v>
          </cell>
          <cell r="B7729" t="str">
            <v>095</v>
          </cell>
          <cell r="C7729" t="str">
            <v>095</v>
          </cell>
          <cell r="D7729" t="str">
            <v>007</v>
          </cell>
          <cell r="E7729" t="str">
            <v>095007</v>
          </cell>
          <cell r="F7729" t="str">
            <v>Ardauli</v>
          </cell>
          <cell r="G7729" t="str">
            <v>Ardauli</v>
          </cell>
          <cell r="I7729">
            <v>5</v>
          </cell>
          <cell r="J7729" t="str">
            <v>Isole</v>
          </cell>
          <cell r="K7729" t="str">
            <v>Sardegna</v>
          </cell>
          <cell r="L7729" t="str">
            <v>Oristano</v>
          </cell>
          <cell r="M7729">
            <v>0</v>
          </cell>
          <cell r="N7729" t="str">
            <v>OR</v>
          </cell>
          <cell r="O7729">
            <v>95007</v>
          </cell>
          <cell r="P7729">
            <v>95007</v>
          </cell>
          <cell r="Q7729">
            <v>95007</v>
          </cell>
          <cell r="R7729">
            <v>95007</v>
          </cell>
          <cell r="S7729" t="str">
            <v>A380</v>
          </cell>
          <cell r="T7729">
            <v>946</v>
          </cell>
          <cell r="U7729" t="str">
            <v>ITG</v>
          </cell>
          <cell r="V7729" t="str">
            <v>ITG2</v>
          </cell>
          <cell r="W7729" t="str">
            <v>ITG28</v>
          </cell>
          <cell r="X7729">
            <v>95</v>
          </cell>
        </row>
        <row r="7730">
          <cell r="A7730" t="str">
            <v>20</v>
          </cell>
          <cell r="B7730" t="str">
            <v>095</v>
          </cell>
          <cell r="C7730" t="str">
            <v>095</v>
          </cell>
          <cell r="D7730" t="str">
            <v>008</v>
          </cell>
          <cell r="E7730" t="str">
            <v>095008</v>
          </cell>
          <cell r="F7730" t="str">
            <v>Assolo</v>
          </cell>
          <cell r="G7730" t="str">
            <v>Assolo</v>
          </cell>
          <cell r="I7730">
            <v>5</v>
          </cell>
          <cell r="J7730" t="str">
            <v>Isole</v>
          </cell>
          <cell r="K7730" t="str">
            <v>Sardegna</v>
          </cell>
          <cell r="L7730" t="str">
            <v>Oristano</v>
          </cell>
          <cell r="M7730">
            <v>0</v>
          </cell>
          <cell r="N7730" t="str">
            <v>OR</v>
          </cell>
          <cell r="O7730">
            <v>95008</v>
          </cell>
          <cell r="P7730">
            <v>95008</v>
          </cell>
          <cell r="Q7730">
            <v>95008</v>
          </cell>
          <cell r="R7730">
            <v>95008</v>
          </cell>
          <cell r="S7730" t="str">
            <v>A477</v>
          </cell>
          <cell r="T7730">
            <v>434</v>
          </cell>
          <cell r="U7730" t="str">
            <v>ITG</v>
          </cell>
          <cell r="V7730" t="str">
            <v>ITG2</v>
          </cell>
          <cell r="W7730" t="str">
            <v>ITG28</v>
          </cell>
          <cell r="X7730">
            <v>95</v>
          </cell>
        </row>
        <row r="7731">
          <cell r="A7731" t="str">
            <v>20</v>
          </cell>
          <cell r="B7731" t="str">
            <v>095</v>
          </cell>
          <cell r="C7731" t="str">
            <v>095</v>
          </cell>
          <cell r="D7731" t="str">
            <v>009</v>
          </cell>
          <cell r="E7731" t="str">
            <v>095009</v>
          </cell>
          <cell r="F7731" t="str">
            <v>Asuni</v>
          </cell>
          <cell r="G7731" t="str">
            <v>Asuni</v>
          </cell>
          <cell r="I7731">
            <v>5</v>
          </cell>
          <cell r="J7731" t="str">
            <v>Isole</v>
          </cell>
          <cell r="K7731" t="str">
            <v>Sardegna</v>
          </cell>
          <cell r="L7731" t="str">
            <v>Oristano</v>
          </cell>
          <cell r="M7731">
            <v>0</v>
          </cell>
          <cell r="N7731" t="str">
            <v>OR</v>
          </cell>
          <cell r="O7731">
            <v>95009</v>
          </cell>
          <cell r="P7731">
            <v>95009</v>
          </cell>
          <cell r="Q7731">
            <v>95009</v>
          </cell>
          <cell r="R7731">
            <v>95009</v>
          </cell>
          <cell r="S7731" t="str">
            <v>A480</v>
          </cell>
          <cell r="T7731">
            <v>357</v>
          </cell>
          <cell r="U7731" t="str">
            <v>ITG</v>
          </cell>
          <cell r="V7731" t="str">
            <v>ITG2</v>
          </cell>
          <cell r="W7731" t="str">
            <v>ITG28</v>
          </cell>
          <cell r="X7731">
            <v>95</v>
          </cell>
        </row>
        <row r="7732">
          <cell r="A7732" t="str">
            <v>20</v>
          </cell>
          <cell r="B7732" t="str">
            <v>095</v>
          </cell>
          <cell r="C7732" t="str">
            <v>095</v>
          </cell>
          <cell r="D7732" t="str">
            <v>010</v>
          </cell>
          <cell r="E7732" t="str">
            <v>095010</v>
          </cell>
          <cell r="F7732" t="str">
            <v>Baradili</v>
          </cell>
          <cell r="G7732" t="str">
            <v>Baradili</v>
          </cell>
          <cell r="I7732">
            <v>5</v>
          </cell>
          <cell r="J7732" t="str">
            <v>Isole</v>
          </cell>
          <cell r="K7732" t="str">
            <v>Sardegna</v>
          </cell>
          <cell r="L7732" t="str">
            <v>Oristano</v>
          </cell>
          <cell r="M7732">
            <v>0</v>
          </cell>
          <cell r="N7732" t="str">
            <v>OR</v>
          </cell>
          <cell r="O7732">
            <v>95010</v>
          </cell>
          <cell r="P7732">
            <v>95010</v>
          </cell>
          <cell r="Q7732">
            <v>95010</v>
          </cell>
          <cell r="R7732">
            <v>95010</v>
          </cell>
          <cell r="S7732" t="str">
            <v>A614</v>
          </cell>
          <cell r="T7732">
            <v>90</v>
          </cell>
          <cell r="U7732" t="str">
            <v>ITG</v>
          </cell>
          <cell r="V7732" t="str">
            <v>ITG2</v>
          </cell>
          <cell r="W7732" t="str">
            <v>ITG28</v>
          </cell>
          <cell r="X7732">
            <v>95</v>
          </cell>
        </row>
        <row r="7733">
          <cell r="A7733" t="str">
            <v>20</v>
          </cell>
          <cell r="B7733" t="str">
            <v>095</v>
          </cell>
          <cell r="C7733" t="str">
            <v>095</v>
          </cell>
          <cell r="D7733" t="str">
            <v>011</v>
          </cell>
          <cell r="E7733" t="str">
            <v>095011</v>
          </cell>
          <cell r="F7733" t="str">
            <v>Baratili San Pietro</v>
          </cell>
          <cell r="G7733" t="str">
            <v>Baratili San Pietro</v>
          </cell>
          <cell r="I7733">
            <v>5</v>
          </cell>
          <cell r="J7733" t="str">
            <v>Isole</v>
          </cell>
          <cell r="K7733" t="str">
            <v>Sardegna</v>
          </cell>
          <cell r="L7733" t="str">
            <v>Oristano</v>
          </cell>
          <cell r="M7733">
            <v>0</v>
          </cell>
          <cell r="N7733" t="str">
            <v>OR</v>
          </cell>
          <cell r="O7733">
            <v>95011</v>
          </cell>
          <cell r="P7733">
            <v>95011</v>
          </cell>
          <cell r="Q7733">
            <v>95011</v>
          </cell>
          <cell r="R7733">
            <v>95011</v>
          </cell>
          <cell r="S7733" t="str">
            <v>A621</v>
          </cell>
          <cell r="T7733">
            <v>1329</v>
          </cell>
          <cell r="U7733" t="str">
            <v>ITG</v>
          </cell>
          <cell r="V7733" t="str">
            <v>ITG2</v>
          </cell>
          <cell r="W7733" t="str">
            <v>ITG28</v>
          </cell>
          <cell r="X7733">
            <v>95</v>
          </cell>
        </row>
        <row r="7734">
          <cell r="A7734" t="str">
            <v>20</v>
          </cell>
          <cell r="B7734" t="str">
            <v>095</v>
          </cell>
          <cell r="C7734" t="str">
            <v>095</v>
          </cell>
          <cell r="D7734" t="str">
            <v>012</v>
          </cell>
          <cell r="E7734" t="str">
            <v>095012</v>
          </cell>
          <cell r="F7734" t="str">
            <v>Baressa</v>
          </cell>
          <cell r="G7734" t="str">
            <v>Baressa</v>
          </cell>
          <cell r="I7734">
            <v>5</v>
          </cell>
          <cell r="J7734" t="str">
            <v>Isole</v>
          </cell>
          <cell r="K7734" t="str">
            <v>Sardegna</v>
          </cell>
          <cell r="L7734" t="str">
            <v>Oristano</v>
          </cell>
          <cell r="M7734">
            <v>0</v>
          </cell>
          <cell r="N7734" t="str">
            <v>OR</v>
          </cell>
          <cell r="O7734">
            <v>95012</v>
          </cell>
          <cell r="P7734">
            <v>95012</v>
          </cell>
          <cell r="Q7734">
            <v>95012</v>
          </cell>
          <cell r="R7734">
            <v>95012</v>
          </cell>
          <cell r="S7734" t="str">
            <v>A655</v>
          </cell>
          <cell r="T7734">
            <v>723</v>
          </cell>
          <cell r="U7734" t="str">
            <v>ITG</v>
          </cell>
          <cell r="V7734" t="str">
            <v>ITG2</v>
          </cell>
          <cell r="W7734" t="str">
            <v>ITG28</v>
          </cell>
          <cell r="X7734">
            <v>95</v>
          </cell>
        </row>
        <row r="7735">
          <cell r="A7735" t="str">
            <v>20</v>
          </cell>
          <cell r="B7735" t="str">
            <v>095</v>
          </cell>
          <cell r="C7735" t="str">
            <v>095</v>
          </cell>
          <cell r="D7735" t="str">
            <v>013</v>
          </cell>
          <cell r="E7735" t="str">
            <v>095013</v>
          </cell>
          <cell r="F7735" t="str">
            <v>Bauladu</v>
          </cell>
          <cell r="G7735" t="str">
            <v>Bauladu</v>
          </cell>
          <cell r="I7735">
            <v>5</v>
          </cell>
          <cell r="J7735" t="str">
            <v>Isole</v>
          </cell>
          <cell r="K7735" t="str">
            <v>Sardegna</v>
          </cell>
          <cell r="L7735" t="str">
            <v>Oristano</v>
          </cell>
          <cell r="M7735">
            <v>0</v>
          </cell>
          <cell r="N7735" t="str">
            <v>OR</v>
          </cell>
          <cell r="O7735">
            <v>95013</v>
          </cell>
          <cell r="P7735">
            <v>95013</v>
          </cell>
          <cell r="Q7735">
            <v>95013</v>
          </cell>
          <cell r="R7735">
            <v>95013</v>
          </cell>
          <cell r="S7735" t="str">
            <v>A721</v>
          </cell>
          <cell r="T7735">
            <v>703</v>
          </cell>
          <cell r="U7735" t="str">
            <v>ITG</v>
          </cell>
          <cell r="V7735" t="str">
            <v>ITG2</v>
          </cell>
          <cell r="W7735" t="str">
            <v>ITG28</v>
          </cell>
          <cell r="X7735">
            <v>95</v>
          </cell>
        </row>
        <row r="7736">
          <cell r="A7736" t="str">
            <v>20</v>
          </cell>
          <cell r="B7736" t="str">
            <v>095</v>
          </cell>
          <cell r="C7736" t="str">
            <v>095</v>
          </cell>
          <cell r="D7736" t="str">
            <v>014</v>
          </cell>
          <cell r="E7736" t="str">
            <v>095014</v>
          </cell>
          <cell r="F7736" t="str">
            <v>Bidonì</v>
          </cell>
          <cell r="G7736" t="str">
            <v>Bidonì</v>
          </cell>
          <cell r="I7736">
            <v>5</v>
          </cell>
          <cell r="J7736" t="str">
            <v>Isole</v>
          </cell>
          <cell r="K7736" t="str">
            <v>Sardegna</v>
          </cell>
          <cell r="L7736" t="str">
            <v>Oristano</v>
          </cell>
          <cell r="M7736">
            <v>0</v>
          </cell>
          <cell r="N7736" t="str">
            <v>OR</v>
          </cell>
          <cell r="O7736">
            <v>95014</v>
          </cell>
          <cell r="P7736">
            <v>95014</v>
          </cell>
          <cell r="Q7736">
            <v>95014</v>
          </cell>
          <cell r="R7736">
            <v>95014</v>
          </cell>
          <cell r="S7736" t="str">
            <v>A856</v>
          </cell>
          <cell r="T7736">
            <v>147</v>
          </cell>
          <cell r="U7736" t="str">
            <v>ITG</v>
          </cell>
          <cell r="V7736" t="str">
            <v>ITG2</v>
          </cell>
          <cell r="W7736" t="str">
            <v>ITG28</v>
          </cell>
          <cell r="X7736">
            <v>95</v>
          </cell>
        </row>
        <row r="7737">
          <cell r="A7737" t="str">
            <v>20</v>
          </cell>
          <cell r="B7737" t="str">
            <v>095</v>
          </cell>
          <cell r="C7737" t="str">
            <v>095</v>
          </cell>
          <cell r="D7737" t="str">
            <v>015</v>
          </cell>
          <cell r="E7737" t="str">
            <v>095015</v>
          </cell>
          <cell r="F7737" t="str">
            <v>Bonarcado</v>
          </cell>
          <cell r="G7737" t="str">
            <v>Bonarcado</v>
          </cell>
          <cell r="I7737">
            <v>5</v>
          </cell>
          <cell r="J7737" t="str">
            <v>Isole</v>
          </cell>
          <cell r="K7737" t="str">
            <v>Sardegna</v>
          </cell>
          <cell r="L7737" t="str">
            <v>Oristano</v>
          </cell>
          <cell r="M7737">
            <v>0</v>
          </cell>
          <cell r="N7737" t="str">
            <v>OR</v>
          </cell>
          <cell r="O7737">
            <v>95015</v>
          </cell>
          <cell r="P7737">
            <v>95015</v>
          </cell>
          <cell r="Q7737">
            <v>95015</v>
          </cell>
          <cell r="R7737">
            <v>95015</v>
          </cell>
          <cell r="S7737" t="str">
            <v>A960</v>
          </cell>
          <cell r="T7737">
            <v>1627</v>
          </cell>
          <cell r="U7737" t="str">
            <v>ITG</v>
          </cell>
          <cell r="V7737" t="str">
            <v>ITG2</v>
          </cell>
          <cell r="W7737" t="str">
            <v>ITG28</v>
          </cell>
          <cell r="X7737">
            <v>95</v>
          </cell>
        </row>
        <row r="7738">
          <cell r="A7738" t="str">
            <v>20</v>
          </cell>
          <cell r="B7738" t="str">
            <v>095</v>
          </cell>
          <cell r="C7738" t="str">
            <v>095</v>
          </cell>
          <cell r="D7738" t="str">
            <v>016</v>
          </cell>
          <cell r="E7738" t="str">
            <v>095016</v>
          </cell>
          <cell r="F7738" t="str">
            <v>Boroneddu</v>
          </cell>
          <cell r="G7738" t="str">
            <v>Boroneddu</v>
          </cell>
          <cell r="I7738">
            <v>5</v>
          </cell>
          <cell r="J7738" t="str">
            <v>Isole</v>
          </cell>
          <cell r="K7738" t="str">
            <v>Sardegna</v>
          </cell>
          <cell r="L7738" t="str">
            <v>Oristano</v>
          </cell>
          <cell r="M7738">
            <v>0</v>
          </cell>
          <cell r="N7738" t="str">
            <v>OR</v>
          </cell>
          <cell r="O7738">
            <v>95016</v>
          </cell>
          <cell r="P7738">
            <v>95016</v>
          </cell>
          <cell r="Q7738">
            <v>95016</v>
          </cell>
          <cell r="R7738">
            <v>95016</v>
          </cell>
          <cell r="S7738" t="str">
            <v>B055</v>
          </cell>
          <cell r="T7738">
            <v>165</v>
          </cell>
          <cell r="U7738" t="str">
            <v>ITG</v>
          </cell>
          <cell r="V7738" t="str">
            <v>ITG2</v>
          </cell>
          <cell r="W7738" t="str">
            <v>ITG28</v>
          </cell>
          <cell r="X7738">
            <v>95</v>
          </cell>
        </row>
        <row r="7739">
          <cell r="A7739" t="str">
            <v>20</v>
          </cell>
          <cell r="B7739" t="str">
            <v>095</v>
          </cell>
          <cell r="C7739" t="str">
            <v>095</v>
          </cell>
          <cell r="D7739" t="str">
            <v>017</v>
          </cell>
          <cell r="E7739" t="str">
            <v>095017</v>
          </cell>
          <cell r="F7739" t="str">
            <v>Busachi</v>
          </cell>
          <cell r="G7739" t="str">
            <v>Busachi</v>
          </cell>
          <cell r="I7739">
            <v>5</v>
          </cell>
          <cell r="J7739" t="str">
            <v>Isole</v>
          </cell>
          <cell r="K7739" t="str">
            <v>Sardegna</v>
          </cell>
          <cell r="L7739" t="str">
            <v>Oristano</v>
          </cell>
          <cell r="M7739">
            <v>0</v>
          </cell>
          <cell r="N7739" t="str">
            <v>OR</v>
          </cell>
          <cell r="O7739">
            <v>95017</v>
          </cell>
          <cell r="P7739">
            <v>95017</v>
          </cell>
          <cell r="Q7739">
            <v>95017</v>
          </cell>
          <cell r="R7739">
            <v>95017</v>
          </cell>
          <cell r="S7739" t="str">
            <v>B281</v>
          </cell>
          <cell r="T7739">
            <v>1379</v>
          </cell>
          <cell r="U7739" t="str">
            <v>ITG</v>
          </cell>
          <cell r="V7739" t="str">
            <v>ITG2</v>
          </cell>
          <cell r="W7739" t="str">
            <v>ITG28</v>
          </cell>
          <cell r="X7739">
            <v>95</v>
          </cell>
        </row>
        <row r="7740">
          <cell r="A7740" t="str">
            <v>20</v>
          </cell>
          <cell r="B7740" t="str">
            <v>095</v>
          </cell>
          <cell r="C7740" t="str">
            <v>095</v>
          </cell>
          <cell r="D7740" t="str">
            <v>018</v>
          </cell>
          <cell r="E7740" t="str">
            <v>095018</v>
          </cell>
          <cell r="F7740" t="str">
            <v>Cabras</v>
          </cell>
          <cell r="G7740" t="str">
            <v>Cabras</v>
          </cell>
          <cell r="I7740">
            <v>5</v>
          </cell>
          <cell r="J7740" t="str">
            <v>Isole</v>
          </cell>
          <cell r="K7740" t="str">
            <v>Sardegna</v>
          </cell>
          <cell r="L7740" t="str">
            <v>Oristano</v>
          </cell>
          <cell r="M7740">
            <v>0</v>
          </cell>
          <cell r="N7740" t="str">
            <v>OR</v>
          </cell>
          <cell r="O7740">
            <v>95018</v>
          </cell>
          <cell r="P7740">
            <v>95018</v>
          </cell>
          <cell r="Q7740">
            <v>95018</v>
          </cell>
          <cell r="R7740">
            <v>95018</v>
          </cell>
          <cell r="S7740" t="str">
            <v>B314</v>
          </cell>
          <cell r="T7740">
            <v>9032</v>
          </cell>
          <cell r="U7740" t="str">
            <v>ITG</v>
          </cell>
          <cell r="V7740" t="str">
            <v>ITG2</v>
          </cell>
          <cell r="W7740" t="str">
            <v>ITG28</v>
          </cell>
          <cell r="X7740">
            <v>95</v>
          </cell>
        </row>
        <row r="7741">
          <cell r="A7741" t="str">
            <v>20</v>
          </cell>
          <cell r="B7741" t="str">
            <v>095</v>
          </cell>
          <cell r="C7741" t="str">
            <v>095</v>
          </cell>
          <cell r="D7741" t="str">
            <v>019</v>
          </cell>
          <cell r="E7741" t="str">
            <v>095019</v>
          </cell>
          <cell r="F7741" t="str">
            <v>Cuglieri</v>
          </cell>
          <cell r="G7741" t="str">
            <v>Cuglieri</v>
          </cell>
          <cell r="I7741">
            <v>5</v>
          </cell>
          <cell r="J7741" t="str">
            <v>Isole</v>
          </cell>
          <cell r="K7741" t="str">
            <v>Sardegna</v>
          </cell>
          <cell r="L7741" t="str">
            <v>Oristano</v>
          </cell>
          <cell r="M7741">
            <v>0</v>
          </cell>
          <cell r="N7741" t="str">
            <v>OR</v>
          </cell>
          <cell r="O7741">
            <v>95019</v>
          </cell>
          <cell r="P7741">
            <v>95019</v>
          </cell>
          <cell r="Q7741">
            <v>95019</v>
          </cell>
          <cell r="R7741">
            <v>95019</v>
          </cell>
          <cell r="S7741" t="str">
            <v>D200</v>
          </cell>
          <cell r="T7741">
            <v>2811</v>
          </cell>
          <cell r="U7741" t="str">
            <v>ITG</v>
          </cell>
          <cell r="V7741" t="str">
            <v>ITG2</v>
          </cell>
          <cell r="W7741" t="str">
            <v>ITG28</v>
          </cell>
          <cell r="X7741">
            <v>95</v>
          </cell>
        </row>
        <row r="7742">
          <cell r="A7742" t="str">
            <v>20</v>
          </cell>
          <cell r="B7742" t="str">
            <v>095</v>
          </cell>
          <cell r="C7742" t="str">
            <v>095</v>
          </cell>
          <cell r="D7742" t="str">
            <v>020</v>
          </cell>
          <cell r="E7742" t="str">
            <v>095020</v>
          </cell>
          <cell r="F7742" t="str">
            <v>Fordongianus</v>
          </cell>
          <cell r="G7742" t="str">
            <v>Fordongianus</v>
          </cell>
          <cell r="I7742">
            <v>5</v>
          </cell>
          <cell r="J7742" t="str">
            <v>Isole</v>
          </cell>
          <cell r="K7742" t="str">
            <v>Sardegna</v>
          </cell>
          <cell r="L7742" t="str">
            <v>Oristano</v>
          </cell>
          <cell r="M7742">
            <v>0</v>
          </cell>
          <cell r="N7742" t="str">
            <v>OR</v>
          </cell>
          <cell r="O7742">
            <v>95020</v>
          </cell>
          <cell r="P7742">
            <v>95020</v>
          </cell>
          <cell r="Q7742">
            <v>95020</v>
          </cell>
          <cell r="R7742">
            <v>95020</v>
          </cell>
          <cell r="S7742" t="str">
            <v>D695</v>
          </cell>
          <cell r="T7742">
            <v>939</v>
          </cell>
          <cell r="U7742" t="str">
            <v>ITG</v>
          </cell>
          <cell r="V7742" t="str">
            <v>ITG2</v>
          </cell>
          <cell r="W7742" t="str">
            <v>ITG28</v>
          </cell>
          <cell r="X7742">
            <v>95</v>
          </cell>
        </row>
        <row r="7743">
          <cell r="A7743" t="str">
            <v>20</v>
          </cell>
          <cell r="B7743" t="str">
            <v>095</v>
          </cell>
          <cell r="C7743" t="str">
            <v>095</v>
          </cell>
          <cell r="D7743" t="str">
            <v>021</v>
          </cell>
          <cell r="E7743" t="str">
            <v>095021</v>
          </cell>
          <cell r="F7743" t="str">
            <v>Ghilarza</v>
          </cell>
          <cell r="G7743" t="str">
            <v>Ghilarza</v>
          </cell>
          <cell r="I7743">
            <v>5</v>
          </cell>
          <cell r="J7743" t="str">
            <v>Isole</v>
          </cell>
          <cell r="K7743" t="str">
            <v>Sardegna</v>
          </cell>
          <cell r="L7743" t="str">
            <v>Oristano</v>
          </cell>
          <cell r="M7743">
            <v>0</v>
          </cell>
          <cell r="N7743" t="str">
            <v>OR</v>
          </cell>
          <cell r="O7743">
            <v>95021</v>
          </cell>
          <cell r="P7743">
            <v>95021</v>
          </cell>
          <cell r="Q7743">
            <v>95021</v>
          </cell>
          <cell r="R7743">
            <v>95021</v>
          </cell>
          <cell r="S7743" t="str">
            <v>E004</v>
          </cell>
          <cell r="T7743">
            <v>4615</v>
          </cell>
          <cell r="U7743" t="str">
            <v>ITG</v>
          </cell>
          <cell r="V7743" t="str">
            <v>ITG2</v>
          </cell>
          <cell r="W7743" t="str">
            <v>ITG28</v>
          </cell>
          <cell r="X7743">
            <v>95</v>
          </cell>
        </row>
        <row r="7744">
          <cell r="A7744" t="str">
            <v>20</v>
          </cell>
          <cell r="B7744" t="str">
            <v>095</v>
          </cell>
          <cell r="C7744" t="str">
            <v>095</v>
          </cell>
          <cell r="D7744" t="str">
            <v>022</v>
          </cell>
          <cell r="E7744" t="str">
            <v>095022</v>
          </cell>
          <cell r="F7744" t="str">
            <v>Gonnoscodina</v>
          </cell>
          <cell r="G7744" t="str">
            <v>Gonnoscodina</v>
          </cell>
          <cell r="I7744">
            <v>5</v>
          </cell>
          <cell r="J7744" t="str">
            <v>Isole</v>
          </cell>
          <cell r="K7744" t="str">
            <v>Sardegna</v>
          </cell>
          <cell r="L7744" t="str">
            <v>Oristano</v>
          </cell>
          <cell r="M7744">
            <v>0</v>
          </cell>
          <cell r="N7744" t="str">
            <v>OR</v>
          </cell>
          <cell r="O7744">
            <v>95022</v>
          </cell>
          <cell r="P7744">
            <v>95022</v>
          </cell>
          <cell r="Q7744">
            <v>95022</v>
          </cell>
          <cell r="R7744">
            <v>95022</v>
          </cell>
          <cell r="S7744" t="str">
            <v>E087</v>
          </cell>
          <cell r="T7744">
            <v>505</v>
          </cell>
          <cell r="U7744" t="str">
            <v>ITG</v>
          </cell>
          <cell r="V7744" t="str">
            <v>ITG2</v>
          </cell>
          <cell r="W7744" t="str">
            <v>ITG28</v>
          </cell>
          <cell r="X7744">
            <v>95</v>
          </cell>
        </row>
        <row r="7745">
          <cell r="A7745" t="str">
            <v>20</v>
          </cell>
          <cell r="B7745" t="str">
            <v>095</v>
          </cell>
          <cell r="C7745" t="str">
            <v>095</v>
          </cell>
          <cell r="D7745" t="str">
            <v>023</v>
          </cell>
          <cell r="E7745" t="str">
            <v>095023</v>
          </cell>
          <cell r="F7745" t="str">
            <v>Gonnosnò</v>
          </cell>
          <cell r="G7745" t="str">
            <v>Gonnosnò</v>
          </cell>
          <cell r="I7745">
            <v>5</v>
          </cell>
          <cell r="J7745" t="str">
            <v>Isole</v>
          </cell>
          <cell r="K7745" t="str">
            <v>Sardegna</v>
          </cell>
          <cell r="L7745" t="str">
            <v>Oristano</v>
          </cell>
          <cell r="M7745">
            <v>0</v>
          </cell>
          <cell r="N7745" t="str">
            <v>OR</v>
          </cell>
          <cell r="O7745">
            <v>95023</v>
          </cell>
          <cell r="P7745">
            <v>95023</v>
          </cell>
          <cell r="Q7745">
            <v>95023</v>
          </cell>
          <cell r="R7745">
            <v>95023</v>
          </cell>
          <cell r="S7745" t="str">
            <v>D585</v>
          </cell>
          <cell r="T7745">
            <v>800</v>
          </cell>
          <cell r="U7745" t="str">
            <v>ITG</v>
          </cell>
          <cell r="V7745" t="str">
            <v>ITG2</v>
          </cell>
          <cell r="W7745" t="str">
            <v>ITG28</v>
          </cell>
          <cell r="X7745">
            <v>95</v>
          </cell>
        </row>
        <row r="7746">
          <cell r="A7746" t="str">
            <v>20</v>
          </cell>
          <cell r="B7746" t="str">
            <v>095</v>
          </cell>
          <cell r="C7746" t="str">
            <v>095</v>
          </cell>
          <cell r="D7746" t="str">
            <v>024</v>
          </cell>
          <cell r="E7746" t="str">
            <v>095024</v>
          </cell>
          <cell r="F7746" t="str">
            <v>Gonnostramatza</v>
          </cell>
          <cell r="G7746" t="str">
            <v>Gonnostramatza</v>
          </cell>
          <cell r="I7746">
            <v>5</v>
          </cell>
          <cell r="J7746" t="str">
            <v>Isole</v>
          </cell>
          <cell r="K7746" t="str">
            <v>Sardegna</v>
          </cell>
          <cell r="L7746" t="str">
            <v>Oristano</v>
          </cell>
          <cell r="M7746">
            <v>0</v>
          </cell>
          <cell r="N7746" t="str">
            <v>OR</v>
          </cell>
          <cell r="O7746">
            <v>95024</v>
          </cell>
          <cell r="P7746">
            <v>95024</v>
          </cell>
          <cell r="Q7746">
            <v>95024</v>
          </cell>
          <cell r="R7746">
            <v>95024</v>
          </cell>
          <cell r="S7746" t="str">
            <v>E088</v>
          </cell>
          <cell r="T7746">
            <v>943</v>
          </cell>
          <cell r="U7746" t="str">
            <v>ITG</v>
          </cell>
          <cell r="V7746" t="str">
            <v>ITG2</v>
          </cell>
          <cell r="W7746" t="str">
            <v>ITG28</v>
          </cell>
          <cell r="X7746">
            <v>95</v>
          </cell>
        </row>
        <row r="7747">
          <cell r="A7747" t="str">
            <v>20</v>
          </cell>
          <cell r="B7747" t="str">
            <v>095</v>
          </cell>
          <cell r="C7747" t="str">
            <v>095</v>
          </cell>
          <cell r="D7747" t="str">
            <v>025</v>
          </cell>
          <cell r="E7747" t="str">
            <v>095025</v>
          </cell>
          <cell r="F7747" t="str">
            <v>Marrubiu</v>
          </cell>
          <cell r="G7747" t="str">
            <v>Marrubiu</v>
          </cell>
          <cell r="I7747">
            <v>5</v>
          </cell>
          <cell r="J7747" t="str">
            <v>Isole</v>
          </cell>
          <cell r="K7747" t="str">
            <v>Sardegna</v>
          </cell>
          <cell r="L7747" t="str">
            <v>Oristano</v>
          </cell>
          <cell r="M7747">
            <v>0</v>
          </cell>
          <cell r="N7747" t="str">
            <v>OR</v>
          </cell>
          <cell r="O7747">
            <v>95025</v>
          </cell>
          <cell r="P7747">
            <v>95025</v>
          </cell>
          <cell r="Q7747">
            <v>95025</v>
          </cell>
          <cell r="R7747">
            <v>95025</v>
          </cell>
          <cell r="S7747" t="str">
            <v>E972</v>
          </cell>
          <cell r="T7747">
            <v>4921</v>
          </cell>
          <cell r="U7747" t="str">
            <v>ITG</v>
          </cell>
          <cell r="V7747" t="str">
            <v>ITG2</v>
          </cell>
          <cell r="W7747" t="str">
            <v>ITG28</v>
          </cell>
          <cell r="X7747">
            <v>95</v>
          </cell>
        </row>
        <row r="7748">
          <cell r="A7748" t="str">
            <v>20</v>
          </cell>
          <cell r="B7748" t="str">
            <v>095</v>
          </cell>
          <cell r="C7748" t="str">
            <v>095</v>
          </cell>
          <cell r="D7748" t="str">
            <v>026</v>
          </cell>
          <cell r="E7748" t="str">
            <v>095026</v>
          </cell>
          <cell r="F7748" t="str">
            <v>Masullas</v>
          </cell>
          <cell r="G7748" t="str">
            <v>Masullas</v>
          </cell>
          <cell r="I7748">
            <v>5</v>
          </cell>
          <cell r="J7748" t="str">
            <v>Isole</v>
          </cell>
          <cell r="K7748" t="str">
            <v>Sardegna</v>
          </cell>
          <cell r="L7748" t="str">
            <v>Oristano</v>
          </cell>
          <cell r="M7748">
            <v>0</v>
          </cell>
          <cell r="N7748" t="str">
            <v>OR</v>
          </cell>
          <cell r="O7748">
            <v>95026</v>
          </cell>
          <cell r="P7748">
            <v>95026</v>
          </cell>
          <cell r="Q7748">
            <v>95026</v>
          </cell>
          <cell r="R7748">
            <v>95026</v>
          </cell>
          <cell r="S7748" t="str">
            <v>F050</v>
          </cell>
          <cell r="T7748">
            <v>1129</v>
          </cell>
          <cell r="U7748" t="str">
            <v>ITG</v>
          </cell>
          <cell r="V7748" t="str">
            <v>ITG2</v>
          </cell>
          <cell r="W7748" t="str">
            <v>ITG28</v>
          </cell>
          <cell r="X7748">
            <v>95</v>
          </cell>
        </row>
        <row r="7749">
          <cell r="A7749" t="str">
            <v>20</v>
          </cell>
          <cell r="B7749" t="str">
            <v>095</v>
          </cell>
          <cell r="C7749" t="str">
            <v>095</v>
          </cell>
          <cell r="D7749" t="str">
            <v>027</v>
          </cell>
          <cell r="E7749" t="str">
            <v>095027</v>
          </cell>
          <cell r="F7749" t="str">
            <v>Milis</v>
          </cell>
          <cell r="G7749" t="str">
            <v>Milis</v>
          </cell>
          <cell r="I7749">
            <v>5</v>
          </cell>
          <cell r="J7749" t="str">
            <v>Isole</v>
          </cell>
          <cell r="K7749" t="str">
            <v>Sardegna</v>
          </cell>
          <cell r="L7749" t="str">
            <v>Oristano</v>
          </cell>
          <cell r="M7749">
            <v>0</v>
          </cell>
          <cell r="N7749" t="str">
            <v>OR</v>
          </cell>
          <cell r="O7749">
            <v>95027</v>
          </cell>
          <cell r="P7749">
            <v>95027</v>
          </cell>
          <cell r="Q7749">
            <v>95027</v>
          </cell>
          <cell r="R7749">
            <v>95027</v>
          </cell>
          <cell r="S7749" t="str">
            <v>F208</v>
          </cell>
          <cell r="T7749">
            <v>1591</v>
          </cell>
          <cell r="U7749" t="str">
            <v>ITG</v>
          </cell>
          <cell r="V7749" t="str">
            <v>ITG2</v>
          </cell>
          <cell r="W7749" t="str">
            <v>ITG28</v>
          </cell>
          <cell r="X7749">
            <v>95</v>
          </cell>
        </row>
        <row r="7750">
          <cell r="A7750" t="str">
            <v>20</v>
          </cell>
          <cell r="B7750" t="str">
            <v>095</v>
          </cell>
          <cell r="C7750" t="str">
            <v>095</v>
          </cell>
          <cell r="D7750" t="str">
            <v>028</v>
          </cell>
          <cell r="E7750" t="str">
            <v>095028</v>
          </cell>
          <cell r="F7750" t="str">
            <v>Mogorella</v>
          </cell>
          <cell r="G7750" t="str">
            <v>Mogorella</v>
          </cell>
          <cell r="I7750">
            <v>5</v>
          </cell>
          <cell r="J7750" t="str">
            <v>Isole</v>
          </cell>
          <cell r="K7750" t="str">
            <v>Sardegna</v>
          </cell>
          <cell r="L7750" t="str">
            <v>Oristano</v>
          </cell>
          <cell r="M7750">
            <v>0</v>
          </cell>
          <cell r="N7750" t="str">
            <v>OR</v>
          </cell>
          <cell r="O7750">
            <v>95028</v>
          </cell>
          <cell r="P7750">
            <v>95028</v>
          </cell>
          <cell r="Q7750">
            <v>95028</v>
          </cell>
          <cell r="R7750">
            <v>95028</v>
          </cell>
          <cell r="S7750" t="str">
            <v>F270</v>
          </cell>
          <cell r="T7750">
            <v>463</v>
          </cell>
          <cell r="U7750" t="str">
            <v>ITG</v>
          </cell>
          <cell r="V7750" t="str">
            <v>ITG2</v>
          </cell>
          <cell r="W7750" t="str">
            <v>ITG28</v>
          </cell>
          <cell r="X7750">
            <v>95</v>
          </cell>
        </row>
        <row r="7751">
          <cell r="A7751" t="str">
            <v>20</v>
          </cell>
          <cell r="B7751" t="str">
            <v>095</v>
          </cell>
          <cell r="C7751" t="str">
            <v>095</v>
          </cell>
          <cell r="D7751" t="str">
            <v>029</v>
          </cell>
          <cell r="E7751" t="str">
            <v>095029</v>
          </cell>
          <cell r="F7751" t="str">
            <v>Mogoro</v>
          </cell>
          <cell r="G7751" t="str">
            <v>Mogoro</v>
          </cell>
          <cell r="I7751">
            <v>5</v>
          </cell>
          <cell r="J7751" t="str">
            <v>Isole</v>
          </cell>
          <cell r="K7751" t="str">
            <v>Sardegna</v>
          </cell>
          <cell r="L7751" t="str">
            <v>Oristano</v>
          </cell>
          <cell r="M7751">
            <v>0</v>
          </cell>
          <cell r="N7751" t="str">
            <v>OR</v>
          </cell>
          <cell r="O7751">
            <v>95029</v>
          </cell>
          <cell r="P7751">
            <v>95029</v>
          </cell>
          <cell r="Q7751">
            <v>95029</v>
          </cell>
          <cell r="R7751">
            <v>95029</v>
          </cell>
          <cell r="S7751" t="str">
            <v>F272</v>
          </cell>
          <cell r="T7751">
            <v>4354</v>
          </cell>
          <cell r="U7751" t="str">
            <v>ITG</v>
          </cell>
          <cell r="V7751" t="str">
            <v>ITG2</v>
          </cell>
          <cell r="W7751" t="str">
            <v>ITG28</v>
          </cell>
          <cell r="X7751">
            <v>95</v>
          </cell>
        </row>
        <row r="7752">
          <cell r="A7752" t="str">
            <v>20</v>
          </cell>
          <cell r="B7752" t="str">
            <v>095</v>
          </cell>
          <cell r="C7752" t="str">
            <v>095</v>
          </cell>
          <cell r="D7752" t="str">
            <v>030</v>
          </cell>
          <cell r="E7752" t="str">
            <v>095030</v>
          </cell>
          <cell r="F7752" t="str">
            <v>Morgongiori</v>
          </cell>
          <cell r="G7752" t="str">
            <v>Morgongiori</v>
          </cell>
          <cell r="I7752">
            <v>5</v>
          </cell>
          <cell r="J7752" t="str">
            <v>Isole</v>
          </cell>
          <cell r="K7752" t="str">
            <v>Sardegna</v>
          </cell>
          <cell r="L7752" t="str">
            <v>Oristano</v>
          </cell>
          <cell r="M7752">
            <v>0</v>
          </cell>
          <cell r="N7752" t="str">
            <v>OR</v>
          </cell>
          <cell r="O7752">
            <v>95030</v>
          </cell>
          <cell r="P7752">
            <v>95030</v>
          </cell>
          <cell r="Q7752">
            <v>95030</v>
          </cell>
          <cell r="R7752">
            <v>95030</v>
          </cell>
          <cell r="S7752" t="str">
            <v>F727</v>
          </cell>
          <cell r="T7752">
            <v>777</v>
          </cell>
          <cell r="U7752" t="str">
            <v>ITG</v>
          </cell>
          <cell r="V7752" t="str">
            <v>ITG2</v>
          </cell>
          <cell r="W7752" t="str">
            <v>ITG28</v>
          </cell>
          <cell r="X7752">
            <v>95</v>
          </cell>
        </row>
        <row r="7753">
          <cell r="A7753" t="str">
            <v>20</v>
          </cell>
          <cell r="B7753" t="str">
            <v>095</v>
          </cell>
          <cell r="C7753" t="str">
            <v>095</v>
          </cell>
          <cell r="D7753" t="str">
            <v>031</v>
          </cell>
          <cell r="E7753" t="str">
            <v>095031</v>
          </cell>
          <cell r="F7753" t="str">
            <v>Narbolia</v>
          </cell>
          <cell r="G7753" t="str">
            <v>Narbolia</v>
          </cell>
          <cell r="I7753">
            <v>5</v>
          </cell>
          <cell r="J7753" t="str">
            <v>Isole</v>
          </cell>
          <cell r="K7753" t="str">
            <v>Sardegna</v>
          </cell>
          <cell r="L7753" t="str">
            <v>Oristano</v>
          </cell>
          <cell r="M7753">
            <v>0</v>
          </cell>
          <cell r="N7753" t="str">
            <v>OR</v>
          </cell>
          <cell r="O7753">
            <v>95031</v>
          </cell>
          <cell r="P7753">
            <v>95031</v>
          </cell>
          <cell r="Q7753">
            <v>95031</v>
          </cell>
          <cell r="R7753">
            <v>95031</v>
          </cell>
          <cell r="S7753" t="str">
            <v>F840</v>
          </cell>
          <cell r="T7753">
            <v>1801</v>
          </cell>
          <cell r="U7753" t="str">
            <v>ITG</v>
          </cell>
          <cell r="V7753" t="str">
            <v>ITG2</v>
          </cell>
          <cell r="W7753" t="str">
            <v>ITG28</v>
          </cell>
          <cell r="X7753">
            <v>95</v>
          </cell>
        </row>
        <row r="7754">
          <cell r="A7754" t="str">
            <v>20</v>
          </cell>
          <cell r="B7754" t="str">
            <v>095</v>
          </cell>
          <cell r="C7754" t="str">
            <v>095</v>
          </cell>
          <cell r="D7754" t="str">
            <v>032</v>
          </cell>
          <cell r="E7754" t="str">
            <v>095032</v>
          </cell>
          <cell r="F7754" t="str">
            <v>Neoneli</v>
          </cell>
          <cell r="G7754" t="str">
            <v>Neoneli</v>
          </cell>
          <cell r="I7754">
            <v>5</v>
          </cell>
          <cell r="J7754" t="str">
            <v>Isole</v>
          </cell>
          <cell r="K7754" t="str">
            <v>Sardegna</v>
          </cell>
          <cell r="L7754" t="str">
            <v>Oristano</v>
          </cell>
          <cell r="M7754">
            <v>0</v>
          </cell>
          <cell r="N7754" t="str">
            <v>OR</v>
          </cell>
          <cell r="O7754">
            <v>95032</v>
          </cell>
          <cell r="P7754">
            <v>95032</v>
          </cell>
          <cell r="Q7754">
            <v>95032</v>
          </cell>
          <cell r="R7754">
            <v>95032</v>
          </cell>
          <cell r="S7754" t="str">
            <v>F867</v>
          </cell>
          <cell r="T7754">
            <v>713</v>
          </cell>
          <cell r="U7754" t="str">
            <v>ITG</v>
          </cell>
          <cell r="V7754" t="str">
            <v>ITG2</v>
          </cell>
          <cell r="W7754" t="str">
            <v>ITG28</v>
          </cell>
          <cell r="X7754">
            <v>95</v>
          </cell>
        </row>
        <row r="7755">
          <cell r="A7755" t="str">
            <v>20</v>
          </cell>
          <cell r="B7755" t="str">
            <v>095</v>
          </cell>
          <cell r="C7755" t="str">
            <v>095</v>
          </cell>
          <cell r="D7755" t="str">
            <v>033</v>
          </cell>
          <cell r="E7755" t="str">
            <v>095033</v>
          </cell>
          <cell r="F7755" t="str">
            <v>Norbello</v>
          </cell>
          <cell r="G7755" t="str">
            <v>Norbello</v>
          </cell>
          <cell r="I7755">
            <v>5</v>
          </cell>
          <cell r="J7755" t="str">
            <v>Isole</v>
          </cell>
          <cell r="K7755" t="str">
            <v>Sardegna</v>
          </cell>
          <cell r="L7755" t="str">
            <v>Oristano</v>
          </cell>
          <cell r="M7755">
            <v>0</v>
          </cell>
          <cell r="N7755" t="str">
            <v>OR</v>
          </cell>
          <cell r="O7755">
            <v>95033</v>
          </cell>
          <cell r="P7755">
            <v>95033</v>
          </cell>
          <cell r="Q7755">
            <v>95033</v>
          </cell>
          <cell r="R7755">
            <v>95033</v>
          </cell>
          <cell r="S7755" t="str">
            <v>F934</v>
          </cell>
          <cell r="T7755">
            <v>1178</v>
          </cell>
          <cell r="U7755" t="str">
            <v>ITG</v>
          </cell>
          <cell r="V7755" t="str">
            <v>ITG2</v>
          </cell>
          <cell r="W7755" t="str">
            <v>ITG28</v>
          </cell>
          <cell r="X7755">
            <v>95</v>
          </cell>
        </row>
        <row r="7756">
          <cell r="A7756" t="str">
            <v>20</v>
          </cell>
          <cell r="B7756" t="str">
            <v>095</v>
          </cell>
          <cell r="C7756" t="str">
            <v>095</v>
          </cell>
          <cell r="D7756" t="str">
            <v>034</v>
          </cell>
          <cell r="E7756" t="str">
            <v>095034</v>
          </cell>
          <cell r="F7756" t="str">
            <v>Nughedu Santa Vittoria</v>
          </cell>
          <cell r="G7756" t="str">
            <v>Nughedu Santa Vittoria</v>
          </cell>
          <cell r="I7756">
            <v>5</v>
          </cell>
          <cell r="J7756" t="str">
            <v>Isole</v>
          </cell>
          <cell r="K7756" t="str">
            <v>Sardegna</v>
          </cell>
          <cell r="L7756" t="str">
            <v>Oristano</v>
          </cell>
          <cell r="M7756">
            <v>0</v>
          </cell>
          <cell r="N7756" t="str">
            <v>OR</v>
          </cell>
          <cell r="O7756">
            <v>95034</v>
          </cell>
          <cell r="P7756">
            <v>95034</v>
          </cell>
          <cell r="Q7756">
            <v>95034</v>
          </cell>
          <cell r="R7756">
            <v>95034</v>
          </cell>
          <cell r="S7756" t="str">
            <v>F974</v>
          </cell>
          <cell r="T7756">
            <v>508</v>
          </cell>
          <cell r="U7756" t="str">
            <v>ITG</v>
          </cell>
          <cell r="V7756" t="str">
            <v>ITG2</v>
          </cell>
          <cell r="W7756" t="str">
            <v>ITG28</v>
          </cell>
          <cell r="X7756">
            <v>95</v>
          </cell>
        </row>
        <row r="7757">
          <cell r="A7757" t="str">
            <v>20</v>
          </cell>
          <cell r="B7757" t="str">
            <v>095</v>
          </cell>
          <cell r="C7757" t="str">
            <v>095</v>
          </cell>
          <cell r="D7757" t="str">
            <v>035</v>
          </cell>
          <cell r="E7757" t="str">
            <v>095035</v>
          </cell>
          <cell r="F7757" t="str">
            <v>Nurachi</v>
          </cell>
          <cell r="G7757" t="str">
            <v>Nurachi</v>
          </cell>
          <cell r="I7757">
            <v>5</v>
          </cell>
          <cell r="J7757" t="str">
            <v>Isole</v>
          </cell>
          <cell r="K7757" t="str">
            <v>Sardegna</v>
          </cell>
          <cell r="L7757" t="str">
            <v>Oristano</v>
          </cell>
          <cell r="M7757">
            <v>0</v>
          </cell>
          <cell r="N7757" t="str">
            <v>OR</v>
          </cell>
          <cell r="O7757">
            <v>95035</v>
          </cell>
          <cell r="P7757">
            <v>95035</v>
          </cell>
          <cell r="Q7757">
            <v>95035</v>
          </cell>
          <cell r="R7757">
            <v>95035</v>
          </cell>
          <cell r="S7757" t="str">
            <v>F980</v>
          </cell>
          <cell r="T7757">
            <v>1790</v>
          </cell>
          <cell r="U7757" t="str">
            <v>ITG</v>
          </cell>
          <cell r="V7757" t="str">
            <v>ITG2</v>
          </cell>
          <cell r="W7757" t="str">
            <v>ITG28</v>
          </cell>
          <cell r="X7757">
            <v>95</v>
          </cell>
        </row>
        <row r="7758">
          <cell r="A7758" t="str">
            <v>20</v>
          </cell>
          <cell r="B7758" t="str">
            <v>095</v>
          </cell>
          <cell r="C7758" t="str">
            <v>095</v>
          </cell>
          <cell r="D7758" t="str">
            <v>036</v>
          </cell>
          <cell r="E7758" t="str">
            <v>095036</v>
          </cell>
          <cell r="F7758" t="str">
            <v>Nureci</v>
          </cell>
          <cell r="G7758" t="str">
            <v>Nureci</v>
          </cell>
          <cell r="I7758">
            <v>5</v>
          </cell>
          <cell r="J7758" t="str">
            <v>Isole</v>
          </cell>
          <cell r="K7758" t="str">
            <v>Sardegna</v>
          </cell>
          <cell r="L7758" t="str">
            <v>Oristano</v>
          </cell>
          <cell r="M7758">
            <v>0</v>
          </cell>
          <cell r="N7758" t="str">
            <v>OR</v>
          </cell>
          <cell r="O7758">
            <v>95036</v>
          </cell>
          <cell r="P7758">
            <v>95036</v>
          </cell>
          <cell r="Q7758">
            <v>95036</v>
          </cell>
          <cell r="R7758">
            <v>95036</v>
          </cell>
          <cell r="S7758" t="str">
            <v>F985</v>
          </cell>
          <cell r="T7758">
            <v>348</v>
          </cell>
          <cell r="U7758" t="str">
            <v>ITG</v>
          </cell>
          <cell r="V7758" t="str">
            <v>ITG2</v>
          </cell>
          <cell r="W7758" t="str">
            <v>ITG28</v>
          </cell>
          <cell r="X7758">
            <v>95</v>
          </cell>
        </row>
        <row r="7759">
          <cell r="A7759" t="str">
            <v>20</v>
          </cell>
          <cell r="B7759" t="str">
            <v>095</v>
          </cell>
          <cell r="C7759" t="str">
            <v>095</v>
          </cell>
          <cell r="D7759" t="str">
            <v>037</v>
          </cell>
          <cell r="E7759" t="str">
            <v>095037</v>
          </cell>
          <cell r="F7759" t="str">
            <v>Ollastra</v>
          </cell>
          <cell r="G7759" t="str">
            <v>Ollastra</v>
          </cell>
          <cell r="I7759">
            <v>5</v>
          </cell>
          <cell r="J7759" t="str">
            <v>Isole</v>
          </cell>
          <cell r="K7759" t="str">
            <v>Sardegna</v>
          </cell>
          <cell r="L7759" t="str">
            <v>Oristano</v>
          </cell>
          <cell r="M7759">
            <v>0</v>
          </cell>
          <cell r="N7759" t="str">
            <v>OR</v>
          </cell>
          <cell r="O7759">
            <v>95037</v>
          </cell>
          <cell r="P7759">
            <v>95037</v>
          </cell>
          <cell r="Q7759">
            <v>95037</v>
          </cell>
          <cell r="R7759">
            <v>95037</v>
          </cell>
          <cell r="S7759" t="str">
            <v>G043</v>
          </cell>
          <cell r="T7759">
            <v>1255</v>
          </cell>
          <cell r="U7759" t="str">
            <v>ITG</v>
          </cell>
          <cell r="V7759" t="str">
            <v>ITG2</v>
          </cell>
          <cell r="W7759" t="str">
            <v>ITG28</v>
          </cell>
          <cell r="X7759">
            <v>95</v>
          </cell>
        </row>
        <row r="7760">
          <cell r="A7760" t="str">
            <v>20</v>
          </cell>
          <cell r="B7760" t="str">
            <v>095</v>
          </cell>
          <cell r="C7760" t="str">
            <v>095</v>
          </cell>
          <cell r="D7760" t="str">
            <v>038</v>
          </cell>
          <cell r="E7760" t="str">
            <v>095038</v>
          </cell>
          <cell r="F7760" t="str">
            <v>Oristano</v>
          </cell>
          <cell r="G7760" t="str">
            <v>Oristano</v>
          </cell>
          <cell r="I7760">
            <v>5</v>
          </cell>
          <cell r="J7760" t="str">
            <v>Isole</v>
          </cell>
          <cell r="K7760" t="str">
            <v>Sardegna</v>
          </cell>
          <cell r="L7760" t="str">
            <v>Oristano</v>
          </cell>
          <cell r="M7760">
            <v>1</v>
          </cell>
          <cell r="N7760" t="str">
            <v>OR</v>
          </cell>
          <cell r="O7760">
            <v>95038</v>
          </cell>
          <cell r="P7760">
            <v>95038</v>
          </cell>
          <cell r="Q7760">
            <v>95038</v>
          </cell>
          <cell r="R7760">
            <v>95038</v>
          </cell>
          <cell r="S7760" t="str">
            <v>G113</v>
          </cell>
          <cell r="T7760">
            <v>31155</v>
          </cell>
          <cell r="U7760" t="str">
            <v>ITG</v>
          </cell>
          <cell r="V7760" t="str">
            <v>ITG2</v>
          </cell>
          <cell r="W7760" t="str">
            <v>ITG28</v>
          </cell>
          <cell r="X7760">
            <v>95</v>
          </cell>
        </row>
        <row r="7761">
          <cell r="A7761" t="str">
            <v>20</v>
          </cell>
          <cell r="B7761" t="str">
            <v>095</v>
          </cell>
          <cell r="C7761" t="str">
            <v>095</v>
          </cell>
          <cell r="D7761" t="str">
            <v>039</v>
          </cell>
          <cell r="E7761" t="str">
            <v>095039</v>
          </cell>
          <cell r="F7761" t="str">
            <v>Palmas Arborea</v>
          </cell>
          <cell r="G7761" t="str">
            <v>Palmas Arborea</v>
          </cell>
          <cell r="I7761">
            <v>5</v>
          </cell>
          <cell r="J7761" t="str">
            <v>Isole</v>
          </cell>
          <cell r="K7761" t="str">
            <v>Sardegna</v>
          </cell>
          <cell r="L7761" t="str">
            <v>Oristano</v>
          </cell>
          <cell r="M7761">
            <v>0</v>
          </cell>
          <cell r="N7761" t="str">
            <v>OR</v>
          </cell>
          <cell r="O7761">
            <v>95039</v>
          </cell>
          <cell r="P7761">
            <v>95039</v>
          </cell>
          <cell r="Q7761">
            <v>95039</v>
          </cell>
          <cell r="R7761">
            <v>95039</v>
          </cell>
          <cell r="S7761" t="str">
            <v>G286</v>
          </cell>
          <cell r="T7761">
            <v>1482</v>
          </cell>
          <cell r="U7761" t="str">
            <v>ITG</v>
          </cell>
          <cell r="V7761" t="str">
            <v>ITG2</v>
          </cell>
          <cell r="W7761" t="str">
            <v>ITG28</v>
          </cell>
          <cell r="X7761">
            <v>95</v>
          </cell>
        </row>
        <row r="7762">
          <cell r="A7762" t="str">
            <v>20</v>
          </cell>
          <cell r="B7762" t="str">
            <v>095</v>
          </cell>
          <cell r="C7762" t="str">
            <v>095</v>
          </cell>
          <cell r="D7762" t="str">
            <v>040</v>
          </cell>
          <cell r="E7762" t="str">
            <v>095040</v>
          </cell>
          <cell r="F7762" t="str">
            <v>Pau</v>
          </cell>
          <cell r="G7762" t="str">
            <v>Pau</v>
          </cell>
          <cell r="I7762">
            <v>5</v>
          </cell>
          <cell r="J7762" t="str">
            <v>Isole</v>
          </cell>
          <cell r="K7762" t="str">
            <v>Sardegna</v>
          </cell>
          <cell r="L7762" t="str">
            <v>Oristano</v>
          </cell>
          <cell r="M7762">
            <v>0</v>
          </cell>
          <cell r="N7762" t="str">
            <v>OR</v>
          </cell>
          <cell r="O7762">
            <v>95040</v>
          </cell>
          <cell r="P7762">
            <v>95040</v>
          </cell>
          <cell r="Q7762">
            <v>95040</v>
          </cell>
          <cell r="R7762">
            <v>95040</v>
          </cell>
          <cell r="S7762" t="str">
            <v>G379</v>
          </cell>
          <cell r="T7762">
            <v>300</v>
          </cell>
          <cell r="U7762" t="str">
            <v>ITG</v>
          </cell>
          <cell r="V7762" t="str">
            <v>ITG2</v>
          </cell>
          <cell r="W7762" t="str">
            <v>ITG28</v>
          </cell>
          <cell r="X7762">
            <v>95</v>
          </cell>
        </row>
        <row r="7763">
          <cell r="A7763" t="str">
            <v>20</v>
          </cell>
          <cell r="B7763" t="str">
            <v>095</v>
          </cell>
          <cell r="C7763" t="str">
            <v>095</v>
          </cell>
          <cell r="D7763" t="str">
            <v>041</v>
          </cell>
          <cell r="E7763" t="str">
            <v>095041</v>
          </cell>
          <cell r="F7763" t="str">
            <v>Paulilatino</v>
          </cell>
          <cell r="G7763" t="str">
            <v>Paulilatino</v>
          </cell>
          <cell r="I7763">
            <v>5</v>
          </cell>
          <cell r="J7763" t="str">
            <v>Isole</v>
          </cell>
          <cell r="K7763" t="str">
            <v>Sardegna</v>
          </cell>
          <cell r="L7763" t="str">
            <v>Oristano</v>
          </cell>
          <cell r="M7763">
            <v>0</v>
          </cell>
          <cell r="N7763" t="str">
            <v>OR</v>
          </cell>
          <cell r="O7763">
            <v>95041</v>
          </cell>
          <cell r="P7763">
            <v>95041</v>
          </cell>
          <cell r="Q7763">
            <v>95041</v>
          </cell>
          <cell r="R7763">
            <v>95041</v>
          </cell>
          <cell r="S7763" t="str">
            <v>G384</v>
          </cell>
          <cell r="T7763">
            <v>2347</v>
          </cell>
          <cell r="U7763" t="str">
            <v>ITG</v>
          </cell>
          <cell r="V7763" t="str">
            <v>ITG2</v>
          </cell>
          <cell r="W7763" t="str">
            <v>ITG28</v>
          </cell>
          <cell r="X7763">
            <v>95</v>
          </cell>
        </row>
        <row r="7764">
          <cell r="A7764" t="str">
            <v>20</v>
          </cell>
          <cell r="B7764" t="str">
            <v>095</v>
          </cell>
          <cell r="C7764" t="str">
            <v>095</v>
          </cell>
          <cell r="D7764" t="str">
            <v>042</v>
          </cell>
          <cell r="E7764" t="str">
            <v>095042</v>
          </cell>
          <cell r="F7764" t="str">
            <v>Pompu</v>
          </cell>
          <cell r="G7764" t="str">
            <v>Pompu</v>
          </cell>
          <cell r="I7764">
            <v>5</v>
          </cell>
          <cell r="J7764" t="str">
            <v>Isole</v>
          </cell>
          <cell r="K7764" t="str">
            <v>Sardegna</v>
          </cell>
          <cell r="L7764" t="str">
            <v>Oristano</v>
          </cell>
          <cell r="M7764">
            <v>0</v>
          </cell>
          <cell r="N7764" t="str">
            <v>OR</v>
          </cell>
          <cell r="O7764">
            <v>95042</v>
          </cell>
          <cell r="P7764">
            <v>95042</v>
          </cell>
          <cell r="Q7764">
            <v>95042</v>
          </cell>
          <cell r="R7764">
            <v>95042</v>
          </cell>
          <cell r="S7764" t="str">
            <v>G817</v>
          </cell>
          <cell r="T7764">
            <v>278</v>
          </cell>
          <cell r="U7764" t="str">
            <v>ITG</v>
          </cell>
          <cell r="V7764" t="str">
            <v>ITG2</v>
          </cell>
          <cell r="W7764" t="str">
            <v>ITG28</v>
          </cell>
          <cell r="X7764">
            <v>95</v>
          </cell>
        </row>
        <row r="7765">
          <cell r="A7765" t="str">
            <v>20</v>
          </cell>
          <cell r="B7765" t="str">
            <v>095</v>
          </cell>
          <cell r="C7765" t="str">
            <v>095</v>
          </cell>
          <cell r="D7765" t="str">
            <v>043</v>
          </cell>
          <cell r="E7765" t="str">
            <v>095043</v>
          </cell>
          <cell r="F7765" t="str">
            <v>Riola Sardo</v>
          </cell>
          <cell r="G7765" t="str">
            <v>Riola Sardo</v>
          </cell>
          <cell r="I7765">
            <v>5</v>
          </cell>
          <cell r="J7765" t="str">
            <v>Isole</v>
          </cell>
          <cell r="K7765" t="str">
            <v>Sardegna</v>
          </cell>
          <cell r="L7765" t="str">
            <v>Oristano</v>
          </cell>
          <cell r="M7765">
            <v>0</v>
          </cell>
          <cell r="N7765" t="str">
            <v>OR</v>
          </cell>
          <cell r="O7765">
            <v>95043</v>
          </cell>
          <cell r="P7765">
            <v>95043</v>
          </cell>
          <cell r="Q7765">
            <v>95043</v>
          </cell>
          <cell r="R7765">
            <v>95043</v>
          </cell>
          <cell r="S7765" t="str">
            <v>H301</v>
          </cell>
          <cell r="T7765">
            <v>2146</v>
          </cell>
          <cell r="U7765" t="str">
            <v>ITG</v>
          </cell>
          <cell r="V7765" t="str">
            <v>ITG2</v>
          </cell>
          <cell r="W7765" t="str">
            <v>ITG28</v>
          </cell>
          <cell r="X7765">
            <v>95</v>
          </cell>
        </row>
        <row r="7766">
          <cell r="A7766" t="str">
            <v>20</v>
          </cell>
          <cell r="B7766" t="str">
            <v>095</v>
          </cell>
          <cell r="C7766" t="str">
            <v>095</v>
          </cell>
          <cell r="D7766" t="str">
            <v>044</v>
          </cell>
          <cell r="E7766" t="str">
            <v>095044</v>
          </cell>
          <cell r="F7766" t="str">
            <v>Ruinas</v>
          </cell>
          <cell r="G7766" t="str">
            <v>Ruinas</v>
          </cell>
          <cell r="I7766">
            <v>5</v>
          </cell>
          <cell r="J7766" t="str">
            <v>Isole</v>
          </cell>
          <cell r="K7766" t="str">
            <v>Sardegna</v>
          </cell>
          <cell r="L7766" t="str">
            <v>Oristano</v>
          </cell>
          <cell r="M7766">
            <v>0</v>
          </cell>
          <cell r="N7766" t="str">
            <v>OR</v>
          </cell>
          <cell r="O7766">
            <v>95044</v>
          </cell>
          <cell r="P7766">
            <v>95044</v>
          </cell>
          <cell r="Q7766">
            <v>95044</v>
          </cell>
          <cell r="R7766">
            <v>95044</v>
          </cell>
          <cell r="S7766" t="str">
            <v>F271</v>
          </cell>
          <cell r="T7766">
            <v>728</v>
          </cell>
          <cell r="U7766" t="str">
            <v>ITG</v>
          </cell>
          <cell r="V7766" t="str">
            <v>ITG2</v>
          </cell>
          <cell r="W7766" t="str">
            <v>ITG28</v>
          </cell>
          <cell r="X7766">
            <v>95</v>
          </cell>
        </row>
        <row r="7767">
          <cell r="A7767" t="str">
            <v>20</v>
          </cell>
          <cell r="B7767" t="str">
            <v>095</v>
          </cell>
          <cell r="C7767" t="str">
            <v>095</v>
          </cell>
          <cell r="D7767" t="str">
            <v>045</v>
          </cell>
          <cell r="E7767" t="str">
            <v>095045</v>
          </cell>
          <cell r="F7767" t="str">
            <v>Samugheo</v>
          </cell>
          <cell r="G7767" t="str">
            <v>Samugheo</v>
          </cell>
          <cell r="I7767">
            <v>5</v>
          </cell>
          <cell r="J7767" t="str">
            <v>Isole</v>
          </cell>
          <cell r="K7767" t="str">
            <v>Sardegna</v>
          </cell>
          <cell r="L7767" t="str">
            <v>Oristano</v>
          </cell>
          <cell r="M7767">
            <v>0</v>
          </cell>
          <cell r="N7767" t="str">
            <v>OR</v>
          </cell>
          <cell r="O7767">
            <v>95045</v>
          </cell>
          <cell r="P7767">
            <v>95045</v>
          </cell>
          <cell r="Q7767">
            <v>95045</v>
          </cell>
          <cell r="R7767">
            <v>95045</v>
          </cell>
          <cell r="S7767" t="str">
            <v>H756</v>
          </cell>
          <cell r="T7767">
            <v>3183</v>
          </cell>
          <cell r="U7767" t="str">
            <v>ITG</v>
          </cell>
          <cell r="V7767" t="str">
            <v>ITG2</v>
          </cell>
          <cell r="W7767" t="str">
            <v>ITG28</v>
          </cell>
          <cell r="X7767">
            <v>95</v>
          </cell>
        </row>
        <row r="7768">
          <cell r="A7768" t="str">
            <v>20</v>
          </cell>
          <cell r="B7768" t="str">
            <v>095</v>
          </cell>
          <cell r="C7768" t="str">
            <v>095</v>
          </cell>
          <cell r="D7768" t="str">
            <v>046</v>
          </cell>
          <cell r="E7768" t="str">
            <v>095046</v>
          </cell>
          <cell r="F7768" t="str">
            <v>San Nicolò d'Arcidano</v>
          </cell>
          <cell r="G7768" t="str">
            <v>San Nicolò d'Arcidano</v>
          </cell>
          <cell r="I7768">
            <v>5</v>
          </cell>
          <cell r="J7768" t="str">
            <v>Isole</v>
          </cell>
          <cell r="K7768" t="str">
            <v>Sardegna</v>
          </cell>
          <cell r="L7768" t="str">
            <v>Oristano</v>
          </cell>
          <cell r="M7768">
            <v>0</v>
          </cell>
          <cell r="N7768" t="str">
            <v>OR</v>
          </cell>
          <cell r="O7768">
            <v>95046</v>
          </cell>
          <cell r="P7768">
            <v>95046</v>
          </cell>
          <cell r="Q7768">
            <v>95046</v>
          </cell>
          <cell r="R7768">
            <v>95046</v>
          </cell>
          <cell r="S7768" t="str">
            <v>A368</v>
          </cell>
          <cell r="T7768">
            <v>2811</v>
          </cell>
          <cell r="U7768" t="str">
            <v>ITG</v>
          </cell>
          <cell r="V7768" t="str">
            <v>ITG2</v>
          </cell>
          <cell r="W7768" t="str">
            <v>ITG28</v>
          </cell>
          <cell r="X7768">
            <v>95</v>
          </cell>
        </row>
        <row r="7769">
          <cell r="A7769" t="str">
            <v>20</v>
          </cell>
          <cell r="B7769" t="str">
            <v>095</v>
          </cell>
          <cell r="C7769" t="str">
            <v>095</v>
          </cell>
          <cell r="D7769" t="str">
            <v>047</v>
          </cell>
          <cell r="E7769" t="str">
            <v>095047</v>
          </cell>
          <cell r="F7769" t="str">
            <v>Santa Giusta</v>
          </cell>
          <cell r="G7769" t="str">
            <v>Santa Giusta</v>
          </cell>
          <cell r="I7769">
            <v>5</v>
          </cell>
          <cell r="J7769" t="str">
            <v>Isole</v>
          </cell>
          <cell r="K7769" t="str">
            <v>Sardegna</v>
          </cell>
          <cell r="L7769" t="str">
            <v>Oristano</v>
          </cell>
          <cell r="M7769">
            <v>0</v>
          </cell>
          <cell r="N7769" t="str">
            <v>OR</v>
          </cell>
          <cell r="O7769">
            <v>95047</v>
          </cell>
          <cell r="P7769">
            <v>95047</v>
          </cell>
          <cell r="Q7769">
            <v>95047</v>
          </cell>
          <cell r="R7769">
            <v>95047</v>
          </cell>
          <cell r="S7769" t="str">
            <v>I205</v>
          </cell>
          <cell r="T7769">
            <v>4811</v>
          </cell>
          <cell r="U7769" t="str">
            <v>ITG</v>
          </cell>
          <cell r="V7769" t="str">
            <v>ITG2</v>
          </cell>
          <cell r="W7769" t="str">
            <v>ITG28</v>
          </cell>
          <cell r="X7769">
            <v>95</v>
          </cell>
        </row>
        <row r="7770">
          <cell r="A7770" t="str">
            <v>20</v>
          </cell>
          <cell r="B7770" t="str">
            <v>095</v>
          </cell>
          <cell r="C7770" t="str">
            <v>095</v>
          </cell>
          <cell r="D7770" t="str">
            <v>048</v>
          </cell>
          <cell r="E7770" t="str">
            <v>095048</v>
          </cell>
          <cell r="F7770" t="str">
            <v>Villa Sant'Antonio</v>
          </cell>
          <cell r="G7770" t="str">
            <v>Villa Sant'Antonio</v>
          </cell>
          <cell r="I7770">
            <v>5</v>
          </cell>
          <cell r="J7770" t="str">
            <v>Isole</v>
          </cell>
          <cell r="K7770" t="str">
            <v>Sardegna</v>
          </cell>
          <cell r="L7770" t="str">
            <v>Oristano</v>
          </cell>
          <cell r="M7770">
            <v>0</v>
          </cell>
          <cell r="N7770" t="str">
            <v>OR</v>
          </cell>
          <cell r="O7770">
            <v>95048</v>
          </cell>
          <cell r="P7770">
            <v>95048</v>
          </cell>
          <cell r="Q7770">
            <v>95048</v>
          </cell>
          <cell r="R7770">
            <v>95048</v>
          </cell>
          <cell r="S7770" t="str">
            <v>I298</v>
          </cell>
          <cell r="T7770">
            <v>382</v>
          </cell>
          <cell r="U7770" t="str">
            <v>ITG</v>
          </cell>
          <cell r="V7770" t="str">
            <v>ITG2</v>
          </cell>
          <cell r="W7770" t="str">
            <v>ITG28</v>
          </cell>
          <cell r="X7770">
            <v>95</v>
          </cell>
        </row>
        <row r="7771">
          <cell r="A7771" t="str">
            <v>20</v>
          </cell>
          <cell r="B7771" t="str">
            <v>095</v>
          </cell>
          <cell r="C7771" t="str">
            <v>095</v>
          </cell>
          <cell r="D7771" t="str">
            <v>049</v>
          </cell>
          <cell r="E7771" t="str">
            <v>095049</v>
          </cell>
          <cell r="F7771" t="str">
            <v>Santu Lussurgiu</v>
          </cell>
          <cell r="G7771" t="str">
            <v>Santu Lussurgiu</v>
          </cell>
          <cell r="I7771">
            <v>5</v>
          </cell>
          <cell r="J7771" t="str">
            <v>Isole</v>
          </cell>
          <cell r="K7771" t="str">
            <v>Sardegna</v>
          </cell>
          <cell r="L7771" t="str">
            <v>Oristano</v>
          </cell>
          <cell r="M7771">
            <v>0</v>
          </cell>
          <cell r="N7771" t="str">
            <v>OR</v>
          </cell>
          <cell r="O7771">
            <v>95049</v>
          </cell>
          <cell r="P7771">
            <v>95049</v>
          </cell>
          <cell r="Q7771">
            <v>95049</v>
          </cell>
          <cell r="R7771">
            <v>95049</v>
          </cell>
          <cell r="S7771" t="str">
            <v>I374</v>
          </cell>
          <cell r="T7771">
            <v>2440</v>
          </cell>
          <cell r="U7771" t="str">
            <v>ITG</v>
          </cell>
          <cell r="V7771" t="str">
            <v>ITG2</v>
          </cell>
          <cell r="W7771" t="str">
            <v>ITG28</v>
          </cell>
          <cell r="X7771">
            <v>95</v>
          </cell>
        </row>
        <row r="7772">
          <cell r="A7772" t="str">
            <v>20</v>
          </cell>
          <cell r="B7772" t="str">
            <v>095</v>
          </cell>
          <cell r="C7772" t="str">
            <v>095</v>
          </cell>
          <cell r="D7772" t="str">
            <v>050</v>
          </cell>
          <cell r="E7772" t="str">
            <v>095050</v>
          </cell>
          <cell r="F7772" t="str">
            <v>San Vero Milis</v>
          </cell>
          <cell r="G7772" t="str">
            <v>San Vero Milis</v>
          </cell>
          <cell r="I7772">
            <v>5</v>
          </cell>
          <cell r="J7772" t="str">
            <v>Isole</v>
          </cell>
          <cell r="K7772" t="str">
            <v>Sardegna</v>
          </cell>
          <cell r="L7772" t="str">
            <v>Oristano</v>
          </cell>
          <cell r="M7772">
            <v>0</v>
          </cell>
          <cell r="N7772" t="str">
            <v>OR</v>
          </cell>
          <cell r="O7772">
            <v>95050</v>
          </cell>
          <cell r="P7772">
            <v>95050</v>
          </cell>
          <cell r="Q7772">
            <v>95050</v>
          </cell>
          <cell r="R7772">
            <v>95050</v>
          </cell>
          <cell r="S7772" t="str">
            <v>I384</v>
          </cell>
          <cell r="T7772">
            <v>2526</v>
          </cell>
          <cell r="U7772" t="str">
            <v>ITG</v>
          </cell>
          <cell r="V7772" t="str">
            <v>ITG2</v>
          </cell>
          <cell r="W7772" t="str">
            <v>ITG28</v>
          </cell>
          <cell r="X7772">
            <v>95</v>
          </cell>
        </row>
        <row r="7773">
          <cell r="A7773" t="str">
            <v>20</v>
          </cell>
          <cell r="B7773" t="str">
            <v>095</v>
          </cell>
          <cell r="C7773" t="str">
            <v>095</v>
          </cell>
          <cell r="D7773" t="str">
            <v>051</v>
          </cell>
          <cell r="E7773" t="str">
            <v>095051</v>
          </cell>
          <cell r="F7773" t="str">
            <v>Scano di Montiferro</v>
          </cell>
          <cell r="G7773" t="str">
            <v>Scano di Montiferro</v>
          </cell>
          <cell r="I7773">
            <v>5</v>
          </cell>
          <cell r="J7773" t="str">
            <v>Isole</v>
          </cell>
          <cell r="K7773" t="str">
            <v>Sardegna</v>
          </cell>
          <cell r="L7773" t="str">
            <v>Oristano</v>
          </cell>
          <cell r="M7773">
            <v>0</v>
          </cell>
          <cell r="N7773" t="str">
            <v>OR</v>
          </cell>
          <cell r="O7773">
            <v>95051</v>
          </cell>
          <cell r="P7773">
            <v>95051</v>
          </cell>
          <cell r="Q7773">
            <v>95051</v>
          </cell>
          <cell r="R7773">
            <v>95051</v>
          </cell>
          <cell r="S7773" t="str">
            <v>I503</v>
          </cell>
          <cell r="T7773">
            <v>1580</v>
          </cell>
          <cell r="U7773" t="str">
            <v>ITG</v>
          </cell>
          <cell r="V7773" t="str">
            <v>ITG2</v>
          </cell>
          <cell r="W7773" t="str">
            <v>ITG28</v>
          </cell>
          <cell r="X7773">
            <v>95</v>
          </cell>
        </row>
        <row r="7774">
          <cell r="A7774" t="str">
            <v>20</v>
          </cell>
          <cell r="B7774" t="str">
            <v>095</v>
          </cell>
          <cell r="C7774" t="str">
            <v>095</v>
          </cell>
          <cell r="D7774" t="str">
            <v>052</v>
          </cell>
          <cell r="E7774" t="str">
            <v>095052</v>
          </cell>
          <cell r="F7774" t="str">
            <v>Sedilo</v>
          </cell>
          <cell r="G7774" t="str">
            <v>Sedilo</v>
          </cell>
          <cell r="I7774">
            <v>5</v>
          </cell>
          <cell r="J7774" t="str">
            <v>Isole</v>
          </cell>
          <cell r="K7774" t="str">
            <v>Sardegna</v>
          </cell>
          <cell r="L7774" t="str">
            <v>Oristano</v>
          </cell>
          <cell r="M7774">
            <v>0</v>
          </cell>
          <cell r="N7774" t="str">
            <v>OR</v>
          </cell>
          <cell r="O7774">
            <v>95052</v>
          </cell>
          <cell r="P7774">
            <v>95052</v>
          </cell>
          <cell r="Q7774">
            <v>95052</v>
          </cell>
          <cell r="R7774">
            <v>95052</v>
          </cell>
          <cell r="S7774" t="str">
            <v>I564</v>
          </cell>
          <cell r="T7774">
            <v>2216</v>
          </cell>
          <cell r="U7774" t="str">
            <v>ITG</v>
          </cell>
          <cell r="V7774" t="str">
            <v>ITG2</v>
          </cell>
          <cell r="W7774" t="str">
            <v>ITG28</v>
          </cell>
          <cell r="X7774">
            <v>95</v>
          </cell>
        </row>
        <row r="7775">
          <cell r="A7775" t="str">
            <v>20</v>
          </cell>
          <cell r="B7775" t="str">
            <v>095</v>
          </cell>
          <cell r="C7775" t="str">
            <v>095</v>
          </cell>
          <cell r="D7775" t="str">
            <v>053</v>
          </cell>
          <cell r="E7775" t="str">
            <v>095053</v>
          </cell>
          <cell r="F7775" t="str">
            <v>Seneghe</v>
          </cell>
          <cell r="G7775" t="str">
            <v>Seneghe</v>
          </cell>
          <cell r="I7775">
            <v>5</v>
          </cell>
          <cell r="J7775" t="str">
            <v>Isole</v>
          </cell>
          <cell r="K7775" t="str">
            <v>Sardegna</v>
          </cell>
          <cell r="L7775" t="str">
            <v>Oristano</v>
          </cell>
          <cell r="M7775">
            <v>0</v>
          </cell>
          <cell r="N7775" t="str">
            <v>OR</v>
          </cell>
          <cell r="O7775">
            <v>95053</v>
          </cell>
          <cell r="P7775">
            <v>95053</v>
          </cell>
          <cell r="Q7775">
            <v>95053</v>
          </cell>
          <cell r="R7775">
            <v>95053</v>
          </cell>
          <cell r="S7775" t="str">
            <v>I605</v>
          </cell>
          <cell r="T7775">
            <v>1847</v>
          </cell>
          <cell r="U7775" t="str">
            <v>ITG</v>
          </cell>
          <cell r="V7775" t="str">
            <v>ITG2</v>
          </cell>
          <cell r="W7775" t="str">
            <v>ITG28</v>
          </cell>
          <cell r="X7775">
            <v>95</v>
          </cell>
        </row>
        <row r="7776">
          <cell r="A7776" t="str">
            <v>20</v>
          </cell>
          <cell r="B7776" t="str">
            <v>095</v>
          </cell>
          <cell r="C7776" t="str">
            <v>095</v>
          </cell>
          <cell r="D7776" t="str">
            <v>054</v>
          </cell>
          <cell r="E7776" t="str">
            <v>095054</v>
          </cell>
          <cell r="F7776" t="str">
            <v>Senis</v>
          </cell>
          <cell r="G7776" t="str">
            <v>Senis</v>
          </cell>
          <cell r="I7776">
            <v>5</v>
          </cell>
          <cell r="J7776" t="str">
            <v>Isole</v>
          </cell>
          <cell r="K7776" t="str">
            <v>Sardegna</v>
          </cell>
          <cell r="L7776" t="str">
            <v>Oristano</v>
          </cell>
          <cell r="M7776">
            <v>0</v>
          </cell>
          <cell r="N7776" t="str">
            <v>OR</v>
          </cell>
          <cell r="O7776">
            <v>95054</v>
          </cell>
          <cell r="P7776">
            <v>95054</v>
          </cell>
          <cell r="Q7776">
            <v>95054</v>
          </cell>
          <cell r="R7776">
            <v>95054</v>
          </cell>
          <cell r="S7776" t="str">
            <v>I609</v>
          </cell>
          <cell r="T7776">
            <v>479</v>
          </cell>
          <cell r="U7776" t="str">
            <v>ITG</v>
          </cell>
          <cell r="V7776" t="str">
            <v>ITG2</v>
          </cell>
          <cell r="W7776" t="str">
            <v>ITG28</v>
          </cell>
          <cell r="X7776">
            <v>95</v>
          </cell>
        </row>
        <row r="7777">
          <cell r="A7777" t="str">
            <v>20</v>
          </cell>
          <cell r="B7777" t="str">
            <v>095</v>
          </cell>
          <cell r="C7777" t="str">
            <v>095</v>
          </cell>
          <cell r="D7777" t="str">
            <v>055</v>
          </cell>
          <cell r="E7777" t="str">
            <v>095055</v>
          </cell>
          <cell r="F7777" t="str">
            <v>Sennariolo</v>
          </cell>
          <cell r="G7777" t="str">
            <v>Sennariolo</v>
          </cell>
          <cell r="I7777">
            <v>5</v>
          </cell>
          <cell r="J7777" t="str">
            <v>Isole</v>
          </cell>
          <cell r="K7777" t="str">
            <v>Sardegna</v>
          </cell>
          <cell r="L7777" t="str">
            <v>Oristano</v>
          </cell>
          <cell r="M7777">
            <v>0</v>
          </cell>
          <cell r="N7777" t="str">
            <v>OR</v>
          </cell>
          <cell r="O7777">
            <v>95055</v>
          </cell>
          <cell r="P7777">
            <v>95055</v>
          </cell>
          <cell r="Q7777">
            <v>95055</v>
          </cell>
          <cell r="R7777">
            <v>95055</v>
          </cell>
          <cell r="S7777" t="str">
            <v>I613</v>
          </cell>
          <cell r="T7777">
            <v>183</v>
          </cell>
          <cell r="U7777" t="str">
            <v>ITG</v>
          </cell>
          <cell r="V7777" t="str">
            <v>ITG2</v>
          </cell>
          <cell r="W7777" t="str">
            <v>ITG28</v>
          </cell>
          <cell r="X7777">
            <v>95</v>
          </cell>
        </row>
        <row r="7778">
          <cell r="A7778" t="str">
            <v>20</v>
          </cell>
          <cell r="B7778" t="str">
            <v>095</v>
          </cell>
          <cell r="C7778" t="str">
            <v>095</v>
          </cell>
          <cell r="D7778" t="str">
            <v>056</v>
          </cell>
          <cell r="E7778" t="str">
            <v>095056</v>
          </cell>
          <cell r="F7778" t="str">
            <v>Siamaggiore</v>
          </cell>
          <cell r="G7778" t="str">
            <v>Siamaggiore</v>
          </cell>
          <cell r="I7778">
            <v>5</v>
          </cell>
          <cell r="J7778" t="str">
            <v>Isole</v>
          </cell>
          <cell r="K7778" t="str">
            <v>Sardegna</v>
          </cell>
          <cell r="L7778" t="str">
            <v>Oristano</v>
          </cell>
          <cell r="M7778">
            <v>0</v>
          </cell>
          <cell r="N7778" t="str">
            <v>OR</v>
          </cell>
          <cell r="O7778">
            <v>95056</v>
          </cell>
          <cell r="P7778">
            <v>95056</v>
          </cell>
          <cell r="Q7778">
            <v>95056</v>
          </cell>
          <cell r="R7778">
            <v>95056</v>
          </cell>
          <cell r="S7778" t="str">
            <v>I717</v>
          </cell>
          <cell r="T7778">
            <v>970</v>
          </cell>
          <cell r="U7778" t="str">
            <v>ITG</v>
          </cell>
          <cell r="V7778" t="str">
            <v>ITG2</v>
          </cell>
          <cell r="W7778" t="str">
            <v>ITG28</v>
          </cell>
          <cell r="X7778">
            <v>95</v>
          </cell>
        </row>
        <row r="7779">
          <cell r="A7779" t="str">
            <v>20</v>
          </cell>
          <cell r="B7779" t="str">
            <v>095</v>
          </cell>
          <cell r="C7779" t="str">
            <v>095</v>
          </cell>
          <cell r="D7779" t="str">
            <v>057</v>
          </cell>
          <cell r="E7779" t="str">
            <v>095057</v>
          </cell>
          <cell r="F7779" t="str">
            <v>Siamanna</v>
          </cell>
          <cell r="G7779" t="str">
            <v>Siamanna</v>
          </cell>
          <cell r="I7779">
            <v>5</v>
          </cell>
          <cell r="J7779" t="str">
            <v>Isole</v>
          </cell>
          <cell r="K7779" t="str">
            <v>Sardegna</v>
          </cell>
          <cell r="L7779" t="str">
            <v>Oristano</v>
          </cell>
          <cell r="M7779">
            <v>0</v>
          </cell>
          <cell r="N7779" t="str">
            <v>OR</v>
          </cell>
          <cell r="O7779">
            <v>95057</v>
          </cell>
          <cell r="P7779">
            <v>95057</v>
          </cell>
          <cell r="Q7779">
            <v>95057</v>
          </cell>
          <cell r="R7779">
            <v>95057</v>
          </cell>
          <cell r="S7779" t="str">
            <v>I718</v>
          </cell>
          <cell r="T7779">
            <v>824</v>
          </cell>
          <cell r="U7779" t="str">
            <v>ITG</v>
          </cell>
          <cell r="V7779" t="str">
            <v>ITG2</v>
          </cell>
          <cell r="W7779" t="str">
            <v>ITG28</v>
          </cell>
          <cell r="X7779">
            <v>95</v>
          </cell>
        </row>
        <row r="7780">
          <cell r="A7780" t="str">
            <v>20</v>
          </cell>
          <cell r="B7780" t="str">
            <v>095</v>
          </cell>
          <cell r="C7780" t="str">
            <v>095</v>
          </cell>
          <cell r="D7780" t="str">
            <v>058</v>
          </cell>
          <cell r="E7780" t="str">
            <v>095058</v>
          </cell>
          <cell r="F7780" t="str">
            <v>Simala</v>
          </cell>
          <cell r="G7780" t="str">
            <v>Simala</v>
          </cell>
          <cell r="I7780">
            <v>5</v>
          </cell>
          <cell r="J7780" t="str">
            <v>Isole</v>
          </cell>
          <cell r="K7780" t="str">
            <v>Sardegna</v>
          </cell>
          <cell r="L7780" t="str">
            <v>Oristano</v>
          </cell>
          <cell r="M7780">
            <v>0</v>
          </cell>
          <cell r="N7780" t="str">
            <v>OR</v>
          </cell>
          <cell r="O7780">
            <v>95058</v>
          </cell>
          <cell r="P7780">
            <v>95058</v>
          </cell>
          <cell r="Q7780">
            <v>95058</v>
          </cell>
          <cell r="R7780">
            <v>95058</v>
          </cell>
          <cell r="S7780" t="str">
            <v>I742</v>
          </cell>
          <cell r="T7780">
            <v>357</v>
          </cell>
          <cell r="U7780" t="str">
            <v>ITG</v>
          </cell>
          <cell r="V7780" t="str">
            <v>ITG2</v>
          </cell>
          <cell r="W7780" t="str">
            <v>ITG28</v>
          </cell>
          <cell r="X7780">
            <v>95</v>
          </cell>
        </row>
        <row r="7781">
          <cell r="A7781" t="str">
            <v>20</v>
          </cell>
          <cell r="B7781" t="str">
            <v>095</v>
          </cell>
          <cell r="C7781" t="str">
            <v>095</v>
          </cell>
          <cell r="D7781" t="str">
            <v>059</v>
          </cell>
          <cell r="E7781" t="str">
            <v>095059</v>
          </cell>
          <cell r="F7781" t="str">
            <v>Simaxis</v>
          </cell>
          <cell r="G7781" t="str">
            <v>Simaxis</v>
          </cell>
          <cell r="I7781">
            <v>5</v>
          </cell>
          <cell r="J7781" t="str">
            <v>Isole</v>
          </cell>
          <cell r="K7781" t="str">
            <v>Sardegna</v>
          </cell>
          <cell r="L7781" t="str">
            <v>Oristano</v>
          </cell>
          <cell r="M7781">
            <v>0</v>
          </cell>
          <cell r="N7781" t="str">
            <v>OR</v>
          </cell>
          <cell r="O7781">
            <v>95059</v>
          </cell>
          <cell r="P7781">
            <v>95059</v>
          </cell>
          <cell r="Q7781">
            <v>95059</v>
          </cell>
          <cell r="R7781">
            <v>95059</v>
          </cell>
          <cell r="S7781" t="str">
            <v>I743</v>
          </cell>
          <cell r="T7781">
            <v>2309</v>
          </cell>
          <cell r="U7781" t="str">
            <v>ITG</v>
          </cell>
          <cell r="V7781" t="str">
            <v>ITG2</v>
          </cell>
          <cell r="W7781" t="str">
            <v>ITG28</v>
          </cell>
          <cell r="X7781">
            <v>95</v>
          </cell>
        </row>
        <row r="7782">
          <cell r="A7782" t="str">
            <v>20</v>
          </cell>
          <cell r="B7782" t="str">
            <v>095</v>
          </cell>
          <cell r="C7782" t="str">
            <v>095</v>
          </cell>
          <cell r="D7782" t="str">
            <v>060</v>
          </cell>
          <cell r="E7782" t="str">
            <v>095060</v>
          </cell>
          <cell r="F7782" t="str">
            <v>Sini</v>
          </cell>
          <cell r="G7782" t="str">
            <v>Sini</v>
          </cell>
          <cell r="I7782">
            <v>5</v>
          </cell>
          <cell r="J7782" t="str">
            <v>Isole</v>
          </cell>
          <cell r="K7782" t="str">
            <v>Sardegna</v>
          </cell>
          <cell r="L7782" t="str">
            <v>Oristano</v>
          </cell>
          <cell r="M7782">
            <v>0</v>
          </cell>
          <cell r="N7782" t="str">
            <v>OR</v>
          </cell>
          <cell r="O7782">
            <v>95060</v>
          </cell>
          <cell r="P7782">
            <v>95060</v>
          </cell>
          <cell r="Q7782">
            <v>95060</v>
          </cell>
          <cell r="R7782">
            <v>95060</v>
          </cell>
          <cell r="S7782" t="str">
            <v>I749</v>
          </cell>
          <cell r="T7782">
            <v>515</v>
          </cell>
          <cell r="U7782" t="str">
            <v>ITG</v>
          </cell>
          <cell r="V7782" t="str">
            <v>ITG2</v>
          </cell>
          <cell r="W7782" t="str">
            <v>ITG28</v>
          </cell>
          <cell r="X7782">
            <v>95</v>
          </cell>
        </row>
        <row r="7783">
          <cell r="A7783" t="str">
            <v>20</v>
          </cell>
          <cell r="B7783" t="str">
            <v>095</v>
          </cell>
          <cell r="C7783" t="str">
            <v>095</v>
          </cell>
          <cell r="D7783" t="str">
            <v>061</v>
          </cell>
          <cell r="E7783" t="str">
            <v>095061</v>
          </cell>
          <cell r="F7783" t="str">
            <v>Siris</v>
          </cell>
          <cell r="G7783" t="str">
            <v>Siris</v>
          </cell>
          <cell r="I7783">
            <v>5</v>
          </cell>
          <cell r="J7783" t="str">
            <v>Isole</v>
          </cell>
          <cell r="K7783" t="str">
            <v>Sardegna</v>
          </cell>
          <cell r="L7783" t="str">
            <v>Oristano</v>
          </cell>
          <cell r="M7783">
            <v>0</v>
          </cell>
          <cell r="N7783" t="str">
            <v>OR</v>
          </cell>
          <cell r="O7783">
            <v>95061</v>
          </cell>
          <cell r="P7783">
            <v>95061</v>
          </cell>
          <cell r="Q7783">
            <v>95061</v>
          </cell>
          <cell r="R7783">
            <v>95061</v>
          </cell>
          <cell r="S7783" t="str">
            <v>I757</v>
          </cell>
          <cell r="T7783">
            <v>224</v>
          </cell>
          <cell r="U7783" t="str">
            <v>ITG</v>
          </cell>
          <cell r="V7783" t="str">
            <v>ITG2</v>
          </cell>
          <cell r="W7783" t="str">
            <v>ITG28</v>
          </cell>
          <cell r="X7783">
            <v>95</v>
          </cell>
        </row>
        <row r="7784">
          <cell r="A7784" t="str">
            <v>20</v>
          </cell>
          <cell r="B7784" t="str">
            <v>095</v>
          </cell>
          <cell r="C7784" t="str">
            <v>095</v>
          </cell>
          <cell r="D7784" t="str">
            <v>062</v>
          </cell>
          <cell r="E7784" t="str">
            <v>095062</v>
          </cell>
          <cell r="F7784" t="str">
            <v>Solarussa</v>
          </cell>
          <cell r="G7784" t="str">
            <v>Solarussa</v>
          </cell>
          <cell r="I7784">
            <v>5</v>
          </cell>
          <cell r="J7784" t="str">
            <v>Isole</v>
          </cell>
          <cell r="K7784" t="str">
            <v>Sardegna</v>
          </cell>
          <cell r="L7784" t="str">
            <v>Oristano</v>
          </cell>
          <cell r="M7784">
            <v>0</v>
          </cell>
          <cell r="N7784" t="str">
            <v>OR</v>
          </cell>
          <cell r="O7784">
            <v>95062</v>
          </cell>
          <cell r="P7784">
            <v>95062</v>
          </cell>
          <cell r="Q7784">
            <v>95062</v>
          </cell>
          <cell r="R7784">
            <v>95062</v>
          </cell>
          <cell r="S7784" t="str">
            <v>I791</v>
          </cell>
          <cell r="T7784">
            <v>2467</v>
          </cell>
          <cell r="U7784" t="str">
            <v>ITG</v>
          </cell>
          <cell r="V7784" t="str">
            <v>ITG2</v>
          </cell>
          <cell r="W7784" t="str">
            <v>ITG28</v>
          </cell>
          <cell r="X7784">
            <v>95</v>
          </cell>
        </row>
        <row r="7785">
          <cell r="A7785" t="str">
            <v>20</v>
          </cell>
          <cell r="B7785" t="str">
            <v>095</v>
          </cell>
          <cell r="C7785" t="str">
            <v>095</v>
          </cell>
          <cell r="D7785" t="str">
            <v>063</v>
          </cell>
          <cell r="E7785" t="str">
            <v>095063</v>
          </cell>
          <cell r="F7785" t="str">
            <v>Sorradile</v>
          </cell>
          <cell r="G7785" t="str">
            <v>Sorradile</v>
          </cell>
          <cell r="I7785">
            <v>5</v>
          </cell>
          <cell r="J7785" t="str">
            <v>Isole</v>
          </cell>
          <cell r="K7785" t="str">
            <v>Sardegna</v>
          </cell>
          <cell r="L7785" t="str">
            <v>Oristano</v>
          </cell>
          <cell r="M7785">
            <v>0</v>
          </cell>
          <cell r="N7785" t="str">
            <v>OR</v>
          </cell>
          <cell r="O7785">
            <v>95063</v>
          </cell>
          <cell r="P7785">
            <v>95063</v>
          </cell>
          <cell r="Q7785">
            <v>95063</v>
          </cell>
          <cell r="R7785">
            <v>95063</v>
          </cell>
          <cell r="S7785" t="str">
            <v>I861</v>
          </cell>
          <cell r="T7785">
            <v>417</v>
          </cell>
          <cell r="U7785" t="str">
            <v>ITG</v>
          </cell>
          <cell r="V7785" t="str">
            <v>ITG2</v>
          </cell>
          <cell r="W7785" t="str">
            <v>ITG28</v>
          </cell>
          <cell r="X7785">
            <v>95</v>
          </cell>
        </row>
        <row r="7786">
          <cell r="A7786" t="str">
            <v>20</v>
          </cell>
          <cell r="B7786" t="str">
            <v>095</v>
          </cell>
          <cell r="C7786" t="str">
            <v>095</v>
          </cell>
          <cell r="D7786" t="str">
            <v>064</v>
          </cell>
          <cell r="E7786" t="str">
            <v>095064</v>
          </cell>
          <cell r="F7786" t="str">
            <v>Tadasuni</v>
          </cell>
          <cell r="G7786" t="str">
            <v>Tadasuni</v>
          </cell>
          <cell r="I7786">
            <v>5</v>
          </cell>
          <cell r="J7786" t="str">
            <v>Isole</v>
          </cell>
          <cell r="K7786" t="str">
            <v>Sardegna</v>
          </cell>
          <cell r="L7786" t="str">
            <v>Oristano</v>
          </cell>
          <cell r="M7786">
            <v>0</v>
          </cell>
          <cell r="N7786" t="str">
            <v>OR</v>
          </cell>
          <cell r="O7786">
            <v>95064</v>
          </cell>
          <cell r="P7786">
            <v>95064</v>
          </cell>
          <cell r="Q7786">
            <v>95064</v>
          </cell>
          <cell r="R7786">
            <v>95064</v>
          </cell>
          <cell r="S7786" t="str">
            <v>L023</v>
          </cell>
          <cell r="T7786">
            <v>184</v>
          </cell>
          <cell r="U7786" t="str">
            <v>ITG</v>
          </cell>
          <cell r="V7786" t="str">
            <v>ITG2</v>
          </cell>
          <cell r="W7786" t="str">
            <v>ITG28</v>
          </cell>
          <cell r="X7786">
            <v>95</v>
          </cell>
        </row>
        <row r="7787">
          <cell r="A7787" t="str">
            <v>20</v>
          </cell>
          <cell r="B7787" t="str">
            <v>095</v>
          </cell>
          <cell r="C7787" t="str">
            <v>095</v>
          </cell>
          <cell r="D7787" t="str">
            <v>065</v>
          </cell>
          <cell r="E7787" t="str">
            <v>095065</v>
          </cell>
          <cell r="F7787" t="str">
            <v>Terralba</v>
          </cell>
          <cell r="G7787" t="str">
            <v>Terralba</v>
          </cell>
          <cell r="I7787">
            <v>5</v>
          </cell>
          <cell r="J7787" t="str">
            <v>Isole</v>
          </cell>
          <cell r="K7787" t="str">
            <v>Sardegna</v>
          </cell>
          <cell r="L7787" t="str">
            <v>Oristano</v>
          </cell>
          <cell r="M7787">
            <v>0</v>
          </cell>
          <cell r="N7787" t="str">
            <v>OR</v>
          </cell>
          <cell r="O7787">
            <v>95065</v>
          </cell>
          <cell r="P7787">
            <v>95065</v>
          </cell>
          <cell r="Q7787">
            <v>95065</v>
          </cell>
          <cell r="R7787">
            <v>95065</v>
          </cell>
          <cell r="S7787" t="str">
            <v>L122</v>
          </cell>
          <cell r="T7787">
            <v>10440</v>
          </cell>
          <cell r="U7787" t="str">
            <v>ITG</v>
          </cell>
          <cell r="V7787" t="str">
            <v>ITG2</v>
          </cell>
          <cell r="W7787" t="str">
            <v>ITG28</v>
          </cell>
          <cell r="X7787">
            <v>95</v>
          </cell>
        </row>
        <row r="7788">
          <cell r="A7788" t="str">
            <v>20</v>
          </cell>
          <cell r="B7788" t="str">
            <v>095</v>
          </cell>
          <cell r="C7788" t="str">
            <v>095</v>
          </cell>
          <cell r="D7788" t="str">
            <v>066</v>
          </cell>
          <cell r="E7788" t="str">
            <v>095066</v>
          </cell>
          <cell r="F7788" t="str">
            <v>Tramatza</v>
          </cell>
          <cell r="G7788" t="str">
            <v>Tramatza</v>
          </cell>
          <cell r="I7788">
            <v>5</v>
          </cell>
          <cell r="J7788" t="str">
            <v>Isole</v>
          </cell>
          <cell r="K7788" t="str">
            <v>Sardegna</v>
          </cell>
          <cell r="L7788" t="str">
            <v>Oristano</v>
          </cell>
          <cell r="M7788">
            <v>0</v>
          </cell>
          <cell r="N7788" t="str">
            <v>OR</v>
          </cell>
          <cell r="O7788">
            <v>95066</v>
          </cell>
          <cell r="P7788">
            <v>95066</v>
          </cell>
          <cell r="Q7788">
            <v>95066</v>
          </cell>
          <cell r="R7788">
            <v>95066</v>
          </cell>
          <cell r="S7788" t="str">
            <v>L321</v>
          </cell>
          <cell r="T7788">
            <v>997</v>
          </cell>
          <cell r="U7788" t="str">
            <v>ITG</v>
          </cell>
          <cell r="V7788" t="str">
            <v>ITG2</v>
          </cell>
          <cell r="W7788" t="str">
            <v>ITG28</v>
          </cell>
          <cell r="X7788">
            <v>95</v>
          </cell>
        </row>
        <row r="7789">
          <cell r="A7789" t="str">
            <v>20</v>
          </cell>
          <cell r="B7789" t="str">
            <v>095</v>
          </cell>
          <cell r="C7789" t="str">
            <v>095</v>
          </cell>
          <cell r="D7789" t="str">
            <v>067</v>
          </cell>
          <cell r="E7789" t="str">
            <v>095067</v>
          </cell>
          <cell r="F7789" t="str">
            <v>Tresnuraghes</v>
          </cell>
          <cell r="G7789" t="str">
            <v>Tresnuraghes</v>
          </cell>
          <cell r="I7789">
            <v>5</v>
          </cell>
          <cell r="J7789" t="str">
            <v>Isole</v>
          </cell>
          <cell r="K7789" t="str">
            <v>Sardegna</v>
          </cell>
          <cell r="L7789" t="str">
            <v>Oristano</v>
          </cell>
          <cell r="M7789">
            <v>0</v>
          </cell>
          <cell r="N7789" t="str">
            <v>OR</v>
          </cell>
          <cell r="O7789">
            <v>95067</v>
          </cell>
          <cell r="P7789">
            <v>95067</v>
          </cell>
          <cell r="Q7789">
            <v>95067</v>
          </cell>
          <cell r="R7789">
            <v>95067</v>
          </cell>
          <cell r="S7789" t="str">
            <v>L393</v>
          </cell>
          <cell r="T7789">
            <v>1215</v>
          </cell>
          <cell r="U7789" t="str">
            <v>ITG</v>
          </cell>
          <cell r="V7789" t="str">
            <v>ITG2</v>
          </cell>
          <cell r="W7789" t="str">
            <v>ITG28</v>
          </cell>
          <cell r="X7789">
            <v>95</v>
          </cell>
        </row>
        <row r="7790">
          <cell r="A7790" t="str">
            <v>20</v>
          </cell>
          <cell r="B7790" t="str">
            <v>095</v>
          </cell>
          <cell r="C7790" t="str">
            <v>095</v>
          </cell>
          <cell r="D7790" t="str">
            <v>068</v>
          </cell>
          <cell r="E7790" t="str">
            <v>095068</v>
          </cell>
          <cell r="F7790" t="str">
            <v>Ulà Tirso</v>
          </cell>
          <cell r="G7790" t="str">
            <v>Ulà Tirso</v>
          </cell>
          <cell r="I7790">
            <v>5</v>
          </cell>
          <cell r="J7790" t="str">
            <v>Isole</v>
          </cell>
          <cell r="K7790" t="str">
            <v>Sardegna</v>
          </cell>
          <cell r="L7790" t="str">
            <v>Oristano</v>
          </cell>
          <cell r="M7790">
            <v>0</v>
          </cell>
          <cell r="N7790" t="str">
            <v>OR</v>
          </cell>
          <cell r="O7790">
            <v>95068</v>
          </cell>
          <cell r="P7790">
            <v>95068</v>
          </cell>
          <cell r="Q7790">
            <v>95068</v>
          </cell>
          <cell r="R7790">
            <v>95068</v>
          </cell>
          <cell r="S7790" t="str">
            <v>L488</v>
          </cell>
          <cell r="T7790">
            <v>580</v>
          </cell>
          <cell r="U7790" t="str">
            <v>ITG</v>
          </cell>
          <cell r="V7790" t="str">
            <v>ITG2</v>
          </cell>
          <cell r="W7790" t="str">
            <v>ITG28</v>
          </cell>
          <cell r="X7790">
            <v>95</v>
          </cell>
        </row>
        <row r="7791">
          <cell r="A7791" t="str">
            <v>20</v>
          </cell>
          <cell r="B7791" t="str">
            <v>095</v>
          </cell>
          <cell r="C7791" t="str">
            <v>095</v>
          </cell>
          <cell r="D7791" t="str">
            <v>069</v>
          </cell>
          <cell r="E7791" t="str">
            <v>095069</v>
          </cell>
          <cell r="F7791" t="str">
            <v>Uras</v>
          </cell>
          <cell r="G7791" t="str">
            <v>Uras</v>
          </cell>
          <cell r="I7791">
            <v>5</v>
          </cell>
          <cell r="J7791" t="str">
            <v>Isole</v>
          </cell>
          <cell r="K7791" t="str">
            <v>Sardegna</v>
          </cell>
          <cell r="L7791" t="str">
            <v>Oristano</v>
          </cell>
          <cell r="M7791">
            <v>0</v>
          </cell>
          <cell r="N7791" t="str">
            <v>OR</v>
          </cell>
          <cell r="O7791">
            <v>95069</v>
          </cell>
          <cell r="P7791">
            <v>95069</v>
          </cell>
          <cell r="Q7791">
            <v>95069</v>
          </cell>
          <cell r="R7791">
            <v>95069</v>
          </cell>
          <cell r="S7791" t="str">
            <v>L496</v>
          </cell>
          <cell r="T7791">
            <v>2960</v>
          </cell>
          <cell r="U7791" t="str">
            <v>ITG</v>
          </cell>
          <cell r="V7791" t="str">
            <v>ITG2</v>
          </cell>
          <cell r="W7791" t="str">
            <v>ITG28</v>
          </cell>
          <cell r="X7791">
            <v>95</v>
          </cell>
        </row>
        <row r="7792">
          <cell r="A7792" t="str">
            <v>20</v>
          </cell>
          <cell r="B7792" t="str">
            <v>095</v>
          </cell>
          <cell r="C7792" t="str">
            <v>095</v>
          </cell>
          <cell r="D7792" t="str">
            <v>070</v>
          </cell>
          <cell r="E7792" t="str">
            <v>095070</v>
          </cell>
          <cell r="F7792" t="str">
            <v>Usellus</v>
          </cell>
          <cell r="G7792" t="str">
            <v>Usellus</v>
          </cell>
          <cell r="I7792">
            <v>5</v>
          </cell>
          <cell r="J7792" t="str">
            <v>Isole</v>
          </cell>
          <cell r="K7792" t="str">
            <v>Sardegna</v>
          </cell>
          <cell r="L7792" t="str">
            <v>Oristano</v>
          </cell>
          <cell r="M7792">
            <v>0</v>
          </cell>
          <cell r="N7792" t="str">
            <v>OR</v>
          </cell>
          <cell r="O7792">
            <v>95070</v>
          </cell>
          <cell r="P7792">
            <v>95070</v>
          </cell>
          <cell r="Q7792">
            <v>95070</v>
          </cell>
          <cell r="R7792">
            <v>95070</v>
          </cell>
          <cell r="S7792" t="str">
            <v>L508</v>
          </cell>
          <cell r="T7792">
            <v>854</v>
          </cell>
          <cell r="U7792" t="str">
            <v>ITG</v>
          </cell>
          <cell r="V7792" t="str">
            <v>ITG2</v>
          </cell>
          <cell r="W7792" t="str">
            <v>ITG28</v>
          </cell>
          <cell r="X7792">
            <v>95</v>
          </cell>
        </row>
        <row r="7793">
          <cell r="A7793" t="str">
            <v>20</v>
          </cell>
          <cell r="B7793" t="str">
            <v>095</v>
          </cell>
          <cell r="C7793" t="str">
            <v>095</v>
          </cell>
          <cell r="D7793" t="str">
            <v>071</v>
          </cell>
          <cell r="E7793" t="str">
            <v>095071</v>
          </cell>
          <cell r="F7793" t="str">
            <v>Villanova Truschedu</v>
          </cell>
          <cell r="G7793" t="str">
            <v>Villanova Truschedu</v>
          </cell>
          <cell r="I7793">
            <v>5</v>
          </cell>
          <cell r="J7793" t="str">
            <v>Isole</v>
          </cell>
          <cell r="K7793" t="str">
            <v>Sardegna</v>
          </cell>
          <cell r="L7793" t="str">
            <v>Oristano</v>
          </cell>
          <cell r="M7793">
            <v>0</v>
          </cell>
          <cell r="N7793" t="str">
            <v>OR</v>
          </cell>
          <cell r="O7793">
            <v>95071</v>
          </cell>
          <cell r="P7793">
            <v>95071</v>
          </cell>
          <cell r="Q7793">
            <v>95071</v>
          </cell>
          <cell r="R7793">
            <v>95071</v>
          </cell>
          <cell r="S7793" t="str">
            <v>L991</v>
          </cell>
          <cell r="T7793">
            <v>323</v>
          </cell>
          <cell r="U7793" t="str">
            <v>ITG</v>
          </cell>
          <cell r="V7793" t="str">
            <v>ITG2</v>
          </cell>
          <cell r="W7793" t="str">
            <v>ITG28</v>
          </cell>
          <cell r="X7793">
            <v>95</v>
          </cell>
        </row>
        <row r="7794">
          <cell r="A7794" t="str">
            <v>20</v>
          </cell>
          <cell r="B7794" t="str">
            <v>095</v>
          </cell>
          <cell r="C7794" t="str">
            <v>095</v>
          </cell>
          <cell r="D7794" t="str">
            <v>072</v>
          </cell>
          <cell r="E7794" t="str">
            <v>095072</v>
          </cell>
          <cell r="F7794" t="str">
            <v>Villaurbana</v>
          </cell>
          <cell r="G7794" t="str">
            <v>Villaurbana</v>
          </cell>
          <cell r="I7794">
            <v>5</v>
          </cell>
          <cell r="J7794" t="str">
            <v>Isole</v>
          </cell>
          <cell r="K7794" t="str">
            <v>Sardegna</v>
          </cell>
          <cell r="L7794" t="str">
            <v>Oristano</v>
          </cell>
          <cell r="M7794">
            <v>0</v>
          </cell>
          <cell r="N7794" t="str">
            <v>OR</v>
          </cell>
          <cell r="O7794">
            <v>95072</v>
          </cell>
          <cell r="P7794">
            <v>95072</v>
          </cell>
          <cell r="Q7794">
            <v>95072</v>
          </cell>
          <cell r="R7794">
            <v>95072</v>
          </cell>
          <cell r="S7794" t="str">
            <v>M030</v>
          </cell>
          <cell r="T7794">
            <v>1731</v>
          </cell>
          <cell r="U7794" t="str">
            <v>ITG</v>
          </cell>
          <cell r="V7794" t="str">
            <v>ITG2</v>
          </cell>
          <cell r="W7794" t="str">
            <v>ITG28</v>
          </cell>
          <cell r="X7794">
            <v>95</v>
          </cell>
        </row>
        <row r="7795">
          <cell r="A7795" t="str">
            <v>20</v>
          </cell>
          <cell r="B7795" t="str">
            <v>095</v>
          </cell>
          <cell r="C7795" t="str">
            <v>095</v>
          </cell>
          <cell r="D7795" t="str">
            <v>073</v>
          </cell>
          <cell r="E7795" t="str">
            <v>095073</v>
          </cell>
          <cell r="F7795" t="str">
            <v>Villa Verde</v>
          </cell>
          <cell r="G7795" t="str">
            <v>Villa Verde</v>
          </cell>
          <cell r="I7795">
            <v>5</v>
          </cell>
          <cell r="J7795" t="str">
            <v>Isole</v>
          </cell>
          <cell r="K7795" t="str">
            <v>Sardegna</v>
          </cell>
          <cell r="L7795" t="str">
            <v>Oristano</v>
          </cell>
          <cell r="M7795">
            <v>0</v>
          </cell>
          <cell r="N7795" t="str">
            <v>OR</v>
          </cell>
          <cell r="O7795">
            <v>95073</v>
          </cell>
          <cell r="P7795">
            <v>95073</v>
          </cell>
          <cell r="Q7795">
            <v>95073</v>
          </cell>
          <cell r="R7795">
            <v>95073</v>
          </cell>
          <cell r="S7795" t="str">
            <v>A609</v>
          </cell>
          <cell r="T7795">
            <v>335</v>
          </cell>
          <cell r="U7795" t="str">
            <v>ITG</v>
          </cell>
          <cell r="V7795" t="str">
            <v>ITG2</v>
          </cell>
          <cell r="W7795" t="str">
            <v>ITG28</v>
          </cell>
          <cell r="X7795">
            <v>95</v>
          </cell>
        </row>
        <row r="7796">
          <cell r="A7796" t="str">
            <v>20</v>
          </cell>
          <cell r="B7796" t="str">
            <v>095</v>
          </cell>
          <cell r="C7796" t="str">
            <v>095</v>
          </cell>
          <cell r="D7796" t="str">
            <v>074</v>
          </cell>
          <cell r="E7796" t="str">
            <v>095074</v>
          </cell>
          <cell r="F7796" t="str">
            <v>Zeddiani</v>
          </cell>
          <cell r="G7796" t="str">
            <v>Zeddiani</v>
          </cell>
          <cell r="I7796">
            <v>5</v>
          </cell>
          <cell r="J7796" t="str">
            <v>Isole</v>
          </cell>
          <cell r="K7796" t="str">
            <v>Sardegna</v>
          </cell>
          <cell r="L7796" t="str">
            <v>Oristano</v>
          </cell>
          <cell r="M7796">
            <v>0</v>
          </cell>
          <cell r="N7796" t="str">
            <v>OR</v>
          </cell>
          <cell r="O7796">
            <v>95074</v>
          </cell>
          <cell r="P7796">
            <v>95074</v>
          </cell>
          <cell r="Q7796">
            <v>95074</v>
          </cell>
          <cell r="R7796">
            <v>95074</v>
          </cell>
          <cell r="S7796" t="str">
            <v>M153</v>
          </cell>
          <cell r="T7796">
            <v>1158</v>
          </cell>
          <cell r="U7796" t="str">
            <v>ITG</v>
          </cell>
          <cell r="V7796" t="str">
            <v>ITG2</v>
          </cell>
          <cell r="W7796" t="str">
            <v>ITG28</v>
          </cell>
          <cell r="X7796">
            <v>95</v>
          </cell>
        </row>
        <row r="7797">
          <cell r="A7797" t="str">
            <v>20</v>
          </cell>
          <cell r="B7797" t="str">
            <v>095</v>
          </cell>
          <cell r="C7797" t="str">
            <v>095</v>
          </cell>
          <cell r="D7797" t="str">
            <v>075</v>
          </cell>
          <cell r="E7797" t="str">
            <v>095075</v>
          </cell>
          <cell r="F7797" t="str">
            <v>Zerfaliu</v>
          </cell>
          <cell r="G7797" t="str">
            <v>Zerfaliu</v>
          </cell>
          <cell r="I7797">
            <v>5</v>
          </cell>
          <cell r="J7797" t="str">
            <v>Isole</v>
          </cell>
          <cell r="K7797" t="str">
            <v>Sardegna</v>
          </cell>
          <cell r="L7797" t="str">
            <v>Oristano</v>
          </cell>
          <cell r="M7797">
            <v>0</v>
          </cell>
          <cell r="N7797" t="str">
            <v>OR</v>
          </cell>
          <cell r="O7797">
            <v>95075</v>
          </cell>
          <cell r="P7797">
            <v>95075</v>
          </cell>
          <cell r="Q7797">
            <v>95075</v>
          </cell>
          <cell r="R7797">
            <v>95075</v>
          </cell>
          <cell r="S7797" t="str">
            <v>M168</v>
          </cell>
          <cell r="T7797">
            <v>1172</v>
          </cell>
          <cell r="U7797" t="str">
            <v>ITG</v>
          </cell>
          <cell r="V7797" t="str">
            <v>ITG2</v>
          </cell>
          <cell r="W7797" t="str">
            <v>ITG28</v>
          </cell>
          <cell r="X7797">
            <v>95</v>
          </cell>
        </row>
        <row r="7798">
          <cell r="A7798" t="str">
            <v>20</v>
          </cell>
          <cell r="B7798" t="str">
            <v>095</v>
          </cell>
          <cell r="C7798" t="str">
            <v>095</v>
          </cell>
          <cell r="D7798" t="str">
            <v>076</v>
          </cell>
          <cell r="E7798" t="str">
            <v>095076</v>
          </cell>
          <cell r="F7798" t="str">
            <v>Siapiccia</v>
          </cell>
          <cell r="G7798" t="str">
            <v>Siapiccia</v>
          </cell>
          <cell r="I7798">
            <v>5</v>
          </cell>
          <cell r="J7798" t="str">
            <v>Isole</v>
          </cell>
          <cell r="K7798" t="str">
            <v>Sardegna</v>
          </cell>
          <cell r="L7798" t="str">
            <v>Oristano</v>
          </cell>
          <cell r="M7798">
            <v>0</v>
          </cell>
          <cell r="N7798" t="str">
            <v>OR</v>
          </cell>
          <cell r="O7798">
            <v>95076</v>
          </cell>
          <cell r="P7798">
            <v>95076</v>
          </cell>
          <cell r="Q7798">
            <v>95076</v>
          </cell>
          <cell r="R7798">
            <v>95076</v>
          </cell>
          <cell r="S7798" t="str">
            <v>I721</v>
          </cell>
          <cell r="T7798">
            <v>370</v>
          </cell>
          <cell r="U7798" t="str">
            <v>ITG</v>
          </cell>
          <cell r="V7798" t="str">
            <v>ITG2</v>
          </cell>
          <cell r="W7798" t="str">
            <v>ITG28</v>
          </cell>
          <cell r="X7798">
            <v>95</v>
          </cell>
        </row>
        <row r="7799">
          <cell r="A7799" t="str">
            <v>20</v>
          </cell>
          <cell r="B7799" t="str">
            <v>095</v>
          </cell>
          <cell r="C7799" t="str">
            <v>095</v>
          </cell>
          <cell r="D7799" t="str">
            <v>077</v>
          </cell>
          <cell r="E7799" t="str">
            <v>095077</v>
          </cell>
          <cell r="F7799" t="str">
            <v>Curcuris</v>
          </cell>
          <cell r="G7799" t="str">
            <v>Curcuris</v>
          </cell>
          <cell r="I7799">
            <v>5</v>
          </cell>
          <cell r="J7799" t="str">
            <v>Isole</v>
          </cell>
          <cell r="K7799" t="str">
            <v>Sardegna</v>
          </cell>
          <cell r="L7799" t="str">
            <v>Oristano</v>
          </cell>
          <cell r="M7799">
            <v>0</v>
          </cell>
          <cell r="N7799" t="str">
            <v>OR</v>
          </cell>
          <cell r="O7799">
            <v>95077</v>
          </cell>
          <cell r="P7799">
            <v>95077</v>
          </cell>
          <cell r="Q7799">
            <v>95077</v>
          </cell>
          <cell r="R7799">
            <v>95077</v>
          </cell>
          <cell r="S7799" t="str">
            <v>D214</v>
          </cell>
          <cell r="T7799">
            <v>314</v>
          </cell>
          <cell r="U7799" t="str">
            <v>ITG</v>
          </cell>
          <cell r="V7799" t="str">
            <v>ITG2</v>
          </cell>
          <cell r="W7799" t="str">
            <v>ITG28</v>
          </cell>
          <cell r="X7799">
            <v>95</v>
          </cell>
        </row>
        <row r="7800">
          <cell r="A7800" t="str">
            <v>20</v>
          </cell>
          <cell r="B7800" t="str">
            <v>095</v>
          </cell>
          <cell r="C7800" t="str">
            <v>095</v>
          </cell>
          <cell r="D7800" t="str">
            <v>078</v>
          </cell>
          <cell r="E7800" t="str">
            <v>095078</v>
          </cell>
          <cell r="F7800" t="str">
            <v>Soddì</v>
          </cell>
          <cell r="G7800" t="str">
            <v>Soddì</v>
          </cell>
          <cell r="I7800">
            <v>5</v>
          </cell>
          <cell r="J7800" t="str">
            <v>Isole</v>
          </cell>
          <cell r="K7800" t="str">
            <v>Sardegna</v>
          </cell>
          <cell r="L7800" t="str">
            <v>Oristano</v>
          </cell>
          <cell r="M7800">
            <v>0</v>
          </cell>
          <cell r="N7800" t="str">
            <v>OR</v>
          </cell>
          <cell r="O7800">
            <v>95078</v>
          </cell>
          <cell r="P7800">
            <v>95078</v>
          </cell>
          <cell r="Q7800">
            <v>95078</v>
          </cell>
          <cell r="R7800">
            <v>95078</v>
          </cell>
          <cell r="S7800" t="str">
            <v>I778</v>
          </cell>
          <cell r="T7800">
            <v>116</v>
          </cell>
          <cell r="U7800" t="str">
            <v>ITG</v>
          </cell>
          <cell r="V7800" t="str">
            <v>ITG2</v>
          </cell>
          <cell r="W7800" t="str">
            <v>ITG28</v>
          </cell>
          <cell r="X7800">
            <v>95</v>
          </cell>
        </row>
        <row r="7801">
          <cell r="A7801" t="str">
            <v>20</v>
          </cell>
          <cell r="B7801" t="str">
            <v>095</v>
          </cell>
          <cell r="C7801" t="str">
            <v>095</v>
          </cell>
          <cell r="D7801" t="str">
            <v>079</v>
          </cell>
          <cell r="E7801" t="str">
            <v>095079</v>
          </cell>
          <cell r="F7801" t="str">
            <v>Bosa</v>
          </cell>
          <cell r="G7801" t="str">
            <v>Bosa</v>
          </cell>
          <cell r="I7801">
            <v>5</v>
          </cell>
          <cell r="J7801" t="str">
            <v>Isole</v>
          </cell>
          <cell r="K7801" t="str">
            <v>Sardegna</v>
          </cell>
          <cell r="L7801" t="str">
            <v>Oristano</v>
          </cell>
          <cell r="M7801">
            <v>0</v>
          </cell>
          <cell r="N7801" t="str">
            <v>OR</v>
          </cell>
          <cell r="O7801">
            <v>95079</v>
          </cell>
          <cell r="P7801">
            <v>95079</v>
          </cell>
          <cell r="Q7801">
            <v>95079</v>
          </cell>
          <cell r="R7801">
            <v>91013</v>
          </cell>
          <cell r="S7801" t="str">
            <v>B068</v>
          </cell>
          <cell r="T7801">
            <v>8026</v>
          </cell>
          <cell r="U7801" t="str">
            <v>ITG</v>
          </cell>
          <cell r="V7801" t="str">
            <v>ITG2</v>
          </cell>
          <cell r="W7801" t="str">
            <v>ITG28</v>
          </cell>
          <cell r="X7801">
            <v>95</v>
          </cell>
        </row>
        <row r="7802">
          <cell r="A7802" t="str">
            <v>20</v>
          </cell>
          <cell r="B7802" t="str">
            <v>095</v>
          </cell>
          <cell r="C7802" t="str">
            <v>095</v>
          </cell>
          <cell r="D7802" t="str">
            <v>080</v>
          </cell>
          <cell r="E7802" t="str">
            <v>095080</v>
          </cell>
          <cell r="F7802" t="str">
            <v>Flussio</v>
          </cell>
          <cell r="G7802" t="str">
            <v>Flussio</v>
          </cell>
          <cell r="I7802">
            <v>5</v>
          </cell>
          <cell r="J7802" t="str">
            <v>Isole</v>
          </cell>
          <cell r="K7802" t="str">
            <v>Sardegna</v>
          </cell>
          <cell r="L7802" t="str">
            <v>Oristano</v>
          </cell>
          <cell r="M7802">
            <v>0</v>
          </cell>
          <cell r="N7802" t="str">
            <v>OR</v>
          </cell>
          <cell r="O7802">
            <v>95080</v>
          </cell>
          <cell r="P7802">
            <v>95080</v>
          </cell>
          <cell r="Q7802">
            <v>95080</v>
          </cell>
          <cell r="R7802">
            <v>91023</v>
          </cell>
          <cell r="S7802" t="str">
            <v>D640</v>
          </cell>
          <cell r="T7802">
            <v>454</v>
          </cell>
          <cell r="U7802" t="str">
            <v>ITG</v>
          </cell>
          <cell r="V7802" t="str">
            <v>ITG2</v>
          </cell>
          <cell r="W7802" t="str">
            <v>ITG28</v>
          </cell>
          <cell r="X7802">
            <v>95</v>
          </cell>
        </row>
        <row r="7803">
          <cell r="A7803" t="str">
            <v>20</v>
          </cell>
          <cell r="B7803" t="str">
            <v>095</v>
          </cell>
          <cell r="C7803" t="str">
            <v>095</v>
          </cell>
          <cell r="D7803" t="str">
            <v>082</v>
          </cell>
          <cell r="E7803" t="str">
            <v>095082</v>
          </cell>
          <cell r="F7803" t="str">
            <v>Laconi</v>
          </cell>
          <cell r="G7803" t="str">
            <v>Laconi</v>
          </cell>
          <cell r="I7803">
            <v>5</v>
          </cell>
          <cell r="J7803" t="str">
            <v>Isole</v>
          </cell>
          <cell r="K7803" t="str">
            <v>Sardegna</v>
          </cell>
          <cell r="L7803" t="str">
            <v>Oristano</v>
          </cell>
          <cell r="M7803">
            <v>0</v>
          </cell>
          <cell r="N7803" t="str">
            <v>OR</v>
          </cell>
          <cell r="O7803">
            <v>95082</v>
          </cell>
          <cell r="P7803">
            <v>95082</v>
          </cell>
          <cell r="Q7803">
            <v>95082</v>
          </cell>
          <cell r="R7803">
            <v>91036</v>
          </cell>
          <cell r="S7803" t="str">
            <v>E400</v>
          </cell>
          <cell r="T7803">
            <v>2008</v>
          </cell>
          <cell r="U7803" t="str">
            <v>ITG</v>
          </cell>
          <cell r="V7803" t="str">
            <v>ITG2</v>
          </cell>
          <cell r="W7803" t="str">
            <v>ITG28</v>
          </cell>
          <cell r="X7803">
            <v>95</v>
          </cell>
        </row>
        <row r="7804">
          <cell r="A7804" t="str">
            <v>20</v>
          </cell>
          <cell r="B7804" t="str">
            <v>095</v>
          </cell>
          <cell r="C7804" t="str">
            <v>095</v>
          </cell>
          <cell r="D7804" t="str">
            <v>083</v>
          </cell>
          <cell r="E7804" t="str">
            <v>095083</v>
          </cell>
          <cell r="F7804" t="str">
            <v>Magomadas</v>
          </cell>
          <cell r="G7804" t="str">
            <v>Magomadas</v>
          </cell>
          <cell r="I7804">
            <v>5</v>
          </cell>
          <cell r="J7804" t="str">
            <v>Isole</v>
          </cell>
          <cell r="K7804" t="str">
            <v>Sardegna</v>
          </cell>
          <cell r="L7804" t="str">
            <v>Oristano</v>
          </cell>
          <cell r="M7804">
            <v>0</v>
          </cell>
          <cell r="N7804" t="str">
            <v>OR</v>
          </cell>
          <cell r="O7804">
            <v>95083</v>
          </cell>
          <cell r="P7804">
            <v>95083</v>
          </cell>
          <cell r="Q7804">
            <v>95083</v>
          </cell>
          <cell r="R7804">
            <v>91045</v>
          </cell>
          <cell r="S7804" t="str">
            <v>E825</v>
          </cell>
          <cell r="T7804">
            <v>643</v>
          </cell>
          <cell r="U7804" t="str">
            <v>ITG</v>
          </cell>
          <cell r="V7804" t="str">
            <v>ITG2</v>
          </cell>
          <cell r="W7804" t="str">
            <v>ITG28</v>
          </cell>
          <cell r="X7804">
            <v>95</v>
          </cell>
        </row>
        <row r="7805">
          <cell r="A7805" t="str">
            <v>20</v>
          </cell>
          <cell r="B7805" t="str">
            <v>095</v>
          </cell>
          <cell r="C7805" t="str">
            <v>095</v>
          </cell>
          <cell r="D7805" t="str">
            <v>084</v>
          </cell>
          <cell r="E7805" t="str">
            <v>095084</v>
          </cell>
          <cell r="F7805" t="str">
            <v>Modolo</v>
          </cell>
          <cell r="G7805" t="str">
            <v>Modolo</v>
          </cell>
          <cell r="I7805">
            <v>5</v>
          </cell>
          <cell r="J7805" t="str">
            <v>Isole</v>
          </cell>
          <cell r="K7805" t="str">
            <v>Sardegna</v>
          </cell>
          <cell r="L7805" t="str">
            <v>Oristano</v>
          </cell>
          <cell r="M7805">
            <v>0</v>
          </cell>
          <cell r="N7805" t="str">
            <v>OR</v>
          </cell>
          <cell r="O7805">
            <v>95084</v>
          </cell>
          <cell r="P7805">
            <v>95084</v>
          </cell>
          <cell r="Q7805">
            <v>95084</v>
          </cell>
          <cell r="R7805">
            <v>91048</v>
          </cell>
          <cell r="S7805" t="str">
            <v>F261</v>
          </cell>
          <cell r="T7805">
            <v>165</v>
          </cell>
          <cell r="U7805" t="str">
            <v>ITG</v>
          </cell>
          <cell r="V7805" t="str">
            <v>ITG2</v>
          </cell>
          <cell r="W7805" t="str">
            <v>ITG28</v>
          </cell>
          <cell r="X7805">
            <v>95</v>
          </cell>
        </row>
        <row r="7806">
          <cell r="A7806" t="str">
            <v>20</v>
          </cell>
          <cell r="B7806" t="str">
            <v>095</v>
          </cell>
          <cell r="C7806" t="str">
            <v>095</v>
          </cell>
          <cell r="D7806" t="str">
            <v>085</v>
          </cell>
          <cell r="E7806" t="str">
            <v>095085</v>
          </cell>
          <cell r="F7806" t="str">
            <v>Montresta</v>
          </cell>
          <cell r="G7806" t="str">
            <v>Montresta</v>
          </cell>
          <cell r="I7806">
            <v>5</v>
          </cell>
          <cell r="J7806" t="str">
            <v>Isole</v>
          </cell>
          <cell r="K7806" t="str">
            <v>Sardegna</v>
          </cell>
          <cell r="L7806" t="str">
            <v>Oristano</v>
          </cell>
          <cell r="M7806">
            <v>0</v>
          </cell>
          <cell r="N7806" t="str">
            <v>OR</v>
          </cell>
          <cell r="O7806">
            <v>95085</v>
          </cell>
          <cell r="P7806">
            <v>95085</v>
          </cell>
          <cell r="Q7806">
            <v>95085</v>
          </cell>
          <cell r="R7806">
            <v>91049</v>
          </cell>
          <cell r="S7806" t="str">
            <v>F698</v>
          </cell>
          <cell r="T7806">
            <v>535</v>
          </cell>
          <cell r="U7806" t="str">
            <v>ITG</v>
          </cell>
          <cell r="V7806" t="str">
            <v>ITG2</v>
          </cell>
          <cell r="W7806" t="str">
            <v>ITG28</v>
          </cell>
          <cell r="X7806">
            <v>95</v>
          </cell>
        </row>
        <row r="7807">
          <cell r="A7807" t="str">
            <v>20</v>
          </cell>
          <cell r="B7807" t="str">
            <v>095</v>
          </cell>
          <cell r="C7807" t="str">
            <v>095</v>
          </cell>
          <cell r="D7807" t="str">
            <v>086</v>
          </cell>
          <cell r="E7807" t="str">
            <v>095086</v>
          </cell>
          <cell r="F7807" t="str">
            <v>Sagama</v>
          </cell>
          <cell r="G7807" t="str">
            <v>Sagama</v>
          </cell>
          <cell r="I7807">
            <v>5</v>
          </cell>
          <cell r="J7807" t="str">
            <v>Isole</v>
          </cell>
          <cell r="K7807" t="str">
            <v>Sardegna</v>
          </cell>
          <cell r="L7807" t="str">
            <v>Oristano</v>
          </cell>
          <cell r="M7807">
            <v>0</v>
          </cell>
          <cell r="N7807" t="str">
            <v>OR</v>
          </cell>
          <cell r="O7807">
            <v>95086</v>
          </cell>
          <cell r="P7807">
            <v>95086</v>
          </cell>
          <cell r="Q7807">
            <v>95086</v>
          </cell>
          <cell r="R7807">
            <v>91075</v>
          </cell>
          <cell r="S7807" t="str">
            <v>H661</v>
          </cell>
          <cell r="T7807">
            <v>193</v>
          </cell>
          <cell r="U7807" t="str">
            <v>ITG</v>
          </cell>
          <cell r="V7807" t="str">
            <v>ITG2</v>
          </cell>
          <cell r="W7807" t="str">
            <v>ITG28</v>
          </cell>
          <cell r="X7807">
            <v>95</v>
          </cell>
        </row>
        <row r="7808">
          <cell r="A7808" t="str">
            <v>20</v>
          </cell>
          <cell r="B7808" t="str">
            <v>095</v>
          </cell>
          <cell r="C7808" t="str">
            <v>095</v>
          </cell>
          <cell r="D7808" t="str">
            <v>087</v>
          </cell>
          <cell r="E7808" t="str">
            <v>095087</v>
          </cell>
          <cell r="F7808" t="str">
            <v>Suni</v>
          </cell>
          <cell r="G7808" t="str">
            <v>Suni</v>
          </cell>
          <cell r="I7808">
            <v>5</v>
          </cell>
          <cell r="J7808" t="str">
            <v>Isole</v>
          </cell>
          <cell r="K7808" t="str">
            <v>Sardegna</v>
          </cell>
          <cell r="L7808" t="str">
            <v>Oristano</v>
          </cell>
          <cell r="M7808">
            <v>0</v>
          </cell>
          <cell r="N7808" t="str">
            <v>OR</v>
          </cell>
          <cell r="O7808">
            <v>95087</v>
          </cell>
          <cell r="P7808">
            <v>95087</v>
          </cell>
          <cell r="Q7808">
            <v>95087</v>
          </cell>
          <cell r="R7808">
            <v>91087</v>
          </cell>
          <cell r="S7808" t="str">
            <v>L006</v>
          </cell>
          <cell r="T7808">
            <v>1130</v>
          </cell>
          <cell r="U7808" t="str">
            <v>ITG</v>
          </cell>
          <cell r="V7808" t="str">
            <v>ITG2</v>
          </cell>
          <cell r="W7808" t="str">
            <v>ITG28</v>
          </cell>
          <cell r="X7808">
            <v>95</v>
          </cell>
        </row>
        <row r="7809">
          <cell r="A7809" t="str">
            <v>20</v>
          </cell>
          <cell r="B7809" t="str">
            <v>095</v>
          </cell>
          <cell r="C7809" t="str">
            <v>095</v>
          </cell>
          <cell r="D7809" t="str">
            <v>088</v>
          </cell>
          <cell r="E7809" t="str">
            <v>095088</v>
          </cell>
          <cell r="F7809" t="str">
            <v>Tinnura</v>
          </cell>
          <cell r="G7809" t="str">
            <v>Tinnura</v>
          </cell>
          <cell r="I7809">
            <v>5</v>
          </cell>
          <cell r="J7809" t="str">
            <v>Isole</v>
          </cell>
          <cell r="K7809" t="str">
            <v>Sardegna</v>
          </cell>
          <cell r="L7809" t="str">
            <v>Oristano</v>
          </cell>
          <cell r="M7809">
            <v>0</v>
          </cell>
          <cell r="N7809" t="str">
            <v>OR</v>
          </cell>
          <cell r="O7809">
            <v>95088</v>
          </cell>
          <cell r="P7809">
            <v>95088</v>
          </cell>
          <cell r="Q7809">
            <v>95088</v>
          </cell>
          <cell r="R7809">
            <v>91092</v>
          </cell>
          <cell r="S7809" t="str">
            <v>L172</v>
          </cell>
          <cell r="T7809">
            <v>268</v>
          </cell>
          <cell r="U7809" t="str">
            <v>ITG</v>
          </cell>
          <cell r="V7809" t="str">
            <v>ITG2</v>
          </cell>
          <cell r="W7809" t="str">
            <v>ITG28</v>
          </cell>
          <cell r="X7809">
            <v>95</v>
          </cell>
        </row>
        <row r="7810">
          <cell r="A7810" t="str">
            <v>20</v>
          </cell>
          <cell r="B7810" t="str">
            <v>111</v>
          </cell>
          <cell r="C7810" t="str">
            <v>111</v>
          </cell>
          <cell r="D7810" t="str">
            <v>001</v>
          </cell>
          <cell r="E7810" t="str">
            <v>111001</v>
          </cell>
          <cell r="F7810" t="str">
            <v>Arbus</v>
          </cell>
          <cell r="G7810" t="str">
            <v>Arbus</v>
          </cell>
          <cell r="I7810">
            <v>5</v>
          </cell>
          <cell r="J7810" t="str">
            <v>Isole</v>
          </cell>
          <cell r="K7810" t="str">
            <v>Sardegna</v>
          </cell>
          <cell r="L7810" t="str">
            <v>Sud Sardegna</v>
          </cell>
          <cell r="M7810">
            <v>0</v>
          </cell>
          <cell r="N7810" t="str">
            <v>SU</v>
          </cell>
          <cell r="O7810">
            <v>111001</v>
          </cell>
          <cell r="P7810">
            <v>106001</v>
          </cell>
          <cell r="Q7810">
            <v>106001</v>
          </cell>
          <cell r="R7810">
            <v>92001</v>
          </cell>
          <cell r="S7810" t="str">
            <v>A359</v>
          </cell>
          <cell r="T7810">
            <v>6575</v>
          </cell>
          <cell r="U7810" t="str">
            <v>ITG</v>
          </cell>
          <cell r="V7810" t="str">
            <v>ITG2</v>
          </cell>
          <cell r="W7810" t="str">
            <v>ITG2B</v>
          </cell>
          <cell r="X7810">
            <v>111</v>
          </cell>
        </row>
        <row r="7811">
          <cell r="A7811" t="str">
            <v>20</v>
          </cell>
          <cell r="B7811" t="str">
            <v>111</v>
          </cell>
          <cell r="C7811" t="str">
            <v>111</v>
          </cell>
          <cell r="D7811" t="str">
            <v>002</v>
          </cell>
          <cell r="E7811" t="str">
            <v>111002</v>
          </cell>
          <cell r="F7811" t="str">
            <v>Armungia</v>
          </cell>
          <cell r="G7811" t="str">
            <v>Armungia</v>
          </cell>
          <cell r="I7811">
            <v>5</v>
          </cell>
          <cell r="J7811" t="str">
            <v>Isole</v>
          </cell>
          <cell r="K7811" t="str">
            <v>Sardegna</v>
          </cell>
          <cell r="L7811" t="str">
            <v>Sud Sardegna</v>
          </cell>
          <cell r="M7811">
            <v>0</v>
          </cell>
          <cell r="N7811" t="str">
            <v>SU</v>
          </cell>
          <cell r="O7811">
            <v>111002</v>
          </cell>
          <cell r="P7811">
            <v>92002</v>
          </cell>
          <cell r="Q7811">
            <v>92002</v>
          </cell>
          <cell r="R7811">
            <v>92002</v>
          </cell>
          <cell r="S7811" t="str">
            <v>A419</v>
          </cell>
          <cell r="T7811">
            <v>489</v>
          </cell>
          <cell r="U7811" t="str">
            <v>ITG</v>
          </cell>
          <cell r="V7811" t="str">
            <v>ITG2</v>
          </cell>
          <cell r="W7811" t="str">
            <v>ITG27</v>
          </cell>
          <cell r="X7811">
            <v>111</v>
          </cell>
        </row>
        <row r="7812">
          <cell r="A7812" t="str">
            <v>20</v>
          </cell>
          <cell r="B7812" t="str">
            <v>111</v>
          </cell>
          <cell r="C7812" t="str">
            <v>111</v>
          </cell>
          <cell r="D7812" t="str">
            <v>003</v>
          </cell>
          <cell r="E7812" t="str">
            <v>111003</v>
          </cell>
          <cell r="F7812" t="str">
            <v>Ballao</v>
          </cell>
          <cell r="G7812" t="str">
            <v>Ballao</v>
          </cell>
          <cell r="I7812">
            <v>5</v>
          </cell>
          <cell r="J7812" t="str">
            <v>Isole</v>
          </cell>
          <cell r="K7812" t="str">
            <v>Sardegna</v>
          </cell>
          <cell r="L7812" t="str">
            <v>Sud Sardegna</v>
          </cell>
          <cell r="M7812">
            <v>0</v>
          </cell>
          <cell r="N7812" t="str">
            <v>SU</v>
          </cell>
          <cell r="O7812">
            <v>111003</v>
          </cell>
          <cell r="P7812">
            <v>92004</v>
          </cell>
          <cell r="Q7812">
            <v>92004</v>
          </cell>
          <cell r="R7812">
            <v>92004</v>
          </cell>
          <cell r="S7812" t="str">
            <v>A597</v>
          </cell>
          <cell r="T7812">
            <v>877</v>
          </cell>
          <cell r="U7812" t="str">
            <v>ITG</v>
          </cell>
          <cell r="V7812" t="str">
            <v>ITG2</v>
          </cell>
          <cell r="W7812" t="str">
            <v>ITG27</v>
          </cell>
          <cell r="X7812">
            <v>111</v>
          </cell>
        </row>
        <row r="7813">
          <cell r="A7813" t="str">
            <v>20</v>
          </cell>
          <cell r="B7813" t="str">
            <v>111</v>
          </cell>
          <cell r="C7813" t="str">
            <v>111</v>
          </cell>
          <cell r="D7813" t="str">
            <v>004</v>
          </cell>
          <cell r="E7813" t="str">
            <v>111004</v>
          </cell>
          <cell r="F7813" t="str">
            <v>Barrali</v>
          </cell>
          <cell r="G7813" t="str">
            <v>Barrali</v>
          </cell>
          <cell r="I7813">
            <v>5</v>
          </cell>
          <cell r="J7813" t="str">
            <v>Isole</v>
          </cell>
          <cell r="K7813" t="str">
            <v>Sardegna</v>
          </cell>
          <cell r="L7813" t="str">
            <v>Sud Sardegna</v>
          </cell>
          <cell r="M7813">
            <v>0</v>
          </cell>
          <cell r="N7813" t="str">
            <v>SU</v>
          </cell>
          <cell r="O7813">
            <v>111004</v>
          </cell>
          <cell r="P7813">
            <v>92005</v>
          </cell>
          <cell r="Q7813">
            <v>92005</v>
          </cell>
          <cell r="R7813">
            <v>92005</v>
          </cell>
          <cell r="S7813" t="str">
            <v>A677</v>
          </cell>
          <cell r="T7813">
            <v>1139</v>
          </cell>
          <cell r="U7813" t="str">
            <v>ITG</v>
          </cell>
          <cell r="V7813" t="str">
            <v>ITG2</v>
          </cell>
          <cell r="W7813" t="str">
            <v>ITG27</v>
          </cell>
          <cell r="X7813">
            <v>111</v>
          </cell>
        </row>
        <row r="7814">
          <cell r="A7814" t="str">
            <v>20</v>
          </cell>
          <cell r="B7814" t="str">
            <v>111</v>
          </cell>
          <cell r="C7814" t="str">
            <v>111</v>
          </cell>
          <cell r="D7814" t="str">
            <v>005</v>
          </cell>
          <cell r="E7814" t="str">
            <v>111005</v>
          </cell>
          <cell r="F7814" t="str">
            <v>Barumini</v>
          </cell>
          <cell r="G7814" t="str">
            <v>Barumini</v>
          </cell>
          <cell r="I7814">
            <v>5</v>
          </cell>
          <cell r="J7814" t="str">
            <v>Isole</v>
          </cell>
          <cell r="K7814" t="str">
            <v>Sardegna</v>
          </cell>
          <cell r="L7814" t="str">
            <v>Sud Sardegna</v>
          </cell>
          <cell r="M7814">
            <v>0</v>
          </cell>
          <cell r="N7814" t="str">
            <v>SU</v>
          </cell>
          <cell r="O7814">
            <v>111005</v>
          </cell>
          <cell r="P7814">
            <v>106002</v>
          </cell>
          <cell r="Q7814">
            <v>106002</v>
          </cell>
          <cell r="R7814">
            <v>92006</v>
          </cell>
          <cell r="S7814" t="str">
            <v>A681</v>
          </cell>
          <cell r="T7814">
            <v>1310</v>
          </cell>
          <cell r="U7814" t="str">
            <v>ITG</v>
          </cell>
          <cell r="V7814" t="str">
            <v>ITG2</v>
          </cell>
          <cell r="W7814" t="str">
            <v>ITG2B</v>
          </cell>
          <cell r="X7814">
            <v>111</v>
          </cell>
        </row>
        <row r="7815">
          <cell r="A7815" t="str">
            <v>20</v>
          </cell>
          <cell r="B7815" t="str">
            <v>111</v>
          </cell>
          <cell r="C7815" t="str">
            <v>111</v>
          </cell>
          <cell r="D7815" t="str">
            <v>006</v>
          </cell>
          <cell r="E7815" t="str">
            <v>111006</v>
          </cell>
          <cell r="F7815" t="str">
            <v>Buggerru</v>
          </cell>
          <cell r="G7815" t="str">
            <v>Buggerru</v>
          </cell>
          <cell r="I7815">
            <v>5</v>
          </cell>
          <cell r="J7815" t="str">
            <v>Isole</v>
          </cell>
          <cell r="K7815" t="str">
            <v>Sardegna</v>
          </cell>
          <cell r="L7815" t="str">
            <v>Sud Sardegna</v>
          </cell>
          <cell r="M7815">
            <v>0</v>
          </cell>
          <cell r="N7815" t="str">
            <v>SU</v>
          </cell>
          <cell r="O7815">
            <v>111006</v>
          </cell>
          <cell r="P7815">
            <v>107001</v>
          </cell>
          <cell r="Q7815">
            <v>107001</v>
          </cell>
          <cell r="R7815">
            <v>92007</v>
          </cell>
          <cell r="S7815" t="str">
            <v>B250</v>
          </cell>
          <cell r="T7815">
            <v>1108</v>
          </cell>
          <cell r="U7815" t="str">
            <v>ITG</v>
          </cell>
          <cell r="V7815" t="str">
            <v>ITG2</v>
          </cell>
          <cell r="W7815" t="str">
            <v>ITG2C</v>
          </cell>
          <cell r="X7815">
            <v>111</v>
          </cell>
        </row>
        <row r="7816">
          <cell r="A7816" t="str">
            <v>20</v>
          </cell>
          <cell r="B7816" t="str">
            <v>111</v>
          </cell>
          <cell r="C7816" t="str">
            <v>111</v>
          </cell>
          <cell r="D7816" t="str">
            <v>007</v>
          </cell>
          <cell r="E7816" t="str">
            <v>111007</v>
          </cell>
          <cell r="F7816" t="str">
            <v>Burcei</v>
          </cell>
          <cell r="G7816" t="str">
            <v>Burcei</v>
          </cell>
          <cell r="I7816">
            <v>5</v>
          </cell>
          <cell r="J7816" t="str">
            <v>Isole</v>
          </cell>
          <cell r="K7816" t="str">
            <v>Sardegna</v>
          </cell>
          <cell r="L7816" t="str">
            <v>Sud Sardegna</v>
          </cell>
          <cell r="M7816">
            <v>0</v>
          </cell>
          <cell r="N7816" t="str">
            <v>SU</v>
          </cell>
          <cell r="O7816">
            <v>111007</v>
          </cell>
          <cell r="P7816">
            <v>92008</v>
          </cell>
          <cell r="Q7816">
            <v>92008</v>
          </cell>
          <cell r="R7816">
            <v>92008</v>
          </cell>
          <cell r="S7816" t="str">
            <v>B274</v>
          </cell>
          <cell r="T7816">
            <v>2896</v>
          </cell>
          <cell r="U7816" t="str">
            <v>ITG</v>
          </cell>
          <cell r="V7816" t="str">
            <v>ITG2</v>
          </cell>
          <cell r="W7816" t="str">
            <v>ITG27</v>
          </cell>
          <cell r="X7816">
            <v>111</v>
          </cell>
        </row>
        <row r="7817">
          <cell r="A7817" t="str">
            <v>20</v>
          </cell>
          <cell r="B7817" t="str">
            <v>111</v>
          </cell>
          <cell r="C7817" t="str">
            <v>111</v>
          </cell>
          <cell r="D7817" t="str">
            <v>008</v>
          </cell>
          <cell r="E7817" t="str">
            <v>111008</v>
          </cell>
          <cell r="F7817" t="str">
            <v>Calasetta</v>
          </cell>
          <cell r="G7817" t="str">
            <v>Calasetta</v>
          </cell>
          <cell r="I7817">
            <v>5</v>
          </cell>
          <cell r="J7817" t="str">
            <v>Isole</v>
          </cell>
          <cell r="K7817" t="str">
            <v>Sardegna</v>
          </cell>
          <cell r="L7817" t="str">
            <v>Sud Sardegna</v>
          </cell>
          <cell r="M7817">
            <v>0</v>
          </cell>
          <cell r="N7817" t="str">
            <v>SU</v>
          </cell>
          <cell r="O7817">
            <v>111008</v>
          </cell>
          <cell r="P7817">
            <v>107002</v>
          </cell>
          <cell r="Q7817">
            <v>107002</v>
          </cell>
          <cell r="R7817">
            <v>92010</v>
          </cell>
          <cell r="S7817" t="str">
            <v>B383</v>
          </cell>
          <cell r="T7817">
            <v>2822</v>
          </cell>
          <cell r="U7817" t="str">
            <v>ITG</v>
          </cell>
          <cell r="V7817" t="str">
            <v>ITG2</v>
          </cell>
          <cell r="W7817" t="str">
            <v>ITG2C</v>
          </cell>
          <cell r="X7817">
            <v>111</v>
          </cell>
        </row>
        <row r="7818">
          <cell r="A7818" t="str">
            <v>20</v>
          </cell>
          <cell r="B7818" t="str">
            <v>111</v>
          </cell>
          <cell r="C7818" t="str">
            <v>111</v>
          </cell>
          <cell r="D7818" t="str">
            <v>009</v>
          </cell>
          <cell r="E7818" t="str">
            <v>111009</v>
          </cell>
          <cell r="F7818" t="str">
            <v>Carbonia</v>
          </cell>
          <cell r="G7818" t="str">
            <v>Carbonia</v>
          </cell>
          <cell r="I7818">
            <v>5</v>
          </cell>
          <cell r="J7818" t="str">
            <v>Isole</v>
          </cell>
          <cell r="K7818" t="str">
            <v>Sardegna</v>
          </cell>
          <cell r="L7818" t="str">
            <v>Sud Sardegna</v>
          </cell>
          <cell r="M7818">
            <v>1</v>
          </cell>
          <cell r="N7818" t="str">
            <v>SU</v>
          </cell>
          <cell r="O7818">
            <v>111009</v>
          </cell>
          <cell r="P7818">
            <v>107003</v>
          </cell>
          <cell r="Q7818">
            <v>107003</v>
          </cell>
          <cell r="R7818">
            <v>92012</v>
          </cell>
          <cell r="S7818" t="str">
            <v>B745</v>
          </cell>
          <cell r="T7818">
            <v>28882</v>
          </cell>
          <cell r="U7818" t="str">
            <v>ITG</v>
          </cell>
          <cell r="V7818" t="str">
            <v>ITG2</v>
          </cell>
          <cell r="W7818" t="str">
            <v>ITG2C</v>
          </cell>
          <cell r="X7818">
            <v>111</v>
          </cell>
        </row>
        <row r="7819">
          <cell r="A7819" t="str">
            <v>20</v>
          </cell>
          <cell r="B7819" t="str">
            <v>111</v>
          </cell>
          <cell r="C7819" t="str">
            <v>111</v>
          </cell>
          <cell r="D7819" t="str">
            <v>010</v>
          </cell>
          <cell r="E7819" t="str">
            <v>111010</v>
          </cell>
          <cell r="F7819" t="str">
            <v>Carloforte</v>
          </cell>
          <cell r="G7819" t="str">
            <v>Carloforte</v>
          </cell>
          <cell r="I7819">
            <v>5</v>
          </cell>
          <cell r="J7819" t="str">
            <v>Isole</v>
          </cell>
          <cell r="K7819" t="str">
            <v>Sardegna</v>
          </cell>
          <cell r="L7819" t="str">
            <v>Sud Sardegna</v>
          </cell>
          <cell r="M7819">
            <v>0</v>
          </cell>
          <cell r="N7819" t="str">
            <v>SU</v>
          </cell>
          <cell r="O7819">
            <v>111010</v>
          </cell>
          <cell r="P7819">
            <v>107004</v>
          </cell>
          <cell r="Q7819">
            <v>107004</v>
          </cell>
          <cell r="R7819">
            <v>92013</v>
          </cell>
          <cell r="S7819" t="str">
            <v>B789</v>
          </cell>
          <cell r="T7819">
            <v>6301</v>
          </cell>
          <cell r="U7819" t="str">
            <v>ITG</v>
          </cell>
          <cell r="V7819" t="str">
            <v>ITG2</v>
          </cell>
          <cell r="W7819" t="str">
            <v>ITG2C</v>
          </cell>
          <cell r="X7819">
            <v>111</v>
          </cell>
        </row>
        <row r="7820">
          <cell r="A7820" t="str">
            <v>20</v>
          </cell>
          <cell r="B7820" t="str">
            <v>111</v>
          </cell>
          <cell r="C7820" t="str">
            <v>111</v>
          </cell>
          <cell r="D7820" t="str">
            <v>011</v>
          </cell>
          <cell r="E7820" t="str">
            <v>111011</v>
          </cell>
          <cell r="F7820" t="str">
            <v>Castiadas</v>
          </cell>
          <cell r="G7820" t="str">
            <v>Castiadas</v>
          </cell>
          <cell r="I7820">
            <v>5</v>
          </cell>
          <cell r="J7820" t="str">
            <v>Isole</v>
          </cell>
          <cell r="K7820" t="str">
            <v>Sardegna</v>
          </cell>
          <cell r="L7820" t="str">
            <v>Sud Sardegna</v>
          </cell>
          <cell r="M7820">
            <v>0</v>
          </cell>
          <cell r="N7820" t="str">
            <v>SU</v>
          </cell>
          <cell r="O7820">
            <v>111011</v>
          </cell>
          <cell r="P7820">
            <v>92106</v>
          </cell>
          <cell r="Q7820">
            <v>92106</v>
          </cell>
          <cell r="R7820">
            <v>92106</v>
          </cell>
          <cell r="S7820" t="str">
            <v>M288</v>
          </cell>
          <cell r="T7820">
            <v>1507</v>
          </cell>
          <cell r="U7820" t="str">
            <v>ITG</v>
          </cell>
          <cell r="V7820" t="str">
            <v>ITG2</v>
          </cell>
          <cell r="W7820" t="str">
            <v>ITG27</v>
          </cell>
          <cell r="X7820">
            <v>111</v>
          </cell>
        </row>
        <row r="7821">
          <cell r="A7821" t="str">
            <v>20</v>
          </cell>
          <cell r="B7821" t="str">
            <v>111</v>
          </cell>
          <cell r="C7821" t="str">
            <v>111</v>
          </cell>
          <cell r="D7821" t="str">
            <v>012</v>
          </cell>
          <cell r="E7821" t="str">
            <v>111012</v>
          </cell>
          <cell r="F7821" t="str">
            <v>Collinas</v>
          </cell>
          <cell r="G7821" t="str">
            <v>Collinas</v>
          </cell>
          <cell r="I7821">
            <v>5</v>
          </cell>
          <cell r="J7821" t="str">
            <v>Isole</v>
          </cell>
          <cell r="K7821" t="str">
            <v>Sardegna</v>
          </cell>
          <cell r="L7821" t="str">
            <v>Sud Sardegna</v>
          </cell>
          <cell r="M7821">
            <v>0</v>
          </cell>
          <cell r="N7821" t="str">
            <v>SU</v>
          </cell>
          <cell r="O7821">
            <v>111012</v>
          </cell>
          <cell r="P7821">
            <v>106003</v>
          </cell>
          <cell r="Q7821">
            <v>106003</v>
          </cell>
          <cell r="R7821">
            <v>92014</v>
          </cell>
          <cell r="S7821" t="str">
            <v>C882</v>
          </cell>
          <cell r="T7821">
            <v>885</v>
          </cell>
          <cell r="U7821" t="str">
            <v>ITG</v>
          </cell>
          <cell r="V7821" t="str">
            <v>ITG2</v>
          </cell>
          <cell r="W7821" t="str">
            <v>ITG2B</v>
          </cell>
          <cell r="X7821">
            <v>111</v>
          </cell>
        </row>
        <row r="7822">
          <cell r="A7822" t="str">
            <v>20</v>
          </cell>
          <cell r="B7822" t="str">
            <v>111</v>
          </cell>
          <cell r="C7822" t="str">
            <v>111</v>
          </cell>
          <cell r="D7822" t="str">
            <v>013</v>
          </cell>
          <cell r="E7822" t="str">
            <v>111013</v>
          </cell>
          <cell r="F7822" t="str">
            <v>Decimoputzu</v>
          </cell>
          <cell r="G7822" t="str">
            <v>Decimoputzu</v>
          </cell>
          <cell r="I7822">
            <v>5</v>
          </cell>
          <cell r="J7822" t="str">
            <v>Isole</v>
          </cell>
          <cell r="K7822" t="str">
            <v>Sardegna</v>
          </cell>
          <cell r="L7822" t="str">
            <v>Sud Sardegna</v>
          </cell>
          <cell r="M7822">
            <v>0</v>
          </cell>
          <cell r="N7822" t="str">
            <v>SU</v>
          </cell>
          <cell r="O7822">
            <v>111013</v>
          </cell>
          <cell r="P7822">
            <v>92016</v>
          </cell>
          <cell r="Q7822">
            <v>92016</v>
          </cell>
          <cell r="R7822">
            <v>92016</v>
          </cell>
          <cell r="S7822" t="str">
            <v>D260</v>
          </cell>
          <cell r="T7822">
            <v>4315</v>
          </cell>
          <cell r="U7822" t="str">
            <v>ITG</v>
          </cell>
          <cell r="V7822" t="str">
            <v>ITG2</v>
          </cell>
          <cell r="W7822" t="str">
            <v>ITG27</v>
          </cell>
          <cell r="X7822">
            <v>111</v>
          </cell>
        </row>
        <row r="7823">
          <cell r="A7823" t="str">
            <v>20</v>
          </cell>
          <cell r="B7823" t="str">
            <v>111</v>
          </cell>
          <cell r="C7823" t="str">
            <v>111</v>
          </cell>
          <cell r="D7823" t="str">
            <v>014</v>
          </cell>
          <cell r="E7823" t="str">
            <v>111014</v>
          </cell>
          <cell r="F7823" t="str">
            <v>Dolianova</v>
          </cell>
          <cell r="G7823" t="str">
            <v>Dolianova</v>
          </cell>
          <cell r="I7823">
            <v>5</v>
          </cell>
          <cell r="J7823" t="str">
            <v>Isole</v>
          </cell>
          <cell r="K7823" t="str">
            <v>Sardegna</v>
          </cell>
          <cell r="L7823" t="str">
            <v>Sud Sardegna</v>
          </cell>
          <cell r="M7823">
            <v>0</v>
          </cell>
          <cell r="N7823" t="str">
            <v>SU</v>
          </cell>
          <cell r="O7823">
            <v>111014</v>
          </cell>
          <cell r="P7823">
            <v>92017</v>
          </cell>
          <cell r="Q7823">
            <v>92017</v>
          </cell>
          <cell r="R7823">
            <v>92017</v>
          </cell>
          <cell r="S7823" t="str">
            <v>D323</v>
          </cell>
          <cell r="T7823">
            <v>9404</v>
          </cell>
          <cell r="U7823" t="str">
            <v>ITG</v>
          </cell>
          <cell r="V7823" t="str">
            <v>ITG2</v>
          </cell>
          <cell r="W7823" t="str">
            <v>ITG27</v>
          </cell>
          <cell r="X7823">
            <v>111</v>
          </cell>
        </row>
        <row r="7824">
          <cell r="A7824" t="str">
            <v>20</v>
          </cell>
          <cell r="B7824" t="str">
            <v>111</v>
          </cell>
          <cell r="C7824" t="str">
            <v>111</v>
          </cell>
          <cell r="D7824" t="str">
            <v>015</v>
          </cell>
          <cell r="E7824" t="str">
            <v>111015</v>
          </cell>
          <cell r="F7824" t="str">
            <v>Domus de Maria</v>
          </cell>
          <cell r="G7824" t="str">
            <v>Domus de Maria</v>
          </cell>
          <cell r="I7824">
            <v>5</v>
          </cell>
          <cell r="J7824" t="str">
            <v>Isole</v>
          </cell>
          <cell r="K7824" t="str">
            <v>Sardegna</v>
          </cell>
          <cell r="L7824" t="str">
            <v>Sud Sardegna</v>
          </cell>
          <cell r="M7824">
            <v>0</v>
          </cell>
          <cell r="N7824" t="str">
            <v>SU</v>
          </cell>
          <cell r="O7824">
            <v>111015</v>
          </cell>
          <cell r="P7824">
            <v>92018</v>
          </cell>
          <cell r="Q7824">
            <v>92018</v>
          </cell>
          <cell r="R7824">
            <v>92018</v>
          </cell>
          <cell r="S7824" t="str">
            <v>D333</v>
          </cell>
          <cell r="T7824">
            <v>1675</v>
          </cell>
          <cell r="U7824" t="str">
            <v>ITG</v>
          </cell>
          <cell r="V7824" t="str">
            <v>ITG2</v>
          </cell>
          <cell r="W7824" t="str">
            <v>ITG27</v>
          </cell>
          <cell r="X7824">
            <v>111</v>
          </cell>
        </row>
        <row r="7825">
          <cell r="A7825" t="str">
            <v>20</v>
          </cell>
          <cell r="B7825" t="str">
            <v>111</v>
          </cell>
          <cell r="C7825" t="str">
            <v>111</v>
          </cell>
          <cell r="D7825" t="str">
            <v>016</v>
          </cell>
          <cell r="E7825" t="str">
            <v>111016</v>
          </cell>
          <cell r="F7825" t="str">
            <v>Domusnovas</v>
          </cell>
          <cell r="G7825" t="str">
            <v>Domusnovas</v>
          </cell>
          <cell r="I7825">
            <v>5</v>
          </cell>
          <cell r="J7825" t="str">
            <v>Isole</v>
          </cell>
          <cell r="K7825" t="str">
            <v>Sardegna</v>
          </cell>
          <cell r="L7825" t="str">
            <v>Sud Sardegna</v>
          </cell>
          <cell r="M7825">
            <v>0</v>
          </cell>
          <cell r="N7825" t="str">
            <v>SU</v>
          </cell>
          <cell r="O7825">
            <v>111016</v>
          </cell>
          <cell r="P7825">
            <v>107005</v>
          </cell>
          <cell r="Q7825">
            <v>107005</v>
          </cell>
          <cell r="R7825">
            <v>92019</v>
          </cell>
          <cell r="S7825" t="str">
            <v>D334</v>
          </cell>
          <cell r="T7825">
            <v>6416</v>
          </cell>
          <cell r="U7825" t="str">
            <v>ITG</v>
          </cell>
          <cell r="V7825" t="str">
            <v>ITG2</v>
          </cell>
          <cell r="W7825" t="str">
            <v>ITG2C</v>
          </cell>
          <cell r="X7825">
            <v>111</v>
          </cell>
        </row>
        <row r="7826">
          <cell r="A7826" t="str">
            <v>20</v>
          </cell>
          <cell r="B7826" t="str">
            <v>111</v>
          </cell>
          <cell r="C7826" t="str">
            <v>111</v>
          </cell>
          <cell r="D7826" t="str">
            <v>017</v>
          </cell>
          <cell r="E7826" t="str">
            <v>111017</v>
          </cell>
          <cell r="F7826" t="str">
            <v>Donori</v>
          </cell>
          <cell r="G7826" t="str">
            <v>Donori</v>
          </cell>
          <cell r="I7826">
            <v>5</v>
          </cell>
          <cell r="J7826" t="str">
            <v>Isole</v>
          </cell>
          <cell r="K7826" t="str">
            <v>Sardegna</v>
          </cell>
          <cell r="L7826" t="str">
            <v>Sud Sardegna</v>
          </cell>
          <cell r="M7826">
            <v>0</v>
          </cell>
          <cell r="N7826" t="str">
            <v>SU</v>
          </cell>
          <cell r="O7826">
            <v>111017</v>
          </cell>
          <cell r="P7826">
            <v>92020</v>
          </cell>
          <cell r="Q7826">
            <v>92020</v>
          </cell>
          <cell r="R7826">
            <v>92020</v>
          </cell>
          <cell r="S7826" t="str">
            <v>D344</v>
          </cell>
          <cell r="T7826">
            <v>2119</v>
          </cell>
          <cell r="U7826" t="str">
            <v>ITG</v>
          </cell>
          <cell r="V7826" t="str">
            <v>ITG2</v>
          </cell>
          <cell r="W7826" t="str">
            <v>ITG27</v>
          </cell>
          <cell r="X7826">
            <v>111</v>
          </cell>
        </row>
        <row r="7827">
          <cell r="A7827" t="str">
            <v>20</v>
          </cell>
          <cell r="B7827" t="str">
            <v>111</v>
          </cell>
          <cell r="C7827" t="str">
            <v>111</v>
          </cell>
          <cell r="D7827" t="str">
            <v>018</v>
          </cell>
          <cell r="E7827" t="str">
            <v>111018</v>
          </cell>
          <cell r="F7827" t="str">
            <v>Escalaplano</v>
          </cell>
          <cell r="G7827" t="str">
            <v>Escalaplano</v>
          </cell>
          <cell r="I7827">
            <v>5</v>
          </cell>
          <cell r="J7827" t="str">
            <v>Isole</v>
          </cell>
          <cell r="K7827" t="str">
            <v>Sardegna</v>
          </cell>
          <cell r="L7827" t="str">
            <v>Sud Sardegna</v>
          </cell>
          <cell r="M7827">
            <v>0</v>
          </cell>
          <cell r="N7827" t="str">
            <v>SU</v>
          </cell>
          <cell r="O7827">
            <v>111018</v>
          </cell>
          <cell r="P7827">
            <v>92110</v>
          </cell>
          <cell r="Q7827">
            <v>92110</v>
          </cell>
          <cell r="R7827">
            <v>91020</v>
          </cell>
          <cell r="S7827" t="str">
            <v>D430</v>
          </cell>
          <cell r="T7827">
            <v>2268</v>
          </cell>
          <cell r="U7827" t="str">
            <v>ITG</v>
          </cell>
          <cell r="V7827" t="str">
            <v>ITG2</v>
          </cell>
          <cell r="W7827" t="str">
            <v>ITG27</v>
          </cell>
          <cell r="X7827">
            <v>111</v>
          </cell>
        </row>
        <row r="7828">
          <cell r="A7828" t="str">
            <v>20</v>
          </cell>
          <cell r="B7828" t="str">
            <v>111</v>
          </cell>
          <cell r="C7828" t="str">
            <v>111</v>
          </cell>
          <cell r="D7828" t="str">
            <v>019</v>
          </cell>
          <cell r="E7828" t="str">
            <v>111019</v>
          </cell>
          <cell r="F7828" t="str">
            <v>Escolca</v>
          </cell>
          <cell r="G7828" t="str">
            <v>Escolca</v>
          </cell>
          <cell r="I7828">
            <v>5</v>
          </cell>
          <cell r="J7828" t="str">
            <v>Isole</v>
          </cell>
          <cell r="K7828" t="str">
            <v>Sardegna</v>
          </cell>
          <cell r="L7828" t="str">
            <v>Sud Sardegna</v>
          </cell>
          <cell r="M7828">
            <v>0</v>
          </cell>
          <cell r="N7828" t="str">
            <v>SU</v>
          </cell>
          <cell r="O7828">
            <v>111019</v>
          </cell>
          <cell r="P7828">
            <v>92111</v>
          </cell>
          <cell r="Q7828">
            <v>92111</v>
          </cell>
          <cell r="R7828">
            <v>91021</v>
          </cell>
          <cell r="S7828" t="str">
            <v>D431</v>
          </cell>
          <cell r="T7828">
            <v>624</v>
          </cell>
          <cell r="U7828" t="str">
            <v>ITG</v>
          </cell>
          <cell r="V7828" t="str">
            <v>ITG2</v>
          </cell>
          <cell r="W7828" t="str">
            <v>ITG27</v>
          </cell>
          <cell r="X7828">
            <v>111</v>
          </cell>
        </row>
        <row r="7829">
          <cell r="A7829" t="str">
            <v>20</v>
          </cell>
          <cell r="B7829" t="str">
            <v>111</v>
          </cell>
          <cell r="C7829" t="str">
            <v>111</v>
          </cell>
          <cell r="D7829" t="str">
            <v>020</v>
          </cell>
          <cell r="E7829" t="str">
            <v>111020</v>
          </cell>
          <cell r="F7829" t="str">
            <v>Esterzili</v>
          </cell>
          <cell r="G7829" t="str">
            <v>Esterzili</v>
          </cell>
          <cell r="I7829">
            <v>5</v>
          </cell>
          <cell r="J7829" t="str">
            <v>Isole</v>
          </cell>
          <cell r="K7829" t="str">
            <v>Sardegna</v>
          </cell>
          <cell r="L7829" t="str">
            <v>Sud Sardegna</v>
          </cell>
          <cell r="M7829">
            <v>0</v>
          </cell>
          <cell r="N7829" t="str">
            <v>SU</v>
          </cell>
          <cell r="O7829">
            <v>111020</v>
          </cell>
          <cell r="P7829">
            <v>92112</v>
          </cell>
          <cell r="Q7829">
            <v>92112</v>
          </cell>
          <cell r="R7829">
            <v>91022</v>
          </cell>
          <cell r="S7829" t="str">
            <v>D443</v>
          </cell>
          <cell r="T7829">
            <v>721</v>
          </cell>
          <cell r="U7829" t="str">
            <v>ITG</v>
          </cell>
          <cell r="V7829" t="str">
            <v>ITG2</v>
          </cell>
          <cell r="W7829" t="str">
            <v>ITG27</v>
          </cell>
          <cell r="X7829">
            <v>111</v>
          </cell>
        </row>
        <row r="7830">
          <cell r="A7830" t="str">
            <v>20</v>
          </cell>
          <cell r="B7830" t="str">
            <v>111</v>
          </cell>
          <cell r="C7830" t="str">
            <v>111</v>
          </cell>
          <cell r="D7830" t="str">
            <v>021</v>
          </cell>
          <cell r="E7830" t="str">
            <v>111021</v>
          </cell>
          <cell r="F7830" t="str">
            <v>Fluminimaggiore</v>
          </cell>
          <cell r="G7830" t="str">
            <v>Fluminimaggiore</v>
          </cell>
          <cell r="I7830">
            <v>5</v>
          </cell>
          <cell r="J7830" t="str">
            <v>Isole</v>
          </cell>
          <cell r="K7830" t="str">
            <v>Sardegna</v>
          </cell>
          <cell r="L7830" t="str">
            <v>Sud Sardegna</v>
          </cell>
          <cell r="M7830">
            <v>0</v>
          </cell>
          <cell r="N7830" t="str">
            <v>SU</v>
          </cell>
          <cell r="O7830">
            <v>111021</v>
          </cell>
          <cell r="P7830">
            <v>107006</v>
          </cell>
          <cell r="Q7830">
            <v>107006</v>
          </cell>
          <cell r="R7830">
            <v>92021</v>
          </cell>
          <cell r="S7830" t="str">
            <v>D639</v>
          </cell>
          <cell r="T7830">
            <v>2966</v>
          </cell>
          <cell r="U7830" t="str">
            <v>ITG</v>
          </cell>
          <cell r="V7830" t="str">
            <v>ITG2</v>
          </cell>
          <cell r="W7830" t="str">
            <v>ITG2C</v>
          </cell>
          <cell r="X7830">
            <v>111</v>
          </cell>
        </row>
        <row r="7831">
          <cell r="A7831" t="str">
            <v>20</v>
          </cell>
          <cell r="B7831" t="str">
            <v>111</v>
          </cell>
          <cell r="C7831" t="str">
            <v>111</v>
          </cell>
          <cell r="D7831" t="str">
            <v>022</v>
          </cell>
          <cell r="E7831" t="str">
            <v>111022</v>
          </cell>
          <cell r="F7831" t="str">
            <v>Furtei</v>
          </cell>
          <cell r="G7831" t="str">
            <v>Furtei</v>
          </cell>
          <cell r="I7831">
            <v>5</v>
          </cell>
          <cell r="J7831" t="str">
            <v>Isole</v>
          </cell>
          <cell r="K7831" t="str">
            <v>Sardegna</v>
          </cell>
          <cell r="L7831" t="str">
            <v>Sud Sardegna</v>
          </cell>
          <cell r="M7831">
            <v>0</v>
          </cell>
          <cell r="N7831" t="str">
            <v>SU</v>
          </cell>
          <cell r="O7831">
            <v>111022</v>
          </cell>
          <cell r="P7831">
            <v>106004</v>
          </cell>
          <cell r="Q7831">
            <v>106004</v>
          </cell>
          <cell r="R7831">
            <v>92022</v>
          </cell>
          <cell r="S7831" t="str">
            <v>D827</v>
          </cell>
          <cell r="T7831">
            <v>1674</v>
          </cell>
          <cell r="U7831" t="str">
            <v>ITG</v>
          </cell>
          <cell r="V7831" t="str">
            <v>ITG2</v>
          </cell>
          <cell r="W7831" t="str">
            <v>ITG2B</v>
          </cell>
          <cell r="X7831">
            <v>111</v>
          </cell>
        </row>
        <row r="7832">
          <cell r="A7832" t="str">
            <v>20</v>
          </cell>
          <cell r="B7832" t="str">
            <v>111</v>
          </cell>
          <cell r="C7832" t="str">
            <v>111</v>
          </cell>
          <cell r="D7832" t="str">
            <v>023</v>
          </cell>
          <cell r="E7832" t="str">
            <v>111023</v>
          </cell>
          <cell r="F7832" t="str">
            <v>Genoni</v>
          </cell>
          <cell r="G7832" t="str">
            <v>Genoni</v>
          </cell>
          <cell r="I7832">
            <v>5</v>
          </cell>
          <cell r="J7832" t="str">
            <v>Isole</v>
          </cell>
          <cell r="K7832" t="str">
            <v>Sardegna</v>
          </cell>
          <cell r="L7832" t="str">
            <v>Sud Sardegna</v>
          </cell>
          <cell r="M7832">
            <v>0</v>
          </cell>
          <cell r="N7832" t="str">
            <v>SU</v>
          </cell>
          <cell r="O7832">
            <v>111023</v>
          </cell>
          <cell r="P7832">
            <v>95081</v>
          </cell>
          <cell r="Q7832">
            <v>95081</v>
          </cell>
          <cell r="R7832">
            <v>91029</v>
          </cell>
          <cell r="S7832" t="str">
            <v>D968</v>
          </cell>
          <cell r="T7832">
            <v>885</v>
          </cell>
          <cell r="U7832" t="str">
            <v>ITG</v>
          </cell>
          <cell r="V7832" t="str">
            <v>ITG2</v>
          </cell>
          <cell r="W7832" t="str">
            <v>ITG28</v>
          </cell>
          <cell r="X7832">
            <v>111</v>
          </cell>
        </row>
        <row r="7833">
          <cell r="A7833" t="str">
            <v>20</v>
          </cell>
          <cell r="B7833" t="str">
            <v>111</v>
          </cell>
          <cell r="C7833" t="str">
            <v>111</v>
          </cell>
          <cell r="D7833" t="str">
            <v>024</v>
          </cell>
          <cell r="E7833" t="str">
            <v>111024</v>
          </cell>
          <cell r="F7833" t="str">
            <v>Genuri</v>
          </cell>
          <cell r="G7833" t="str">
            <v>Genuri</v>
          </cell>
          <cell r="I7833">
            <v>5</v>
          </cell>
          <cell r="J7833" t="str">
            <v>Isole</v>
          </cell>
          <cell r="K7833" t="str">
            <v>Sardegna</v>
          </cell>
          <cell r="L7833" t="str">
            <v>Sud Sardegna</v>
          </cell>
          <cell r="M7833">
            <v>0</v>
          </cell>
          <cell r="N7833" t="str">
            <v>SU</v>
          </cell>
          <cell r="O7833">
            <v>111024</v>
          </cell>
          <cell r="P7833">
            <v>106005</v>
          </cell>
          <cell r="Q7833">
            <v>106005</v>
          </cell>
          <cell r="R7833">
            <v>92023</v>
          </cell>
          <cell r="S7833" t="str">
            <v>D970</v>
          </cell>
          <cell r="T7833">
            <v>345</v>
          </cell>
          <cell r="U7833" t="str">
            <v>ITG</v>
          </cell>
          <cell r="V7833" t="str">
            <v>ITG2</v>
          </cell>
          <cell r="W7833" t="str">
            <v>ITG2B</v>
          </cell>
          <cell r="X7833">
            <v>111</v>
          </cell>
        </row>
        <row r="7834">
          <cell r="A7834" t="str">
            <v>20</v>
          </cell>
          <cell r="B7834" t="str">
            <v>111</v>
          </cell>
          <cell r="C7834" t="str">
            <v>111</v>
          </cell>
          <cell r="D7834" t="str">
            <v>025</v>
          </cell>
          <cell r="E7834" t="str">
            <v>111025</v>
          </cell>
          <cell r="F7834" t="str">
            <v>Gergei</v>
          </cell>
          <cell r="G7834" t="str">
            <v>Gergei</v>
          </cell>
          <cell r="I7834">
            <v>5</v>
          </cell>
          <cell r="J7834" t="str">
            <v>Isole</v>
          </cell>
          <cell r="K7834" t="str">
            <v>Sardegna</v>
          </cell>
          <cell r="L7834" t="str">
            <v>Sud Sardegna</v>
          </cell>
          <cell r="M7834">
            <v>0</v>
          </cell>
          <cell r="N7834" t="str">
            <v>SU</v>
          </cell>
          <cell r="O7834">
            <v>111025</v>
          </cell>
          <cell r="P7834">
            <v>92113</v>
          </cell>
          <cell r="Q7834">
            <v>92113</v>
          </cell>
          <cell r="R7834">
            <v>91030</v>
          </cell>
          <cell r="S7834" t="str">
            <v>D982</v>
          </cell>
          <cell r="T7834">
            <v>1298</v>
          </cell>
          <cell r="U7834" t="str">
            <v>ITG</v>
          </cell>
          <cell r="V7834" t="str">
            <v>ITG2</v>
          </cell>
          <cell r="W7834" t="str">
            <v>ITG27</v>
          </cell>
          <cell r="X7834">
            <v>111</v>
          </cell>
        </row>
        <row r="7835">
          <cell r="A7835" t="str">
            <v>20</v>
          </cell>
          <cell r="B7835" t="str">
            <v>111</v>
          </cell>
          <cell r="C7835" t="str">
            <v>111</v>
          </cell>
          <cell r="D7835" t="str">
            <v>026</v>
          </cell>
          <cell r="E7835" t="str">
            <v>111026</v>
          </cell>
          <cell r="F7835" t="str">
            <v>Gesico</v>
          </cell>
          <cell r="G7835" t="str">
            <v>Gesico</v>
          </cell>
          <cell r="I7835">
            <v>5</v>
          </cell>
          <cell r="J7835" t="str">
            <v>Isole</v>
          </cell>
          <cell r="K7835" t="str">
            <v>Sardegna</v>
          </cell>
          <cell r="L7835" t="str">
            <v>Sud Sardegna</v>
          </cell>
          <cell r="M7835">
            <v>0</v>
          </cell>
          <cell r="N7835" t="str">
            <v>SU</v>
          </cell>
          <cell r="O7835">
            <v>111026</v>
          </cell>
          <cell r="P7835">
            <v>92024</v>
          </cell>
          <cell r="Q7835">
            <v>92024</v>
          </cell>
          <cell r="R7835">
            <v>92024</v>
          </cell>
          <cell r="S7835" t="str">
            <v>D994</v>
          </cell>
          <cell r="T7835">
            <v>886</v>
          </cell>
          <cell r="U7835" t="str">
            <v>ITG</v>
          </cell>
          <cell r="V7835" t="str">
            <v>ITG2</v>
          </cell>
          <cell r="W7835" t="str">
            <v>ITG27</v>
          </cell>
          <cell r="X7835">
            <v>111</v>
          </cell>
        </row>
        <row r="7836">
          <cell r="A7836" t="str">
            <v>20</v>
          </cell>
          <cell r="B7836" t="str">
            <v>111</v>
          </cell>
          <cell r="C7836" t="str">
            <v>111</v>
          </cell>
          <cell r="D7836" t="str">
            <v>027</v>
          </cell>
          <cell r="E7836" t="str">
            <v>111027</v>
          </cell>
          <cell r="F7836" t="str">
            <v>Gesturi</v>
          </cell>
          <cell r="G7836" t="str">
            <v>Gesturi</v>
          </cell>
          <cell r="I7836">
            <v>5</v>
          </cell>
          <cell r="J7836" t="str">
            <v>Isole</v>
          </cell>
          <cell r="K7836" t="str">
            <v>Sardegna</v>
          </cell>
          <cell r="L7836" t="str">
            <v>Sud Sardegna</v>
          </cell>
          <cell r="M7836">
            <v>0</v>
          </cell>
          <cell r="N7836" t="str">
            <v>SU</v>
          </cell>
          <cell r="O7836">
            <v>111027</v>
          </cell>
          <cell r="P7836">
            <v>106006</v>
          </cell>
          <cell r="Q7836">
            <v>106006</v>
          </cell>
          <cell r="R7836">
            <v>92025</v>
          </cell>
          <cell r="S7836" t="str">
            <v>D997</v>
          </cell>
          <cell r="T7836">
            <v>1280</v>
          </cell>
          <cell r="U7836" t="str">
            <v>ITG</v>
          </cell>
          <cell r="V7836" t="str">
            <v>ITG2</v>
          </cell>
          <cell r="W7836" t="str">
            <v>ITG2B</v>
          </cell>
          <cell r="X7836">
            <v>111</v>
          </cell>
        </row>
        <row r="7837">
          <cell r="A7837" t="str">
            <v>20</v>
          </cell>
          <cell r="B7837" t="str">
            <v>111</v>
          </cell>
          <cell r="C7837" t="str">
            <v>111</v>
          </cell>
          <cell r="D7837" t="str">
            <v>028</v>
          </cell>
          <cell r="E7837" t="str">
            <v>111028</v>
          </cell>
          <cell r="F7837" t="str">
            <v>Giba</v>
          </cell>
          <cell r="G7837" t="str">
            <v>Giba</v>
          </cell>
          <cell r="I7837">
            <v>5</v>
          </cell>
          <cell r="J7837" t="str">
            <v>Isole</v>
          </cell>
          <cell r="K7837" t="str">
            <v>Sardegna</v>
          </cell>
          <cell r="L7837" t="str">
            <v>Sud Sardegna</v>
          </cell>
          <cell r="M7837">
            <v>0</v>
          </cell>
          <cell r="N7837" t="str">
            <v>SU</v>
          </cell>
          <cell r="O7837">
            <v>111028</v>
          </cell>
          <cell r="P7837">
            <v>107007</v>
          </cell>
          <cell r="Q7837">
            <v>107007</v>
          </cell>
          <cell r="R7837">
            <v>92026</v>
          </cell>
          <cell r="S7837" t="str">
            <v>E022</v>
          </cell>
          <cell r="T7837">
            <v>2120</v>
          </cell>
          <cell r="U7837" t="str">
            <v>ITG</v>
          </cell>
          <cell r="V7837" t="str">
            <v>ITG2</v>
          </cell>
          <cell r="W7837" t="str">
            <v>ITG2C</v>
          </cell>
          <cell r="X7837">
            <v>111</v>
          </cell>
        </row>
        <row r="7838">
          <cell r="A7838" t="str">
            <v>20</v>
          </cell>
          <cell r="B7838" t="str">
            <v>111</v>
          </cell>
          <cell r="C7838" t="str">
            <v>111</v>
          </cell>
          <cell r="D7838" t="str">
            <v>029</v>
          </cell>
          <cell r="E7838" t="str">
            <v>111029</v>
          </cell>
          <cell r="F7838" t="str">
            <v>Goni</v>
          </cell>
          <cell r="G7838" t="str">
            <v>Goni</v>
          </cell>
          <cell r="I7838">
            <v>5</v>
          </cell>
          <cell r="J7838" t="str">
            <v>Isole</v>
          </cell>
          <cell r="K7838" t="str">
            <v>Sardegna</v>
          </cell>
          <cell r="L7838" t="str">
            <v>Sud Sardegna</v>
          </cell>
          <cell r="M7838">
            <v>0</v>
          </cell>
          <cell r="N7838" t="str">
            <v>SU</v>
          </cell>
          <cell r="O7838">
            <v>111029</v>
          </cell>
          <cell r="P7838">
            <v>92027</v>
          </cell>
          <cell r="Q7838">
            <v>92027</v>
          </cell>
          <cell r="R7838">
            <v>92027</v>
          </cell>
          <cell r="S7838" t="str">
            <v>E084</v>
          </cell>
          <cell r="T7838">
            <v>504</v>
          </cell>
          <cell r="U7838" t="str">
            <v>ITG</v>
          </cell>
          <cell r="V7838" t="str">
            <v>ITG2</v>
          </cell>
          <cell r="W7838" t="str">
            <v>ITG27</v>
          </cell>
          <cell r="X7838">
            <v>111</v>
          </cell>
        </row>
        <row r="7839">
          <cell r="A7839" t="str">
            <v>20</v>
          </cell>
          <cell r="B7839" t="str">
            <v>111</v>
          </cell>
          <cell r="C7839" t="str">
            <v>111</v>
          </cell>
          <cell r="D7839" t="str">
            <v>030</v>
          </cell>
          <cell r="E7839" t="str">
            <v>111030</v>
          </cell>
          <cell r="F7839" t="str">
            <v>Gonnesa</v>
          </cell>
          <cell r="G7839" t="str">
            <v>Gonnesa</v>
          </cell>
          <cell r="I7839">
            <v>5</v>
          </cell>
          <cell r="J7839" t="str">
            <v>Isole</v>
          </cell>
          <cell r="K7839" t="str">
            <v>Sardegna</v>
          </cell>
          <cell r="L7839" t="str">
            <v>Sud Sardegna</v>
          </cell>
          <cell r="M7839">
            <v>0</v>
          </cell>
          <cell r="N7839" t="str">
            <v>SU</v>
          </cell>
          <cell r="O7839">
            <v>111030</v>
          </cell>
          <cell r="P7839">
            <v>107008</v>
          </cell>
          <cell r="Q7839">
            <v>107008</v>
          </cell>
          <cell r="R7839">
            <v>92028</v>
          </cell>
          <cell r="S7839" t="str">
            <v>E086</v>
          </cell>
          <cell r="T7839">
            <v>5135</v>
          </cell>
          <cell r="U7839" t="str">
            <v>ITG</v>
          </cell>
          <cell r="V7839" t="str">
            <v>ITG2</v>
          </cell>
          <cell r="W7839" t="str">
            <v>ITG2C</v>
          </cell>
          <cell r="X7839">
            <v>111</v>
          </cell>
        </row>
        <row r="7840">
          <cell r="A7840" t="str">
            <v>20</v>
          </cell>
          <cell r="B7840" t="str">
            <v>111</v>
          </cell>
          <cell r="C7840" t="str">
            <v>111</v>
          </cell>
          <cell r="D7840" t="str">
            <v>031</v>
          </cell>
          <cell r="E7840" t="str">
            <v>111031</v>
          </cell>
          <cell r="F7840" t="str">
            <v>Gonnosfanadiga</v>
          </cell>
          <cell r="G7840" t="str">
            <v>Gonnosfanadiga</v>
          </cell>
          <cell r="I7840">
            <v>5</v>
          </cell>
          <cell r="J7840" t="str">
            <v>Isole</v>
          </cell>
          <cell r="K7840" t="str">
            <v>Sardegna</v>
          </cell>
          <cell r="L7840" t="str">
            <v>Sud Sardegna</v>
          </cell>
          <cell r="M7840">
            <v>0</v>
          </cell>
          <cell r="N7840" t="str">
            <v>SU</v>
          </cell>
          <cell r="O7840">
            <v>111031</v>
          </cell>
          <cell r="P7840">
            <v>106007</v>
          </cell>
          <cell r="Q7840">
            <v>106007</v>
          </cell>
          <cell r="R7840">
            <v>92029</v>
          </cell>
          <cell r="S7840" t="str">
            <v>E085</v>
          </cell>
          <cell r="T7840">
            <v>6702</v>
          </cell>
          <cell r="U7840" t="str">
            <v>ITG</v>
          </cell>
          <cell r="V7840" t="str">
            <v>ITG2</v>
          </cell>
          <cell r="W7840" t="str">
            <v>ITG2B</v>
          </cell>
          <cell r="X7840">
            <v>111</v>
          </cell>
        </row>
        <row r="7841">
          <cell r="A7841" t="str">
            <v>20</v>
          </cell>
          <cell r="B7841" t="str">
            <v>111</v>
          </cell>
          <cell r="C7841" t="str">
            <v>111</v>
          </cell>
          <cell r="D7841" t="str">
            <v>032</v>
          </cell>
          <cell r="E7841" t="str">
            <v>111032</v>
          </cell>
          <cell r="F7841" t="str">
            <v>Guamaggiore</v>
          </cell>
          <cell r="G7841" t="str">
            <v>Guamaggiore</v>
          </cell>
          <cell r="I7841">
            <v>5</v>
          </cell>
          <cell r="J7841" t="str">
            <v>Isole</v>
          </cell>
          <cell r="K7841" t="str">
            <v>Sardegna</v>
          </cell>
          <cell r="L7841" t="str">
            <v>Sud Sardegna</v>
          </cell>
          <cell r="M7841">
            <v>0</v>
          </cell>
          <cell r="N7841" t="str">
            <v>SU</v>
          </cell>
          <cell r="O7841">
            <v>111032</v>
          </cell>
          <cell r="P7841">
            <v>92030</v>
          </cell>
          <cell r="Q7841">
            <v>92030</v>
          </cell>
          <cell r="R7841">
            <v>92030</v>
          </cell>
          <cell r="S7841" t="str">
            <v>E234</v>
          </cell>
          <cell r="T7841">
            <v>1050</v>
          </cell>
          <cell r="U7841" t="str">
            <v>ITG</v>
          </cell>
          <cell r="V7841" t="str">
            <v>ITG2</v>
          </cell>
          <cell r="W7841" t="str">
            <v>ITG27</v>
          </cell>
          <cell r="X7841">
            <v>111</v>
          </cell>
        </row>
        <row r="7842">
          <cell r="A7842" t="str">
            <v>20</v>
          </cell>
          <cell r="B7842" t="str">
            <v>111</v>
          </cell>
          <cell r="C7842" t="str">
            <v>111</v>
          </cell>
          <cell r="D7842" t="str">
            <v>033</v>
          </cell>
          <cell r="E7842" t="str">
            <v>111033</v>
          </cell>
          <cell r="F7842" t="str">
            <v>Guasila</v>
          </cell>
          <cell r="G7842" t="str">
            <v>Guasila</v>
          </cell>
          <cell r="I7842">
            <v>5</v>
          </cell>
          <cell r="J7842" t="str">
            <v>Isole</v>
          </cell>
          <cell r="K7842" t="str">
            <v>Sardegna</v>
          </cell>
          <cell r="L7842" t="str">
            <v>Sud Sardegna</v>
          </cell>
          <cell r="M7842">
            <v>0</v>
          </cell>
          <cell r="N7842" t="str">
            <v>SU</v>
          </cell>
          <cell r="O7842">
            <v>111033</v>
          </cell>
          <cell r="P7842">
            <v>92031</v>
          </cell>
          <cell r="Q7842">
            <v>92031</v>
          </cell>
          <cell r="R7842">
            <v>92031</v>
          </cell>
          <cell r="S7842" t="str">
            <v>E252</v>
          </cell>
          <cell r="T7842">
            <v>2775</v>
          </cell>
          <cell r="U7842" t="str">
            <v>ITG</v>
          </cell>
          <cell r="V7842" t="str">
            <v>ITG2</v>
          </cell>
          <cell r="W7842" t="str">
            <v>ITG27</v>
          </cell>
          <cell r="X7842">
            <v>111</v>
          </cell>
        </row>
        <row r="7843">
          <cell r="A7843" t="str">
            <v>20</v>
          </cell>
          <cell r="B7843" t="str">
            <v>111</v>
          </cell>
          <cell r="C7843" t="str">
            <v>111</v>
          </cell>
          <cell r="D7843" t="str">
            <v>034</v>
          </cell>
          <cell r="E7843" t="str">
            <v>111034</v>
          </cell>
          <cell r="F7843" t="str">
            <v>Guspini</v>
          </cell>
          <cell r="G7843" t="str">
            <v>Guspini</v>
          </cell>
          <cell r="I7843">
            <v>5</v>
          </cell>
          <cell r="J7843" t="str">
            <v>Isole</v>
          </cell>
          <cell r="K7843" t="str">
            <v>Sardegna</v>
          </cell>
          <cell r="L7843" t="str">
            <v>Sud Sardegna</v>
          </cell>
          <cell r="M7843">
            <v>0</v>
          </cell>
          <cell r="N7843" t="str">
            <v>SU</v>
          </cell>
          <cell r="O7843">
            <v>111034</v>
          </cell>
          <cell r="P7843">
            <v>106008</v>
          </cell>
          <cell r="Q7843">
            <v>106008</v>
          </cell>
          <cell r="R7843">
            <v>92032</v>
          </cell>
          <cell r="S7843" t="str">
            <v>E270</v>
          </cell>
          <cell r="T7843">
            <v>12272</v>
          </cell>
          <cell r="U7843" t="str">
            <v>ITG</v>
          </cell>
          <cell r="V7843" t="str">
            <v>ITG2</v>
          </cell>
          <cell r="W7843" t="str">
            <v>ITG2B</v>
          </cell>
          <cell r="X7843">
            <v>111</v>
          </cell>
        </row>
        <row r="7844">
          <cell r="A7844" t="str">
            <v>20</v>
          </cell>
          <cell r="B7844" t="str">
            <v>111</v>
          </cell>
          <cell r="C7844" t="str">
            <v>111</v>
          </cell>
          <cell r="D7844" t="str">
            <v>035</v>
          </cell>
          <cell r="E7844" t="str">
            <v>111035</v>
          </cell>
          <cell r="F7844" t="str">
            <v>Iglesias</v>
          </cell>
          <cell r="G7844" t="str">
            <v>Iglesias</v>
          </cell>
          <cell r="I7844">
            <v>5</v>
          </cell>
          <cell r="J7844" t="str">
            <v>Isole</v>
          </cell>
          <cell r="K7844" t="str">
            <v>Sardegna</v>
          </cell>
          <cell r="L7844" t="str">
            <v>Sud Sardegna</v>
          </cell>
          <cell r="M7844">
            <v>0</v>
          </cell>
          <cell r="N7844" t="str">
            <v>SU</v>
          </cell>
          <cell r="O7844">
            <v>111035</v>
          </cell>
          <cell r="P7844">
            <v>107009</v>
          </cell>
          <cell r="Q7844">
            <v>107009</v>
          </cell>
          <cell r="R7844">
            <v>92033</v>
          </cell>
          <cell r="S7844" t="str">
            <v>E281</v>
          </cell>
          <cell r="T7844">
            <v>27674</v>
          </cell>
          <cell r="U7844" t="str">
            <v>ITG</v>
          </cell>
          <cell r="V7844" t="str">
            <v>ITG2</v>
          </cell>
          <cell r="W7844" t="str">
            <v>ITG2C</v>
          </cell>
          <cell r="X7844">
            <v>111</v>
          </cell>
        </row>
        <row r="7845">
          <cell r="A7845" t="str">
            <v>20</v>
          </cell>
          <cell r="B7845" t="str">
            <v>111</v>
          </cell>
          <cell r="C7845" t="str">
            <v>111</v>
          </cell>
          <cell r="D7845" t="str">
            <v>036</v>
          </cell>
          <cell r="E7845" t="str">
            <v>111036</v>
          </cell>
          <cell r="F7845" t="str">
            <v>Isili</v>
          </cell>
          <cell r="G7845" t="str">
            <v>Isili</v>
          </cell>
          <cell r="I7845">
            <v>5</v>
          </cell>
          <cell r="J7845" t="str">
            <v>Isole</v>
          </cell>
          <cell r="K7845" t="str">
            <v>Sardegna</v>
          </cell>
          <cell r="L7845" t="str">
            <v>Sud Sardegna</v>
          </cell>
          <cell r="M7845">
            <v>0</v>
          </cell>
          <cell r="N7845" t="str">
            <v>SU</v>
          </cell>
          <cell r="O7845">
            <v>111036</v>
          </cell>
          <cell r="P7845">
            <v>92114</v>
          </cell>
          <cell r="Q7845">
            <v>92114</v>
          </cell>
          <cell r="R7845">
            <v>91034</v>
          </cell>
          <cell r="S7845" t="str">
            <v>E336</v>
          </cell>
          <cell r="T7845">
            <v>2842</v>
          </cell>
          <cell r="U7845" t="str">
            <v>ITG</v>
          </cell>
          <cell r="V7845" t="str">
            <v>ITG2</v>
          </cell>
          <cell r="W7845" t="str">
            <v>ITG27</v>
          </cell>
          <cell r="X7845">
            <v>111</v>
          </cell>
        </row>
        <row r="7846">
          <cell r="A7846" t="str">
            <v>20</v>
          </cell>
          <cell r="B7846" t="str">
            <v>111</v>
          </cell>
          <cell r="C7846" t="str">
            <v>111</v>
          </cell>
          <cell r="D7846" t="str">
            <v>037</v>
          </cell>
          <cell r="E7846" t="str">
            <v>111037</v>
          </cell>
          <cell r="F7846" t="str">
            <v>Las Plassas</v>
          </cell>
          <cell r="G7846" t="str">
            <v>Las Plassas</v>
          </cell>
          <cell r="I7846">
            <v>5</v>
          </cell>
          <cell r="J7846" t="str">
            <v>Isole</v>
          </cell>
          <cell r="K7846" t="str">
            <v>Sardegna</v>
          </cell>
          <cell r="L7846" t="str">
            <v>Sud Sardegna</v>
          </cell>
          <cell r="M7846">
            <v>0</v>
          </cell>
          <cell r="N7846" t="str">
            <v>SU</v>
          </cell>
          <cell r="O7846">
            <v>111037</v>
          </cell>
          <cell r="P7846">
            <v>106009</v>
          </cell>
          <cell r="Q7846">
            <v>106009</v>
          </cell>
          <cell r="R7846">
            <v>92034</v>
          </cell>
          <cell r="S7846" t="str">
            <v>E464</v>
          </cell>
          <cell r="T7846">
            <v>257</v>
          </cell>
          <cell r="U7846" t="str">
            <v>ITG</v>
          </cell>
          <cell r="V7846" t="str">
            <v>ITG2</v>
          </cell>
          <cell r="W7846" t="str">
            <v>ITG2B</v>
          </cell>
          <cell r="X7846">
            <v>111</v>
          </cell>
        </row>
        <row r="7847">
          <cell r="A7847" t="str">
            <v>20</v>
          </cell>
          <cell r="B7847" t="str">
            <v>111</v>
          </cell>
          <cell r="C7847" t="str">
            <v>111</v>
          </cell>
          <cell r="D7847" t="str">
            <v>038</v>
          </cell>
          <cell r="E7847" t="str">
            <v>111038</v>
          </cell>
          <cell r="F7847" t="str">
            <v>Lunamatrona</v>
          </cell>
          <cell r="G7847" t="str">
            <v>Lunamatrona</v>
          </cell>
          <cell r="I7847">
            <v>5</v>
          </cell>
          <cell r="J7847" t="str">
            <v>Isole</v>
          </cell>
          <cell r="K7847" t="str">
            <v>Sardegna</v>
          </cell>
          <cell r="L7847" t="str">
            <v>Sud Sardegna</v>
          </cell>
          <cell r="M7847">
            <v>0</v>
          </cell>
          <cell r="N7847" t="str">
            <v>SU</v>
          </cell>
          <cell r="O7847">
            <v>111038</v>
          </cell>
          <cell r="P7847">
            <v>106010</v>
          </cell>
          <cell r="Q7847">
            <v>106010</v>
          </cell>
          <cell r="R7847">
            <v>92035</v>
          </cell>
          <cell r="S7847" t="str">
            <v>E742</v>
          </cell>
          <cell r="T7847">
            <v>1783</v>
          </cell>
          <cell r="U7847" t="str">
            <v>ITG</v>
          </cell>
          <cell r="V7847" t="str">
            <v>ITG2</v>
          </cell>
          <cell r="W7847" t="str">
            <v>ITG2B</v>
          </cell>
          <cell r="X7847">
            <v>111</v>
          </cell>
        </row>
        <row r="7848">
          <cell r="A7848" t="str">
            <v>20</v>
          </cell>
          <cell r="B7848" t="str">
            <v>111</v>
          </cell>
          <cell r="C7848" t="str">
            <v>111</v>
          </cell>
          <cell r="D7848" t="str">
            <v>039</v>
          </cell>
          <cell r="E7848" t="str">
            <v>111039</v>
          </cell>
          <cell r="F7848" t="str">
            <v>Mandas</v>
          </cell>
          <cell r="G7848" t="str">
            <v>Mandas</v>
          </cell>
          <cell r="I7848">
            <v>5</v>
          </cell>
          <cell r="J7848" t="str">
            <v>Isole</v>
          </cell>
          <cell r="K7848" t="str">
            <v>Sardegna</v>
          </cell>
          <cell r="L7848" t="str">
            <v>Sud Sardegna</v>
          </cell>
          <cell r="M7848">
            <v>0</v>
          </cell>
          <cell r="N7848" t="str">
            <v>SU</v>
          </cell>
          <cell r="O7848">
            <v>111039</v>
          </cell>
          <cell r="P7848">
            <v>92036</v>
          </cell>
          <cell r="Q7848">
            <v>92036</v>
          </cell>
          <cell r="R7848">
            <v>92036</v>
          </cell>
          <cell r="S7848" t="str">
            <v>E877</v>
          </cell>
          <cell r="T7848">
            <v>2238</v>
          </cell>
          <cell r="U7848" t="str">
            <v>ITG</v>
          </cell>
          <cell r="V7848" t="str">
            <v>ITG2</v>
          </cell>
          <cell r="W7848" t="str">
            <v>ITG27</v>
          </cell>
          <cell r="X7848">
            <v>111</v>
          </cell>
        </row>
        <row r="7849">
          <cell r="A7849" t="str">
            <v>20</v>
          </cell>
          <cell r="B7849" t="str">
            <v>111</v>
          </cell>
          <cell r="C7849" t="str">
            <v>111</v>
          </cell>
          <cell r="D7849" t="str">
            <v>040</v>
          </cell>
          <cell r="E7849" t="str">
            <v>111040</v>
          </cell>
          <cell r="F7849" t="str">
            <v>Masainas</v>
          </cell>
          <cell r="G7849" t="str">
            <v>Masainas</v>
          </cell>
          <cell r="I7849">
            <v>5</v>
          </cell>
          <cell r="J7849" t="str">
            <v>Isole</v>
          </cell>
          <cell r="K7849" t="str">
            <v>Sardegna</v>
          </cell>
          <cell r="L7849" t="str">
            <v>Sud Sardegna</v>
          </cell>
          <cell r="M7849">
            <v>0</v>
          </cell>
          <cell r="N7849" t="str">
            <v>SU</v>
          </cell>
          <cell r="O7849">
            <v>111040</v>
          </cell>
          <cell r="P7849">
            <v>107010</v>
          </cell>
          <cell r="Q7849">
            <v>107010</v>
          </cell>
          <cell r="R7849">
            <v>92103</v>
          </cell>
          <cell r="S7849" t="str">
            <v>M270</v>
          </cell>
          <cell r="T7849">
            <v>1350</v>
          </cell>
          <cell r="U7849" t="str">
            <v>ITG</v>
          </cell>
          <cell r="V7849" t="str">
            <v>ITG2</v>
          </cell>
          <cell r="W7849" t="str">
            <v>ITG2C</v>
          </cell>
          <cell r="X7849">
            <v>111</v>
          </cell>
        </row>
        <row r="7850">
          <cell r="A7850" t="str">
            <v>20</v>
          </cell>
          <cell r="B7850" t="str">
            <v>111</v>
          </cell>
          <cell r="C7850" t="str">
            <v>111</v>
          </cell>
          <cell r="D7850" t="str">
            <v>041</v>
          </cell>
          <cell r="E7850" t="str">
            <v>111041</v>
          </cell>
          <cell r="F7850" t="str">
            <v>Monastir</v>
          </cell>
          <cell r="G7850" t="str">
            <v>Monastir</v>
          </cell>
          <cell r="I7850">
            <v>5</v>
          </cell>
          <cell r="J7850" t="str">
            <v>Isole</v>
          </cell>
          <cell r="K7850" t="str">
            <v>Sardegna</v>
          </cell>
          <cell r="L7850" t="str">
            <v>Sud Sardegna</v>
          </cell>
          <cell r="M7850">
            <v>0</v>
          </cell>
          <cell r="N7850" t="str">
            <v>SU</v>
          </cell>
          <cell r="O7850">
            <v>111041</v>
          </cell>
          <cell r="P7850">
            <v>92038</v>
          </cell>
          <cell r="Q7850">
            <v>92038</v>
          </cell>
          <cell r="R7850">
            <v>92038</v>
          </cell>
          <cell r="S7850" t="str">
            <v>F333</v>
          </cell>
          <cell r="T7850">
            <v>4505</v>
          </cell>
          <cell r="U7850" t="str">
            <v>ITG</v>
          </cell>
          <cell r="V7850" t="str">
            <v>ITG2</v>
          </cell>
          <cell r="W7850" t="str">
            <v>ITG27</v>
          </cell>
          <cell r="X7850">
            <v>111</v>
          </cell>
        </row>
        <row r="7851">
          <cell r="A7851" t="str">
            <v>20</v>
          </cell>
          <cell r="B7851" t="str">
            <v>111</v>
          </cell>
          <cell r="C7851" t="str">
            <v>111</v>
          </cell>
          <cell r="D7851" t="str">
            <v>042</v>
          </cell>
          <cell r="E7851" t="str">
            <v>111042</v>
          </cell>
          <cell r="F7851" t="str">
            <v>Muravera</v>
          </cell>
          <cell r="G7851" t="str">
            <v>Muravera</v>
          </cell>
          <cell r="I7851">
            <v>5</v>
          </cell>
          <cell r="J7851" t="str">
            <v>Isole</v>
          </cell>
          <cell r="K7851" t="str">
            <v>Sardegna</v>
          </cell>
          <cell r="L7851" t="str">
            <v>Sud Sardegna</v>
          </cell>
          <cell r="M7851">
            <v>0</v>
          </cell>
          <cell r="N7851" t="str">
            <v>SU</v>
          </cell>
          <cell r="O7851">
            <v>111042</v>
          </cell>
          <cell r="P7851">
            <v>92039</v>
          </cell>
          <cell r="Q7851">
            <v>92039</v>
          </cell>
          <cell r="R7851">
            <v>92039</v>
          </cell>
          <cell r="S7851" t="str">
            <v>F808</v>
          </cell>
          <cell r="T7851">
            <v>5162</v>
          </cell>
          <cell r="U7851" t="str">
            <v>ITG</v>
          </cell>
          <cell r="V7851" t="str">
            <v>ITG2</v>
          </cell>
          <cell r="W7851" t="str">
            <v>ITG27</v>
          </cell>
          <cell r="X7851">
            <v>111</v>
          </cell>
        </row>
        <row r="7852">
          <cell r="A7852" t="str">
            <v>20</v>
          </cell>
          <cell r="B7852" t="str">
            <v>111</v>
          </cell>
          <cell r="C7852" t="str">
            <v>111</v>
          </cell>
          <cell r="D7852" t="str">
            <v>043</v>
          </cell>
          <cell r="E7852" t="str">
            <v>111043</v>
          </cell>
          <cell r="F7852" t="str">
            <v>Musei</v>
          </cell>
          <cell r="G7852" t="str">
            <v>Musei</v>
          </cell>
          <cell r="I7852">
            <v>5</v>
          </cell>
          <cell r="J7852" t="str">
            <v>Isole</v>
          </cell>
          <cell r="K7852" t="str">
            <v>Sardegna</v>
          </cell>
          <cell r="L7852" t="str">
            <v>Sud Sardegna</v>
          </cell>
          <cell r="M7852">
            <v>0</v>
          </cell>
          <cell r="N7852" t="str">
            <v>SU</v>
          </cell>
          <cell r="O7852">
            <v>111043</v>
          </cell>
          <cell r="P7852">
            <v>107011</v>
          </cell>
          <cell r="Q7852">
            <v>107011</v>
          </cell>
          <cell r="R7852">
            <v>92040</v>
          </cell>
          <cell r="S7852" t="str">
            <v>F822</v>
          </cell>
          <cell r="T7852">
            <v>1522</v>
          </cell>
          <cell r="U7852" t="str">
            <v>ITG</v>
          </cell>
          <cell r="V7852" t="str">
            <v>ITG2</v>
          </cell>
          <cell r="W7852" t="str">
            <v>ITG2C</v>
          </cell>
          <cell r="X7852">
            <v>111</v>
          </cell>
        </row>
        <row r="7853">
          <cell r="A7853" t="str">
            <v>20</v>
          </cell>
          <cell r="B7853" t="str">
            <v>111</v>
          </cell>
          <cell r="C7853" t="str">
            <v>111</v>
          </cell>
          <cell r="D7853" t="str">
            <v>044</v>
          </cell>
          <cell r="E7853" t="str">
            <v>111044</v>
          </cell>
          <cell r="F7853" t="str">
            <v>Narcao</v>
          </cell>
          <cell r="G7853" t="str">
            <v>Narcao</v>
          </cell>
          <cell r="I7853">
            <v>5</v>
          </cell>
          <cell r="J7853" t="str">
            <v>Isole</v>
          </cell>
          <cell r="K7853" t="str">
            <v>Sardegna</v>
          </cell>
          <cell r="L7853" t="str">
            <v>Sud Sardegna</v>
          </cell>
          <cell r="M7853">
            <v>0</v>
          </cell>
          <cell r="N7853" t="str">
            <v>SU</v>
          </cell>
          <cell r="O7853">
            <v>111044</v>
          </cell>
          <cell r="P7853">
            <v>107012</v>
          </cell>
          <cell r="Q7853">
            <v>107012</v>
          </cell>
          <cell r="R7853">
            <v>92041</v>
          </cell>
          <cell r="S7853" t="str">
            <v>F841</v>
          </cell>
          <cell r="T7853">
            <v>3373</v>
          </cell>
          <cell r="U7853" t="str">
            <v>ITG</v>
          </cell>
          <cell r="V7853" t="str">
            <v>ITG2</v>
          </cell>
          <cell r="W7853" t="str">
            <v>ITG2C</v>
          </cell>
          <cell r="X7853">
            <v>111</v>
          </cell>
        </row>
        <row r="7854">
          <cell r="A7854" t="str">
            <v>20</v>
          </cell>
          <cell r="B7854" t="str">
            <v>111</v>
          </cell>
          <cell r="C7854" t="str">
            <v>111</v>
          </cell>
          <cell r="D7854" t="str">
            <v>045</v>
          </cell>
          <cell r="E7854" t="str">
            <v>111045</v>
          </cell>
          <cell r="F7854" t="str">
            <v>Nuragus</v>
          </cell>
          <cell r="G7854" t="str">
            <v>Nuragus</v>
          </cell>
          <cell r="I7854">
            <v>5</v>
          </cell>
          <cell r="J7854" t="str">
            <v>Isole</v>
          </cell>
          <cell r="K7854" t="str">
            <v>Sardegna</v>
          </cell>
          <cell r="L7854" t="str">
            <v>Sud Sardegna</v>
          </cell>
          <cell r="M7854">
            <v>0</v>
          </cell>
          <cell r="N7854" t="str">
            <v>SU</v>
          </cell>
          <cell r="O7854">
            <v>111045</v>
          </cell>
          <cell r="P7854">
            <v>92115</v>
          </cell>
          <cell r="Q7854">
            <v>92115</v>
          </cell>
          <cell r="R7854">
            <v>91052</v>
          </cell>
          <cell r="S7854" t="str">
            <v>F981</v>
          </cell>
          <cell r="T7854">
            <v>942</v>
          </cell>
          <cell r="U7854" t="str">
            <v>ITG</v>
          </cell>
          <cell r="V7854" t="str">
            <v>ITG2</v>
          </cell>
          <cell r="W7854" t="str">
            <v>ITG27</v>
          </cell>
          <cell r="X7854">
            <v>111</v>
          </cell>
        </row>
        <row r="7855">
          <cell r="A7855" t="str">
            <v>20</v>
          </cell>
          <cell r="B7855" t="str">
            <v>111</v>
          </cell>
          <cell r="C7855" t="str">
            <v>111</v>
          </cell>
          <cell r="D7855" t="str">
            <v>046</v>
          </cell>
          <cell r="E7855" t="str">
            <v>111046</v>
          </cell>
          <cell r="F7855" t="str">
            <v>Nurallao</v>
          </cell>
          <cell r="G7855" t="str">
            <v>Nurallao</v>
          </cell>
          <cell r="I7855">
            <v>5</v>
          </cell>
          <cell r="J7855" t="str">
            <v>Isole</v>
          </cell>
          <cell r="K7855" t="str">
            <v>Sardegna</v>
          </cell>
          <cell r="L7855" t="str">
            <v>Sud Sardegna</v>
          </cell>
          <cell r="M7855">
            <v>0</v>
          </cell>
          <cell r="N7855" t="str">
            <v>SU</v>
          </cell>
          <cell r="O7855">
            <v>111046</v>
          </cell>
          <cell r="P7855">
            <v>92116</v>
          </cell>
          <cell r="Q7855">
            <v>92116</v>
          </cell>
          <cell r="R7855">
            <v>91053</v>
          </cell>
          <cell r="S7855" t="str">
            <v>F982</v>
          </cell>
          <cell r="T7855">
            <v>1357</v>
          </cell>
          <cell r="U7855" t="str">
            <v>ITG</v>
          </cell>
          <cell r="V7855" t="str">
            <v>ITG2</v>
          </cell>
          <cell r="W7855" t="str">
            <v>ITG27</v>
          </cell>
          <cell r="X7855">
            <v>111</v>
          </cell>
        </row>
        <row r="7856">
          <cell r="A7856" t="str">
            <v>20</v>
          </cell>
          <cell r="B7856" t="str">
            <v>111</v>
          </cell>
          <cell r="C7856" t="str">
            <v>111</v>
          </cell>
          <cell r="D7856" t="str">
            <v>047</v>
          </cell>
          <cell r="E7856" t="str">
            <v>111047</v>
          </cell>
          <cell r="F7856" t="str">
            <v>Nuraminis</v>
          </cell>
          <cell r="G7856" t="str">
            <v>Nuraminis</v>
          </cell>
          <cell r="I7856">
            <v>5</v>
          </cell>
          <cell r="J7856" t="str">
            <v>Isole</v>
          </cell>
          <cell r="K7856" t="str">
            <v>Sardegna</v>
          </cell>
          <cell r="L7856" t="str">
            <v>Sud Sardegna</v>
          </cell>
          <cell r="M7856">
            <v>0</v>
          </cell>
          <cell r="N7856" t="str">
            <v>SU</v>
          </cell>
          <cell r="O7856">
            <v>111047</v>
          </cell>
          <cell r="P7856">
            <v>92042</v>
          </cell>
          <cell r="Q7856">
            <v>92042</v>
          </cell>
          <cell r="R7856">
            <v>92042</v>
          </cell>
          <cell r="S7856" t="str">
            <v>F983</v>
          </cell>
          <cell r="T7856">
            <v>2606</v>
          </cell>
          <cell r="U7856" t="str">
            <v>ITG</v>
          </cell>
          <cell r="V7856" t="str">
            <v>ITG2</v>
          </cell>
          <cell r="W7856" t="str">
            <v>ITG27</v>
          </cell>
          <cell r="X7856">
            <v>111</v>
          </cell>
        </row>
        <row r="7857">
          <cell r="A7857" t="str">
            <v>20</v>
          </cell>
          <cell r="B7857" t="str">
            <v>111</v>
          </cell>
          <cell r="C7857" t="str">
            <v>111</v>
          </cell>
          <cell r="D7857" t="str">
            <v>048</v>
          </cell>
          <cell r="E7857" t="str">
            <v>111048</v>
          </cell>
          <cell r="F7857" t="str">
            <v>Nurri</v>
          </cell>
          <cell r="G7857" t="str">
            <v>Nurri</v>
          </cell>
          <cell r="I7857">
            <v>5</v>
          </cell>
          <cell r="J7857" t="str">
            <v>Isole</v>
          </cell>
          <cell r="K7857" t="str">
            <v>Sardegna</v>
          </cell>
          <cell r="L7857" t="str">
            <v>Sud Sardegna</v>
          </cell>
          <cell r="M7857">
            <v>0</v>
          </cell>
          <cell r="N7857" t="str">
            <v>SU</v>
          </cell>
          <cell r="O7857">
            <v>111048</v>
          </cell>
          <cell r="P7857">
            <v>92117</v>
          </cell>
          <cell r="Q7857">
            <v>92117</v>
          </cell>
          <cell r="R7857">
            <v>91054</v>
          </cell>
          <cell r="S7857" t="str">
            <v>F986</v>
          </cell>
          <cell r="T7857">
            <v>2233</v>
          </cell>
          <cell r="U7857" t="str">
            <v>ITG</v>
          </cell>
          <cell r="V7857" t="str">
            <v>ITG2</v>
          </cell>
          <cell r="W7857" t="str">
            <v>ITG27</v>
          </cell>
          <cell r="X7857">
            <v>111</v>
          </cell>
        </row>
        <row r="7858">
          <cell r="A7858" t="str">
            <v>20</v>
          </cell>
          <cell r="B7858" t="str">
            <v>111</v>
          </cell>
          <cell r="C7858" t="str">
            <v>111</v>
          </cell>
          <cell r="D7858" t="str">
            <v>049</v>
          </cell>
          <cell r="E7858" t="str">
            <v>111049</v>
          </cell>
          <cell r="F7858" t="str">
            <v>Nuxis</v>
          </cell>
          <cell r="G7858" t="str">
            <v>Nuxis</v>
          </cell>
          <cell r="I7858">
            <v>5</v>
          </cell>
          <cell r="J7858" t="str">
            <v>Isole</v>
          </cell>
          <cell r="K7858" t="str">
            <v>Sardegna</v>
          </cell>
          <cell r="L7858" t="str">
            <v>Sud Sardegna</v>
          </cell>
          <cell r="M7858">
            <v>0</v>
          </cell>
          <cell r="N7858" t="str">
            <v>SU</v>
          </cell>
          <cell r="O7858">
            <v>111049</v>
          </cell>
          <cell r="P7858">
            <v>107013</v>
          </cell>
          <cell r="Q7858">
            <v>107013</v>
          </cell>
          <cell r="R7858">
            <v>92043</v>
          </cell>
          <cell r="S7858" t="str">
            <v>F991</v>
          </cell>
          <cell r="T7858">
            <v>1631</v>
          </cell>
          <cell r="U7858" t="str">
            <v>ITG</v>
          </cell>
          <cell r="V7858" t="str">
            <v>ITG2</v>
          </cell>
          <cell r="W7858" t="str">
            <v>ITG2C</v>
          </cell>
          <cell r="X7858">
            <v>111</v>
          </cell>
        </row>
        <row r="7859">
          <cell r="A7859" t="str">
            <v>20</v>
          </cell>
          <cell r="B7859" t="str">
            <v>111</v>
          </cell>
          <cell r="C7859" t="str">
            <v>111</v>
          </cell>
          <cell r="D7859" t="str">
            <v>050</v>
          </cell>
          <cell r="E7859" t="str">
            <v>111050</v>
          </cell>
          <cell r="F7859" t="str">
            <v>Orroli</v>
          </cell>
          <cell r="G7859" t="str">
            <v>Orroli</v>
          </cell>
          <cell r="I7859">
            <v>5</v>
          </cell>
          <cell r="J7859" t="str">
            <v>Isole</v>
          </cell>
          <cell r="K7859" t="str">
            <v>Sardegna</v>
          </cell>
          <cell r="L7859" t="str">
            <v>Sud Sardegna</v>
          </cell>
          <cell r="M7859">
            <v>0</v>
          </cell>
          <cell r="N7859" t="str">
            <v>SU</v>
          </cell>
          <cell r="O7859">
            <v>111050</v>
          </cell>
          <cell r="P7859">
            <v>92118</v>
          </cell>
          <cell r="Q7859">
            <v>92118</v>
          </cell>
          <cell r="R7859">
            <v>91065</v>
          </cell>
          <cell r="S7859" t="str">
            <v>G122</v>
          </cell>
          <cell r="T7859">
            <v>2397</v>
          </cell>
          <cell r="U7859" t="str">
            <v>ITG</v>
          </cell>
          <cell r="V7859" t="str">
            <v>ITG2</v>
          </cell>
          <cell r="W7859" t="str">
            <v>ITG27</v>
          </cell>
          <cell r="X7859">
            <v>111</v>
          </cell>
        </row>
        <row r="7860">
          <cell r="A7860" t="str">
            <v>20</v>
          </cell>
          <cell r="B7860" t="str">
            <v>111</v>
          </cell>
          <cell r="C7860" t="str">
            <v>111</v>
          </cell>
          <cell r="D7860" t="str">
            <v>051</v>
          </cell>
          <cell r="E7860" t="str">
            <v>111051</v>
          </cell>
          <cell r="F7860" t="str">
            <v>Ortacesus</v>
          </cell>
          <cell r="G7860" t="str">
            <v>Ortacesus</v>
          </cell>
          <cell r="I7860">
            <v>5</v>
          </cell>
          <cell r="J7860" t="str">
            <v>Isole</v>
          </cell>
          <cell r="K7860" t="str">
            <v>Sardegna</v>
          </cell>
          <cell r="L7860" t="str">
            <v>Sud Sardegna</v>
          </cell>
          <cell r="M7860">
            <v>0</v>
          </cell>
          <cell r="N7860" t="str">
            <v>SU</v>
          </cell>
          <cell r="O7860">
            <v>111051</v>
          </cell>
          <cell r="P7860">
            <v>92044</v>
          </cell>
          <cell r="Q7860">
            <v>92044</v>
          </cell>
          <cell r="R7860">
            <v>92044</v>
          </cell>
          <cell r="S7860" t="str">
            <v>G133</v>
          </cell>
          <cell r="T7860">
            <v>933</v>
          </cell>
          <cell r="U7860" t="str">
            <v>ITG</v>
          </cell>
          <cell r="V7860" t="str">
            <v>ITG2</v>
          </cell>
          <cell r="W7860" t="str">
            <v>ITG27</v>
          </cell>
          <cell r="X7860">
            <v>111</v>
          </cell>
        </row>
        <row r="7861">
          <cell r="A7861" t="str">
            <v>20</v>
          </cell>
          <cell r="B7861" t="str">
            <v>111</v>
          </cell>
          <cell r="C7861" t="str">
            <v>111</v>
          </cell>
          <cell r="D7861" t="str">
            <v>052</v>
          </cell>
          <cell r="E7861" t="str">
            <v>111052</v>
          </cell>
          <cell r="F7861" t="str">
            <v>Pabillonis</v>
          </cell>
          <cell r="G7861" t="str">
            <v>Pabillonis</v>
          </cell>
          <cell r="I7861">
            <v>5</v>
          </cell>
          <cell r="J7861" t="str">
            <v>Isole</v>
          </cell>
          <cell r="K7861" t="str">
            <v>Sardegna</v>
          </cell>
          <cell r="L7861" t="str">
            <v>Sud Sardegna</v>
          </cell>
          <cell r="M7861">
            <v>0</v>
          </cell>
          <cell r="N7861" t="str">
            <v>SU</v>
          </cell>
          <cell r="O7861">
            <v>111052</v>
          </cell>
          <cell r="P7861">
            <v>106011</v>
          </cell>
          <cell r="Q7861">
            <v>106011</v>
          </cell>
          <cell r="R7861">
            <v>92045</v>
          </cell>
          <cell r="S7861" t="str">
            <v>G207</v>
          </cell>
          <cell r="T7861">
            <v>2948</v>
          </cell>
          <cell r="U7861" t="str">
            <v>ITG</v>
          </cell>
          <cell r="V7861" t="str">
            <v>ITG2</v>
          </cell>
          <cell r="W7861" t="str">
            <v>ITG2B</v>
          </cell>
          <cell r="X7861">
            <v>111</v>
          </cell>
        </row>
        <row r="7862">
          <cell r="A7862" t="str">
            <v>20</v>
          </cell>
          <cell r="B7862" t="str">
            <v>111</v>
          </cell>
          <cell r="C7862" t="str">
            <v>111</v>
          </cell>
          <cell r="D7862" t="str">
            <v>053</v>
          </cell>
          <cell r="E7862" t="str">
            <v>111053</v>
          </cell>
          <cell r="F7862" t="str">
            <v>Pauli Arbarei</v>
          </cell>
          <cell r="G7862" t="str">
            <v>Pauli Arbarei</v>
          </cell>
          <cell r="I7862">
            <v>5</v>
          </cell>
          <cell r="J7862" t="str">
            <v>Isole</v>
          </cell>
          <cell r="K7862" t="str">
            <v>Sardegna</v>
          </cell>
          <cell r="L7862" t="str">
            <v>Sud Sardegna</v>
          </cell>
          <cell r="M7862">
            <v>0</v>
          </cell>
          <cell r="N7862" t="str">
            <v>SU</v>
          </cell>
          <cell r="O7862">
            <v>111053</v>
          </cell>
          <cell r="P7862">
            <v>106012</v>
          </cell>
          <cell r="Q7862">
            <v>106012</v>
          </cell>
          <cell r="R7862">
            <v>92046</v>
          </cell>
          <cell r="S7862" t="str">
            <v>G382</v>
          </cell>
          <cell r="T7862">
            <v>651</v>
          </cell>
          <cell r="U7862" t="str">
            <v>ITG</v>
          </cell>
          <cell r="V7862" t="str">
            <v>ITG2</v>
          </cell>
          <cell r="W7862" t="str">
            <v>ITG2B</v>
          </cell>
          <cell r="X7862">
            <v>111</v>
          </cell>
        </row>
        <row r="7863">
          <cell r="A7863" t="str">
            <v>20</v>
          </cell>
          <cell r="B7863" t="str">
            <v>111</v>
          </cell>
          <cell r="C7863" t="str">
            <v>111</v>
          </cell>
          <cell r="D7863" t="str">
            <v>054</v>
          </cell>
          <cell r="E7863" t="str">
            <v>111054</v>
          </cell>
          <cell r="F7863" t="str">
            <v>Perdaxius</v>
          </cell>
          <cell r="G7863" t="str">
            <v>Perdaxius</v>
          </cell>
          <cell r="I7863">
            <v>5</v>
          </cell>
          <cell r="J7863" t="str">
            <v>Isole</v>
          </cell>
          <cell r="K7863" t="str">
            <v>Sardegna</v>
          </cell>
          <cell r="L7863" t="str">
            <v>Sud Sardegna</v>
          </cell>
          <cell r="M7863">
            <v>0</v>
          </cell>
          <cell r="N7863" t="str">
            <v>SU</v>
          </cell>
          <cell r="O7863">
            <v>111054</v>
          </cell>
          <cell r="P7863">
            <v>107014</v>
          </cell>
          <cell r="Q7863">
            <v>107014</v>
          </cell>
          <cell r="R7863">
            <v>92047</v>
          </cell>
          <cell r="S7863" t="str">
            <v>G446</v>
          </cell>
          <cell r="T7863">
            <v>1475</v>
          </cell>
          <cell r="U7863" t="str">
            <v>ITG</v>
          </cell>
          <cell r="V7863" t="str">
            <v>ITG2</v>
          </cell>
          <cell r="W7863" t="str">
            <v>ITG2C</v>
          </cell>
          <cell r="X7863">
            <v>111</v>
          </cell>
        </row>
        <row r="7864">
          <cell r="A7864" t="str">
            <v>20</v>
          </cell>
          <cell r="B7864" t="str">
            <v>111</v>
          </cell>
          <cell r="C7864" t="str">
            <v>111</v>
          </cell>
          <cell r="D7864" t="str">
            <v>055</v>
          </cell>
          <cell r="E7864" t="str">
            <v>111055</v>
          </cell>
          <cell r="F7864" t="str">
            <v>Pimentel</v>
          </cell>
          <cell r="G7864" t="str">
            <v>Pimentel</v>
          </cell>
          <cell r="I7864">
            <v>5</v>
          </cell>
          <cell r="J7864" t="str">
            <v>Isole</v>
          </cell>
          <cell r="K7864" t="str">
            <v>Sardegna</v>
          </cell>
          <cell r="L7864" t="str">
            <v>Sud Sardegna</v>
          </cell>
          <cell r="M7864">
            <v>0</v>
          </cell>
          <cell r="N7864" t="str">
            <v>SU</v>
          </cell>
          <cell r="O7864">
            <v>111055</v>
          </cell>
          <cell r="P7864">
            <v>92048</v>
          </cell>
          <cell r="Q7864">
            <v>92048</v>
          </cell>
          <cell r="R7864">
            <v>92048</v>
          </cell>
          <cell r="S7864" t="str">
            <v>G669</v>
          </cell>
          <cell r="T7864">
            <v>1193</v>
          </cell>
          <cell r="U7864" t="str">
            <v>ITG</v>
          </cell>
          <cell r="V7864" t="str">
            <v>ITG2</v>
          </cell>
          <cell r="W7864" t="str">
            <v>ITG27</v>
          </cell>
          <cell r="X7864">
            <v>111</v>
          </cell>
        </row>
        <row r="7865">
          <cell r="A7865" t="str">
            <v>20</v>
          </cell>
          <cell r="B7865" t="str">
            <v>111</v>
          </cell>
          <cell r="C7865" t="str">
            <v>111</v>
          </cell>
          <cell r="D7865" t="str">
            <v>056</v>
          </cell>
          <cell r="E7865" t="str">
            <v>111056</v>
          </cell>
          <cell r="F7865" t="str">
            <v>Piscinas</v>
          </cell>
          <cell r="G7865" t="str">
            <v>Piscinas</v>
          </cell>
          <cell r="I7865">
            <v>5</v>
          </cell>
          <cell r="J7865" t="str">
            <v>Isole</v>
          </cell>
          <cell r="K7865" t="str">
            <v>Sardegna</v>
          </cell>
          <cell r="L7865" t="str">
            <v>Sud Sardegna</v>
          </cell>
          <cell r="M7865">
            <v>0</v>
          </cell>
          <cell r="N7865" t="str">
            <v>SU</v>
          </cell>
          <cell r="O7865">
            <v>111056</v>
          </cell>
          <cell r="P7865">
            <v>107015</v>
          </cell>
          <cell r="Q7865">
            <v>107015</v>
          </cell>
          <cell r="R7865">
            <v>92107</v>
          </cell>
          <cell r="S7865" t="str">
            <v>M291</v>
          </cell>
          <cell r="T7865">
            <v>872</v>
          </cell>
          <cell r="U7865" t="str">
            <v>ITG</v>
          </cell>
          <cell r="V7865" t="str">
            <v>ITG2</v>
          </cell>
          <cell r="W7865" t="str">
            <v>ITG2C</v>
          </cell>
          <cell r="X7865">
            <v>111</v>
          </cell>
        </row>
        <row r="7866">
          <cell r="A7866" t="str">
            <v>20</v>
          </cell>
          <cell r="B7866" t="str">
            <v>111</v>
          </cell>
          <cell r="C7866" t="str">
            <v>111</v>
          </cell>
          <cell r="D7866" t="str">
            <v>057</v>
          </cell>
          <cell r="E7866" t="str">
            <v>111057</v>
          </cell>
          <cell r="F7866" t="str">
            <v>Portoscuso</v>
          </cell>
          <cell r="G7866" t="str">
            <v>Portoscuso</v>
          </cell>
          <cell r="I7866">
            <v>5</v>
          </cell>
          <cell r="J7866" t="str">
            <v>Isole</v>
          </cell>
          <cell r="K7866" t="str">
            <v>Sardegna</v>
          </cell>
          <cell r="L7866" t="str">
            <v>Sud Sardegna</v>
          </cell>
          <cell r="M7866">
            <v>0</v>
          </cell>
          <cell r="N7866" t="str">
            <v>SU</v>
          </cell>
          <cell r="O7866">
            <v>111057</v>
          </cell>
          <cell r="P7866">
            <v>107016</v>
          </cell>
          <cell r="Q7866">
            <v>107016</v>
          </cell>
          <cell r="R7866">
            <v>92049</v>
          </cell>
          <cell r="S7866" t="str">
            <v>G922</v>
          </cell>
          <cell r="T7866">
            <v>5236</v>
          </cell>
          <cell r="U7866" t="str">
            <v>ITG</v>
          </cell>
          <cell r="V7866" t="str">
            <v>ITG2</v>
          </cell>
          <cell r="W7866" t="str">
            <v>ITG2C</v>
          </cell>
          <cell r="X7866">
            <v>111</v>
          </cell>
        </row>
        <row r="7867">
          <cell r="A7867" t="str">
            <v>20</v>
          </cell>
          <cell r="B7867" t="str">
            <v>111</v>
          </cell>
          <cell r="C7867" t="str">
            <v>111</v>
          </cell>
          <cell r="D7867" t="str">
            <v>058</v>
          </cell>
          <cell r="E7867" t="str">
            <v>111058</v>
          </cell>
          <cell r="F7867" t="str">
            <v>Sadali</v>
          </cell>
          <cell r="G7867" t="str">
            <v>Sadali</v>
          </cell>
          <cell r="I7867">
            <v>5</v>
          </cell>
          <cell r="J7867" t="str">
            <v>Isole</v>
          </cell>
          <cell r="K7867" t="str">
            <v>Sardegna</v>
          </cell>
          <cell r="L7867" t="str">
            <v>Sud Sardegna</v>
          </cell>
          <cell r="M7867">
            <v>0</v>
          </cell>
          <cell r="N7867" t="str">
            <v>SU</v>
          </cell>
          <cell r="O7867">
            <v>111058</v>
          </cell>
          <cell r="P7867">
            <v>92119</v>
          </cell>
          <cell r="Q7867">
            <v>92119</v>
          </cell>
          <cell r="R7867">
            <v>91074</v>
          </cell>
          <cell r="S7867" t="str">
            <v>H659</v>
          </cell>
          <cell r="T7867">
            <v>918</v>
          </cell>
          <cell r="U7867" t="str">
            <v>ITG</v>
          </cell>
          <cell r="V7867" t="str">
            <v>ITG2</v>
          </cell>
          <cell r="W7867" t="str">
            <v>ITG27</v>
          </cell>
          <cell r="X7867">
            <v>111</v>
          </cell>
        </row>
        <row r="7868">
          <cell r="A7868" t="str">
            <v>20</v>
          </cell>
          <cell r="B7868" t="str">
            <v>111</v>
          </cell>
          <cell r="C7868" t="str">
            <v>111</v>
          </cell>
          <cell r="D7868" t="str">
            <v>059</v>
          </cell>
          <cell r="E7868" t="str">
            <v>111059</v>
          </cell>
          <cell r="F7868" t="str">
            <v>Samassi</v>
          </cell>
          <cell r="G7868" t="str">
            <v>Samassi</v>
          </cell>
          <cell r="I7868">
            <v>5</v>
          </cell>
          <cell r="J7868" t="str">
            <v>Isole</v>
          </cell>
          <cell r="K7868" t="str">
            <v>Sardegna</v>
          </cell>
          <cell r="L7868" t="str">
            <v>Sud Sardegna</v>
          </cell>
          <cell r="M7868">
            <v>0</v>
          </cell>
          <cell r="N7868" t="str">
            <v>SU</v>
          </cell>
          <cell r="O7868">
            <v>111059</v>
          </cell>
          <cell r="P7868">
            <v>106013</v>
          </cell>
          <cell r="Q7868">
            <v>106013</v>
          </cell>
          <cell r="R7868">
            <v>92052</v>
          </cell>
          <cell r="S7868" t="str">
            <v>H738</v>
          </cell>
          <cell r="T7868">
            <v>5321</v>
          </cell>
          <cell r="U7868" t="str">
            <v>ITG</v>
          </cell>
          <cell r="V7868" t="str">
            <v>ITG2</v>
          </cell>
          <cell r="W7868" t="str">
            <v>ITG2B</v>
          </cell>
          <cell r="X7868">
            <v>111</v>
          </cell>
        </row>
        <row r="7869">
          <cell r="A7869" t="str">
            <v>20</v>
          </cell>
          <cell r="B7869" t="str">
            <v>111</v>
          </cell>
          <cell r="C7869" t="str">
            <v>111</v>
          </cell>
          <cell r="D7869" t="str">
            <v>060</v>
          </cell>
          <cell r="E7869" t="str">
            <v>111060</v>
          </cell>
          <cell r="F7869" t="str">
            <v>Samatzai</v>
          </cell>
          <cell r="G7869" t="str">
            <v>Samatzai</v>
          </cell>
          <cell r="I7869">
            <v>5</v>
          </cell>
          <cell r="J7869" t="str">
            <v>Isole</v>
          </cell>
          <cell r="K7869" t="str">
            <v>Sardegna</v>
          </cell>
          <cell r="L7869" t="str">
            <v>Sud Sardegna</v>
          </cell>
          <cell r="M7869">
            <v>0</v>
          </cell>
          <cell r="N7869" t="str">
            <v>SU</v>
          </cell>
          <cell r="O7869">
            <v>111060</v>
          </cell>
          <cell r="P7869">
            <v>92053</v>
          </cell>
          <cell r="Q7869">
            <v>92053</v>
          </cell>
          <cell r="R7869">
            <v>92053</v>
          </cell>
          <cell r="S7869" t="str">
            <v>H739</v>
          </cell>
          <cell r="T7869">
            <v>1720</v>
          </cell>
          <cell r="U7869" t="str">
            <v>ITG</v>
          </cell>
          <cell r="V7869" t="str">
            <v>ITG2</v>
          </cell>
          <cell r="W7869" t="str">
            <v>ITG27</v>
          </cell>
          <cell r="X7869">
            <v>111</v>
          </cell>
        </row>
        <row r="7870">
          <cell r="A7870" t="str">
            <v>20</v>
          </cell>
          <cell r="B7870" t="str">
            <v>111</v>
          </cell>
          <cell r="C7870" t="str">
            <v>111</v>
          </cell>
          <cell r="D7870" t="str">
            <v>061</v>
          </cell>
          <cell r="E7870" t="str">
            <v>111061</v>
          </cell>
          <cell r="F7870" t="str">
            <v>San Basilio</v>
          </cell>
          <cell r="G7870" t="str">
            <v>San Basilio</v>
          </cell>
          <cell r="I7870">
            <v>5</v>
          </cell>
          <cell r="J7870" t="str">
            <v>Isole</v>
          </cell>
          <cell r="K7870" t="str">
            <v>Sardegna</v>
          </cell>
          <cell r="L7870" t="str">
            <v>Sud Sardegna</v>
          </cell>
          <cell r="M7870">
            <v>0</v>
          </cell>
          <cell r="N7870" t="str">
            <v>SU</v>
          </cell>
          <cell r="O7870">
            <v>111061</v>
          </cell>
          <cell r="P7870">
            <v>92054</v>
          </cell>
          <cell r="Q7870">
            <v>92054</v>
          </cell>
          <cell r="R7870">
            <v>92054</v>
          </cell>
          <cell r="S7870" t="str">
            <v>H766</v>
          </cell>
          <cell r="T7870">
            <v>1281</v>
          </cell>
          <cell r="U7870" t="str">
            <v>ITG</v>
          </cell>
          <cell r="V7870" t="str">
            <v>ITG2</v>
          </cell>
          <cell r="W7870" t="str">
            <v>ITG27</v>
          </cell>
          <cell r="X7870">
            <v>111</v>
          </cell>
        </row>
        <row r="7871">
          <cell r="A7871" t="str">
            <v>20</v>
          </cell>
          <cell r="B7871" t="str">
            <v>111</v>
          </cell>
          <cell r="C7871" t="str">
            <v>111</v>
          </cell>
          <cell r="D7871" t="str">
            <v>062</v>
          </cell>
          <cell r="E7871" t="str">
            <v>111062</v>
          </cell>
          <cell r="F7871" t="str">
            <v>San Gavino Monreale</v>
          </cell>
          <cell r="G7871" t="str">
            <v>San Gavino Monreale</v>
          </cell>
          <cell r="I7871">
            <v>5</v>
          </cell>
          <cell r="J7871" t="str">
            <v>Isole</v>
          </cell>
          <cell r="K7871" t="str">
            <v>Sardegna</v>
          </cell>
          <cell r="L7871" t="str">
            <v>Sud Sardegna</v>
          </cell>
          <cell r="M7871">
            <v>0</v>
          </cell>
          <cell r="N7871" t="str">
            <v>SU</v>
          </cell>
          <cell r="O7871">
            <v>111062</v>
          </cell>
          <cell r="P7871">
            <v>106014</v>
          </cell>
          <cell r="Q7871">
            <v>106014</v>
          </cell>
          <cell r="R7871">
            <v>92055</v>
          </cell>
          <cell r="S7871" t="str">
            <v>H856</v>
          </cell>
          <cell r="T7871">
            <v>8894</v>
          </cell>
          <cell r="U7871" t="str">
            <v>ITG</v>
          </cell>
          <cell r="V7871" t="str">
            <v>ITG2</v>
          </cell>
          <cell r="W7871" t="str">
            <v>ITG2B</v>
          </cell>
          <cell r="X7871">
            <v>111</v>
          </cell>
        </row>
        <row r="7872">
          <cell r="A7872" t="str">
            <v>20</v>
          </cell>
          <cell r="B7872" t="str">
            <v>111</v>
          </cell>
          <cell r="C7872" t="str">
            <v>111</v>
          </cell>
          <cell r="D7872" t="str">
            <v>063</v>
          </cell>
          <cell r="E7872" t="str">
            <v>111063</v>
          </cell>
          <cell r="F7872" t="str">
            <v>San Giovanni Suergiu</v>
          </cell>
          <cell r="G7872" t="str">
            <v>San Giovanni Suergiu</v>
          </cell>
          <cell r="I7872">
            <v>5</v>
          </cell>
          <cell r="J7872" t="str">
            <v>Isole</v>
          </cell>
          <cell r="K7872" t="str">
            <v>Sardegna</v>
          </cell>
          <cell r="L7872" t="str">
            <v>Sud Sardegna</v>
          </cell>
          <cell r="M7872">
            <v>0</v>
          </cell>
          <cell r="N7872" t="str">
            <v>SU</v>
          </cell>
          <cell r="O7872">
            <v>111063</v>
          </cell>
          <cell r="P7872">
            <v>107017</v>
          </cell>
          <cell r="Q7872">
            <v>107017</v>
          </cell>
          <cell r="R7872">
            <v>92056</v>
          </cell>
          <cell r="S7872" t="str">
            <v>G287</v>
          </cell>
          <cell r="T7872">
            <v>6020</v>
          </cell>
          <cell r="U7872" t="str">
            <v>ITG</v>
          </cell>
          <cell r="V7872" t="str">
            <v>ITG2</v>
          </cell>
          <cell r="W7872" t="str">
            <v>ITG2C</v>
          </cell>
          <cell r="X7872">
            <v>111</v>
          </cell>
        </row>
        <row r="7873">
          <cell r="A7873" t="str">
            <v>20</v>
          </cell>
          <cell r="B7873" t="str">
            <v>111</v>
          </cell>
          <cell r="C7873" t="str">
            <v>111</v>
          </cell>
          <cell r="D7873" t="str">
            <v>064</v>
          </cell>
          <cell r="E7873" t="str">
            <v>111064</v>
          </cell>
          <cell r="F7873" t="str">
            <v>San Nicolò Gerrei</v>
          </cell>
          <cell r="G7873" t="str">
            <v>San Nicolò Gerrei</v>
          </cell>
          <cell r="I7873">
            <v>5</v>
          </cell>
          <cell r="J7873" t="str">
            <v>Isole</v>
          </cell>
          <cell r="K7873" t="str">
            <v>Sardegna</v>
          </cell>
          <cell r="L7873" t="str">
            <v>Sud Sardegna</v>
          </cell>
          <cell r="M7873">
            <v>0</v>
          </cell>
          <cell r="N7873" t="str">
            <v>SU</v>
          </cell>
          <cell r="O7873">
            <v>111064</v>
          </cell>
          <cell r="P7873">
            <v>92058</v>
          </cell>
          <cell r="Q7873">
            <v>92058</v>
          </cell>
          <cell r="R7873">
            <v>92058</v>
          </cell>
          <cell r="S7873" t="str">
            <v>G383</v>
          </cell>
          <cell r="T7873">
            <v>846</v>
          </cell>
          <cell r="U7873" t="str">
            <v>ITG</v>
          </cell>
          <cell r="V7873" t="str">
            <v>ITG2</v>
          </cell>
          <cell r="W7873" t="str">
            <v>ITG27</v>
          </cell>
          <cell r="X7873">
            <v>111</v>
          </cell>
        </row>
        <row r="7874">
          <cell r="A7874" t="str">
            <v>20</v>
          </cell>
          <cell r="B7874" t="str">
            <v>111</v>
          </cell>
          <cell r="C7874" t="str">
            <v>111</v>
          </cell>
          <cell r="D7874" t="str">
            <v>065</v>
          </cell>
          <cell r="E7874" t="str">
            <v>111065</v>
          </cell>
          <cell r="F7874" t="str">
            <v>San Sperate</v>
          </cell>
          <cell r="G7874" t="str">
            <v>San Sperate</v>
          </cell>
          <cell r="I7874">
            <v>5</v>
          </cell>
          <cell r="J7874" t="str">
            <v>Isole</v>
          </cell>
          <cell r="K7874" t="str">
            <v>Sardegna</v>
          </cell>
          <cell r="L7874" t="str">
            <v>Sud Sardegna</v>
          </cell>
          <cell r="M7874">
            <v>0</v>
          </cell>
          <cell r="N7874" t="str">
            <v>SU</v>
          </cell>
          <cell r="O7874">
            <v>111065</v>
          </cell>
          <cell r="P7874">
            <v>92059</v>
          </cell>
          <cell r="Q7874">
            <v>92059</v>
          </cell>
          <cell r="R7874">
            <v>92059</v>
          </cell>
          <cell r="S7874" t="str">
            <v>I166</v>
          </cell>
          <cell r="T7874">
            <v>7972</v>
          </cell>
          <cell r="U7874" t="str">
            <v>ITG</v>
          </cell>
          <cell r="V7874" t="str">
            <v>ITG2</v>
          </cell>
          <cell r="W7874" t="str">
            <v>ITG27</v>
          </cell>
          <cell r="X7874">
            <v>111</v>
          </cell>
        </row>
        <row r="7875">
          <cell r="A7875" t="str">
            <v>20</v>
          </cell>
          <cell r="B7875" t="str">
            <v>111</v>
          </cell>
          <cell r="C7875" t="str">
            <v>111</v>
          </cell>
          <cell r="D7875" t="str">
            <v>066</v>
          </cell>
          <cell r="E7875" t="str">
            <v>111066</v>
          </cell>
          <cell r="F7875" t="str">
            <v>San Vito</v>
          </cell>
          <cell r="G7875" t="str">
            <v>San Vito</v>
          </cell>
          <cell r="I7875">
            <v>5</v>
          </cell>
          <cell r="J7875" t="str">
            <v>Isole</v>
          </cell>
          <cell r="K7875" t="str">
            <v>Sardegna</v>
          </cell>
          <cell r="L7875" t="str">
            <v>Sud Sardegna</v>
          </cell>
          <cell r="M7875">
            <v>0</v>
          </cell>
          <cell r="N7875" t="str">
            <v>SU</v>
          </cell>
          <cell r="O7875">
            <v>111066</v>
          </cell>
          <cell r="P7875">
            <v>92064</v>
          </cell>
          <cell r="Q7875">
            <v>92064</v>
          </cell>
          <cell r="R7875">
            <v>92064</v>
          </cell>
          <cell r="S7875" t="str">
            <v>I402</v>
          </cell>
          <cell r="T7875">
            <v>3822</v>
          </cell>
          <cell r="U7875" t="str">
            <v>ITG</v>
          </cell>
          <cell r="V7875" t="str">
            <v>ITG2</v>
          </cell>
          <cell r="W7875" t="str">
            <v>ITG27</v>
          </cell>
          <cell r="X7875">
            <v>111</v>
          </cell>
        </row>
        <row r="7876">
          <cell r="A7876" t="str">
            <v>20</v>
          </cell>
          <cell r="B7876" t="str">
            <v>111</v>
          </cell>
          <cell r="C7876" t="str">
            <v>111</v>
          </cell>
          <cell r="D7876" t="str">
            <v>067</v>
          </cell>
          <cell r="E7876" t="str">
            <v>111067</v>
          </cell>
          <cell r="F7876" t="str">
            <v>Sanluri</v>
          </cell>
          <cell r="G7876" t="str">
            <v>Sanluri</v>
          </cell>
          <cell r="I7876">
            <v>5</v>
          </cell>
          <cell r="J7876" t="str">
            <v>Isole</v>
          </cell>
          <cell r="K7876" t="str">
            <v>Sardegna</v>
          </cell>
          <cell r="L7876" t="str">
            <v>Sud Sardegna</v>
          </cell>
          <cell r="M7876">
            <v>0</v>
          </cell>
          <cell r="N7876" t="str">
            <v>SU</v>
          </cell>
          <cell r="O7876">
            <v>111067</v>
          </cell>
          <cell r="P7876">
            <v>106015</v>
          </cell>
          <cell r="Q7876">
            <v>106015</v>
          </cell>
          <cell r="R7876">
            <v>92057</v>
          </cell>
          <cell r="S7876" t="str">
            <v>H974</v>
          </cell>
          <cell r="T7876">
            <v>8460</v>
          </cell>
          <cell r="U7876" t="str">
            <v>ITG</v>
          </cell>
          <cell r="V7876" t="str">
            <v>ITG2</v>
          </cell>
          <cell r="W7876" t="str">
            <v>ITG2B</v>
          </cell>
          <cell r="X7876">
            <v>111</v>
          </cell>
        </row>
        <row r="7877">
          <cell r="A7877" t="str">
            <v>20</v>
          </cell>
          <cell r="B7877" t="str">
            <v>111</v>
          </cell>
          <cell r="C7877" t="str">
            <v>111</v>
          </cell>
          <cell r="D7877" t="str">
            <v>068</v>
          </cell>
          <cell r="E7877" t="str">
            <v>111068</v>
          </cell>
          <cell r="F7877" t="str">
            <v>Santadi</v>
          </cell>
          <cell r="G7877" t="str">
            <v>Santadi</v>
          </cell>
          <cell r="I7877">
            <v>5</v>
          </cell>
          <cell r="J7877" t="str">
            <v>Isole</v>
          </cell>
          <cell r="K7877" t="str">
            <v>Sardegna</v>
          </cell>
          <cell r="L7877" t="str">
            <v>Sud Sardegna</v>
          </cell>
          <cell r="M7877">
            <v>0</v>
          </cell>
          <cell r="N7877" t="str">
            <v>SU</v>
          </cell>
          <cell r="O7877">
            <v>111068</v>
          </cell>
          <cell r="P7877">
            <v>107018</v>
          </cell>
          <cell r="Q7877">
            <v>107018</v>
          </cell>
          <cell r="R7877">
            <v>92060</v>
          </cell>
          <cell r="S7877" t="str">
            <v>I182</v>
          </cell>
          <cell r="T7877">
            <v>3570</v>
          </cell>
          <cell r="U7877" t="str">
            <v>ITG</v>
          </cell>
          <cell r="V7877" t="str">
            <v>ITG2</v>
          </cell>
          <cell r="W7877" t="str">
            <v>ITG2C</v>
          </cell>
          <cell r="X7877">
            <v>111</v>
          </cell>
        </row>
        <row r="7878">
          <cell r="A7878" t="str">
            <v>20</v>
          </cell>
          <cell r="B7878" t="str">
            <v>111</v>
          </cell>
          <cell r="C7878" t="str">
            <v>111</v>
          </cell>
          <cell r="D7878" t="str">
            <v>069</v>
          </cell>
          <cell r="E7878" t="str">
            <v>111069</v>
          </cell>
          <cell r="F7878" t="str">
            <v>Sant'Andrea Frius</v>
          </cell>
          <cell r="G7878" t="str">
            <v>Sant'Andrea Frius</v>
          </cell>
          <cell r="I7878">
            <v>5</v>
          </cell>
          <cell r="J7878" t="str">
            <v>Isole</v>
          </cell>
          <cell r="K7878" t="str">
            <v>Sardegna</v>
          </cell>
          <cell r="L7878" t="str">
            <v>Sud Sardegna</v>
          </cell>
          <cell r="M7878">
            <v>0</v>
          </cell>
          <cell r="N7878" t="str">
            <v>SU</v>
          </cell>
          <cell r="O7878">
            <v>111069</v>
          </cell>
          <cell r="P7878">
            <v>92061</v>
          </cell>
          <cell r="Q7878">
            <v>92061</v>
          </cell>
          <cell r="R7878">
            <v>92061</v>
          </cell>
          <cell r="S7878" t="str">
            <v>I271</v>
          </cell>
          <cell r="T7878">
            <v>1834</v>
          </cell>
          <cell r="U7878" t="str">
            <v>ITG</v>
          </cell>
          <cell r="V7878" t="str">
            <v>ITG2</v>
          </cell>
          <cell r="W7878" t="str">
            <v>ITG27</v>
          </cell>
          <cell r="X7878">
            <v>111</v>
          </cell>
        </row>
        <row r="7879">
          <cell r="A7879" t="str">
            <v>20</v>
          </cell>
          <cell r="B7879" t="str">
            <v>111</v>
          </cell>
          <cell r="C7879" t="str">
            <v>111</v>
          </cell>
          <cell r="D7879" t="str">
            <v>070</v>
          </cell>
          <cell r="E7879" t="str">
            <v>111070</v>
          </cell>
          <cell r="F7879" t="str">
            <v>Sant'Anna Arresi</v>
          </cell>
          <cell r="G7879" t="str">
            <v>Sant'Anna Arresi</v>
          </cell>
          <cell r="I7879">
            <v>5</v>
          </cell>
          <cell r="J7879" t="str">
            <v>Isole</v>
          </cell>
          <cell r="K7879" t="str">
            <v>Sardegna</v>
          </cell>
          <cell r="L7879" t="str">
            <v>Sud Sardegna</v>
          </cell>
          <cell r="M7879">
            <v>0</v>
          </cell>
          <cell r="N7879" t="str">
            <v>SU</v>
          </cell>
          <cell r="O7879">
            <v>111070</v>
          </cell>
          <cell r="P7879">
            <v>107019</v>
          </cell>
          <cell r="Q7879">
            <v>107019</v>
          </cell>
          <cell r="R7879">
            <v>92062</v>
          </cell>
          <cell r="S7879" t="str">
            <v>M209</v>
          </cell>
          <cell r="T7879">
            <v>2712</v>
          </cell>
          <cell r="U7879" t="str">
            <v>ITG</v>
          </cell>
          <cell r="V7879" t="str">
            <v>ITG2</v>
          </cell>
          <cell r="W7879" t="str">
            <v>ITG2C</v>
          </cell>
          <cell r="X7879">
            <v>111</v>
          </cell>
        </row>
        <row r="7880">
          <cell r="A7880" t="str">
            <v>20</v>
          </cell>
          <cell r="B7880" t="str">
            <v>111</v>
          </cell>
          <cell r="C7880" t="str">
            <v>111</v>
          </cell>
          <cell r="D7880" t="str">
            <v>071</v>
          </cell>
          <cell r="E7880" t="str">
            <v>111071</v>
          </cell>
          <cell r="F7880" t="str">
            <v>Sant'Antioco</v>
          </cell>
          <cell r="G7880" t="str">
            <v>Sant'Antioco</v>
          </cell>
          <cell r="I7880">
            <v>5</v>
          </cell>
          <cell r="J7880" t="str">
            <v>Isole</v>
          </cell>
          <cell r="K7880" t="str">
            <v>Sardegna</v>
          </cell>
          <cell r="L7880" t="str">
            <v>Sud Sardegna</v>
          </cell>
          <cell r="M7880">
            <v>0</v>
          </cell>
          <cell r="N7880" t="str">
            <v>SU</v>
          </cell>
          <cell r="O7880">
            <v>111071</v>
          </cell>
          <cell r="P7880">
            <v>107020</v>
          </cell>
          <cell r="Q7880">
            <v>107020</v>
          </cell>
          <cell r="R7880">
            <v>92063</v>
          </cell>
          <cell r="S7880" t="str">
            <v>I294</v>
          </cell>
          <cell r="T7880">
            <v>11496</v>
          </cell>
          <cell r="U7880" t="str">
            <v>ITG</v>
          </cell>
          <cell r="V7880" t="str">
            <v>ITG2</v>
          </cell>
          <cell r="W7880" t="str">
            <v>ITG2C</v>
          </cell>
          <cell r="X7880">
            <v>111</v>
          </cell>
        </row>
        <row r="7881">
          <cell r="A7881" t="str">
            <v>20</v>
          </cell>
          <cell r="B7881" t="str">
            <v>111</v>
          </cell>
          <cell r="C7881" t="str">
            <v>111</v>
          </cell>
          <cell r="D7881" t="str">
            <v>072</v>
          </cell>
          <cell r="E7881" t="str">
            <v>111072</v>
          </cell>
          <cell r="F7881" t="str">
            <v>Sardara</v>
          </cell>
          <cell r="G7881" t="str">
            <v>Sardara</v>
          </cell>
          <cell r="I7881">
            <v>5</v>
          </cell>
          <cell r="J7881" t="str">
            <v>Isole</v>
          </cell>
          <cell r="K7881" t="str">
            <v>Sardegna</v>
          </cell>
          <cell r="L7881" t="str">
            <v>Sud Sardegna</v>
          </cell>
          <cell r="M7881">
            <v>0</v>
          </cell>
          <cell r="N7881" t="str">
            <v>SU</v>
          </cell>
          <cell r="O7881">
            <v>111072</v>
          </cell>
          <cell r="P7881">
            <v>106016</v>
          </cell>
          <cell r="Q7881">
            <v>106016</v>
          </cell>
          <cell r="R7881">
            <v>92065</v>
          </cell>
          <cell r="S7881" t="str">
            <v>I428</v>
          </cell>
          <cell r="T7881">
            <v>4168</v>
          </cell>
          <cell r="U7881" t="str">
            <v>ITG</v>
          </cell>
          <cell r="V7881" t="str">
            <v>ITG2</v>
          </cell>
          <cell r="W7881" t="str">
            <v>ITG2B</v>
          </cell>
          <cell r="X7881">
            <v>111</v>
          </cell>
        </row>
        <row r="7882">
          <cell r="A7882" t="str">
            <v>20</v>
          </cell>
          <cell r="B7882" t="str">
            <v>111</v>
          </cell>
          <cell r="C7882" t="str">
            <v>111</v>
          </cell>
          <cell r="D7882" t="str">
            <v>073</v>
          </cell>
          <cell r="E7882" t="str">
            <v>111073</v>
          </cell>
          <cell r="F7882" t="str">
            <v>Segariu</v>
          </cell>
          <cell r="G7882" t="str">
            <v>Segariu</v>
          </cell>
          <cell r="I7882">
            <v>5</v>
          </cell>
          <cell r="J7882" t="str">
            <v>Isole</v>
          </cell>
          <cell r="K7882" t="str">
            <v>Sardegna</v>
          </cell>
          <cell r="L7882" t="str">
            <v>Sud Sardegna</v>
          </cell>
          <cell r="M7882">
            <v>0</v>
          </cell>
          <cell r="N7882" t="str">
            <v>SU</v>
          </cell>
          <cell r="O7882">
            <v>111073</v>
          </cell>
          <cell r="P7882">
            <v>106017</v>
          </cell>
          <cell r="Q7882">
            <v>106017</v>
          </cell>
          <cell r="R7882">
            <v>92067</v>
          </cell>
          <cell r="S7882" t="str">
            <v>I570</v>
          </cell>
          <cell r="T7882">
            <v>1277</v>
          </cell>
          <cell r="U7882" t="str">
            <v>ITG</v>
          </cell>
          <cell r="V7882" t="str">
            <v>ITG2</v>
          </cell>
          <cell r="W7882" t="str">
            <v>ITG2B</v>
          </cell>
          <cell r="X7882">
            <v>111</v>
          </cell>
        </row>
        <row r="7883">
          <cell r="A7883" t="str">
            <v>20</v>
          </cell>
          <cell r="B7883" t="str">
            <v>111</v>
          </cell>
          <cell r="C7883" t="str">
            <v>111</v>
          </cell>
          <cell r="D7883" t="str">
            <v>074</v>
          </cell>
          <cell r="E7883" t="str">
            <v>111074</v>
          </cell>
          <cell r="F7883" t="str">
            <v>Selegas</v>
          </cell>
          <cell r="G7883" t="str">
            <v>Selegas</v>
          </cell>
          <cell r="I7883">
            <v>5</v>
          </cell>
          <cell r="J7883" t="str">
            <v>Isole</v>
          </cell>
          <cell r="K7883" t="str">
            <v>Sardegna</v>
          </cell>
          <cell r="L7883" t="str">
            <v>Sud Sardegna</v>
          </cell>
          <cell r="M7883">
            <v>0</v>
          </cell>
          <cell r="N7883" t="str">
            <v>SU</v>
          </cell>
          <cell r="O7883">
            <v>111074</v>
          </cell>
          <cell r="P7883">
            <v>92069</v>
          </cell>
          <cell r="Q7883">
            <v>92069</v>
          </cell>
          <cell r="R7883">
            <v>92069</v>
          </cell>
          <cell r="S7883" t="str">
            <v>I582</v>
          </cell>
          <cell r="T7883">
            <v>1433</v>
          </cell>
          <cell r="U7883" t="str">
            <v>ITG</v>
          </cell>
          <cell r="V7883" t="str">
            <v>ITG2</v>
          </cell>
          <cell r="W7883" t="str">
            <v>ITG27</v>
          </cell>
          <cell r="X7883">
            <v>111</v>
          </cell>
        </row>
        <row r="7884">
          <cell r="A7884" t="str">
            <v>20</v>
          </cell>
          <cell r="B7884" t="str">
            <v>111</v>
          </cell>
          <cell r="C7884" t="str">
            <v>111</v>
          </cell>
          <cell r="D7884" t="str">
            <v>075</v>
          </cell>
          <cell r="E7884" t="str">
            <v>111075</v>
          </cell>
          <cell r="F7884" t="str">
            <v>Senorbì</v>
          </cell>
          <cell r="G7884" t="str">
            <v>Senorbì</v>
          </cell>
          <cell r="I7884">
            <v>5</v>
          </cell>
          <cell r="J7884" t="str">
            <v>Isole</v>
          </cell>
          <cell r="K7884" t="str">
            <v>Sardegna</v>
          </cell>
          <cell r="L7884" t="str">
            <v>Sud Sardegna</v>
          </cell>
          <cell r="M7884">
            <v>0</v>
          </cell>
          <cell r="N7884" t="str">
            <v>SU</v>
          </cell>
          <cell r="O7884">
            <v>111075</v>
          </cell>
          <cell r="P7884">
            <v>92070</v>
          </cell>
          <cell r="Q7884">
            <v>92070</v>
          </cell>
          <cell r="R7884">
            <v>92070</v>
          </cell>
          <cell r="S7884" t="str">
            <v>I615</v>
          </cell>
          <cell r="T7884">
            <v>4781</v>
          </cell>
          <cell r="U7884" t="str">
            <v>ITG</v>
          </cell>
          <cell r="V7884" t="str">
            <v>ITG2</v>
          </cell>
          <cell r="W7884" t="str">
            <v>ITG27</v>
          </cell>
          <cell r="X7884">
            <v>111</v>
          </cell>
        </row>
        <row r="7885">
          <cell r="A7885" t="str">
            <v>20</v>
          </cell>
          <cell r="B7885" t="str">
            <v>111</v>
          </cell>
          <cell r="C7885" t="str">
            <v>111</v>
          </cell>
          <cell r="D7885" t="str">
            <v>076</v>
          </cell>
          <cell r="E7885" t="str">
            <v>111076</v>
          </cell>
          <cell r="F7885" t="str">
            <v>Serdiana</v>
          </cell>
          <cell r="G7885" t="str">
            <v>Serdiana</v>
          </cell>
          <cell r="I7885">
            <v>5</v>
          </cell>
          <cell r="J7885" t="str">
            <v>Isole</v>
          </cell>
          <cell r="K7885" t="str">
            <v>Sardegna</v>
          </cell>
          <cell r="L7885" t="str">
            <v>Sud Sardegna</v>
          </cell>
          <cell r="M7885">
            <v>0</v>
          </cell>
          <cell r="N7885" t="str">
            <v>SU</v>
          </cell>
          <cell r="O7885">
            <v>111076</v>
          </cell>
          <cell r="P7885">
            <v>92071</v>
          </cell>
          <cell r="Q7885">
            <v>92071</v>
          </cell>
          <cell r="R7885">
            <v>92071</v>
          </cell>
          <cell r="S7885" t="str">
            <v>I624</v>
          </cell>
          <cell r="T7885">
            <v>2620</v>
          </cell>
          <cell r="U7885" t="str">
            <v>ITG</v>
          </cell>
          <cell r="V7885" t="str">
            <v>ITG2</v>
          </cell>
          <cell r="W7885" t="str">
            <v>ITG27</v>
          </cell>
          <cell r="X7885">
            <v>111</v>
          </cell>
        </row>
        <row r="7886">
          <cell r="A7886" t="str">
            <v>20</v>
          </cell>
          <cell r="B7886" t="str">
            <v>111</v>
          </cell>
          <cell r="C7886" t="str">
            <v>111</v>
          </cell>
          <cell r="D7886" t="str">
            <v>077</v>
          </cell>
          <cell r="E7886" t="str">
            <v>111077</v>
          </cell>
          <cell r="F7886" t="str">
            <v>Serramanna</v>
          </cell>
          <cell r="G7886" t="str">
            <v>Serramanna</v>
          </cell>
          <cell r="I7886">
            <v>5</v>
          </cell>
          <cell r="J7886" t="str">
            <v>Isole</v>
          </cell>
          <cell r="K7886" t="str">
            <v>Sardegna</v>
          </cell>
          <cell r="L7886" t="str">
            <v>Sud Sardegna</v>
          </cell>
          <cell r="M7886">
            <v>0</v>
          </cell>
          <cell r="N7886" t="str">
            <v>SU</v>
          </cell>
          <cell r="O7886">
            <v>111077</v>
          </cell>
          <cell r="P7886">
            <v>106018</v>
          </cell>
          <cell r="Q7886">
            <v>106018</v>
          </cell>
          <cell r="R7886">
            <v>92072</v>
          </cell>
          <cell r="S7886" t="str">
            <v>I647</v>
          </cell>
          <cell r="T7886">
            <v>9259</v>
          </cell>
          <cell r="U7886" t="str">
            <v>ITG</v>
          </cell>
          <cell r="V7886" t="str">
            <v>ITG2</v>
          </cell>
          <cell r="W7886" t="str">
            <v>ITG2B</v>
          </cell>
          <cell r="X7886">
            <v>111</v>
          </cell>
        </row>
        <row r="7887">
          <cell r="A7887" t="str">
            <v>20</v>
          </cell>
          <cell r="B7887" t="str">
            <v>111</v>
          </cell>
          <cell r="C7887" t="str">
            <v>111</v>
          </cell>
          <cell r="D7887" t="str">
            <v>078</v>
          </cell>
          <cell r="E7887" t="str">
            <v>111078</v>
          </cell>
          <cell r="F7887" t="str">
            <v>Serrenti</v>
          </cell>
          <cell r="G7887" t="str">
            <v>Serrenti</v>
          </cell>
          <cell r="I7887">
            <v>5</v>
          </cell>
          <cell r="J7887" t="str">
            <v>Isole</v>
          </cell>
          <cell r="K7887" t="str">
            <v>Sardegna</v>
          </cell>
          <cell r="L7887" t="str">
            <v>Sud Sardegna</v>
          </cell>
          <cell r="M7887">
            <v>0</v>
          </cell>
          <cell r="N7887" t="str">
            <v>SU</v>
          </cell>
          <cell r="O7887">
            <v>111078</v>
          </cell>
          <cell r="P7887">
            <v>106019</v>
          </cell>
          <cell r="Q7887">
            <v>106019</v>
          </cell>
          <cell r="R7887">
            <v>92073</v>
          </cell>
          <cell r="S7887" t="str">
            <v>I667</v>
          </cell>
          <cell r="T7887">
            <v>5028</v>
          </cell>
          <cell r="U7887" t="str">
            <v>ITG</v>
          </cell>
          <cell r="V7887" t="str">
            <v>ITG2</v>
          </cell>
          <cell r="W7887" t="str">
            <v>ITG2B</v>
          </cell>
          <cell r="X7887">
            <v>111</v>
          </cell>
        </row>
        <row r="7888">
          <cell r="A7888" t="str">
            <v>20</v>
          </cell>
          <cell r="B7888" t="str">
            <v>111</v>
          </cell>
          <cell r="C7888" t="str">
            <v>111</v>
          </cell>
          <cell r="D7888" t="str">
            <v>079</v>
          </cell>
          <cell r="E7888" t="str">
            <v>111079</v>
          </cell>
          <cell r="F7888" t="str">
            <v>Serri</v>
          </cell>
          <cell r="G7888" t="str">
            <v>Serri</v>
          </cell>
          <cell r="I7888">
            <v>5</v>
          </cell>
          <cell r="J7888" t="str">
            <v>Isole</v>
          </cell>
          <cell r="K7888" t="str">
            <v>Sardegna</v>
          </cell>
          <cell r="L7888" t="str">
            <v>Sud Sardegna</v>
          </cell>
          <cell r="M7888">
            <v>0</v>
          </cell>
          <cell r="N7888" t="str">
            <v>SU</v>
          </cell>
          <cell r="O7888">
            <v>111079</v>
          </cell>
          <cell r="P7888">
            <v>92120</v>
          </cell>
          <cell r="Q7888">
            <v>92120</v>
          </cell>
          <cell r="R7888">
            <v>91080</v>
          </cell>
          <cell r="S7888" t="str">
            <v>I668</v>
          </cell>
          <cell r="T7888">
            <v>676</v>
          </cell>
          <cell r="U7888" t="str">
            <v>ITG</v>
          </cell>
          <cell r="V7888" t="str">
            <v>ITG2</v>
          </cell>
          <cell r="W7888" t="str">
            <v>ITG27</v>
          </cell>
          <cell r="X7888">
            <v>111</v>
          </cell>
        </row>
        <row r="7889">
          <cell r="A7889" t="str">
            <v>20</v>
          </cell>
          <cell r="B7889" t="str">
            <v>111</v>
          </cell>
          <cell r="C7889" t="str">
            <v>111</v>
          </cell>
          <cell r="D7889" t="str">
            <v>080</v>
          </cell>
          <cell r="E7889" t="str">
            <v>111080</v>
          </cell>
          <cell r="F7889" t="str">
            <v>Setzu</v>
          </cell>
          <cell r="G7889" t="str">
            <v>Setzu</v>
          </cell>
          <cell r="I7889">
            <v>5</v>
          </cell>
          <cell r="J7889" t="str">
            <v>Isole</v>
          </cell>
          <cell r="K7889" t="str">
            <v>Sardegna</v>
          </cell>
          <cell r="L7889" t="str">
            <v>Sud Sardegna</v>
          </cell>
          <cell r="M7889">
            <v>0</v>
          </cell>
          <cell r="N7889" t="str">
            <v>SU</v>
          </cell>
          <cell r="O7889">
            <v>111080</v>
          </cell>
          <cell r="P7889">
            <v>106020</v>
          </cell>
          <cell r="Q7889">
            <v>106020</v>
          </cell>
          <cell r="R7889">
            <v>92076</v>
          </cell>
          <cell r="S7889" t="str">
            <v>I705</v>
          </cell>
          <cell r="T7889">
            <v>144</v>
          </cell>
          <cell r="U7889" t="str">
            <v>ITG</v>
          </cell>
          <cell r="V7889" t="str">
            <v>ITG2</v>
          </cell>
          <cell r="W7889" t="str">
            <v>ITG2B</v>
          </cell>
          <cell r="X7889">
            <v>111</v>
          </cell>
        </row>
        <row r="7890">
          <cell r="A7890" t="str">
            <v>20</v>
          </cell>
          <cell r="B7890" t="str">
            <v>111</v>
          </cell>
          <cell r="C7890" t="str">
            <v>111</v>
          </cell>
          <cell r="D7890" t="str">
            <v>081</v>
          </cell>
          <cell r="E7890" t="str">
            <v>111081</v>
          </cell>
          <cell r="F7890" t="str">
            <v>Seui</v>
          </cell>
          <cell r="G7890" t="str">
            <v>Seui</v>
          </cell>
          <cell r="I7890">
            <v>5</v>
          </cell>
          <cell r="J7890" t="str">
            <v>Isole</v>
          </cell>
          <cell r="K7890" t="str">
            <v>Sardegna</v>
          </cell>
          <cell r="L7890" t="str">
            <v>Sud Sardegna</v>
          </cell>
          <cell r="M7890">
            <v>0</v>
          </cell>
          <cell r="N7890" t="str">
            <v>SU</v>
          </cell>
          <cell r="O7890">
            <v>111081</v>
          </cell>
          <cell r="P7890">
            <v>105015</v>
          </cell>
          <cell r="Q7890">
            <v>105015</v>
          </cell>
          <cell r="R7890">
            <v>91081</v>
          </cell>
          <cell r="S7890" t="str">
            <v>I706</v>
          </cell>
          <cell r="T7890">
            <v>1361</v>
          </cell>
          <cell r="U7890" t="str">
            <v>ITG</v>
          </cell>
          <cell r="V7890" t="str">
            <v>ITG2</v>
          </cell>
          <cell r="W7890" t="str">
            <v>ITG2A</v>
          </cell>
          <cell r="X7890">
            <v>111</v>
          </cell>
        </row>
        <row r="7891">
          <cell r="A7891" t="str">
            <v>20</v>
          </cell>
          <cell r="B7891" t="str">
            <v>111</v>
          </cell>
          <cell r="C7891" t="str">
            <v>111</v>
          </cell>
          <cell r="D7891" t="str">
            <v>082</v>
          </cell>
          <cell r="E7891" t="str">
            <v>111082</v>
          </cell>
          <cell r="F7891" t="str">
            <v>Seulo</v>
          </cell>
          <cell r="G7891" t="str">
            <v>Seulo</v>
          </cell>
          <cell r="I7891">
            <v>5</v>
          </cell>
          <cell r="J7891" t="str">
            <v>Isole</v>
          </cell>
          <cell r="K7891" t="str">
            <v>Sardegna</v>
          </cell>
          <cell r="L7891" t="str">
            <v>Sud Sardegna</v>
          </cell>
          <cell r="M7891">
            <v>0</v>
          </cell>
          <cell r="N7891" t="str">
            <v>SU</v>
          </cell>
          <cell r="O7891">
            <v>111082</v>
          </cell>
          <cell r="P7891">
            <v>92121</v>
          </cell>
          <cell r="Q7891">
            <v>92121</v>
          </cell>
          <cell r="R7891">
            <v>91082</v>
          </cell>
          <cell r="S7891" t="str">
            <v>I707</v>
          </cell>
          <cell r="T7891">
            <v>897</v>
          </cell>
          <cell r="U7891" t="str">
            <v>ITG</v>
          </cell>
          <cell r="V7891" t="str">
            <v>ITG2</v>
          </cell>
          <cell r="W7891" t="str">
            <v>ITG27</v>
          </cell>
          <cell r="X7891">
            <v>111</v>
          </cell>
        </row>
        <row r="7892">
          <cell r="A7892" t="str">
            <v>20</v>
          </cell>
          <cell r="B7892" t="str">
            <v>111</v>
          </cell>
          <cell r="C7892" t="str">
            <v>111</v>
          </cell>
          <cell r="D7892" t="str">
            <v>083</v>
          </cell>
          <cell r="E7892" t="str">
            <v>111083</v>
          </cell>
          <cell r="F7892" t="str">
            <v>Siddi</v>
          </cell>
          <cell r="G7892" t="str">
            <v>Siddi</v>
          </cell>
          <cell r="I7892">
            <v>5</v>
          </cell>
          <cell r="J7892" t="str">
            <v>Isole</v>
          </cell>
          <cell r="K7892" t="str">
            <v>Sardegna</v>
          </cell>
          <cell r="L7892" t="str">
            <v>Sud Sardegna</v>
          </cell>
          <cell r="M7892">
            <v>0</v>
          </cell>
          <cell r="N7892" t="str">
            <v>SU</v>
          </cell>
          <cell r="O7892">
            <v>111083</v>
          </cell>
          <cell r="P7892">
            <v>106021</v>
          </cell>
          <cell r="Q7892">
            <v>106021</v>
          </cell>
          <cell r="R7892">
            <v>92077</v>
          </cell>
          <cell r="S7892" t="str">
            <v>I724</v>
          </cell>
          <cell r="T7892">
            <v>696</v>
          </cell>
          <cell r="U7892" t="str">
            <v>ITG</v>
          </cell>
          <cell r="V7892" t="str">
            <v>ITG2</v>
          </cell>
          <cell r="W7892" t="str">
            <v>ITG2B</v>
          </cell>
          <cell r="X7892">
            <v>111</v>
          </cell>
        </row>
        <row r="7893">
          <cell r="A7893" t="str">
            <v>20</v>
          </cell>
          <cell r="B7893" t="str">
            <v>111</v>
          </cell>
          <cell r="C7893" t="str">
            <v>111</v>
          </cell>
          <cell r="D7893" t="str">
            <v>084</v>
          </cell>
          <cell r="E7893" t="str">
            <v>111084</v>
          </cell>
          <cell r="F7893" t="str">
            <v>Siliqua</v>
          </cell>
          <cell r="G7893" t="str">
            <v>Siliqua</v>
          </cell>
          <cell r="I7893">
            <v>5</v>
          </cell>
          <cell r="J7893" t="str">
            <v>Isole</v>
          </cell>
          <cell r="K7893" t="str">
            <v>Sardegna</v>
          </cell>
          <cell r="L7893" t="str">
            <v>Sud Sardegna</v>
          </cell>
          <cell r="M7893">
            <v>0</v>
          </cell>
          <cell r="N7893" t="str">
            <v>SU</v>
          </cell>
          <cell r="O7893">
            <v>111084</v>
          </cell>
          <cell r="P7893">
            <v>92078</v>
          </cell>
          <cell r="Q7893">
            <v>92078</v>
          </cell>
          <cell r="R7893">
            <v>92078</v>
          </cell>
          <cell r="S7893" t="str">
            <v>I734</v>
          </cell>
          <cell r="T7893">
            <v>3997</v>
          </cell>
          <cell r="U7893" t="str">
            <v>ITG</v>
          </cell>
          <cell r="V7893" t="str">
            <v>ITG2</v>
          </cell>
          <cell r="W7893" t="str">
            <v>ITG27</v>
          </cell>
          <cell r="X7893">
            <v>111</v>
          </cell>
        </row>
        <row r="7894">
          <cell r="A7894" t="str">
            <v>20</v>
          </cell>
          <cell r="B7894" t="str">
            <v>111</v>
          </cell>
          <cell r="C7894" t="str">
            <v>111</v>
          </cell>
          <cell r="D7894" t="str">
            <v>085</v>
          </cell>
          <cell r="E7894" t="str">
            <v>111085</v>
          </cell>
          <cell r="F7894" t="str">
            <v>Silius</v>
          </cell>
          <cell r="G7894" t="str">
            <v>Silius</v>
          </cell>
          <cell r="I7894">
            <v>5</v>
          </cell>
          <cell r="J7894" t="str">
            <v>Isole</v>
          </cell>
          <cell r="K7894" t="str">
            <v>Sardegna</v>
          </cell>
          <cell r="L7894" t="str">
            <v>Sud Sardegna</v>
          </cell>
          <cell r="M7894">
            <v>0</v>
          </cell>
          <cell r="N7894" t="str">
            <v>SU</v>
          </cell>
          <cell r="O7894">
            <v>111085</v>
          </cell>
          <cell r="P7894">
            <v>92079</v>
          </cell>
          <cell r="Q7894">
            <v>92079</v>
          </cell>
          <cell r="R7894">
            <v>92079</v>
          </cell>
          <cell r="S7894" t="str">
            <v>I735</v>
          </cell>
          <cell r="T7894">
            <v>1271</v>
          </cell>
          <cell r="U7894" t="str">
            <v>ITG</v>
          </cell>
          <cell r="V7894" t="str">
            <v>ITG2</v>
          </cell>
          <cell r="W7894" t="str">
            <v>ITG27</v>
          </cell>
          <cell r="X7894">
            <v>111</v>
          </cell>
        </row>
        <row r="7895">
          <cell r="A7895" t="str">
            <v>20</v>
          </cell>
          <cell r="B7895" t="str">
            <v>111</v>
          </cell>
          <cell r="C7895" t="str">
            <v>111</v>
          </cell>
          <cell r="D7895" t="str">
            <v>086</v>
          </cell>
          <cell r="E7895" t="str">
            <v>111086</v>
          </cell>
          <cell r="F7895" t="str">
            <v>Siurgus Donigala</v>
          </cell>
          <cell r="G7895" t="str">
            <v>Siurgus Donigala</v>
          </cell>
          <cell r="I7895">
            <v>5</v>
          </cell>
          <cell r="J7895" t="str">
            <v>Isole</v>
          </cell>
          <cell r="K7895" t="str">
            <v>Sardegna</v>
          </cell>
          <cell r="L7895" t="str">
            <v>Sud Sardegna</v>
          </cell>
          <cell r="M7895">
            <v>0</v>
          </cell>
          <cell r="N7895" t="str">
            <v>SU</v>
          </cell>
          <cell r="O7895">
            <v>111086</v>
          </cell>
          <cell r="P7895">
            <v>92081</v>
          </cell>
          <cell r="Q7895">
            <v>92081</v>
          </cell>
          <cell r="R7895">
            <v>92081</v>
          </cell>
          <cell r="S7895" t="str">
            <v>I765</v>
          </cell>
          <cell r="T7895">
            <v>2080</v>
          </cell>
          <cell r="U7895" t="str">
            <v>ITG</v>
          </cell>
          <cell r="V7895" t="str">
            <v>ITG2</v>
          </cell>
          <cell r="W7895" t="str">
            <v>ITG27</v>
          </cell>
          <cell r="X7895">
            <v>111</v>
          </cell>
        </row>
        <row r="7896">
          <cell r="A7896" t="str">
            <v>20</v>
          </cell>
          <cell r="B7896" t="str">
            <v>111</v>
          </cell>
          <cell r="C7896" t="str">
            <v>111</v>
          </cell>
          <cell r="D7896" t="str">
            <v>087</v>
          </cell>
          <cell r="E7896" t="str">
            <v>111087</v>
          </cell>
          <cell r="F7896" t="str">
            <v>Soleminis</v>
          </cell>
          <cell r="G7896" t="str">
            <v>Soleminis</v>
          </cell>
          <cell r="I7896">
            <v>5</v>
          </cell>
          <cell r="J7896" t="str">
            <v>Isole</v>
          </cell>
          <cell r="K7896" t="str">
            <v>Sardegna</v>
          </cell>
          <cell r="L7896" t="str">
            <v>Sud Sardegna</v>
          </cell>
          <cell r="M7896">
            <v>0</v>
          </cell>
          <cell r="N7896" t="str">
            <v>SU</v>
          </cell>
          <cell r="O7896">
            <v>111087</v>
          </cell>
          <cell r="P7896">
            <v>92082</v>
          </cell>
          <cell r="Q7896">
            <v>92082</v>
          </cell>
          <cell r="R7896">
            <v>92082</v>
          </cell>
          <cell r="S7896" t="str">
            <v>I797</v>
          </cell>
          <cell r="T7896">
            <v>1858</v>
          </cell>
          <cell r="U7896" t="str">
            <v>ITG</v>
          </cell>
          <cell r="V7896" t="str">
            <v>ITG2</v>
          </cell>
          <cell r="W7896" t="str">
            <v>ITG27</v>
          </cell>
          <cell r="X7896">
            <v>111</v>
          </cell>
        </row>
        <row r="7897">
          <cell r="A7897" t="str">
            <v>20</v>
          </cell>
          <cell r="B7897" t="str">
            <v>111</v>
          </cell>
          <cell r="C7897" t="str">
            <v>111</v>
          </cell>
          <cell r="D7897" t="str">
            <v>088</v>
          </cell>
          <cell r="E7897" t="str">
            <v>111088</v>
          </cell>
          <cell r="F7897" t="str">
            <v>Suelli</v>
          </cell>
          <cell r="G7897" t="str">
            <v>Suelli</v>
          </cell>
          <cell r="I7897">
            <v>5</v>
          </cell>
          <cell r="J7897" t="str">
            <v>Isole</v>
          </cell>
          <cell r="K7897" t="str">
            <v>Sardegna</v>
          </cell>
          <cell r="L7897" t="str">
            <v>Sud Sardegna</v>
          </cell>
          <cell r="M7897">
            <v>0</v>
          </cell>
          <cell r="N7897" t="str">
            <v>SU</v>
          </cell>
          <cell r="O7897">
            <v>111088</v>
          </cell>
          <cell r="P7897">
            <v>92083</v>
          </cell>
          <cell r="Q7897">
            <v>92083</v>
          </cell>
          <cell r="R7897">
            <v>92083</v>
          </cell>
          <cell r="S7897" t="str">
            <v>I995</v>
          </cell>
          <cell r="T7897">
            <v>1135</v>
          </cell>
          <cell r="U7897" t="str">
            <v>ITG</v>
          </cell>
          <cell r="V7897" t="str">
            <v>ITG2</v>
          </cell>
          <cell r="W7897" t="str">
            <v>ITG27</v>
          </cell>
          <cell r="X7897">
            <v>111</v>
          </cell>
        </row>
        <row r="7898">
          <cell r="A7898" t="str">
            <v>20</v>
          </cell>
          <cell r="B7898" t="str">
            <v>111</v>
          </cell>
          <cell r="C7898" t="str">
            <v>111</v>
          </cell>
          <cell r="D7898" t="str">
            <v>089</v>
          </cell>
          <cell r="E7898" t="str">
            <v>111089</v>
          </cell>
          <cell r="F7898" t="str">
            <v>Teulada</v>
          </cell>
          <cell r="G7898" t="str">
            <v>Teulada</v>
          </cell>
          <cell r="I7898">
            <v>5</v>
          </cell>
          <cell r="J7898" t="str">
            <v>Isole</v>
          </cell>
          <cell r="K7898" t="str">
            <v>Sardegna</v>
          </cell>
          <cell r="L7898" t="str">
            <v>Sud Sardegna</v>
          </cell>
          <cell r="M7898">
            <v>0</v>
          </cell>
          <cell r="N7898" t="str">
            <v>SU</v>
          </cell>
          <cell r="O7898">
            <v>111089</v>
          </cell>
          <cell r="P7898">
            <v>92084</v>
          </cell>
          <cell r="Q7898">
            <v>92084</v>
          </cell>
          <cell r="R7898">
            <v>92084</v>
          </cell>
          <cell r="S7898" t="str">
            <v>L154</v>
          </cell>
          <cell r="T7898">
            <v>3773</v>
          </cell>
          <cell r="U7898" t="str">
            <v>ITG</v>
          </cell>
          <cell r="V7898" t="str">
            <v>ITG2</v>
          </cell>
          <cell r="W7898" t="str">
            <v>ITG27</v>
          </cell>
          <cell r="X7898">
            <v>111</v>
          </cell>
        </row>
        <row r="7899">
          <cell r="A7899" t="str">
            <v>20</v>
          </cell>
          <cell r="B7899" t="str">
            <v>111</v>
          </cell>
          <cell r="C7899" t="str">
            <v>111</v>
          </cell>
          <cell r="D7899" t="str">
            <v>090</v>
          </cell>
          <cell r="E7899" t="str">
            <v>111090</v>
          </cell>
          <cell r="F7899" t="str">
            <v>Tratalias</v>
          </cell>
          <cell r="G7899" t="str">
            <v>Tratalias</v>
          </cell>
          <cell r="I7899">
            <v>5</v>
          </cell>
          <cell r="J7899" t="str">
            <v>Isole</v>
          </cell>
          <cell r="K7899" t="str">
            <v>Sardegna</v>
          </cell>
          <cell r="L7899" t="str">
            <v>Sud Sardegna</v>
          </cell>
          <cell r="M7899">
            <v>0</v>
          </cell>
          <cell r="N7899" t="str">
            <v>SU</v>
          </cell>
          <cell r="O7899">
            <v>111090</v>
          </cell>
          <cell r="P7899">
            <v>107021</v>
          </cell>
          <cell r="Q7899">
            <v>107021</v>
          </cell>
          <cell r="R7899">
            <v>92085</v>
          </cell>
          <cell r="S7899" t="str">
            <v>L337</v>
          </cell>
          <cell r="T7899">
            <v>1107</v>
          </cell>
          <cell r="U7899" t="str">
            <v>ITG</v>
          </cell>
          <cell r="V7899" t="str">
            <v>ITG2</v>
          </cell>
          <cell r="W7899" t="str">
            <v>ITG2C</v>
          </cell>
          <cell r="X7899">
            <v>111</v>
          </cell>
        </row>
        <row r="7900">
          <cell r="A7900" t="str">
            <v>20</v>
          </cell>
          <cell r="B7900" t="str">
            <v>111</v>
          </cell>
          <cell r="C7900" t="str">
            <v>111</v>
          </cell>
          <cell r="D7900" t="str">
            <v>091</v>
          </cell>
          <cell r="E7900" t="str">
            <v>111091</v>
          </cell>
          <cell r="F7900" t="str">
            <v>Tuili</v>
          </cell>
          <cell r="G7900" t="str">
            <v>Tuili</v>
          </cell>
          <cell r="I7900">
            <v>5</v>
          </cell>
          <cell r="J7900" t="str">
            <v>Isole</v>
          </cell>
          <cell r="K7900" t="str">
            <v>Sardegna</v>
          </cell>
          <cell r="L7900" t="str">
            <v>Sud Sardegna</v>
          </cell>
          <cell r="M7900">
            <v>0</v>
          </cell>
          <cell r="N7900" t="str">
            <v>SU</v>
          </cell>
          <cell r="O7900">
            <v>111091</v>
          </cell>
          <cell r="P7900">
            <v>106022</v>
          </cell>
          <cell r="Q7900">
            <v>106022</v>
          </cell>
          <cell r="R7900">
            <v>92086</v>
          </cell>
          <cell r="S7900" t="str">
            <v>L463</v>
          </cell>
          <cell r="T7900">
            <v>1062</v>
          </cell>
          <cell r="U7900" t="str">
            <v>ITG</v>
          </cell>
          <cell r="V7900" t="str">
            <v>ITG2</v>
          </cell>
          <cell r="W7900" t="str">
            <v>ITG2B</v>
          </cell>
          <cell r="X7900">
            <v>111</v>
          </cell>
        </row>
        <row r="7901">
          <cell r="A7901" t="str">
            <v>20</v>
          </cell>
          <cell r="B7901" t="str">
            <v>111</v>
          </cell>
          <cell r="C7901" t="str">
            <v>111</v>
          </cell>
          <cell r="D7901" t="str">
            <v>092</v>
          </cell>
          <cell r="E7901" t="str">
            <v>111092</v>
          </cell>
          <cell r="F7901" t="str">
            <v>Turri</v>
          </cell>
          <cell r="G7901" t="str">
            <v>Turri</v>
          </cell>
          <cell r="I7901">
            <v>5</v>
          </cell>
          <cell r="J7901" t="str">
            <v>Isole</v>
          </cell>
          <cell r="K7901" t="str">
            <v>Sardegna</v>
          </cell>
          <cell r="L7901" t="str">
            <v>Sud Sardegna</v>
          </cell>
          <cell r="M7901">
            <v>0</v>
          </cell>
          <cell r="N7901" t="str">
            <v>SU</v>
          </cell>
          <cell r="O7901">
            <v>111092</v>
          </cell>
          <cell r="P7901">
            <v>106023</v>
          </cell>
          <cell r="Q7901">
            <v>106023</v>
          </cell>
          <cell r="R7901">
            <v>92087</v>
          </cell>
          <cell r="S7901" t="str">
            <v>L473</v>
          </cell>
          <cell r="T7901">
            <v>442</v>
          </cell>
          <cell r="U7901" t="str">
            <v>ITG</v>
          </cell>
          <cell r="V7901" t="str">
            <v>ITG2</v>
          </cell>
          <cell r="W7901" t="str">
            <v>ITG2B</v>
          </cell>
          <cell r="X7901">
            <v>111</v>
          </cell>
        </row>
        <row r="7902">
          <cell r="A7902" t="str">
            <v>20</v>
          </cell>
          <cell r="B7902" t="str">
            <v>111</v>
          </cell>
          <cell r="C7902" t="str">
            <v>111</v>
          </cell>
          <cell r="D7902" t="str">
            <v>093</v>
          </cell>
          <cell r="E7902" t="str">
            <v>111093</v>
          </cell>
          <cell r="F7902" t="str">
            <v>Ussana</v>
          </cell>
          <cell r="G7902" t="str">
            <v>Ussana</v>
          </cell>
          <cell r="I7902">
            <v>5</v>
          </cell>
          <cell r="J7902" t="str">
            <v>Isole</v>
          </cell>
          <cell r="K7902" t="str">
            <v>Sardegna</v>
          </cell>
          <cell r="L7902" t="str">
            <v>Sud Sardegna</v>
          </cell>
          <cell r="M7902">
            <v>0</v>
          </cell>
          <cell r="N7902" t="str">
            <v>SU</v>
          </cell>
          <cell r="O7902">
            <v>111093</v>
          </cell>
          <cell r="P7902">
            <v>92088</v>
          </cell>
          <cell r="Q7902">
            <v>92088</v>
          </cell>
          <cell r="R7902">
            <v>92088</v>
          </cell>
          <cell r="S7902" t="str">
            <v>L512</v>
          </cell>
          <cell r="T7902">
            <v>4285</v>
          </cell>
          <cell r="U7902" t="str">
            <v>ITG</v>
          </cell>
          <cell r="V7902" t="str">
            <v>ITG2</v>
          </cell>
          <cell r="W7902" t="str">
            <v>ITG27</v>
          </cell>
          <cell r="X7902">
            <v>111</v>
          </cell>
        </row>
        <row r="7903">
          <cell r="A7903" t="str">
            <v>20</v>
          </cell>
          <cell r="B7903" t="str">
            <v>111</v>
          </cell>
          <cell r="C7903" t="str">
            <v>111</v>
          </cell>
          <cell r="D7903" t="str">
            <v>094</v>
          </cell>
          <cell r="E7903" t="str">
            <v>111094</v>
          </cell>
          <cell r="F7903" t="str">
            <v>Ussaramanna</v>
          </cell>
          <cell r="G7903" t="str">
            <v>Ussaramanna</v>
          </cell>
          <cell r="I7903">
            <v>5</v>
          </cell>
          <cell r="J7903" t="str">
            <v>Isole</v>
          </cell>
          <cell r="K7903" t="str">
            <v>Sardegna</v>
          </cell>
          <cell r="L7903" t="str">
            <v>Sud Sardegna</v>
          </cell>
          <cell r="M7903">
            <v>0</v>
          </cell>
          <cell r="N7903" t="str">
            <v>SU</v>
          </cell>
          <cell r="O7903">
            <v>111094</v>
          </cell>
          <cell r="P7903">
            <v>106024</v>
          </cell>
          <cell r="Q7903">
            <v>106024</v>
          </cell>
          <cell r="R7903">
            <v>92089</v>
          </cell>
          <cell r="S7903" t="str">
            <v>L513</v>
          </cell>
          <cell r="T7903">
            <v>556</v>
          </cell>
          <cell r="U7903" t="str">
            <v>ITG</v>
          </cell>
          <cell r="V7903" t="str">
            <v>ITG2</v>
          </cell>
          <cell r="W7903" t="str">
            <v>ITG2B</v>
          </cell>
          <cell r="X7903">
            <v>111</v>
          </cell>
        </row>
        <row r="7904">
          <cell r="A7904" t="str">
            <v>20</v>
          </cell>
          <cell r="B7904" t="str">
            <v>111</v>
          </cell>
          <cell r="C7904" t="str">
            <v>111</v>
          </cell>
          <cell r="D7904" t="str">
            <v>095</v>
          </cell>
          <cell r="E7904" t="str">
            <v>111095</v>
          </cell>
          <cell r="F7904" t="str">
            <v>Vallermosa</v>
          </cell>
          <cell r="G7904" t="str">
            <v>Vallermosa</v>
          </cell>
          <cell r="I7904">
            <v>5</v>
          </cell>
          <cell r="J7904" t="str">
            <v>Isole</v>
          </cell>
          <cell r="K7904" t="str">
            <v>Sardegna</v>
          </cell>
          <cell r="L7904" t="str">
            <v>Sud Sardegna</v>
          </cell>
          <cell r="M7904">
            <v>0</v>
          </cell>
          <cell r="N7904" t="str">
            <v>SU</v>
          </cell>
          <cell r="O7904">
            <v>111095</v>
          </cell>
          <cell r="P7904">
            <v>92091</v>
          </cell>
          <cell r="Q7904">
            <v>92091</v>
          </cell>
          <cell r="R7904">
            <v>92091</v>
          </cell>
          <cell r="S7904" t="str">
            <v>L613</v>
          </cell>
          <cell r="T7904">
            <v>1944</v>
          </cell>
          <cell r="U7904" t="str">
            <v>ITG</v>
          </cell>
          <cell r="V7904" t="str">
            <v>ITG2</v>
          </cell>
          <cell r="W7904" t="str">
            <v>ITG27</v>
          </cell>
          <cell r="X7904">
            <v>111</v>
          </cell>
        </row>
        <row r="7905">
          <cell r="A7905" t="str">
            <v>20</v>
          </cell>
          <cell r="B7905" t="str">
            <v>111</v>
          </cell>
          <cell r="C7905" t="str">
            <v>111</v>
          </cell>
          <cell r="D7905" t="str">
            <v>096</v>
          </cell>
          <cell r="E7905" t="str">
            <v>111096</v>
          </cell>
          <cell r="F7905" t="str">
            <v>Villacidro</v>
          </cell>
          <cell r="G7905" t="str">
            <v>Villacidro</v>
          </cell>
          <cell r="I7905">
            <v>5</v>
          </cell>
          <cell r="J7905" t="str">
            <v>Isole</v>
          </cell>
          <cell r="K7905" t="str">
            <v>Sardegna</v>
          </cell>
          <cell r="L7905" t="str">
            <v>Sud Sardegna</v>
          </cell>
          <cell r="M7905">
            <v>0</v>
          </cell>
          <cell r="N7905" t="str">
            <v>SU</v>
          </cell>
          <cell r="O7905">
            <v>111096</v>
          </cell>
          <cell r="P7905">
            <v>106025</v>
          </cell>
          <cell r="Q7905">
            <v>106025</v>
          </cell>
          <cell r="R7905">
            <v>92092</v>
          </cell>
          <cell r="S7905" t="str">
            <v>L924</v>
          </cell>
          <cell r="T7905">
            <v>14281</v>
          </cell>
          <cell r="U7905" t="str">
            <v>ITG</v>
          </cell>
          <cell r="V7905" t="str">
            <v>ITG2</v>
          </cell>
          <cell r="W7905" t="str">
            <v>ITG2B</v>
          </cell>
          <cell r="X7905">
            <v>111</v>
          </cell>
        </row>
        <row r="7906">
          <cell r="A7906" t="str">
            <v>20</v>
          </cell>
          <cell r="B7906" t="str">
            <v>111</v>
          </cell>
          <cell r="C7906" t="str">
            <v>111</v>
          </cell>
          <cell r="D7906" t="str">
            <v>097</v>
          </cell>
          <cell r="E7906" t="str">
            <v>111097</v>
          </cell>
          <cell r="F7906" t="str">
            <v>Villamar</v>
          </cell>
          <cell r="G7906" t="str">
            <v>Villamar</v>
          </cell>
          <cell r="I7906">
            <v>5</v>
          </cell>
          <cell r="J7906" t="str">
            <v>Isole</v>
          </cell>
          <cell r="K7906" t="str">
            <v>Sardegna</v>
          </cell>
          <cell r="L7906" t="str">
            <v>Sud Sardegna</v>
          </cell>
          <cell r="M7906">
            <v>0</v>
          </cell>
          <cell r="N7906" t="str">
            <v>SU</v>
          </cell>
          <cell r="O7906">
            <v>111097</v>
          </cell>
          <cell r="P7906">
            <v>106026</v>
          </cell>
          <cell r="Q7906">
            <v>106026</v>
          </cell>
          <cell r="R7906">
            <v>92093</v>
          </cell>
          <cell r="S7906" t="str">
            <v>L966</v>
          </cell>
          <cell r="T7906">
            <v>2872</v>
          </cell>
          <cell r="U7906" t="str">
            <v>ITG</v>
          </cell>
          <cell r="V7906" t="str">
            <v>ITG2</v>
          </cell>
          <cell r="W7906" t="str">
            <v>ITG2B</v>
          </cell>
          <cell r="X7906">
            <v>111</v>
          </cell>
        </row>
        <row r="7907">
          <cell r="A7907" t="str">
            <v>20</v>
          </cell>
          <cell r="B7907" t="str">
            <v>111</v>
          </cell>
          <cell r="C7907" t="str">
            <v>111</v>
          </cell>
          <cell r="D7907" t="str">
            <v>098</v>
          </cell>
          <cell r="E7907" t="str">
            <v>111098</v>
          </cell>
          <cell r="F7907" t="str">
            <v>Villamassargia</v>
          </cell>
          <cell r="G7907" t="str">
            <v>Villamassargia</v>
          </cell>
          <cell r="I7907">
            <v>5</v>
          </cell>
          <cell r="J7907" t="str">
            <v>Isole</v>
          </cell>
          <cell r="K7907" t="str">
            <v>Sardegna</v>
          </cell>
          <cell r="L7907" t="str">
            <v>Sud Sardegna</v>
          </cell>
          <cell r="M7907">
            <v>0</v>
          </cell>
          <cell r="N7907" t="str">
            <v>SU</v>
          </cell>
          <cell r="O7907">
            <v>111098</v>
          </cell>
          <cell r="P7907">
            <v>107022</v>
          </cell>
          <cell r="Q7907">
            <v>107022</v>
          </cell>
          <cell r="R7907">
            <v>92094</v>
          </cell>
          <cell r="S7907" t="str">
            <v>L968</v>
          </cell>
          <cell r="T7907">
            <v>3655</v>
          </cell>
          <cell r="U7907" t="str">
            <v>ITG</v>
          </cell>
          <cell r="V7907" t="str">
            <v>ITG2</v>
          </cell>
          <cell r="W7907" t="str">
            <v>ITG2C</v>
          </cell>
          <cell r="X7907">
            <v>111</v>
          </cell>
        </row>
        <row r="7908">
          <cell r="A7908" t="str">
            <v>20</v>
          </cell>
          <cell r="B7908" t="str">
            <v>111</v>
          </cell>
          <cell r="C7908" t="str">
            <v>111</v>
          </cell>
          <cell r="D7908" t="str">
            <v>099</v>
          </cell>
          <cell r="E7908" t="str">
            <v>111099</v>
          </cell>
          <cell r="F7908" t="str">
            <v>Villanova Tulo</v>
          </cell>
          <cell r="G7908" t="str">
            <v>Villanova Tulo</v>
          </cell>
          <cell r="I7908">
            <v>5</v>
          </cell>
          <cell r="J7908" t="str">
            <v>Isole</v>
          </cell>
          <cell r="K7908" t="str">
            <v>Sardegna</v>
          </cell>
          <cell r="L7908" t="str">
            <v>Sud Sardegna</v>
          </cell>
          <cell r="M7908">
            <v>0</v>
          </cell>
          <cell r="N7908" t="str">
            <v>SU</v>
          </cell>
          <cell r="O7908">
            <v>111099</v>
          </cell>
          <cell r="P7908">
            <v>92122</v>
          </cell>
          <cell r="Q7908">
            <v>92122</v>
          </cell>
          <cell r="R7908">
            <v>91102</v>
          </cell>
          <cell r="S7908" t="str">
            <v>L992</v>
          </cell>
          <cell r="T7908">
            <v>1158</v>
          </cell>
          <cell r="U7908" t="str">
            <v>ITG</v>
          </cell>
          <cell r="V7908" t="str">
            <v>ITG2</v>
          </cell>
          <cell r="W7908" t="str">
            <v>ITG27</v>
          </cell>
          <cell r="X7908">
            <v>111</v>
          </cell>
        </row>
        <row r="7909">
          <cell r="A7909" t="str">
            <v>20</v>
          </cell>
          <cell r="B7909" t="str">
            <v>111</v>
          </cell>
          <cell r="C7909" t="str">
            <v>111</v>
          </cell>
          <cell r="D7909" t="str">
            <v>100</v>
          </cell>
          <cell r="E7909" t="str">
            <v>111100</v>
          </cell>
          <cell r="F7909" t="str">
            <v>Villanovaforru</v>
          </cell>
          <cell r="G7909" t="str">
            <v>Villanovaforru</v>
          </cell>
          <cell r="I7909">
            <v>5</v>
          </cell>
          <cell r="J7909" t="str">
            <v>Isole</v>
          </cell>
          <cell r="K7909" t="str">
            <v>Sardegna</v>
          </cell>
          <cell r="L7909" t="str">
            <v>Sud Sardegna</v>
          </cell>
          <cell r="M7909">
            <v>0</v>
          </cell>
          <cell r="N7909" t="str">
            <v>SU</v>
          </cell>
          <cell r="O7909">
            <v>111100</v>
          </cell>
          <cell r="P7909">
            <v>106027</v>
          </cell>
          <cell r="Q7909">
            <v>106027</v>
          </cell>
          <cell r="R7909">
            <v>92095</v>
          </cell>
          <cell r="S7909" t="str">
            <v>L986</v>
          </cell>
          <cell r="T7909">
            <v>681</v>
          </cell>
          <cell r="U7909" t="str">
            <v>ITG</v>
          </cell>
          <cell r="V7909" t="str">
            <v>ITG2</v>
          </cell>
          <cell r="W7909" t="str">
            <v>ITG2B</v>
          </cell>
          <cell r="X7909">
            <v>111</v>
          </cell>
        </row>
        <row r="7910">
          <cell r="A7910" t="str">
            <v>20</v>
          </cell>
          <cell r="B7910" t="str">
            <v>111</v>
          </cell>
          <cell r="C7910" t="str">
            <v>111</v>
          </cell>
          <cell r="D7910" t="str">
            <v>101</v>
          </cell>
          <cell r="E7910" t="str">
            <v>111101</v>
          </cell>
          <cell r="F7910" t="str">
            <v>Villanovafranca</v>
          </cell>
          <cell r="G7910" t="str">
            <v>Villanovafranca</v>
          </cell>
          <cell r="I7910">
            <v>5</v>
          </cell>
          <cell r="J7910" t="str">
            <v>Isole</v>
          </cell>
          <cell r="K7910" t="str">
            <v>Sardegna</v>
          </cell>
          <cell r="L7910" t="str">
            <v>Sud Sardegna</v>
          </cell>
          <cell r="M7910">
            <v>0</v>
          </cell>
          <cell r="N7910" t="str">
            <v>SU</v>
          </cell>
          <cell r="O7910">
            <v>111101</v>
          </cell>
          <cell r="P7910">
            <v>106028</v>
          </cell>
          <cell r="Q7910">
            <v>106028</v>
          </cell>
          <cell r="R7910">
            <v>92096</v>
          </cell>
          <cell r="S7910" t="str">
            <v>L987</v>
          </cell>
          <cell r="T7910">
            <v>1433</v>
          </cell>
          <cell r="U7910" t="str">
            <v>ITG</v>
          </cell>
          <cell r="V7910" t="str">
            <v>ITG2</v>
          </cell>
          <cell r="W7910" t="str">
            <v>ITG2B</v>
          </cell>
          <cell r="X7910">
            <v>111</v>
          </cell>
        </row>
        <row r="7911">
          <cell r="A7911" t="str">
            <v>20</v>
          </cell>
          <cell r="B7911" t="str">
            <v>111</v>
          </cell>
          <cell r="C7911" t="str">
            <v>111</v>
          </cell>
          <cell r="D7911" t="str">
            <v>102</v>
          </cell>
          <cell r="E7911" t="str">
            <v>111102</v>
          </cell>
          <cell r="F7911" t="str">
            <v>Villaperuccio</v>
          </cell>
          <cell r="G7911" t="str">
            <v>Villaperuccio</v>
          </cell>
          <cell r="I7911">
            <v>5</v>
          </cell>
          <cell r="J7911" t="str">
            <v>Isole</v>
          </cell>
          <cell r="K7911" t="str">
            <v>Sardegna</v>
          </cell>
          <cell r="L7911" t="str">
            <v>Sud Sardegna</v>
          </cell>
          <cell r="M7911">
            <v>0</v>
          </cell>
          <cell r="N7911" t="str">
            <v>SU</v>
          </cell>
          <cell r="O7911">
            <v>111102</v>
          </cell>
          <cell r="P7911">
            <v>107023</v>
          </cell>
          <cell r="Q7911">
            <v>107023</v>
          </cell>
          <cell r="R7911">
            <v>92104</v>
          </cell>
          <cell r="S7911" t="str">
            <v>M278</v>
          </cell>
          <cell r="T7911">
            <v>1097</v>
          </cell>
          <cell r="U7911" t="str">
            <v>ITG</v>
          </cell>
          <cell r="V7911" t="str">
            <v>ITG2</v>
          </cell>
          <cell r="W7911" t="str">
            <v>ITG2C</v>
          </cell>
          <cell r="X7911">
            <v>111</v>
          </cell>
        </row>
        <row r="7912">
          <cell r="A7912" t="str">
            <v>20</v>
          </cell>
          <cell r="B7912" t="str">
            <v>111</v>
          </cell>
          <cell r="C7912" t="str">
            <v>111</v>
          </cell>
          <cell r="D7912" t="str">
            <v>103</v>
          </cell>
          <cell r="E7912" t="str">
            <v>111103</v>
          </cell>
          <cell r="F7912" t="str">
            <v>Villaputzu</v>
          </cell>
          <cell r="G7912" t="str">
            <v>Villaputzu</v>
          </cell>
          <cell r="I7912">
            <v>5</v>
          </cell>
          <cell r="J7912" t="str">
            <v>Isole</v>
          </cell>
          <cell r="K7912" t="str">
            <v>Sardegna</v>
          </cell>
          <cell r="L7912" t="str">
            <v>Sud Sardegna</v>
          </cell>
          <cell r="M7912">
            <v>0</v>
          </cell>
          <cell r="N7912" t="str">
            <v>SU</v>
          </cell>
          <cell r="O7912">
            <v>111103</v>
          </cell>
          <cell r="P7912">
            <v>92097</v>
          </cell>
          <cell r="Q7912">
            <v>92097</v>
          </cell>
          <cell r="R7912">
            <v>92097</v>
          </cell>
          <cell r="S7912" t="str">
            <v>L998</v>
          </cell>
          <cell r="T7912">
            <v>4836</v>
          </cell>
          <cell r="U7912" t="str">
            <v>ITG</v>
          </cell>
          <cell r="V7912" t="str">
            <v>ITG2</v>
          </cell>
          <cell r="W7912" t="str">
            <v>ITG27</v>
          </cell>
          <cell r="X7912">
            <v>111</v>
          </cell>
        </row>
        <row r="7913">
          <cell r="A7913" t="str">
            <v>20</v>
          </cell>
          <cell r="B7913" t="str">
            <v>111</v>
          </cell>
          <cell r="C7913" t="str">
            <v>111</v>
          </cell>
          <cell r="D7913" t="str">
            <v>104</v>
          </cell>
          <cell r="E7913" t="str">
            <v>111104</v>
          </cell>
          <cell r="F7913" t="str">
            <v>Villasalto</v>
          </cell>
          <cell r="G7913" t="str">
            <v>Villasalto</v>
          </cell>
          <cell r="I7913">
            <v>5</v>
          </cell>
          <cell r="J7913" t="str">
            <v>Isole</v>
          </cell>
          <cell r="K7913" t="str">
            <v>Sardegna</v>
          </cell>
          <cell r="L7913" t="str">
            <v>Sud Sardegna</v>
          </cell>
          <cell r="M7913">
            <v>0</v>
          </cell>
          <cell r="N7913" t="str">
            <v>SU</v>
          </cell>
          <cell r="O7913">
            <v>111104</v>
          </cell>
          <cell r="P7913">
            <v>92098</v>
          </cell>
          <cell r="Q7913">
            <v>92098</v>
          </cell>
          <cell r="R7913">
            <v>92098</v>
          </cell>
          <cell r="S7913" t="str">
            <v>M016</v>
          </cell>
          <cell r="T7913">
            <v>1127</v>
          </cell>
          <cell r="U7913" t="str">
            <v>ITG</v>
          </cell>
          <cell r="V7913" t="str">
            <v>ITG2</v>
          </cell>
          <cell r="W7913" t="str">
            <v>ITG27</v>
          </cell>
          <cell r="X7913">
            <v>111</v>
          </cell>
        </row>
        <row r="7914">
          <cell r="A7914" t="str">
            <v>20</v>
          </cell>
          <cell r="B7914" t="str">
            <v>111</v>
          </cell>
          <cell r="C7914" t="str">
            <v>111</v>
          </cell>
          <cell r="D7914" t="str">
            <v>105</v>
          </cell>
          <cell r="E7914" t="str">
            <v>111105</v>
          </cell>
          <cell r="F7914" t="str">
            <v>Villasimius</v>
          </cell>
          <cell r="G7914" t="str">
            <v>Villasimius</v>
          </cell>
          <cell r="I7914">
            <v>5</v>
          </cell>
          <cell r="J7914" t="str">
            <v>Isole</v>
          </cell>
          <cell r="K7914" t="str">
            <v>Sardegna</v>
          </cell>
          <cell r="L7914" t="str">
            <v>Sud Sardegna</v>
          </cell>
          <cell r="M7914">
            <v>0</v>
          </cell>
          <cell r="N7914" t="str">
            <v>SU</v>
          </cell>
          <cell r="O7914">
            <v>111105</v>
          </cell>
          <cell r="P7914">
            <v>92100</v>
          </cell>
          <cell r="Q7914">
            <v>92100</v>
          </cell>
          <cell r="R7914">
            <v>92100</v>
          </cell>
          <cell r="S7914" t="str">
            <v>B738</v>
          </cell>
          <cell r="T7914">
            <v>3420</v>
          </cell>
          <cell r="U7914" t="str">
            <v>ITG</v>
          </cell>
          <cell r="V7914" t="str">
            <v>ITG2</v>
          </cell>
          <cell r="W7914" t="str">
            <v>ITG27</v>
          </cell>
          <cell r="X7914">
            <v>111</v>
          </cell>
        </row>
        <row r="7915">
          <cell r="A7915" t="str">
            <v>20</v>
          </cell>
          <cell r="B7915" t="str">
            <v>111</v>
          </cell>
          <cell r="C7915" t="str">
            <v>111</v>
          </cell>
          <cell r="D7915" t="str">
            <v>106</v>
          </cell>
          <cell r="E7915" t="str">
            <v>111106</v>
          </cell>
          <cell r="F7915" t="str">
            <v>Villasor</v>
          </cell>
          <cell r="G7915" t="str">
            <v>Villasor</v>
          </cell>
          <cell r="I7915">
            <v>5</v>
          </cell>
          <cell r="J7915" t="str">
            <v>Isole</v>
          </cell>
          <cell r="K7915" t="str">
            <v>Sardegna</v>
          </cell>
          <cell r="L7915" t="str">
            <v>Sud Sardegna</v>
          </cell>
          <cell r="M7915">
            <v>0</v>
          </cell>
          <cell r="N7915" t="str">
            <v>SU</v>
          </cell>
          <cell r="O7915">
            <v>111106</v>
          </cell>
          <cell r="P7915">
            <v>92101</v>
          </cell>
          <cell r="Q7915">
            <v>92101</v>
          </cell>
          <cell r="R7915">
            <v>92101</v>
          </cell>
          <cell r="S7915" t="str">
            <v>M025</v>
          </cell>
          <cell r="T7915">
            <v>6857</v>
          </cell>
          <cell r="U7915" t="str">
            <v>ITG</v>
          </cell>
          <cell r="V7915" t="str">
            <v>ITG2</v>
          </cell>
          <cell r="W7915" t="str">
            <v>ITG27</v>
          </cell>
          <cell r="X7915">
            <v>111</v>
          </cell>
        </row>
        <row r="7916">
          <cell r="A7916" t="str">
            <v>20</v>
          </cell>
          <cell r="B7916" t="str">
            <v>111</v>
          </cell>
          <cell r="C7916" t="str">
            <v>111</v>
          </cell>
          <cell r="D7916" t="str">
            <v>107</v>
          </cell>
          <cell r="E7916" t="str">
            <v>111107</v>
          </cell>
          <cell r="F7916" t="str">
            <v>Villaspeciosa</v>
          </cell>
          <cell r="G7916" t="str">
            <v>Villaspeciosa</v>
          </cell>
          <cell r="I7916">
            <v>5</v>
          </cell>
          <cell r="J7916" t="str">
            <v>Isole</v>
          </cell>
          <cell r="K7916" t="str">
            <v>Sardegna</v>
          </cell>
          <cell r="L7916" t="str">
            <v>Sud Sardegna</v>
          </cell>
          <cell r="M7916">
            <v>0</v>
          </cell>
          <cell r="N7916" t="str">
            <v>SU</v>
          </cell>
          <cell r="O7916">
            <v>111107</v>
          </cell>
          <cell r="P7916">
            <v>92102</v>
          </cell>
          <cell r="Q7916">
            <v>92102</v>
          </cell>
          <cell r="R7916">
            <v>92102</v>
          </cell>
          <cell r="S7916" t="str">
            <v>M026</v>
          </cell>
          <cell r="T7916">
            <v>2407</v>
          </cell>
          <cell r="U7916" t="str">
            <v>ITG</v>
          </cell>
          <cell r="V7916" t="str">
            <v>ITG2</v>
          </cell>
          <cell r="W7916" t="str">
            <v>ITG27</v>
          </cell>
          <cell r="X7916">
            <v>111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43"/>
  <sheetViews>
    <sheetView tabSelected="1" workbookViewId="0">
      <selection activeCell="B29" sqref="B29"/>
    </sheetView>
  </sheetViews>
  <sheetFormatPr defaultRowHeight="12" x14ac:dyDescent="0.2"/>
  <cols>
    <col min="1" max="1" width="6.42578125" style="36" bestFit="1" customWidth="1"/>
    <col min="2" max="2" width="131.140625" style="36" customWidth="1"/>
    <col min="3" max="16384" width="9.140625" style="36"/>
  </cols>
  <sheetData>
    <row r="1" spans="1:2" ht="24.75" thickBot="1" x14ac:dyDescent="0.25">
      <c r="A1" s="40" t="s">
        <v>205</v>
      </c>
      <c r="B1" s="39" t="s">
        <v>206</v>
      </c>
    </row>
    <row r="2" spans="1:2" x14ac:dyDescent="0.2">
      <c r="A2" s="41" t="s">
        <v>185</v>
      </c>
      <c r="B2" s="37" t="s">
        <v>156</v>
      </c>
    </row>
    <row r="3" spans="1:2" x14ac:dyDescent="0.2">
      <c r="A3" s="41" t="s">
        <v>186</v>
      </c>
      <c r="B3" s="37" t="s">
        <v>157</v>
      </c>
    </row>
    <row r="4" spans="1:2" x14ac:dyDescent="0.2">
      <c r="A4" s="41" t="s">
        <v>187</v>
      </c>
      <c r="B4" s="37" t="s">
        <v>158</v>
      </c>
    </row>
    <row r="5" spans="1:2" x14ac:dyDescent="0.2">
      <c r="A5" s="41" t="s">
        <v>188</v>
      </c>
      <c r="B5" s="37" t="s">
        <v>159</v>
      </c>
    </row>
    <row r="6" spans="1:2" x14ac:dyDescent="0.2">
      <c r="A6" s="41" t="s">
        <v>189</v>
      </c>
      <c r="B6" s="37" t="s">
        <v>160</v>
      </c>
    </row>
    <row r="7" spans="1:2" x14ac:dyDescent="0.2">
      <c r="A7" s="41" t="s">
        <v>190</v>
      </c>
      <c r="B7" s="37" t="s">
        <v>161</v>
      </c>
    </row>
    <row r="8" spans="1:2" x14ac:dyDescent="0.2">
      <c r="A8" s="41" t="s">
        <v>191</v>
      </c>
      <c r="B8" s="37" t="s">
        <v>162</v>
      </c>
    </row>
    <row r="9" spans="1:2" x14ac:dyDescent="0.2">
      <c r="A9" s="41" t="s">
        <v>192</v>
      </c>
      <c r="B9" s="37" t="s">
        <v>163</v>
      </c>
    </row>
    <row r="10" spans="1:2" x14ac:dyDescent="0.2">
      <c r="A10" s="41" t="s">
        <v>193</v>
      </c>
      <c r="B10" s="37" t="s">
        <v>164</v>
      </c>
    </row>
    <row r="11" spans="1:2" x14ac:dyDescent="0.2">
      <c r="A11" s="41" t="s">
        <v>194</v>
      </c>
      <c r="B11" s="37" t="s">
        <v>165</v>
      </c>
    </row>
    <row r="12" spans="1:2" x14ac:dyDescent="0.2">
      <c r="A12" s="41" t="s">
        <v>195</v>
      </c>
      <c r="B12" s="37" t="s">
        <v>166</v>
      </c>
    </row>
    <row r="13" spans="1:2" x14ac:dyDescent="0.2">
      <c r="A13" s="41" t="s">
        <v>196</v>
      </c>
      <c r="B13" s="37" t="s">
        <v>167</v>
      </c>
    </row>
    <row r="14" spans="1:2" x14ac:dyDescent="0.2">
      <c r="A14" s="41" t="s">
        <v>197</v>
      </c>
      <c r="B14" s="37" t="s">
        <v>168</v>
      </c>
    </row>
    <row r="15" spans="1:2" x14ac:dyDescent="0.2">
      <c r="A15" s="41" t="s">
        <v>198</v>
      </c>
      <c r="B15" s="37" t="s">
        <v>169</v>
      </c>
    </row>
    <row r="16" spans="1:2" x14ac:dyDescent="0.2">
      <c r="A16" s="41" t="s">
        <v>199</v>
      </c>
      <c r="B16" s="37" t="s">
        <v>170</v>
      </c>
    </row>
    <row r="17" spans="1:2" x14ac:dyDescent="0.2">
      <c r="A17" s="41" t="s">
        <v>200</v>
      </c>
      <c r="B17" s="37" t="s">
        <v>171</v>
      </c>
    </row>
    <row r="18" spans="1:2" x14ac:dyDescent="0.2">
      <c r="A18" s="41" t="s">
        <v>201</v>
      </c>
      <c r="B18" s="37" t="s">
        <v>172</v>
      </c>
    </row>
    <row r="19" spans="1:2" x14ac:dyDescent="0.2">
      <c r="A19" s="41" t="s">
        <v>202</v>
      </c>
      <c r="B19" s="37" t="s">
        <v>173</v>
      </c>
    </row>
    <row r="20" spans="1:2" x14ac:dyDescent="0.2">
      <c r="A20" s="41" t="s">
        <v>203</v>
      </c>
      <c r="B20" s="37" t="s">
        <v>181</v>
      </c>
    </row>
    <row r="21" spans="1:2" s="43" customFormat="1" x14ac:dyDescent="0.2">
      <c r="A21" s="41" t="s">
        <v>204</v>
      </c>
      <c r="B21" s="37" t="s">
        <v>183</v>
      </c>
    </row>
    <row r="22" spans="1:2" x14ac:dyDescent="0.2">
      <c r="A22" s="41" t="s">
        <v>220</v>
      </c>
      <c r="B22" s="37" t="s">
        <v>208</v>
      </c>
    </row>
    <row r="23" spans="1:2" x14ac:dyDescent="0.2">
      <c r="A23" s="41" t="s">
        <v>221</v>
      </c>
      <c r="B23" s="37" t="s">
        <v>209</v>
      </c>
    </row>
    <row r="24" spans="1:2" x14ac:dyDescent="0.2">
      <c r="A24" s="41" t="s">
        <v>222</v>
      </c>
      <c r="B24" s="37" t="s">
        <v>214</v>
      </c>
    </row>
    <row r="25" spans="1:2" x14ac:dyDescent="0.2">
      <c r="A25" s="41" t="s">
        <v>223</v>
      </c>
      <c r="B25" s="37" t="s">
        <v>215</v>
      </c>
    </row>
    <row r="26" spans="1:2" s="43" customFormat="1" x14ac:dyDescent="0.2">
      <c r="A26" s="41" t="s">
        <v>224</v>
      </c>
      <c r="B26" s="37" t="s">
        <v>225</v>
      </c>
    </row>
    <row r="27" spans="1:2" x14ac:dyDescent="0.2">
      <c r="A27" s="41" t="s">
        <v>240</v>
      </c>
      <c r="B27" s="37" t="s">
        <v>227</v>
      </c>
    </row>
    <row r="28" spans="1:2" x14ac:dyDescent="0.2">
      <c r="A28" s="41" t="s">
        <v>241</v>
      </c>
      <c r="B28" s="37" t="s">
        <v>228</v>
      </c>
    </row>
    <row r="29" spans="1:2" x14ac:dyDescent="0.2">
      <c r="A29" s="41" t="s">
        <v>242</v>
      </c>
      <c r="B29" s="37" t="s">
        <v>229</v>
      </c>
    </row>
    <row r="30" spans="1:2" x14ac:dyDescent="0.2">
      <c r="A30" s="41" t="s">
        <v>243</v>
      </c>
      <c r="B30" s="37" t="s">
        <v>226</v>
      </c>
    </row>
    <row r="31" spans="1:2" x14ac:dyDescent="0.2">
      <c r="A31" s="41" t="s">
        <v>244</v>
      </c>
      <c r="B31" s="37" t="s">
        <v>230</v>
      </c>
    </row>
    <row r="32" spans="1:2" x14ac:dyDescent="0.2">
      <c r="A32" s="41" t="s">
        <v>245</v>
      </c>
      <c r="B32" s="37" t="s">
        <v>231</v>
      </c>
    </row>
    <row r="33" spans="1:2" x14ac:dyDescent="0.2">
      <c r="A33" s="41" t="s">
        <v>246</v>
      </c>
      <c r="B33" s="37" t="s">
        <v>232</v>
      </c>
    </row>
    <row r="34" spans="1:2" x14ac:dyDescent="0.2">
      <c r="A34" s="41" t="s">
        <v>247</v>
      </c>
      <c r="B34" s="37" t="s">
        <v>233</v>
      </c>
    </row>
    <row r="35" spans="1:2" x14ac:dyDescent="0.2">
      <c r="A35" s="41" t="s">
        <v>248</v>
      </c>
      <c r="B35" s="37" t="s">
        <v>234</v>
      </c>
    </row>
    <row r="36" spans="1:2" x14ac:dyDescent="0.2">
      <c r="A36" s="41" t="s">
        <v>249</v>
      </c>
      <c r="B36" s="37" t="s">
        <v>235</v>
      </c>
    </row>
    <row r="37" spans="1:2" x14ac:dyDescent="0.2">
      <c r="A37" s="41" t="s">
        <v>250</v>
      </c>
      <c r="B37" s="37" t="s">
        <v>236</v>
      </c>
    </row>
    <row r="38" spans="1:2" x14ac:dyDescent="0.2">
      <c r="A38" s="41" t="s">
        <v>251</v>
      </c>
      <c r="B38" s="37" t="s">
        <v>237</v>
      </c>
    </row>
    <row r="39" spans="1:2" x14ac:dyDescent="0.2">
      <c r="A39" s="41" t="s">
        <v>252</v>
      </c>
      <c r="B39" s="37" t="s">
        <v>238</v>
      </c>
    </row>
    <row r="40" spans="1:2" x14ac:dyDescent="0.2">
      <c r="A40" s="41" t="s">
        <v>253</v>
      </c>
      <c r="B40" s="37" t="s">
        <v>239</v>
      </c>
    </row>
    <row r="41" spans="1:2" x14ac:dyDescent="0.2">
      <c r="A41" s="41" t="s">
        <v>254</v>
      </c>
      <c r="B41" s="37" t="s">
        <v>255</v>
      </c>
    </row>
    <row r="42" spans="1:2" x14ac:dyDescent="0.2">
      <c r="A42" s="41" t="s">
        <v>277</v>
      </c>
      <c r="B42" s="37" t="s">
        <v>273</v>
      </c>
    </row>
    <row r="43" spans="1:2" ht="12.75" thickBot="1" x14ac:dyDescent="0.25">
      <c r="A43" s="42" t="s">
        <v>278</v>
      </c>
      <c r="B43" s="38" t="s">
        <v>274</v>
      </c>
    </row>
  </sheetData>
  <phoneticPr fontId="1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379.2</v>
      </c>
      <c r="C4" s="7">
        <v>12465.6</v>
      </c>
      <c r="D4" s="7">
        <v>1652.5</v>
      </c>
      <c r="E4" s="7">
        <v>3289.8</v>
      </c>
      <c r="F4" s="7">
        <v>11190.4</v>
      </c>
      <c r="G4" s="7">
        <v>5388.5</v>
      </c>
      <c r="H4" s="7">
        <v>3644.1</v>
      </c>
      <c r="I4" s="7">
        <v>7186.3</v>
      </c>
      <c r="J4" s="7">
        <v>7066</v>
      </c>
      <c r="K4" s="7">
        <v>9018.9</v>
      </c>
      <c r="L4" s="7">
        <v>2193.8000000000002</v>
      </c>
      <c r="M4" s="7">
        <v>63475.100000000006</v>
      </c>
    </row>
    <row r="5" spans="1:13" x14ac:dyDescent="0.25">
      <c r="A5" s="8" t="s">
        <v>2</v>
      </c>
      <c r="B5" s="9">
        <v>172.2</v>
      </c>
      <c r="C5" s="9">
        <v>1018.7</v>
      </c>
      <c r="D5" s="9">
        <v>138.29999999999995</v>
      </c>
      <c r="E5" s="9">
        <v>259.5</v>
      </c>
      <c r="F5" s="9">
        <v>788.5</v>
      </c>
      <c r="G5" s="9">
        <v>76.900000000000006</v>
      </c>
      <c r="H5" s="9">
        <v>198.9</v>
      </c>
      <c r="I5" s="9">
        <v>493.4</v>
      </c>
      <c r="J5" s="9">
        <v>342</v>
      </c>
      <c r="K5" s="9">
        <v>740.8</v>
      </c>
      <c r="L5" s="9">
        <v>137.19999999999999</v>
      </c>
      <c r="M5" s="9">
        <v>4366.3999999999996</v>
      </c>
    </row>
    <row r="6" spans="1:13" x14ac:dyDescent="0.25">
      <c r="A6" s="8" t="s">
        <v>3</v>
      </c>
      <c r="B6" s="9">
        <v>128.9</v>
      </c>
      <c r="C6" s="9">
        <v>2354.9</v>
      </c>
      <c r="D6" s="9">
        <v>221.29999999999973</v>
      </c>
      <c r="E6" s="9">
        <v>635.1</v>
      </c>
      <c r="F6" s="9">
        <v>1694.3</v>
      </c>
      <c r="G6" s="9">
        <v>270.10000000000002</v>
      </c>
      <c r="H6" s="9">
        <v>404.4</v>
      </c>
      <c r="I6" s="9">
        <v>1225.5</v>
      </c>
      <c r="J6" s="9">
        <v>795.5</v>
      </c>
      <c r="K6" s="9">
        <v>1278.4000000000001</v>
      </c>
      <c r="L6" s="9">
        <v>246.6</v>
      </c>
      <c r="M6" s="9">
        <v>9255</v>
      </c>
    </row>
    <row r="7" spans="1:13" x14ac:dyDescent="0.25">
      <c r="A7" s="8" t="s">
        <v>4</v>
      </c>
      <c r="B7" s="9">
        <v>712.1</v>
      </c>
      <c r="C7" s="9">
        <v>3444.5</v>
      </c>
      <c r="D7" s="9">
        <v>462.80000000000018</v>
      </c>
      <c r="E7" s="9">
        <v>1218.0999999999999</v>
      </c>
      <c r="F7" s="9">
        <v>3388.8</v>
      </c>
      <c r="G7" s="9">
        <v>286.89999999999998</v>
      </c>
      <c r="H7" s="9">
        <v>790.4</v>
      </c>
      <c r="I7" s="9">
        <v>2072.9</v>
      </c>
      <c r="J7" s="9">
        <v>1448.3</v>
      </c>
      <c r="K7" s="9">
        <v>2047.8</v>
      </c>
      <c r="L7" s="9">
        <v>448</v>
      </c>
      <c r="M7" s="9">
        <v>16320.599999999997</v>
      </c>
    </row>
    <row r="8" spans="1:13" x14ac:dyDescent="0.25">
      <c r="A8" s="8" t="s">
        <v>5</v>
      </c>
      <c r="B8" s="9">
        <v>168.1</v>
      </c>
      <c r="C8" s="9">
        <v>1016.6</v>
      </c>
      <c r="D8" s="9">
        <v>210.80000000000007</v>
      </c>
      <c r="E8" s="9">
        <v>339.4</v>
      </c>
      <c r="F8" s="9">
        <v>878.7</v>
      </c>
      <c r="G8" s="9">
        <v>74.5</v>
      </c>
      <c r="H8" s="9">
        <v>234</v>
      </c>
      <c r="I8" s="9">
        <v>590.70000000000005</v>
      </c>
      <c r="J8" s="9">
        <v>358.4</v>
      </c>
      <c r="K8" s="9">
        <v>666.9</v>
      </c>
      <c r="L8" s="9">
        <v>172</v>
      </c>
      <c r="M8" s="9">
        <v>4710.1000000000004</v>
      </c>
    </row>
    <row r="9" spans="1:13" x14ac:dyDescent="0.25">
      <c r="A9" s="8" t="s">
        <v>6</v>
      </c>
      <c r="B9" s="9">
        <v>243.5</v>
      </c>
      <c r="C9" s="9">
        <v>2067.6999999999998</v>
      </c>
      <c r="D9" s="9">
        <v>260.20000000000027</v>
      </c>
      <c r="E9" s="9">
        <v>779.1</v>
      </c>
      <c r="F9" s="9">
        <v>2500.1</v>
      </c>
      <c r="G9" s="9">
        <v>191.5</v>
      </c>
      <c r="H9" s="9">
        <v>484.7</v>
      </c>
      <c r="I9" s="9">
        <v>1404.2</v>
      </c>
      <c r="J9" s="9">
        <v>789.6</v>
      </c>
      <c r="K9" s="9">
        <v>1578</v>
      </c>
      <c r="L9" s="9">
        <v>310.10000000000002</v>
      </c>
      <c r="M9" s="9">
        <v>10608.7</v>
      </c>
    </row>
    <row r="10" spans="1:13" x14ac:dyDescent="0.25">
      <c r="A10" s="8" t="s">
        <v>7</v>
      </c>
      <c r="B10" s="9">
        <v>34.9</v>
      </c>
      <c r="C10" s="9">
        <v>1075.5</v>
      </c>
      <c r="D10" s="9">
        <v>81.5</v>
      </c>
      <c r="E10" s="9">
        <v>269.39999999999998</v>
      </c>
      <c r="F10" s="9">
        <v>860.3</v>
      </c>
      <c r="G10" s="9">
        <v>52.3</v>
      </c>
      <c r="H10" s="9">
        <v>364.6</v>
      </c>
      <c r="I10" s="9">
        <v>657.7</v>
      </c>
      <c r="J10" s="9">
        <v>405.2</v>
      </c>
      <c r="K10" s="9">
        <v>582.20000000000005</v>
      </c>
      <c r="L10" s="9">
        <v>129</v>
      </c>
      <c r="M10" s="9">
        <v>4512.6000000000004</v>
      </c>
    </row>
    <row r="11" spans="1:13" x14ac:dyDescent="0.25">
      <c r="A11" s="8" t="s">
        <v>8</v>
      </c>
      <c r="B11" s="9">
        <v>18.7</v>
      </c>
      <c r="C11" s="9">
        <v>582.79999999999995</v>
      </c>
      <c r="D11" s="9">
        <v>149.70000000000005</v>
      </c>
      <c r="E11" s="9">
        <v>231</v>
      </c>
      <c r="F11" s="9">
        <v>739.5</v>
      </c>
      <c r="G11" s="9">
        <v>61.4</v>
      </c>
      <c r="H11" s="9">
        <v>148.5</v>
      </c>
      <c r="I11" s="9">
        <v>401.1</v>
      </c>
      <c r="J11" s="9">
        <v>255.2</v>
      </c>
      <c r="K11" s="9">
        <v>592.5</v>
      </c>
      <c r="L11" s="9">
        <v>143.30000000000001</v>
      </c>
      <c r="M11" s="9">
        <v>3323.7000000000003</v>
      </c>
    </row>
    <row r="12" spans="1:13" s="1" customFormat="1" x14ac:dyDescent="0.25">
      <c r="A12" s="10" t="s">
        <v>9</v>
      </c>
      <c r="B12" s="11">
        <v>1857.6000000000001</v>
      </c>
      <c r="C12" s="11">
        <v>24026.3</v>
      </c>
      <c r="D12" s="11">
        <v>3177.1000000000004</v>
      </c>
      <c r="E12" s="11">
        <v>7021.4</v>
      </c>
      <c r="F12" s="11">
        <v>22040.6</v>
      </c>
      <c r="G12" s="11">
        <v>6402.0999999999995</v>
      </c>
      <c r="H12" s="11">
        <v>6269.5999999999995</v>
      </c>
      <c r="I12" s="11">
        <v>14031.800000000003</v>
      </c>
      <c r="J12" s="11">
        <v>11460.2</v>
      </c>
      <c r="K12" s="11">
        <v>16505.5</v>
      </c>
      <c r="L12" s="11">
        <v>3780</v>
      </c>
      <c r="M12" s="11">
        <v>116572.2</v>
      </c>
    </row>
    <row r="13" spans="1:13" s="1" customFormat="1" x14ac:dyDescent="0.25">
      <c r="A13" s="10" t="s">
        <v>13</v>
      </c>
      <c r="B13" s="11">
        <v>63.1</v>
      </c>
      <c r="C13" s="11">
        <v>360.7</v>
      </c>
      <c r="D13" s="11">
        <v>362.7</v>
      </c>
      <c r="E13" s="11">
        <v>350.1</v>
      </c>
      <c r="F13" s="11">
        <v>864.3</v>
      </c>
      <c r="G13" s="11">
        <v>93</v>
      </c>
      <c r="H13" s="11">
        <v>131.69999999999999</v>
      </c>
      <c r="I13" s="11">
        <v>619.1</v>
      </c>
      <c r="J13" s="11">
        <v>241.5</v>
      </c>
      <c r="K13" s="11">
        <v>816.5</v>
      </c>
      <c r="L13" s="11">
        <v>146.6</v>
      </c>
      <c r="M13" s="11">
        <v>4049.2999999999993</v>
      </c>
    </row>
    <row r="14" spans="1:13" x14ac:dyDescent="0.25">
      <c r="A14" s="8" t="s">
        <v>14</v>
      </c>
      <c r="B14" s="9">
        <v>57.8</v>
      </c>
      <c r="C14" s="9">
        <v>7053.8</v>
      </c>
      <c r="D14" s="9">
        <v>384.39999999999964</v>
      </c>
      <c r="E14" s="9">
        <v>1174.2</v>
      </c>
      <c r="F14" s="9">
        <v>4707.5</v>
      </c>
      <c r="G14" s="9">
        <v>467.9</v>
      </c>
      <c r="H14" s="9">
        <v>1196.0999999999999</v>
      </c>
      <c r="I14" s="9">
        <v>2823.3</v>
      </c>
      <c r="J14" s="9">
        <v>1940.6</v>
      </c>
      <c r="K14" s="9">
        <v>2701.5</v>
      </c>
      <c r="L14" s="9">
        <v>765.8</v>
      </c>
      <c r="M14" s="9">
        <v>23272.899999999998</v>
      </c>
    </row>
    <row r="15" spans="1:13" x14ac:dyDescent="0.25">
      <c r="A15" s="8" t="s">
        <v>15</v>
      </c>
      <c r="B15" s="9">
        <v>93.6</v>
      </c>
      <c r="C15" s="9">
        <v>3819.5</v>
      </c>
      <c r="D15" s="9">
        <v>262.19999999999982</v>
      </c>
      <c r="E15" s="9">
        <v>857.3</v>
      </c>
      <c r="F15" s="9">
        <v>3062.7</v>
      </c>
      <c r="G15" s="9">
        <v>327.9</v>
      </c>
      <c r="H15" s="9">
        <v>716.7</v>
      </c>
      <c r="I15" s="9">
        <v>2010.7</v>
      </c>
      <c r="J15" s="9">
        <v>1142</v>
      </c>
      <c r="K15" s="9">
        <v>1712.7</v>
      </c>
      <c r="L15" s="9">
        <v>591.29999999999995</v>
      </c>
      <c r="M15" s="9">
        <v>14596.6</v>
      </c>
    </row>
    <row r="16" spans="1:13" x14ac:dyDescent="0.25">
      <c r="A16" s="8" t="s">
        <v>16</v>
      </c>
      <c r="B16" s="9">
        <v>108.9</v>
      </c>
      <c r="C16" s="9">
        <v>672.3</v>
      </c>
      <c r="D16" s="9">
        <v>208.80000000000007</v>
      </c>
      <c r="E16" s="9">
        <v>362.1</v>
      </c>
      <c r="F16" s="9">
        <v>958.5</v>
      </c>
      <c r="G16" s="9">
        <v>112.2</v>
      </c>
      <c r="H16" s="9">
        <v>220.9</v>
      </c>
      <c r="I16" s="9">
        <v>491.1</v>
      </c>
      <c r="J16" s="9">
        <v>338.5</v>
      </c>
      <c r="K16" s="9">
        <v>710.6</v>
      </c>
      <c r="L16" s="9">
        <v>300.39999999999998</v>
      </c>
      <c r="M16" s="9">
        <v>4484.2999999999993</v>
      </c>
    </row>
    <row r="17" spans="1:13" x14ac:dyDescent="0.25">
      <c r="A17" s="8" t="s">
        <v>17</v>
      </c>
      <c r="B17" s="9">
        <v>202.4</v>
      </c>
      <c r="C17" s="9">
        <v>18574.5</v>
      </c>
      <c r="D17" s="9">
        <v>3433</v>
      </c>
      <c r="E17" s="9">
        <v>6207.7</v>
      </c>
      <c r="F17" s="9">
        <v>27947</v>
      </c>
      <c r="G17" s="9">
        <v>12696.7</v>
      </c>
      <c r="H17" s="9">
        <v>13900.6</v>
      </c>
      <c r="I17" s="9">
        <v>14171.3</v>
      </c>
      <c r="J17" s="9">
        <v>22092.799999999999</v>
      </c>
      <c r="K17" s="9">
        <v>12856.1</v>
      </c>
      <c r="L17" s="9">
        <v>4383.2</v>
      </c>
      <c r="M17" s="9">
        <v>136465.30000000002</v>
      </c>
    </row>
    <row r="18" spans="1:13" x14ac:dyDescent="0.25">
      <c r="A18" s="8" t="s">
        <v>18</v>
      </c>
      <c r="B18" s="9">
        <v>305.5</v>
      </c>
      <c r="C18" s="9">
        <v>9129.6</v>
      </c>
      <c r="D18" s="9">
        <v>695.79999999999927</v>
      </c>
      <c r="E18" s="9">
        <v>2729.7</v>
      </c>
      <c r="F18" s="9">
        <v>5043.6000000000004</v>
      </c>
      <c r="G18" s="9">
        <v>614.70000000000005</v>
      </c>
      <c r="H18" s="9">
        <v>1698.3</v>
      </c>
      <c r="I18" s="9">
        <v>4054.2</v>
      </c>
      <c r="J18" s="9">
        <v>2481.1</v>
      </c>
      <c r="K18" s="9">
        <v>2768.6</v>
      </c>
      <c r="L18" s="9">
        <v>911.4</v>
      </c>
      <c r="M18" s="9">
        <v>30432.499999999996</v>
      </c>
    </row>
    <row r="19" spans="1:13" x14ac:dyDescent="0.25">
      <c r="A19" s="8" t="s">
        <v>19</v>
      </c>
      <c r="B19" s="9">
        <v>817.9</v>
      </c>
      <c r="C19" s="9">
        <v>10085.6</v>
      </c>
      <c r="D19" s="9">
        <v>911.60000000000036</v>
      </c>
      <c r="E19" s="9">
        <v>2579.5</v>
      </c>
      <c r="F19" s="9">
        <v>6310.8</v>
      </c>
      <c r="G19" s="9">
        <v>749.4</v>
      </c>
      <c r="H19" s="9">
        <v>2151.1</v>
      </c>
      <c r="I19" s="9">
        <v>4253.3999999999996</v>
      </c>
      <c r="J19" s="9">
        <v>2946.5</v>
      </c>
      <c r="K19" s="9">
        <v>3820.8</v>
      </c>
      <c r="L19" s="9">
        <v>1066.7</v>
      </c>
      <c r="M19" s="9">
        <v>35693.300000000003</v>
      </c>
    </row>
    <row r="20" spans="1:13" x14ac:dyDescent="0.25">
      <c r="A20" s="8" t="s">
        <v>20</v>
      </c>
      <c r="B20" s="9">
        <v>346.3</v>
      </c>
      <c r="C20" s="9">
        <v>2263.5</v>
      </c>
      <c r="D20" s="9">
        <v>334.19999999999982</v>
      </c>
      <c r="E20" s="9">
        <v>785.5</v>
      </c>
      <c r="F20" s="9">
        <v>1973.4</v>
      </c>
      <c r="G20" s="9">
        <v>258.3</v>
      </c>
      <c r="H20" s="9">
        <v>611.20000000000005</v>
      </c>
      <c r="I20" s="9">
        <v>1867.8</v>
      </c>
      <c r="J20" s="9">
        <v>1104.5</v>
      </c>
      <c r="K20" s="9">
        <v>1914</v>
      </c>
      <c r="L20" s="9">
        <v>414.8</v>
      </c>
      <c r="M20" s="9">
        <v>11873.499999999998</v>
      </c>
    </row>
    <row r="21" spans="1:13" x14ac:dyDescent="0.25">
      <c r="A21" s="8" t="s">
        <v>21</v>
      </c>
      <c r="B21" s="9">
        <v>469.3</v>
      </c>
      <c r="C21" s="9">
        <v>2500.1999999999998</v>
      </c>
      <c r="D21" s="9">
        <v>152.10000000000036</v>
      </c>
      <c r="E21" s="9">
        <v>495.8</v>
      </c>
      <c r="F21" s="9">
        <v>1718.3</v>
      </c>
      <c r="G21" s="9">
        <v>187.4</v>
      </c>
      <c r="H21" s="9">
        <v>493</v>
      </c>
      <c r="I21" s="9">
        <v>1203.2</v>
      </c>
      <c r="J21" s="9">
        <v>774.6</v>
      </c>
      <c r="K21" s="9">
        <v>1255.8</v>
      </c>
      <c r="L21" s="9">
        <v>281.39999999999998</v>
      </c>
      <c r="M21" s="9">
        <v>9531.1</v>
      </c>
    </row>
    <row r="22" spans="1:13" x14ac:dyDescent="0.25">
      <c r="A22" s="8" t="s">
        <v>22</v>
      </c>
      <c r="B22" s="9">
        <v>595.6</v>
      </c>
      <c r="C22" s="9">
        <v>2750.5</v>
      </c>
      <c r="D22" s="9">
        <v>414.80000000000018</v>
      </c>
      <c r="E22" s="9">
        <v>515.29999999999995</v>
      </c>
      <c r="F22" s="9">
        <v>1871.8</v>
      </c>
      <c r="G22" s="9">
        <v>159.69999999999999</v>
      </c>
      <c r="H22" s="9">
        <v>608.1</v>
      </c>
      <c r="I22" s="9">
        <v>1191.5999999999999</v>
      </c>
      <c r="J22" s="9">
        <v>789.3</v>
      </c>
      <c r="K22" s="9">
        <v>1193.5</v>
      </c>
      <c r="L22" s="9">
        <v>303.89999999999998</v>
      </c>
      <c r="M22" s="9">
        <v>10394.099999999999</v>
      </c>
    </row>
    <row r="23" spans="1:13" x14ac:dyDescent="0.25">
      <c r="A23" s="8" t="s">
        <v>23</v>
      </c>
      <c r="B23" s="9">
        <v>36.299999999999997</v>
      </c>
      <c r="C23" s="9">
        <v>3087.9</v>
      </c>
      <c r="D23" s="9">
        <v>161</v>
      </c>
      <c r="E23" s="9">
        <v>564.29999999999995</v>
      </c>
      <c r="F23" s="9">
        <v>1408.6</v>
      </c>
      <c r="G23" s="9">
        <v>147.80000000000001</v>
      </c>
      <c r="H23" s="9">
        <v>509.4</v>
      </c>
      <c r="I23" s="9">
        <v>1121.2</v>
      </c>
      <c r="J23" s="9">
        <v>773.9</v>
      </c>
      <c r="K23" s="9">
        <v>882.4</v>
      </c>
      <c r="L23" s="9">
        <v>279</v>
      </c>
      <c r="M23" s="9">
        <v>8971.7999999999993</v>
      </c>
    </row>
    <row r="24" spans="1:13" x14ac:dyDescent="0.25">
      <c r="A24" s="8" t="s">
        <v>24</v>
      </c>
      <c r="B24" s="9">
        <v>213.8</v>
      </c>
      <c r="C24" s="9">
        <v>1193</v>
      </c>
      <c r="D24" s="9">
        <v>73.799999999999955</v>
      </c>
      <c r="E24" s="9">
        <v>295.10000000000002</v>
      </c>
      <c r="F24" s="9">
        <v>986</v>
      </c>
      <c r="G24" s="9">
        <v>135.9</v>
      </c>
      <c r="H24" s="9">
        <v>197.9</v>
      </c>
      <c r="I24" s="9">
        <v>818</v>
      </c>
      <c r="J24" s="9">
        <v>412.2</v>
      </c>
      <c r="K24" s="9">
        <v>625.6</v>
      </c>
      <c r="L24" s="9">
        <v>200.9</v>
      </c>
      <c r="M24" s="9">
        <v>5152.2</v>
      </c>
    </row>
    <row r="25" spans="1:13" x14ac:dyDescent="0.25">
      <c r="A25" s="8" t="s">
        <v>25</v>
      </c>
      <c r="B25" s="9">
        <v>45.9</v>
      </c>
      <c r="C25" s="9">
        <v>6069</v>
      </c>
      <c r="D25" s="9">
        <v>241.80000000000018</v>
      </c>
      <c r="E25" s="9">
        <v>1280.2</v>
      </c>
      <c r="F25" s="9">
        <v>4032</v>
      </c>
      <c r="G25" s="9">
        <v>702.4</v>
      </c>
      <c r="H25" s="9">
        <v>950.8</v>
      </c>
      <c r="I25" s="9">
        <v>3086.7</v>
      </c>
      <c r="J25" s="9">
        <v>2130.1</v>
      </c>
      <c r="K25" s="9">
        <v>2400.8000000000002</v>
      </c>
      <c r="L25" s="9">
        <v>634</v>
      </c>
      <c r="M25" s="9">
        <v>21573.699999999997</v>
      </c>
    </row>
    <row r="26" spans="1:13" s="1" customFormat="1" x14ac:dyDescent="0.25">
      <c r="A26" s="10" t="s">
        <v>26</v>
      </c>
      <c r="B26" s="11">
        <v>3293.3</v>
      </c>
      <c r="C26" s="11">
        <v>67199.399999999994</v>
      </c>
      <c r="D26" s="11">
        <v>7273.5</v>
      </c>
      <c r="E26" s="11">
        <v>17846.699999999997</v>
      </c>
      <c r="F26" s="11">
        <v>60020.200000000004</v>
      </c>
      <c r="G26" s="11">
        <v>16560.3</v>
      </c>
      <c r="H26" s="11">
        <v>23254.1</v>
      </c>
      <c r="I26" s="11">
        <v>37092.499999999993</v>
      </c>
      <c r="J26" s="11">
        <v>36926.1</v>
      </c>
      <c r="K26" s="11">
        <v>32842.400000000001</v>
      </c>
      <c r="L26" s="11">
        <v>10132.799999999997</v>
      </c>
      <c r="M26" s="11">
        <v>312441.3</v>
      </c>
    </row>
    <row r="27" spans="1:13" x14ac:dyDescent="0.25">
      <c r="A27" s="8" t="s">
        <v>27</v>
      </c>
      <c r="B27" s="9">
        <v>905</v>
      </c>
      <c r="C27" s="9">
        <v>2090.5</v>
      </c>
      <c r="D27" s="9">
        <v>721.90000000000009</v>
      </c>
      <c r="E27" s="9">
        <v>1210.9000000000001</v>
      </c>
      <c r="F27" s="9">
        <v>4429.8</v>
      </c>
      <c r="G27" s="9">
        <v>361.2</v>
      </c>
      <c r="H27" s="9">
        <v>677.1</v>
      </c>
      <c r="I27" s="9">
        <v>1720.4</v>
      </c>
      <c r="J27" s="9">
        <v>1172.0999999999999</v>
      </c>
      <c r="K27" s="9">
        <v>2951.4</v>
      </c>
      <c r="L27" s="9">
        <v>493.3</v>
      </c>
      <c r="M27" s="9">
        <v>16733.600000000002</v>
      </c>
    </row>
    <row r="28" spans="1:13" x14ac:dyDescent="0.25">
      <c r="A28" s="8" t="s">
        <v>28</v>
      </c>
      <c r="B28" s="9">
        <v>542.4</v>
      </c>
      <c r="C28" s="9">
        <v>2108.9</v>
      </c>
      <c r="D28" s="9">
        <v>631.29999999999973</v>
      </c>
      <c r="E28" s="9">
        <v>1056.5</v>
      </c>
      <c r="F28" s="9">
        <v>3600.4</v>
      </c>
      <c r="G28" s="9">
        <v>396.1</v>
      </c>
      <c r="H28" s="9">
        <v>626.20000000000005</v>
      </c>
      <c r="I28" s="9">
        <v>2145</v>
      </c>
      <c r="J28" s="9">
        <v>1254.5</v>
      </c>
      <c r="K28" s="9">
        <v>2974.9</v>
      </c>
      <c r="L28" s="9">
        <v>453.6</v>
      </c>
      <c r="M28" s="9">
        <v>15789.800000000001</v>
      </c>
    </row>
    <row r="29" spans="1:13" s="1" customFormat="1" x14ac:dyDescent="0.25">
      <c r="A29" s="10" t="s">
        <v>29</v>
      </c>
      <c r="B29" s="11">
        <v>1447.4</v>
      </c>
      <c r="C29" s="11">
        <v>4199.3999999999996</v>
      </c>
      <c r="D29" s="11">
        <v>1353.1999999999998</v>
      </c>
      <c r="E29" s="11">
        <v>2267.4</v>
      </c>
      <c r="F29" s="11">
        <v>8030.2000000000007</v>
      </c>
      <c r="G29" s="11">
        <v>757.3</v>
      </c>
      <c r="H29" s="11">
        <v>1303.3000000000002</v>
      </c>
      <c r="I29" s="11">
        <v>3865.4</v>
      </c>
      <c r="J29" s="11">
        <v>2426.6</v>
      </c>
      <c r="K29" s="11">
        <v>5926.3</v>
      </c>
      <c r="L29" s="11">
        <v>946.90000000000009</v>
      </c>
      <c r="M29" s="11">
        <v>32523.4</v>
      </c>
    </row>
    <row r="30" spans="1:13" x14ac:dyDescent="0.25">
      <c r="A30" s="8" t="s">
        <v>31</v>
      </c>
      <c r="B30" s="9">
        <v>776.9</v>
      </c>
      <c r="C30" s="9">
        <v>5014.1000000000004</v>
      </c>
      <c r="D30" s="9">
        <v>561.29999999999927</v>
      </c>
      <c r="E30" s="9">
        <v>1646.4</v>
      </c>
      <c r="F30" s="9">
        <v>5841.3</v>
      </c>
      <c r="G30" s="9">
        <v>881.9</v>
      </c>
      <c r="H30" s="9">
        <v>1254.2</v>
      </c>
      <c r="I30" s="9">
        <v>3090.9</v>
      </c>
      <c r="J30" s="9">
        <v>1872.9</v>
      </c>
      <c r="K30" s="9">
        <v>3209.7</v>
      </c>
      <c r="L30" s="9">
        <v>674.1</v>
      </c>
      <c r="M30" s="9">
        <v>24823.7</v>
      </c>
    </row>
    <row r="31" spans="1:13" x14ac:dyDescent="0.25">
      <c r="A31" s="8" t="s">
        <v>32</v>
      </c>
      <c r="B31" s="9">
        <v>365.9</v>
      </c>
      <c r="C31" s="9">
        <v>8490.1</v>
      </c>
      <c r="D31" s="9">
        <v>455.69999999999891</v>
      </c>
      <c r="E31" s="9">
        <v>1299.4000000000001</v>
      </c>
      <c r="F31" s="9">
        <v>3941</v>
      </c>
      <c r="G31" s="9">
        <v>454.5</v>
      </c>
      <c r="H31" s="9">
        <v>924.7</v>
      </c>
      <c r="I31" s="9">
        <v>2818.1</v>
      </c>
      <c r="J31" s="9">
        <v>1397.7</v>
      </c>
      <c r="K31" s="9">
        <v>2499.5</v>
      </c>
      <c r="L31" s="9">
        <v>580.20000000000005</v>
      </c>
      <c r="M31" s="9">
        <v>23226.799999999999</v>
      </c>
    </row>
    <row r="32" spans="1:13" x14ac:dyDescent="0.25">
      <c r="A32" s="8" t="s">
        <v>33</v>
      </c>
      <c r="B32" s="9">
        <v>71.5</v>
      </c>
      <c r="C32" s="9">
        <v>1650.6</v>
      </c>
      <c r="D32" s="9">
        <v>190</v>
      </c>
      <c r="E32" s="9">
        <v>410.7</v>
      </c>
      <c r="F32" s="9">
        <v>985.8</v>
      </c>
      <c r="G32" s="9">
        <v>76.900000000000006</v>
      </c>
      <c r="H32" s="9">
        <v>241.3</v>
      </c>
      <c r="I32" s="9">
        <v>675.7</v>
      </c>
      <c r="J32" s="9">
        <v>290.8</v>
      </c>
      <c r="K32" s="9">
        <v>893.1</v>
      </c>
      <c r="L32" s="9">
        <v>150.69999999999999</v>
      </c>
      <c r="M32" s="9">
        <v>5637.1</v>
      </c>
    </row>
    <row r="33" spans="1:13" x14ac:dyDescent="0.25">
      <c r="A33" s="8" t="s">
        <v>34</v>
      </c>
      <c r="B33" s="9">
        <v>380.5</v>
      </c>
      <c r="C33" s="9">
        <v>7607.3</v>
      </c>
      <c r="D33" s="9">
        <v>526.30000000000018</v>
      </c>
      <c r="E33" s="9">
        <v>1724.3</v>
      </c>
      <c r="F33" s="9">
        <v>4756.8</v>
      </c>
      <c r="G33" s="9">
        <v>510.5</v>
      </c>
      <c r="H33" s="9">
        <v>1270.9000000000001</v>
      </c>
      <c r="I33" s="9">
        <v>3756.8</v>
      </c>
      <c r="J33" s="9">
        <v>1910.6</v>
      </c>
      <c r="K33" s="9">
        <v>2670.7</v>
      </c>
      <c r="L33" s="9">
        <v>779.8</v>
      </c>
      <c r="M33" s="9">
        <v>25894.5</v>
      </c>
    </row>
    <row r="34" spans="1:13" x14ac:dyDescent="0.25">
      <c r="A34" s="8" t="s">
        <v>35</v>
      </c>
      <c r="B34" s="9">
        <v>330.8</v>
      </c>
      <c r="C34" s="9">
        <v>3168.9</v>
      </c>
      <c r="D34" s="9">
        <v>725.29999999999973</v>
      </c>
      <c r="E34" s="9">
        <v>1652</v>
      </c>
      <c r="F34" s="9">
        <v>5778.6</v>
      </c>
      <c r="G34" s="9">
        <v>872.2</v>
      </c>
      <c r="H34" s="9">
        <v>1228.8</v>
      </c>
      <c r="I34" s="9">
        <v>2486.5</v>
      </c>
      <c r="J34" s="9">
        <v>1705.9</v>
      </c>
      <c r="K34" s="9">
        <v>3517.4</v>
      </c>
      <c r="L34" s="9">
        <v>987</v>
      </c>
      <c r="M34" s="9">
        <v>22453.4</v>
      </c>
    </row>
    <row r="35" spans="1:13" x14ac:dyDescent="0.25">
      <c r="A35" s="8" t="s">
        <v>36</v>
      </c>
      <c r="B35" s="9">
        <v>408.3</v>
      </c>
      <c r="C35" s="9">
        <v>5719.5</v>
      </c>
      <c r="D35" s="9">
        <v>453.5</v>
      </c>
      <c r="E35" s="9">
        <v>1585.2</v>
      </c>
      <c r="F35" s="9">
        <v>5391.3</v>
      </c>
      <c r="G35" s="9">
        <v>1237.8</v>
      </c>
      <c r="H35" s="9">
        <v>1486.6</v>
      </c>
      <c r="I35" s="9">
        <v>3023.6</v>
      </c>
      <c r="J35" s="9">
        <v>2134.4</v>
      </c>
      <c r="K35" s="9">
        <v>3350.7</v>
      </c>
      <c r="L35" s="9">
        <v>718.9</v>
      </c>
      <c r="M35" s="9">
        <v>25509.800000000003</v>
      </c>
    </row>
    <row r="36" spans="1:13" x14ac:dyDescent="0.25">
      <c r="A36" s="8" t="s">
        <v>37</v>
      </c>
      <c r="B36" s="9">
        <v>262.5</v>
      </c>
      <c r="C36" s="9">
        <v>1194</v>
      </c>
      <c r="D36" s="9">
        <v>312.09999999999991</v>
      </c>
      <c r="E36" s="9">
        <v>409.5</v>
      </c>
      <c r="F36" s="9">
        <v>991.6</v>
      </c>
      <c r="G36" s="9">
        <v>80.8</v>
      </c>
      <c r="H36" s="9">
        <v>224.5</v>
      </c>
      <c r="I36" s="9">
        <v>572.9</v>
      </c>
      <c r="J36" s="9">
        <v>286.39999999999998</v>
      </c>
      <c r="K36" s="9">
        <v>815</v>
      </c>
      <c r="L36" s="9">
        <v>173.9</v>
      </c>
      <c r="M36" s="9">
        <v>5323.2</v>
      </c>
    </row>
    <row r="37" spans="1:13" s="1" customFormat="1" x14ac:dyDescent="0.25">
      <c r="A37" s="10" t="s">
        <v>38</v>
      </c>
      <c r="B37" s="11">
        <v>2596.4</v>
      </c>
      <c r="C37" s="11">
        <v>32844.5</v>
      </c>
      <c r="D37" s="11">
        <v>3224.199999999998</v>
      </c>
      <c r="E37" s="11">
        <v>8727.5</v>
      </c>
      <c r="F37" s="11">
        <v>27686.399999999998</v>
      </c>
      <c r="G37" s="11">
        <v>4114.6000000000004</v>
      </c>
      <c r="H37" s="11">
        <v>6631</v>
      </c>
      <c r="I37" s="11">
        <v>16424.5</v>
      </c>
      <c r="J37" s="11">
        <v>9598.6999999999989</v>
      </c>
      <c r="K37" s="11">
        <v>16956.099999999999</v>
      </c>
      <c r="L37" s="11">
        <v>4064.6000000000004</v>
      </c>
      <c r="M37" s="11">
        <v>132868.5</v>
      </c>
    </row>
    <row r="38" spans="1:13" x14ac:dyDescent="0.25">
      <c r="A38" s="8" t="s">
        <v>39</v>
      </c>
      <c r="B38" s="9">
        <v>266.8</v>
      </c>
      <c r="C38" s="9">
        <v>3262.9</v>
      </c>
      <c r="D38" s="9">
        <v>306.5</v>
      </c>
      <c r="E38" s="9">
        <v>815.8</v>
      </c>
      <c r="F38" s="9">
        <v>3040.6</v>
      </c>
      <c r="G38" s="9">
        <v>302.89999999999998</v>
      </c>
      <c r="H38" s="9">
        <v>755.7</v>
      </c>
      <c r="I38" s="9">
        <v>1669.8</v>
      </c>
      <c r="J38" s="9">
        <v>1205</v>
      </c>
      <c r="K38" s="9">
        <v>2604.3000000000002</v>
      </c>
      <c r="L38" s="9">
        <v>535.29999999999995</v>
      </c>
      <c r="M38" s="9">
        <v>14765.599999999999</v>
      </c>
    </row>
    <row r="39" spans="1:13" x14ac:dyDescent="0.25">
      <c r="A39" s="8" t="s">
        <v>40</v>
      </c>
      <c r="B39" s="9">
        <v>46</v>
      </c>
      <c r="C39" s="9">
        <v>715.7</v>
      </c>
      <c r="D39" s="9">
        <v>76</v>
      </c>
      <c r="E39" s="9">
        <v>161</v>
      </c>
      <c r="F39" s="9">
        <v>621.1</v>
      </c>
      <c r="G39" s="9">
        <v>49.4</v>
      </c>
      <c r="H39" s="9">
        <v>142.19999999999999</v>
      </c>
      <c r="I39" s="9">
        <v>330.8</v>
      </c>
      <c r="J39" s="9">
        <v>193.7</v>
      </c>
      <c r="K39" s="9">
        <v>683.6</v>
      </c>
      <c r="L39" s="9">
        <v>105.3</v>
      </c>
      <c r="M39" s="9">
        <v>3124.8</v>
      </c>
    </row>
    <row r="40" spans="1:13" x14ac:dyDescent="0.25">
      <c r="A40" s="8" t="s">
        <v>41</v>
      </c>
      <c r="B40" s="9">
        <v>34.4</v>
      </c>
      <c r="C40" s="9">
        <v>605</v>
      </c>
      <c r="D40" s="9">
        <v>54.299999999999955</v>
      </c>
      <c r="E40" s="9">
        <v>279.89999999999998</v>
      </c>
      <c r="F40" s="9">
        <v>1276.8</v>
      </c>
      <c r="G40" s="9">
        <v>251.6</v>
      </c>
      <c r="H40" s="9">
        <v>740.2</v>
      </c>
      <c r="I40" s="9">
        <v>970.7</v>
      </c>
      <c r="J40" s="9">
        <v>617.29999999999995</v>
      </c>
      <c r="K40" s="9">
        <v>1545.9</v>
      </c>
      <c r="L40" s="9">
        <v>261.5</v>
      </c>
      <c r="M40" s="9">
        <v>6637.6</v>
      </c>
    </row>
    <row r="41" spans="1:13" x14ac:dyDescent="0.25">
      <c r="A41" s="8" t="s">
        <v>42</v>
      </c>
      <c r="B41" s="9">
        <v>150.80000000000001</v>
      </c>
      <c r="C41" s="9">
        <v>2594.1</v>
      </c>
      <c r="D41" s="9">
        <v>140</v>
      </c>
      <c r="E41" s="9">
        <v>344.2</v>
      </c>
      <c r="F41" s="9">
        <v>1198.0999999999999</v>
      </c>
      <c r="G41" s="9">
        <v>134.69999999999999</v>
      </c>
      <c r="H41" s="9">
        <v>382.5</v>
      </c>
      <c r="I41" s="9">
        <v>783</v>
      </c>
      <c r="J41" s="9">
        <v>546.1</v>
      </c>
      <c r="K41" s="9">
        <v>1393.6</v>
      </c>
      <c r="L41" s="9">
        <v>226.9</v>
      </c>
      <c r="M41" s="9">
        <v>7894</v>
      </c>
    </row>
    <row r="42" spans="1:13" s="1" customFormat="1" x14ac:dyDescent="0.25">
      <c r="A42" s="10" t="s">
        <v>43</v>
      </c>
      <c r="B42" s="11">
        <v>498</v>
      </c>
      <c r="C42" s="11">
        <v>7177.7000000000007</v>
      </c>
      <c r="D42" s="11">
        <v>576.79999999999995</v>
      </c>
      <c r="E42" s="11">
        <v>1600.8999999999999</v>
      </c>
      <c r="F42" s="11">
        <v>6136.6</v>
      </c>
      <c r="G42" s="11">
        <v>738.59999999999991</v>
      </c>
      <c r="H42" s="11">
        <v>2020.6000000000001</v>
      </c>
      <c r="I42" s="11">
        <v>3754.3</v>
      </c>
      <c r="J42" s="11">
        <v>2562.1</v>
      </c>
      <c r="K42" s="11">
        <v>6227.4</v>
      </c>
      <c r="L42" s="11">
        <v>1129</v>
      </c>
      <c r="M42" s="11">
        <v>32422</v>
      </c>
    </row>
    <row r="43" spans="1:13" x14ac:dyDescent="0.25">
      <c r="A43" s="8" t="s">
        <v>44</v>
      </c>
      <c r="B43" s="9">
        <v>278</v>
      </c>
      <c r="C43" s="9">
        <v>223.9</v>
      </c>
      <c r="D43" s="9">
        <v>152.9</v>
      </c>
      <c r="E43" s="9">
        <v>315.7</v>
      </c>
      <c r="F43" s="9">
        <v>1517.3</v>
      </c>
      <c r="G43" s="9">
        <v>82</v>
      </c>
      <c r="H43" s="9">
        <v>242.6</v>
      </c>
      <c r="I43" s="9">
        <v>904.6</v>
      </c>
      <c r="J43" s="9">
        <v>412.6</v>
      </c>
      <c r="K43" s="9">
        <v>807.8</v>
      </c>
      <c r="L43" s="9">
        <v>206.5</v>
      </c>
      <c r="M43" s="9">
        <v>5143.9000000000005</v>
      </c>
    </row>
    <row r="44" spans="1:13" x14ac:dyDescent="0.25">
      <c r="A44" s="8" t="s">
        <v>45</v>
      </c>
      <c r="B44" s="9">
        <v>172.2</v>
      </c>
      <c r="C44" s="9">
        <v>1246</v>
      </c>
      <c r="D44" s="9">
        <v>301.20000000000005</v>
      </c>
      <c r="E44" s="9">
        <v>535.6</v>
      </c>
      <c r="F44" s="9">
        <v>1892.7</v>
      </c>
      <c r="G44" s="9">
        <v>144.69999999999999</v>
      </c>
      <c r="H44" s="9">
        <v>322.5</v>
      </c>
      <c r="I44" s="9">
        <v>1130.5999999999999</v>
      </c>
      <c r="J44" s="9">
        <v>524.20000000000005</v>
      </c>
      <c r="K44" s="9">
        <v>1096.4000000000001</v>
      </c>
      <c r="L44" s="9">
        <v>319.39999999999998</v>
      </c>
      <c r="M44" s="9">
        <v>7685.5</v>
      </c>
    </row>
    <row r="45" spans="1:13" x14ac:dyDescent="0.25">
      <c r="A45" s="8" t="s">
        <v>46</v>
      </c>
      <c r="B45" s="9">
        <v>71.400000000000006</v>
      </c>
      <c r="C45" s="9">
        <v>2847.7</v>
      </c>
      <c r="D45" s="9">
        <v>787.20000000000027</v>
      </c>
      <c r="E45" s="9">
        <v>1139.0999999999999</v>
      </c>
      <c r="F45" s="9">
        <v>7863.2</v>
      </c>
      <c r="G45" s="9">
        <v>855.6</v>
      </c>
      <c r="H45" s="9">
        <v>1162.5</v>
      </c>
      <c r="I45" s="9">
        <v>3733.8</v>
      </c>
      <c r="J45" s="9">
        <v>2781.2</v>
      </c>
      <c r="K45" s="9">
        <v>3936.5</v>
      </c>
      <c r="L45" s="9">
        <v>1033.7</v>
      </c>
      <c r="M45" s="9">
        <v>26211.9</v>
      </c>
    </row>
    <row r="46" spans="1:13" x14ac:dyDescent="0.25">
      <c r="A46" s="8" t="s">
        <v>47</v>
      </c>
      <c r="B46" s="9">
        <v>43.2</v>
      </c>
      <c r="C46" s="9">
        <v>805.6</v>
      </c>
      <c r="D46" s="9">
        <v>227.60000000000002</v>
      </c>
      <c r="E46" s="9">
        <v>261</v>
      </c>
      <c r="F46" s="9">
        <v>1334.7</v>
      </c>
      <c r="G46" s="9">
        <v>103.9</v>
      </c>
      <c r="H46" s="9">
        <v>201.5</v>
      </c>
      <c r="I46" s="9">
        <v>816.2</v>
      </c>
      <c r="J46" s="9">
        <v>371.7</v>
      </c>
      <c r="K46" s="9">
        <v>1056.7</v>
      </c>
      <c r="L46" s="9">
        <v>188.8</v>
      </c>
      <c r="M46" s="9">
        <v>5410.9000000000005</v>
      </c>
    </row>
    <row r="47" spans="1:13" s="1" customFormat="1" x14ac:dyDescent="0.25">
      <c r="A47" s="10" t="s">
        <v>48</v>
      </c>
      <c r="B47" s="11">
        <v>564.80000000000007</v>
      </c>
      <c r="C47" s="11">
        <v>5123.2000000000007</v>
      </c>
      <c r="D47" s="11">
        <v>1468.9</v>
      </c>
      <c r="E47" s="11">
        <v>2251.3999999999996</v>
      </c>
      <c r="F47" s="11">
        <v>12607.900000000001</v>
      </c>
      <c r="G47" s="11">
        <v>1186.2</v>
      </c>
      <c r="H47" s="11">
        <v>1929.1</v>
      </c>
      <c r="I47" s="11">
        <v>6585.2</v>
      </c>
      <c r="J47" s="11">
        <v>4089.7</v>
      </c>
      <c r="K47" s="11">
        <v>6897.4</v>
      </c>
      <c r="L47" s="11">
        <v>1748.3999999999999</v>
      </c>
      <c r="M47" s="11">
        <v>44452.200000000004</v>
      </c>
    </row>
    <row r="48" spans="1:13" x14ac:dyDescent="0.25">
      <c r="A48" s="8" t="s">
        <v>49</v>
      </c>
      <c r="B48" s="9">
        <v>274</v>
      </c>
      <c r="C48" s="9">
        <v>1527.8</v>
      </c>
      <c r="D48" s="9">
        <v>276.5</v>
      </c>
      <c r="E48" s="9">
        <v>497.7</v>
      </c>
      <c r="F48" s="9">
        <v>1834.5</v>
      </c>
      <c r="G48" s="9">
        <v>165.2</v>
      </c>
      <c r="H48" s="9">
        <v>330.9</v>
      </c>
      <c r="I48" s="9">
        <v>1203.9000000000001</v>
      </c>
      <c r="J48" s="9">
        <v>631.4</v>
      </c>
      <c r="K48" s="9">
        <v>1025.3</v>
      </c>
      <c r="L48" s="9">
        <v>350</v>
      </c>
      <c r="M48" s="9">
        <v>8117.2</v>
      </c>
    </row>
    <row r="49" spans="1:13" x14ac:dyDescent="0.25">
      <c r="A49" s="8" t="s">
        <v>50</v>
      </c>
      <c r="B49" s="9">
        <v>279.8</v>
      </c>
      <c r="C49" s="9">
        <v>3473.1</v>
      </c>
      <c r="D49" s="9">
        <v>280.30000000000018</v>
      </c>
      <c r="E49" s="9">
        <v>820.9</v>
      </c>
      <c r="F49" s="9">
        <v>2428.8000000000002</v>
      </c>
      <c r="G49" s="9">
        <v>324</v>
      </c>
      <c r="H49" s="9">
        <v>530.79999999999995</v>
      </c>
      <c r="I49" s="9">
        <v>1581.6</v>
      </c>
      <c r="J49" s="9">
        <v>1144.3</v>
      </c>
      <c r="K49" s="9">
        <v>1668.5</v>
      </c>
      <c r="L49" s="9">
        <v>536.79999999999995</v>
      </c>
      <c r="M49" s="9">
        <v>13068.9</v>
      </c>
    </row>
    <row r="50" spans="1:13" x14ac:dyDescent="0.25">
      <c r="A50" s="8" t="s">
        <v>51</v>
      </c>
      <c r="B50" s="9">
        <v>358.5</v>
      </c>
      <c r="C50" s="9">
        <v>5059</v>
      </c>
      <c r="D50" s="9">
        <v>300.39999999999964</v>
      </c>
      <c r="E50" s="9">
        <v>1106.9000000000001</v>
      </c>
      <c r="F50" s="9">
        <v>2833.9</v>
      </c>
      <c r="G50" s="9">
        <v>446.5</v>
      </c>
      <c r="H50" s="9">
        <v>677.1</v>
      </c>
      <c r="I50" s="9">
        <v>2205.1999999999998</v>
      </c>
      <c r="J50" s="9">
        <v>1321.5</v>
      </c>
      <c r="K50" s="9">
        <v>1659.6</v>
      </c>
      <c r="L50" s="9">
        <v>413.6</v>
      </c>
      <c r="M50" s="9">
        <v>16382.2</v>
      </c>
    </row>
    <row r="51" spans="1:13" x14ac:dyDescent="0.25">
      <c r="A51" s="8" t="s">
        <v>52</v>
      </c>
      <c r="B51" s="9">
        <v>419.5</v>
      </c>
      <c r="C51" s="9">
        <v>6856</v>
      </c>
      <c r="D51" s="9">
        <v>412.5</v>
      </c>
      <c r="E51" s="9">
        <v>1297.8</v>
      </c>
      <c r="F51" s="9">
        <v>4008.9</v>
      </c>
      <c r="G51" s="9">
        <v>496.3</v>
      </c>
      <c r="H51" s="9">
        <v>1063.4000000000001</v>
      </c>
      <c r="I51" s="9">
        <v>2904.9</v>
      </c>
      <c r="J51" s="9">
        <v>1824.8</v>
      </c>
      <c r="K51" s="9">
        <v>2277.1</v>
      </c>
      <c r="L51" s="9">
        <v>596.29999999999995</v>
      </c>
      <c r="M51" s="9">
        <v>22157.499999999996</v>
      </c>
    </row>
    <row r="52" spans="1:13" x14ac:dyDescent="0.25">
      <c r="A52" s="8" t="s">
        <v>53</v>
      </c>
      <c r="B52" s="9">
        <v>444.2</v>
      </c>
      <c r="C52" s="9">
        <v>6856.1</v>
      </c>
      <c r="D52" s="9">
        <v>868.39999999999964</v>
      </c>
      <c r="E52" s="9">
        <v>1502.1</v>
      </c>
      <c r="F52" s="9">
        <v>6018.1</v>
      </c>
      <c r="G52" s="9">
        <v>1502.5</v>
      </c>
      <c r="H52" s="9">
        <v>1804.3</v>
      </c>
      <c r="I52" s="9">
        <v>3664.8</v>
      </c>
      <c r="J52" s="9">
        <v>3311.8</v>
      </c>
      <c r="K52" s="9">
        <v>4619.8</v>
      </c>
      <c r="L52" s="9">
        <v>1104.2</v>
      </c>
      <c r="M52" s="9">
        <v>31696.3</v>
      </c>
    </row>
    <row r="53" spans="1:13" x14ac:dyDescent="0.25">
      <c r="A53" s="8" t="s">
        <v>54</v>
      </c>
      <c r="B53" s="9">
        <v>439.5</v>
      </c>
      <c r="C53" s="9">
        <v>1570.2</v>
      </c>
      <c r="D53" s="9">
        <v>257.39999999999986</v>
      </c>
      <c r="E53" s="9">
        <v>489.2</v>
      </c>
      <c r="F53" s="9">
        <v>1560.4</v>
      </c>
      <c r="G53" s="9">
        <v>127.4</v>
      </c>
      <c r="H53" s="9">
        <v>329.1</v>
      </c>
      <c r="I53" s="9">
        <v>1515.4</v>
      </c>
      <c r="J53" s="9">
        <v>794.5</v>
      </c>
      <c r="K53" s="9">
        <v>1305.3</v>
      </c>
      <c r="L53" s="9">
        <v>346.1</v>
      </c>
      <c r="M53" s="9">
        <v>8734.5</v>
      </c>
    </row>
    <row r="54" spans="1:13" x14ac:dyDescent="0.25">
      <c r="A54" s="8" t="s">
        <v>55</v>
      </c>
      <c r="B54" s="9">
        <v>384</v>
      </c>
      <c r="C54" s="9">
        <v>1809.8</v>
      </c>
      <c r="D54" s="9">
        <v>313.60000000000014</v>
      </c>
      <c r="E54" s="9">
        <v>868.9</v>
      </c>
      <c r="F54" s="9">
        <v>2343.4</v>
      </c>
      <c r="G54" s="9">
        <v>190.1</v>
      </c>
      <c r="H54" s="9">
        <v>516.70000000000005</v>
      </c>
      <c r="I54" s="9">
        <v>1328.6</v>
      </c>
      <c r="J54" s="9">
        <v>820.8</v>
      </c>
      <c r="K54" s="9">
        <v>1359.7</v>
      </c>
      <c r="L54" s="9">
        <v>482.8</v>
      </c>
      <c r="M54" s="9">
        <v>10418.4</v>
      </c>
    </row>
    <row r="55" spans="1:13" x14ac:dyDescent="0.25">
      <c r="A55" s="8" t="s">
        <v>56</v>
      </c>
      <c r="B55" s="9">
        <v>376</v>
      </c>
      <c r="C55" s="9">
        <v>1771.3</v>
      </c>
      <c r="D55" s="9">
        <v>281.00000000000023</v>
      </c>
      <c r="E55" s="9">
        <v>810.9</v>
      </c>
      <c r="F55" s="9">
        <v>2434.3000000000002</v>
      </c>
      <c r="G55" s="9">
        <v>155.4</v>
      </c>
      <c r="H55" s="9">
        <v>558.4</v>
      </c>
      <c r="I55" s="9">
        <v>1306.3</v>
      </c>
      <c r="J55" s="9">
        <v>714.1</v>
      </c>
      <c r="K55" s="9">
        <v>1400.9</v>
      </c>
      <c r="L55" s="9">
        <v>305.8</v>
      </c>
      <c r="M55" s="9">
        <v>10114.399999999998</v>
      </c>
    </row>
    <row r="56" spans="1:13" s="1" customFormat="1" x14ac:dyDescent="0.25">
      <c r="A56" s="8" t="s">
        <v>57</v>
      </c>
      <c r="B56" s="9">
        <v>124.8</v>
      </c>
      <c r="C56" s="9">
        <v>930.6</v>
      </c>
      <c r="D56" s="9">
        <v>197.30000000000007</v>
      </c>
      <c r="E56" s="9">
        <v>493.2</v>
      </c>
      <c r="F56" s="9">
        <v>2342.9</v>
      </c>
      <c r="G56" s="9">
        <v>218.9</v>
      </c>
      <c r="H56" s="9">
        <v>463.8</v>
      </c>
      <c r="I56" s="9">
        <v>1150.8</v>
      </c>
      <c r="J56" s="9">
        <v>770.8</v>
      </c>
      <c r="K56" s="9">
        <v>1172.7</v>
      </c>
      <c r="L56" s="9">
        <v>362.4</v>
      </c>
      <c r="M56" s="9">
        <v>8228.2000000000007</v>
      </c>
    </row>
    <row r="57" spans="1:13" x14ac:dyDescent="0.25">
      <c r="A57" s="10" t="s">
        <v>58</v>
      </c>
      <c r="B57" s="11">
        <v>3100.3</v>
      </c>
      <c r="C57" s="11">
        <v>29853.899999999998</v>
      </c>
      <c r="D57" s="11">
        <v>3187.3999999999996</v>
      </c>
      <c r="E57" s="11">
        <v>7887.5999999999985</v>
      </c>
      <c r="F57" s="11">
        <v>25805.200000000004</v>
      </c>
      <c r="G57" s="11">
        <v>3626.3</v>
      </c>
      <c r="H57" s="11">
        <v>6274.5</v>
      </c>
      <c r="I57" s="11">
        <v>16861.5</v>
      </c>
      <c r="J57" s="11">
        <v>11333.999999999998</v>
      </c>
      <c r="K57" s="11">
        <v>16488.899999999998</v>
      </c>
      <c r="L57" s="11">
        <v>4498</v>
      </c>
      <c r="M57" s="11">
        <v>128917.59999999999</v>
      </c>
    </row>
    <row r="58" spans="1:13" x14ac:dyDescent="0.25">
      <c r="A58" s="8" t="s">
        <v>59</v>
      </c>
      <c r="B58" s="9">
        <v>41.9</v>
      </c>
      <c r="C58" s="9">
        <v>545.4</v>
      </c>
      <c r="D58" s="9">
        <v>156.30000000000007</v>
      </c>
      <c r="E58" s="9">
        <v>298</v>
      </c>
      <c r="F58" s="9">
        <v>784.9</v>
      </c>
      <c r="G58" s="9">
        <v>53.3</v>
      </c>
      <c r="H58" s="9">
        <v>190.3</v>
      </c>
      <c r="I58" s="9">
        <v>599.1</v>
      </c>
      <c r="J58" s="9">
        <v>253.2</v>
      </c>
      <c r="K58" s="9">
        <v>738.7</v>
      </c>
      <c r="L58" s="9">
        <v>148.9</v>
      </c>
      <c r="M58" s="9">
        <v>3809.9999999999995</v>
      </c>
    </row>
    <row r="59" spans="1:13" x14ac:dyDescent="0.25">
      <c r="A59" s="8" t="s">
        <v>60</v>
      </c>
      <c r="B59" s="9">
        <v>97.7</v>
      </c>
      <c r="C59" s="9">
        <v>2175.6</v>
      </c>
      <c r="D59" s="9">
        <v>361.40000000000009</v>
      </c>
      <c r="E59" s="9">
        <v>662</v>
      </c>
      <c r="F59" s="9">
        <v>1839.8</v>
      </c>
      <c r="G59" s="9">
        <v>157.80000000000001</v>
      </c>
      <c r="H59" s="9">
        <v>532</v>
      </c>
      <c r="I59" s="9">
        <v>1174.7</v>
      </c>
      <c r="J59" s="9">
        <v>623.70000000000005</v>
      </c>
      <c r="K59" s="9">
        <v>1226.4000000000001</v>
      </c>
      <c r="L59" s="9">
        <v>425.8</v>
      </c>
      <c r="M59" s="9">
        <v>9276.9</v>
      </c>
    </row>
    <row r="60" spans="1:13" x14ac:dyDescent="0.25">
      <c r="A60" s="8" t="s">
        <v>61</v>
      </c>
      <c r="B60" s="9">
        <v>564.70000000000005</v>
      </c>
      <c r="C60" s="9">
        <v>957.2</v>
      </c>
      <c r="D60" s="9">
        <v>179.89999999999986</v>
      </c>
      <c r="E60" s="9">
        <v>416.7</v>
      </c>
      <c r="F60" s="9">
        <v>1153.5999999999999</v>
      </c>
      <c r="G60" s="9">
        <v>89.2</v>
      </c>
      <c r="H60" s="9">
        <v>336.8</v>
      </c>
      <c r="I60" s="9">
        <v>904.1</v>
      </c>
      <c r="J60" s="9">
        <v>459.3</v>
      </c>
      <c r="K60" s="9">
        <v>940.7</v>
      </c>
      <c r="L60" s="9">
        <v>231.7</v>
      </c>
      <c r="M60" s="9">
        <v>6233.9</v>
      </c>
    </row>
    <row r="61" spans="1:13" x14ac:dyDescent="0.25">
      <c r="A61" s="8" t="s">
        <v>62</v>
      </c>
      <c r="B61" s="9">
        <v>242.8</v>
      </c>
      <c r="C61" s="9">
        <v>6877.2</v>
      </c>
      <c r="D61" s="9">
        <v>871.30000000000018</v>
      </c>
      <c r="E61" s="9">
        <v>1288</v>
      </c>
      <c r="F61" s="9">
        <v>6431.3</v>
      </c>
      <c r="G61" s="9">
        <v>1144.9000000000001</v>
      </c>
      <c r="H61" s="9">
        <v>1959.1</v>
      </c>
      <c r="I61" s="9">
        <v>3576</v>
      </c>
      <c r="J61" s="9">
        <v>3051.1</v>
      </c>
      <c r="K61" s="9">
        <v>4241</v>
      </c>
      <c r="L61" s="9">
        <v>1194.9000000000001</v>
      </c>
      <c r="M61" s="9">
        <v>30877.599999999999</v>
      </c>
    </row>
    <row r="62" spans="1:13" x14ac:dyDescent="0.25">
      <c r="A62" s="8" t="s">
        <v>63</v>
      </c>
      <c r="B62" s="9">
        <v>129.9</v>
      </c>
      <c r="C62" s="9">
        <v>910.1</v>
      </c>
      <c r="D62" s="9">
        <v>396.4</v>
      </c>
      <c r="E62" s="9">
        <v>498.2</v>
      </c>
      <c r="F62" s="9">
        <v>1862.1</v>
      </c>
      <c r="G62" s="9">
        <v>142.6</v>
      </c>
      <c r="H62" s="9">
        <v>399.9</v>
      </c>
      <c r="I62" s="9">
        <v>1029.5999999999999</v>
      </c>
      <c r="J62" s="9">
        <v>529</v>
      </c>
      <c r="K62" s="9">
        <v>1505.1</v>
      </c>
      <c r="L62" s="9">
        <v>307.7</v>
      </c>
      <c r="M62" s="9">
        <v>7710.5999999999995</v>
      </c>
    </row>
    <row r="63" spans="1:13" x14ac:dyDescent="0.25">
      <c r="A63" s="8" t="s">
        <v>64</v>
      </c>
      <c r="B63" s="9">
        <v>224.5</v>
      </c>
      <c r="C63" s="9">
        <v>2194.5</v>
      </c>
      <c r="D63" s="9">
        <v>539.59999999999991</v>
      </c>
      <c r="E63" s="9">
        <v>659.6</v>
      </c>
      <c r="F63" s="9">
        <v>1967.3</v>
      </c>
      <c r="G63" s="9">
        <v>515</v>
      </c>
      <c r="H63" s="9">
        <v>452.4</v>
      </c>
      <c r="I63" s="9">
        <v>1403.8</v>
      </c>
      <c r="J63" s="9">
        <v>980</v>
      </c>
      <c r="K63" s="9">
        <v>1810.2</v>
      </c>
      <c r="L63" s="9">
        <v>355.2</v>
      </c>
      <c r="M63" s="9">
        <v>11102.100000000002</v>
      </c>
    </row>
    <row r="64" spans="1:13" x14ac:dyDescent="0.25">
      <c r="A64" s="8" t="s">
        <v>65</v>
      </c>
      <c r="B64" s="9">
        <v>171.4</v>
      </c>
      <c r="C64" s="9">
        <v>2391.1999999999998</v>
      </c>
      <c r="D64" s="9">
        <v>318.90000000000009</v>
      </c>
      <c r="E64" s="9">
        <v>513.4</v>
      </c>
      <c r="F64" s="9">
        <v>1458.2</v>
      </c>
      <c r="G64" s="9">
        <v>110.9</v>
      </c>
      <c r="H64" s="9">
        <v>362.6</v>
      </c>
      <c r="I64" s="9">
        <v>1039.5</v>
      </c>
      <c r="J64" s="9">
        <v>511</v>
      </c>
      <c r="K64" s="9">
        <v>1056.5</v>
      </c>
      <c r="L64" s="9">
        <v>290.10000000000002</v>
      </c>
      <c r="M64" s="9">
        <v>8223.7000000000007</v>
      </c>
    </row>
    <row r="65" spans="1:13" x14ac:dyDescent="0.25">
      <c r="A65" s="8" t="s">
        <v>66</v>
      </c>
      <c r="B65" s="9">
        <v>320.7</v>
      </c>
      <c r="C65" s="9">
        <v>992</v>
      </c>
      <c r="D65" s="9">
        <v>250.5</v>
      </c>
      <c r="E65" s="9">
        <v>433</v>
      </c>
      <c r="F65" s="9">
        <v>1281</v>
      </c>
      <c r="G65" s="9">
        <v>259.2</v>
      </c>
      <c r="H65" s="9">
        <v>447.7</v>
      </c>
      <c r="I65" s="9">
        <v>995.4</v>
      </c>
      <c r="J65" s="9">
        <v>527.1</v>
      </c>
      <c r="K65" s="9">
        <v>1158.2</v>
      </c>
      <c r="L65" s="9">
        <v>227.1</v>
      </c>
      <c r="M65" s="9">
        <v>6891.9</v>
      </c>
    </row>
    <row r="66" spans="1:13" x14ac:dyDescent="0.25">
      <c r="A66" s="8" t="s">
        <v>67</v>
      </c>
      <c r="B66" s="9">
        <v>332.5</v>
      </c>
      <c r="C66" s="9">
        <v>389.6</v>
      </c>
      <c r="D66" s="9">
        <v>201.60000000000002</v>
      </c>
      <c r="E66" s="9">
        <v>351.1</v>
      </c>
      <c r="F66" s="9">
        <v>1080.5</v>
      </c>
      <c r="G66" s="9">
        <v>100.1</v>
      </c>
      <c r="H66" s="9">
        <v>217.6</v>
      </c>
      <c r="I66" s="9">
        <v>715.4</v>
      </c>
      <c r="J66" s="9">
        <v>332</v>
      </c>
      <c r="K66" s="9">
        <v>923.8</v>
      </c>
      <c r="L66" s="9">
        <v>276.89999999999998</v>
      </c>
      <c r="M66" s="9">
        <v>4921.0999999999995</v>
      </c>
    </row>
    <row r="67" spans="1:13" s="1" customFormat="1" x14ac:dyDescent="0.25">
      <c r="A67" s="8" t="s">
        <v>68</v>
      </c>
      <c r="B67" s="9">
        <v>25</v>
      </c>
      <c r="C67" s="9">
        <v>1577.9</v>
      </c>
      <c r="D67" s="9">
        <v>178.09999999999991</v>
      </c>
      <c r="E67" s="9">
        <v>413.9</v>
      </c>
      <c r="F67" s="9">
        <v>1308.0999999999999</v>
      </c>
      <c r="G67" s="9">
        <v>144.9</v>
      </c>
      <c r="H67" s="9">
        <v>396.9</v>
      </c>
      <c r="I67" s="9">
        <v>1198.0999999999999</v>
      </c>
      <c r="J67" s="9">
        <v>504.3</v>
      </c>
      <c r="K67" s="9">
        <v>710.3</v>
      </c>
      <c r="L67" s="9">
        <v>248.1</v>
      </c>
      <c r="M67" s="9">
        <v>6705.6</v>
      </c>
    </row>
    <row r="68" spans="1:13" x14ac:dyDescent="0.25">
      <c r="A68" s="10" t="s">
        <v>69</v>
      </c>
      <c r="B68" s="11">
        <v>2151.1000000000004</v>
      </c>
      <c r="C68" s="11">
        <v>19010.7</v>
      </c>
      <c r="D68" s="11">
        <v>3454</v>
      </c>
      <c r="E68" s="11">
        <v>5533.9</v>
      </c>
      <c r="F68" s="11">
        <v>19166.8</v>
      </c>
      <c r="G68" s="11">
        <v>2717.9</v>
      </c>
      <c r="H68" s="11">
        <v>5295.3</v>
      </c>
      <c r="I68" s="11">
        <v>12635.699999999999</v>
      </c>
      <c r="J68" s="11">
        <v>7770.7000000000007</v>
      </c>
      <c r="K68" s="11">
        <v>14310.9</v>
      </c>
      <c r="L68" s="11">
        <v>3706.3999999999996</v>
      </c>
      <c r="M68" s="11">
        <v>95753.4</v>
      </c>
    </row>
    <row r="69" spans="1:13" x14ac:dyDescent="0.25">
      <c r="A69" s="8" t="s">
        <v>71</v>
      </c>
      <c r="B69" s="9">
        <v>373</v>
      </c>
      <c r="C69" s="9">
        <v>2808.2</v>
      </c>
      <c r="D69" s="9">
        <v>793.90000000000009</v>
      </c>
      <c r="E69" s="9">
        <v>994.4</v>
      </c>
      <c r="F69" s="9">
        <v>3362.5</v>
      </c>
      <c r="G69" s="9">
        <v>301.8</v>
      </c>
      <c r="H69" s="9">
        <v>637.4</v>
      </c>
      <c r="I69" s="9">
        <v>1811.4</v>
      </c>
      <c r="J69" s="9">
        <v>1381.7</v>
      </c>
      <c r="K69" s="9">
        <v>2657.5</v>
      </c>
      <c r="L69" s="9">
        <v>626</v>
      </c>
      <c r="M69" s="9">
        <v>15747.8</v>
      </c>
    </row>
    <row r="70" spans="1:13" s="1" customFormat="1" x14ac:dyDescent="0.25">
      <c r="A70" s="8" t="s">
        <v>72</v>
      </c>
      <c r="B70" s="9">
        <v>81.900000000000006</v>
      </c>
      <c r="C70" s="9">
        <v>756.6</v>
      </c>
      <c r="D70" s="9">
        <v>501.30000000000007</v>
      </c>
      <c r="E70" s="9">
        <v>380.7</v>
      </c>
      <c r="F70" s="9">
        <v>919</v>
      </c>
      <c r="G70" s="9">
        <v>118.1</v>
      </c>
      <c r="H70" s="9">
        <v>179.9</v>
      </c>
      <c r="I70" s="9">
        <v>599.1</v>
      </c>
      <c r="J70" s="9">
        <v>357.1</v>
      </c>
      <c r="K70" s="9">
        <v>861.6</v>
      </c>
      <c r="L70" s="9">
        <v>225.2</v>
      </c>
      <c r="M70" s="9">
        <v>4980.5</v>
      </c>
    </row>
    <row r="71" spans="1:13" x14ac:dyDescent="0.25">
      <c r="A71" s="10" t="s">
        <v>73</v>
      </c>
      <c r="B71" s="11">
        <v>454.9</v>
      </c>
      <c r="C71" s="11">
        <v>3564.7999999999997</v>
      </c>
      <c r="D71" s="11">
        <v>1295.2000000000003</v>
      </c>
      <c r="E71" s="11">
        <v>1375.1</v>
      </c>
      <c r="F71" s="11">
        <v>4281.5</v>
      </c>
      <c r="G71" s="11">
        <v>419.9</v>
      </c>
      <c r="H71" s="11">
        <v>817.3</v>
      </c>
      <c r="I71" s="11">
        <v>2410.5</v>
      </c>
      <c r="J71" s="11">
        <v>1738.8000000000002</v>
      </c>
      <c r="K71" s="11">
        <v>3519.1</v>
      </c>
      <c r="L71" s="11">
        <v>851.2</v>
      </c>
      <c r="M71" s="11">
        <v>20728.3</v>
      </c>
    </row>
    <row r="72" spans="1:13" x14ac:dyDescent="0.25">
      <c r="A72" s="8" t="s">
        <v>74</v>
      </c>
      <c r="B72" s="9">
        <v>132.80000000000001</v>
      </c>
      <c r="C72" s="9">
        <v>2247.6</v>
      </c>
      <c r="D72" s="9">
        <v>175.20000000000027</v>
      </c>
      <c r="E72" s="9">
        <v>620.29999999999995</v>
      </c>
      <c r="F72" s="9">
        <v>1561.6</v>
      </c>
      <c r="G72" s="9">
        <v>167.9</v>
      </c>
      <c r="H72" s="9">
        <v>423.3</v>
      </c>
      <c r="I72" s="9">
        <v>962.2</v>
      </c>
      <c r="J72" s="9">
        <v>582.20000000000005</v>
      </c>
      <c r="K72" s="9">
        <v>1232.0999999999999</v>
      </c>
      <c r="L72" s="9">
        <v>310.39999999999998</v>
      </c>
      <c r="M72" s="9">
        <v>8415.5999999999985</v>
      </c>
    </row>
    <row r="73" spans="1:13" x14ac:dyDescent="0.25">
      <c r="A73" s="8" t="s">
        <v>75</v>
      </c>
      <c r="B73" s="9">
        <v>196.2</v>
      </c>
      <c r="C73" s="9">
        <v>3099.3</v>
      </c>
      <c r="D73" s="9">
        <v>402.39999999999964</v>
      </c>
      <c r="E73" s="9">
        <v>697.7</v>
      </c>
      <c r="F73" s="9">
        <v>2319.1999999999998</v>
      </c>
      <c r="G73" s="9">
        <v>458.9</v>
      </c>
      <c r="H73" s="9">
        <v>635.79999999999995</v>
      </c>
      <c r="I73" s="9">
        <v>1495.3</v>
      </c>
      <c r="J73" s="9">
        <v>918.1</v>
      </c>
      <c r="K73" s="9">
        <v>2157.6</v>
      </c>
      <c r="L73" s="9">
        <v>438.6</v>
      </c>
      <c r="M73" s="9">
        <v>12819.1</v>
      </c>
    </row>
    <row r="74" spans="1:13" x14ac:dyDescent="0.25">
      <c r="A74" s="8" t="s">
        <v>76</v>
      </c>
      <c r="B74" s="9">
        <v>160.9</v>
      </c>
      <c r="C74" s="9">
        <v>1718.5</v>
      </c>
      <c r="D74" s="9">
        <v>186.09999999999991</v>
      </c>
      <c r="E74" s="9">
        <v>506.9</v>
      </c>
      <c r="F74" s="9">
        <v>1336.3</v>
      </c>
      <c r="G74" s="9">
        <v>113.1</v>
      </c>
      <c r="H74" s="9">
        <v>314.8</v>
      </c>
      <c r="I74" s="9">
        <v>876.9</v>
      </c>
      <c r="J74" s="9">
        <v>457.3</v>
      </c>
      <c r="K74" s="9">
        <v>1088.7</v>
      </c>
      <c r="L74" s="9">
        <v>246.6</v>
      </c>
      <c r="M74" s="9">
        <v>7006.0999999999995</v>
      </c>
    </row>
    <row r="75" spans="1:13" s="1" customFormat="1" x14ac:dyDescent="0.25">
      <c r="A75" s="8" t="s">
        <v>77</v>
      </c>
      <c r="B75" s="9">
        <v>126.2</v>
      </c>
      <c r="C75" s="9">
        <v>1003.7</v>
      </c>
      <c r="D75" s="9">
        <v>120.39999999999986</v>
      </c>
      <c r="E75" s="9">
        <v>367.4</v>
      </c>
      <c r="F75" s="9">
        <v>956.5</v>
      </c>
      <c r="G75" s="9">
        <v>93.9</v>
      </c>
      <c r="H75" s="9">
        <v>251.5</v>
      </c>
      <c r="I75" s="9">
        <v>678.9</v>
      </c>
      <c r="J75" s="9">
        <v>300.60000000000002</v>
      </c>
      <c r="K75" s="9">
        <v>738.6</v>
      </c>
      <c r="L75" s="9">
        <v>189.8</v>
      </c>
      <c r="M75" s="9">
        <v>4827.5</v>
      </c>
    </row>
    <row r="76" spans="1:13" x14ac:dyDescent="0.25">
      <c r="A76" s="8" t="s">
        <v>78</v>
      </c>
      <c r="B76" s="9">
        <v>70.400000000000006</v>
      </c>
      <c r="C76" s="9">
        <v>1302.5999999999999</v>
      </c>
      <c r="D76" s="9">
        <v>61.600000000000136</v>
      </c>
      <c r="E76" s="9">
        <v>192.5</v>
      </c>
      <c r="F76" s="9">
        <v>666.9</v>
      </c>
      <c r="G76" s="9">
        <v>54.7</v>
      </c>
      <c r="H76" s="9">
        <v>152</v>
      </c>
      <c r="I76" s="9">
        <v>587.1</v>
      </c>
      <c r="J76" s="9">
        <v>213.2</v>
      </c>
      <c r="K76" s="9">
        <v>480</v>
      </c>
      <c r="L76" s="9">
        <v>130.4</v>
      </c>
      <c r="M76" s="9">
        <v>3911.3999999999996</v>
      </c>
    </row>
    <row r="77" spans="1:13" x14ac:dyDescent="0.25">
      <c r="A77" s="10" t="s">
        <v>79</v>
      </c>
      <c r="B77" s="11">
        <v>686.5</v>
      </c>
      <c r="C77" s="11">
        <v>9371.6999999999989</v>
      </c>
      <c r="D77" s="11">
        <v>945.69999999999982</v>
      </c>
      <c r="E77" s="11">
        <v>2384.8000000000002</v>
      </c>
      <c r="F77" s="11">
        <v>6840.4999999999991</v>
      </c>
      <c r="G77" s="11">
        <v>888.5</v>
      </c>
      <c r="H77" s="11">
        <v>1777.3999999999999</v>
      </c>
      <c r="I77" s="11">
        <v>4600.4000000000005</v>
      </c>
      <c r="J77" s="11">
        <v>2471.4</v>
      </c>
      <c r="K77" s="11">
        <v>5697</v>
      </c>
      <c r="L77" s="11">
        <v>1315.8000000000002</v>
      </c>
      <c r="M77" s="11">
        <v>36979.699999999997</v>
      </c>
    </row>
    <row r="78" spans="1:13" x14ac:dyDescent="0.25">
      <c r="A78" s="8" t="s">
        <v>80</v>
      </c>
      <c r="B78" s="9">
        <v>403.9</v>
      </c>
      <c r="C78" s="9">
        <v>472.6</v>
      </c>
      <c r="D78" s="9">
        <v>245.89999999999998</v>
      </c>
      <c r="E78" s="9">
        <v>368.2</v>
      </c>
      <c r="F78" s="9">
        <v>1104.9000000000001</v>
      </c>
      <c r="G78" s="9">
        <v>165.1</v>
      </c>
      <c r="H78" s="9">
        <v>368.4</v>
      </c>
      <c r="I78" s="9">
        <v>882.6</v>
      </c>
      <c r="J78" s="9">
        <v>433</v>
      </c>
      <c r="K78" s="9">
        <v>1306.4000000000001</v>
      </c>
      <c r="L78" s="9">
        <v>223.9</v>
      </c>
      <c r="M78" s="9">
        <v>5974.9</v>
      </c>
    </row>
    <row r="79" spans="1:13" x14ac:dyDescent="0.25">
      <c r="A79" s="8" t="s">
        <v>81</v>
      </c>
      <c r="B79" s="9">
        <v>134.30000000000001</v>
      </c>
      <c r="C79" s="9">
        <v>212.3</v>
      </c>
      <c r="D79" s="9">
        <v>54.5</v>
      </c>
      <c r="E79" s="9">
        <v>198.7</v>
      </c>
      <c r="F79" s="9">
        <v>483.4</v>
      </c>
      <c r="G79" s="9">
        <v>74.400000000000006</v>
      </c>
      <c r="H79" s="9">
        <v>163.69999999999999</v>
      </c>
      <c r="I79" s="9">
        <v>541.9</v>
      </c>
      <c r="J79" s="9">
        <v>190.1</v>
      </c>
      <c r="K79" s="9">
        <v>738.8</v>
      </c>
      <c r="L79" s="9">
        <v>159.6</v>
      </c>
      <c r="M79" s="9">
        <v>2951.6999999999994</v>
      </c>
    </row>
    <row r="80" spans="1:13" x14ac:dyDescent="0.25">
      <c r="A80" s="8" t="s">
        <v>82</v>
      </c>
      <c r="B80" s="9">
        <v>515.4</v>
      </c>
      <c r="C80" s="9">
        <v>7745</v>
      </c>
      <c r="D80" s="9">
        <v>3471.2999999999993</v>
      </c>
      <c r="E80" s="9">
        <v>6051</v>
      </c>
      <c r="F80" s="9">
        <v>26344.7</v>
      </c>
      <c r="G80" s="9">
        <v>14409.7</v>
      </c>
      <c r="H80" s="9">
        <v>9898.2999999999993</v>
      </c>
      <c r="I80" s="9">
        <v>15638.8</v>
      </c>
      <c r="J80" s="9">
        <v>19543.900000000001</v>
      </c>
      <c r="K80" s="9">
        <v>26892</v>
      </c>
      <c r="L80" s="9">
        <v>6727.1</v>
      </c>
      <c r="M80" s="9">
        <v>137237.20000000001</v>
      </c>
    </row>
    <row r="81" spans="1:13" s="1" customFormat="1" x14ac:dyDescent="0.25">
      <c r="A81" s="8" t="s">
        <v>83</v>
      </c>
      <c r="B81" s="9">
        <v>481.3</v>
      </c>
      <c r="C81" s="9">
        <v>1951.4</v>
      </c>
      <c r="D81" s="9">
        <v>234.19999999999982</v>
      </c>
      <c r="E81" s="9">
        <v>717.1</v>
      </c>
      <c r="F81" s="9">
        <v>2270.1</v>
      </c>
      <c r="G81" s="9">
        <v>337.3</v>
      </c>
      <c r="H81" s="9">
        <v>534.20000000000005</v>
      </c>
      <c r="I81" s="9">
        <v>1599.7</v>
      </c>
      <c r="J81" s="9">
        <v>745.3</v>
      </c>
      <c r="K81" s="9">
        <v>1895.4</v>
      </c>
      <c r="L81" s="9">
        <v>376.6</v>
      </c>
      <c r="M81" s="9">
        <v>11142.6</v>
      </c>
    </row>
    <row r="82" spans="1:13" x14ac:dyDescent="0.25">
      <c r="A82" s="8" t="s">
        <v>84</v>
      </c>
      <c r="B82" s="9">
        <v>199.9</v>
      </c>
      <c r="C82" s="9">
        <v>2094.8000000000002</v>
      </c>
      <c r="D82" s="9">
        <v>201</v>
      </c>
      <c r="E82" s="9">
        <v>765</v>
      </c>
      <c r="F82" s="9">
        <v>1656.8</v>
      </c>
      <c r="G82" s="9">
        <v>201</v>
      </c>
      <c r="H82" s="9">
        <v>477.2</v>
      </c>
      <c r="I82" s="9">
        <v>1547.4</v>
      </c>
      <c r="J82" s="9">
        <v>630</v>
      </c>
      <c r="K82" s="9">
        <v>1705.6</v>
      </c>
      <c r="L82" s="9">
        <v>360.2</v>
      </c>
      <c r="M82" s="9">
        <v>9838.9000000000015</v>
      </c>
    </row>
    <row r="83" spans="1:13" x14ac:dyDescent="0.25">
      <c r="A83" s="10" t="s">
        <v>85</v>
      </c>
      <c r="B83" s="11">
        <v>1734.8</v>
      </c>
      <c r="C83" s="11">
        <v>12476.099999999999</v>
      </c>
      <c r="D83" s="11">
        <v>4206.8999999999996</v>
      </c>
      <c r="E83" s="11">
        <v>8100</v>
      </c>
      <c r="F83" s="11">
        <v>31859.899999999998</v>
      </c>
      <c r="G83" s="11">
        <v>15187.5</v>
      </c>
      <c r="H83" s="11">
        <v>11441.800000000001</v>
      </c>
      <c r="I83" s="11">
        <v>20210.400000000001</v>
      </c>
      <c r="J83" s="11">
        <v>21542.3</v>
      </c>
      <c r="K83" s="11">
        <v>32538.2</v>
      </c>
      <c r="L83" s="11">
        <v>7847.4000000000005</v>
      </c>
      <c r="M83" s="11">
        <v>167145.30000000002</v>
      </c>
    </row>
    <row r="84" spans="1:13" x14ac:dyDescent="0.25">
      <c r="A84" s="8" t="s">
        <v>86</v>
      </c>
      <c r="B84" s="9">
        <v>170.4</v>
      </c>
      <c r="C84" s="9">
        <v>924</v>
      </c>
      <c r="D84" s="9">
        <v>169.5</v>
      </c>
      <c r="E84" s="9">
        <v>438.5</v>
      </c>
      <c r="F84" s="9">
        <v>1082.5</v>
      </c>
      <c r="G84" s="9">
        <v>122.7</v>
      </c>
      <c r="H84" s="9">
        <v>214.3</v>
      </c>
      <c r="I84" s="9">
        <v>905.9</v>
      </c>
      <c r="J84" s="9">
        <v>528.1</v>
      </c>
      <c r="K84" s="9">
        <v>1517.5</v>
      </c>
      <c r="L84" s="9">
        <v>252.4</v>
      </c>
      <c r="M84" s="9">
        <v>6325.8</v>
      </c>
    </row>
    <row r="85" spans="1:13" x14ac:dyDescent="0.25">
      <c r="A85" s="8" t="s">
        <v>87</v>
      </c>
      <c r="B85" s="9">
        <v>171</v>
      </c>
      <c r="C85" s="9">
        <v>1448.1</v>
      </c>
      <c r="D85" s="9">
        <v>178.60000000000014</v>
      </c>
      <c r="E85" s="9">
        <v>489.8</v>
      </c>
      <c r="F85" s="9">
        <v>1264.7</v>
      </c>
      <c r="G85" s="9">
        <v>73.099999999999994</v>
      </c>
      <c r="H85" s="9">
        <v>271.2</v>
      </c>
      <c r="I85" s="9">
        <v>720.1</v>
      </c>
      <c r="J85" s="9">
        <v>425.7</v>
      </c>
      <c r="K85" s="9">
        <v>922.3</v>
      </c>
      <c r="L85" s="9">
        <v>251.4</v>
      </c>
      <c r="M85" s="9">
        <v>6215.9999999999991</v>
      </c>
    </row>
    <row r="86" spans="1:13" s="1" customFormat="1" x14ac:dyDescent="0.25">
      <c r="A86" s="8" t="s">
        <v>88</v>
      </c>
      <c r="B86" s="9">
        <v>116.6</v>
      </c>
      <c r="C86" s="9">
        <v>954.3</v>
      </c>
      <c r="D86" s="9">
        <v>191.10000000000014</v>
      </c>
      <c r="E86" s="9">
        <v>434.7</v>
      </c>
      <c r="F86" s="9">
        <v>1562.1</v>
      </c>
      <c r="G86" s="9">
        <v>281</v>
      </c>
      <c r="H86" s="9">
        <v>327.60000000000002</v>
      </c>
      <c r="I86" s="9">
        <v>975.3</v>
      </c>
      <c r="J86" s="9">
        <v>596.5</v>
      </c>
      <c r="K86" s="9">
        <v>1220.4000000000001</v>
      </c>
      <c r="L86" s="9">
        <v>391.9</v>
      </c>
      <c r="M86" s="9">
        <v>7051.5</v>
      </c>
    </row>
    <row r="87" spans="1:13" x14ac:dyDescent="0.25">
      <c r="A87" s="8" t="s">
        <v>89</v>
      </c>
      <c r="B87" s="9">
        <v>222.5</v>
      </c>
      <c r="C87" s="9">
        <v>2080.5</v>
      </c>
      <c r="D87" s="9">
        <v>459.19999999999982</v>
      </c>
      <c r="E87" s="9">
        <v>561.29999999999995</v>
      </c>
      <c r="F87" s="9">
        <v>1550.2</v>
      </c>
      <c r="G87" s="9">
        <v>99.7</v>
      </c>
      <c r="H87" s="9">
        <v>225.9</v>
      </c>
      <c r="I87" s="9">
        <v>816.5</v>
      </c>
      <c r="J87" s="9">
        <v>543.70000000000005</v>
      </c>
      <c r="K87" s="9">
        <v>1458.6</v>
      </c>
      <c r="L87" s="9">
        <v>242.5</v>
      </c>
      <c r="M87" s="9">
        <v>8260.5999999999985</v>
      </c>
    </row>
    <row r="88" spans="1:13" x14ac:dyDescent="0.25">
      <c r="A88" s="10" t="s">
        <v>90</v>
      </c>
      <c r="B88" s="11">
        <v>680.5</v>
      </c>
      <c r="C88" s="11">
        <v>5406.9</v>
      </c>
      <c r="D88" s="11">
        <v>998.40000000000009</v>
      </c>
      <c r="E88" s="11">
        <v>1924.3</v>
      </c>
      <c r="F88" s="11">
        <v>5459.5</v>
      </c>
      <c r="G88" s="11">
        <v>576.5</v>
      </c>
      <c r="H88" s="11">
        <v>1039</v>
      </c>
      <c r="I88" s="11">
        <v>3417.8</v>
      </c>
      <c r="J88" s="11">
        <v>2094</v>
      </c>
      <c r="K88" s="11">
        <v>5118.8</v>
      </c>
      <c r="L88" s="11">
        <v>1138.2</v>
      </c>
      <c r="M88" s="11">
        <v>27853.899999999998</v>
      </c>
    </row>
    <row r="89" spans="1:13" s="1" customFormat="1" x14ac:dyDescent="0.25">
      <c r="A89" s="8" t="s">
        <v>92</v>
      </c>
      <c r="B89" s="9">
        <v>191.9</v>
      </c>
      <c r="C89" s="9">
        <v>614.20000000000005</v>
      </c>
      <c r="D89" s="9">
        <v>121.89999999999998</v>
      </c>
      <c r="E89" s="9">
        <v>299.5</v>
      </c>
      <c r="F89" s="9">
        <v>798.7</v>
      </c>
      <c r="G89" s="9">
        <v>95</v>
      </c>
      <c r="H89" s="9">
        <v>146.9</v>
      </c>
      <c r="I89" s="9">
        <v>530.5</v>
      </c>
      <c r="J89" s="9">
        <v>340.8</v>
      </c>
      <c r="K89" s="9">
        <v>1201.5</v>
      </c>
      <c r="L89" s="9">
        <v>141.5</v>
      </c>
      <c r="M89" s="9">
        <v>4482.3999999999996</v>
      </c>
    </row>
    <row r="90" spans="1:13" x14ac:dyDescent="0.25">
      <c r="A90" s="8" t="s">
        <v>93</v>
      </c>
      <c r="B90" s="9">
        <v>65.900000000000006</v>
      </c>
      <c r="C90" s="9">
        <v>204.7</v>
      </c>
      <c r="D90" s="9">
        <v>75.600000000000023</v>
      </c>
      <c r="E90" s="9">
        <v>163</v>
      </c>
      <c r="F90" s="9">
        <v>240.7</v>
      </c>
      <c r="G90" s="9">
        <v>19.399999999999999</v>
      </c>
      <c r="H90" s="9">
        <v>40.9</v>
      </c>
      <c r="I90" s="9">
        <v>195.9</v>
      </c>
      <c r="J90" s="9">
        <v>112.6</v>
      </c>
      <c r="K90" s="9">
        <v>450.9</v>
      </c>
      <c r="L90" s="9">
        <v>45.4</v>
      </c>
      <c r="M90" s="9">
        <v>1615</v>
      </c>
    </row>
    <row r="91" spans="1:13" x14ac:dyDescent="0.25">
      <c r="A91" s="10" t="s">
        <v>94</v>
      </c>
      <c r="B91" s="11">
        <v>257.8</v>
      </c>
      <c r="C91" s="11">
        <v>818.90000000000009</v>
      </c>
      <c r="D91" s="11">
        <v>197.5</v>
      </c>
      <c r="E91" s="11">
        <v>462.5</v>
      </c>
      <c r="F91" s="11">
        <v>1039.4000000000001</v>
      </c>
      <c r="G91" s="11">
        <v>114.4</v>
      </c>
      <c r="H91" s="11">
        <v>187.8</v>
      </c>
      <c r="I91" s="11">
        <v>726.4</v>
      </c>
      <c r="J91" s="11">
        <v>453.4</v>
      </c>
      <c r="K91" s="11">
        <v>1652.4</v>
      </c>
      <c r="L91" s="11">
        <v>186.9</v>
      </c>
      <c r="M91" s="11">
        <v>6097.4</v>
      </c>
    </row>
    <row r="92" spans="1:13" x14ac:dyDescent="0.25">
      <c r="A92" s="8" t="s">
        <v>95</v>
      </c>
      <c r="B92" s="9">
        <v>585.9</v>
      </c>
      <c r="C92" s="9">
        <v>1508</v>
      </c>
      <c r="D92" s="9">
        <v>390.90000000000009</v>
      </c>
      <c r="E92" s="9">
        <v>1007.9</v>
      </c>
      <c r="F92" s="9">
        <v>2514.6999999999998</v>
      </c>
      <c r="G92" s="9">
        <v>254.9</v>
      </c>
      <c r="H92" s="9">
        <v>451.6</v>
      </c>
      <c r="I92" s="9">
        <v>1489.6</v>
      </c>
      <c r="J92" s="9">
        <v>857.8</v>
      </c>
      <c r="K92" s="9">
        <v>3571.4</v>
      </c>
      <c r="L92" s="9">
        <v>420.6</v>
      </c>
      <c r="M92" s="9">
        <v>13053.3</v>
      </c>
    </row>
    <row r="93" spans="1:13" x14ac:dyDescent="0.25">
      <c r="A93" s="8" t="s">
        <v>96</v>
      </c>
      <c r="B93" s="9">
        <v>231.2</v>
      </c>
      <c r="C93" s="9">
        <v>475.5</v>
      </c>
      <c r="D93" s="9">
        <v>107.5</v>
      </c>
      <c r="E93" s="9">
        <v>294.2</v>
      </c>
      <c r="F93" s="9">
        <v>727.5</v>
      </c>
      <c r="G93" s="9">
        <v>93.7</v>
      </c>
      <c r="H93" s="9">
        <v>180.3</v>
      </c>
      <c r="I93" s="9">
        <v>488.4</v>
      </c>
      <c r="J93" s="9">
        <v>302.89999999999998</v>
      </c>
      <c r="K93" s="9">
        <v>1115.4000000000001</v>
      </c>
      <c r="L93" s="9">
        <v>167.9</v>
      </c>
      <c r="M93" s="9">
        <v>4184.5</v>
      </c>
    </row>
    <row r="94" spans="1:13" x14ac:dyDescent="0.25">
      <c r="A94" s="8" t="s">
        <v>97</v>
      </c>
      <c r="B94" s="9">
        <v>476</v>
      </c>
      <c r="C94" s="9">
        <v>5723</v>
      </c>
      <c r="D94" s="9">
        <v>1541.5</v>
      </c>
      <c r="E94" s="9">
        <v>2834.2</v>
      </c>
      <c r="F94" s="9">
        <v>12650.7</v>
      </c>
      <c r="G94" s="9">
        <v>3071.9</v>
      </c>
      <c r="H94" s="9">
        <v>2049</v>
      </c>
      <c r="I94" s="9">
        <v>6405.3</v>
      </c>
      <c r="J94" s="9">
        <v>4462</v>
      </c>
      <c r="K94" s="9">
        <v>12549</v>
      </c>
      <c r="L94" s="9">
        <v>2231.8000000000002</v>
      </c>
      <c r="M94" s="9">
        <v>53994.400000000009</v>
      </c>
    </row>
    <row r="95" spans="1:13" s="1" customFormat="1" x14ac:dyDescent="0.25">
      <c r="A95" s="8" t="s">
        <v>98</v>
      </c>
      <c r="B95" s="9">
        <v>265.7</v>
      </c>
      <c r="C95" s="9">
        <v>1357.8</v>
      </c>
      <c r="D95" s="9">
        <v>253.5</v>
      </c>
      <c r="E95" s="9">
        <v>438.9</v>
      </c>
      <c r="F95" s="9">
        <v>1195.5999999999999</v>
      </c>
      <c r="G95" s="9">
        <v>168.3</v>
      </c>
      <c r="H95" s="9">
        <v>200.9</v>
      </c>
      <c r="I95" s="9">
        <v>786.8</v>
      </c>
      <c r="J95" s="9">
        <v>462</v>
      </c>
      <c r="K95" s="9">
        <v>1654.4</v>
      </c>
      <c r="L95" s="9">
        <v>272.7</v>
      </c>
      <c r="M95" s="9">
        <v>7056.5999999999995</v>
      </c>
    </row>
    <row r="96" spans="1:13" x14ac:dyDescent="0.25">
      <c r="A96" s="8" t="s">
        <v>99</v>
      </c>
      <c r="B96" s="9">
        <v>758</v>
      </c>
      <c r="C96" s="9">
        <v>2069</v>
      </c>
      <c r="D96" s="9">
        <v>434.40000000000009</v>
      </c>
      <c r="E96" s="9">
        <v>1072.3</v>
      </c>
      <c r="F96" s="9">
        <v>3236.2</v>
      </c>
      <c r="G96" s="9">
        <v>422.7</v>
      </c>
      <c r="H96" s="9">
        <v>732.4</v>
      </c>
      <c r="I96" s="9">
        <v>1988.4</v>
      </c>
      <c r="J96" s="9">
        <v>1351.4</v>
      </c>
      <c r="K96" s="9">
        <v>4072.8</v>
      </c>
      <c r="L96" s="9">
        <v>822.2</v>
      </c>
      <c r="M96" s="9">
        <v>16959.8</v>
      </c>
    </row>
    <row r="97" spans="1:13" x14ac:dyDescent="0.25">
      <c r="A97" s="10" t="s">
        <v>100</v>
      </c>
      <c r="B97" s="11">
        <v>2316.8000000000002</v>
      </c>
      <c r="C97" s="11">
        <v>11133.3</v>
      </c>
      <c r="D97" s="11">
        <v>2727.8</v>
      </c>
      <c r="E97" s="11">
        <v>5647.4999999999991</v>
      </c>
      <c r="F97" s="11">
        <v>20324.7</v>
      </c>
      <c r="G97" s="11">
        <v>4011.5</v>
      </c>
      <c r="H97" s="11">
        <v>3614.2000000000003</v>
      </c>
      <c r="I97" s="11">
        <v>11158.499999999998</v>
      </c>
      <c r="J97" s="11">
        <v>7436.1</v>
      </c>
      <c r="K97" s="11">
        <v>22963</v>
      </c>
      <c r="L97" s="11">
        <v>3915.2</v>
      </c>
      <c r="M97" s="11">
        <v>95248.60000000002</v>
      </c>
    </row>
    <row r="98" spans="1:13" x14ac:dyDescent="0.25">
      <c r="A98" s="8" t="s">
        <v>101</v>
      </c>
      <c r="B98" s="9">
        <v>701.8</v>
      </c>
      <c r="C98" s="9">
        <v>684.2</v>
      </c>
      <c r="D98" s="9">
        <v>328</v>
      </c>
      <c r="E98" s="9">
        <v>733.6</v>
      </c>
      <c r="F98" s="9">
        <v>1857.1</v>
      </c>
      <c r="G98" s="9">
        <v>140.80000000000001</v>
      </c>
      <c r="H98" s="9">
        <v>359.3</v>
      </c>
      <c r="I98" s="9">
        <v>1287.0999999999999</v>
      </c>
      <c r="J98" s="9">
        <v>607.29999999999995</v>
      </c>
      <c r="K98" s="9">
        <v>2303.1</v>
      </c>
      <c r="L98" s="9">
        <v>290.10000000000002</v>
      </c>
      <c r="M98" s="9">
        <v>9292.4</v>
      </c>
    </row>
    <row r="99" spans="1:13" x14ac:dyDescent="0.25">
      <c r="A99" s="8" t="s">
        <v>102</v>
      </c>
      <c r="B99" s="9">
        <v>643.9</v>
      </c>
      <c r="C99" s="9">
        <v>2763.5</v>
      </c>
      <c r="D99" s="9">
        <v>766.69999999999982</v>
      </c>
      <c r="E99" s="9">
        <v>1645.3</v>
      </c>
      <c r="F99" s="9">
        <v>4839.3999999999996</v>
      </c>
      <c r="G99" s="9">
        <v>921.3</v>
      </c>
      <c r="H99" s="9">
        <v>1095.5</v>
      </c>
      <c r="I99" s="9">
        <v>2806</v>
      </c>
      <c r="J99" s="9">
        <v>1897.1</v>
      </c>
      <c r="K99" s="9">
        <v>4765.3999999999996</v>
      </c>
      <c r="L99" s="9">
        <v>812.8</v>
      </c>
      <c r="M99" s="9">
        <v>22956.899999999998</v>
      </c>
    </row>
    <row r="100" spans="1:13" x14ac:dyDescent="0.25">
      <c r="A100" s="8" t="s">
        <v>103</v>
      </c>
      <c r="B100" s="9">
        <v>476.7</v>
      </c>
      <c r="C100" s="9">
        <v>1695.4</v>
      </c>
      <c r="D100" s="9">
        <v>330.59999999999991</v>
      </c>
      <c r="E100" s="9">
        <v>503.1</v>
      </c>
      <c r="F100" s="9">
        <v>1458.3</v>
      </c>
      <c r="G100" s="9">
        <v>179.2</v>
      </c>
      <c r="H100" s="9">
        <v>329.3</v>
      </c>
      <c r="I100" s="9">
        <v>1038.4000000000001</v>
      </c>
      <c r="J100" s="9">
        <v>477</v>
      </c>
      <c r="K100" s="9">
        <v>2465.6999999999998</v>
      </c>
      <c r="L100" s="9">
        <v>231.3</v>
      </c>
      <c r="M100" s="9">
        <v>9185</v>
      </c>
    </row>
    <row r="101" spans="1:13" s="1" customFormat="1" x14ac:dyDescent="0.25">
      <c r="A101" s="8" t="s">
        <v>104</v>
      </c>
      <c r="B101" s="9">
        <v>219.8</v>
      </c>
      <c r="C101" s="9">
        <v>785.2</v>
      </c>
      <c r="D101" s="9">
        <v>351.79999999999995</v>
      </c>
      <c r="E101" s="9">
        <v>384.3</v>
      </c>
      <c r="F101" s="9">
        <v>969.6</v>
      </c>
      <c r="G101" s="9">
        <v>96.8</v>
      </c>
      <c r="H101" s="9">
        <v>195.4</v>
      </c>
      <c r="I101" s="9">
        <v>719.9</v>
      </c>
      <c r="J101" s="9">
        <v>418.9</v>
      </c>
      <c r="K101" s="9">
        <v>1433.6</v>
      </c>
      <c r="L101" s="9">
        <v>196.6</v>
      </c>
      <c r="M101" s="9">
        <v>5771.9</v>
      </c>
    </row>
    <row r="102" spans="1:13" x14ac:dyDescent="0.25">
      <c r="A102" s="8" t="s">
        <v>105</v>
      </c>
      <c r="B102" s="9">
        <v>238.1</v>
      </c>
      <c r="C102" s="9">
        <v>1013.6</v>
      </c>
      <c r="D102" s="9">
        <v>265.80000000000007</v>
      </c>
      <c r="E102" s="9">
        <v>864.5</v>
      </c>
      <c r="F102" s="9">
        <v>2439</v>
      </c>
      <c r="G102" s="9">
        <v>165.2</v>
      </c>
      <c r="H102" s="9">
        <v>432.3</v>
      </c>
      <c r="I102" s="9">
        <v>1575.8</v>
      </c>
      <c r="J102" s="9">
        <v>879.8</v>
      </c>
      <c r="K102" s="9">
        <v>2571</v>
      </c>
      <c r="L102" s="9">
        <v>606.4</v>
      </c>
      <c r="M102" s="9">
        <v>11051.5</v>
      </c>
    </row>
    <row r="103" spans="1:13" x14ac:dyDescent="0.25">
      <c r="A103" s="8" t="s">
        <v>106</v>
      </c>
      <c r="B103" s="9">
        <v>234.1</v>
      </c>
      <c r="C103" s="9">
        <v>677.8</v>
      </c>
      <c r="D103" s="9">
        <v>151.80000000000007</v>
      </c>
      <c r="E103" s="9">
        <v>404.7</v>
      </c>
      <c r="F103" s="9">
        <v>1126.8</v>
      </c>
      <c r="G103" s="9">
        <v>51.6</v>
      </c>
      <c r="H103" s="9">
        <v>185.5</v>
      </c>
      <c r="I103" s="9">
        <v>829.6</v>
      </c>
      <c r="J103" s="9">
        <v>322</v>
      </c>
      <c r="K103" s="9">
        <v>1176.9000000000001</v>
      </c>
      <c r="L103" s="9">
        <v>214.5</v>
      </c>
      <c r="M103" s="9">
        <v>5375.2999999999993</v>
      </c>
    </row>
    <row r="104" spans="1:13" x14ac:dyDescent="0.25">
      <c r="A104" s="10" t="s">
        <v>107</v>
      </c>
      <c r="B104" s="11">
        <v>2514.3999999999996</v>
      </c>
      <c r="C104" s="11">
        <v>7619.7000000000007</v>
      </c>
      <c r="D104" s="11">
        <v>2194.6999999999998</v>
      </c>
      <c r="E104" s="11">
        <v>4535.5</v>
      </c>
      <c r="F104" s="11">
        <v>12690.199999999999</v>
      </c>
      <c r="G104" s="11">
        <v>1554.8999999999999</v>
      </c>
      <c r="H104" s="11">
        <v>2597.3000000000002</v>
      </c>
      <c r="I104" s="11">
        <v>8256.7999999999993</v>
      </c>
      <c r="J104" s="11">
        <v>4602.0999999999995</v>
      </c>
      <c r="K104" s="11">
        <v>14715.7</v>
      </c>
      <c r="L104" s="11">
        <v>2351.6999999999998</v>
      </c>
      <c r="M104" s="11">
        <v>63633</v>
      </c>
    </row>
    <row r="105" spans="1:13" s="1" customFormat="1" x14ac:dyDescent="0.25">
      <c r="A105" s="8" t="s">
        <v>108</v>
      </c>
      <c r="B105" s="9">
        <v>272.5</v>
      </c>
      <c r="C105" s="9">
        <v>1010.1</v>
      </c>
      <c r="D105" s="9">
        <v>843.80000000000007</v>
      </c>
      <c r="E105" s="9">
        <v>513.6</v>
      </c>
      <c r="F105" s="9">
        <v>1184.4000000000001</v>
      </c>
      <c r="G105" s="9">
        <v>129</v>
      </c>
      <c r="H105" s="9">
        <v>159.1</v>
      </c>
      <c r="I105" s="9">
        <v>534.70000000000005</v>
      </c>
      <c r="J105" s="9">
        <v>453.2</v>
      </c>
      <c r="K105" s="9">
        <v>1697.3</v>
      </c>
      <c r="L105" s="9">
        <v>199.8</v>
      </c>
      <c r="M105" s="9">
        <v>6997.5</v>
      </c>
    </row>
    <row r="106" spans="1:13" x14ac:dyDescent="0.25">
      <c r="A106" s="8" t="s">
        <v>109</v>
      </c>
      <c r="B106" s="9">
        <v>270.8</v>
      </c>
      <c r="C106" s="9">
        <v>408.6</v>
      </c>
      <c r="D106" s="9">
        <v>186.69999999999993</v>
      </c>
      <c r="E106" s="9">
        <v>300.10000000000002</v>
      </c>
      <c r="F106" s="9">
        <v>597.4</v>
      </c>
      <c r="G106" s="9">
        <v>55.1</v>
      </c>
      <c r="H106" s="9">
        <v>142.6</v>
      </c>
      <c r="I106" s="9">
        <v>333.6</v>
      </c>
      <c r="J106" s="9">
        <v>251.5</v>
      </c>
      <c r="K106" s="9">
        <v>809.8</v>
      </c>
      <c r="L106" s="9">
        <v>89.6</v>
      </c>
      <c r="M106" s="9">
        <v>3445.7999999999997</v>
      </c>
    </row>
    <row r="107" spans="1:13" x14ac:dyDescent="0.25">
      <c r="A107" s="10" t="s">
        <v>110</v>
      </c>
      <c r="B107" s="11">
        <v>543.29999999999995</v>
      </c>
      <c r="C107" s="11">
        <v>1418.7</v>
      </c>
      <c r="D107" s="11">
        <v>1030.5</v>
      </c>
      <c r="E107" s="11">
        <v>813.7</v>
      </c>
      <c r="F107" s="11">
        <v>1781.8000000000002</v>
      </c>
      <c r="G107" s="11">
        <v>184.1</v>
      </c>
      <c r="H107" s="11">
        <v>301.7</v>
      </c>
      <c r="I107" s="11">
        <v>868.30000000000007</v>
      </c>
      <c r="J107" s="11">
        <v>704.7</v>
      </c>
      <c r="K107" s="11">
        <v>2507.1</v>
      </c>
      <c r="L107" s="11">
        <v>289.39999999999998</v>
      </c>
      <c r="M107" s="11">
        <v>10443.299999999999</v>
      </c>
    </row>
    <row r="108" spans="1:13" x14ac:dyDescent="0.25">
      <c r="A108" s="8" t="s">
        <v>111</v>
      </c>
      <c r="B108" s="9">
        <v>404.2</v>
      </c>
      <c r="C108" s="9">
        <v>554.70000000000005</v>
      </c>
      <c r="D108" s="9">
        <v>359.9</v>
      </c>
      <c r="E108" s="9">
        <v>762.9</v>
      </c>
      <c r="F108" s="9">
        <v>2108.6</v>
      </c>
      <c r="G108" s="9">
        <v>268</v>
      </c>
      <c r="H108" s="9">
        <v>308.2</v>
      </c>
      <c r="I108" s="9">
        <v>1376.6</v>
      </c>
      <c r="J108" s="9">
        <v>752.8</v>
      </c>
      <c r="K108" s="9">
        <v>3033.4</v>
      </c>
      <c r="L108" s="9">
        <v>535.9</v>
      </c>
      <c r="M108" s="9">
        <v>10465.200000000001</v>
      </c>
    </row>
    <row r="109" spans="1:13" x14ac:dyDescent="0.25">
      <c r="A109" s="8" t="s">
        <v>112</v>
      </c>
      <c r="B109" s="9">
        <v>210.4</v>
      </c>
      <c r="C109" s="9">
        <v>329.2</v>
      </c>
      <c r="D109" s="9">
        <v>218.40000000000003</v>
      </c>
      <c r="E109" s="9">
        <v>415.2</v>
      </c>
      <c r="F109" s="9">
        <v>1082.5</v>
      </c>
      <c r="G109" s="9">
        <v>210.3</v>
      </c>
      <c r="H109" s="9">
        <v>179.3</v>
      </c>
      <c r="I109" s="9">
        <v>647.1</v>
      </c>
      <c r="J109" s="9">
        <v>379.6</v>
      </c>
      <c r="K109" s="9">
        <v>1828.4</v>
      </c>
      <c r="L109" s="9">
        <v>226.9</v>
      </c>
      <c r="M109" s="9">
        <v>5727.2999999999993</v>
      </c>
    </row>
    <row r="110" spans="1:13" x14ac:dyDescent="0.25">
      <c r="A110" s="8" t="s">
        <v>179</v>
      </c>
      <c r="B110" s="9">
        <v>396.7</v>
      </c>
      <c r="C110" s="9">
        <v>304</v>
      </c>
      <c r="D110" s="9">
        <v>156.19999999999999</v>
      </c>
      <c r="E110" s="9">
        <v>505.6</v>
      </c>
      <c r="F110" s="9">
        <v>3017</v>
      </c>
      <c r="G110" s="9">
        <v>178.5</v>
      </c>
      <c r="H110" s="9">
        <v>348.6</v>
      </c>
      <c r="I110" s="9">
        <v>1326.1</v>
      </c>
      <c r="J110" s="9">
        <v>472.8</v>
      </c>
      <c r="K110" s="9">
        <v>2335</v>
      </c>
      <c r="L110" s="9">
        <v>282.2</v>
      </c>
      <c r="M110" s="9">
        <v>9322.7000000000007</v>
      </c>
    </row>
    <row r="111" spans="1:13" s="1" customFormat="1" x14ac:dyDescent="0.25">
      <c r="A111" s="8" t="s">
        <v>113</v>
      </c>
      <c r="B111" s="9">
        <v>97.6</v>
      </c>
      <c r="C111" s="9">
        <v>171.9</v>
      </c>
      <c r="D111" s="9">
        <v>571.80000000000007</v>
      </c>
      <c r="E111" s="9">
        <v>187.1</v>
      </c>
      <c r="F111" s="9">
        <v>435</v>
      </c>
      <c r="G111" s="9">
        <v>31.1</v>
      </c>
      <c r="H111" s="9">
        <v>47.1</v>
      </c>
      <c r="I111" s="9">
        <v>303.8</v>
      </c>
      <c r="J111" s="9">
        <v>128.5</v>
      </c>
      <c r="K111" s="9">
        <v>689.4</v>
      </c>
      <c r="L111" s="9">
        <v>90.7</v>
      </c>
      <c r="M111" s="9">
        <v>2753.9999999999995</v>
      </c>
    </row>
    <row r="112" spans="1:13" x14ac:dyDescent="0.25">
      <c r="A112" s="8" t="s">
        <v>114</v>
      </c>
      <c r="B112" s="9">
        <v>131.30000000000001</v>
      </c>
      <c r="C112" s="9">
        <v>142.6</v>
      </c>
      <c r="D112" s="9">
        <v>53.800000000000011</v>
      </c>
      <c r="E112" s="9">
        <v>184.4</v>
      </c>
      <c r="F112" s="9">
        <v>467.7</v>
      </c>
      <c r="G112" s="9">
        <v>36.4</v>
      </c>
      <c r="H112" s="9">
        <v>53.7</v>
      </c>
      <c r="I112" s="9">
        <v>259.8</v>
      </c>
      <c r="J112" s="9">
        <v>106.9</v>
      </c>
      <c r="K112" s="9">
        <v>749</v>
      </c>
      <c r="L112" s="9">
        <v>64.400000000000006</v>
      </c>
      <c r="M112" s="9">
        <v>2250</v>
      </c>
    </row>
    <row r="113" spans="1:13" x14ac:dyDescent="0.25">
      <c r="A113" s="10" t="s">
        <v>115</v>
      </c>
      <c r="B113" s="11">
        <v>1240.1999999999998</v>
      </c>
      <c r="C113" s="11">
        <v>1502.4</v>
      </c>
      <c r="D113" s="11">
        <v>1360.1000000000001</v>
      </c>
      <c r="E113" s="11">
        <v>2055.1999999999998</v>
      </c>
      <c r="F113" s="11">
        <v>7110.8</v>
      </c>
      <c r="G113" s="11">
        <v>724.3</v>
      </c>
      <c r="H113" s="11">
        <v>936.90000000000009</v>
      </c>
      <c r="I113" s="11">
        <v>3913.4</v>
      </c>
      <c r="J113" s="11">
        <v>1840.6000000000001</v>
      </c>
      <c r="K113" s="11">
        <v>8635.2000000000007</v>
      </c>
      <c r="L113" s="11">
        <v>1200.1000000000001</v>
      </c>
      <c r="M113" s="11">
        <v>30519.200000000001</v>
      </c>
    </row>
    <row r="114" spans="1:13" x14ac:dyDescent="0.25">
      <c r="A114" s="8" t="s">
        <v>116</v>
      </c>
      <c r="B114" s="9">
        <v>246.6</v>
      </c>
      <c r="C114" s="9">
        <v>440.2</v>
      </c>
      <c r="D114" s="9">
        <v>157.09999999999997</v>
      </c>
      <c r="E114" s="9">
        <v>430.5</v>
      </c>
      <c r="F114" s="9">
        <v>1310.3</v>
      </c>
      <c r="G114" s="9">
        <v>87</v>
      </c>
      <c r="H114" s="9">
        <v>270.39999999999998</v>
      </c>
      <c r="I114" s="9">
        <v>970.6</v>
      </c>
      <c r="J114" s="9">
        <v>358.9</v>
      </c>
      <c r="K114" s="9">
        <v>1911.2</v>
      </c>
      <c r="L114" s="9">
        <v>288.2</v>
      </c>
      <c r="M114" s="9">
        <v>6470.9999999999991</v>
      </c>
    </row>
    <row r="115" spans="1:13" x14ac:dyDescent="0.25">
      <c r="A115" s="8" t="s">
        <v>117</v>
      </c>
      <c r="B115" s="9">
        <v>475</v>
      </c>
      <c r="C115" s="9">
        <v>984.5</v>
      </c>
      <c r="D115" s="9">
        <v>643.29999999999995</v>
      </c>
      <c r="E115" s="9">
        <v>1421.3</v>
      </c>
      <c r="F115" s="9">
        <v>4643.6000000000004</v>
      </c>
      <c r="G115" s="9">
        <v>1151.3</v>
      </c>
      <c r="H115" s="9">
        <v>625.5</v>
      </c>
      <c r="I115" s="9">
        <v>2768.6</v>
      </c>
      <c r="J115" s="9">
        <v>1603.2</v>
      </c>
      <c r="K115" s="9">
        <v>6510.5</v>
      </c>
      <c r="L115" s="9">
        <v>900</v>
      </c>
      <c r="M115" s="9">
        <v>21726.800000000003</v>
      </c>
    </row>
    <row r="116" spans="1:13" x14ac:dyDescent="0.25">
      <c r="A116" s="8" t="s">
        <v>118</v>
      </c>
      <c r="B116" s="9">
        <v>249</v>
      </c>
      <c r="C116" s="9">
        <v>791.6</v>
      </c>
      <c r="D116" s="9">
        <v>287.10000000000002</v>
      </c>
      <c r="E116" s="9">
        <v>578.6</v>
      </c>
      <c r="F116" s="9">
        <v>2263.6</v>
      </c>
      <c r="G116" s="9">
        <v>197.9</v>
      </c>
      <c r="H116" s="9">
        <v>422.4</v>
      </c>
      <c r="I116" s="9">
        <v>1357.6</v>
      </c>
      <c r="J116" s="9">
        <v>735.7</v>
      </c>
      <c r="K116" s="9">
        <v>3003.1</v>
      </c>
      <c r="L116" s="9">
        <v>509.7</v>
      </c>
      <c r="M116" s="9">
        <v>10396.299999999999</v>
      </c>
    </row>
    <row r="117" spans="1:13" x14ac:dyDescent="0.25">
      <c r="A117" s="8" t="s">
        <v>119</v>
      </c>
      <c r="B117" s="9">
        <v>339.4</v>
      </c>
      <c r="C117" s="9">
        <v>285.2</v>
      </c>
      <c r="D117" s="9">
        <v>271.00000000000006</v>
      </c>
      <c r="E117" s="9">
        <v>454.5</v>
      </c>
      <c r="F117" s="9">
        <v>1001.8</v>
      </c>
      <c r="G117" s="9">
        <v>106.5</v>
      </c>
      <c r="H117" s="9">
        <v>271.2</v>
      </c>
      <c r="I117" s="9">
        <v>1013.3</v>
      </c>
      <c r="J117" s="9">
        <v>266.60000000000002</v>
      </c>
      <c r="K117" s="9">
        <v>1784.8</v>
      </c>
      <c r="L117" s="9">
        <v>200.1</v>
      </c>
      <c r="M117" s="9">
        <v>5994.4</v>
      </c>
    </row>
    <row r="118" spans="1:13" x14ac:dyDescent="0.25">
      <c r="A118" s="8" t="s">
        <v>120</v>
      </c>
      <c r="B118" s="9">
        <v>170.1</v>
      </c>
      <c r="C118" s="9">
        <v>655</v>
      </c>
      <c r="D118" s="9">
        <v>97.200000000000045</v>
      </c>
      <c r="E118" s="9">
        <v>346.1</v>
      </c>
      <c r="F118" s="9">
        <v>659.4</v>
      </c>
      <c r="G118" s="9">
        <v>74.599999999999994</v>
      </c>
      <c r="H118" s="9">
        <v>169</v>
      </c>
      <c r="I118" s="9">
        <v>620.9</v>
      </c>
      <c r="J118" s="9">
        <v>230.9</v>
      </c>
      <c r="K118" s="9">
        <v>1200.8</v>
      </c>
      <c r="L118" s="9">
        <v>141.69999999999999</v>
      </c>
      <c r="M118" s="9">
        <v>4365.7</v>
      </c>
    </row>
    <row r="119" spans="1:13" x14ac:dyDescent="0.25">
      <c r="A119" s="8" t="s">
        <v>121</v>
      </c>
      <c r="B119" s="9">
        <v>168.1</v>
      </c>
      <c r="C119" s="9">
        <v>137.69999999999999</v>
      </c>
      <c r="D119" s="9">
        <v>127.40000000000003</v>
      </c>
      <c r="E119" s="9">
        <v>199.5</v>
      </c>
      <c r="F119" s="9">
        <v>338.4</v>
      </c>
      <c r="G119" s="9">
        <v>30</v>
      </c>
      <c r="H119" s="9">
        <v>101.5</v>
      </c>
      <c r="I119" s="9">
        <v>413.7</v>
      </c>
      <c r="J119" s="9">
        <v>133.80000000000001</v>
      </c>
      <c r="K119" s="9">
        <v>795.5</v>
      </c>
      <c r="L119" s="9">
        <v>99.8</v>
      </c>
      <c r="M119" s="9">
        <v>2545.4</v>
      </c>
    </row>
    <row r="120" spans="1:13" x14ac:dyDescent="0.25">
      <c r="A120" s="8" t="s">
        <v>122</v>
      </c>
      <c r="B120" s="9">
        <v>428.4</v>
      </c>
      <c r="C120" s="9">
        <v>1728.1</v>
      </c>
      <c r="D120" s="9">
        <v>557.30000000000018</v>
      </c>
      <c r="E120" s="9">
        <v>1207.0999999999999</v>
      </c>
      <c r="F120" s="9">
        <v>3944.5</v>
      </c>
      <c r="G120" s="9">
        <v>662.9</v>
      </c>
      <c r="H120" s="9">
        <v>752.7</v>
      </c>
      <c r="I120" s="9">
        <v>2578</v>
      </c>
      <c r="J120" s="9">
        <v>1267.5</v>
      </c>
      <c r="K120" s="9">
        <v>4604.8999999999996</v>
      </c>
      <c r="L120" s="9">
        <v>794.4</v>
      </c>
      <c r="M120" s="9">
        <v>18525.800000000003</v>
      </c>
    </row>
    <row r="121" spans="1:13" s="1" customFormat="1" x14ac:dyDescent="0.25">
      <c r="A121" s="8" t="s">
        <v>123</v>
      </c>
      <c r="B121" s="9">
        <v>522.9</v>
      </c>
      <c r="C121" s="9">
        <v>357</v>
      </c>
      <c r="D121" s="9">
        <v>190.10000000000002</v>
      </c>
      <c r="E121" s="9">
        <v>323.89999999999998</v>
      </c>
      <c r="F121" s="9">
        <v>898.5</v>
      </c>
      <c r="G121" s="9">
        <v>75.7</v>
      </c>
      <c r="H121" s="9">
        <v>198</v>
      </c>
      <c r="I121" s="9">
        <v>1041.9000000000001</v>
      </c>
      <c r="J121" s="9">
        <v>230.1</v>
      </c>
      <c r="K121" s="9">
        <v>1208.9000000000001</v>
      </c>
      <c r="L121" s="9">
        <v>187.5</v>
      </c>
      <c r="M121" s="9">
        <v>5234.5</v>
      </c>
    </row>
    <row r="122" spans="1:13" x14ac:dyDescent="0.25">
      <c r="A122" s="8" t="s">
        <v>124</v>
      </c>
      <c r="B122" s="9">
        <v>439</v>
      </c>
      <c r="C122" s="9">
        <v>1060.5</v>
      </c>
      <c r="D122" s="9">
        <v>285.40000000000009</v>
      </c>
      <c r="E122" s="9">
        <v>507.5</v>
      </c>
      <c r="F122" s="9">
        <v>1086.8</v>
      </c>
      <c r="G122" s="9">
        <v>77.5</v>
      </c>
      <c r="H122" s="9">
        <v>210.2</v>
      </c>
      <c r="I122" s="9">
        <v>743</v>
      </c>
      <c r="J122" s="9">
        <v>343.9</v>
      </c>
      <c r="K122" s="9">
        <v>1979</v>
      </c>
      <c r="L122" s="9">
        <v>244.2</v>
      </c>
      <c r="M122" s="9">
        <v>6976.9999999999991</v>
      </c>
    </row>
    <row r="123" spans="1:13" x14ac:dyDescent="0.25">
      <c r="A123" s="10" t="s">
        <v>125</v>
      </c>
      <c r="B123" s="11">
        <v>3038.5</v>
      </c>
      <c r="C123" s="11">
        <v>6439.7999999999993</v>
      </c>
      <c r="D123" s="11">
        <v>2615.9000000000005</v>
      </c>
      <c r="E123" s="11">
        <v>5469</v>
      </c>
      <c r="F123" s="11">
        <v>16146.899999999998</v>
      </c>
      <c r="G123" s="11">
        <v>2463.3999999999996</v>
      </c>
      <c r="H123" s="11">
        <v>3020.8999999999996</v>
      </c>
      <c r="I123" s="11">
        <v>11507.599999999999</v>
      </c>
      <c r="J123" s="11">
        <v>5170.6000000000004</v>
      </c>
      <c r="K123" s="11">
        <v>22998.7</v>
      </c>
      <c r="L123" s="11">
        <v>3365.6</v>
      </c>
      <c r="M123" s="11">
        <v>82236.900000000009</v>
      </c>
    </row>
    <row r="124" spans="1:13" x14ac:dyDescent="0.25">
      <c r="A124" s="8" t="s">
        <v>126</v>
      </c>
      <c r="B124" s="9">
        <v>317.7</v>
      </c>
      <c r="C124" s="9">
        <v>279</v>
      </c>
      <c r="D124" s="9">
        <v>410.4</v>
      </c>
      <c r="E124" s="9">
        <v>447.3</v>
      </c>
      <c r="F124" s="9">
        <v>1092.0999999999999</v>
      </c>
      <c r="G124" s="9">
        <v>90</v>
      </c>
      <c r="H124" s="9">
        <v>189.6</v>
      </c>
      <c r="I124" s="9">
        <v>723.2</v>
      </c>
      <c r="J124" s="9">
        <v>432</v>
      </c>
      <c r="K124" s="9">
        <v>1398.3</v>
      </c>
      <c r="L124" s="9">
        <v>193.1</v>
      </c>
      <c r="M124" s="9">
        <v>5572.7000000000007</v>
      </c>
    </row>
    <row r="125" spans="1:13" x14ac:dyDescent="0.25">
      <c r="A125" s="8" t="s">
        <v>127</v>
      </c>
      <c r="B125" s="9">
        <v>176.1</v>
      </c>
      <c r="C125" s="9">
        <v>235.4</v>
      </c>
      <c r="D125" s="9">
        <v>234.29999999999998</v>
      </c>
      <c r="E125" s="9">
        <v>156.1</v>
      </c>
      <c r="F125" s="9">
        <v>425.8</v>
      </c>
      <c r="G125" s="9">
        <v>37.5</v>
      </c>
      <c r="H125" s="9">
        <v>110</v>
      </c>
      <c r="I125" s="9">
        <v>277.7</v>
      </c>
      <c r="J125" s="9">
        <v>125.1</v>
      </c>
      <c r="K125" s="9">
        <v>803.6</v>
      </c>
      <c r="L125" s="9">
        <v>66.2</v>
      </c>
      <c r="M125" s="9">
        <v>2647.7999999999997</v>
      </c>
    </row>
    <row r="126" spans="1:13" s="1" customFormat="1" x14ac:dyDescent="0.25">
      <c r="A126" s="8" t="s">
        <v>128</v>
      </c>
      <c r="B126" s="9">
        <v>289.8</v>
      </c>
      <c r="C126" s="9">
        <v>1137.3</v>
      </c>
      <c r="D126" s="9">
        <v>595.60000000000014</v>
      </c>
      <c r="E126" s="9">
        <v>1030.7</v>
      </c>
      <c r="F126" s="9">
        <v>2712.4</v>
      </c>
      <c r="G126" s="9">
        <v>446</v>
      </c>
      <c r="H126" s="9">
        <v>416.3</v>
      </c>
      <c r="I126" s="9">
        <v>1407.8</v>
      </c>
      <c r="J126" s="9">
        <v>1097.3</v>
      </c>
      <c r="K126" s="9">
        <v>3130.4</v>
      </c>
      <c r="L126" s="9">
        <v>448.3</v>
      </c>
      <c r="M126" s="9">
        <v>12711.9</v>
      </c>
    </row>
    <row r="127" spans="1:13" x14ac:dyDescent="0.25">
      <c r="A127" s="8" t="s">
        <v>129</v>
      </c>
      <c r="B127" s="9">
        <v>333.7</v>
      </c>
      <c r="C127" s="9">
        <v>182.8</v>
      </c>
      <c r="D127" s="9">
        <v>161.39999999999998</v>
      </c>
      <c r="E127" s="9">
        <v>189.7</v>
      </c>
      <c r="F127" s="9">
        <v>511.8</v>
      </c>
      <c r="G127" s="9">
        <v>30.7</v>
      </c>
      <c r="H127" s="9">
        <v>129.1</v>
      </c>
      <c r="I127" s="9">
        <v>342.7</v>
      </c>
      <c r="J127" s="9">
        <v>152.5</v>
      </c>
      <c r="K127" s="9">
        <v>654.1</v>
      </c>
      <c r="L127" s="9">
        <v>82.8</v>
      </c>
      <c r="M127" s="9">
        <v>2771.3</v>
      </c>
    </row>
    <row r="128" spans="1:13" x14ac:dyDescent="0.25">
      <c r="A128" s="8" t="s">
        <v>130</v>
      </c>
      <c r="B128" s="9">
        <v>107.5</v>
      </c>
      <c r="C128" s="9">
        <v>201.7</v>
      </c>
      <c r="D128" s="9">
        <v>112.69999999999999</v>
      </c>
      <c r="E128" s="9">
        <v>278.8</v>
      </c>
      <c r="F128" s="9">
        <v>942.9</v>
      </c>
      <c r="G128" s="9">
        <v>32.700000000000003</v>
      </c>
      <c r="H128" s="9">
        <v>117.9</v>
      </c>
      <c r="I128" s="9">
        <v>271.2</v>
      </c>
      <c r="J128" s="9">
        <v>178.9</v>
      </c>
      <c r="K128" s="9">
        <v>568.29999999999995</v>
      </c>
      <c r="L128" s="9">
        <v>120.4</v>
      </c>
      <c r="M128" s="9">
        <v>2933.0000000000005</v>
      </c>
    </row>
    <row r="129" spans="1:13" x14ac:dyDescent="0.25">
      <c r="A129" s="8" t="s">
        <v>131</v>
      </c>
      <c r="B129" s="9">
        <v>44.1</v>
      </c>
      <c r="C129" s="9">
        <v>36.299999999999997</v>
      </c>
      <c r="D129" s="9">
        <v>41.3</v>
      </c>
      <c r="E129" s="9">
        <v>72.5</v>
      </c>
      <c r="F129" s="9">
        <v>126.9</v>
      </c>
      <c r="G129" s="9">
        <v>7.7</v>
      </c>
      <c r="H129" s="9">
        <v>26.3</v>
      </c>
      <c r="I129" s="9">
        <v>107.1</v>
      </c>
      <c r="J129" s="9">
        <v>55.7</v>
      </c>
      <c r="K129" s="9">
        <v>262.7</v>
      </c>
      <c r="L129" s="9">
        <v>20.3</v>
      </c>
      <c r="M129" s="9">
        <v>800.90000000000009</v>
      </c>
    </row>
    <row r="130" spans="1:13" x14ac:dyDescent="0.25">
      <c r="A130" s="8" t="s">
        <v>132</v>
      </c>
      <c r="B130" s="9">
        <v>86.7</v>
      </c>
      <c r="C130" s="9">
        <v>93.3</v>
      </c>
      <c r="D130" s="9">
        <v>48.500000000000014</v>
      </c>
      <c r="E130" s="9">
        <v>128.4</v>
      </c>
      <c r="F130" s="9">
        <v>267</v>
      </c>
      <c r="G130" s="9">
        <v>9</v>
      </c>
      <c r="H130" s="9">
        <v>53.2</v>
      </c>
      <c r="I130" s="9">
        <v>213.1</v>
      </c>
      <c r="J130" s="9">
        <v>70.599999999999994</v>
      </c>
      <c r="K130" s="9">
        <v>284.7</v>
      </c>
      <c r="L130" s="9">
        <v>60.8</v>
      </c>
      <c r="M130" s="9">
        <v>1315.3</v>
      </c>
    </row>
    <row r="131" spans="1:13" x14ac:dyDescent="0.25">
      <c r="A131" s="8" t="s">
        <v>133</v>
      </c>
      <c r="B131" s="9">
        <v>75.599999999999994</v>
      </c>
      <c r="C131" s="9">
        <v>199.7</v>
      </c>
      <c r="D131" s="9">
        <v>123.30000000000001</v>
      </c>
      <c r="E131" s="9">
        <v>152.5</v>
      </c>
      <c r="F131" s="9">
        <v>323</v>
      </c>
      <c r="G131" s="9">
        <v>14.2</v>
      </c>
      <c r="H131" s="9">
        <v>60.1</v>
      </c>
      <c r="I131" s="9">
        <v>286.60000000000002</v>
      </c>
      <c r="J131" s="9">
        <v>99.1</v>
      </c>
      <c r="K131" s="9">
        <v>482.5</v>
      </c>
      <c r="L131" s="9">
        <v>49.2</v>
      </c>
      <c r="M131" s="9">
        <v>1865.8</v>
      </c>
    </row>
    <row r="132" spans="1:13" s="1" customFormat="1" x14ac:dyDescent="0.25">
      <c r="A132" s="10" t="s">
        <v>134</v>
      </c>
      <c r="B132" s="11">
        <v>1431.1999999999998</v>
      </c>
      <c r="C132" s="11">
        <v>2365.5</v>
      </c>
      <c r="D132" s="11">
        <v>1727.5000000000002</v>
      </c>
      <c r="E132" s="11">
        <v>2456</v>
      </c>
      <c r="F132" s="11">
        <v>6401.9</v>
      </c>
      <c r="G132" s="11">
        <v>667.80000000000018</v>
      </c>
      <c r="H132" s="11">
        <v>1102.5</v>
      </c>
      <c r="I132" s="11">
        <v>3629.3999999999992</v>
      </c>
      <c r="J132" s="11">
        <v>2211.2000000000003</v>
      </c>
      <c r="K132" s="11">
        <v>7584.6</v>
      </c>
      <c r="L132" s="11">
        <v>1041.0999999999999</v>
      </c>
      <c r="M132" s="11">
        <v>30618.7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5778.8</v>
      </c>
      <c r="C134" s="11">
        <v>96709.599999999991</v>
      </c>
      <c r="D134" s="11">
        <v>12282.199999999999</v>
      </c>
      <c r="E134" s="11">
        <v>27469.599999999999</v>
      </c>
      <c r="F134" s="11">
        <v>95533</v>
      </c>
      <c r="G134" s="11">
        <v>24241.599999999999</v>
      </c>
      <c r="H134" s="11">
        <v>31584.499999999996</v>
      </c>
      <c r="I134" s="11">
        <v>58328.599999999991</v>
      </c>
      <c r="J134" s="11">
        <v>52717.5</v>
      </c>
      <c r="K134" s="11">
        <v>57061.8</v>
      </c>
      <c r="L134" s="11">
        <v>15807.799999999997</v>
      </c>
      <c r="M134" s="11">
        <v>477515</v>
      </c>
    </row>
    <row r="135" spans="1:13" x14ac:dyDescent="0.25">
      <c r="A135" s="10" t="s">
        <v>30</v>
      </c>
      <c r="B135" s="11">
        <v>7642.1</v>
      </c>
      <c r="C135" s="11">
        <v>74075.5</v>
      </c>
      <c r="D135" s="11">
        <v>8341.5999999999985</v>
      </c>
      <c r="E135" s="11">
        <v>20483.399999999998</v>
      </c>
      <c r="F135" s="11">
        <v>67658.399999999994</v>
      </c>
      <c r="G135" s="11">
        <v>9236.7999999999993</v>
      </c>
      <c r="H135" s="11">
        <v>16229.4</v>
      </c>
      <c r="I135" s="11">
        <v>40905.699999999997</v>
      </c>
      <c r="J135" s="11">
        <v>25921.399999999998</v>
      </c>
      <c r="K135" s="11">
        <v>45598.7</v>
      </c>
      <c r="L135" s="11">
        <v>10638.5</v>
      </c>
      <c r="M135" s="11">
        <v>326731.5</v>
      </c>
    </row>
    <row r="136" spans="1:13" x14ac:dyDescent="0.25">
      <c r="A136" s="10" t="s">
        <v>70</v>
      </c>
      <c r="B136" s="11">
        <v>5027.3</v>
      </c>
      <c r="C136" s="11">
        <v>44423.299999999996</v>
      </c>
      <c r="D136" s="11">
        <v>9901.7999999999993</v>
      </c>
      <c r="E136" s="11">
        <v>17393.8</v>
      </c>
      <c r="F136" s="11">
        <v>62148.7</v>
      </c>
      <c r="G136" s="11">
        <v>19213.8</v>
      </c>
      <c r="H136" s="11">
        <v>19331.800000000003</v>
      </c>
      <c r="I136" s="11">
        <v>39857</v>
      </c>
      <c r="J136" s="11">
        <v>33523.199999999997</v>
      </c>
      <c r="K136" s="11">
        <v>56065.2</v>
      </c>
      <c r="L136" s="11">
        <v>13720.8</v>
      </c>
      <c r="M136" s="11">
        <v>320606.7</v>
      </c>
    </row>
    <row r="137" spans="1:13" x14ac:dyDescent="0.25">
      <c r="A137" s="10" t="s">
        <v>91</v>
      </c>
      <c r="B137" s="11">
        <v>12022.7</v>
      </c>
      <c r="C137" s="11">
        <v>36705.199999999997</v>
      </c>
      <c r="D137" s="11">
        <v>12852.400000000001</v>
      </c>
      <c r="E137" s="11">
        <v>23363.7</v>
      </c>
      <c r="F137" s="11">
        <v>70955.199999999997</v>
      </c>
      <c r="G137" s="11">
        <v>10296.899999999998</v>
      </c>
      <c r="H137" s="11">
        <v>12800.3</v>
      </c>
      <c r="I137" s="11">
        <v>43478.2</v>
      </c>
      <c r="J137" s="11">
        <v>24512.7</v>
      </c>
      <c r="K137" s="11">
        <v>86175.5</v>
      </c>
      <c r="L137" s="11">
        <v>13488.2</v>
      </c>
      <c r="M137" s="11">
        <v>346651.00000000006</v>
      </c>
    </row>
    <row r="139" spans="1:13" x14ac:dyDescent="0.25">
      <c r="A139" s="10" t="s">
        <v>11</v>
      </c>
      <c r="B139" s="11">
        <v>30470.9</v>
      </c>
      <c r="C139" s="11">
        <v>251913.60000000012</v>
      </c>
      <c r="D139" s="11">
        <v>44319.800000000017</v>
      </c>
      <c r="E139" s="11">
        <v>88710.500000000015</v>
      </c>
      <c r="F139" s="11">
        <v>296295.3000000001</v>
      </c>
      <c r="G139" s="11">
        <v>62989.1</v>
      </c>
      <c r="H139" s="11">
        <v>79946</v>
      </c>
      <c r="I139" s="11">
        <v>182569.50000000003</v>
      </c>
      <c r="J139" s="11">
        <v>136674.80000000008</v>
      </c>
      <c r="K139" s="11">
        <v>245498.79999999996</v>
      </c>
      <c r="L139" s="11">
        <v>53655.299999999996</v>
      </c>
      <c r="M139" s="11">
        <v>1473043.5999999994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318.5</v>
      </c>
      <c r="C4" s="7">
        <v>9810.9</v>
      </c>
      <c r="D4" s="7">
        <v>1965.6000000000004</v>
      </c>
      <c r="E4" s="7">
        <v>2859.8</v>
      </c>
      <c r="F4" s="7">
        <v>10554.4</v>
      </c>
      <c r="G4" s="7">
        <v>5462.8</v>
      </c>
      <c r="H4" s="7">
        <v>3332.4</v>
      </c>
      <c r="I4" s="7">
        <v>7185.6</v>
      </c>
      <c r="J4" s="7">
        <v>6249.2</v>
      </c>
      <c r="K4" s="7">
        <v>9023.6</v>
      </c>
      <c r="L4" s="7">
        <v>2316.5</v>
      </c>
      <c r="M4" s="7">
        <v>59079.299999999988</v>
      </c>
    </row>
    <row r="5" spans="1:13" x14ac:dyDescent="0.25">
      <c r="A5" s="8" t="s">
        <v>2</v>
      </c>
      <c r="B5" s="9">
        <v>152.9</v>
      </c>
      <c r="C5" s="9">
        <v>795.1</v>
      </c>
      <c r="D5" s="9">
        <v>142.5</v>
      </c>
      <c r="E5" s="9">
        <v>233.8</v>
      </c>
      <c r="F5" s="9">
        <v>758.7</v>
      </c>
      <c r="G5" s="9">
        <v>67.099999999999994</v>
      </c>
      <c r="H5" s="9">
        <v>167.6</v>
      </c>
      <c r="I5" s="9">
        <v>499.4</v>
      </c>
      <c r="J5" s="9">
        <v>310.7</v>
      </c>
      <c r="K5" s="9">
        <v>728.2</v>
      </c>
      <c r="L5" s="9">
        <v>158.19999999999999</v>
      </c>
      <c r="M5" s="9">
        <v>4014.2</v>
      </c>
    </row>
    <row r="6" spans="1:13" x14ac:dyDescent="0.25">
      <c r="A6" s="8" t="s">
        <v>3</v>
      </c>
      <c r="B6" s="9">
        <v>116.4</v>
      </c>
      <c r="C6" s="9">
        <v>1942.9</v>
      </c>
      <c r="D6" s="9">
        <v>231.69999999999982</v>
      </c>
      <c r="E6" s="9">
        <v>583.6</v>
      </c>
      <c r="F6" s="9">
        <v>1619.2</v>
      </c>
      <c r="G6" s="9">
        <v>256.3</v>
      </c>
      <c r="H6" s="9">
        <v>338.5</v>
      </c>
      <c r="I6" s="9">
        <v>1249.9000000000001</v>
      </c>
      <c r="J6" s="9">
        <v>716.1</v>
      </c>
      <c r="K6" s="9">
        <v>1273.8</v>
      </c>
      <c r="L6" s="9">
        <v>285.89999999999998</v>
      </c>
      <c r="M6" s="9">
        <v>8614.2999999999993</v>
      </c>
    </row>
    <row r="7" spans="1:13" x14ac:dyDescent="0.25">
      <c r="A7" s="8" t="s">
        <v>4</v>
      </c>
      <c r="B7" s="9">
        <v>649.4</v>
      </c>
      <c r="C7" s="9">
        <v>3170.3</v>
      </c>
      <c r="D7" s="9">
        <v>482.09999999999991</v>
      </c>
      <c r="E7" s="9">
        <v>1113.7</v>
      </c>
      <c r="F7" s="9">
        <v>3199.1</v>
      </c>
      <c r="G7" s="9">
        <v>264.39999999999998</v>
      </c>
      <c r="H7" s="9">
        <v>661.4</v>
      </c>
      <c r="I7" s="9">
        <v>1995</v>
      </c>
      <c r="J7" s="9">
        <v>1246.4000000000001</v>
      </c>
      <c r="K7" s="9">
        <v>2039.9</v>
      </c>
      <c r="L7" s="9">
        <v>499.2</v>
      </c>
      <c r="M7" s="9">
        <v>15320.9</v>
      </c>
    </row>
    <row r="8" spans="1:13" x14ac:dyDescent="0.25">
      <c r="A8" s="8" t="s">
        <v>5</v>
      </c>
      <c r="B8" s="9">
        <v>153</v>
      </c>
      <c r="C8" s="9">
        <v>789.3</v>
      </c>
      <c r="D8" s="9">
        <v>247.20000000000005</v>
      </c>
      <c r="E8" s="9">
        <v>293.39999999999998</v>
      </c>
      <c r="F8" s="9">
        <v>811.7</v>
      </c>
      <c r="G8" s="9">
        <v>65.099999999999994</v>
      </c>
      <c r="H8" s="9">
        <v>201.4</v>
      </c>
      <c r="I8" s="9">
        <v>573.6</v>
      </c>
      <c r="J8" s="9">
        <v>321</v>
      </c>
      <c r="K8" s="9">
        <v>667.3</v>
      </c>
      <c r="L8" s="9">
        <v>181.2</v>
      </c>
      <c r="M8" s="9">
        <v>4304.2</v>
      </c>
    </row>
    <row r="9" spans="1:13" x14ac:dyDescent="0.25">
      <c r="A9" s="8" t="s">
        <v>6</v>
      </c>
      <c r="B9" s="9">
        <v>234.6</v>
      </c>
      <c r="C9" s="9">
        <v>1715.3</v>
      </c>
      <c r="D9" s="9">
        <v>267.5</v>
      </c>
      <c r="E9" s="9">
        <v>759.1</v>
      </c>
      <c r="F9" s="9">
        <v>2528.1999999999998</v>
      </c>
      <c r="G9" s="9">
        <v>169.2</v>
      </c>
      <c r="H9" s="9">
        <v>429.1</v>
      </c>
      <c r="I9" s="9">
        <v>1583.6</v>
      </c>
      <c r="J9" s="9">
        <v>770.7</v>
      </c>
      <c r="K9" s="9">
        <v>1607.7</v>
      </c>
      <c r="L9" s="9">
        <v>371.6</v>
      </c>
      <c r="M9" s="9">
        <v>10436.6</v>
      </c>
    </row>
    <row r="10" spans="1:13" x14ac:dyDescent="0.25">
      <c r="A10" s="8" t="s">
        <v>7</v>
      </c>
      <c r="B10" s="9">
        <v>31.2</v>
      </c>
      <c r="C10" s="9">
        <v>832.4</v>
      </c>
      <c r="D10" s="9">
        <v>86.700000000000045</v>
      </c>
      <c r="E10" s="9">
        <v>239.7</v>
      </c>
      <c r="F10" s="9">
        <v>823.4</v>
      </c>
      <c r="G10" s="9">
        <v>45.6</v>
      </c>
      <c r="H10" s="9">
        <v>319.39999999999998</v>
      </c>
      <c r="I10" s="9">
        <v>661.7</v>
      </c>
      <c r="J10" s="9">
        <v>348.4</v>
      </c>
      <c r="K10" s="9">
        <v>581.29999999999995</v>
      </c>
      <c r="L10" s="9">
        <v>143.1</v>
      </c>
      <c r="M10" s="9">
        <v>4112.9000000000005</v>
      </c>
    </row>
    <row r="11" spans="1:13" x14ac:dyDescent="0.25">
      <c r="A11" s="8" t="s">
        <v>8</v>
      </c>
      <c r="B11" s="9">
        <v>13.4</v>
      </c>
      <c r="C11" s="9">
        <v>467.6</v>
      </c>
      <c r="D11" s="9">
        <v>164.5</v>
      </c>
      <c r="E11" s="9">
        <v>213.5</v>
      </c>
      <c r="F11" s="9">
        <v>723.1</v>
      </c>
      <c r="G11" s="9">
        <v>56.2</v>
      </c>
      <c r="H11" s="9">
        <v>136.80000000000001</v>
      </c>
      <c r="I11" s="9">
        <v>427</v>
      </c>
      <c r="J11" s="9">
        <v>227.1</v>
      </c>
      <c r="K11" s="9">
        <v>589.4</v>
      </c>
      <c r="L11" s="9">
        <v>166.2</v>
      </c>
      <c r="M11" s="9">
        <v>3184.7999999999997</v>
      </c>
    </row>
    <row r="12" spans="1:13" s="1" customFormat="1" x14ac:dyDescent="0.25">
      <c r="A12" s="10" t="s">
        <v>9</v>
      </c>
      <c r="B12" s="11">
        <v>1669.3999999999999</v>
      </c>
      <c r="C12" s="11">
        <v>19523.8</v>
      </c>
      <c r="D12" s="11">
        <v>3587.8</v>
      </c>
      <c r="E12" s="11">
        <v>6296.6</v>
      </c>
      <c r="F12" s="11">
        <v>21017.800000000003</v>
      </c>
      <c r="G12" s="11">
        <v>6386.7000000000007</v>
      </c>
      <c r="H12" s="11">
        <v>5586.5999999999995</v>
      </c>
      <c r="I12" s="11">
        <v>14175.800000000001</v>
      </c>
      <c r="J12" s="11">
        <v>10189.6</v>
      </c>
      <c r="K12" s="11">
        <v>16511.2</v>
      </c>
      <c r="L12" s="11">
        <v>4121.8999999999996</v>
      </c>
      <c r="M12" s="11">
        <v>109067.19999999998</v>
      </c>
    </row>
    <row r="13" spans="1:13" s="1" customFormat="1" x14ac:dyDescent="0.25">
      <c r="A13" s="10" t="s">
        <v>13</v>
      </c>
      <c r="B13" s="11">
        <v>56.6</v>
      </c>
      <c r="C13" s="11">
        <v>250.5</v>
      </c>
      <c r="D13" s="11">
        <v>305.29999999999995</v>
      </c>
      <c r="E13" s="11">
        <v>352.4</v>
      </c>
      <c r="F13" s="11">
        <v>782.5</v>
      </c>
      <c r="G13" s="11">
        <v>107.7</v>
      </c>
      <c r="H13" s="11">
        <v>120</v>
      </c>
      <c r="I13" s="11">
        <v>609.79999999999995</v>
      </c>
      <c r="J13" s="11">
        <v>255.8</v>
      </c>
      <c r="K13" s="11">
        <v>854.5</v>
      </c>
      <c r="L13" s="11">
        <v>181.7</v>
      </c>
      <c r="M13" s="11">
        <v>3876.8</v>
      </c>
    </row>
    <row r="14" spans="1:13" x14ac:dyDescent="0.25">
      <c r="A14" s="8" t="s">
        <v>14</v>
      </c>
      <c r="B14" s="9">
        <v>51.8</v>
      </c>
      <c r="C14" s="9">
        <v>5799.6</v>
      </c>
      <c r="D14" s="9">
        <v>389.89999999999964</v>
      </c>
      <c r="E14" s="9">
        <v>1100.3</v>
      </c>
      <c r="F14" s="9">
        <v>4354.5</v>
      </c>
      <c r="G14" s="9">
        <v>407.2</v>
      </c>
      <c r="H14" s="9">
        <v>1053.5999999999999</v>
      </c>
      <c r="I14" s="9">
        <v>2935.1</v>
      </c>
      <c r="J14" s="9">
        <v>1894.3</v>
      </c>
      <c r="K14" s="9">
        <v>2740.4</v>
      </c>
      <c r="L14" s="9">
        <v>767.3</v>
      </c>
      <c r="M14" s="9">
        <v>21494.000000000004</v>
      </c>
    </row>
    <row r="15" spans="1:13" x14ac:dyDescent="0.25">
      <c r="A15" s="8" t="s">
        <v>15</v>
      </c>
      <c r="B15" s="9">
        <v>80.5</v>
      </c>
      <c r="C15" s="9">
        <v>3101.1</v>
      </c>
      <c r="D15" s="9">
        <v>259.90000000000009</v>
      </c>
      <c r="E15" s="9">
        <v>832.5</v>
      </c>
      <c r="F15" s="9">
        <v>3033.2</v>
      </c>
      <c r="G15" s="9">
        <v>279.5</v>
      </c>
      <c r="H15" s="9">
        <v>659</v>
      </c>
      <c r="I15" s="9">
        <v>2085.4</v>
      </c>
      <c r="J15" s="9">
        <v>1121.9000000000001</v>
      </c>
      <c r="K15" s="9">
        <v>1713.4</v>
      </c>
      <c r="L15" s="9">
        <v>598.29999999999995</v>
      </c>
      <c r="M15" s="9">
        <v>13764.699999999999</v>
      </c>
    </row>
    <row r="16" spans="1:13" x14ac:dyDescent="0.25">
      <c r="A16" s="8" t="s">
        <v>16</v>
      </c>
      <c r="B16" s="9">
        <v>82.6</v>
      </c>
      <c r="C16" s="9">
        <v>651.4</v>
      </c>
      <c r="D16" s="9">
        <v>229.20000000000005</v>
      </c>
      <c r="E16" s="9">
        <v>348</v>
      </c>
      <c r="F16" s="9">
        <v>957.6</v>
      </c>
      <c r="G16" s="9">
        <v>95.9</v>
      </c>
      <c r="H16" s="9">
        <v>230.4</v>
      </c>
      <c r="I16" s="9">
        <v>499.3</v>
      </c>
      <c r="J16" s="9">
        <v>330.5</v>
      </c>
      <c r="K16" s="9">
        <v>713.9</v>
      </c>
      <c r="L16" s="9">
        <v>300.5</v>
      </c>
      <c r="M16" s="9">
        <v>4439.3</v>
      </c>
    </row>
    <row r="17" spans="1:13" x14ac:dyDescent="0.25">
      <c r="A17" s="8" t="s">
        <v>17</v>
      </c>
      <c r="B17" s="9">
        <v>177.6</v>
      </c>
      <c r="C17" s="9">
        <v>16950</v>
      </c>
      <c r="D17" s="9">
        <v>3987.7999999999993</v>
      </c>
      <c r="E17" s="9">
        <v>5941.3</v>
      </c>
      <c r="F17" s="9">
        <v>26962.1</v>
      </c>
      <c r="G17" s="9">
        <v>12588.2</v>
      </c>
      <c r="H17" s="9">
        <v>13411.4</v>
      </c>
      <c r="I17" s="9">
        <v>14517.8</v>
      </c>
      <c r="J17" s="9">
        <v>20517.3</v>
      </c>
      <c r="K17" s="9">
        <v>12877.8</v>
      </c>
      <c r="L17" s="9">
        <v>4603.5</v>
      </c>
      <c r="M17" s="9">
        <v>132534.79999999999</v>
      </c>
    </row>
    <row r="18" spans="1:13" x14ac:dyDescent="0.25">
      <c r="A18" s="8" t="s">
        <v>18</v>
      </c>
      <c r="B18" s="9">
        <v>265.3</v>
      </c>
      <c r="C18" s="9">
        <v>8332</v>
      </c>
      <c r="D18" s="9">
        <v>768.39999999999964</v>
      </c>
      <c r="E18" s="9">
        <v>2617.5</v>
      </c>
      <c r="F18" s="9">
        <v>5057.2</v>
      </c>
      <c r="G18" s="9">
        <v>561.20000000000005</v>
      </c>
      <c r="H18" s="9">
        <v>1789.9</v>
      </c>
      <c r="I18" s="9">
        <v>4277.2</v>
      </c>
      <c r="J18" s="9">
        <v>2505.6</v>
      </c>
      <c r="K18" s="9">
        <v>2825.7</v>
      </c>
      <c r="L18" s="9">
        <v>1028.5999999999999</v>
      </c>
      <c r="M18" s="9">
        <v>30028.6</v>
      </c>
    </row>
    <row r="19" spans="1:13" x14ac:dyDescent="0.25">
      <c r="A19" s="8" t="s">
        <v>19</v>
      </c>
      <c r="B19" s="9">
        <v>737.5</v>
      </c>
      <c r="C19" s="9">
        <v>8440.4</v>
      </c>
      <c r="D19" s="9">
        <v>926.20000000000073</v>
      </c>
      <c r="E19" s="9">
        <v>2378</v>
      </c>
      <c r="F19" s="9">
        <v>5936.8</v>
      </c>
      <c r="G19" s="9">
        <v>671.3</v>
      </c>
      <c r="H19" s="9">
        <v>1912.6</v>
      </c>
      <c r="I19" s="9">
        <v>4216</v>
      </c>
      <c r="J19" s="9">
        <v>2686.3</v>
      </c>
      <c r="K19" s="9">
        <v>3826</v>
      </c>
      <c r="L19" s="9">
        <v>1113.0999999999999</v>
      </c>
      <c r="M19" s="9">
        <v>32844.199999999997</v>
      </c>
    </row>
    <row r="20" spans="1:13" x14ac:dyDescent="0.25">
      <c r="A20" s="8" t="s">
        <v>20</v>
      </c>
      <c r="B20" s="9">
        <v>307.10000000000002</v>
      </c>
      <c r="C20" s="9">
        <v>1902.5</v>
      </c>
      <c r="D20" s="9">
        <v>390.19999999999982</v>
      </c>
      <c r="E20" s="9">
        <v>711.1</v>
      </c>
      <c r="F20" s="9">
        <v>1872.3</v>
      </c>
      <c r="G20" s="9">
        <v>218.8</v>
      </c>
      <c r="H20" s="9">
        <v>547.1</v>
      </c>
      <c r="I20" s="9">
        <v>1683.7</v>
      </c>
      <c r="J20" s="9">
        <v>1014.3</v>
      </c>
      <c r="K20" s="9">
        <v>1920.5</v>
      </c>
      <c r="L20" s="9">
        <v>414.5</v>
      </c>
      <c r="M20" s="9">
        <v>10982.1</v>
      </c>
    </row>
    <row r="21" spans="1:13" x14ac:dyDescent="0.25">
      <c r="A21" s="8" t="s">
        <v>21</v>
      </c>
      <c r="B21" s="9">
        <v>427.6</v>
      </c>
      <c r="C21" s="9">
        <v>2144.9</v>
      </c>
      <c r="D21" s="9">
        <v>147.5</v>
      </c>
      <c r="E21" s="9">
        <v>437.9</v>
      </c>
      <c r="F21" s="9">
        <v>1602.7</v>
      </c>
      <c r="G21" s="9">
        <v>160.1</v>
      </c>
      <c r="H21" s="9">
        <v>436.3</v>
      </c>
      <c r="I21" s="9">
        <v>1102.7</v>
      </c>
      <c r="J21" s="9">
        <v>683</v>
      </c>
      <c r="K21" s="9">
        <v>1260.2</v>
      </c>
      <c r="L21" s="9">
        <v>272.89999999999998</v>
      </c>
      <c r="M21" s="9">
        <v>8675.8000000000011</v>
      </c>
    </row>
    <row r="22" spans="1:13" x14ac:dyDescent="0.25">
      <c r="A22" s="8" t="s">
        <v>22</v>
      </c>
      <c r="B22" s="9">
        <v>543.5</v>
      </c>
      <c r="C22" s="9">
        <v>2533.1999999999998</v>
      </c>
      <c r="D22" s="9">
        <v>425.20000000000027</v>
      </c>
      <c r="E22" s="9">
        <v>475.5</v>
      </c>
      <c r="F22" s="9">
        <v>1812.5</v>
      </c>
      <c r="G22" s="9">
        <v>138</v>
      </c>
      <c r="H22" s="9">
        <v>549.29999999999995</v>
      </c>
      <c r="I22" s="9">
        <v>1186.3</v>
      </c>
      <c r="J22" s="9">
        <v>747.4</v>
      </c>
      <c r="K22" s="9">
        <v>1206.5999999999999</v>
      </c>
      <c r="L22" s="9">
        <v>312.2</v>
      </c>
      <c r="M22" s="9">
        <v>9929.7000000000007</v>
      </c>
    </row>
    <row r="23" spans="1:13" x14ac:dyDescent="0.25">
      <c r="A23" s="8" t="s">
        <v>23</v>
      </c>
      <c r="B23" s="9">
        <v>30.9</v>
      </c>
      <c r="C23" s="9">
        <v>2595.6999999999998</v>
      </c>
      <c r="D23" s="9">
        <v>163.30000000000018</v>
      </c>
      <c r="E23" s="9">
        <v>530</v>
      </c>
      <c r="F23" s="9">
        <v>1353.2</v>
      </c>
      <c r="G23" s="9">
        <v>134.69999999999999</v>
      </c>
      <c r="H23" s="9">
        <v>469.9</v>
      </c>
      <c r="I23" s="9">
        <v>1108</v>
      </c>
      <c r="J23" s="9">
        <v>752.4</v>
      </c>
      <c r="K23" s="9">
        <v>889.8</v>
      </c>
      <c r="L23" s="9">
        <v>285.60000000000002</v>
      </c>
      <c r="M23" s="9">
        <v>8313.5</v>
      </c>
    </row>
    <row r="24" spans="1:13" x14ac:dyDescent="0.25">
      <c r="A24" s="8" t="s">
        <v>24</v>
      </c>
      <c r="B24" s="9">
        <v>191.4</v>
      </c>
      <c r="C24" s="9">
        <v>1141.5999999999999</v>
      </c>
      <c r="D24" s="9">
        <v>74.5</v>
      </c>
      <c r="E24" s="9">
        <v>292</v>
      </c>
      <c r="F24" s="9">
        <v>1021.7</v>
      </c>
      <c r="G24" s="9">
        <v>131.80000000000001</v>
      </c>
      <c r="H24" s="9">
        <v>208.9</v>
      </c>
      <c r="I24" s="9">
        <v>911.2</v>
      </c>
      <c r="J24" s="9">
        <v>424.2</v>
      </c>
      <c r="K24" s="9">
        <v>630.79999999999995</v>
      </c>
      <c r="L24" s="9">
        <v>232.8</v>
      </c>
      <c r="M24" s="9">
        <v>5260.9000000000005</v>
      </c>
    </row>
    <row r="25" spans="1:13" x14ac:dyDescent="0.25">
      <c r="A25" s="8" t="s">
        <v>25</v>
      </c>
      <c r="B25" s="9">
        <v>40</v>
      </c>
      <c r="C25" s="9">
        <v>5473.4</v>
      </c>
      <c r="D25" s="9">
        <v>279.5</v>
      </c>
      <c r="E25" s="9">
        <v>1214.4000000000001</v>
      </c>
      <c r="F25" s="9">
        <v>3824.7</v>
      </c>
      <c r="G25" s="9">
        <v>681.2</v>
      </c>
      <c r="H25" s="9">
        <v>912.2</v>
      </c>
      <c r="I25" s="9">
        <v>3094.6</v>
      </c>
      <c r="J25" s="9">
        <v>1944.7</v>
      </c>
      <c r="K25" s="9">
        <v>2412.1999999999998</v>
      </c>
      <c r="L25" s="9">
        <v>663.7</v>
      </c>
      <c r="M25" s="9">
        <v>20540.600000000002</v>
      </c>
    </row>
    <row r="26" spans="1:13" s="1" customFormat="1" x14ac:dyDescent="0.25">
      <c r="A26" s="10" t="s">
        <v>26</v>
      </c>
      <c r="B26" s="11">
        <v>2935.8</v>
      </c>
      <c r="C26" s="11">
        <v>59065.799999999996</v>
      </c>
      <c r="D26" s="11">
        <v>8041.5999999999995</v>
      </c>
      <c r="E26" s="11">
        <v>16878.5</v>
      </c>
      <c r="F26" s="11">
        <v>57788.499999999985</v>
      </c>
      <c r="G26" s="11">
        <v>16067.900000000001</v>
      </c>
      <c r="H26" s="11">
        <v>22180.6</v>
      </c>
      <c r="I26" s="11">
        <v>37617.299999999996</v>
      </c>
      <c r="J26" s="11">
        <v>34621.9</v>
      </c>
      <c r="K26" s="11">
        <v>33017.299999999996</v>
      </c>
      <c r="L26" s="11">
        <v>10593.000000000002</v>
      </c>
      <c r="M26" s="11">
        <v>298808.19999999995</v>
      </c>
    </row>
    <row r="27" spans="1:13" x14ac:dyDescent="0.25">
      <c r="A27" s="8" t="s">
        <v>27</v>
      </c>
      <c r="B27" s="9">
        <v>812.1</v>
      </c>
      <c r="C27" s="9">
        <v>1919.3</v>
      </c>
      <c r="D27" s="9">
        <v>718.89999999999986</v>
      </c>
      <c r="E27" s="9">
        <v>1147.2</v>
      </c>
      <c r="F27" s="9">
        <v>4535.5</v>
      </c>
      <c r="G27" s="9">
        <v>355.1</v>
      </c>
      <c r="H27" s="9">
        <v>645.5</v>
      </c>
      <c r="I27" s="9">
        <v>1746.8</v>
      </c>
      <c r="J27" s="9">
        <v>1165.3</v>
      </c>
      <c r="K27" s="9">
        <v>3098.1</v>
      </c>
      <c r="L27" s="9">
        <v>530.70000000000005</v>
      </c>
      <c r="M27" s="9">
        <v>16674.5</v>
      </c>
    </row>
    <row r="28" spans="1:13" x14ac:dyDescent="0.25">
      <c r="A28" s="8" t="s">
        <v>28</v>
      </c>
      <c r="B28" s="9">
        <v>489.7</v>
      </c>
      <c r="C28" s="9">
        <v>1991.1</v>
      </c>
      <c r="D28" s="9">
        <v>632.80000000000018</v>
      </c>
      <c r="E28" s="9">
        <v>1056.5</v>
      </c>
      <c r="F28" s="9">
        <v>3342</v>
      </c>
      <c r="G28" s="9">
        <v>390.9</v>
      </c>
      <c r="H28" s="9">
        <v>605.4</v>
      </c>
      <c r="I28" s="9">
        <v>2201</v>
      </c>
      <c r="J28" s="9">
        <v>1281.0999999999999</v>
      </c>
      <c r="K28" s="9">
        <v>3097.2</v>
      </c>
      <c r="L28" s="9">
        <v>477.2</v>
      </c>
      <c r="M28" s="9">
        <v>15564.900000000001</v>
      </c>
    </row>
    <row r="29" spans="1:13" s="1" customFormat="1" x14ac:dyDescent="0.25">
      <c r="A29" s="10" t="s">
        <v>29</v>
      </c>
      <c r="B29" s="11">
        <v>1301.8</v>
      </c>
      <c r="C29" s="11">
        <v>3910.3999999999996</v>
      </c>
      <c r="D29" s="11">
        <v>1351.7</v>
      </c>
      <c r="E29" s="11">
        <v>2203.6999999999998</v>
      </c>
      <c r="F29" s="11">
        <v>7877.5</v>
      </c>
      <c r="G29" s="11">
        <v>746</v>
      </c>
      <c r="H29" s="11">
        <v>1250.9000000000001</v>
      </c>
      <c r="I29" s="11">
        <v>3947.8</v>
      </c>
      <c r="J29" s="11">
        <v>2446.3999999999996</v>
      </c>
      <c r="K29" s="11">
        <v>6195.2999999999993</v>
      </c>
      <c r="L29" s="11">
        <v>1007.9000000000001</v>
      </c>
      <c r="M29" s="11">
        <v>32239.4</v>
      </c>
    </row>
    <row r="30" spans="1:13" x14ac:dyDescent="0.25">
      <c r="A30" s="8" t="s">
        <v>31</v>
      </c>
      <c r="B30" s="9">
        <v>728.7</v>
      </c>
      <c r="C30" s="9">
        <v>4570</v>
      </c>
      <c r="D30" s="9">
        <v>585.60000000000036</v>
      </c>
      <c r="E30" s="9">
        <v>1727.6</v>
      </c>
      <c r="F30" s="9">
        <v>6102</v>
      </c>
      <c r="G30" s="9">
        <v>926.6</v>
      </c>
      <c r="H30" s="9">
        <v>1271.2</v>
      </c>
      <c r="I30" s="9">
        <v>3550.8</v>
      </c>
      <c r="J30" s="9">
        <v>2146</v>
      </c>
      <c r="K30" s="9">
        <v>3390.1</v>
      </c>
      <c r="L30" s="9">
        <v>754.5</v>
      </c>
      <c r="M30" s="9">
        <v>25753.1</v>
      </c>
    </row>
    <row r="31" spans="1:13" x14ac:dyDescent="0.25">
      <c r="A31" s="8" t="s">
        <v>32</v>
      </c>
      <c r="B31" s="9">
        <v>331.6</v>
      </c>
      <c r="C31" s="9">
        <v>7554.4</v>
      </c>
      <c r="D31" s="9">
        <v>433.80000000000018</v>
      </c>
      <c r="E31" s="9">
        <v>1258.8</v>
      </c>
      <c r="F31" s="9">
        <v>3871.3</v>
      </c>
      <c r="G31" s="9">
        <v>434</v>
      </c>
      <c r="H31" s="9">
        <v>783.5</v>
      </c>
      <c r="I31" s="9">
        <v>2951.8</v>
      </c>
      <c r="J31" s="9">
        <v>1515</v>
      </c>
      <c r="K31" s="9">
        <v>2627</v>
      </c>
      <c r="L31" s="9">
        <v>596.9</v>
      </c>
      <c r="M31" s="9">
        <v>22358.1</v>
      </c>
    </row>
    <row r="32" spans="1:13" x14ac:dyDescent="0.25">
      <c r="A32" s="8" t="s">
        <v>33</v>
      </c>
      <c r="B32" s="9">
        <v>54</v>
      </c>
      <c r="C32" s="9">
        <v>1339.9</v>
      </c>
      <c r="D32" s="9">
        <v>172.39999999999986</v>
      </c>
      <c r="E32" s="9">
        <v>374.6</v>
      </c>
      <c r="F32" s="9">
        <v>909</v>
      </c>
      <c r="G32" s="9">
        <v>70.5</v>
      </c>
      <c r="H32" s="9">
        <v>196.3</v>
      </c>
      <c r="I32" s="9">
        <v>649.20000000000005</v>
      </c>
      <c r="J32" s="9">
        <v>297.7</v>
      </c>
      <c r="K32" s="9">
        <v>920.3</v>
      </c>
      <c r="L32" s="9">
        <v>144.30000000000001</v>
      </c>
      <c r="M32" s="9">
        <v>5128.2000000000007</v>
      </c>
    </row>
    <row r="33" spans="1:13" x14ac:dyDescent="0.25">
      <c r="A33" s="8" t="s">
        <v>34</v>
      </c>
      <c r="B33" s="9">
        <v>365</v>
      </c>
      <c r="C33" s="9">
        <v>6458.8</v>
      </c>
      <c r="D33" s="9">
        <v>516</v>
      </c>
      <c r="E33" s="9">
        <v>1526.6</v>
      </c>
      <c r="F33" s="9">
        <v>4285.3</v>
      </c>
      <c r="G33" s="9">
        <v>454.8</v>
      </c>
      <c r="H33" s="9">
        <v>1187.5</v>
      </c>
      <c r="I33" s="9">
        <v>3379.4</v>
      </c>
      <c r="J33" s="9">
        <v>1791.5</v>
      </c>
      <c r="K33" s="9">
        <v>2750.3</v>
      </c>
      <c r="L33" s="9">
        <v>771.1</v>
      </c>
      <c r="M33" s="9">
        <v>23486.3</v>
      </c>
    </row>
    <row r="34" spans="1:13" x14ac:dyDescent="0.25">
      <c r="A34" s="8" t="s">
        <v>35</v>
      </c>
      <c r="B34" s="9">
        <v>335.4</v>
      </c>
      <c r="C34" s="9">
        <v>2800.1</v>
      </c>
      <c r="D34" s="9">
        <v>778.80000000000018</v>
      </c>
      <c r="E34" s="9">
        <v>1601.3</v>
      </c>
      <c r="F34" s="9">
        <v>5606</v>
      </c>
      <c r="G34" s="9">
        <v>883.2</v>
      </c>
      <c r="H34" s="9">
        <v>1012.5</v>
      </c>
      <c r="I34" s="9">
        <v>2758.1</v>
      </c>
      <c r="J34" s="9">
        <v>1794.9</v>
      </c>
      <c r="K34" s="9">
        <v>3680.4</v>
      </c>
      <c r="L34" s="9">
        <v>1020.1</v>
      </c>
      <c r="M34" s="9">
        <v>22270.800000000003</v>
      </c>
    </row>
    <row r="35" spans="1:13" x14ac:dyDescent="0.25">
      <c r="A35" s="8" t="s">
        <v>36</v>
      </c>
      <c r="B35" s="9">
        <v>383.2</v>
      </c>
      <c r="C35" s="9">
        <v>5084.5</v>
      </c>
      <c r="D35" s="9">
        <v>461.60000000000036</v>
      </c>
      <c r="E35" s="9">
        <v>1492.5</v>
      </c>
      <c r="F35" s="9">
        <v>5032.1000000000004</v>
      </c>
      <c r="G35" s="9">
        <v>1281.5</v>
      </c>
      <c r="H35" s="9">
        <v>1253.2</v>
      </c>
      <c r="I35" s="9">
        <v>2834.1</v>
      </c>
      <c r="J35" s="9">
        <v>2113.5</v>
      </c>
      <c r="K35" s="9">
        <v>3469.9</v>
      </c>
      <c r="L35" s="9">
        <v>743.5</v>
      </c>
      <c r="M35" s="9">
        <v>24149.600000000002</v>
      </c>
    </row>
    <row r="36" spans="1:13" x14ac:dyDescent="0.25">
      <c r="A36" s="8" t="s">
        <v>37</v>
      </c>
      <c r="B36" s="9">
        <v>246.3</v>
      </c>
      <c r="C36" s="9">
        <v>1001.4</v>
      </c>
      <c r="D36" s="9">
        <v>294.60000000000002</v>
      </c>
      <c r="E36" s="9">
        <v>410.5</v>
      </c>
      <c r="F36" s="9">
        <v>1007.5</v>
      </c>
      <c r="G36" s="9">
        <v>75</v>
      </c>
      <c r="H36" s="9">
        <v>191</v>
      </c>
      <c r="I36" s="9">
        <v>656.6</v>
      </c>
      <c r="J36" s="9">
        <v>326.60000000000002</v>
      </c>
      <c r="K36" s="9">
        <v>841.7</v>
      </c>
      <c r="L36" s="9">
        <v>193.6</v>
      </c>
      <c r="M36" s="9">
        <v>5244.8</v>
      </c>
    </row>
    <row r="37" spans="1:13" s="1" customFormat="1" x14ac:dyDescent="0.25">
      <c r="A37" s="10" t="s">
        <v>38</v>
      </c>
      <c r="B37" s="11">
        <v>2444.2000000000003</v>
      </c>
      <c r="C37" s="11">
        <v>28809.1</v>
      </c>
      <c r="D37" s="11">
        <v>3242.8000000000006</v>
      </c>
      <c r="E37" s="11">
        <v>8391.9</v>
      </c>
      <c r="F37" s="11">
        <v>26813.199999999997</v>
      </c>
      <c r="G37" s="11">
        <v>4125.6000000000004</v>
      </c>
      <c r="H37" s="11">
        <v>5895.2</v>
      </c>
      <c r="I37" s="11">
        <v>16780</v>
      </c>
      <c r="J37" s="11">
        <v>9985.2000000000007</v>
      </c>
      <c r="K37" s="11">
        <v>17679.7</v>
      </c>
      <c r="L37" s="11">
        <v>4224</v>
      </c>
      <c r="M37" s="11">
        <v>128390.90000000001</v>
      </c>
    </row>
    <row r="38" spans="1:13" x14ac:dyDescent="0.25">
      <c r="A38" s="8" t="s">
        <v>39</v>
      </c>
      <c r="B38" s="9">
        <v>237.8</v>
      </c>
      <c r="C38" s="9">
        <v>2897.1</v>
      </c>
      <c r="D38" s="9">
        <v>292.90000000000009</v>
      </c>
      <c r="E38" s="9">
        <v>829.8</v>
      </c>
      <c r="F38" s="9">
        <v>2874.5</v>
      </c>
      <c r="G38" s="9">
        <v>306.39999999999998</v>
      </c>
      <c r="H38" s="9">
        <v>615.9</v>
      </c>
      <c r="I38" s="9">
        <v>1704.5</v>
      </c>
      <c r="J38" s="9">
        <v>1187.7</v>
      </c>
      <c r="K38" s="9">
        <v>2628</v>
      </c>
      <c r="L38" s="9">
        <v>539.1</v>
      </c>
      <c r="M38" s="9">
        <v>14113.7</v>
      </c>
    </row>
    <row r="39" spans="1:13" x14ac:dyDescent="0.25">
      <c r="A39" s="8" t="s">
        <v>40</v>
      </c>
      <c r="B39" s="9">
        <v>36.4</v>
      </c>
      <c r="C39" s="9">
        <v>638.1</v>
      </c>
      <c r="D39" s="9">
        <v>81.299999999999955</v>
      </c>
      <c r="E39" s="9">
        <v>168.6</v>
      </c>
      <c r="F39" s="9">
        <v>580.20000000000005</v>
      </c>
      <c r="G39" s="9">
        <v>48.6</v>
      </c>
      <c r="H39" s="9">
        <v>116.3</v>
      </c>
      <c r="I39" s="9">
        <v>341.2</v>
      </c>
      <c r="J39" s="9">
        <v>203.5</v>
      </c>
      <c r="K39" s="9">
        <v>687.3</v>
      </c>
      <c r="L39" s="9">
        <v>105.5</v>
      </c>
      <c r="M39" s="9">
        <v>3007</v>
      </c>
    </row>
    <row r="40" spans="1:13" x14ac:dyDescent="0.25">
      <c r="A40" s="8" t="s">
        <v>41</v>
      </c>
      <c r="B40" s="9">
        <v>33.4</v>
      </c>
      <c r="C40" s="9">
        <v>574.6</v>
      </c>
      <c r="D40" s="9">
        <v>58.699999999999932</v>
      </c>
      <c r="E40" s="9">
        <v>271.8</v>
      </c>
      <c r="F40" s="9">
        <v>1161.9000000000001</v>
      </c>
      <c r="G40" s="9">
        <v>260.89999999999998</v>
      </c>
      <c r="H40" s="9">
        <v>690.8</v>
      </c>
      <c r="I40" s="9">
        <v>913.2</v>
      </c>
      <c r="J40" s="9">
        <v>584.20000000000005</v>
      </c>
      <c r="K40" s="9">
        <v>1538.3</v>
      </c>
      <c r="L40" s="9">
        <v>248.5</v>
      </c>
      <c r="M40" s="9">
        <v>6336.3</v>
      </c>
    </row>
    <row r="41" spans="1:13" x14ac:dyDescent="0.25">
      <c r="A41" s="8" t="s">
        <v>42</v>
      </c>
      <c r="B41" s="9">
        <v>118.7</v>
      </c>
      <c r="C41" s="9">
        <v>2114.1</v>
      </c>
      <c r="D41" s="9">
        <v>129.40000000000009</v>
      </c>
      <c r="E41" s="9">
        <v>351.3</v>
      </c>
      <c r="F41" s="9">
        <v>1140.5</v>
      </c>
      <c r="G41" s="9">
        <v>119.7</v>
      </c>
      <c r="H41" s="9">
        <v>316.7</v>
      </c>
      <c r="I41" s="9">
        <v>767.1</v>
      </c>
      <c r="J41" s="9">
        <v>536.9</v>
      </c>
      <c r="K41" s="9">
        <v>1422.7</v>
      </c>
      <c r="L41" s="9">
        <v>227.9</v>
      </c>
      <c r="M41" s="9">
        <v>7244.9999999999991</v>
      </c>
    </row>
    <row r="42" spans="1:13" s="1" customFormat="1" x14ac:dyDescent="0.25">
      <c r="A42" s="10" t="s">
        <v>43</v>
      </c>
      <c r="B42" s="11">
        <v>426.29999999999995</v>
      </c>
      <c r="C42" s="11">
        <v>6223.9</v>
      </c>
      <c r="D42" s="11">
        <v>562.30000000000007</v>
      </c>
      <c r="E42" s="11">
        <v>1621.5</v>
      </c>
      <c r="F42" s="11">
        <v>5757.1</v>
      </c>
      <c r="G42" s="11">
        <v>735.6</v>
      </c>
      <c r="H42" s="11">
        <v>1739.7</v>
      </c>
      <c r="I42" s="11">
        <v>3726</v>
      </c>
      <c r="J42" s="11">
        <v>2512.3000000000002</v>
      </c>
      <c r="K42" s="11">
        <v>6276.3</v>
      </c>
      <c r="L42" s="11">
        <v>1121</v>
      </c>
      <c r="M42" s="11">
        <v>30702</v>
      </c>
    </row>
    <row r="43" spans="1:13" x14ac:dyDescent="0.25">
      <c r="A43" s="8" t="s">
        <v>44</v>
      </c>
      <c r="B43" s="9">
        <v>255.4</v>
      </c>
      <c r="C43" s="9">
        <v>188.6</v>
      </c>
      <c r="D43" s="9">
        <v>130.00000000000003</v>
      </c>
      <c r="E43" s="9">
        <v>278.60000000000002</v>
      </c>
      <c r="F43" s="9">
        <v>1201.9000000000001</v>
      </c>
      <c r="G43" s="9">
        <v>64.7</v>
      </c>
      <c r="H43" s="9">
        <v>179.6</v>
      </c>
      <c r="I43" s="9">
        <v>728.6</v>
      </c>
      <c r="J43" s="9">
        <v>290.10000000000002</v>
      </c>
      <c r="K43" s="9">
        <v>787.7</v>
      </c>
      <c r="L43" s="9">
        <v>192.2</v>
      </c>
      <c r="M43" s="9">
        <v>4297.3999999999996</v>
      </c>
    </row>
    <row r="44" spans="1:13" x14ac:dyDescent="0.25">
      <c r="A44" s="8" t="s">
        <v>45</v>
      </c>
      <c r="B44" s="9">
        <v>163.30000000000001</v>
      </c>
      <c r="C44" s="9">
        <v>1054.3</v>
      </c>
      <c r="D44" s="9">
        <v>296.90000000000009</v>
      </c>
      <c r="E44" s="9">
        <v>553.6</v>
      </c>
      <c r="F44" s="9">
        <v>1779.9</v>
      </c>
      <c r="G44" s="9">
        <v>123.9</v>
      </c>
      <c r="H44" s="9">
        <v>278.2</v>
      </c>
      <c r="I44" s="9">
        <v>1244.5999999999999</v>
      </c>
      <c r="J44" s="9">
        <v>483.9</v>
      </c>
      <c r="K44" s="9">
        <v>1102.4000000000001</v>
      </c>
      <c r="L44" s="9">
        <v>350.1</v>
      </c>
      <c r="M44" s="9">
        <v>7431.1</v>
      </c>
    </row>
    <row r="45" spans="1:13" x14ac:dyDescent="0.25">
      <c r="A45" s="8" t="s">
        <v>46</v>
      </c>
      <c r="B45" s="9">
        <v>81.2</v>
      </c>
      <c r="C45" s="9">
        <v>2597.5</v>
      </c>
      <c r="D45" s="9">
        <v>805.59999999999991</v>
      </c>
      <c r="E45" s="9">
        <v>1164.4000000000001</v>
      </c>
      <c r="F45" s="9">
        <v>7228</v>
      </c>
      <c r="G45" s="9">
        <v>855.9</v>
      </c>
      <c r="H45" s="9">
        <v>1110.5999999999999</v>
      </c>
      <c r="I45" s="9">
        <v>3991.3</v>
      </c>
      <c r="J45" s="9">
        <v>2527.4</v>
      </c>
      <c r="K45" s="9">
        <v>4052</v>
      </c>
      <c r="L45" s="9">
        <v>1078.3</v>
      </c>
      <c r="M45" s="9">
        <v>25492.2</v>
      </c>
    </row>
    <row r="46" spans="1:13" x14ac:dyDescent="0.25">
      <c r="A46" s="8" t="s">
        <v>47</v>
      </c>
      <c r="B46" s="9">
        <v>53</v>
      </c>
      <c r="C46" s="9">
        <v>719.6</v>
      </c>
      <c r="D46" s="9">
        <v>246</v>
      </c>
      <c r="E46" s="9">
        <v>252.4</v>
      </c>
      <c r="F46" s="9">
        <v>1164.0999999999999</v>
      </c>
      <c r="G46" s="9">
        <v>91.8</v>
      </c>
      <c r="H46" s="9">
        <v>171.4</v>
      </c>
      <c r="I46" s="9">
        <v>785.2</v>
      </c>
      <c r="J46" s="9">
        <v>321.60000000000002</v>
      </c>
      <c r="K46" s="9">
        <v>1246.0999999999999</v>
      </c>
      <c r="L46" s="9">
        <v>197</v>
      </c>
      <c r="M46" s="9">
        <v>5248.2</v>
      </c>
    </row>
    <row r="47" spans="1:13" s="1" customFormat="1" x14ac:dyDescent="0.25">
      <c r="A47" s="10" t="s">
        <v>48</v>
      </c>
      <c r="B47" s="11">
        <v>552.90000000000009</v>
      </c>
      <c r="C47" s="11">
        <v>4560</v>
      </c>
      <c r="D47" s="11">
        <v>1478.5</v>
      </c>
      <c r="E47" s="11">
        <v>2249</v>
      </c>
      <c r="F47" s="11">
        <v>11373.9</v>
      </c>
      <c r="G47" s="11">
        <v>1136.3</v>
      </c>
      <c r="H47" s="11">
        <v>1739.8</v>
      </c>
      <c r="I47" s="11">
        <v>6749.7</v>
      </c>
      <c r="J47" s="11">
        <v>3623</v>
      </c>
      <c r="K47" s="11">
        <v>7188.2000000000007</v>
      </c>
      <c r="L47" s="11">
        <v>1817.6</v>
      </c>
      <c r="M47" s="11">
        <v>42468.899999999994</v>
      </c>
    </row>
    <row r="48" spans="1:13" x14ac:dyDescent="0.25">
      <c r="A48" s="8" t="s">
        <v>49</v>
      </c>
      <c r="B48" s="9">
        <v>198.3</v>
      </c>
      <c r="C48" s="9">
        <v>1311.1</v>
      </c>
      <c r="D48" s="9">
        <v>243.90000000000009</v>
      </c>
      <c r="E48" s="9">
        <v>462.6</v>
      </c>
      <c r="F48" s="9">
        <v>1741.6</v>
      </c>
      <c r="G48" s="9">
        <v>157.1</v>
      </c>
      <c r="H48" s="9">
        <v>276.5</v>
      </c>
      <c r="I48" s="9">
        <v>1060.8</v>
      </c>
      <c r="J48" s="9">
        <v>588.6</v>
      </c>
      <c r="K48" s="9">
        <v>1070.2</v>
      </c>
      <c r="L48" s="9">
        <v>366.8</v>
      </c>
      <c r="M48" s="9">
        <v>7477.5000000000009</v>
      </c>
    </row>
    <row r="49" spans="1:13" x14ac:dyDescent="0.25">
      <c r="A49" s="8" t="s">
        <v>50</v>
      </c>
      <c r="B49" s="9">
        <v>252.3</v>
      </c>
      <c r="C49" s="9">
        <v>3270</v>
      </c>
      <c r="D49" s="9">
        <v>236.5</v>
      </c>
      <c r="E49" s="9">
        <v>831.8</v>
      </c>
      <c r="F49" s="9">
        <v>2357.3000000000002</v>
      </c>
      <c r="G49" s="9">
        <v>338.8</v>
      </c>
      <c r="H49" s="9">
        <v>525</v>
      </c>
      <c r="I49" s="9">
        <v>1552.5</v>
      </c>
      <c r="J49" s="9">
        <v>1146.9000000000001</v>
      </c>
      <c r="K49" s="9">
        <v>1812.7</v>
      </c>
      <c r="L49" s="9">
        <v>566.9</v>
      </c>
      <c r="M49" s="9">
        <v>12890.7</v>
      </c>
    </row>
    <row r="50" spans="1:13" x14ac:dyDescent="0.25">
      <c r="A50" s="8" t="s">
        <v>51</v>
      </c>
      <c r="B50" s="9">
        <v>337.7</v>
      </c>
      <c r="C50" s="9">
        <v>4256.1000000000004</v>
      </c>
      <c r="D50" s="9">
        <v>236</v>
      </c>
      <c r="E50" s="9">
        <v>1030.7</v>
      </c>
      <c r="F50" s="9">
        <v>2669.9</v>
      </c>
      <c r="G50" s="9">
        <v>412.8</v>
      </c>
      <c r="H50" s="9">
        <v>621.20000000000005</v>
      </c>
      <c r="I50" s="9">
        <v>2119.6999999999998</v>
      </c>
      <c r="J50" s="9">
        <v>1310.5</v>
      </c>
      <c r="K50" s="9">
        <v>1750.7</v>
      </c>
      <c r="L50" s="9">
        <v>450.8</v>
      </c>
      <c r="M50" s="9">
        <v>15196.099999999999</v>
      </c>
    </row>
    <row r="51" spans="1:13" x14ac:dyDescent="0.25">
      <c r="A51" s="8" t="s">
        <v>52</v>
      </c>
      <c r="B51" s="9">
        <v>379</v>
      </c>
      <c r="C51" s="9">
        <v>5524.4</v>
      </c>
      <c r="D51" s="9">
        <v>329.40000000000055</v>
      </c>
      <c r="E51" s="9">
        <v>1234.2</v>
      </c>
      <c r="F51" s="9">
        <v>3788.4</v>
      </c>
      <c r="G51" s="9">
        <v>492.9</v>
      </c>
      <c r="H51" s="9">
        <v>963.1</v>
      </c>
      <c r="I51" s="9">
        <v>3122.4</v>
      </c>
      <c r="J51" s="9">
        <v>1749.1</v>
      </c>
      <c r="K51" s="9">
        <v>2396</v>
      </c>
      <c r="L51" s="9">
        <v>625.20000000000005</v>
      </c>
      <c r="M51" s="9">
        <v>20604.099999999999</v>
      </c>
    </row>
    <row r="52" spans="1:13" x14ac:dyDescent="0.25">
      <c r="A52" s="8" t="s">
        <v>53</v>
      </c>
      <c r="B52" s="9">
        <v>405</v>
      </c>
      <c r="C52" s="9">
        <v>5621.8</v>
      </c>
      <c r="D52" s="9">
        <v>703.09999999999945</v>
      </c>
      <c r="E52" s="9">
        <v>1475.6</v>
      </c>
      <c r="F52" s="9">
        <v>5986.9</v>
      </c>
      <c r="G52" s="9">
        <v>1616.3</v>
      </c>
      <c r="H52" s="9">
        <v>1723.9</v>
      </c>
      <c r="I52" s="9">
        <v>3773.6</v>
      </c>
      <c r="J52" s="9">
        <v>3244.3</v>
      </c>
      <c r="K52" s="9">
        <v>4951</v>
      </c>
      <c r="L52" s="9">
        <v>1165</v>
      </c>
      <c r="M52" s="9">
        <v>30666.499999999996</v>
      </c>
    </row>
    <row r="53" spans="1:13" x14ac:dyDescent="0.25">
      <c r="A53" s="8" t="s">
        <v>54</v>
      </c>
      <c r="B53" s="9">
        <v>395.3</v>
      </c>
      <c r="C53" s="9">
        <v>1244</v>
      </c>
      <c r="D53" s="9">
        <v>224.79999999999995</v>
      </c>
      <c r="E53" s="9">
        <v>415.9</v>
      </c>
      <c r="F53" s="9">
        <v>1443.6</v>
      </c>
      <c r="G53" s="9">
        <v>118.8</v>
      </c>
      <c r="H53" s="9">
        <v>267.10000000000002</v>
      </c>
      <c r="I53" s="9">
        <v>1342.9</v>
      </c>
      <c r="J53" s="9">
        <v>691</v>
      </c>
      <c r="K53" s="9">
        <v>1372.4</v>
      </c>
      <c r="L53" s="9">
        <v>359.2</v>
      </c>
      <c r="M53" s="9">
        <v>7874.9999999999991</v>
      </c>
    </row>
    <row r="54" spans="1:13" x14ac:dyDescent="0.25">
      <c r="A54" s="8" t="s">
        <v>55</v>
      </c>
      <c r="B54" s="9">
        <v>379.3</v>
      </c>
      <c r="C54" s="9">
        <v>1596.2</v>
      </c>
      <c r="D54" s="9">
        <v>275.79999999999995</v>
      </c>
      <c r="E54" s="9">
        <v>818.1</v>
      </c>
      <c r="F54" s="9">
        <v>2209.6999999999998</v>
      </c>
      <c r="G54" s="9">
        <v>177.4</v>
      </c>
      <c r="H54" s="9">
        <v>433.3</v>
      </c>
      <c r="I54" s="9">
        <v>1314.4</v>
      </c>
      <c r="J54" s="9">
        <v>753</v>
      </c>
      <c r="K54" s="9">
        <v>1406.9</v>
      </c>
      <c r="L54" s="9">
        <v>505.3</v>
      </c>
      <c r="M54" s="9">
        <v>9869.4</v>
      </c>
    </row>
    <row r="55" spans="1:13" x14ac:dyDescent="0.25">
      <c r="A55" s="8" t="s">
        <v>56</v>
      </c>
      <c r="B55" s="9">
        <v>337.8</v>
      </c>
      <c r="C55" s="9">
        <v>1582.2</v>
      </c>
      <c r="D55" s="9">
        <v>243.09999999999991</v>
      </c>
      <c r="E55" s="9">
        <v>830.7</v>
      </c>
      <c r="F55" s="9">
        <v>2419.5</v>
      </c>
      <c r="G55" s="9">
        <v>148.4</v>
      </c>
      <c r="H55" s="9">
        <v>498.7</v>
      </c>
      <c r="I55" s="9">
        <v>1422.9</v>
      </c>
      <c r="J55" s="9">
        <v>711.7</v>
      </c>
      <c r="K55" s="9">
        <v>1475.4</v>
      </c>
      <c r="L55" s="9">
        <v>344.9</v>
      </c>
      <c r="M55" s="9">
        <v>10015.299999999999</v>
      </c>
    </row>
    <row r="56" spans="1:13" s="1" customFormat="1" x14ac:dyDescent="0.25">
      <c r="A56" s="8" t="s">
        <v>57</v>
      </c>
      <c r="B56" s="9">
        <v>118.8</v>
      </c>
      <c r="C56" s="9">
        <v>758.2</v>
      </c>
      <c r="D56" s="9">
        <v>167.5</v>
      </c>
      <c r="E56" s="9">
        <v>500.4</v>
      </c>
      <c r="F56" s="9">
        <v>2227.1999999999998</v>
      </c>
      <c r="G56" s="9">
        <v>216.3</v>
      </c>
      <c r="H56" s="9">
        <v>396.2</v>
      </c>
      <c r="I56" s="9">
        <v>1217.4000000000001</v>
      </c>
      <c r="J56" s="9">
        <v>722.3</v>
      </c>
      <c r="K56" s="9">
        <v>1218.8</v>
      </c>
      <c r="L56" s="9">
        <v>407.7</v>
      </c>
      <c r="M56" s="9">
        <v>7950.8</v>
      </c>
    </row>
    <row r="57" spans="1:13" x14ac:dyDescent="0.25">
      <c r="A57" s="10" t="s">
        <v>58</v>
      </c>
      <c r="B57" s="11">
        <v>2803.5000000000005</v>
      </c>
      <c r="C57" s="11">
        <v>25164.000000000004</v>
      </c>
      <c r="D57" s="11">
        <v>2660.1</v>
      </c>
      <c r="E57" s="11">
        <v>7599.9999999999991</v>
      </c>
      <c r="F57" s="11">
        <v>24844.1</v>
      </c>
      <c r="G57" s="11">
        <v>3678.8</v>
      </c>
      <c r="H57" s="11">
        <v>5705.0000000000009</v>
      </c>
      <c r="I57" s="11">
        <v>16926.599999999999</v>
      </c>
      <c r="J57" s="11">
        <v>10917.400000000001</v>
      </c>
      <c r="K57" s="11">
        <v>17454.099999999999</v>
      </c>
      <c r="L57" s="11">
        <v>4791.7999999999993</v>
      </c>
      <c r="M57" s="11">
        <v>122545.4</v>
      </c>
    </row>
    <row r="58" spans="1:13" x14ac:dyDescent="0.25">
      <c r="A58" s="8" t="s">
        <v>59</v>
      </c>
      <c r="B58" s="9">
        <v>41</v>
      </c>
      <c r="C58" s="9">
        <v>470.5</v>
      </c>
      <c r="D58" s="9">
        <v>143.79999999999995</v>
      </c>
      <c r="E58" s="9">
        <v>324</v>
      </c>
      <c r="F58" s="9">
        <v>890.7</v>
      </c>
      <c r="G58" s="9">
        <v>62.7</v>
      </c>
      <c r="H58" s="9">
        <v>169</v>
      </c>
      <c r="I58" s="9">
        <v>701.5</v>
      </c>
      <c r="J58" s="9">
        <v>320.60000000000002</v>
      </c>
      <c r="K58" s="9">
        <v>786.2</v>
      </c>
      <c r="L58" s="9">
        <v>171.2</v>
      </c>
      <c r="M58" s="9">
        <v>4081.2</v>
      </c>
    </row>
    <row r="59" spans="1:13" x14ac:dyDescent="0.25">
      <c r="A59" s="8" t="s">
        <v>60</v>
      </c>
      <c r="B59" s="9">
        <v>93</v>
      </c>
      <c r="C59" s="9">
        <v>1921.8</v>
      </c>
      <c r="D59" s="9">
        <v>282.29999999999995</v>
      </c>
      <c r="E59" s="9">
        <v>661</v>
      </c>
      <c r="F59" s="9">
        <v>1961.7</v>
      </c>
      <c r="G59" s="9">
        <v>176.2</v>
      </c>
      <c r="H59" s="9">
        <v>510</v>
      </c>
      <c r="I59" s="9">
        <v>1329.4</v>
      </c>
      <c r="J59" s="9">
        <v>702.6</v>
      </c>
      <c r="K59" s="9">
        <v>1294.0999999999999</v>
      </c>
      <c r="L59" s="9">
        <v>448.3</v>
      </c>
      <c r="M59" s="9">
        <v>9380.4</v>
      </c>
    </row>
    <row r="60" spans="1:13" x14ac:dyDescent="0.25">
      <c r="A60" s="8" t="s">
        <v>61</v>
      </c>
      <c r="B60" s="9">
        <v>538.6</v>
      </c>
      <c r="C60" s="9">
        <v>823.4</v>
      </c>
      <c r="D60" s="9">
        <v>120.39999999999998</v>
      </c>
      <c r="E60" s="9">
        <v>376.1</v>
      </c>
      <c r="F60" s="9">
        <v>1167</v>
      </c>
      <c r="G60" s="9">
        <v>94.1</v>
      </c>
      <c r="H60" s="9">
        <v>274.5</v>
      </c>
      <c r="I60" s="9">
        <v>920.6</v>
      </c>
      <c r="J60" s="9">
        <v>464.3</v>
      </c>
      <c r="K60" s="9">
        <v>976.8</v>
      </c>
      <c r="L60" s="9">
        <v>248.7</v>
      </c>
      <c r="M60" s="9">
        <v>6004.5</v>
      </c>
    </row>
    <row r="61" spans="1:13" x14ac:dyDescent="0.25">
      <c r="A61" s="8" t="s">
        <v>62</v>
      </c>
      <c r="B61" s="9">
        <v>221.9</v>
      </c>
      <c r="C61" s="9">
        <v>5680</v>
      </c>
      <c r="D61" s="9">
        <v>710.5</v>
      </c>
      <c r="E61" s="9">
        <v>1143.9000000000001</v>
      </c>
      <c r="F61" s="9">
        <v>6584.6</v>
      </c>
      <c r="G61" s="9">
        <v>1334.4</v>
      </c>
      <c r="H61" s="9">
        <v>1901.8</v>
      </c>
      <c r="I61" s="9">
        <v>3660.5</v>
      </c>
      <c r="J61" s="9">
        <v>3145.4</v>
      </c>
      <c r="K61" s="9">
        <v>4484.5</v>
      </c>
      <c r="L61" s="9">
        <v>1258.7</v>
      </c>
      <c r="M61" s="9">
        <v>30126.2</v>
      </c>
    </row>
    <row r="62" spans="1:13" x14ac:dyDescent="0.25">
      <c r="A62" s="8" t="s">
        <v>63</v>
      </c>
      <c r="B62" s="9">
        <v>124.6</v>
      </c>
      <c r="C62" s="9">
        <v>745.2</v>
      </c>
      <c r="D62" s="9">
        <v>366.59999999999991</v>
      </c>
      <c r="E62" s="9">
        <v>464.9</v>
      </c>
      <c r="F62" s="9">
        <v>1883.8</v>
      </c>
      <c r="G62" s="9">
        <v>145.4</v>
      </c>
      <c r="H62" s="9">
        <v>337.1</v>
      </c>
      <c r="I62" s="9">
        <v>1157.3</v>
      </c>
      <c r="J62" s="9">
        <v>556.79999999999995</v>
      </c>
      <c r="K62" s="9">
        <v>1540.6</v>
      </c>
      <c r="L62" s="9">
        <v>319.5</v>
      </c>
      <c r="M62" s="9">
        <v>7641.8000000000011</v>
      </c>
    </row>
    <row r="63" spans="1:13" x14ac:dyDescent="0.25">
      <c r="A63" s="8" t="s">
        <v>64</v>
      </c>
      <c r="B63" s="9">
        <v>210.1</v>
      </c>
      <c r="C63" s="9">
        <v>1789</v>
      </c>
      <c r="D63" s="9">
        <v>473.30000000000018</v>
      </c>
      <c r="E63" s="9">
        <v>601.5</v>
      </c>
      <c r="F63" s="9">
        <v>2030.2</v>
      </c>
      <c r="G63" s="9">
        <v>625.9</v>
      </c>
      <c r="H63" s="9">
        <v>379.3</v>
      </c>
      <c r="I63" s="9">
        <v>1399.2</v>
      </c>
      <c r="J63" s="9">
        <v>974.6</v>
      </c>
      <c r="K63" s="9">
        <v>1872.9</v>
      </c>
      <c r="L63" s="9">
        <v>362.2</v>
      </c>
      <c r="M63" s="9">
        <v>10718.2</v>
      </c>
    </row>
    <row r="64" spans="1:13" x14ac:dyDescent="0.25">
      <c r="A64" s="8" t="s">
        <v>65</v>
      </c>
      <c r="B64" s="9">
        <v>171.8</v>
      </c>
      <c r="C64" s="9">
        <v>2052.6</v>
      </c>
      <c r="D64" s="9">
        <v>241.80000000000018</v>
      </c>
      <c r="E64" s="9">
        <v>478</v>
      </c>
      <c r="F64" s="9">
        <v>1512.2</v>
      </c>
      <c r="G64" s="9">
        <v>139.1</v>
      </c>
      <c r="H64" s="9">
        <v>311.8</v>
      </c>
      <c r="I64" s="9">
        <v>1075</v>
      </c>
      <c r="J64" s="9">
        <v>529.5</v>
      </c>
      <c r="K64" s="9">
        <v>1099.2</v>
      </c>
      <c r="L64" s="9">
        <v>293.10000000000002</v>
      </c>
      <c r="M64" s="9">
        <v>7904.1000000000013</v>
      </c>
    </row>
    <row r="65" spans="1:13" x14ac:dyDescent="0.25">
      <c r="A65" s="8" t="s">
        <v>66</v>
      </c>
      <c r="B65" s="9">
        <v>306.8</v>
      </c>
      <c r="C65" s="9">
        <v>886.3</v>
      </c>
      <c r="D65" s="9">
        <v>197.90000000000009</v>
      </c>
      <c r="E65" s="9">
        <v>392.9</v>
      </c>
      <c r="F65" s="9">
        <v>1278.7</v>
      </c>
      <c r="G65" s="9">
        <v>301.39999999999998</v>
      </c>
      <c r="H65" s="9">
        <v>448.5</v>
      </c>
      <c r="I65" s="9">
        <v>1020.1</v>
      </c>
      <c r="J65" s="9">
        <v>526.9</v>
      </c>
      <c r="K65" s="9">
        <v>1197.8</v>
      </c>
      <c r="L65" s="9">
        <v>232.7</v>
      </c>
      <c r="M65" s="9">
        <v>6790</v>
      </c>
    </row>
    <row r="66" spans="1:13" x14ac:dyDescent="0.25">
      <c r="A66" s="8" t="s">
        <v>67</v>
      </c>
      <c r="B66" s="9">
        <v>314.89999999999998</v>
      </c>
      <c r="C66" s="9">
        <v>347.9</v>
      </c>
      <c r="D66" s="9">
        <v>149.20000000000005</v>
      </c>
      <c r="E66" s="9">
        <v>331.5</v>
      </c>
      <c r="F66" s="9">
        <v>1116.2</v>
      </c>
      <c r="G66" s="9">
        <v>104.6</v>
      </c>
      <c r="H66" s="9">
        <v>171.2</v>
      </c>
      <c r="I66" s="9">
        <v>727.3</v>
      </c>
      <c r="J66" s="9">
        <v>343.3</v>
      </c>
      <c r="K66" s="9">
        <v>946.7</v>
      </c>
      <c r="L66" s="9">
        <v>285.60000000000002</v>
      </c>
      <c r="M66" s="9">
        <v>4838.3999999999996</v>
      </c>
    </row>
    <row r="67" spans="1:13" s="1" customFormat="1" x14ac:dyDescent="0.25">
      <c r="A67" s="8" t="s">
        <v>68</v>
      </c>
      <c r="B67" s="9">
        <v>24.7</v>
      </c>
      <c r="C67" s="9">
        <v>1369.8</v>
      </c>
      <c r="D67" s="9">
        <v>147.70000000000005</v>
      </c>
      <c r="E67" s="9">
        <v>380.9</v>
      </c>
      <c r="F67" s="9">
        <v>1333.5</v>
      </c>
      <c r="G67" s="9">
        <v>154.1</v>
      </c>
      <c r="H67" s="9">
        <v>301.89999999999998</v>
      </c>
      <c r="I67" s="9">
        <v>1289.0999999999999</v>
      </c>
      <c r="J67" s="9">
        <v>527.1</v>
      </c>
      <c r="K67" s="9">
        <v>750.1</v>
      </c>
      <c r="L67" s="9">
        <v>262.89999999999998</v>
      </c>
      <c r="M67" s="9">
        <v>6541.8</v>
      </c>
    </row>
    <row r="68" spans="1:13" x14ac:dyDescent="0.25">
      <c r="A68" s="10" t="s">
        <v>69</v>
      </c>
      <c r="B68" s="11">
        <v>2047.3999999999999</v>
      </c>
      <c r="C68" s="11">
        <v>16086.5</v>
      </c>
      <c r="D68" s="11">
        <v>2833.5</v>
      </c>
      <c r="E68" s="11">
        <v>5154.7</v>
      </c>
      <c r="F68" s="11">
        <v>19758.600000000002</v>
      </c>
      <c r="G68" s="11">
        <v>3137.9</v>
      </c>
      <c r="H68" s="11">
        <v>4805.0999999999995</v>
      </c>
      <c r="I68" s="11">
        <v>13280</v>
      </c>
      <c r="J68" s="11">
        <v>8091.1</v>
      </c>
      <c r="K68" s="11">
        <v>14948.900000000001</v>
      </c>
      <c r="L68" s="11">
        <v>3882.8999999999996</v>
      </c>
      <c r="M68" s="11">
        <v>94026.6</v>
      </c>
    </row>
    <row r="69" spans="1:13" x14ac:dyDescent="0.25">
      <c r="A69" s="8" t="s">
        <v>71</v>
      </c>
      <c r="B69" s="9">
        <v>364.5</v>
      </c>
      <c r="C69" s="9">
        <v>2213.6999999999998</v>
      </c>
      <c r="D69" s="9">
        <v>598.80000000000018</v>
      </c>
      <c r="E69" s="9">
        <v>946.9</v>
      </c>
      <c r="F69" s="9">
        <v>3118.3</v>
      </c>
      <c r="G69" s="9">
        <v>328.2</v>
      </c>
      <c r="H69" s="9">
        <v>555.5</v>
      </c>
      <c r="I69" s="9">
        <v>1908.6</v>
      </c>
      <c r="J69" s="9">
        <v>1389.9</v>
      </c>
      <c r="K69" s="9">
        <v>2636.4</v>
      </c>
      <c r="L69" s="9">
        <v>646.29999999999995</v>
      </c>
      <c r="M69" s="9">
        <v>14707.099999999999</v>
      </c>
    </row>
    <row r="70" spans="1:13" s="1" customFormat="1" x14ac:dyDescent="0.25">
      <c r="A70" s="8" t="s">
        <v>72</v>
      </c>
      <c r="B70" s="9">
        <v>76.599999999999994</v>
      </c>
      <c r="C70" s="9">
        <v>640.6</v>
      </c>
      <c r="D70" s="9">
        <v>479.4</v>
      </c>
      <c r="E70" s="9">
        <v>387.1</v>
      </c>
      <c r="F70" s="9">
        <v>850.1</v>
      </c>
      <c r="G70" s="9">
        <v>122.7</v>
      </c>
      <c r="H70" s="9">
        <v>173.9</v>
      </c>
      <c r="I70" s="9">
        <v>572.5</v>
      </c>
      <c r="J70" s="9">
        <v>382.8</v>
      </c>
      <c r="K70" s="9">
        <v>875.9</v>
      </c>
      <c r="L70" s="9">
        <v>239.7</v>
      </c>
      <c r="M70" s="9">
        <v>4801.2999999999993</v>
      </c>
    </row>
    <row r="71" spans="1:13" x14ac:dyDescent="0.25">
      <c r="A71" s="10" t="s">
        <v>73</v>
      </c>
      <c r="B71" s="11">
        <v>441.1</v>
      </c>
      <c r="C71" s="11">
        <v>2854.2999999999997</v>
      </c>
      <c r="D71" s="11">
        <v>1078.2000000000003</v>
      </c>
      <c r="E71" s="11">
        <v>1334</v>
      </c>
      <c r="F71" s="11">
        <v>3968.4</v>
      </c>
      <c r="G71" s="11">
        <v>450.9</v>
      </c>
      <c r="H71" s="11">
        <v>729.4</v>
      </c>
      <c r="I71" s="11">
        <v>2481.1</v>
      </c>
      <c r="J71" s="11">
        <v>1772.7</v>
      </c>
      <c r="K71" s="11">
        <v>3512.3</v>
      </c>
      <c r="L71" s="11">
        <v>886</v>
      </c>
      <c r="M71" s="11">
        <v>19508.399999999998</v>
      </c>
    </row>
    <row r="72" spans="1:13" x14ac:dyDescent="0.25">
      <c r="A72" s="8" t="s">
        <v>74</v>
      </c>
      <c r="B72" s="9">
        <v>113.8</v>
      </c>
      <c r="C72" s="9">
        <v>1887.8</v>
      </c>
      <c r="D72" s="9">
        <v>157.20000000000005</v>
      </c>
      <c r="E72" s="9">
        <v>564.4</v>
      </c>
      <c r="F72" s="9">
        <v>1671.7</v>
      </c>
      <c r="G72" s="9">
        <v>160.19999999999999</v>
      </c>
      <c r="H72" s="9">
        <v>364.5</v>
      </c>
      <c r="I72" s="9">
        <v>1073.4000000000001</v>
      </c>
      <c r="J72" s="9">
        <v>585.4</v>
      </c>
      <c r="K72" s="9">
        <v>1265.0999999999999</v>
      </c>
      <c r="L72" s="9">
        <v>341</v>
      </c>
      <c r="M72" s="9">
        <v>8184.5</v>
      </c>
    </row>
    <row r="73" spans="1:13" x14ac:dyDescent="0.25">
      <c r="A73" s="8" t="s">
        <v>75</v>
      </c>
      <c r="B73" s="9">
        <v>183</v>
      </c>
      <c r="C73" s="9">
        <v>2613.6</v>
      </c>
      <c r="D73" s="9">
        <v>387.59999999999991</v>
      </c>
      <c r="E73" s="9">
        <v>626</v>
      </c>
      <c r="F73" s="9">
        <v>2331.1</v>
      </c>
      <c r="G73" s="9">
        <v>482.2</v>
      </c>
      <c r="H73" s="9">
        <v>579.4</v>
      </c>
      <c r="I73" s="9">
        <v>1523.7</v>
      </c>
      <c r="J73" s="9">
        <v>877</v>
      </c>
      <c r="K73" s="9">
        <v>2243.6999999999998</v>
      </c>
      <c r="L73" s="9">
        <v>442.3</v>
      </c>
      <c r="M73" s="9">
        <v>12289.599999999999</v>
      </c>
    </row>
    <row r="74" spans="1:13" x14ac:dyDescent="0.25">
      <c r="A74" s="8" t="s">
        <v>76</v>
      </c>
      <c r="B74" s="9">
        <v>141.80000000000001</v>
      </c>
      <c r="C74" s="9">
        <v>1545.6</v>
      </c>
      <c r="D74" s="9">
        <v>178.90000000000009</v>
      </c>
      <c r="E74" s="9">
        <v>467.8</v>
      </c>
      <c r="F74" s="9">
        <v>1409.8</v>
      </c>
      <c r="G74" s="9">
        <v>118.9</v>
      </c>
      <c r="H74" s="9">
        <v>300.3</v>
      </c>
      <c r="I74" s="9">
        <v>934.1</v>
      </c>
      <c r="J74" s="9">
        <v>469</v>
      </c>
      <c r="K74" s="9">
        <v>1134.5</v>
      </c>
      <c r="L74" s="9">
        <v>258.2</v>
      </c>
      <c r="M74" s="9">
        <v>6958.9</v>
      </c>
    </row>
    <row r="75" spans="1:13" s="1" customFormat="1" x14ac:dyDescent="0.25">
      <c r="A75" s="8" t="s">
        <v>77</v>
      </c>
      <c r="B75" s="9">
        <v>102.6</v>
      </c>
      <c r="C75" s="9">
        <v>876.5</v>
      </c>
      <c r="D75" s="9">
        <v>125.10000000000002</v>
      </c>
      <c r="E75" s="9">
        <v>349</v>
      </c>
      <c r="F75" s="9">
        <v>1036.2</v>
      </c>
      <c r="G75" s="9">
        <v>95.5</v>
      </c>
      <c r="H75" s="9">
        <v>215.3</v>
      </c>
      <c r="I75" s="9">
        <v>686</v>
      </c>
      <c r="J75" s="9">
        <v>319.7</v>
      </c>
      <c r="K75" s="9">
        <v>766</v>
      </c>
      <c r="L75" s="9">
        <v>205.7</v>
      </c>
      <c r="M75" s="9">
        <v>4777.5999999999995</v>
      </c>
    </row>
    <row r="76" spans="1:13" x14ac:dyDescent="0.25">
      <c r="A76" s="8" t="s">
        <v>78</v>
      </c>
      <c r="B76" s="9">
        <v>54.7</v>
      </c>
      <c r="C76" s="9">
        <v>1138.2</v>
      </c>
      <c r="D76" s="9">
        <v>64.099999999999909</v>
      </c>
      <c r="E76" s="9">
        <v>182.9</v>
      </c>
      <c r="F76" s="9">
        <v>728</v>
      </c>
      <c r="G76" s="9">
        <v>56.2</v>
      </c>
      <c r="H76" s="9">
        <v>131.9</v>
      </c>
      <c r="I76" s="9">
        <v>588.1</v>
      </c>
      <c r="J76" s="9">
        <v>228.7</v>
      </c>
      <c r="K76" s="9">
        <v>498.8</v>
      </c>
      <c r="L76" s="9">
        <v>141.69999999999999</v>
      </c>
      <c r="M76" s="9">
        <v>3813.2999999999997</v>
      </c>
    </row>
    <row r="77" spans="1:13" x14ac:dyDescent="0.25">
      <c r="A77" s="10" t="s">
        <v>79</v>
      </c>
      <c r="B77" s="11">
        <v>595.90000000000009</v>
      </c>
      <c r="C77" s="11">
        <v>8061.7</v>
      </c>
      <c r="D77" s="11">
        <v>912.9</v>
      </c>
      <c r="E77" s="11">
        <v>2190.1</v>
      </c>
      <c r="F77" s="11">
        <v>7176.8</v>
      </c>
      <c r="G77" s="11">
        <v>913</v>
      </c>
      <c r="H77" s="11">
        <v>1591.4</v>
      </c>
      <c r="I77" s="11">
        <v>4805.3000000000011</v>
      </c>
      <c r="J77" s="11">
        <v>2479.7999999999997</v>
      </c>
      <c r="K77" s="11">
        <v>5908.0999999999995</v>
      </c>
      <c r="L77" s="11">
        <v>1388.9</v>
      </c>
      <c r="M77" s="11">
        <v>36023.9</v>
      </c>
    </row>
    <row r="78" spans="1:13" x14ac:dyDescent="0.25">
      <c r="A78" s="8" t="s">
        <v>80</v>
      </c>
      <c r="B78" s="9">
        <v>361.8</v>
      </c>
      <c r="C78" s="9">
        <v>374.2</v>
      </c>
      <c r="D78" s="9">
        <v>251.59999999999997</v>
      </c>
      <c r="E78" s="9">
        <v>379.6</v>
      </c>
      <c r="F78" s="9">
        <v>1013.6</v>
      </c>
      <c r="G78" s="9">
        <v>136.6</v>
      </c>
      <c r="H78" s="9">
        <v>304</v>
      </c>
      <c r="I78" s="9">
        <v>879.4</v>
      </c>
      <c r="J78" s="9">
        <v>395.2</v>
      </c>
      <c r="K78" s="9">
        <v>1363.1</v>
      </c>
      <c r="L78" s="9">
        <v>230.2</v>
      </c>
      <c r="M78" s="9">
        <v>5689.2999999999993</v>
      </c>
    </row>
    <row r="79" spans="1:13" x14ac:dyDescent="0.25">
      <c r="A79" s="8" t="s">
        <v>81</v>
      </c>
      <c r="B79" s="9">
        <v>109.4</v>
      </c>
      <c r="C79" s="9">
        <v>172.3</v>
      </c>
      <c r="D79" s="9">
        <v>61.599999999999994</v>
      </c>
      <c r="E79" s="9">
        <v>208.7</v>
      </c>
      <c r="F79" s="9">
        <v>438.1</v>
      </c>
      <c r="G79" s="9">
        <v>61.2</v>
      </c>
      <c r="H79" s="9">
        <v>133.6</v>
      </c>
      <c r="I79" s="9">
        <v>525.70000000000005</v>
      </c>
      <c r="J79" s="9">
        <v>176.6</v>
      </c>
      <c r="K79" s="9">
        <v>772.8</v>
      </c>
      <c r="L79" s="9">
        <v>174.2</v>
      </c>
      <c r="M79" s="9">
        <v>2834.2</v>
      </c>
    </row>
    <row r="80" spans="1:13" x14ac:dyDescent="0.25">
      <c r="A80" s="8" t="s">
        <v>82</v>
      </c>
      <c r="B80" s="9">
        <v>471.3</v>
      </c>
      <c r="C80" s="9">
        <v>6242</v>
      </c>
      <c r="D80" s="9">
        <v>4367.6000000000004</v>
      </c>
      <c r="E80" s="9">
        <v>6280.9</v>
      </c>
      <c r="F80" s="9">
        <v>25133.1</v>
      </c>
      <c r="G80" s="9">
        <v>14264.2</v>
      </c>
      <c r="H80" s="9">
        <v>9290.5</v>
      </c>
      <c r="I80" s="9">
        <v>16566.599999999999</v>
      </c>
      <c r="J80" s="9">
        <v>18660.400000000001</v>
      </c>
      <c r="K80" s="9">
        <v>27958.1</v>
      </c>
      <c r="L80" s="9">
        <v>6737.2</v>
      </c>
      <c r="M80" s="9">
        <v>135971.90000000002</v>
      </c>
    </row>
    <row r="81" spans="1:13" s="1" customFormat="1" x14ac:dyDescent="0.25">
      <c r="A81" s="8" t="s">
        <v>83</v>
      </c>
      <c r="B81" s="9">
        <v>487.6</v>
      </c>
      <c r="C81" s="9">
        <v>1606.9</v>
      </c>
      <c r="D81" s="9">
        <v>296.5</v>
      </c>
      <c r="E81" s="9">
        <v>746.2</v>
      </c>
      <c r="F81" s="9">
        <v>2218.1999999999998</v>
      </c>
      <c r="G81" s="9">
        <v>276.89999999999998</v>
      </c>
      <c r="H81" s="9">
        <v>437.4</v>
      </c>
      <c r="I81" s="9">
        <v>1654.6</v>
      </c>
      <c r="J81" s="9">
        <v>699.5</v>
      </c>
      <c r="K81" s="9">
        <v>2007</v>
      </c>
      <c r="L81" s="9">
        <v>403.6</v>
      </c>
      <c r="M81" s="9">
        <v>10834.4</v>
      </c>
    </row>
    <row r="82" spans="1:13" x14ac:dyDescent="0.25">
      <c r="A82" s="8" t="s">
        <v>84</v>
      </c>
      <c r="B82" s="9">
        <v>172.4</v>
      </c>
      <c r="C82" s="9">
        <v>1721.4</v>
      </c>
      <c r="D82" s="9">
        <v>215.89999999999986</v>
      </c>
      <c r="E82" s="9">
        <v>836.1</v>
      </c>
      <c r="F82" s="9">
        <v>1628.9</v>
      </c>
      <c r="G82" s="9">
        <v>166.5</v>
      </c>
      <c r="H82" s="9">
        <v>406.9</v>
      </c>
      <c r="I82" s="9">
        <v>1635.4</v>
      </c>
      <c r="J82" s="9">
        <v>656.9</v>
      </c>
      <c r="K82" s="9">
        <v>1795.4</v>
      </c>
      <c r="L82" s="9">
        <v>380.7</v>
      </c>
      <c r="M82" s="9">
        <v>9616.5</v>
      </c>
    </row>
    <row r="83" spans="1:13" x14ac:dyDescent="0.25">
      <c r="A83" s="10" t="s">
        <v>85</v>
      </c>
      <c r="B83" s="11">
        <v>1602.5</v>
      </c>
      <c r="C83" s="11">
        <v>10116.799999999999</v>
      </c>
      <c r="D83" s="11">
        <v>5193.2</v>
      </c>
      <c r="E83" s="11">
        <v>8451.5</v>
      </c>
      <c r="F83" s="11">
        <v>30431.9</v>
      </c>
      <c r="G83" s="11">
        <v>14905.4</v>
      </c>
      <c r="H83" s="11">
        <v>10572.4</v>
      </c>
      <c r="I83" s="11">
        <v>21261.699999999997</v>
      </c>
      <c r="J83" s="11">
        <v>20588.600000000002</v>
      </c>
      <c r="K83" s="11">
        <v>33896.400000000001</v>
      </c>
      <c r="L83" s="11">
        <v>7925.9</v>
      </c>
      <c r="M83" s="11">
        <v>164946.30000000002</v>
      </c>
    </row>
    <row r="84" spans="1:13" x14ac:dyDescent="0.25">
      <c r="A84" s="8" t="s">
        <v>86</v>
      </c>
      <c r="B84" s="9">
        <v>164.6</v>
      </c>
      <c r="C84" s="9">
        <v>795.6</v>
      </c>
      <c r="D84" s="9">
        <v>143.29999999999995</v>
      </c>
      <c r="E84" s="9">
        <v>434.7</v>
      </c>
      <c r="F84" s="9">
        <v>981.7</v>
      </c>
      <c r="G84" s="9">
        <v>117.8</v>
      </c>
      <c r="H84" s="9">
        <v>171</v>
      </c>
      <c r="I84" s="9">
        <v>838.4</v>
      </c>
      <c r="J84" s="9">
        <v>430.4</v>
      </c>
      <c r="K84" s="9">
        <v>1548.9</v>
      </c>
      <c r="L84" s="9">
        <v>223.7</v>
      </c>
      <c r="M84" s="9">
        <v>5850.1</v>
      </c>
    </row>
    <row r="85" spans="1:13" x14ac:dyDescent="0.25">
      <c r="A85" s="8" t="s">
        <v>87</v>
      </c>
      <c r="B85" s="9">
        <v>154.5</v>
      </c>
      <c r="C85" s="9">
        <v>1326.8</v>
      </c>
      <c r="D85" s="9">
        <v>137.20000000000005</v>
      </c>
      <c r="E85" s="9">
        <v>505.8</v>
      </c>
      <c r="F85" s="9">
        <v>1343.6</v>
      </c>
      <c r="G85" s="9">
        <v>70.5</v>
      </c>
      <c r="H85" s="9">
        <v>227.9</v>
      </c>
      <c r="I85" s="9">
        <v>819.9</v>
      </c>
      <c r="J85" s="9">
        <v>438.7</v>
      </c>
      <c r="K85" s="9">
        <v>960.1</v>
      </c>
      <c r="L85" s="9">
        <v>278.3</v>
      </c>
      <c r="M85" s="9">
        <v>6263.3</v>
      </c>
    </row>
    <row r="86" spans="1:13" s="1" customFormat="1" x14ac:dyDescent="0.25">
      <c r="A86" s="8" t="s">
        <v>88</v>
      </c>
      <c r="B86" s="9">
        <v>121.7</v>
      </c>
      <c r="C86" s="9">
        <v>900.4</v>
      </c>
      <c r="D86" s="9">
        <v>151.10000000000002</v>
      </c>
      <c r="E86" s="9">
        <v>435.1</v>
      </c>
      <c r="F86" s="9">
        <v>1550.6</v>
      </c>
      <c r="G86" s="9">
        <v>271.5</v>
      </c>
      <c r="H86" s="9">
        <v>298.39999999999998</v>
      </c>
      <c r="I86" s="9">
        <v>1059.3</v>
      </c>
      <c r="J86" s="9">
        <v>594.1</v>
      </c>
      <c r="K86" s="9">
        <v>1255.5999999999999</v>
      </c>
      <c r="L86" s="9">
        <v>388.8</v>
      </c>
      <c r="M86" s="9">
        <v>7026.6000000000013</v>
      </c>
    </row>
    <row r="87" spans="1:13" x14ac:dyDescent="0.25">
      <c r="A87" s="8" t="s">
        <v>89</v>
      </c>
      <c r="B87" s="9">
        <v>176.1</v>
      </c>
      <c r="C87" s="9">
        <v>1838.4</v>
      </c>
      <c r="D87" s="9">
        <v>349.69999999999982</v>
      </c>
      <c r="E87" s="9">
        <v>501.2</v>
      </c>
      <c r="F87" s="9">
        <v>1533.9</v>
      </c>
      <c r="G87" s="9">
        <v>93</v>
      </c>
      <c r="H87" s="9">
        <v>214.7</v>
      </c>
      <c r="I87" s="9">
        <v>825</v>
      </c>
      <c r="J87" s="9">
        <v>484.7</v>
      </c>
      <c r="K87" s="9">
        <v>1497.8</v>
      </c>
      <c r="L87" s="9">
        <v>232.8</v>
      </c>
      <c r="M87" s="9">
        <v>7747.2999999999993</v>
      </c>
    </row>
    <row r="88" spans="1:13" x14ac:dyDescent="0.25">
      <c r="A88" s="10" t="s">
        <v>90</v>
      </c>
      <c r="B88" s="11">
        <v>616.9</v>
      </c>
      <c r="C88" s="11">
        <v>4861.2000000000007</v>
      </c>
      <c r="D88" s="11">
        <v>781.29999999999984</v>
      </c>
      <c r="E88" s="11">
        <v>1876.8</v>
      </c>
      <c r="F88" s="11">
        <v>5409.8</v>
      </c>
      <c r="G88" s="11">
        <v>552.79999999999995</v>
      </c>
      <c r="H88" s="11">
        <v>912</v>
      </c>
      <c r="I88" s="11">
        <v>3542.6</v>
      </c>
      <c r="J88" s="11">
        <v>1947.8999999999999</v>
      </c>
      <c r="K88" s="11">
        <v>5262.4</v>
      </c>
      <c r="L88" s="11">
        <v>1123.5999999999999</v>
      </c>
      <c r="M88" s="11">
        <v>26887.300000000003</v>
      </c>
    </row>
    <row r="89" spans="1:13" s="1" customFormat="1" x14ac:dyDescent="0.25">
      <c r="A89" s="8" t="s">
        <v>92</v>
      </c>
      <c r="B89" s="9">
        <v>156.30000000000001</v>
      </c>
      <c r="C89" s="9">
        <v>537.79999999999995</v>
      </c>
      <c r="D89" s="9">
        <v>118</v>
      </c>
      <c r="E89" s="9">
        <v>294.7</v>
      </c>
      <c r="F89" s="9">
        <v>804.4</v>
      </c>
      <c r="G89" s="9">
        <v>94</v>
      </c>
      <c r="H89" s="9">
        <v>121.5</v>
      </c>
      <c r="I89" s="9">
        <v>532.9</v>
      </c>
      <c r="J89" s="9">
        <v>353.3</v>
      </c>
      <c r="K89" s="9">
        <v>1214.7</v>
      </c>
      <c r="L89" s="9">
        <v>144.9</v>
      </c>
      <c r="M89" s="9">
        <v>4372.5</v>
      </c>
    </row>
    <row r="90" spans="1:13" x14ac:dyDescent="0.25">
      <c r="A90" s="8" t="s">
        <v>93</v>
      </c>
      <c r="B90" s="9">
        <v>62.8</v>
      </c>
      <c r="C90" s="9">
        <v>169.9</v>
      </c>
      <c r="D90" s="9">
        <v>67.900000000000006</v>
      </c>
      <c r="E90" s="9">
        <v>172.4</v>
      </c>
      <c r="F90" s="9">
        <v>239.2</v>
      </c>
      <c r="G90" s="9">
        <v>17.600000000000001</v>
      </c>
      <c r="H90" s="9">
        <v>32.1</v>
      </c>
      <c r="I90" s="9">
        <v>203.6</v>
      </c>
      <c r="J90" s="9">
        <v>115.3</v>
      </c>
      <c r="K90" s="9">
        <v>456.9</v>
      </c>
      <c r="L90" s="9">
        <v>43.8</v>
      </c>
      <c r="M90" s="9">
        <v>1581.5000000000002</v>
      </c>
    </row>
    <row r="91" spans="1:13" x14ac:dyDescent="0.25">
      <c r="A91" s="10" t="s">
        <v>94</v>
      </c>
      <c r="B91" s="11">
        <v>219.10000000000002</v>
      </c>
      <c r="C91" s="11">
        <v>707.69999999999993</v>
      </c>
      <c r="D91" s="11">
        <v>185.9</v>
      </c>
      <c r="E91" s="11">
        <v>467.1</v>
      </c>
      <c r="F91" s="11">
        <v>1043.5999999999999</v>
      </c>
      <c r="G91" s="11">
        <v>111.6</v>
      </c>
      <c r="H91" s="11">
        <v>153.6</v>
      </c>
      <c r="I91" s="11">
        <v>736.5</v>
      </c>
      <c r="J91" s="11">
        <v>468.6</v>
      </c>
      <c r="K91" s="11">
        <v>1671.6</v>
      </c>
      <c r="L91" s="11">
        <v>188.7</v>
      </c>
      <c r="M91" s="11">
        <v>5954</v>
      </c>
    </row>
    <row r="92" spans="1:13" x14ac:dyDescent="0.25">
      <c r="A92" s="8" t="s">
        <v>95</v>
      </c>
      <c r="B92" s="9">
        <v>597.6</v>
      </c>
      <c r="C92" s="9">
        <v>1306.9000000000001</v>
      </c>
      <c r="D92" s="9">
        <v>476.09999999999991</v>
      </c>
      <c r="E92" s="9">
        <v>971.9</v>
      </c>
      <c r="F92" s="9">
        <v>2496.3000000000002</v>
      </c>
      <c r="G92" s="9">
        <v>231</v>
      </c>
      <c r="H92" s="9">
        <v>373.9</v>
      </c>
      <c r="I92" s="9">
        <v>1556</v>
      </c>
      <c r="J92" s="9">
        <v>909.3</v>
      </c>
      <c r="K92" s="9">
        <v>3554.3</v>
      </c>
      <c r="L92" s="9">
        <v>422.8</v>
      </c>
      <c r="M92" s="9">
        <v>12896.099999999999</v>
      </c>
    </row>
    <row r="93" spans="1:13" x14ac:dyDescent="0.25">
      <c r="A93" s="8" t="s">
        <v>96</v>
      </c>
      <c r="B93" s="9">
        <v>213.1</v>
      </c>
      <c r="C93" s="9">
        <v>400.9</v>
      </c>
      <c r="D93" s="9">
        <v>100.5</v>
      </c>
      <c r="E93" s="9">
        <v>270.89999999999998</v>
      </c>
      <c r="F93" s="9">
        <v>713.3</v>
      </c>
      <c r="G93" s="9">
        <v>83.3</v>
      </c>
      <c r="H93" s="9">
        <v>141.4</v>
      </c>
      <c r="I93" s="9">
        <v>494.6</v>
      </c>
      <c r="J93" s="9">
        <v>319.3</v>
      </c>
      <c r="K93" s="9">
        <v>1132.2</v>
      </c>
      <c r="L93" s="9">
        <v>167.1</v>
      </c>
      <c r="M93" s="9">
        <v>4036.6</v>
      </c>
    </row>
    <row r="94" spans="1:13" x14ac:dyDescent="0.25">
      <c r="A94" s="8" t="s">
        <v>97</v>
      </c>
      <c r="B94" s="9">
        <v>507.3</v>
      </c>
      <c r="C94" s="9">
        <v>4705.1000000000004</v>
      </c>
      <c r="D94" s="9">
        <v>1650.1999999999998</v>
      </c>
      <c r="E94" s="9">
        <v>2715.3</v>
      </c>
      <c r="F94" s="9">
        <v>11821</v>
      </c>
      <c r="G94" s="9">
        <v>3117.3</v>
      </c>
      <c r="H94" s="9">
        <v>1769.6</v>
      </c>
      <c r="I94" s="9">
        <v>6556.5</v>
      </c>
      <c r="J94" s="9">
        <v>4672.3</v>
      </c>
      <c r="K94" s="9">
        <v>12574.7</v>
      </c>
      <c r="L94" s="9">
        <v>2331.6</v>
      </c>
      <c r="M94" s="9">
        <v>52420.9</v>
      </c>
    </row>
    <row r="95" spans="1:13" s="1" customFormat="1" x14ac:dyDescent="0.25">
      <c r="A95" s="8" t="s">
        <v>98</v>
      </c>
      <c r="B95" s="9">
        <v>245.1</v>
      </c>
      <c r="C95" s="9">
        <v>1171.8</v>
      </c>
      <c r="D95" s="9">
        <v>241.79999999999995</v>
      </c>
      <c r="E95" s="9">
        <v>438.2</v>
      </c>
      <c r="F95" s="9">
        <v>1147.3</v>
      </c>
      <c r="G95" s="9">
        <v>148.1</v>
      </c>
      <c r="H95" s="9">
        <v>182.7</v>
      </c>
      <c r="I95" s="9">
        <v>829.8</v>
      </c>
      <c r="J95" s="9">
        <v>505.4</v>
      </c>
      <c r="K95" s="9">
        <v>1679</v>
      </c>
      <c r="L95" s="9">
        <v>277.8</v>
      </c>
      <c r="M95" s="9">
        <v>6866.9999999999991</v>
      </c>
    </row>
    <row r="96" spans="1:13" x14ac:dyDescent="0.25">
      <c r="A96" s="8" t="s">
        <v>99</v>
      </c>
      <c r="B96" s="9">
        <v>737.7</v>
      </c>
      <c r="C96" s="9">
        <v>1806.9</v>
      </c>
      <c r="D96" s="9">
        <v>413.19999999999982</v>
      </c>
      <c r="E96" s="9">
        <v>1025.3</v>
      </c>
      <c r="F96" s="9">
        <v>3163.7</v>
      </c>
      <c r="G96" s="9">
        <v>361.7</v>
      </c>
      <c r="H96" s="9">
        <v>643.20000000000005</v>
      </c>
      <c r="I96" s="9">
        <v>2075.1999999999998</v>
      </c>
      <c r="J96" s="9">
        <v>1459.8</v>
      </c>
      <c r="K96" s="9">
        <v>4081.4</v>
      </c>
      <c r="L96" s="9">
        <v>817.6</v>
      </c>
      <c r="M96" s="9">
        <v>16585.699999999997</v>
      </c>
    </row>
    <row r="97" spans="1:13" x14ac:dyDescent="0.25">
      <c r="A97" s="10" t="s">
        <v>100</v>
      </c>
      <c r="B97" s="11">
        <v>2300.8000000000002</v>
      </c>
      <c r="C97" s="11">
        <v>9391.6</v>
      </c>
      <c r="D97" s="11">
        <v>2881.7999999999993</v>
      </c>
      <c r="E97" s="11">
        <v>5421.6</v>
      </c>
      <c r="F97" s="11">
        <v>19341.599999999999</v>
      </c>
      <c r="G97" s="11">
        <v>3941.4</v>
      </c>
      <c r="H97" s="11">
        <v>3110.7999999999993</v>
      </c>
      <c r="I97" s="11">
        <v>11512.099999999999</v>
      </c>
      <c r="J97" s="11">
        <v>7866.0999999999995</v>
      </c>
      <c r="K97" s="11">
        <v>23021.600000000002</v>
      </c>
      <c r="L97" s="11">
        <v>4016.9</v>
      </c>
      <c r="M97" s="11">
        <v>92806.3</v>
      </c>
    </row>
    <row r="98" spans="1:13" x14ac:dyDescent="0.25">
      <c r="A98" s="8" t="s">
        <v>101</v>
      </c>
      <c r="B98" s="9">
        <v>598.9</v>
      </c>
      <c r="C98" s="9">
        <v>588.5</v>
      </c>
      <c r="D98" s="9">
        <v>328.5</v>
      </c>
      <c r="E98" s="9">
        <v>644.29999999999995</v>
      </c>
      <c r="F98" s="9">
        <v>1855.9</v>
      </c>
      <c r="G98" s="9">
        <v>123.3</v>
      </c>
      <c r="H98" s="9">
        <v>344.5</v>
      </c>
      <c r="I98" s="9">
        <v>1407</v>
      </c>
      <c r="J98" s="9">
        <v>662</v>
      </c>
      <c r="K98" s="9">
        <v>2416.6999999999998</v>
      </c>
      <c r="L98" s="9">
        <v>282.3</v>
      </c>
      <c r="M98" s="9">
        <v>9251.8999999999978</v>
      </c>
    </row>
    <row r="99" spans="1:13" x14ac:dyDescent="0.25">
      <c r="A99" s="8" t="s">
        <v>102</v>
      </c>
      <c r="B99" s="9">
        <v>555.20000000000005</v>
      </c>
      <c r="C99" s="9">
        <v>2292.8000000000002</v>
      </c>
      <c r="D99" s="9">
        <v>749.09999999999991</v>
      </c>
      <c r="E99" s="9">
        <v>1536.5</v>
      </c>
      <c r="F99" s="9">
        <v>4575.5</v>
      </c>
      <c r="G99" s="9">
        <v>972.1</v>
      </c>
      <c r="H99" s="9">
        <v>964</v>
      </c>
      <c r="I99" s="9">
        <v>2904.6</v>
      </c>
      <c r="J99" s="9">
        <v>1953.6</v>
      </c>
      <c r="K99" s="9">
        <v>4964.2</v>
      </c>
      <c r="L99" s="9">
        <v>797.6</v>
      </c>
      <c r="M99" s="9">
        <v>22265.200000000001</v>
      </c>
    </row>
    <row r="100" spans="1:13" x14ac:dyDescent="0.25">
      <c r="A100" s="8" t="s">
        <v>103</v>
      </c>
      <c r="B100" s="9">
        <v>433.3</v>
      </c>
      <c r="C100" s="9">
        <v>1274.4000000000001</v>
      </c>
      <c r="D100" s="9">
        <v>373.09999999999991</v>
      </c>
      <c r="E100" s="9">
        <v>451.7</v>
      </c>
      <c r="F100" s="9">
        <v>1418.6</v>
      </c>
      <c r="G100" s="9">
        <v>159.9</v>
      </c>
      <c r="H100" s="9">
        <v>288</v>
      </c>
      <c r="I100" s="9">
        <v>1128.0999999999999</v>
      </c>
      <c r="J100" s="9">
        <v>486.3</v>
      </c>
      <c r="K100" s="9">
        <v>2574.6999999999998</v>
      </c>
      <c r="L100" s="9">
        <v>223.9</v>
      </c>
      <c r="M100" s="9">
        <v>8812</v>
      </c>
    </row>
    <row r="101" spans="1:13" s="1" customFormat="1" x14ac:dyDescent="0.25">
      <c r="A101" s="8" t="s">
        <v>104</v>
      </c>
      <c r="B101" s="9">
        <v>195.1</v>
      </c>
      <c r="C101" s="9">
        <v>650.6</v>
      </c>
      <c r="D101" s="9">
        <v>396.6</v>
      </c>
      <c r="E101" s="9">
        <v>365.6</v>
      </c>
      <c r="F101" s="9">
        <v>962.8</v>
      </c>
      <c r="G101" s="9">
        <v>86.7</v>
      </c>
      <c r="H101" s="9">
        <v>169.2</v>
      </c>
      <c r="I101" s="9">
        <v>733.3</v>
      </c>
      <c r="J101" s="9">
        <v>431.2</v>
      </c>
      <c r="K101" s="9">
        <v>1504.5</v>
      </c>
      <c r="L101" s="9">
        <v>179</v>
      </c>
      <c r="M101" s="9">
        <v>5674.5999999999995</v>
      </c>
    </row>
    <row r="102" spans="1:13" x14ac:dyDescent="0.25">
      <c r="A102" s="8" t="s">
        <v>105</v>
      </c>
      <c r="B102" s="9">
        <v>214.4</v>
      </c>
      <c r="C102" s="9">
        <v>836.3</v>
      </c>
      <c r="D102" s="9">
        <v>287.40000000000009</v>
      </c>
      <c r="E102" s="9">
        <v>855</v>
      </c>
      <c r="F102" s="9">
        <v>2354.1</v>
      </c>
      <c r="G102" s="9">
        <v>155.80000000000001</v>
      </c>
      <c r="H102" s="9">
        <v>418.2</v>
      </c>
      <c r="I102" s="9">
        <v>1731.5</v>
      </c>
      <c r="J102" s="9">
        <v>936</v>
      </c>
      <c r="K102" s="9">
        <v>2664</v>
      </c>
      <c r="L102" s="9">
        <v>564.9</v>
      </c>
      <c r="M102" s="9">
        <v>11017.6</v>
      </c>
    </row>
    <row r="103" spans="1:13" x14ac:dyDescent="0.25">
      <c r="A103" s="8" t="s">
        <v>106</v>
      </c>
      <c r="B103" s="9">
        <v>185.6</v>
      </c>
      <c r="C103" s="9">
        <v>558</v>
      </c>
      <c r="D103" s="9">
        <v>148.39999999999998</v>
      </c>
      <c r="E103" s="9">
        <v>378</v>
      </c>
      <c r="F103" s="9">
        <v>1048.5</v>
      </c>
      <c r="G103" s="9">
        <v>51.8</v>
      </c>
      <c r="H103" s="9">
        <v>163.19999999999999</v>
      </c>
      <c r="I103" s="9">
        <v>845.7</v>
      </c>
      <c r="J103" s="9">
        <v>335.2</v>
      </c>
      <c r="K103" s="9">
        <v>1226.8</v>
      </c>
      <c r="L103" s="9">
        <v>209.3</v>
      </c>
      <c r="M103" s="9">
        <v>5150.5</v>
      </c>
    </row>
    <row r="104" spans="1:13" x14ac:dyDescent="0.25">
      <c r="A104" s="10" t="s">
        <v>107</v>
      </c>
      <c r="B104" s="11">
        <v>2182.5</v>
      </c>
      <c r="C104" s="11">
        <v>6200.6000000000013</v>
      </c>
      <c r="D104" s="11">
        <v>2283.1</v>
      </c>
      <c r="E104" s="11">
        <v>4231.1000000000004</v>
      </c>
      <c r="F104" s="11">
        <v>12215.4</v>
      </c>
      <c r="G104" s="11">
        <v>1549.6000000000001</v>
      </c>
      <c r="H104" s="11">
        <v>2347.1</v>
      </c>
      <c r="I104" s="11">
        <v>8750.2000000000007</v>
      </c>
      <c r="J104" s="11">
        <v>4804.3</v>
      </c>
      <c r="K104" s="11">
        <v>15350.899999999998</v>
      </c>
      <c r="L104" s="11">
        <v>2257.0000000000005</v>
      </c>
      <c r="M104" s="11">
        <v>62171.799999999996</v>
      </c>
    </row>
    <row r="105" spans="1:13" s="1" customFormat="1" x14ac:dyDescent="0.25">
      <c r="A105" s="8" t="s">
        <v>108</v>
      </c>
      <c r="B105" s="9">
        <v>231.4</v>
      </c>
      <c r="C105" s="9">
        <v>977</v>
      </c>
      <c r="D105" s="9">
        <v>650.20000000000005</v>
      </c>
      <c r="E105" s="9">
        <v>453.5</v>
      </c>
      <c r="F105" s="9">
        <v>1159</v>
      </c>
      <c r="G105" s="9">
        <v>127.1</v>
      </c>
      <c r="H105" s="9">
        <v>142.80000000000001</v>
      </c>
      <c r="I105" s="9">
        <v>581.70000000000005</v>
      </c>
      <c r="J105" s="9">
        <v>432.2</v>
      </c>
      <c r="K105" s="9">
        <v>1661.9</v>
      </c>
      <c r="L105" s="9">
        <v>195.2</v>
      </c>
      <c r="M105" s="9">
        <v>6612.0000000000009</v>
      </c>
    </row>
    <row r="106" spans="1:13" x14ac:dyDescent="0.25">
      <c r="A106" s="8" t="s">
        <v>109</v>
      </c>
      <c r="B106" s="9">
        <v>221.6</v>
      </c>
      <c r="C106" s="9">
        <v>407.1</v>
      </c>
      <c r="D106" s="9">
        <v>136.79999999999995</v>
      </c>
      <c r="E106" s="9">
        <v>272.60000000000002</v>
      </c>
      <c r="F106" s="9">
        <v>597.20000000000005</v>
      </c>
      <c r="G106" s="9">
        <v>51.8</v>
      </c>
      <c r="H106" s="9">
        <v>104.5</v>
      </c>
      <c r="I106" s="9">
        <v>339.1</v>
      </c>
      <c r="J106" s="9">
        <v>261.10000000000002</v>
      </c>
      <c r="K106" s="9">
        <v>791.5</v>
      </c>
      <c r="L106" s="9">
        <v>89.7</v>
      </c>
      <c r="M106" s="9">
        <v>3272.9999999999995</v>
      </c>
    </row>
    <row r="107" spans="1:13" x14ac:dyDescent="0.25">
      <c r="A107" s="10" t="s">
        <v>110</v>
      </c>
      <c r="B107" s="11">
        <v>453</v>
      </c>
      <c r="C107" s="11">
        <v>1384.1</v>
      </c>
      <c r="D107" s="11">
        <v>787</v>
      </c>
      <c r="E107" s="11">
        <v>726.1</v>
      </c>
      <c r="F107" s="11">
        <v>1756.2</v>
      </c>
      <c r="G107" s="11">
        <v>178.89999999999998</v>
      </c>
      <c r="H107" s="11">
        <v>247.3</v>
      </c>
      <c r="I107" s="11">
        <v>920.80000000000007</v>
      </c>
      <c r="J107" s="11">
        <v>693.3</v>
      </c>
      <c r="K107" s="11">
        <v>2453.4</v>
      </c>
      <c r="L107" s="11">
        <v>284.89999999999998</v>
      </c>
      <c r="M107" s="11">
        <v>9885</v>
      </c>
    </row>
    <row r="108" spans="1:13" x14ac:dyDescent="0.25">
      <c r="A108" s="8" t="s">
        <v>111</v>
      </c>
      <c r="B108" s="9">
        <v>382.4</v>
      </c>
      <c r="C108" s="9">
        <v>487.4</v>
      </c>
      <c r="D108" s="9">
        <v>384.80000000000007</v>
      </c>
      <c r="E108" s="9">
        <v>741.2</v>
      </c>
      <c r="F108" s="9">
        <v>2033</v>
      </c>
      <c r="G108" s="9">
        <v>260.10000000000002</v>
      </c>
      <c r="H108" s="9">
        <v>296.10000000000002</v>
      </c>
      <c r="I108" s="9">
        <v>1360.8</v>
      </c>
      <c r="J108" s="9">
        <v>762.8</v>
      </c>
      <c r="K108" s="9">
        <v>2965.4</v>
      </c>
      <c r="L108" s="9">
        <v>503.4</v>
      </c>
      <c r="M108" s="9">
        <v>10177.400000000001</v>
      </c>
    </row>
    <row r="109" spans="1:13" x14ac:dyDescent="0.25">
      <c r="A109" s="8" t="s">
        <v>112</v>
      </c>
      <c r="B109" s="9">
        <v>184.8</v>
      </c>
      <c r="C109" s="9">
        <v>313</v>
      </c>
      <c r="D109" s="9">
        <v>244.70000000000005</v>
      </c>
      <c r="E109" s="9">
        <v>421.1</v>
      </c>
      <c r="F109" s="9">
        <v>1099.4000000000001</v>
      </c>
      <c r="G109" s="9">
        <v>221.1</v>
      </c>
      <c r="H109" s="9">
        <v>152.19999999999999</v>
      </c>
      <c r="I109" s="9">
        <v>699.6</v>
      </c>
      <c r="J109" s="9">
        <v>401.4</v>
      </c>
      <c r="K109" s="9">
        <v>1788.1</v>
      </c>
      <c r="L109" s="9">
        <v>216.3</v>
      </c>
      <c r="M109" s="9">
        <v>5741.7</v>
      </c>
    </row>
    <row r="110" spans="1:13" x14ac:dyDescent="0.25">
      <c r="A110" s="8" t="s">
        <v>179</v>
      </c>
      <c r="B110" s="9">
        <v>406.4</v>
      </c>
      <c r="C110" s="9">
        <v>269.10000000000002</v>
      </c>
      <c r="D110" s="9">
        <v>164.79999999999995</v>
      </c>
      <c r="E110" s="9">
        <v>483.4</v>
      </c>
      <c r="F110" s="9">
        <v>3021.7</v>
      </c>
      <c r="G110" s="9">
        <v>141.4</v>
      </c>
      <c r="H110" s="9">
        <v>254.2</v>
      </c>
      <c r="I110" s="9">
        <v>1377.7</v>
      </c>
      <c r="J110" s="9">
        <v>480</v>
      </c>
      <c r="K110" s="9">
        <v>2349.8000000000002</v>
      </c>
      <c r="L110" s="9">
        <v>254.4</v>
      </c>
      <c r="M110" s="9">
        <v>9202.9</v>
      </c>
    </row>
    <row r="111" spans="1:13" s="1" customFormat="1" x14ac:dyDescent="0.25">
      <c r="A111" s="8" t="s">
        <v>113</v>
      </c>
      <c r="B111" s="9">
        <v>110.1</v>
      </c>
      <c r="C111" s="9">
        <v>144.5</v>
      </c>
      <c r="D111" s="9">
        <v>513.20000000000005</v>
      </c>
      <c r="E111" s="9">
        <v>179.5</v>
      </c>
      <c r="F111" s="9">
        <v>391.8</v>
      </c>
      <c r="G111" s="9">
        <v>25</v>
      </c>
      <c r="H111" s="9">
        <v>43.9</v>
      </c>
      <c r="I111" s="9">
        <v>312.39999999999998</v>
      </c>
      <c r="J111" s="9">
        <v>120.8</v>
      </c>
      <c r="K111" s="9">
        <v>692.1</v>
      </c>
      <c r="L111" s="9">
        <v>79.2</v>
      </c>
      <c r="M111" s="9">
        <v>2612.5</v>
      </c>
    </row>
    <row r="112" spans="1:13" x14ac:dyDescent="0.25">
      <c r="A112" s="8" t="s">
        <v>114</v>
      </c>
      <c r="B112" s="9">
        <v>98.3</v>
      </c>
      <c r="C112" s="9">
        <v>128.6</v>
      </c>
      <c r="D112" s="9">
        <v>48.800000000000011</v>
      </c>
      <c r="E112" s="9">
        <v>181</v>
      </c>
      <c r="F112" s="9">
        <v>452</v>
      </c>
      <c r="G112" s="9">
        <v>35.6</v>
      </c>
      <c r="H112" s="9">
        <v>42.7</v>
      </c>
      <c r="I112" s="9">
        <v>263.8</v>
      </c>
      <c r="J112" s="9">
        <v>112.2</v>
      </c>
      <c r="K112" s="9">
        <v>749.2</v>
      </c>
      <c r="L112" s="9">
        <v>63.2</v>
      </c>
      <c r="M112" s="9">
        <v>2175.4</v>
      </c>
    </row>
    <row r="113" spans="1:13" x14ac:dyDescent="0.25">
      <c r="A113" s="10" t="s">
        <v>115</v>
      </c>
      <c r="B113" s="11">
        <v>1182</v>
      </c>
      <c r="C113" s="11">
        <v>1342.6</v>
      </c>
      <c r="D113" s="11">
        <v>1356.3</v>
      </c>
      <c r="E113" s="11">
        <v>2006.2000000000003</v>
      </c>
      <c r="F113" s="11">
        <v>6997.9000000000005</v>
      </c>
      <c r="G113" s="11">
        <v>683.2</v>
      </c>
      <c r="H113" s="11">
        <v>789.1</v>
      </c>
      <c r="I113" s="11">
        <v>4014.3000000000006</v>
      </c>
      <c r="J113" s="11">
        <v>1877.1999999999998</v>
      </c>
      <c r="K113" s="11">
        <v>8544.6</v>
      </c>
      <c r="L113" s="11">
        <v>1116.5</v>
      </c>
      <c r="M113" s="11">
        <v>29909.9</v>
      </c>
    </row>
    <row r="114" spans="1:13" x14ac:dyDescent="0.25">
      <c r="A114" s="8" t="s">
        <v>116</v>
      </c>
      <c r="B114" s="9">
        <v>227.8</v>
      </c>
      <c r="C114" s="9">
        <v>397.2</v>
      </c>
      <c r="D114" s="9">
        <v>132.90000000000003</v>
      </c>
      <c r="E114" s="9">
        <v>393.9</v>
      </c>
      <c r="F114" s="9">
        <v>1227.3</v>
      </c>
      <c r="G114" s="9">
        <v>78.2</v>
      </c>
      <c r="H114" s="9">
        <v>205.3</v>
      </c>
      <c r="I114" s="9">
        <v>905</v>
      </c>
      <c r="J114" s="9">
        <v>335</v>
      </c>
      <c r="K114" s="9">
        <v>1903.8</v>
      </c>
      <c r="L114" s="9">
        <v>303</v>
      </c>
      <c r="M114" s="9">
        <v>6109.4000000000005</v>
      </c>
    </row>
    <row r="115" spans="1:13" x14ac:dyDescent="0.25">
      <c r="A115" s="8" t="s">
        <v>117</v>
      </c>
      <c r="B115" s="9">
        <v>456.6</v>
      </c>
      <c r="C115" s="9">
        <v>829.7</v>
      </c>
      <c r="D115" s="9">
        <v>661</v>
      </c>
      <c r="E115" s="9">
        <v>1340.2</v>
      </c>
      <c r="F115" s="9">
        <v>4349</v>
      </c>
      <c r="G115" s="9">
        <v>1176.0999999999999</v>
      </c>
      <c r="H115" s="9">
        <v>636</v>
      </c>
      <c r="I115" s="9">
        <v>2875.7</v>
      </c>
      <c r="J115" s="9">
        <v>1676.6</v>
      </c>
      <c r="K115" s="9">
        <v>6592.4</v>
      </c>
      <c r="L115" s="9">
        <v>909.8</v>
      </c>
      <c r="M115" s="9">
        <v>21503.1</v>
      </c>
    </row>
    <row r="116" spans="1:13" x14ac:dyDescent="0.25">
      <c r="A116" s="8" t="s">
        <v>118</v>
      </c>
      <c r="B116" s="9">
        <v>216.7</v>
      </c>
      <c r="C116" s="9">
        <v>608.6</v>
      </c>
      <c r="D116" s="9">
        <v>303.69999999999993</v>
      </c>
      <c r="E116" s="9">
        <v>586.9</v>
      </c>
      <c r="F116" s="9">
        <v>2206.3000000000002</v>
      </c>
      <c r="G116" s="9">
        <v>179</v>
      </c>
      <c r="H116" s="9">
        <v>322.39999999999998</v>
      </c>
      <c r="I116" s="9">
        <v>1394.6</v>
      </c>
      <c r="J116" s="9">
        <v>698.7</v>
      </c>
      <c r="K116" s="9">
        <v>3022.7</v>
      </c>
      <c r="L116" s="9">
        <v>512.70000000000005</v>
      </c>
      <c r="M116" s="9">
        <v>10052.300000000001</v>
      </c>
    </row>
    <row r="117" spans="1:13" x14ac:dyDescent="0.25">
      <c r="A117" s="8" t="s">
        <v>119</v>
      </c>
      <c r="B117" s="9">
        <v>327.3</v>
      </c>
      <c r="C117" s="9">
        <v>286.3</v>
      </c>
      <c r="D117" s="9">
        <v>252.09999999999997</v>
      </c>
      <c r="E117" s="9">
        <v>451</v>
      </c>
      <c r="F117" s="9">
        <v>1039.8</v>
      </c>
      <c r="G117" s="9">
        <v>90.3</v>
      </c>
      <c r="H117" s="9">
        <v>215.5</v>
      </c>
      <c r="I117" s="9">
        <v>1001.2</v>
      </c>
      <c r="J117" s="9">
        <v>279.5</v>
      </c>
      <c r="K117" s="9">
        <v>1824.3</v>
      </c>
      <c r="L117" s="9">
        <v>204.8</v>
      </c>
      <c r="M117" s="9">
        <v>5972.1</v>
      </c>
    </row>
    <row r="118" spans="1:13" x14ac:dyDescent="0.25">
      <c r="A118" s="8" t="s">
        <v>120</v>
      </c>
      <c r="B118" s="9">
        <v>174.3</v>
      </c>
      <c r="C118" s="9">
        <v>427.6</v>
      </c>
      <c r="D118" s="9">
        <v>107.79999999999995</v>
      </c>
      <c r="E118" s="9">
        <v>302.89999999999998</v>
      </c>
      <c r="F118" s="9">
        <v>625.6</v>
      </c>
      <c r="G118" s="9">
        <v>57.6</v>
      </c>
      <c r="H118" s="9">
        <v>133</v>
      </c>
      <c r="I118" s="9">
        <v>638.79999999999995</v>
      </c>
      <c r="J118" s="9">
        <v>240.2</v>
      </c>
      <c r="K118" s="9">
        <v>1207.3</v>
      </c>
      <c r="L118" s="9">
        <v>131.5</v>
      </c>
      <c r="M118" s="9">
        <v>4046.5999999999995</v>
      </c>
    </row>
    <row r="119" spans="1:13" x14ac:dyDescent="0.25">
      <c r="A119" s="8" t="s">
        <v>121</v>
      </c>
      <c r="B119" s="9">
        <v>149.9</v>
      </c>
      <c r="C119" s="9">
        <v>128.9</v>
      </c>
      <c r="D119" s="9">
        <v>113.69999999999999</v>
      </c>
      <c r="E119" s="9">
        <v>197.4</v>
      </c>
      <c r="F119" s="9">
        <v>348.9</v>
      </c>
      <c r="G119" s="9">
        <v>26.8</v>
      </c>
      <c r="H119" s="9">
        <v>81.099999999999994</v>
      </c>
      <c r="I119" s="9">
        <v>422.1</v>
      </c>
      <c r="J119" s="9">
        <v>152.4</v>
      </c>
      <c r="K119" s="9">
        <v>824.1</v>
      </c>
      <c r="L119" s="9">
        <v>104.4</v>
      </c>
      <c r="M119" s="9">
        <v>2549.6999999999998</v>
      </c>
    </row>
    <row r="120" spans="1:13" x14ac:dyDescent="0.25">
      <c r="A120" s="8" t="s">
        <v>122</v>
      </c>
      <c r="B120" s="9">
        <v>455.6</v>
      </c>
      <c r="C120" s="9">
        <v>1347.3</v>
      </c>
      <c r="D120" s="9">
        <v>529.60000000000014</v>
      </c>
      <c r="E120" s="9">
        <v>1173.8</v>
      </c>
      <c r="F120" s="9">
        <v>3834</v>
      </c>
      <c r="G120" s="9">
        <v>697.3</v>
      </c>
      <c r="H120" s="9">
        <v>682.6</v>
      </c>
      <c r="I120" s="9">
        <v>2537.8000000000002</v>
      </c>
      <c r="J120" s="9">
        <v>1227.5</v>
      </c>
      <c r="K120" s="9">
        <v>4719.7</v>
      </c>
      <c r="L120" s="9">
        <v>781.6</v>
      </c>
      <c r="M120" s="9">
        <v>17986.8</v>
      </c>
    </row>
    <row r="121" spans="1:13" s="1" customFormat="1" x14ac:dyDescent="0.25">
      <c r="A121" s="8" t="s">
        <v>123</v>
      </c>
      <c r="B121" s="9">
        <v>436.7</v>
      </c>
      <c r="C121" s="9">
        <v>335.7</v>
      </c>
      <c r="D121" s="9">
        <v>177.2</v>
      </c>
      <c r="E121" s="9">
        <v>337.8</v>
      </c>
      <c r="F121" s="9">
        <v>930.9</v>
      </c>
      <c r="G121" s="9">
        <v>76.2</v>
      </c>
      <c r="H121" s="9">
        <v>157.19999999999999</v>
      </c>
      <c r="I121" s="9">
        <v>1123.8</v>
      </c>
      <c r="J121" s="9">
        <v>256.60000000000002</v>
      </c>
      <c r="K121" s="9">
        <v>1263.5999999999999</v>
      </c>
      <c r="L121" s="9">
        <v>211.5</v>
      </c>
      <c r="M121" s="9">
        <v>5307.1999999999989</v>
      </c>
    </row>
    <row r="122" spans="1:13" x14ac:dyDescent="0.25">
      <c r="A122" s="8" t="s">
        <v>124</v>
      </c>
      <c r="B122" s="9">
        <v>440.6</v>
      </c>
      <c r="C122" s="9">
        <v>793.2</v>
      </c>
      <c r="D122" s="9">
        <v>333.89999999999986</v>
      </c>
      <c r="E122" s="9">
        <v>460.3</v>
      </c>
      <c r="F122" s="9">
        <v>1070.7</v>
      </c>
      <c r="G122" s="9">
        <v>73.8</v>
      </c>
      <c r="H122" s="9">
        <v>171.3</v>
      </c>
      <c r="I122" s="9">
        <v>801.4</v>
      </c>
      <c r="J122" s="9">
        <v>338.9</v>
      </c>
      <c r="K122" s="9">
        <v>1986.7</v>
      </c>
      <c r="L122" s="9">
        <v>260.7</v>
      </c>
      <c r="M122" s="9">
        <v>6731.4999999999991</v>
      </c>
    </row>
    <row r="123" spans="1:13" x14ac:dyDescent="0.25">
      <c r="A123" s="10" t="s">
        <v>125</v>
      </c>
      <c r="B123" s="11">
        <v>2885.5</v>
      </c>
      <c r="C123" s="11">
        <v>5154.5</v>
      </c>
      <c r="D123" s="11">
        <v>2611.8999999999996</v>
      </c>
      <c r="E123" s="11">
        <v>5244.2000000000007</v>
      </c>
      <c r="F123" s="11">
        <v>15632.5</v>
      </c>
      <c r="G123" s="11">
        <v>2455.2999999999997</v>
      </c>
      <c r="H123" s="11">
        <v>2604.3999999999996</v>
      </c>
      <c r="I123" s="11">
        <v>11700.4</v>
      </c>
      <c r="J123" s="11">
        <v>5205.3999999999996</v>
      </c>
      <c r="K123" s="11">
        <v>23344.599999999995</v>
      </c>
      <c r="L123" s="11">
        <v>3420</v>
      </c>
      <c r="M123" s="11">
        <v>80258.7</v>
      </c>
    </row>
    <row r="124" spans="1:13" x14ac:dyDescent="0.25">
      <c r="A124" s="8" t="s">
        <v>126</v>
      </c>
      <c r="B124" s="9">
        <v>319.8</v>
      </c>
      <c r="C124" s="9">
        <v>243.8</v>
      </c>
      <c r="D124" s="9">
        <v>344.8</v>
      </c>
      <c r="E124" s="9">
        <v>436.8</v>
      </c>
      <c r="F124" s="9">
        <v>1097</v>
      </c>
      <c r="G124" s="9">
        <v>86.2</v>
      </c>
      <c r="H124" s="9">
        <v>180.6</v>
      </c>
      <c r="I124" s="9">
        <v>786.4</v>
      </c>
      <c r="J124" s="9">
        <v>460.1</v>
      </c>
      <c r="K124" s="9">
        <v>1405.4</v>
      </c>
      <c r="L124" s="9">
        <v>198.5</v>
      </c>
      <c r="M124" s="9">
        <v>5559.4</v>
      </c>
    </row>
    <row r="125" spans="1:13" x14ac:dyDescent="0.25">
      <c r="A125" s="8" t="s">
        <v>127</v>
      </c>
      <c r="B125" s="9">
        <v>177.2</v>
      </c>
      <c r="C125" s="9">
        <v>191.6</v>
      </c>
      <c r="D125" s="9">
        <v>177.4</v>
      </c>
      <c r="E125" s="9">
        <v>165.2</v>
      </c>
      <c r="F125" s="9">
        <v>437.1</v>
      </c>
      <c r="G125" s="9">
        <v>34.6</v>
      </c>
      <c r="H125" s="9">
        <v>83.6</v>
      </c>
      <c r="I125" s="9">
        <v>274.10000000000002</v>
      </c>
      <c r="J125" s="9">
        <v>137.19999999999999</v>
      </c>
      <c r="K125" s="9">
        <v>808.2</v>
      </c>
      <c r="L125" s="9">
        <v>72</v>
      </c>
      <c r="M125" s="9">
        <v>2558.1999999999998</v>
      </c>
    </row>
    <row r="126" spans="1:13" s="1" customFormat="1" x14ac:dyDescent="0.25">
      <c r="A126" s="8" t="s">
        <v>128</v>
      </c>
      <c r="B126" s="9">
        <v>318.10000000000002</v>
      </c>
      <c r="C126" s="9">
        <v>845.8</v>
      </c>
      <c r="D126" s="9">
        <v>588.40000000000009</v>
      </c>
      <c r="E126" s="9">
        <v>929.5</v>
      </c>
      <c r="F126" s="9">
        <v>2623.4</v>
      </c>
      <c r="G126" s="9">
        <v>482.4</v>
      </c>
      <c r="H126" s="9">
        <v>412.5</v>
      </c>
      <c r="I126" s="9">
        <v>1389.9</v>
      </c>
      <c r="J126" s="9">
        <v>1135.2</v>
      </c>
      <c r="K126" s="9">
        <v>3056</v>
      </c>
      <c r="L126" s="9">
        <v>451</v>
      </c>
      <c r="M126" s="9">
        <v>12232.2</v>
      </c>
    </row>
    <row r="127" spans="1:13" x14ac:dyDescent="0.25">
      <c r="A127" s="8" t="s">
        <v>129</v>
      </c>
      <c r="B127" s="9">
        <v>321.10000000000002</v>
      </c>
      <c r="C127" s="9">
        <v>168.9</v>
      </c>
      <c r="D127" s="9">
        <v>115.6</v>
      </c>
      <c r="E127" s="9">
        <v>193.8</v>
      </c>
      <c r="F127" s="9">
        <v>501</v>
      </c>
      <c r="G127" s="9">
        <v>29</v>
      </c>
      <c r="H127" s="9">
        <v>94</v>
      </c>
      <c r="I127" s="9">
        <v>345.6</v>
      </c>
      <c r="J127" s="9">
        <v>160.19999999999999</v>
      </c>
      <c r="K127" s="9">
        <v>667.2</v>
      </c>
      <c r="L127" s="9">
        <v>89.5</v>
      </c>
      <c r="M127" s="9">
        <v>2685.9</v>
      </c>
    </row>
    <row r="128" spans="1:13" x14ac:dyDescent="0.25">
      <c r="A128" s="8" t="s">
        <v>130</v>
      </c>
      <c r="B128" s="9">
        <v>103.9</v>
      </c>
      <c r="C128" s="9">
        <v>201.8</v>
      </c>
      <c r="D128" s="9">
        <v>90.300000000000011</v>
      </c>
      <c r="E128" s="9">
        <v>287.89999999999998</v>
      </c>
      <c r="F128" s="9">
        <v>959</v>
      </c>
      <c r="G128" s="9">
        <v>29</v>
      </c>
      <c r="H128" s="9">
        <v>96.5</v>
      </c>
      <c r="I128" s="9">
        <v>320.60000000000002</v>
      </c>
      <c r="J128" s="9">
        <v>192</v>
      </c>
      <c r="K128" s="9">
        <v>572.5</v>
      </c>
      <c r="L128" s="9">
        <v>124.8</v>
      </c>
      <c r="M128" s="9">
        <v>2978.3</v>
      </c>
    </row>
    <row r="129" spans="1:13" x14ac:dyDescent="0.25">
      <c r="A129" s="8" t="s">
        <v>131</v>
      </c>
      <c r="B129" s="9">
        <v>44.7</v>
      </c>
      <c r="C129" s="9">
        <v>32.6</v>
      </c>
      <c r="D129" s="9">
        <v>31.699999999999996</v>
      </c>
      <c r="E129" s="9">
        <v>72.2</v>
      </c>
      <c r="F129" s="9">
        <v>124.3</v>
      </c>
      <c r="G129" s="9">
        <v>6.8</v>
      </c>
      <c r="H129" s="9">
        <v>21.9</v>
      </c>
      <c r="I129" s="9">
        <v>112</v>
      </c>
      <c r="J129" s="9">
        <v>60.7</v>
      </c>
      <c r="K129" s="9">
        <v>256.5</v>
      </c>
      <c r="L129" s="9">
        <v>20.6</v>
      </c>
      <c r="M129" s="9">
        <v>784</v>
      </c>
    </row>
    <row r="130" spans="1:13" x14ac:dyDescent="0.25">
      <c r="A130" s="8" t="s">
        <v>132</v>
      </c>
      <c r="B130" s="9">
        <v>75.7</v>
      </c>
      <c r="C130" s="9">
        <v>86</v>
      </c>
      <c r="D130" s="9">
        <v>41.400000000000006</v>
      </c>
      <c r="E130" s="9">
        <v>118.7</v>
      </c>
      <c r="F130" s="9">
        <v>266.89999999999998</v>
      </c>
      <c r="G130" s="9">
        <v>8.1</v>
      </c>
      <c r="H130" s="9">
        <v>43.4</v>
      </c>
      <c r="I130" s="9">
        <v>190.1</v>
      </c>
      <c r="J130" s="9">
        <v>73.400000000000006</v>
      </c>
      <c r="K130" s="9">
        <v>278.3</v>
      </c>
      <c r="L130" s="9">
        <v>64.2</v>
      </c>
      <c r="M130" s="9">
        <v>1246.2</v>
      </c>
    </row>
    <row r="131" spans="1:13" x14ac:dyDescent="0.25">
      <c r="A131" s="8" t="s">
        <v>133</v>
      </c>
      <c r="B131" s="9">
        <v>72</v>
      </c>
      <c r="C131" s="9">
        <v>173.3</v>
      </c>
      <c r="D131" s="9">
        <v>126.09999999999997</v>
      </c>
      <c r="E131" s="9">
        <v>154.1</v>
      </c>
      <c r="F131" s="9">
        <v>341.3</v>
      </c>
      <c r="G131" s="9">
        <v>14.5</v>
      </c>
      <c r="H131" s="9">
        <v>54.1</v>
      </c>
      <c r="I131" s="9">
        <v>283.7</v>
      </c>
      <c r="J131" s="9">
        <v>106.3</v>
      </c>
      <c r="K131" s="9">
        <v>482.2</v>
      </c>
      <c r="L131" s="9">
        <v>56.3</v>
      </c>
      <c r="M131" s="9">
        <v>1863.8999999999999</v>
      </c>
    </row>
    <row r="132" spans="1:13" s="1" customFormat="1" x14ac:dyDescent="0.25">
      <c r="A132" s="10" t="s">
        <v>134</v>
      </c>
      <c r="B132" s="11">
        <v>1432.5000000000002</v>
      </c>
      <c r="C132" s="11">
        <v>1943.7999999999997</v>
      </c>
      <c r="D132" s="11">
        <v>1515.7</v>
      </c>
      <c r="E132" s="11">
        <v>2358.1999999999994</v>
      </c>
      <c r="F132" s="11">
        <v>6350</v>
      </c>
      <c r="G132" s="11">
        <v>690.6</v>
      </c>
      <c r="H132" s="11">
        <v>986.6</v>
      </c>
      <c r="I132" s="11">
        <v>3702.3999999999996</v>
      </c>
      <c r="J132" s="11">
        <v>2325.1</v>
      </c>
      <c r="K132" s="11">
        <v>7526.3</v>
      </c>
      <c r="L132" s="11">
        <v>1076.9000000000001</v>
      </c>
      <c r="M132" s="11">
        <v>29908.100000000002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5214.7000000000007</v>
      </c>
      <c r="C134" s="11">
        <v>83400.099999999991</v>
      </c>
      <c r="D134" s="11">
        <v>13413.2</v>
      </c>
      <c r="E134" s="11">
        <v>25776.5</v>
      </c>
      <c r="F134" s="11">
        <v>90962.699999999983</v>
      </c>
      <c r="G134" s="11">
        <v>23698.600000000002</v>
      </c>
      <c r="H134" s="11">
        <v>29626.999999999996</v>
      </c>
      <c r="I134" s="11">
        <v>59152.599999999991</v>
      </c>
      <c r="J134" s="11">
        <v>48690.3</v>
      </c>
      <c r="K134" s="11">
        <v>57571.199999999997</v>
      </c>
      <c r="L134" s="11">
        <v>16714.2</v>
      </c>
      <c r="M134" s="11">
        <v>454221.1</v>
      </c>
    </row>
    <row r="135" spans="1:13" x14ac:dyDescent="0.25">
      <c r="A135" s="10" t="s">
        <v>30</v>
      </c>
      <c r="B135" s="11">
        <v>6975.8000000000011</v>
      </c>
      <c r="C135" s="11">
        <v>64107.400000000009</v>
      </c>
      <c r="D135" s="11">
        <v>7816.9000000000015</v>
      </c>
      <c r="E135" s="11">
        <v>19817.099999999999</v>
      </c>
      <c r="F135" s="11">
        <v>65291.899999999994</v>
      </c>
      <c r="G135" s="11">
        <v>9286</v>
      </c>
      <c r="H135" s="11">
        <v>14590.800000000003</v>
      </c>
      <c r="I135" s="11">
        <v>41380.399999999994</v>
      </c>
      <c r="J135" s="11">
        <v>25861.300000000003</v>
      </c>
      <c r="K135" s="11">
        <v>47605.399999999994</v>
      </c>
      <c r="L135" s="11">
        <v>11144.699999999999</v>
      </c>
      <c r="M135" s="11">
        <v>313877.7</v>
      </c>
    </row>
    <row r="136" spans="1:13" x14ac:dyDescent="0.25">
      <c r="A136" s="10" t="s">
        <v>70</v>
      </c>
      <c r="B136" s="11">
        <v>4686.8999999999996</v>
      </c>
      <c r="C136" s="11">
        <v>37119.300000000003</v>
      </c>
      <c r="D136" s="11">
        <v>10017.799999999999</v>
      </c>
      <c r="E136" s="11">
        <v>17130.3</v>
      </c>
      <c r="F136" s="11">
        <v>61335.700000000004</v>
      </c>
      <c r="G136" s="11">
        <v>19407.2</v>
      </c>
      <c r="H136" s="11">
        <v>17698.3</v>
      </c>
      <c r="I136" s="11">
        <v>41828.1</v>
      </c>
      <c r="J136" s="11">
        <v>32932.200000000004</v>
      </c>
      <c r="K136" s="11">
        <v>58265.7</v>
      </c>
      <c r="L136" s="11">
        <v>14083.699999999999</v>
      </c>
      <c r="M136" s="11">
        <v>314505.2</v>
      </c>
    </row>
    <row r="137" spans="1:13" x14ac:dyDescent="0.25">
      <c r="A137" s="10" t="s">
        <v>91</v>
      </c>
      <c r="B137" s="11">
        <v>11272.3</v>
      </c>
      <c r="C137" s="11">
        <v>30986.1</v>
      </c>
      <c r="D137" s="11">
        <v>12402.999999999998</v>
      </c>
      <c r="E137" s="11">
        <v>22331.300000000003</v>
      </c>
      <c r="F137" s="11">
        <v>68747</v>
      </c>
      <c r="G137" s="11">
        <v>10163.4</v>
      </c>
      <c r="H137" s="11">
        <v>11150.9</v>
      </c>
      <c r="I137" s="11">
        <v>44879.3</v>
      </c>
      <c r="J137" s="11">
        <v>25187.899999999994</v>
      </c>
      <c r="K137" s="11">
        <v>87175.4</v>
      </c>
      <c r="L137" s="11">
        <v>13484.5</v>
      </c>
      <c r="M137" s="11">
        <v>337781.1</v>
      </c>
    </row>
    <row r="139" spans="1:13" x14ac:dyDescent="0.25">
      <c r="A139" s="10" t="s">
        <v>11</v>
      </c>
      <c r="B139" s="11">
        <v>28149.699999999983</v>
      </c>
      <c r="C139" s="11">
        <v>215612.89999999994</v>
      </c>
      <c r="D139" s="11">
        <v>44315.999999999993</v>
      </c>
      <c r="E139" s="11">
        <v>85055.199999999983</v>
      </c>
      <c r="F139" s="11">
        <v>286337.3000000001</v>
      </c>
      <c r="G139" s="11">
        <v>62555.19999999999</v>
      </c>
      <c r="H139" s="11">
        <v>73067.000000000015</v>
      </c>
      <c r="I139" s="11">
        <v>187240.4</v>
      </c>
      <c r="J139" s="11">
        <v>132671.70000000001</v>
      </c>
      <c r="K139" s="11">
        <v>251218.70000000004</v>
      </c>
      <c r="L139" s="11">
        <v>55427.1</v>
      </c>
      <c r="M139" s="11">
        <v>1421651.2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2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324.10000000000002</v>
      </c>
      <c r="C4" s="7">
        <v>11225.8</v>
      </c>
      <c r="D4" s="7">
        <v>1956.6000000000004</v>
      </c>
      <c r="E4" s="7">
        <v>2945.7</v>
      </c>
      <c r="F4" s="7">
        <v>10468</v>
      </c>
      <c r="G4" s="7">
        <v>5517</v>
      </c>
      <c r="H4" s="7">
        <v>3541.6</v>
      </c>
      <c r="I4" s="7">
        <v>7359.3</v>
      </c>
      <c r="J4" s="7">
        <v>6467.8</v>
      </c>
      <c r="K4" s="7">
        <v>9014.5</v>
      </c>
      <c r="L4" s="7">
        <v>2302.4</v>
      </c>
      <c r="M4" s="7">
        <v>61122.80000000001</v>
      </c>
    </row>
    <row r="5" spans="1:13" x14ac:dyDescent="0.25">
      <c r="A5" s="8" t="s">
        <v>2</v>
      </c>
      <c r="B5" s="9">
        <v>139.69999999999999</v>
      </c>
      <c r="C5" s="9">
        <v>922.3</v>
      </c>
      <c r="D5" s="9">
        <v>128.79999999999995</v>
      </c>
      <c r="E5" s="9">
        <v>242.8</v>
      </c>
      <c r="F5" s="9">
        <v>760.7</v>
      </c>
      <c r="G5" s="9">
        <v>65.2</v>
      </c>
      <c r="H5" s="9">
        <v>163.5</v>
      </c>
      <c r="I5" s="9">
        <v>499.2</v>
      </c>
      <c r="J5" s="9">
        <v>313.89999999999998</v>
      </c>
      <c r="K5" s="9">
        <v>749.1</v>
      </c>
      <c r="L5" s="9">
        <v>162.1</v>
      </c>
      <c r="M5" s="9">
        <v>4147.3</v>
      </c>
    </row>
    <row r="6" spans="1:13" x14ac:dyDescent="0.25">
      <c r="A6" s="8" t="s">
        <v>3</v>
      </c>
      <c r="B6" s="9">
        <v>107.8</v>
      </c>
      <c r="C6" s="9">
        <v>2286.6</v>
      </c>
      <c r="D6" s="9">
        <v>242.90000000000009</v>
      </c>
      <c r="E6" s="9">
        <v>575.4</v>
      </c>
      <c r="F6" s="9">
        <v>1631.9</v>
      </c>
      <c r="G6" s="9">
        <v>256</v>
      </c>
      <c r="H6" s="9">
        <v>351.2</v>
      </c>
      <c r="I6" s="9">
        <v>1256.7</v>
      </c>
      <c r="J6" s="9">
        <v>733.1</v>
      </c>
      <c r="K6" s="9">
        <v>1275.9000000000001</v>
      </c>
      <c r="L6" s="9">
        <v>300.5</v>
      </c>
      <c r="M6" s="9">
        <v>9018</v>
      </c>
    </row>
    <row r="7" spans="1:13" x14ac:dyDescent="0.25">
      <c r="A7" s="8" t="s">
        <v>4</v>
      </c>
      <c r="B7" s="9">
        <v>660.3</v>
      </c>
      <c r="C7" s="9">
        <v>3592</v>
      </c>
      <c r="D7" s="9">
        <v>468.30000000000018</v>
      </c>
      <c r="E7" s="9">
        <v>1145.0999999999999</v>
      </c>
      <c r="F7" s="9">
        <v>3119.3</v>
      </c>
      <c r="G7" s="9">
        <v>258.5</v>
      </c>
      <c r="H7" s="9">
        <v>660.4</v>
      </c>
      <c r="I7" s="9">
        <v>2012.6</v>
      </c>
      <c r="J7" s="9">
        <v>1292</v>
      </c>
      <c r="K7" s="9">
        <v>2068.6999999999998</v>
      </c>
      <c r="L7" s="9">
        <v>507.4</v>
      </c>
      <c r="M7" s="9">
        <v>15784.6</v>
      </c>
    </row>
    <row r="8" spans="1:13" x14ac:dyDescent="0.25">
      <c r="A8" s="8" t="s">
        <v>5</v>
      </c>
      <c r="B8" s="9">
        <v>163.5</v>
      </c>
      <c r="C8" s="9">
        <v>956.4</v>
      </c>
      <c r="D8" s="9">
        <v>230.30000000000007</v>
      </c>
      <c r="E8" s="9">
        <v>295.60000000000002</v>
      </c>
      <c r="F8" s="9">
        <v>819.2</v>
      </c>
      <c r="G8" s="9">
        <v>60.4</v>
      </c>
      <c r="H8" s="9">
        <v>210.6</v>
      </c>
      <c r="I8" s="9">
        <v>607.70000000000005</v>
      </c>
      <c r="J8" s="9">
        <v>325.3</v>
      </c>
      <c r="K8" s="9">
        <v>677</v>
      </c>
      <c r="L8" s="9">
        <v>175.8</v>
      </c>
      <c r="M8" s="9">
        <v>4521.8</v>
      </c>
    </row>
    <row r="9" spans="1:13" x14ac:dyDescent="0.25">
      <c r="A9" s="8" t="s">
        <v>6</v>
      </c>
      <c r="B9" s="9">
        <v>241.8</v>
      </c>
      <c r="C9" s="9">
        <v>2004.6</v>
      </c>
      <c r="D9" s="9">
        <v>241.5</v>
      </c>
      <c r="E9" s="9">
        <v>738.7</v>
      </c>
      <c r="F9" s="9">
        <v>2526.3000000000002</v>
      </c>
      <c r="G9" s="9">
        <v>159.69999999999999</v>
      </c>
      <c r="H9" s="9">
        <v>430.8</v>
      </c>
      <c r="I9" s="9">
        <v>1528.1</v>
      </c>
      <c r="J9" s="9">
        <v>763.6</v>
      </c>
      <c r="K9" s="9">
        <v>1604</v>
      </c>
      <c r="L9" s="9">
        <v>377.8</v>
      </c>
      <c r="M9" s="9">
        <v>10616.9</v>
      </c>
    </row>
    <row r="10" spans="1:13" x14ac:dyDescent="0.25">
      <c r="A10" s="8" t="s">
        <v>7</v>
      </c>
      <c r="B10" s="9">
        <v>30</v>
      </c>
      <c r="C10" s="9">
        <v>988.8</v>
      </c>
      <c r="D10" s="9">
        <v>83.700000000000045</v>
      </c>
      <c r="E10" s="9">
        <v>238.3</v>
      </c>
      <c r="F10" s="9">
        <v>813.2</v>
      </c>
      <c r="G10" s="9">
        <v>42</v>
      </c>
      <c r="H10" s="9">
        <v>301.7</v>
      </c>
      <c r="I10" s="9">
        <v>638.9</v>
      </c>
      <c r="J10" s="9">
        <v>338.4</v>
      </c>
      <c r="K10" s="9">
        <v>587.1</v>
      </c>
      <c r="L10" s="9">
        <v>142</v>
      </c>
      <c r="M10" s="9">
        <v>4204.1000000000004</v>
      </c>
    </row>
    <row r="11" spans="1:13" x14ac:dyDescent="0.25">
      <c r="A11" s="8" t="s">
        <v>8</v>
      </c>
      <c r="B11" s="9">
        <v>14.5</v>
      </c>
      <c r="C11" s="9">
        <v>535.4</v>
      </c>
      <c r="D11" s="9">
        <v>157.89999999999998</v>
      </c>
      <c r="E11" s="9">
        <v>218.4</v>
      </c>
      <c r="F11" s="9">
        <v>725.9</v>
      </c>
      <c r="G11" s="9">
        <v>52.6</v>
      </c>
      <c r="H11" s="9">
        <v>124.1</v>
      </c>
      <c r="I11" s="9">
        <v>469.3</v>
      </c>
      <c r="J11" s="9">
        <v>235</v>
      </c>
      <c r="K11" s="9">
        <v>593.29999999999995</v>
      </c>
      <c r="L11" s="9">
        <v>175.7</v>
      </c>
      <c r="M11" s="9">
        <v>3302.0999999999995</v>
      </c>
    </row>
    <row r="12" spans="1:13" s="1" customFormat="1" x14ac:dyDescent="0.25">
      <c r="A12" s="10" t="s">
        <v>9</v>
      </c>
      <c r="B12" s="11">
        <v>1681.7</v>
      </c>
      <c r="C12" s="11">
        <v>22511.899999999998</v>
      </c>
      <c r="D12" s="11">
        <v>3510.0000000000014</v>
      </c>
      <c r="E12" s="11">
        <v>6400</v>
      </c>
      <c r="F12" s="11">
        <v>20864.500000000004</v>
      </c>
      <c r="G12" s="11">
        <v>6411.4</v>
      </c>
      <c r="H12" s="11">
        <v>5783.9000000000005</v>
      </c>
      <c r="I12" s="11">
        <v>14371.800000000001</v>
      </c>
      <c r="J12" s="11">
        <v>10469.099999999999</v>
      </c>
      <c r="K12" s="11">
        <v>16569.600000000002</v>
      </c>
      <c r="L12" s="11">
        <v>4143.7000000000007</v>
      </c>
      <c r="M12" s="11">
        <v>112717.60000000002</v>
      </c>
    </row>
    <row r="13" spans="1:13" s="1" customFormat="1" x14ac:dyDescent="0.25">
      <c r="A13" s="10" t="s">
        <v>13</v>
      </c>
      <c r="B13" s="11">
        <v>55.7</v>
      </c>
      <c r="C13" s="11">
        <v>269.8</v>
      </c>
      <c r="D13" s="11">
        <v>313.09999999999997</v>
      </c>
      <c r="E13" s="11">
        <v>357.4</v>
      </c>
      <c r="F13" s="11">
        <v>836.5</v>
      </c>
      <c r="G13" s="11">
        <v>115.4</v>
      </c>
      <c r="H13" s="11">
        <v>127.3</v>
      </c>
      <c r="I13" s="11">
        <v>614.6</v>
      </c>
      <c r="J13" s="11">
        <v>280.5</v>
      </c>
      <c r="K13" s="11">
        <v>853.4</v>
      </c>
      <c r="L13" s="11">
        <v>212.5</v>
      </c>
      <c r="M13" s="11">
        <v>4036.2000000000003</v>
      </c>
    </row>
    <row r="14" spans="1:13" x14ac:dyDescent="0.25">
      <c r="A14" s="8" t="s">
        <v>14</v>
      </c>
      <c r="B14" s="9">
        <v>52.4</v>
      </c>
      <c r="C14" s="9">
        <v>6367.7</v>
      </c>
      <c r="D14" s="9">
        <v>331</v>
      </c>
      <c r="E14" s="9">
        <v>1101.8</v>
      </c>
      <c r="F14" s="9">
        <v>4770.1000000000004</v>
      </c>
      <c r="G14" s="9">
        <v>414.4</v>
      </c>
      <c r="H14" s="9">
        <v>1041.2</v>
      </c>
      <c r="I14" s="9">
        <v>3085.5</v>
      </c>
      <c r="J14" s="9">
        <v>2008.4</v>
      </c>
      <c r="K14" s="9">
        <v>2897.4</v>
      </c>
      <c r="L14" s="9">
        <v>827.9</v>
      </c>
      <c r="M14" s="9">
        <v>22897.800000000003</v>
      </c>
    </row>
    <row r="15" spans="1:13" x14ac:dyDescent="0.25">
      <c r="A15" s="8" t="s">
        <v>15</v>
      </c>
      <c r="B15" s="9">
        <v>81</v>
      </c>
      <c r="C15" s="9">
        <v>3251</v>
      </c>
      <c r="D15" s="9">
        <v>207</v>
      </c>
      <c r="E15" s="9">
        <v>860.2</v>
      </c>
      <c r="F15" s="9">
        <v>3194.2</v>
      </c>
      <c r="G15" s="9">
        <v>278.60000000000002</v>
      </c>
      <c r="H15" s="9">
        <v>663.4</v>
      </c>
      <c r="I15" s="9">
        <v>2248.1</v>
      </c>
      <c r="J15" s="9">
        <v>1198.4000000000001</v>
      </c>
      <c r="K15" s="9">
        <v>1798.8</v>
      </c>
      <c r="L15" s="9">
        <v>613.9</v>
      </c>
      <c r="M15" s="9">
        <v>14394.599999999999</v>
      </c>
    </row>
    <row r="16" spans="1:13" x14ac:dyDescent="0.25">
      <c r="A16" s="8" t="s">
        <v>16</v>
      </c>
      <c r="B16" s="9">
        <v>81.8</v>
      </c>
      <c r="C16" s="9">
        <v>719.8</v>
      </c>
      <c r="D16" s="9">
        <v>205.90000000000009</v>
      </c>
      <c r="E16" s="9">
        <v>345.1</v>
      </c>
      <c r="F16" s="9">
        <v>1011.6</v>
      </c>
      <c r="G16" s="9">
        <v>97.7</v>
      </c>
      <c r="H16" s="9">
        <v>262.60000000000002</v>
      </c>
      <c r="I16" s="9">
        <v>530.20000000000005</v>
      </c>
      <c r="J16" s="9">
        <v>350.4</v>
      </c>
      <c r="K16" s="9">
        <v>747.4</v>
      </c>
      <c r="L16" s="9">
        <v>312.5</v>
      </c>
      <c r="M16" s="9">
        <v>4665</v>
      </c>
    </row>
    <row r="17" spans="1:13" x14ac:dyDescent="0.25">
      <c r="A17" s="8" t="s">
        <v>17</v>
      </c>
      <c r="B17" s="9">
        <v>211.2</v>
      </c>
      <c r="C17" s="9">
        <v>18290.900000000001</v>
      </c>
      <c r="D17" s="9">
        <v>3706.5</v>
      </c>
      <c r="E17" s="9">
        <v>5941.4</v>
      </c>
      <c r="F17" s="9">
        <v>28836.799999999999</v>
      </c>
      <c r="G17" s="9">
        <v>14059.2</v>
      </c>
      <c r="H17" s="9">
        <v>14296.8</v>
      </c>
      <c r="I17" s="9">
        <v>14922.7</v>
      </c>
      <c r="J17" s="9">
        <v>21297.1</v>
      </c>
      <c r="K17" s="9">
        <v>13671.4</v>
      </c>
      <c r="L17" s="9">
        <v>4698.8</v>
      </c>
      <c r="M17" s="9">
        <v>139932.79999999999</v>
      </c>
    </row>
    <row r="18" spans="1:13" x14ac:dyDescent="0.25">
      <c r="A18" s="8" t="s">
        <v>18</v>
      </c>
      <c r="B18" s="9">
        <v>267.5</v>
      </c>
      <c r="C18" s="9">
        <v>8633.9</v>
      </c>
      <c r="D18" s="9">
        <v>616.70000000000073</v>
      </c>
      <c r="E18" s="9">
        <v>2524.8000000000002</v>
      </c>
      <c r="F18" s="9">
        <v>4931.7</v>
      </c>
      <c r="G18" s="9">
        <v>550</v>
      </c>
      <c r="H18" s="9">
        <v>1680.1</v>
      </c>
      <c r="I18" s="9">
        <v>4102</v>
      </c>
      <c r="J18" s="9">
        <v>2407.6999999999998</v>
      </c>
      <c r="K18" s="9">
        <v>2982.1</v>
      </c>
      <c r="L18" s="9">
        <v>1059.8</v>
      </c>
      <c r="M18" s="9">
        <v>29756.3</v>
      </c>
    </row>
    <row r="19" spans="1:13" x14ac:dyDescent="0.25">
      <c r="A19" s="8" t="s">
        <v>19</v>
      </c>
      <c r="B19" s="9">
        <v>758</v>
      </c>
      <c r="C19" s="9">
        <v>8965.1</v>
      </c>
      <c r="D19" s="9">
        <v>857.29999999999927</v>
      </c>
      <c r="E19" s="9">
        <v>2321.1</v>
      </c>
      <c r="F19" s="9">
        <v>5941</v>
      </c>
      <c r="G19" s="9">
        <v>687.3</v>
      </c>
      <c r="H19" s="9">
        <v>1860.4</v>
      </c>
      <c r="I19" s="9">
        <v>4130.8</v>
      </c>
      <c r="J19" s="9">
        <v>2673.2</v>
      </c>
      <c r="K19" s="9">
        <v>4043.5</v>
      </c>
      <c r="L19" s="9">
        <v>1118.5</v>
      </c>
      <c r="M19" s="9">
        <v>33356.199999999997</v>
      </c>
    </row>
    <row r="20" spans="1:13" x14ac:dyDescent="0.25">
      <c r="A20" s="8" t="s">
        <v>20</v>
      </c>
      <c r="B20" s="9">
        <v>304.10000000000002</v>
      </c>
      <c r="C20" s="9">
        <v>2077.1999999999998</v>
      </c>
      <c r="D20" s="9">
        <v>371.90000000000009</v>
      </c>
      <c r="E20" s="9">
        <v>664.4</v>
      </c>
      <c r="F20" s="9">
        <v>2054.3000000000002</v>
      </c>
      <c r="G20" s="9">
        <v>216.9</v>
      </c>
      <c r="H20" s="9">
        <v>537</v>
      </c>
      <c r="I20" s="9">
        <v>1541</v>
      </c>
      <c r="J20" s="9">
        <v>961.1</v>
      </c>
      <c r="K20" s="9">
        <v>2030.2</v>
      </c>
      <c r="L20" s="9">
        <v>398.6</v>
      </c>
      <c r="M20" s="9">
        <v>11156.7</v>
      </c>
    </row>
    <row r="21" spans="1:13" x14ac:dyDescent="0.25">
      <c r="A21" s="8" t="s">
        <v>21</v>
      </c>
      <c r="B21" s="9">
        <v>436.6</v>
      </c>
      <c r="C21" s="9">
        <v>2206.6999999999998</v>
      </c>
      <c r="D21" s="9">
        <v>130.60000000000036</v>
      </c>
      <c r="E21" s="9">
        <v>465.4</v>
      </c>
      <c r="F21" s="9">
        <v>1712.3</v>
      </c>
      <c r="G21" s="9">
        <v>160</v>
      </c>
      <c r="H21" s="9">
        <v>437.2</v>
      </c>
      <c r="I21" s="9">
        <v>1127.2</v>
      </c>
      <c r="J21" s="9">
        <v>695.8</v>
      </c>
      <c r="K21" s="9">
        <v>1331.6</v>
      </c>
      <c r="L21" s="9">
        <v>289</v>
      </c>
      <c r="M21" s="9">
        <v>8992.4</v>
      </c>
    </row>
    <row r="22" spans="1:13" x14ac:dyDescent="0.25">
      <c r="A22" s="8" t="s">
        <v>22</v>
      </c>
      <c r="B22" s="9">
        <v>549.20000000000005</v>
      </c>
      <c r="C22" s="9">
        <v>2736.4</v>
      </c>
      <c r="D22" s="9">
        <v>366.69999999999982</v>
      </c>
      <c r="E22" s="9">
        <v>489.7</v>
      </c>
      <c r="F22" s="9">
        <v>1878.2</v>
      </c>
      <c r="G22" s="9">
        <v>151.69999999999999</v>
      </c>
      <c r="H22" s="9">
        <v>540.1</v>
      </c>
      <c r="I22" s="9">
        <v>1214.3</v>
      </c>
      <c r="J22" s="9">
        <v>770.5</v>
      </c>
      <c r="K22" s="9">
        <v>1261</v>
      </c>
      <c r="L22" s="9">
        <v>315.89999999999998</v>
      </c>
      <c r="M22" s="9">
        <v>10273.699999999999</v>
      </c>
    </row>
    <row r="23" spans="1:13" x14ac:dyDescent="0.25">
      <c r="A23" s="8" t="s">
        <v>23</v>
      </c>
      <c r="B23" s="9">
        <v>30.7</v>
      </c>
      <c r="C23" s="9">
        <v>2735.6</v>
      </c>
      <c r="D23" s="9">
        <v>131</v>
      </c>
      <c r="E23" s="9">
        <v>511.6</v>
      </c>
      <c r="F23" s="9">
        <v>1382.4</v>
      </c>
      <c r="G23" s="9">
        <v>137</v>
      </c>
      <c r="H23" s="9">
        <v>456.1</v>
      </c>
      <c r="I23" s="9">
        <v>1059.9000000000001</v>
      </c>
      <c r="J23" s="9">
        <v>721</v>
      </c>
      <c r="K23" s="9">
        <v>944.9</v>
      </c>
      <c r="L23" s="9">
        <v>275.89999999999998</v>
      </c>
      <c r="M23" s="9">
        <v>8386.0999999999985</v>
      </c>
    </row>
    <row r="24" spans="1:13" x14ac:dyDescent="0.25">
      <c r="A24" s="8" t="s">
        <v>24</v>
      </c>
      <c r="B24" s="9">
        <v>150.19999999999999</v>
      </c>
      <c r="C24" s="9">
        <v>1166.3</v>
      </c>
      <c r="D24" s="9">
        <v>65.400000000000091</v>
      </c>
      <c r="E24" s="9">
        <v>301.10000000000002</v>
      </c>
      <c r="F24" s="9">
        <v>1073.9000000000001</v>
      </c>
      <c r="G24" s="9">
        <v>140.30000000000001</v>
      </c>
      <c r="H24" s="9">
        <v>234.7</v>
      </c>
      <c r="I24" s="9">
        <v>899.1</v>
      </c>
      <c r="J24" s="9">
        <v>431.2</v>
      </c>
      <c r="K24" s="9">
        <v>664.2</v>
      </c>
      <c r="L24" s="9">
        <v>237</v>
      </c>
      <c r="M24" s="9">
        <v>5363.4</v>
      </c>
    </row>
    <row r="25" spans="1:13" x14ac:dyDescent="0.25">
      <c r="A25" s="8" t="s">
        <v>25</v>
      </c>
      <c r="B25" s="9">
        <v>55.7</v>
      </c>
      <c r="C25" s="9">
        <v>5837.5</v>
      </c>
      <c r="D25" s="9">
        <v>259.19999999999982</v>
      </c>
      <c r="E25" s="9">
        <v>1206.2</v>
      </c>
      <c r="F25" s="9">
        <v>4123.5</v>
      </c>
      <c r="G25" s="9">
        <v>758.8</v>
      </c>
      <c r="H25" s="9">
        <v>974.2</v>
      </c>
      <c r="I25" s="9">
        <v>3189.1</v>
      </c>
      <c r="J25" s="9">
        <v>2007.8</v>
      </c>
      <c r="K25" s="9">
        <v>2570.1</v>
      </c>
      <c r="L25" s="9">
        <v>678.9</v>
      </c>
      <c r="M25" s="9">
        <v>21660.999999999996</v>
      </c>
    </row>
    <row r="26" spans="1:13" s="1" customFormat="1" x14ac:dyDescent="0.25">
      <c r="A26" s="10" t="s">
        <v>26</v>
      </c>
      <c r="B26" s="11">
        <v>2978.3999999999996</v>
      </c>
      <c r="C26" s="11">
        <v>62988.1</v>
      </c>
      <c r="D26" s="11">
        <v>7249.2</v>
      </c>
      <c r="E26" s="11">
        <v>16732.8</v>
      </c>
      <c r="F26" s="11">
        <v>60910</v>
      </c>
      <c r="G26" s="11">
        <v>17651.899999999998</v>
      </c>
      <c r="H26" s="11">
        <v>22983.8</v>
      </c>
      <c r="I26" s="11">
        <v>38049.9</v>
      </c>
      <c r="J26" s="11">
        <v>35522.6</v>
      </c>
      <c r="K26" s="11">
        <v>34942.6</v>
      </c>
      <c r="L26" s="11">
        <v>10826.7</v>
      </c>
      <c r="M26" s="11">
        <v>310836</v>
      </c>
    </row>
    <row r="27" spans="1:13" x14ac:dyDescent="0.25">
      <c r="A27" s="8" t="s">
        <v>27</v>
      </c>
      <c r="B27" s="9">
        <v>811.7</v>
      </c>
      <c r="C27" s="9">
        <v>1988.5</v>
      </c>
      <c r="D27" s="9">
        <v>736.59999999999991</v>
      </c>
      <c r="E27" s="9">
        <v>1157.9000000000001</v>
      </c>
      <c r="F27" s="9">
        <v>4719.7</v>
      </c>
      <c r="G27" s="9">
        <v>353.9</v>
      </c>
      <c r="H27" s="9">
        <v>671.3</v>
      </c>
      <c r="I27" s="9">
        <v>1764.2</v>
      </c>
      <c r="J27" s="9">
        <v>1296.7</v>
      </c>
      <c r="K27" s="9">
        <v>3107</v>
      </c>
      <c r="L27" s="9">
        <v>556.1</v>
      </c>
      <c r="M27" s="9">
        <v>17163.599999999999</v>
      </c>
    </row>
    <row r="28" spans="1:13" x14ac:dyDescent="0.25">
      <c r="A28" s="8" t="s">
        <v>28</v>
      </c>
      <c r="B28" s="9">
        <v>503.9</v>
      </c>
      <c r="C28" s="9">
        <v>2129.3000000000002</v>
      </c>
      <c r="D28" s="9">
        <v>571.19999999999982</v>
      </c>
      <c r="E28" s="9">
        <v>1003.1</v>
      </c>
      <c r="F28" s="9">
        <v>3452.8</v>
      </c>
      <c r="G28" s="9">
        <v>396.9</v>
      </c>
      <c r="H28" s="9">
        <v>628.20000000000005</v>
      </c>
      <c r="I28" s="9">
        <v>2241.6</v>
      </c>
      <c r="J28" s="9">
        <v>1280.8</v>
      </c>
      <c r="K28" s="9">
        <v>3140.5</v>
      </c>
      <c r="L28" s="9">
        <v>484.9</v>
      </c>
      <c r="M28" s="9">
        <v>15833.199999999999</v>
      </c>
    </row>
    <row r="29" spans="1:13" s="1" customFormat="1" x14ac:dyDescent="0.25">
      <c r="A29" s="10" t="s">
        <v>29</v>
      </c>
      <c r="B29" s="11">
        <v>1315.6</v>
      </c>
      <c r="C29" s="11">
        <v>4117.8</v>
      </c>
      <c r="D29" s="11">
        <v>1307.7999999999997</v>
      </c>
      <c r="E29" s="11">
        <v>2161</v>
      </c>
      <c r="F29" s="11">
        <v>8172.5</v>
      </c>
      <c r="G29" s="11">
        <v>750.8</v>
      </c>
      <c r="H29" s="11">
        <v>1299.5</v>
      </c>
      <c r="I29" s="11">
        <v>4005.8</v>
      </c>
      <c r="J29" s="11">
        <v>2577.5</v>
      </c>
      <c r="K29" s="11">
        <v>6247.5</v>
      </c>
      <c r="L29" s="11">
        <v>1041</v>
      </c>
      <c r="M29" s="11">
        <v>32996.799999999996</v>
      </c>
    </row>
    <row r="30" spans="1:13" x14ac:dyDescent="0.25">
      <c r="A30" s="8" t="s">
        <v>31</v>
      </c>
      <c r="B30" s="9">
        <v>692.1</v>
      </c>
      <c r="C30" s="9">
        <v>4630.2</v>
      </c>
      <c r="D30" s="9">
        <v>532.19999999999982</v>
      </c>
      <c r="E30" s="9">
        <v>1545.8</v>
      </c>
      <c r="F30" s="9">
        <v>5986.5</v>
      </c>
      <c r="G30" s="9">
        <v>805.3</v>
      </c>
      <c r="H30" s="9">
        <v>1290.5</v>
      </c>
      <c r="I30" s="9">
        <v>3416.7</v>
      </c>
      <c r="J30" s="9">
        <v>2106.4</v>
      </c>
      <c r="K30" s="9">
        <v>3341.8</v>
      </c>
      <c r="L30" s="9">
        <v>777.8</v>
      </c>
      <c r="M30" s="9">
        <v>25125.3</v>
      </c>
    </row>
    <row r="31" spans="1:13" x14ac:dyDescent="0.25">
      <c r="A31" s="8" t="s">
        <v>32</v>
      </c>
      <c r="B31" s="9">
        <v>328.9</v>
      </c>
      <c r="C31" s="9">
        <v>7812.5</v>
      </c>
      <c r="D31" s="9">
        <v>413.10000000000036</v>
      </c>
      <c r="E31" s="9">
        <v>1195.5999999999999</v>
      </c>
      <c r="F31" s="9">
        <v>4040.3</v>
      </c>
      <c r="G31" s="9">
        <v>373.4</v>
      </c>
      <c r="H31" s="9">
        <v>903.5</v>
      </c>
      <c r="I31" s="9">
        <v>3022</v>
      </c>
      <c r="J31" s="9">
        <v>1567.1</v>
      </c>
      <c r="K31" s="9">
        <v>2596</v>
      </c>
      <c r="L31" s="9">
        <v>608.9</v>
      </c>
      <c r="M31" s="9">
        <v>22861.300000000003</v>
      </c>
    </row>
    <row r="32" spans="1:13" x14ac:dyDescent="0.25">
      <c r="A32" s="8" t="s">
        <v>33</v>
      </c>
      <c r="B32" s="9">
        <v>80.400000000000006</v>
      </c>
      <c r="C32" s="9">
        <v>1539</v>
      </c>
      <c r="D32" s="9">
        <v>159</v>
      </c>
      <c r="E32" s="9">
        <v>316.8</v>
      </c>
      <c r="F32" s="9">
        <v>985.7</v>
      </c>
      <c r="G32" s="9">
        <v>57.1</v>
      </c>
      <c r="H32" s="9">
        <v>192</v>
      </c>
      <c r="I32" s="9">
        <v>624.1</v>
      </c>
      <c r="J32" s="9">
        <v>297.89999999999998</v>
      </c>
      <c r="K32" s="9">
        <v>913.2</v>
      </c>
      <c r="L32" s="9">
        <v>140</v>
      </c>
      <c r="M32" s="9">
        <v>5305.2</v>
      </c>
    </row>
    <row r="33" spans="1:13" x14ac:dyDescent="0.25">
      <c r="A33" s="8" t="s">
        <v>34</v>
      </c>
      <c r="B33" s="9">
        <v>338.9</v>
      </c>
      <c r="C33" s="9">
        <v>6686</v>
      </c>
      <c r="D33" s="9">
        <v>465.39999999999964</v>
      </c>
      <c r="E33" s="9">
        <v>1384.6</v>
      </c>
      <c r="F33" s="9">
        <v>4106.3</v>
      </c>
      <c r="G33" s="9">
        <v>382.4</v>
      </c>
      <c r="H33" s="9">
        <v>1374.6</v>
      </c>
      <c r="I33" s="9">
        <v>3281.6</v>
      </c>
      <c r="J33" s="9">
        <v>1792.1</v>
      </c>
      <c r="K33" s="9">
        <v>2757.9</v>
      </c>
      <c r="L33" s="9">
        <v>804.4</v>
      </c>
      <c r="M33" s="9">
        <v>23374.2</v>
      </c>
    </row>
    <row r="34" spans="1:13" x14ac:dyDescent="0.25">
      <c r="A34" s="8" t="s">
        <v>35</v>
      </c>
      <c r="B34" s="9">
        <v>365.4</v>
      </c>
      <c r="C34" s="9">
        <v>2934.3</v>
      </c>
      <c r="D34" s="9">
        <v>800.19999999999982</v>
      </c>
      <c r="E34" s="9">
        <v>1461.9</v>
      </c>
      <c r="F34" s="9">
        <v>5852.5</v>
      </c>
      <c r="G34" s="9">
        <v>780.8</v>
      </c>
      <c r="H34" s="9">
        <v>1015.8</v>
      </c>
      <c r="I34" s="9">
        <v>2852.1</v>
      </c>
      <c r="J34" s="9">
        <v>1801.9</v>
      </c>
      <c r="K34" s="9">
        <v>3681.5</v>
      </c>
      <c r="L34" s="9">
        <v>1023.1</v>
      </c>
      <c r="M34" s="9">
        <v>22569.499999999996</v>
      </c>
    </row>
    <row r="35" spans="1:13" x14ac:dyDescent="0.25">
      <c r="A35" s="8" t="s">
        <v>36</v>
      </c>
      <c r="B35" s="9">
        <v>386.9</v>
      </c>
      <c r="C35" s="9">
        <v>5402.5</v>
      </c>
      <c r="D35" s="9">
        <v>435.60000000000036</v>
      </c>
      <c r="E35" s="9">
        <v>1430.5</v>
      </c>
      <c r="F35" s="9">
        <v>5359</v>
      </c>
      <c r="G35" s="9">
        <v>1207.5999999999999</v>
      </c>
      <c r="H35" s="9">
        <v>1353.2</v>
      </c>
      <c r="I35" s="9">
        <v>3217.2</v>
      </c>
      <c r="J35" s="9">
        <v>2309</v>
      </c>
      <c r="K35" s="9">
        <v>3546.9</v>
      </c>
      <c r="L35" s="9">
        <v>797.3</v>
      </c>
      <c r="M35" s="9">
        <v>25445.7</v>
      </c>
    </row>
    <row r="36" spans="1:13" x14ac:dyDescent="0.25">
      <c r="A36" s="8" t="s">
        <v>37</v>
      </c>
      <c r="B36" s="9">
        <v>282.39999999999998</v>
      </c>
      <c r="C36" s="9">
        <v>984.4</v>
      </c>
      <c r="D36" s="9">
        <v>274.50000000000011</v>
      </c>
      <c r="E36" s="9">
        <v>383.6</v>
      </c>
      <c r="F36" s="9">
        <v>1181.7</v>
      </c>
      <c r="G36" s="9">
        <v>64.400000000000006</v>
      </c>
      <c r="H36" s="9">
        <v>204.2</v>
      </c>
      <c r="I36" s="9">
        <v>724.2</v>
      </c>
      <c r="J36" s="9">
        <v>355.7</v>
      </c>
      <c r="K36" s="9">
        <v>854.8</v>
      </c>
      <c r="L36" s="9">
        <v>200.2</v>
      </c>
      <c r="M36" s="9">
        <v>5510.1</v>
      </c>
    </row>
    <row r="37" spans="1:13" s="1" customFormat="1" x14ac:dyDescent="0.25">
      <c r="A37" s="10" t="s">
        <v>38</v>
      </c>
      <c r="B37" s="11">
        <v>2475.0000000000005</v>
      </c>
      <c r="C37" s="11">
        <v>29988.9</v>
      </c>
      <c r="D37" s="11">
        <v>3080</v>
      </c>
      <c r="E37" s="11">
        <v>7718.7999999999993</v>
      </c>
      <c r="F37" s="11">
        <v>27512</v>
      </c>
      <c r="G37" s="11">
        <v>3671</v>
      </c>
      <c r="H37" s="11">
        <v>6333.7999999999993</v>
      </c>
      <c r="I37" s="11">
        <v>17137.900000000001</v>
      </c>
      <c r="J37" s="11">
        <v>10230.1</v>
      </c>
      <c r="K37" s="11">
        <v>17692.099999999999</v>
      </c>
      <c r="L37" s="11">
        <v>4351.7</v>
      </c>
      <c r="M37" s="11">
        <v>130191.3</v>
      </c>
    </row>
    <row r="38" spans="1:13" x14ac:dyDescent="0.25">
      <c r="A38" s="8" t="s">
        <v>39</v>
      </c>
      <c r="B38" s="9">
        <v>243.9</v>
      </c>
      <c r="C38" s="9">
        <v>2985.1</v>
      </c>
      <c r="D38" s="9">
        <v>293.80000000000018</v>
      </c>
      <c r="E38" s="9">
        <v>739.2</v>
      </c>
      <c r="F38" s="9">
        <v>2704</v>
      </c>
      <c r="G38" s="9">
        <v>285.3</v>
      </c>
      <c r="H38" s="9">
        <v>609.6</v>
      </c>
      <c r="I38" s="9">
        <v>1663.1</v>
      </c>
      <c r="J38" s="9">
        <v>1174.0999999999999</v>
      </c>
      <c r="K38" s="9">
        <v>2621.5</v>
      </c>
      <c r="L38" s="9">
        <v>563</v>
      </c>
      <c r="M38" s="9">
        <v>13882.6</v>
      </c>
    </row>
    <row r="39" spans="1:13" x14ac:dyDescent="0.25">
      <c r="A39" s="8" t="s">
        <v>40</v>
      </c>
      <c r="B39" s="9">
        <v>40.1</v>
      </c>
      <c r="C39" s="9">
        <v>740.7</v>
      </c>
      <c r="D39" s="9">
        <v>77.899999999999977</v>
      </c>
      <c r="E39" s="9">
        <v>161.69999999999999</v>
      </c>
      <c r="F39" s="9">
        <v>707.8</v>
      </c>
      <c r="G39" s="9">
        <v>49.9</v>
      </c>
      <c r="H39" s="9">
        <v>122.2</v>
      </c>
      <c r="I39" s="9">
        <v>384.1</v>
      </c>
      <c r="J39" s="9">
        <v>235.4</v>
      </c>
      <c r="K39" s="9">
        <v>692</v>
      </c>
      <c r="L39" s="9">
        <v>123</v>
      </c>
      <c r="M39" s="9">
        <v>3334.8</v>
      </c>
    </row>
    <row r="40" spans="1:13" x14ac:dyDescent="0.25">
      <c r="A40" s="8" t="s">
        <v>41</v>
      </c>
      <c r="B40" s="9">
        <v>18.100000000000001</v>
      </c>
      <c r="C40" s="9">
        <v>631.70000000000005</v>
      </c>
      <c r="D40" s="9">
        <v>62.199999999999932</v>
      </c>
      <c r="E40" s="9">
        <v>248.1</v>
      </c>
      <c r="F40" s="9">
        <v>1217.7</v>
      </c>
      <c r="G40" s="9">
        <v>278.39999999999998</v>
      </c>
      <c r="H40" s="9">
        <v>775.4</v>
      </c>
      <c r="I40" s="9">
        <v>879.8</v>
      </c>
      <c r="J40" s="9">
        <v>625.4</v>
      </c>
      <c r="K40" s="9">
        <v>1536.1</v>
      </c>
      <c r="L40" s="9">
        <v>253.9</v>
      </c>
      <c r="M40" s="9">
        <v>6526.7999999999993</v>
      </c>
    </row>
    <row r="41" spans="1:13" x14ac:dyDescent="0.25">
      <c r="A41" s="8" t="s">
        <v>42</v>
      </c>
      <c r="B41" s="9">
        <v>137.4</v>
      </c>
      <c r="C41" s="9">
        <v>2401.6999999999998</v>
      </c>
      <c r="D41" s="9">
        <v>123.10000000000036</v>
      </c>
      <c r="E41" s="9">
        <v>350.9</v>
      </c>
      <c r="F41" s="9">
        <v>1240.4000000000001</v>
      </c>
      <c r="G41" s="9">
        <v>120.7</v>
      </c>
      <c r="H41" s="9">
        <v>323.10000000000002</v>
      </c>
      <c r="I41" s="9">
        <v>886.6</v>
      </c>
      <c r="J41" s="9">
        <v>593.1</v>
      </c>
      <c r="K41" s="9">
        <v>1457.3</v>
      </c>
      <c r="L41" s="9">
        <v>256</v>
      </c>
      <c r="M41" s="9">
        <v>7890.3000000000011</v>
      </c>
    </row>
    <row r="42" spans="1:13" s="1" customFormat="1" x14ac:dyDescent="0.25">
      <c r="A42" s="10" t="s">
        <v>43</v>
      </c>
      <c r="B42" s="11">
        <v>439.5</v>
      </c>
      <c r="C42" s="11">
        <v>6759.2</v>
      </c>
      <c r="D42" s="11">
        <v>557.00000000000045</v>
      </c>
      <c r="E42" s="11">
        <v>1499.9</v>
      </c>
      <c r="F42" s="11">
        <v>5869.9</v>
      </c>
      <c r="G42" s="11">
        <v>734.3</v>
      </c>
      <c r="H42" s="11">
        <v>1830.3000000000002</v>
      </c>
      <c r="I42" s="11">
        <v>3813.6</v>
      </c>
      <c r="J42" s="11">
        <v>2628</v>
      </c>
      <c r="K42" s="11">
        <v>6306.9000000000005</v>
      </c>
      <c r="L42" s="11">
        <v>1195.9000000000001</v>
      </c>
      <c r="M42" s="11">
        <v>31634.5</v>
      </c>
    </row>
    <row r="43" spans="1:13" x14ac:dyDescent="0.25">
      <c r="A43" s="8" t="s">
        <v>44</v>
      </c>
      <c r="B43" s="9">
        <v>250.9</v>
      </c>
      <c r="C43" s="9">
        <v>169.4</v>
      </c>
      <c r="D43" s="9">
        <v>125.1</v>
      </c>
      <c r="E43" s="9">
        <v>278.7</v>
      </c>
      <c r="F43" s="9">
        <v>1105.2</v>
      </c>
      <c r="G43" s="9">
        <v>61</v>
      </c>
      <c r="H43" s="9">
        <v>160.1</v>
      </c>
      <c r="I43" s="9">
        <v>708.7</v>
      </c>
      <c r="J43" s="9">
        <v>285.89999999999998</v>
      </c>
      <c r="K43" s="9">
        <v>781.3</v>
      </c>
      <c r="L43" s="9">
        <v>190.4</v>
      </c>
      <c r="M43" s="9">
        <v>4116.7</v>
      </c>
    </row>
    <row r="44" spans="1:13" x14ac:dyDescent="0.25">
      <c r="A44" s="8" t="s">
        <v>45</v>
      </c>
      <c r="B44" s="9">
        <v>153.4</v>
      </c>
      <c r="C44" s="9">
        <v>1014.8</v>
      </c>
      <c r="D44" s="9">
        <v>262.5</v>
      </c>
      <c r="E44" s="9">
        <v>536</v>
      </c>
      <c r="F44" s="9">
        <v>1636</v>
      </c>
      <c r="G44" s="9">
        <v>119.1</v>
      </c>
      <c r="H44" s="9">
        <v>265.39999999999998</v>
      </c>
      <c r="I44" s="9">
        <v>1231.5</v>
      </c>
      <c r="J44" s="9">
        <v>483.4</v>
      </c>
      <c r="K44" s="9">
        <v>1084.5</v>
      </c>
      <c r="L44" s="9">
        <v>335.4</v>
      </c>
      <c r="M44" s="9">
        <v>7121.9999999999991</v>
      </c>
    </row>
    <row r="45" spans="1:13" x14ac:dyDescent="0.25">
      <c r="A45" s="8" t="s">
        <v>46</v>
      </c>
      <c r="B45" s="9">
        <v>73.099999999999994</v>
      </c>
      <c r="C45" s="9">
        <v>2406.6</v>
      </c>
      <c r="D45" s="9">
        <v>787</v>
      </c>
      <c r="E45" s="9">
        <v>1186.2</v>
      </c>
      <c r="F45" s="9">
        <v>6797.6</v>
      </c>
      <c r="G45" s="9">
        <v>908.5</v>
      </c>
      <c r="H45" s="9">
        <v>1184.3</v>
      </c>
      <c r="I45" s="9">
        <v>4111.5</v>
      </c>
      <c r="J45" s="9">
        <v>2650.5</v>
      </c>
      <c r="K45" s="9">
        <v>4068.5</v>
      </c>
      <c r="L45" s="9">
        <v>1105.5999999999999</v>
      </c>
      <c r="M45" s="9">
        <v>25279.399999999998</v>
      </c>
    </row>
    <row r="46" spans="1:13" x14ac:dyDescent="0.25">
      <c r="A46" s="8" t="s">
        <v>47</v>
      </c>
      <c r="B46" s="9">
        <v>51.4</v>
      </c>
      <c r="C46" s="9">
        <v>638.6</v>
      </c>
      <c r="D46" s="9">
        <v>247.69999999999993</v>
      </c>
      <c r="E46" s="9">
        <v>258.2</v>
      </c>
      <c r="F46" s="9">
        <v>1248.8</v>
      </c>
      <c r="G46" s="9">
        <v>96</v>
      </c>
      <c r="H46" s="9">
        <v>174.7</v>
      </c>
      <c r="I46" s="9">
        <v>803.1</v>
      </c>
      <c r="J46" s="9">
        <v>344.5</v>
      </c>
      <c r="K46" s="9">
        <v>1414.4</v>
      </c>
      <c r="L46" s="9">
        <v>200.1</v>
      </c>
      <c r="M46" s="9">
        <v>5477.5</v>
      </c>
    </row>
    <row r="47" spans="1:13" s="1" customFormat="1" x14ac:dyDescent="0.25">
      <c r="A47" s="10" t="s">
        <v>48</v>
      </c>
      <c r="B47" s="11">
        <v>528.79999999999995</v>
      </c>
      <c r="C47" s="11">
        <v>4229.4000000000005</v>
      </c>
      <c r="D47" s="11">
        <v>1422.2999999999997</v>
      </c>
      <c r="E47" s="11">
        <v>2259.1</v>
      </c>
      <c r="F47" s="11">
        <v>10787.599999999999</v>
      </c>
      <c r="G47" s="11">
        <v>1184.5999999999999</v>
      </c>
      <c r="H47" s="11">
        <v>1784.5</v>
      </c>
      <c r="I47" s="11">
        <v>6854.8</v>
      </c>
      <c r="J47" s="11">
        <v>3764.3</v>
      </c>
      <c r="K47" s="11">
        <v>7348.7000000000007</v>
      </c>
      <c r="L47" s="11">
        <v>1831.4999999999998</v>
      </c>
      <c r="M47" s="11">
        <v>41995.6</v>
      </c>
    </row>
    <row r="48" spans="1:13" x14ac:dyDescent="0.25">
      <c r="A48" s="8" t="s">
        <v>49</v>
      </c>
      <c r="B48" s="9">
        <v>256.89999999999998</v>
      </c>
      <c r="C48" s="9">
        <v>1401.4</v>
      </c>
      <c r="D48" s="9">
        <v>252.89999999999986</v>
      </c>
      <c r="E48" s="9">
        <v>384.6</v>
      </c>
      <c r="F48" s="9">
        <v>1654.3</v>
      </c>
      <c r="G48" s="9">
        <v>145.9</v>
      </c>
      <c r="H48" s="9">
        <v>302.5</v>
      </c>
      <c r="I48" s="9">
        <v>839.2</v>
      </c>
      <c r="J48" s="9">
        <v>537.4</v>
      </c>
      <c r="K48" s="9">
        <v>1020.3</v>
      </c>
      <c r="L48" s="9">
        <v>352.6</v>
      </c>
      <c r="M48" s="9">
        <v>7148</v>
      </c>
    </row>
    <row r="49" spans="1:13" x14ac:dyDescent="0.25">
      <c r="A49" s="8" t="s">
        <v>50</v>
      </c>
      <c r="B49" s="9">
        <v>260.89999999999998</v>
      </c>
      <c r="C49" s="9">
        <v>3680.1</v>
      </c>
      <c r="D49" s="9">
        <v>250.20000000000027</v>
      </c>
      <c r="E49" s="9">
        <v>783.9</v>
      </c>
      <c r="F49" s="9">
        <v>2373.9</v>
      </c>
      <c r="G49" s="9">
        <v>330.8</v>
      </c>
      <c r="H49" s="9">
        <v>607.4</v>
      </c>
      <c r="I49" s="9">
        <v>1623.9</v>
      </c>
      <c r="J49" s="9">
        <v>1186.0999999999999</v>
      </c>
      <c r="K49" s="9">
        <v>1753.8</v>
      </c>
      <c r="L49" s="9">
        <v>551.29999999999995</v>
      </c>
      <c r="M49" s="9">
        <v>13402.3</v>
      </c>
    </row>
    <row r="50" spans="1:13" x14ac:dyDescent="0.25">
      <c r="A50" s="8" t="s">
        <v>51</v>
      </c>
      <c r="B50" s="9">
        <v>332.3</v>
      </c>
      <c r="C50" s="9">
        <v>4493.8</v>
      </c>
      <c r="D50" s="9">
        <v>226.59999999999945</v>
      </c>
      <c r="E50" s="9">
        <v>921.4</v>
      </c>
      <c r="F50" s="9">
        <v>2580.1999999999998</v>
      </c>
      <c r="G50" s="9">
        <v>375.9</v>
      </c>
      <c r="H50" s="9">
        <v>625.70000000000005</v>
      </c>
      <c r="I50" s="9">
        <v>2123.5</v>
      </c>
      <c r="J50" s="9">
        <v>1238.0999999999999</v>
      </c>
      <c r="K50" s="9">
        <v>1680.2</v>
      </c>
      <c r="L50" s="9">
        <v>438.1</v>
      </c>
      <c r="M50" s="9">
        <v>15035.800000000001</v>
      </c>
    </row>
    <row r="51" spans="1:13" x14ac:dyDescent="0.25">
      <c r="A51" s="8" t="s">
        <v>52</v>
      </c>
      <c r="B51" s="9">
        <v>391.9</v>
      </c>
      <c r="C51" s="9">
        <v>6230.9</v>
      </c>
      <c r="D51" s="9">
        <v>354.30000000000018</v>
      </c>
      <c r="E51" s="9">
        <v>1066.8</v>
      </c>
      <c r="F51" s="9">
        <v>3630.1</v>
      </c>
      <c r="G51" s="9">
        <v>459.7</v>
      </c>
      <c r="H51" s="9">
        <v>973.7</v>
      </c>
      <c r="I51" s="9">
        <v>3096</v>
      </c>
      <c r="J51" s="9">
        <v>1654.4</v>
      </c>
      <c r="K51" s="9">
        <v>2282</v>
      </c>
      <c r="L51" s="9">
        <v>618.70000000000005</v>
      </c>
      <c r="M51" s="9">
        <v>20758.500000000004</v>
      </c>
    </row>
    <row r="52" spans="1:13" x14ac:dyDescent="0.25">
      <c r="A52" s="8" t="s">
        <v>53</v>
      </c>
      <c r="B52" s="9">
        <v>423.5</v>
      </c>
      <c r="C52" s="9">
        <v>6339.7</v>
      </c>
      <c r="D52" s="9">
        <v>767.5</v>
      </c>
      <c r="E52" s="9">
        <v>1430.8</v>
      </c>
      <c r="F52" s="9">
        <v>6251.3</v>
      </c>
      <c r="G52" s="9">
        <v>1743.1</v>
      </c>
      <c r="H52" s="9">
        <v>1850.8</v>
      </c>
      <c r="I52" s="9">
        <v>4243.8999999999996</v>
      </c>
      <c r="J52" s="9">
        <v>3387</v>
      </c>
      <c r="K52" s="9">
        <v>4926.7</v>
      </c>
      <c r="L52" s="9">
        <v>1182.4000000000001</v>
      </c>
      <c r="M52" s="9">
        <v>32546.7</v>
      </c>
    </row>
    <row r="53" spans="1:13" x14ac:dyDescent="0.25">
      <c r="A53" s="8" t="s">
        <v>54</v>
      </c>
      <c r="B53" s="9">
        <v>396.4</v>
      </c>
      <c r="C53" s="9">
        <v>1293.2</v>
      </c>
      <c r="D53" s="9">
        <v>248</v>
      </c>
      <c r="E53" s="9">
        <v>350.8</v>
      </c>
      <c r="F53" s="9">
        <v>1470.9</v>
      </c>
      <c r="G53" s="9">
        <v>111.9</v>
      </c>
      <c r="H53" s="9">
        <v>273.8</v>
      </c>
      <c r="I53" s="9">
        <v>1284.2</v>
      </c>
      <c r="J53" s="9">
        <v>629</v>
      </c>
      <c r="K53" s="9">
        <v>1317.1</v>
      </c>
      <c r="L53" s="9">
        <v>342.9</v>
      </c>
      <c r="M53" s="9">
        <v>7718.1999999999989</v>
      </c>
    </row>
    <row r="54" spans="1:13" x14ac:dyDescent="0.25">
      <c r="A54" s="8" t="s">
        <v>55</v>
      </c>
      <c r="B54" s="9">
        <v>364.5</v>
      </c>
      <c r="C54" s="9">
        <v>1760.1</v>
      </c>
      <c r="D54" s="9">
        <v>320.20000000000027</v>
      </c>
      <c r="E54" s="9">
        <v>754.2</v>
      </c>
      <c r="F54" s="9">
        <v>2207.9</v>
      </c>
      <c r="G54" s="9">
        <v>169.6</v>
      </c>
      <c r="H54" s="9">
        <v>420.6</v>
      </c>
      <c r="I54" s="9">
        <v>1367.6</v>
      </c>
      <c r="J54" s="9">
        <v>711.8</v>
      </c>
      <c r="K54" s="9">
        <v>1362.9</v>
      </c>
      <c r="L54" s="9">
        <v>530</v>
      </c>
      <c r="M54" s="9">
        <v>9969.4000000000015</v>
      </c>
    </row>
    <row r="55" spans="1:13" x14ac:dyDescent="0.25">
      <c r="A55" s="8" t="s">
        <v>56</v>
      </c>
      <c r="B55" s="9">
        <v>333.5</v>
      </c>
      <c r="C55" s="9">
        <v>1749</v>
      </c>
      <c r="D55" s="9">
        <v>266.09999999999991</v>
      </c>
      <c r="E55" s="9">
        <v>796.3</v>
      </c>
      <c r="F55" s="9">
        <v>2488.3000000000002</v>
      </c>
      <c r="G55" s="9">
        <v>138.1</v>
      </c>
      <c r="H55" s="9">
        <v>506.3</v>
      </c>
      <c r="I55" s="9">
        <v>1568.8</v>
      </c>
      <c r="J55" s="9">
        <v>720.4</v>
      </c>
      <c r="K55" s="9">
        <v>1429.2</v>
      </c>
      <c r="L55" s="9">
        <v>371.7</v>
      </c>
      <c r="M55" s="9">
        <v>10367.700000000003</v>
      </c>
    </row>
    <row r="56" spans="1:13" s="1" customFormat="1" x14ac:dyDescent="0.25">
      <c r="A56" s="8" t="s">
        <v>57</v>
      </c>
      <c r="B56" s="9">
        <v>119.3</v>
      </c>
      <c r="C56" s="9">
        <v>855.1</v>
      </c>
      <c r="D56" s="9">
        <v>189.89999999999998</v>
      </c>
      <c r="E56" s="9">
        <v>446.5</v>
      </c>
      <c r="F56" s="9">
        <v>2165.1999999999998</v>
      </c>
      <c r="G56" s="9">
        <v>211.9</v>
      </c>
      <c r="H56" s="9">
        <v>389.5</v>
      </c>
      <c r="I56" s="9">
        <v>1239.2</v>
      </c>
      <c r="J56" s="9">
        <v>661.3</v>
      </c>
      <c r="K56" s="9">
        <v>1179.3</v>
      </c>
      <c r="L56" s="9">
        <v>405.5</v>
      </c>
      <c r="M56" s="9">
        <v>7862.7</v>
      </c>
    </row>
    <row r="57" spans="1:13" x14ac:dyDescent="0.25">
      <c r="A57" s="10" t="s">
        <v>58</v>
      </c>
      <c r="B57" s="11">
        <v>2879.2000000000003</v>
      </c>
      <c r="C57" s="11">
        <v>27803.299999999996</v>
      </c>
      <c r="D57" s="11">
        <v>2875.7000000000003</v>
      </c>
      <c r="E57" s="11">
        <v>6935.3</v>
      </c>
      <c r="F57" s="11">
        <v>24822.100000000002</v>
      </c>
      <c r="G57" s="11">
        <v>3686.8999999999996</v>
      </c>
      <c r="H57" s="11">
        <v>5950.3000000000011</v>
      </c>
      <c r="I57" s="11">
        <v>17386.3</v>
      </c>
      <c r="J57" s="11">
        <v>10725.499999999998</v>
      </c>
      <c r="K57" s="11">
        <v>16951.5</v>
      </c>
      <c r="L57" s="11">
        <v>4793.2000000000007</v>
      </c>
      <c r="M57" s="11">
        <v>124809.29999999999</v>
      </c>
    </row>
    <row r="58" spans="1:13" x14ac:dyDescent="0.25">
      <c r="A58" s="8" t="s">
        <v>59</v>
      </c>
      <c r="B58" s="9">
        <v>47.3</v>
      </c>
      <c r="C58" s="9">
        <v>448.2</v>
      </c>
      <c r="D58" s="9">
        <v>151.59999999999997</v>
      </c>
      <c r="E58" s="9">
        <v>284.10000000000002</v>
      </c>
      <c r="F58" s="9">
        <v>922.4</v>
      </c>
      <c r="G58" s="9">
        <v>53.7</v>
      </c>
      <c r="H58" s="9">
        <v>156</v>
      </c>
      <c r="I58" s="9">
        <v>630</v>
      </c>
      <c r="J58" s="9">
        <v>308.60000000000002</v>
      </c>
      <c r="K58" s="9">
        <v>783.8</v>
      </c>
      <c r="L58" s="9">
        <v>163.30000000000001</v>
      </c>
      <c r="M58" s="9">
        <v>3949</v>
      </c>
    </row>
    <row r="59" spans="1:13" x14ac:dyDescent="0.25">
      <c r="A59" s="8" t="s">
        <v>60</v>
      </c>
      <c r="B59" s="9">
        <v>91.4</v>
      </c>
      <c r="C59" s="9">
        <v>2009.6</v>
      </c>
      <c r="D59" s="9">
        <v>234.30000000000018</v>
      </c>
      <c r="E59" s="9">
        <v>650</v>
      </c>
      <c r="F59" s="9">
        <v>1975.8</v>
      </c>
      <c r="G59" s="9">
        <v>162</v>
      </c>
      <c r="H59" s="9">
        <v>510.3</v>
      </c>
      <c r="I59" s="9">
        <v>1422.6</v>
      </c>
      <c r="J59" s="9">
        <v>779.7</v>
      </c>
      <c r="K59" s="9">
        <v>1296.3</v>
      </c>
      <c r="L59" s="9">
        <v>460.7</v>
      </c>
      <c r="M59" s="9">
        <v>9592.7000000000007</v>
      </c>
    </row>
    <row r="60" spans="1:13" x14ac:dyDescent="0.25">
      <c r="A60" s="8" t="s">
        <v>61</v>
      </c>
      <c r="B60" s="9">
        <v>538</v>
      </c>
      <c r="C60" s="9">
        <v>827.6</v>
      </c>
      <c r="D60" s="9">
        <v>118.10000000000002</v>
      </c>
      <c r="E60" s="9">
        <v>382.1</v>
      </c>
      <c r="F60" s="9">
        <v>1267</v>
      </c>
      <c r="G60" s="9">
        <v>88.4</v>
      </c>
      <c r="H60" s="9">
        <v>281.8</v>
      </c>
      <c r="I60" s="9">
        <v>979.7</v>
      </c>
      <c r="J60" s="9">
        <v>493.7</v>
      </c>
      <c r="K60" s="9">
        <v>974.7</v>
      </c>
      <c r="L60" s="9">
        <v>269.7</v>
      </c>
      <c r="M60" s="9">
        <v>6220.7999999999993</v>
      </c>
    </row>
    <row r="61" spans="1:13" x14ac:dyDescent="0.25">
      <c r="A61" s="8" t="s">
        <v>62</v>
      </c>
      <c r="B61" s="9">
        <v>211.8</v>
      </c>
      <c r="C61" s="9">
        <v>5849.2</v>
      </c>
      <c r="D61" s="9">
        <v>620.60000000000036</v>
      </c>
      <c r="E61" s="9">
        <v>1094.5999999999999</v>
      </c>
      <c r="F61" s="9">
        <v>6505.7</v>
      </c>
      <c r="G61" s="9">
        <v>1248</v>
      </c>
      <c r="H61" s="9">
        <v>1984.2</v>
      </c>
      <c r="I61" s="9">
        <v>3694.4</v>
      </c>
      <c r="J61" s="9">
        <v>3223.1</v>
      </c>
      <c r="K61" s="9">
        <v>4506.3999999999996</v>
      </c>
      <c r="L61" s="9">
        <v>1242.8</v>
      </c>
      <c r="M61" s="9">
        <v>30180.799999999999</v>
      </c>
    </row>
    <row r="62" spans="1:13" x14ac:dyDescent="0.25">
      <c r="A62" s="8" t="s">
        <v>63</v>
      </c>
      <c r="B62" s="9">
        <v>122.9</v>
      </c>
      <c r="C62" s="9">
        <v>781.1</v>
      </c>
      <c r="D62" s="9">
        <v>408.30000000000007</v>
      </c>
      <c r="E62" s="9">
        <v>435.5</v>
      </c>
      <c r="F62" s="9">
        <v>1984.5</v>
      </c>
      <c r="G62" s="9">
        <v>124.8</v>
      </c>
      <c r="H62" s="9">
        <v>323.10000000000002</v>
      </c>
      <c r="I62" s="9">
        <v>1158.2</v>
      </c>
      <c r="J62" s="9">
        <v>588.6</v>
      </c>
      <c r="K62" s="9">
        <v>1532.9</v>
      </c>
      <c r="L62" s="9">
        <v>332.1</v>
      </c>
      <c r="M62" s="9">
        <v>7792.0000000000018</v>
      </c>
    </row>
    <row r="63" spans="1:13" x14ac:dyDescent="0.25">
      <c r="A63" s="8" t="s">
        <v>64</v>
      </c>
      <c r="B63" s="9">
        <v>194.8</v>
      </c>
      <c r="C63" s="9">
        <v>1780.4</v>
      </c>
      <c r="D63" s="9">
        <v>505.90000000000009</v>
      </c>
      <c r="E63" s="9">
        <v>569.20000000000005</v>
      </c>
      <c r="F63" s="9">
        <v>2032.6</v>
      </c>
      <c r="G63" s="9">
        <v>618.70000000000005</v>
      </c>
      <c r="H63" s="9">
        <v>395.8</v>
      </c>
      <c r="I63" s="9">
        <v>1321.7</v>
      </c>
      <c r="J63" s="9">
        <v>993.8</v>
      </c>
      <c r="K63" s="9">
        <v>1873.7</v>
      </c>
      <c r="L63" s="9">
        <v>356.5</v>
      </c>
      <c r="M63" s="9">
        <v>10643.1</v>
      </c>
    </row>
    <row r="64" spans="1:13" x14ac:dyDescent="0.25">
      <c r="A64" s="8" t="s">
        <v>65</v>
      </c>
      <c r="B64" s="9">
        <v>193.6</v>
      </c>
      <c r="C64" s="9">
        <v>2090.9</v>
      </c>
      <c r="D64" s="9">
        <v>215.29999999999973</v>
      </c>
      <c r="E64" s="9">
        <v>461.2</v>
      </c>
      <c r="F64" s="9">
        <v>1577.4</v>
      </c>
      <c r="G64" s="9">
        <v>135.19999999999999</v>
      </c>
      <c r="H64" s="9">
        <v>348.4</v>
      </c>
      <c r="I64" s="9">
        <v>1083.4000000000001</v>
      </c>
      <c r="J64" s="9">
        <v>561.6</v>
      </c>
      <c r="K64" s="9">
        <v>1086.4000000000001</v>
      </c>
      <c r="L64" s="9">
        <v>300.5</v>
      </c>
      <c r="M64" s="9">
        <v>8053.9</v>
      </c>
    </row>
    <row r="65" spans="1:13" x14ac:dyDescent="0.25">
      <c r="A65" s="8" t="s">
        <v>66</v>
      </c>
      <c r="B65" s="9">
        <v>288.5</v>
      </c>
      <c r="C65" s="9">
        <v>944.2</v>
      </c>
      <c r="D65" s="9">
        <v>181.5</v>
      </c>
      <c r="E65" s="9">
        <v>374.5</v>
      </c>
      <c r="F65" s="9">
        <v>1316.2</v>
      </c>
      <c r="G65" s="9">
        <v>298.3</v>
      </c>
      <c r="H65" s="9">
        <v>522.20000000000005</v>
      </c>
      <c r="I65" s="9">
        <v>1021.3</v>
      </c>
      <c r="J65" s="9">
        <v>551.4</v>
      </c>
      <c r="K65" s="9">
        <v>1195</v>
      </c>
      <c r="L65" s="9">
        <v>246</v>
      </c>
      <c r="M65" s="9">
        <v>6939.1</v>
      </c>
    </row>
    <row r="66" spans="1:13" x14ac:dyDescent="0.25">
      <c r="A66" s="8" t="s">
        <v>67</v>
      </c>
      <c r="B66" s="9">
        <v>305</v>
      </c>
      <c r="C66" s="9">
        <v>357.7</v>
      </c>
      <c r="D66" s="9">
        <v>141.10000000000002</v>
      </c>
      <c r="E66" s="9">
        <v>324.3</v>
      </c>
      <c r="F66" s="9">
        <v>1141.4000000000001</v>
      </c>
      <c r="G66" s="9">
        <v>91</v>
      </c>
      <c r="H66" s="9">
        <v>193</v>
      </c>
      <c r="I66" s="9">
        <v>786.3</v>
      </c>
      <c r="J66" s="9">
        <v>371.9</v>
      </c>
      <c r="K66" s="9">
        <v>962.7</v>
      </c>
      <c r="L66" s="9">
        <v>297.60000000000002</v>
      </c>
      <c r="M66" s="9">
        <v>4972.0000000000009</v>
      </c>
    </row>
    <row r="67" spans="1:13" s="1" customFormat="1" x14ac:dyDescent="0.25">
      <c r="A67" s="8" t="s">
        <v>68</v>
      </c>
      <c r="B67" s="9">
        <v>28.8</v>
      </c>
      <c r="C67" s="9">
        <v>1342.3</v>
      </c>
      <c r="D67" s="9">
        <v>148.10000000000014</v>
      </c>
      <c r="E67" s="9">
        <v>332.4</v>
      </c>
      <c r="F67" s="9">
        <v>1349</v>
      </c>
      <c r="G67" s="9">
        <v>139.1</v>
      </c>
      <c r="H67" s="9">
        <v>284.8</v>
      </c>
      <c r="I67" s="9">
        <v>1111.3</v>
      </c>
      <c r="J67" s="9">
        <v>515</v>
      </c>
      <c r="K67" s="9">
        <v>744</v>
      </c>
      <c r="L67" s="9">
        <v>245.4</v>
      </c>
      <c r="M67" s="9">
        <v>6240.2</v>
      </c>
    </row>
    <row r="68" spans="1:13" x14ac:dyDescent="0.25">
      <c r="A68" s="10" t="s">
        <v>69</v>
      </c>
      <c r="B68" s="11">
        <v>2022.1</v>
      </c>
      <c r="C68" s="11">
        <v>16431.2</v>
      </c>
      <c r="D68" s="11">
        <v>2724.8</v>
      </c>
      <c r="E68" s="11">
        <v>4907.8999999999996</v>
      </c>
      <c r="F68" s="11">
        <v>20072</v>
      </c>
      <c r="G68" s="11">
        <v>2959.2</v>
      </c>
      <c r="H68" s="11">
        <v>4999.6000000000004</v>
      </c>
      <c r="I68" s="11">
        <v>13208.899999999998</v>
      </c>
      <c r="J68" s="11">
        <v>8387.4000000000015</v>
      </c>
      <c r="K68" s="11">
        <v>14955.900000000001</v>
      </c>
      <c r="L68" s="11">
        <v>3914.6</v>
      </c>
      <c r="M68" s="11">
        <v>94583.6</v>
      </c>
    </row>
    <row r="69" spans="1:13" x14ac:dyDescent="0.25">
      <c r="A69" s="8" t="s">
        <v>71</v>
      </c>
      <c r="B69" s="9">
        <v>356.5</v>
      </c>
      <c r="C69" s="9">
        <v>2374.4</v>
      </c>
      <c r="D69" s="9">
        <v>464.59999999999991</v>
      </c>
      <c r="E69" s="9">
        <v>959</v>
      </c>
      <c r="F69" s="9">
        <v>3088.6</v>
      </c>
      <c r="G69" s="9">
        <v>318.39999999999998</v>
      </c>
      <c r="H69" s="9">
        <v>590.1</v>
      </c>
      <c r="I69" s="9">
        <v>1931.5</v>
      </c>
      <c r="J69" s="9">
        <v>1454.1</v>
      </c>
      <c r="K69" s="9">
        <v>2651.6</v>
      </c>
      <c r="L69" s="9">
        <v>664.1</v>
      </c>
      <c r="M69" s="9">
        <v>14852.900000000001</v>
      </c>
    </row>
    <row r="70" spans="1:13" s="1" customFormat="1" x14ac:dyDescent="0.25">
      <c r="A70" s="8" t="s">
        <v>72</v>
      </c>
      <c r="B70" s="9">
        <v>86.6</v>
      </c>
      <c r="C70" s="9">
        <v>668</v>
      </c>
      <c r="D70" s="9">
        <v>399.70000000000005</v>
      </c>
      <c r="E70" s="9">
        <v>381.1</v>
      </c>
      <c r="F70" s="9">
        <v>969.2</v>
      </c>
      <c r="G70" s="9">
        <v>117.3</v>
      </c>
      <c r="H70" s="9">
        <v>170.4</v>
      </c>
      <c r="I70" s="9">
        <v>563.20000000000005</v>
      </c>
      <c r="J70" s="9">
        <v>427.4</v>
      </c>
      <c r="K70" s="9">
        <v>866.1</v>
      </c>
      <c r="L70" s="9">
        <v>239.8</v>
      </c>
      <c r="M70" s="9">
        <v>4888.8000000000011</v>
      </c>
    </row>
    <row r="71" spans="1:13" x14ac:dyDescent="0.25">
      <c r="A71" s="10" t="s">
        <v>73</v>
      </c>
      <c r="B71" s="11">
        <v>443.1</v>
      </c>
      <c r="C71" s="11">
        <v>3042.4</v>
      </c>
      <c r="D71" s="11">
        <v>864.3</v>
      </c>
      <c r="E71" s="11">
        <v>1340.1</v>
      </c>
      <c r="F71" s="11">
        <v>4057.8</v>
      </c>
      <c r="G71" s="11">
        <v>435.7</v>
      </c>
      <c r="H71" s="11">
        <v>760.5</v>
      </c>
      <c r="I71" s="11">
        <v>2494.6999999999998</v>
      </c>
      <c r="J71" s="11">
        <v>1881.5</v>
      </c>
      <c r="K71" s="11">
        <v>3517.7</v>
      </c>
      <c r="L71" s="11">
        <v>903.90000000000009</v>
      </c>
      <c r="M71" s="11">
        <v>19741.700000000004</v>
      </c>
    </row>
    <row r="72" spans="1:13" x14ac:dyDescent="0.25">
      <c r="A72" s="8" t="s">
        <v>74</v>
      </c>
      <c r="B72" s="9">
        <v>109.8</v>
      </c>
      <c r="C72" s="9">
        <v>1900.1</v>
      </c>
      <c r="D72" s="9">
        <v>156.20000000000027</v>
      </c>
      <c r="E72" s="9">
        <v>586</v>
      </c>
      <c r="F72" s="9">
        <v>1599.8</v>
      </c>
      <c r="G72" s="9">
        <v>145.5</v>
      </c>
      <c r="H72" s="9">
        <v>383.7</v>
      </c>
      <c r="I72" s="9">
        <v>1189.2</v>
      </c>
      <c r="J72" s="9">
        <v>646.1</v>
      </c>
      <c r="K72" s="9">
        <v>1212.5</v>
      </c>
      <c r="L72" s="9">
        <v>341.1</v>
      </c>
      <c r="M72" s="9">
        <v>8270</v>
      </c>
    </row>
    <row r="73" spans="1:13" x14ac:dyDescent="0.25">
      <c r="A73" s="8" t="s">
        <v>75</v>
      </c>
      <c r="B73" s="9">
        <v>170.6</v>
      </c>
      <c r="C73" s="9">
        <v>2704.9</v>
      </c>
      <c r="D73" s="9">
        <v>416.29999999999973</v>
      </c>
      <c r="E73" s="9">
        <v>631.5</v>
      </c>
      <c r="F73" s="9">
        <v>2213.5</v>
      </c>
      <c r="G73" s="9">
        <v>476.8</v>
      </c>
      <c r="H73" s="9">
        <v>617.4</v>
      </c>
      <c r="I73" s="9">
        <v>1484.5</v>
      </c>
      <c r="J73" s="9">
        <v>899.8</v>
      </c>
      <c r="K73" s="9">
        <v>2170.1</v>
      </c>
      <c r="L73" s="9">
        <v>449.2</v>
      </c>
      <c r="M73" s="9">
        <v>12234.6</v>
      </c>
    </row>
    <row r="74" spans="1:13" x14ac:dyDescent="0.25">
      <c r="A74" s="8" t="s">
        <v>76</v>
      </c>
      <c r="B74" s="9">
        <v>125.9</v>
      </c>
      <c r="C74" s="9">
        <v>1664.8</v>
      </c>
      <c r="D74" s="9">
        <v>188.70000000000005</v>
      </c>
      <c r="E74" s="9">
        <v>477.8</v>
      </c>
      <c r="F74" s="9">
        <v>1373.9</v>
      </c>
      <c r="G74" s="9">
        <v>113.5</v>
      </c>
      <c r="H74" s="9">
        <v>301.5</v>
      </c>
      <c r="I74" s="9">
        <v>927</v>
      </c>
      <c r="J74" s="9">
        <v>481.7</v>
      </c>
      <c r="K74" s="9">
        <v>1089.9000000000001</v>
      </c>
      <c r="L74" s="9">
        <v>252.7</v>
      </c>
      <c r="M74" s="9">
        <v>6997.4000000000005</v>
      </c>
    </row>
    <row r="75" spans="1:13" s="1" customFormat="1" x14ac:dyDescent="0.25">
      <c r="A75" s="8" t="s">
        <v>77</v>
      </c>
      <c r="B75" s="9">
        <v>112.9</v>
      </c>
      <c r="C75" s="9">
        <v>902</v>
      </c>
      <c r="D75" s="9">
        <v>137</v>
      </c>
      <c r="E75" s="9">
        <v>339.6</v>
      </c>
      <c r="F75" s="9">
        <v>947.1</v>
      </c>
      <c r="G75" s="9">
        <v>88</v>
      </c>
      <c r="H75" s="9">
        <v>212.3</v>
      </c>
      <c r="I75" s="9">
        <v>653.5</v>
      </c>
      <c r="J75" s="9">
        <v>322.39999999999998</v>
      </c>
      <c r="K75" s="9">
        <v>731.8</v>
      </c>
      <c r="L75" s="9">
        <v>193.9</v>
      </c>
      <c r="M75" s="9">
        <v>4640.5</v>
      </c>
    </row>
    <row r="76" spans="1:13" x14ac:dyDescent="0.25">
      <c r="A76" s="8" t="s">
        <v>78</v>
      </c>
      <c r="B76" s="9">
        <v>57.2</v>
      </c>
      <c r="C76" s="9">
        <v>1226.5</v>
      </c>
      <c r="D76" s="9">
        <v>69.599999999999909</v>
      </c>
      <c r="E76" s="9">
        <v>179.8</v>
      </c>
      <c r="F76" s="9">
        <v>663.1</v>
      </c>
      <c r="G76" s="9">
        <v>51.8</v>
      </c>
      <c r="H76" s="9">
        <v>130.5</v>
      </c>
      <c r="I76" s="9">
        <v>550.70000000000005</v>
      </c>
      <c r="J76" s="9">
        <v>229.9</v>
      </c>
      <c r="K76" s="9">
        <v>473</v>
      </c>
      <c r="L76" s="9">
        <v>134</v>
      </c>
      <c r="M76" s="9">
        <v>3766.1</v>
      </c>
    </row>
    <row r="77" spans="1:13" x14ac:dyDescent="0.25">
      <c r="A77" s="10" t="s">
        <v>79</v>
      </c>
      <c r="B77" s="11">
        <v>576.4</v>
      </c>
      <c r="C77" s="11">
        <v>8398.2999999999993</v>
      </c>
      <c r="D77" s="11">
        <v>967.8</v>
      </c>
      <c r="E77" s="11">
        <v>2214.7000000000003</v>
      </c>
      <c r="F77" s="11">
        <v>6797.4000000000015</v>
      </c>
      <c r="G77" s="11">
        <v>875.59999999999991</v>
      </c>
      <c r="H77" s="11">
        <v>1645.3999999999999</v>
      </c>
      <c r="I77" s="11">
        <v>4804.8999999999996</v>
      </c>
      <c r="J77" s="11">
        <v>2579.9</v>
      </c>
      <c r="K77" s="11">
        <v>5677.3</v>
      </c>
      <c r="L77" s="11">
        <v>1370.9</v>
      </c>
      <c r="M77" s="11">
        <v>35908.6</v>
      </c>
    </row>
    <row r="78" spans="1:13" x14ac:dyDescent="0.25">
      <c r="A78" s="8" t="s">
        <v>80</v>
      </c>
      <c r="B78" s="9">
        <v>327.2</v>
      </c>
      <c r="C78" s="9">
        <v>435.9</v>
      </c>
      <c r="D78" s="9">
        <v>214.39999999999998</v>
      </c>
      <c r="E78" s="9">
        <v>383.2</v>
      </c>
      <c r="F78" s="9">
        <v>1127.0999999999999</v>
      </c>
      <c r="G78" s="9">
        <v>110.9</v>
      </c>
      <c r="H78" s="9">
        <v>284.7</v>
      </c>
      <c r="I78" s="9">
        <v>949.2</v>
      </c>
      <c r="J78" s="9">
        <v>451.2</v>
      </c>
      <c r="K78" s="9">
        <v>1384.2</v>
      </c>
      <c r="L78" s="9">
        <v>264.89999999999998</v>
      </c>
      <c r="M78" s="9">
        <v>5932.8999999999987</v>
      </c>
    </row>
    <row r="79" spans="1:13" x14ac:dyDescent="0.25">
      <c r="A79" s="8" t="s">
        <v>81</v>
      </c>
      <c r="B79" s="9">
        <v>128.1</v>
      </c>
      <c r="C79" s="9">
        <v>198.3</v>
      </c>
      <c r="D79" s="9">
        <v>54</v>
      </c>
      <c r="E79" s="9">
        <v>196.5</v>
      </c>
      <c r="F79" s="9">
        <v>459.9</v>
      </c>
      <c r="G79" s="9">
        <v>49.6</v>
      </c>
      <c r="H79" s="9">
        <v>115.2</v>
      </c>
      <c r="I79" s="9">
        <v>462.4</v>
      </c>
      <c r="J79" s="9">
        <v>186.1</v>
      </c>
      <c r="K79" s="9">
        <v>770</v>
      </c>
      <c r="L79" s="9">
        <v>190.8</v>
      </c>
      <c r="M79" s="9">
        <v>2810.9</v>
      </c>
    </row>
    <row r="80" spans="1:13" x14ac:dyDescent="0.25">
      <c r="A80" s="8" t="s">
        <v>82</v>
      </c>
      <c r="B80" s="9">
        <v>470.7</v>
      </c>
      <c r="C80" s="9">
        <v>7306.6</v>
      </c>
      <c r="D80" s="9">
        <v>4195.1000000000004</v>
      </c>
      <c r="E80" s="9">
        <v>6154.6</v>
      </c>
      <c r="F80" s="9">
        <v>24201.200000000001</v>
      </c>
      <c r="G80" s="9">
        <v>13604.8</v>
      </c>
      <c r="H80" s="9">
        <v>9640.7999999999993</v>
      </c>
      <c r="I80" s="9">
        <v>16395.599999999999</v>
      </c>
      <c r="J80" s="9">
        <v>18985.099999999999</v>
      </c>
      <c r="K80" s="9">
        <v>27957.3</v>
      </c>
      <c r="L80" s="9">
        <v>7292.3</v>
      </c>
      <c r="M80" s="9">
        <v>136204.1</v>
      </c>
    </row>
    <row r="81" spans="1:13" s="1" customFormat="1" x14ac:dyDescent="0.25">
      <c r="A81" s="8" t="s">
        <v>83</v>
      </c>
      <c r="B81" s="9">
        <v>525.6</v>
      </c>
      <c r="C81" s="9">
        <v>1693.3</v>
      </c>
      <c r="D81" s="9">
        <v>221.20000000000005</v>
      </c>
      <c r="E81" s="9">
        <v>731</v>
      </c>
      <c r="F81" s="9">
        <v>2203</v>
      </c>
      <c r="G81" s="9">
        <v>226.5</v>
      </c>
      <c r="H81" s="9">
        <v>408.5</v>
      </c>
      <c r="I81" s="9">
        <v>1774.2</v>
      </c>
      <c r="J81" s="9">
        <v>756</v>
      </c>
      <c r="K81" s="9">
        <v>2024.9</v>
      </c>
      <c r="L81" s="9">
        <v>464.3</v>
      </c>
      <c r="M81" s="9">
        <v>11028.499999999998</v>
      </c>
    </row>
    <row r="82" spans="1:13" x14ac:dyDescent="0.25">
      <c r="A82" s="8" t="s">
        <v>84</v>
      </c>
      <c r="B82" s="9">
        <v>192.9</v>
      </c>
      <c r="C82" s="9">
        <v>1724.6</v>
      </c>
      <c r="D82" s="9">
        <v>194.70000000000005</v>
      </c>
      <c r="E82" s="9">
        <v>810.6</v>
      </c>
      <c r="F82" s="9">
        <v>1832.8</v>
      </c>
      <c r="G82" s="9">
        <v>129.9</v>
      </c>
      <c r="H82" s="9">
        <v>364</v>
      </c>
      <c r="I82" s="9">
        <v>1541.8</v>
      </c>
      <c r="J82" s="9">
        <v>667.6</v>
      </c>
      <c r="K82" s="9">
        <v>1795</v>
      </c>
      <c r="L82" s="9">
        <v>403</v>
      </c>
      <c r="M82" s="9">
        <v>9656.9</v>
      </c>
    </row>
    <row r="83" spans="1:13" x14ac:dyDescent="0.25">
      <c r="A83" s="10" t="s">
        <v>85</v>
      </c>
      <c r="B83" s="11">
        <v>1644.5</v>
      </c>
      <c r="C83" s="11">
        <v>11358.7</v>
      </c>
      <c r="D83" s="11">
        <v>4879.3999999999996</v>
      </c>
      <c r="E83" s="11">
        <v>8275.9</v>
      </c>
      <c r="F83" s="11">
        <v>29824</v>
      </c>
      <c r="G83" s="11">
        <v>14121.699999999999</v>
      </c>
      <c r="H83" s="11">
        <v>10813.199999999999</v>
      </c>
      <c r="I83" s="11">
        <v>21123.199999999997</v>
      </c>
      <c r="J83" s="11">
        <v>21045.999999999996</v>
      </c>
      <c r="K83" s="11">
        <v>33931.4</v>
      </c>
      <c r="L83" s="11">
        <v>8615.2999999999993</v>
      </c>
      <c r="M83" s="11">
        <v>165633.29999999999</v>
      </c>
    </row>
    <row r="84" spans="1:13" x14ac:dyDescent="0.25">
      <c r="A84" s="8" t="s">
        <v>86</v>
      </c>
      <c r="B84" s="9">
        <v>166.8</v>
      </c>
      <c r="C84" s="9">
        <v>841</v>
      </c>
      <c r="D84" s="9">
        <v>146.29999999999995</v>
      </c>
      <c r="E84" s="9">
        <v>465.5</v>
      </c>
      <c r="F84" s="9">
        <v>1087.0999999999999</v>
      </c>
      <c r="G84" s="9">
        <v>128.9</v>
      </c>
      <c r="H84" s="9">
        <v>183.2</v>
      </c>
      <c r="I84" s="9">
        <v>745.5</v>
      </c>
      <c r="J84" s="9">
        <v>496</v>
      </c>
      <c r="K84" s="9">
        <v>1682.9</v>
      </c>
      <c r="L84" s="9">
        <v>237.7</v>
      </c>
      <c r="M84" s="9">
        <v>6180.8999999999987</v>
      </c>
    </row>
    <row r="85" spans="1:13" x14ac:dyDescent="0.25">
      <c r="A85" s="8" t="s">
        <v>87</v>
      </c>
      <c r="B85" s="9">
        <v>161.4</v>
      </c>
      <c r="C85" s="9">
        <v>1218.5999999999999</v>
      </c>
      <c r="D85" s="9">
        <v>144.5</v>
      </c>
      <c r="E85" s="9">
        <v>492.8</v>
      </c>
      <c r="F85" s="9">
        <v>1342.7</v>
      </c>
      <c r="G85" s="9">
        <v>67.8</v>
      </c>
      <c r="H85" s="9">
        <v>226.6</v>
      </c>
      <c r="I85" s="9">
        <v>985.4</v>
      </c>
      <c r="J85" s="9">
        <v>476.9</v>
      </c>
      <c r="K85" s="9">
        <v>1024</v>
      </c>
      <c r="L85" s="9">
        <v>299.89999999999998</v>
      </c>
      <c r="M85" s="9">
        <v>6440.5999999999995</v>
      </c>
    </row>
    <row r="86" spans="1:13" s="1" customFormat="1" x14ac:dyDescent="0.25">
      <c r="A86" s="8" t="s">
        <v>88</v>
      </c>
      <c r="B86" s="9">
        <v>121.9</v>
      </c>
      <c r="C86" s="9">
        <v>862.5</v>
      </c>
      <c r="D86" s="9">
        <v>160.79999999999995</v>
      </c>
      <c r="E86" s="9">
        <v>408.2</v>
      </c>
      <c r="F86" s="9">
        <v>1441.2</v>
      </c>
      <c r="G86" s="9">
        <v>273.5</v>
      </c>
      <c r="H86" s="9">
        <v>319.2</v>
      </c>
      <c r="I86" s="9">
        <v>939.1</v>
      </c>
      <c r="J86" s="9">
        <v>558.9</v>
      </c>
      <c r="K86" s="9">
        <v>1357.5</v>
      </c>
      <c r="L86" s="9">
        <v>375.2</v>
      </c>
      <c r="M86" s="9">
        <v>6817.9999999999991</v>
      </c>
    </row>
    <row r="87" spans="1:13" x14ac:dyDescent="0.25">
      <c r="A87" s="8" t="s">
        <v>89</v>
      </c>
      <c r="B87" s="9">
        <v>179.6</v>
      </c>
      <c r="C87" s="9">
        <v>1885.4</v>
      </c>
      <c r="D87" s="9">
        <v>360.40000000000009</v>
      </c>
      <c r="E87" s="9">
        <v>506.5</v>
      </c>
      <c r="F87" s="9">
        <v>1516.7</v>
      </c>
      <c r="G87" s="9">
        <v>87.6</v>
      </c>
      <c r="H87" s="9">
        <v>231.3</v>
      </c>
      <c r="I87" s="9">
        <v>927.3</v>
      </c>
      <c r="J87" s="9">
        <v>547.29999999999995</v>
      </c>
      <c r="K87" s="9">
        <v>1570.5</v>
      </c>
      <c r="L87" s="9">
        <v>255.4</v>
      </c>
      <c r="M87" s="9">
        <v>8068.0000000000009</v>
      </c>
    </row>
    <row r="88" spans="1:13" x14ac:dyDescent="0.25">
      <c r="A88" s="10" t="s">
        <v>90</v>
      </c>
      <c r="B88" s="11">
        <v>629.70000000000005</v>
      </c>
      <c r="C88" s="11">
        <v>4807.5</v>
      </c>
      <c r="D88" s="11">
        <v>812</v>
      </c>
      <c r="E88" s="11">
        <v>1873</v>
      </c>
      <c r="F88" s="11">
        <v>5387.7</v>
      </c>
      <c r="G88" s="11">
        <v>557.79999999999995</v>
      </c>
      <c r="H88" s="11">
        <v>960.3</v>
      </c>
      <c r="I88" s="11">
        <v>3597.3</v>
      </c>
      <c r="J88" s="11">
        <v>2079.1</v>
      </c>
      <c r="K88" s="11">
        <v>5634.9</v>
      </c>
      <c r="L88" s="11">
        <v>1168.2</v>
      </c>
      <c r="M88" s="11">
        <v>27507.499999999996</v>
      </c>
    </row>
    <row r="89" spans="1:13" s="1" customFormat="1" x14ac:dyDescent="0.25">
      <c r="A89" s="8" t="s">
        <v>92</v>
      </c>
      <c r="B89" s="9">
        <v>152.5</v>
      </c>
      <c r="C89" s="9">
        <v>607.1</v>
      </c>
      <c r="D89" s="9">
        <v>124.69999999999993</v>
      </c>
      <c r="E89" s="9">
        <v>264.89999999999998</v>
      </c>
      <c r="F89" s="9">
        <v>756.4</v>
      </c>
      <c r="G89" s="9">
        <v>89.1</v>
      </c>
      <c r="H89" s="9">
        <v>125.9</v>
      </c>
      <c r="I89" s="9">
        <v>553.4</v>
      </c>
      <c r="J89" s="9">
        <v>313.89999999999998</v>
      </c>
      <c r="K89" s="9">
        <v>1189</v>
      </c>
      <c r="L89" s="9">
        <v>141.4</v>
      </c>
      <c r="M89" s="9">
        <v>4318.2999999999993</v>
      </c>
    </row>
    <row r="90" spans="1:13" x14ac:dyDescent="0.25">
      <c r="A90" s="8" t="s">
        <v>93</v>
      </c>
      <c r="B90" s="9">
        <v>72.900000000000006</v>
      </c>
      <c r="C90" s="9">
        <v>173.8</v>
      </c>
      <c r="D90" s="9">
        <v>69.5</v>
      </c>
      <c r="E90" s="9">
        <v>158.69999999999999</v>
      </c>
      <c r="F90" s="9">
        <v>251.4</v>
      </c>
      <c r="G90" s="9">
        <v>18</v>
      </c>
      <c r="H90" s="9">
        <v>35</v>
      </c>
      <c r="I90" s="9">
        <v>201</v>
      </c>
      <c r="J90" s="9">
        <v>103</v>
      </c>
      <c r="K90" s="9">
        <v>448.8</v>
      </c>
      <c r="L90" s="9">
        <v>43.5</v>
      </c>
      <c r="M90" s="9">
        <v>1575.6000000000001</v>
      </c>
    </row>
    <row r="91" spans="1:13" x14ac:dyDescent="0.25">
      <c r="A91" s="10" t="s">
        <v>94</v>
      </c>
      <c r="B91" s="11">
        <v>225.4</v>
      </c>
      <c r="C91" s="11">
        <v>780.90000000000009</v>
      </c>
      <c r="D91" s="11">
        <v>194.19999999999993</v>
      </c>
      <c r="E91" s="11">
        <v>423.59999999999997</v>
      </c>
      <c r="F91" s="11">
        <v>1007.8</v>
      </c>
      <c r="G91" s="11">
        <v>107.1</v>
      </c>
      <c r="H91" s="11">
        <v>160.9</v>
      </c>
      <c r="I91" s="11">
        <v>754.4</v>
      </c>
      <c r="J91" s="11">
        <v>416.9</v>
      </c>
      <c r="K91" s="11">
        <v>1637.8</v>
      </c>
      <c r="L91" s="11">
        <v>184.9</v>
      </c>
      <c r="M91" s="11">
        <v>5893.9</v>
      </c>
    </row>
    <row r="92" spans="1:13" x14ac:dyDescent="0.25">
      <c r="A92" s="8" t="s">
        <v>95</v>
      </c>
      <c r="B92" s="9">
        <v>623.5</v>
      </c>
      <c r="C92" s="9">
        <v>1191.5999999999999</v>
      </c>
      <c r="D92" s="9">
        <v>344.5</v>
      </c>
      <c r="E92" s="9">
        <v>891.5</v>
      </c>
      <c r="F92" s="9">
        <v>2376.1</v>
      </c>
      <c r="G92" s="9">
        <v>201.8</v>
      </c>
      <c r="H92" s="9">
        <v>357.4</v>
      </c>
      <c r="I92" s="9">
        <v>1642</v>
      </c>
      <c r="J92" s="9">
        <v>877.3</v>
      </c>
      <c r="K92" s="9">
        <v>3513.7</v>
      </c>
      <c r="L92" s="9">
        <v>424.8</v>
      </c>
      <c r="M92" s="9">
        <v>12444.199999999997</v>
      </c>
    </row>
    <row r="93" spans="1:13" x14ac:dyDescent="0.25">
      <c r="A93" s="8" t="s">
        <v>96</v>
      </c>
      <c r="B93" s="9">
        <v>213.6</v>
      </c>
      <c r="C93" s="9">
        <v>408.1</v>
      </c>
      <c r="D93" s="9">
        <v>79</v>
      </c>
      <c r="E93" s="9">
        <v>281.10000000000002</v>
      </c>
      <c r="F93" s="9">
        <v>726.8</v>
      </c>
      <c r="G93" s="9">
        <v>70.900000000000006</v>
      </c>
      <c r="H93" s="9">
        <v>142.4</v>
      </c>
      <c r="I93" s="9">
        <v>471.1</v>
      </c>
      <c r="J93" s="9">
        <v>339.1</v>
      </c>
      <c r="K93" s="9">
        <v>1159.5999999999999</v>
      </c>
      <c r="L93" s="9">
        <v>177.9</v>
      </c>
      <c r="M93" s="9">
        <v>4069.6</v>
      </c>
    </row>
    <row r="94" spans="1:13" x14ac:dyDescent="0.25">
      <c r="A94" s="8" t="s">
        <v>97</v>
      </c>
      <c r="B94" s="9">
        <v>490.3</v>
      </c>
      <c r="C94" s="9">
        <v>4291.7</v>
      </c>
      <c r="D94" s="9">
        <v>1320.3000000000002</v>
      </c>
      <c r="E94" s="9">
        <v>2599.8000000000002</v>
      </c>
      <c r="F94" s="9">
        <v>12031.8</v>
      </c>
      <c r="G94" s="9">
        <v>2798.5</v>
      </c>
      <c r="H94" s="9">
        <v>1916.2</v>
      </c>
      <c r="I94" s="9">
        <v>6634</v>
      </c>
      <c r="J94" s="9">
        <v>4695.3999999999996</v>
      </c>
      <c r="K94" s="9">
        <v>12432.2</v>
      </c>
      <c r="L94" s="9">
        <v>2303.3000000000002</v>
      </c>
      <c r="M94" s="9">
        <v>51513.5</v>
      </c>
    </row>
    <row r="95" spans="1:13" s="1" customFormat="1" x14ac:dyDescent="0.25">
      <c r="A95" s="8" t="s">
        <v>98</v>
      </c>
      <c r="B95" s="9">
        <v>249.6</v>
      </c>
      <c r="C95" s="9">
        <v>1162</v>
      </c>
      <c r="D95" s="9">
        <v>219.70000000000005</v>
      </c>
      <c r="E95" s="9">
        <v>435.6</v>
      </c>
      <c r="F95" s="9">
        <v>1177.5</v>
      </c>
      <c r="G95" s="9">
        <v>120.1</v>
      </c>
      <c r="H95" s="9">
        <v>207.2</v>
      </c>
      <c r="I95" s="9">
        <v>806.1</v>
      </c>
      <c r="J95" s="9">
        <v>490</v>
      </c>
      <c r="K95" s="9">
        <v>1676.2</v>
      </c>
      <c r="L95" s="9">
        <v>284.7</v>
      </c>
      <c r="M95" s="9">
        <v>6828.7</v>
      </c>
    </row>
    <row r="96" spans="1:13" x14ac:dyDescent="0.25">
      <c r="A96" s="8" t="s">
        <v>99</v>
      </c>
      <c r="B96" s="9">
        <v>757.4</v>
      </c>
      <c r="C96" s="9">
        <v>1723.4</v>
      </c>
      <c r="D96" s="9">
        <v>365.79999999999973</v>
      </c>
      <c r="E96" s="9">
        <v>1003.6</v>
      </c>
      <c r="F96" s="9">
        <v>3400.7</v>
      </c>
      <c r="G96" s="9">
        <v>299</v>
      </c>
      <c r="H96" s="9">
        <v>629.6</v>
      </c>
      <c r="I96" s="9">
        <v>1940.9</v>
      </c>
      <c r="J96" s="9">
        <v>1375.6</v>
      </c>
      <c r="K96" s="9">
        <v>4088.7</v>
      </c>
      <c r="L96" s="9">
        <v>794</v>
      </c>
      <c r="M96" s="9">
        <v>16378.7</v>
      </c>
    </row>
    <row r="97" spans="1:13" x14ac:dyDescent="0.25">
      <c r="A97" s="10" t="s">
        <v>100</v>
      </c>
      <c r="B97" s="11">
        <v>2334.4</v>
      </c>
      <c r="C97" s="11">
        <v>8776.7999999999993</v>
      </c>
      <c r="D97" s="11">
        <v>2329.3000000000002</v>
      </c>
      <c r="E97" s="11">
        <v>5211.6000000000004</v>
      </c>
      <c r="F97" s="11">
        <v>19712.899999999998</v>
      </c>
      <c r="G97" s="11">
        <v>3490.2999999999997</v>
      </c>
      <c r="H97" s="11">
        <v>3252.7999999999997</v>
      </c>
      <c r="I97" s="11">
        <v>11494.1</v>
      </c>
      <c r="J97" s="11">
        <v>7777.4</v>
      </c>
      <c r="K97" s="11">
        <v>22870.400000000001</v>
      </c>
      <c r="L97" s="11">
        <v>3984.7</v>
      </c>
      <c r="M97" s="11">
        <v>91234.699999999983</v>
      </c>
    </row>
    <row r="98" spans="1:13" x14ac:dyDescent="0.25">
      <c r="A98" s="8" t="s">
        <v>101</v>
      </c>
      <c r="B98" s="9">
        <v>562.29999999999995</v>
      </c>
      <c r="C98" s="9">
        <v>632.29999999999995</v>
      </c>
      <c r="D98" s="9">
        <v>346.1</v>
      </c>
      <c r="E98" s="9">
        <v>591.9</v>
      </c>
      <c r="F98" s="9">
        <v>1851</v>
      </c>
      <c r="G98" s="9">
        <v>103.7</v>
      </c>
      <c r="H98" s="9">
        <v>326.7</v>
      </c>
      <c r="I98" s="9">
        <v>1317.3</v>
      </c>
      <c r="J98" s="9">
        <v>691.9</v>
      </c>
      <c r="K98" s="9">
        <v>2439.9</v>
      </c>
      <c r="L98" s="9">
        <v>290.5</v>
      </c>
      <c r="M98" s="9">
        <v>9153.6</v>
      </c>
    </row>
    <row r="99" spans="1:13" x14ac:dyDescent="0.25">
      <c r="A99" s="8" t="s">
        <v>102</v>
      </c>
      <c r="B99" s="9">
        <v>587.20000000000005</v>
      </c>
      <c r="C99" s="9">
        <v>2375.1999999999998</v>
      </c>
      <c r="D99" s="9">
        <v>666.10000000000036</v>
      </c>
      <c r="E99" s="9">
        <v>1418.3</v>
      </c>
      <c r="F99" s="9">
        <v>4763.5</v>
      </c>
      <c r="G99" s="9">
        <v>985.6</v>
      </c>
      <c r="H99" s="9">
        <v>1077.0999999999999</v>
      </c>
      <c r="I99" s="9">
        <v>2849.3</v>
      </c>
      <c r="J99" s="9">
        <v>2036.8</v>
      </c>
      <c r="K99" s="9">
        <v>4987.3999999999996</v>
      </c>
      <c r="L99" s="9">
        <v>839.5</v>
      </c>
      <c r="M99" s="9">
        <v>22586</v>
      </c>
    </row>
    <row r="100" spans="1:13" x14ac:dyDescent="0.25">
      <c r="A100" s="8" t="s">
        <v>103</v>
      </c>
      <c r="B100" s="9">
        <v>443.7</v>
      </c>
      <c r="C100" s="9">
        <v>1176.7</v>
      </c>
      <c r="D100" s="9">
        <v>360.29999999999995</v>
      </c>
      <c r="E100" s="9">
        <v>437.2</v>
      </c>
      <c r="F100" s="9">
        <v>1499.3</v>
      </c>
      <c r="G100" s="9">
        <v>150.30000000000001</v>
      </c>
      <c r="H100" s="9">
        <v>275.10000000000002</v>
      </c>
      <c r="I100" s="9">
        <v>1183.9000000000001</v>
      </c>
      <c r="J100" s="9">
        <v>542.4</v>
      </c>
      <c r="K100" s="9">
        <v>2662.6</v>
      </c>
      <c r="L100" s="9">
        <v>253.6</v>
      </c>
      <c r="M100" s="9">
        <v>8985.1</v>
      </c>
    </row>
    <row r="101" spans="1:13" s="1" customFormat="1" x14ac:dyDescent="0.25">
      <c r="A101" s="8" t="s">
        <v>104</v>
      </c>
      <c r="B101" s="9">
        <v>327.8</v>
      </c>
      <c r="C101" s="9">
        <v>680.5</v>
      </c>
      <c r="D101" s="9">
        <v>439.20000000000005</v>
      </c>
      <c r="E101" s="9">
        <v>334</v>
      </c>
      <c r="F101" s="9">
        <v>1118.8</v>
      </c>
      <c r="G101" s="9">
        <v>76.5</v>
      </c>
      <c r="H101" s="9">
        <v>163.19999999999999</v>
      </c>
      <c r="I101" s="9">
        <v>716.4</v>
      </c>
      <c r="J101" s="9">
        <v>467.6</v>
      </c>
      <c r="K101" s="9">
        <v>1527.4</v>
      </c>
      <c r="L101" s="9">
        <v>183.6</v>
      </c>
      <c r="M101" s="9">
        <v>6035</v>
      </c>
    </row>
    <row r="102" spans="1:13" x14ac:dyDescent="0.25">
      <c r="A102" s="8" t="s">
        <v>105</v>
      </c>
      <c r="B102" s="9">
        <v>259.10000000000002</v>
      </c>
      <c r="C102" s="9">
        <v>875.4</v>
      </c>
      <c r="D102" s="9">
        <v>292.10000000000002</v>
      </c>
      <c r="E102" s="9">
        <v>791.7</v>
      </c>
      <c r="F102" s="9">
        <v>2302.6999999999998</v>
      </c>
      <c r="G102" s="9">
        <v>147.5</v>
      </c>
      <c r="H102" s="9">
        <v>436.9</v>
      </c>
      <c r="I102" s="9">
        <v>1712.6</v>
      </c>
      <c r="J102" s="9">
        <v>983.7</v>
      </c>
      <c r="K102" s="9">
        <v>2665.2</v>
      </c>
      <c r="L102" s="9">
        <v>569.5</v>
      </c>
      <c r="M102" s="9">
        <v>11036.4</v>
      </c>
    </row>
    <row r="103" spans="1:13" x14ac:dyDescent="0.25">
      <c r="A103" s="8" t="s">
        <v>106</v>
      </c>
      <c r="B103" s="9">
        <v>112</v>
      </c>
      <c r="C103" s="9">
        <v>588.1</v>
      </c>
      <c r="D103" s="9">
        <v>134.60000000000002</v>
      </c>
      <c r="E103" s="9">
        <v>346.7</v>
      </c>
      <c r="F103" s="9">
        <v>1092.5999999999999</v>
      </c>
      <c r="G103" s="9">
        <v>52.8</v>
      </c>
      <c r="H103" s="9">
        <v>181.2</v>
      </c>
      <c r="I103" s="9">
        <v>845.2</v>
      </c>
      <c r="J103" s="9">
        <v>357</v>
      </c>
      <c r="K103" s="9">
        <v>1227.4000000000001</v>
      </c>
      <c r="L103" s="9">
        <v>221.9</v>
      </c>
      <c r="M103" s="9">
        <v>5159.5</v>
      </c>
    </row>
    <row r="104" spans="1:13" x14ac:dyDescent="0.25">
      <c r="A104" s="10" t="s">
        <v>107</v>
      </c>
      <c r="B104" s="11">
        <v>2292.1</v>
      </c>
      <c r="C104" s="11">
        <v>6328.2</v>
      </c>
      <c r="D104" s="11">
        <v>2238.4000000000005</v>
      </c>
      <c r="E104" s="11">
        <v>3919.7999999999993</v>
      </c>
      <c r="F104" s="11">
        <v>12627.9</v>
      </c>
      <c r="G104" s="11">
        <v>1516.3999999999999</v>
      </c>
      <c r="H104" s="11">
        <v>2460.1999999999998</v>
      </c>
      <c r="I104" s="11">
        <v>8624.7000000000007</v>
      </c>
      <c r="J104" s="11">
        <v>5079.3999999999996</v>
      </c>
      <c r="K104" s="11">
        <v>15509.9</v>
      </c>
      <c r="L104" s="11">
        <v>2358.6</v>
      </c>
      <c r="M104" s="11">
        <v>62955.6</v>
      </c>
    </row>
    <row r="105" spans="1:13" s="1" customFormat="1" x14ac:dyDescent="0.25">
      <c r="A105" s="8" t="s">
        <v>108</v>
      </c>
      <c r="B105" s="9">
        <v>242.7</v>
      </c>
      <c r="C105" s="9">
        <v>1034</v>
      </c>
      <c r="D105" s="9">
        <v>722.90000000000009</v>
      </c>
      <c r="E105" s="9">
        <v>428.9</v>
      </c>
      <c r="F105" s="9">
        <v>1116.2</v>
      </c>
      <c r="G105" s="9">
        <v>146</v>
      </c>
      <c r="H105" s="9">
        <v>166.4</v>
      </c>
      <c r="I105" s="9">
        <v>581.79999999999995</v>
      </c>
      <c r="J105" s="9">
        <v>454.3</v>
      </c>
      <c r="K105" s="9">
        <v>1658.9</v>
      </c>
      <c r="L105" s="9">
        <v>184.9</v>
      </c>
      <c r="M105" s="9">
        <v>6737</v>
      </c>
    </row>
    <row r="106" spans="1:13" x14ac:dyDescent="0.25">
      <c r="A106" s="8" t="s">
        <v>109</v>
      </c>
      <c r="B106" s="9">
        <v>227.6</v>
      </c>
      <c r="C106" s="9">
        <v>306.89999999999998</v>
      </c>
      <c r="D106" s="9">
        <v>89.300000000000011</v>
      </c>
      <c r="E106" s="9">
        <v>247.4</v>
      </c>
      <c r="F106" s="9">
        <v>549.5</v>
      </c>
      <c r="G106" s="9">
        <v>41.9</v>
      </c>
      <c r="H106" s="9">
        <v>89.8</v>
      </c>
      <c r="I106" s="9">
        <v>319.2</v>
      </c>
      <c r="J106" s="9">
        <v>241.6</v>
      </c>
      <c r="K106" s="9">
        <v>779.4</v>
      </c>
      <c r="L106" s="9">
        <v>82.9</v>
      </c>
      <c r="M106" s="9">
        <v>2975.5</v>
      </c>
    </row>
    <row r="107" spans="1:13" x14ac:dyDescent="0.25">
      <c r="A107" s="10" t="s">
        <v>110</v>
      </c>
      <c r="B107" s="11">
        <v>470.29999999999995</v>
      </c>
      <c r="C107" s="11">
        <v>1340.9</v>
      </c>
      <c r="D107" s="11">
        <v>812.2</v>
      </c>
      <c r="E107" s="11">
        <v>676.3</v>
      </c>
      <c r="F107" s="11">
        <v>1665.7</v>
      </c>
      <c r="G107" s="11">
        <v>187.9</v>
      </c>
      <c r="H107" s="11">
        <v>256.2</v>
      </c>
      <c r="I107" s="11">
        <v>901</v>
      </c>
      <c r="J107" s="11">
        <v>695.9</v>
      </c>
      <c r="K107" s="11">
        <v>2438.3000000000002</v>
      </c>
      <c r="L107" s="11">
        <v>267.8</v>
      </c>
      <c r="M107" s="11">
        <v>9712.5</v>
      </c>
    </row>
    <row r="108" spans="1:13" x14ac:dyDescent="0.25">
      <c r="A108" s="8" t="s">
        <v>111</v>
      </c>
      <c r="B108" s="9">
        <v>345.4</v>
      </c>
      <c r="C108" s="9">
        <v>460.2</v>
      </c>
      <c r="D108" s="9">
        <v>346.00000000000006</v>
      </c>
      <c r="E108" s="9">
        <v>643</v>
      </c>
      <c r="F108" s="9">
        <v>1968.3</v>
      </c>
      <c r="G108" s="9">
        <v>269.8</v>
      </c>
      <c r="H108" s="9">
        <v>305.2</v>
      </c>
      <c r="I108" s="9">
        <v>1349.1</v>
      </c>
      <c r="J108" s="9">
        <v>782.7</v>
      </c>
      <c r="K108" s="9">
        <v>2891.2</v>
      </c>
      <c r="L108" s="9">
        <v>460.1</v>
      </c>
      <c r="M108" s="9">
        <v>9821</v>
      </c>
    </row>
    <row r="109" spans="1:13" x14ac:dyDescent="0.25">
      <c r="A109" s="8" t="s">
        <v>112</v>
      </c>
      <c r="B109" s="9">
        <v>182.9</v>
      </c>
      <c r="C109" s="9">
        <v>308.5</v>
      </c>
      <c r="D109" s="9">
        <v>236.5</v>
      </c>
      <c r="E109" s="9">
        <v>412</v>
      </c>
      <c r="F109" s="9">
        <v>1106.2</v>
      </c>
      <c r="G109" s="9">
        <v>269.10000000000002</v>
      </c>
      <c r="H109" s="9">
        <v>176.8</v>
      </c>
      <c r="I109" s="9">
        <v>738</v>
      </c>
      <c r="J109" s="9">
        <v>437.3</v>
      </c>
      <c r="K109" s="9">
        <v>1735.6</v>
      </c>
      <c r="L109" s="9">
        <v>226.7</v>
      </c>
      <c r="M109" s="9">
        <v>5829.6</v>
      </c>
    </row>
    <row r="110" spans="1:13" x14ac:dyDescent="0.25">
      <c r="A110" s="8" t="s">
        <v>179</v>
      </c>
      <c r="B110" s="9">
        <v>393.3</v>
      </c>
      <c r="C110" s="9">
        <v>277.2</v>
      </c>
      <c r="D110" s="9">
        <v>161.10000000000002</v>
      </c>
      <c r="E110" s="9">
        <v>466.7</v>
      </c>
      <c r="F110" s="9">
        <v>3003.2</v>
      </c>
      <c r="G110" s="9">
        <v>135.30000000000001</v>
      </c>
      <c r="H110" s="9">
        <v>233.4</v>
      </c>
      <c r="I110" s="9">
        <v>1273.5999999999999</v>
      </c>
      <c r="J110" s="9">
        <v>532.6</v>
      </c>
      <c r="K110" s="9">
        <v>2339.1</v>
      </c>
      <c r="L110" s="9">
        <v>276.3</v>
      </c>
      <c r="M110" s="9">
        <v>9091.7999999999993</v>
      </c>
    </row>
    <row r="111" spans="1:13" s="1" customFormat="1" x14ac:dyDescent="0.25">
      <c r="A111" s="8" t="s">
        <v>113</v>
      </c>
      <c r="B111" s="9">
        <v>103.1</v>
      </c>
      <c r="C111" s="9">
        <v>137.1</v>
      </c>
      <c r="D111" s="9">
        <v>478.69999999999993</v>
      </c>
      <c r="E111" s="9">
        <v>157.69999999999999</v>
      </c>
      <c r="F111" s="9">
        <v>469.4</v>
      </c>
      <c r="G111" s="9">
        <v>26</v>
      </c>
      <c r="H111" s="9">
        <v>53.6</v>
      </c>
      <c r="I111" s="9">
        <v>323.7</v>
      </c>
      <c r="J111" s="9">
        <v>138.6</v>
      </c>
      <c r="K111" s="9">
        <v>700.9</v>
      </c>
      <c r="L111" s="9">
        <v>74.400000000000006</v>
      </c>
      <c r="M111" s="9">
        <v>2663.2</v>
      </c>
    </row>
    <row r="112" spans="1:13" x14ac:dyDescent="0.25">
      <c r="A112" s="8" t="s">
        <v>114</v>
      </c>
      <c r="B112" s="9">
        <v>112.5</v>
      </c>
      <c r="C112" s="9">
        <v>137.80000000000001</v>
      </c>
      <c r="D112" s="9">
        <v>45.099999999999994</v>
      </c>
      <c r="E112" s="9">
        <v>164.2</v>
      </c>
      <c r="F112" s="9">
        <v>494.9</v>
      </c>
      <c r="G112" s="9">
        <v>37.799999999999997</v>
      </c>
      <c r="H112" s="9">
        <v>48.3</v>
      </c>
      <c r="I112" s="9">
        <v>282.89999999999998</v>
      </c>
      <c r="J112" s="9">
        <v>128.69999999999999</v>
      </c>
      <c r="K112" s="9">
        <v>739</v>
      </c>
      <c r="L112" s="9">
        <v>64.5</v>
      </c>
      <c r="M112" s="9">
        <v>2255.6999999999998</v>
      </c>
    </row>
    <row r="113" spans="1:13" x14ac:dyDescent="0.25">
      <c r="A113" s="10" t="s">
        <v>115</v>
      </c>
      <c r="B113" s="11">
        <v>1137.1999999999998</v>
      </c>
      <c r="C113" s="11">
        <v>1320.8</v>
      </c>
      <c r="D113" s="11">
        <v>1267.3999999999999</v>
      </c>
      <c r="E113" s="11">
        <v>1843.6000000000001</v>
      </c>
      <c r="F113" s="11">
        <v>7041.9999999999991</v>
      </c>
      <c r="G113" s="11">
        <v>738</v>
      </c>
      <c r="H113" s="11">
        <v>817.3</v>
      </c>
      <c r="I113" s="11">
        <v>3967.2999999999997</v>
      </c>
      <c r="J113" s="11">
        <v>2019.8999999999999</v>
      </c>
      <c r="K113" s="11">
        <v>8405.7999999999993</v>
      </c>
      <c r="L113" s="11">
        <v>1102</v>
      </c>
      <c r="M113" s="11">
        <v>29661.300000000003</v>
      </c>
    </row>
    <row r="114" spans="1:13" x14ac:dyDescent="0.25">
      <c r="A114" s="8" t="s">
        <v>116</v>
      </c>
      <c r="B114" s="9">
        <v>226.4</v>
      </c>
      <c r="C114" s="9">
        <v>391.3</v>
      </c>
      <c r="D114" s="9">
        <v>162.80000000000001</v>
      </c>
      <c r="E114" s="9">
        <v>327.5</v>
      </c>
      <c r="F114" s="9">
        <v>1309.5999999999999</v>
      </c>
      <c r="G114" s="9">
        <v>68.5</v>
      </c>
      <c r="H114" s="9">
        <v>226.1</v>
      </c>
      <c r="I114" s="9">
        <v>954</v>
      </c>
      <c r="J114" s="9">
        <v>344</v>
      </c>
      <c r="K114" s="9">
        <v>1902.5</v>
      </c>
      <c r="L114" s="9">
        <v>320.8</v>
      </c>
      <c r="M114" s="9">
        <v>6233.5</v>
      </c>
    </row>
    <row r="115" spans="1:13" x14ac:dyDescent="0.25">
      <c r="A115" s="8" t="s">
        <v>117</v>
      </c>
      <c r="B115" s="9">
        <v>453.3</v>
      </c>
      <c r="C115" s="9">
        <v>827.1</v>
      </c>
      <c r="D115" s="9">
        <v>768.69999999999993</v>
      </c>
      <c r="E115" s="9">
        <v>1083.2</v>
      </c>
      <c r="F115" s="9">
        <v>4236.8</v>
      </c>
      <c r="G115" s="9">
        <v>1137.3</v>
      </c>
      <c r="H115" s="9">
        <v>743</v>
      </c>
      <c r="I115" s="9">
        <v>3016.1</v>
      </c>
      <c r="J115" s="9">
        <v>1689.3</v>
      </c>
      <c r="K115" s="9">
        <v>6487.1</v>
      </c>
      <c r="L115" s="9">
        <v>962.6</v>
      </c>
      <c r="M115" s="9">
        <v>21404.5</v>
      </c>
    </row>
    <row r="116" spans="1:13" x14ac:dyDescent="0.25">
      <c r="A116" s="8" t="s">
        <v>118</v>
      </c>
      <c r="B116" s="9">
        <v>219.2</v>
      </c>
      <c r="C116" s="9">
        <v>595.4</v>
      </c>
      <c r="D116" s="9">
        <v>323.20000000000005</v>
      </c>
      <c r="E116" s="9">
        <v>504.5</v>
      </c>
      <c r="F116" s="9">
        <v>2115.1</v>
      </c>
      <c r="G116" s="9">
        <v>153.80000000000001</v>
      </c>
      <c r="H116" s="9">
        <v>302.8</v>
      </c>
      <c r="I116" s="9">
        <v>1361.4</v>
      </c>
      <c r="J116" s="9">
        <v>720.6</v>
      </c>
      <c r="K116" s="9">
        <v>3002.9</v>
      </c>
      <c r="L116" s="9">
        <v>517.1</v>
      </c>
      <c r="M116" s="9">
        <v>9816</v>
      </c>
    </row>
    <row r="117" spans="1:13" x14ac:dyDescent="0.25">
      <c r="A117" s="8" t="s">
        <v>119</v>
      </c>
      <c r="B117" s="9">
        <v>308.60000000000002</v>
      </c>
      <c r="C117" s="9">
        <v>288.7</v>
      </c>
      <c r="D117" s="9">
        <v>273.59999999999997</v>
      </c>
      <c r="E117" s="9">
        <v>384.9</v>
      </c>
      <c r="F117" s="9">
        <v>1072.5999999999999</v>
      </c>
      <c r="G117" s="9">
        <v>76.5</v>
      </c>
      <c r="H117" s="9">
        <v>206.4</v>
      </c>
      <c r="I117" s="9">
        <v>949.2</v>
      </c>
      <c r="J117" s="9">
        <v>288.7</v>
      </c>
      <c r="K117" s="9">
        <v>1828.1</v>
      </c>
      <c r="L117" s="9">
        <v>228.4</v>
      </c>
      <c r="M117" s="9">
        <v>5905.6999999999989</v>
      </c>
    </row>
    <row r="118" spans="1:13" x14ac:dyDescent="0.25">
      <c r="A118" s="8" t="s">
        <v>120</v>
      </c>
      <c r="B118" s="9">
        <v>163.80000000000001</v>
      </c>
      <c r="C118" s="9">
        <v>415.2</v>
      </c>
      <c r="D118" s="9">
        <v>99.900000000000034</v>
      </c>
      <c r="E118" s="9">
        <v>255.5</v>
      </c>
      <c r="F118" s="9">
        <v>715.2</v>
      </c>
      <c r="G118" s="9">
        <v>48.5</v>
      </c>
      <c r="H118" s="9">
        <v>121.2</v>
      </c>
      <c r="I118" s="9">
        <v>624.70000000000005</v>
      </c>
      <c r="J118" s="9">
        <v>244.2</v>
      </c>
      <c r="K118" s="9">
        <v>1190.3</v>
      </c>
      <c r="L118" s="9">
        <v>143.9</v>
      </c>
      <c r="M118" s="9">
        <v>4022.4</v>
      </c>
    </row>
    <row r="119" spans="1:13" x14ac:dyDescent="0.25">
      <c r="A119" s="8" t="s">
        <v>121</v>
      </c>
      <c r="B119" s="9">
        <v>160.69999999999999</v>
      </c>
      <c r="C119" s="9">
        <v>116</v>
      </c>
      <c r="D119" s="9">
        <v>118.69999999999999</v>
      </c>
      <c r="E119" s="9">
        <v>166.1</v>
      </c>
      <c r="F119" s="9">
        <v>406.4</v>
      </c>
      <c r="G119" s="9">
        <v>21.8</v>
      </c>
      <c r="H119" s="9">
        <v>73.099999999999994</v>
      </c>
      <c r="I119" s="9">
        <v>392.2</v>
      </c>
      <c r="J119" s="9">
        <v>152.69999999999999</v>
      </c>
      <c r="K119" s="9">
        <v>814.2</v>
      </c>
      <c r="L119" s="9">
        <v>101.2</v>
      </c>
      <c r="M119" s="9">
        <v>2523.1</v>
      </c>
    </row>
    <row r="120" spans="1:13" x14ac:dyDescent="0.25">
      <c r="A120" s="8" t="s">
        <v>122</v>
      </c>
      <c r="B120" s="9">
        <v>470.2</v>
      </c>
      <c r="C120" s="9">
        <v>1345.8</v>
      </c>
      <c r="D120" s="9">
        <v>519.10000000000014</v>
      </c>
      <c r="E120" s="9">
        <v>1027.5999999999999</v>
      </c>
      <c r="F120" s="9">
        <v>3866.4</v>
      </c>
      <c r="G120" s="9">
        <v>668</v>
      </c>
      <c r="H120" s="9">
        <v>647.5</v>
      </c>
      <c r="I120" s="9">
        <v>2550.4</v>
      </c>
      <c r="J120" s="9">
        <v>1282.5999999999999</v>
      </c>
      <c r="K120" s="9">
        <v>4607.3</v>
      </c>
      <c r="L120" s="9">
        <v>790</v>
      </c>
      <c r="M120" s="9">
        <v>17774.900000000001</v>
      </c>
    </row>
    <row r="121" spans="1:13" s="1" customFormat="1" x14ac:dyDescent="0.25">
      <c r="A121" s="8" t="s">
        <v>123</v>
      </c>
      <c r="B121" s="9">
        <v>442</v>
      </c>
      <c r="C121" s="9">
        <v>325.8</v>
      </c>
      <c r="D121" s="9">
        <v>194.59999999999997</v>
      </c>
      <c r="E121" s="9">
        <v>303.89999999999998</v>
      </c>
      <c r="F121" s="9">
        <v>1013.4</v>
      </c>
      <c r="G121" s="9">
        <v>74.099999999999994</v>
      </c>
      <c r="H121" s="9">
        <v>184.6</v>
      </c>
      <c r="I121" s="9">
        <v>1218</v>
      </c>
      <c r="J121" s="9">
        <v>288.10000000000002</v>
      </c>
      <c r="K121" s="9">
        <v>1241.2</v>
      </c>
      <c r="L121" s="9">
        <v>234.7</v>
      </c>
      <c r="M121" s="9">
        <v>5520.4</v>
      </c>
    </row>
    <row r="122" spans="1:13" x14ac:dyDescent="0.25">
      <c r="A122" s="8" t="s">
        <v>124</v>
      </c>
      <c r="B122" s="9">
        <v>465.7</v>
      </c>
      <c r="C122" s="9">
        <v>824.3</v>
      </c>
      <c r="D122" s="9">
        <v>341</v>
      </c>
      <c r="E122" s="9">
        <v>413</v>
      </c>
      <c r="F122" s="9">
        <v>1082.4000000000001</v>
      </c>
      <c r="G122" s="9">
        <v>69.599999999999994</v>
      </c>
      <c r="H122" s="9">
        <v>176.1</v>
      </c>
      <c r="I122" s="9">
        <v>834.4</v>
      </c>
      <c r="J122" s="9">
        <v>373.8</v>
      </c>
      <c r="K122" s="9">
        <v>1967.7</v>
      </c>
      <c r="L122" s="9">
        <v>275.39999999999998</v>
      </c>
      <c r="M122" s="9">
        <v>6823.4</v>
      </c>
    </row>
    <row r="123" spans="1:13" x14ac:dyDescent="0.25">
      <c r="A123" s="10" t="s">
        <v>125</v>
      </c>
      <c r="B123" s="11">
        <v>2909.8999999999996</v>
      </c>
      <c r="C123" s="11">
        <v>5129.6000000000004</v>
      </c>
      <c r="D123" s="11">
        <v>2801.6</v>
      </c>
      <c r="E123" s="11">
        <v>4466.2</v>
      </c>
      <c r="F123" s="11">
        <v>15817.9</v>
      </c>
      <c r="G123" s="11">
        <v>2318.0999999999995</v>
      </c>
      <c r="H123" s="11">
        <v>2680.8</v>
      </c>
      <c r="I123" s="11">
        <v>11900.4</v>
      </c>
      <c r="J123" s="11">
        <v>5384</v>
      </c>
      <c r="K123" s="11">
        <v>23041.300000000003</v>
      </c>
      <c r="L123" s="11">
        <v>3574.1</v>
      </c>
      <c r="M123" s="11">
        <v>80023.899999999994</v>
      </c>
    </row>
    <row r="124" spans="1:13" x14ac:dyDescent="0.25">
      <c r="A124" s="8" t="s">
        <v>126</v>
      </c>
      <c r="B124" s="9">
        <v>278.39999999999998</v>
      </c>
      <c r="C124" s="9">
        <v>231.5</v>
      </c>
      <c r="D124" s="9">
        <v>342.29999999999995</v>
      </c>
      <c r="E124" s="9">
        <v>363.8</v>
      </c>
      <c r="F124" s="9">
        <v>1088.7</v>
      </c>
      <c r="G124" s="9">
        <v>90.9</v>
      </c>
      <c r="H124" s="9">
        <v>249.1</v>
      </c>
      <c r="I124" s="9">
        <v>789.1</v>
      </c>
      <c r="J124" s="9">
        <v>473.6</v>
      </c>
      <c r="K124" s="9">
        <v>1438.9</v>
      </c>
      <c r="L124" s="9">
        <v>229.6</v>
      </c>
      <c r="M124" s="9">
        <v>5575.9</v>
      </c>
    </row>
    <row r="125" spans="1:13" x14ac:dyDescent="0.25">
      <c r="A125" s="8" t="s">
        <v>127</v>
      </c>
      <c r="B125" s="9">
        <v>165.9</v>
      </c>
      <c r="C125" s="9">
        <v>201.6</v>
      </c>
      <c r="D125" s="9">
        <v>143.9</v>
      </c>
      <c r="E125" s="9">
        <v>157.9</v>
      </c>
      <c r="F125" s="9">
        <v>472.9</v>
      </c>
      <c r="G125" s="9">
        <v>35.299999999999997</v>
      </c>
      <c r="H125" s="9">
        <v>80.400000000000006</v>
      </c>
      <c r="I125" s="9">
        <v>282.8</v>
      </c>
      <c r="J125" s="9">
        <v>156.30000000000001</v>
      </c>
      <c r="K125" s="9">
        <v>840.2</v>
      </c>
      <c r="L125" s="9">
        <v>89.4</v>
      </c>
      <c r="M125" s="9">
        <v>2626.6</v>
      </c>
    </row>
    <row r="126" spans="1:13" s="1" customFormat="1" x14ac:dyDescent="0.25">
      <c r="A126" s="8" t="s">
        <v>128</v>
      </c>
      <c r="B126" s="9">
        <v>325</v>
      </c>
      <c r="C126" s="9">
        <v>774.1</v>
      </c>
      <c r="D126" s="9">
        <v>490.80000000000007</v>
      </c>
      <c r="E126" s="9">
        <v>754.3</v>
      </c>
      <c r="F126" s="9">
        <v>2582.1</v>
      </c>
      <c r="G126" s="9">
        <v>538.5</v>
      </c>
      <c r="H126" s="9">
        <v>387.3</v>
      </c>
      <c r="I126" s="9">
        <v>1326.9</v>
      </c>
      <c r="J126" s="9">
        <v>1163.9000000000001</v>
      </c>
      <c r="K126" s="9">
        <v>3130.2</v>
      </c>
      <c r="L126" s="9">
        <v>499.9</v>
      </c>
      <c r="M126" s="9">
        <v>11972.999999999998</v>
      </c>
    </row>
    <row r="127" spans="1:13" x14ac:dyDescent="0.25">
      <c r="A127" s="8" t="s">
        <v>129</v>
      </c>
      <c r="B127" s="9">
        <v>311.60000000000002</v>
      </c>
      <c r="C127" s="9">
        <v>169</v>
      </c>
      <c r="D127" s="9">
        <v>86.4</v>
      </c>
      <c r="E127" s="9">
        <v>165.7</v>
      </c>
      <c r="F127" s="9">
        <v>522.20000000000005</v>
      </c>
      <c r="G127" s="9">
        <v>28.9</v>
      </c>
      <c r="H127" s="9">
        <v>89.8</v>
      </c>
      <c r="I127" s="9">
        <v>333.2</v>
      </c>
      <c r="J127" s="9">
        <v>168.6</v>
      </c>
      <c r="K127" s="9">
        <v>689</v>
      </c>
      <c r="L127" s="9">
        <v>100.1</v>
      </c>
      <c r="M127" s="9">
        <v>2664.5</v>
      </c>
    </row>
    <row r="128" spans="1:13" x14ac:dyDescent="0.25">
      <c r="A128" s="8" t="s">
        <v>130</v>
      </c>
      <c r="B128" s="9">
        <v>90.7</v>
      </c>
      <c r="C128" s="9">
        <v>224.8</v>
      </c>
      <c r="D128" s="9">
        <v>83.300000000000011</v>
      </c>
      <c r="E128" s="9">
        <v>263</v>
      </c>
      <c r="F128" s="9">
        <v>972.2</v>
      </c>
      <c r="G128" s="9">
        <v>29.7</v>
      </c>
      <c r="H128" s="9">
        <v>91.2</v>
      </c>
      <c r="I128" s="9">
        <v>370.3</v>
      </c>
      <c r="J128" s="9">
        <v>219</v>
      </c>
      <c r="K128" s="9">
        <v>598.9</v>
      </c>
      <c r="L128" s="9">
        <v>146.1</v>
      </c>
      <c r="M128" s="9">
        <v>3089.2000000000003</v>
      </c>
    </row>
    <row r="129" spans="1:13" x14ac:dyDescent="0.25">
      <c r="A129" s="8" t="s">
        <v>131</v>
      </c>
      <c r="B129" s="9">
        <v>44.2</v>
      </c>
      <c r="C129" s="9">
        <v>31.8</v>
      </c>
      <c r="D129" s="9">
        <v>24.8</v>
      </c>
      <c r="E129" s="9">
        <v>61.9</v>
      </c>
      <c r="F129" s="9">
        <v>165.3</v>
      </c>
      <c r="G129" s="9">
        <v>6.2</v>
      </c>
      <c r="H129" s="9">
        <v>21</v>
      </c>
      <c r="I129" s="9">
        <v>95.8</v>
      </c>
      <c r="J129" s="9">
        <v>61.2</v>
      </c>
      <c r="K129" s="9">
        <v>270.8</v>
      </c>
      <c r="L129" s="9">
        <v>23.9</v>
      </c>
      <c r="M129" s="9">
        <v>806.9</v>
      </c>
    </row>
    <row r="130" spans="1:13" x14ac:dyDescent="0.25">
      <c r="A130" s="8" t="s">
        <v>132</v>
      </c>
      <c r="B130" s="9">
        <v>81.400000000000006</v>
      </c>
      <c r="C130" s="9">
        <v>89.6</v>
      </c>
      <c r="D130" s="9">
        <v>39.800000000000011</v>
      </c>
      <c r="E130" s="9">
        <v>110.7</v>
      </c>
      <c r="F130" s="9">
        <v>303.7</v>
      </c>
      <c r="G130" s="9">
        <v>8.1999999999999993</v>
      </c>
      <c r="H130" s="9">
        <v>41.6</v>
      </c>
      <c r="I130" s="9">
        <v>181.5</v>
      </c>
      <c r="J130" s="9">
        <v>76.900000000000006</v>
      </c>
      <c r="K130" s="9">
        <v>285.60000000000002</v>
      </c>
      <c r="L130" s="9">
        <v>78.400000000000006</v>
      </c>
      <c r="M130" s="9">
        <v>1297.4000000000001</v>
      </c>
    </row>
    <row r="131" spans="1:13" x14ac:dyDescent="0.25">
      <c r="A131" s="8" t="s">
        <v>133</v>
      </c>
      <c r="B131" s="9">
        <v>80.099999999999994</v>
      </c>
      <c r="C131" s="9">
        <v>172.5</v>
      </c>
      <c r="D131" s="9">
        <v>130.39999999999998</v>
      </c>
      <c r="E131" s="9">
        <v>113.5</v>
      </c>
      <c r="F131" s="9">
        <v>332.3</v>
      </c>
      <c r="G131" s="9">
        <v>12.7</v>
      </c>
      <c r="H131" s="9">
        <v>48.7</v>
      </c>
      <c r="I131" s="9">
        <v>261</v>
      </c>
      <c r="J131" s="9">
        <v>98.4</v>
      </c>
      <c r="K131" s="9">
        <v>479</v>
      </c>
      <c r="L131" s="9">
        <v>55.7</v>
      </c>
      <c r="M131" s="9">
        <v>1784.3000000000002</v>
      </c>
    </row>
    <row r="132" spans="1:13" s="1" customFormat="1" x14ac:dyDescent="0.25">
      <c r="A132" s="10" t="s">
        <v>134</v>
      </c>
      <c r="B132" s="11">
        <v>1377.3000000000002</v>
      </c>
      <c r="C132" s="11">
        <v>1894.8999999999999</v>
      </c>
      <c r="D132" s="11">
        <v>1341.6999999999998</v>
      </c>
      <c r="E132" s="11">
        <v>1990.8000000000002</v>
      </c>
      <c r="F132" s="11">
        <v>6439.4</v>
      </c>
      <c r="G132" s="11">
        <v>750.4000000000002</v>
      </c>
      <c r="H132" s="11">
        <v>1009.1</v>
      </c>
      <c r="I132" s="11">
        <v>3640.6000000000004</v>
      </c>
      <c r="J132" s="11">
        <v>2417.9</v>
      </c>
      <c r="K132" s="11">
        <v>7732.6</v>
      </c>
      <c r="L132" s="11">
        <v>1223.1000000000001</v>
      </c>
      <c r="M132" s="11">
        <v>29817.800000000003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5244.5999999999995</v>
      </c>
      <c r="C134" s="11">
        <v>89999.199999999983</v>
      </c>
      <c r="D134" s="11">
        <v>12494.6</v>
      </c>
      <c r="E134" s="11">
        <v>25749.299999999996</v>
      </c>
      <c r="F134" s="11">
        <v>93398.6</v>
      </c>
      <c r="G134" s="11">
        <v>25363.299999999996</v>
      </c>
      <c r="H134" s="11">
        <v>30679.5</v>
      </c>
      <c r="I134" s="11">
        <v>59891.100000000006</v>
      </c>
      <c r="J134" s="11">
        <v>50036.5</v>
      </c>
      <c r="K134" s="11">
        <v>59714.3</v>
      </c>
      <c r="L134" s="11">
        <v>17014.400000000001</v>
      </c>
      <c r="M134" s="11">
        <v>469585.4</v>
      </c>
    </row>
    <row r="135" spans="1:13" x14ac:dyDescent="0.25">
      <c r="A135" s="10" t="s">
        <v>30</v>
      </c>
      <c r="B135" s="11">
        <v>7109.3000000000011</v>
      </c>
      <c r="C135" s="11">
        <v>68669.2</v>
      </c>
      <c r="D135" s="11">
        <v>7820.5</v>
      </c>
      <c r="E135" s="11">
        <v>18315</v>
      </c>
      <c r="F135" s="11">
        <v>66376.5</v>
      </c>
      <c r="G135" s="11">
        <v>8843</v>
      </c>
      <c r="H135" s="11">
        <v>15413.9</v>
      </c>
      <c r="I135" s="11">
        <v>42343.6</v>
      </c>
      <c r="J135" s="11">
        <v>26161.1</v>
      </c>
      <c r="K135" s="11">
        <v>47198</v>
      </c>
      <c r="L135" s="11">
        <v>11381.800000000001</v>
      </c>
      <c r="M135" s="11">
        <v>319631.90000000002</v>
      </c>
    </row>
    <row r="136" spans="1:13" x14ac:dyDescent="0.25">
      <c r="A136" s="10" t="s">
        <v>70</v>
      </c>
      <c r="B136" s="11">
        <v>4686.1000000000004</v>
      </c>
      <c r="C136" s="11">
        <v>39230.600000000006</v>
      </c>
      <c r="D136" s="11">
        <v>9436.2999999999993</v>
      </c>
      <c r="E136" s="11">
        <v>16738.599999999999</v>
      </c>
      <c r="F136" s="11">
        <v>60751.199999999997</v>
      </c>
      <c r="G136" s="11">
        <v>18392.199999999997</v>
      </c>
      <c r="H136" s="11">
        <v>18218.699999999997</v>
      </c>
      <c r="I136" s="11">
        <v>41631.699999999997</v>
      </c>
      <c r="J136" s="11">
        <v>33894.799999999996</v>
      </c>
      <c r="K136" s="11">
        <v>58082.3</v>
      </c>
      <c r="L136" s="11">
        <v>14804.699999999999</v>
      </c>
      <c r="M136" s="11">
        <v>315867.2</v>
      </c>
    </row>
    <row r="137" spans="1:13" x14ac:dyDescent="0.25">
      <c r="A137" s="10" t="s">
        <v>91</v>
      </c>
      <c r="B137" s="11">
        <v>11376.3</v>
      </c>
      <c r="C137" s="11">
        <v>30379.599999999999</v>
      </c>
      <c r="D137" s="11">
        <v>11796.8</v>
      </c>
      <c r="E137" s="11">
        <v>20404.899999999998</v>
      </c>
      <c r="F137" s="11">
        <v>69701.299999999988</v>
      </c>
      <c r="G137" s="11">
        <v>9665.9999999999982</v>
      </c>
      <c r="H137" s="11">
        <v>11597.6</v>
      </c>
      <c r="I137" s="11">
        <v>44879.799999999996</v>
      </c>
      <c r="J137" s="11">
        <v>25870.5</v>
      </c>
      <c r="K137" s="11">
        <v>87271.000000000015</v>
      </c>
      <c r="L137" s="11">
        <v>13863.400000000001</v>
      </c>
      <c r="M137" s="11">
        <v>336807.2</v>
      </c>
    </row>
    <row r="139" spans="1:13" x14ac:dyDescent="0.25">
      <c r="A139" s="10" t="s">
        <v>11</v>
      </c>
      <c r="B139" s="11">
        <v>28416.299999999996</v>
      </c>
      <c r="C139" s="11">
        <v>228278.60000000003</v>
      </c>
      <c r="D139" s="11">
        <v>42301</v>
      </c>
      <c r="E139" s="11">
        <v>81207.799999999945</v>
      </c>
      <c r="F139" s="11">
        <v>290227.60000000009</v>
      </c>
      <c r="G139" s="11">
        <v>62264.500000000036</v>
      </c>
      <c r="H139" s="11">
        <v>75909.7</v>
      </c>
      <c r="I139" s="11">
        <v>188746.19999999998</v>
      </c>
      <c r="J139" s="11">
        <v>135962.90000000002</v>
      </c>
      <c r="K139" s="11">
        <v>252868.50000000003</v>
      </c>
      <c r="L139" s="11">
        <v>57064.30000000001</v>
      </c>
      <c r="M139" s="11">
        <v>1443247.3999999997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3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379.9</v>
      </c>
      <c r="C4" s="7">
        <v>11570.7</v>
      </c>
      <c r="D4" s="7">
        <v>1858.5999999999985</v>
      </c>
      <c r="E4" s="7">
        <v>3048.9</v>
      </c>
      <c r="F4" s="7">
        <v>10879.3</v>
      </c>
      <c r="G4" s="7">
        <v>5514.2</v>
      </c>
      <c r="H4" s="7">
        <v>3708.8</v>
      </c>
      <c r="I4" s="7">
        <v>7904.6</v>
      </c>
      <c r="J4" s="7">
        <v>6676.2</v>
      </c>
      <c r="K4" s="7">
        <v>8971.7000000000007</v>
      </c>
      <c r="L4" s="7">
        <v>2429.9</v>
      </c>
      <c r="M4" s="7">
        <v>62942.799999999996</v>
      </c>
    </row>
    <row r="5" spans="1:13" x14ac:dyDescent="0.25">
      <c r="A5" s="8" t="s">
        <v>2</v>
      </c>
      <c r="B5" s="9">
        <v>146.80000000000001</v>
      </c>
      <c r="C5" s="9">
        <v>938.2</v>
      </c>
      <c r="D5" s="9">
        <v>112.89999999999986</v>
      </c>
      <c r="E5" s="9">
        <v>253.4</v>
      </c>
      <c r="F5" s="9">
        <v>794.6</v>
      </c>
      <c r="G5" s="9">
        <v>61</v>
      </c>
      <c r="H5" s="9">
        <v>164.6</v>
      </c>
      <c r="I5" s="9">
        <v>524.5</v>
      </c>
      <c r="J5" s="9">
        <v>319.10000000000002</v>
      </c>
      <c r="K5" s="9">
        <v>758.6</v>
      </c>
      <c r="L5" s="9">
        <v>171.7</v>
      </c>
      <c r="M5" s="9">
        <v>4245.3999999999996</v>
      </c>
    </row>
    <row r="6" spans="1:13" x14ac:dyDescent="0.25">
      <c r="A6" s="8" t="s">
        <v>3</v>
      </c>
      <c r="B6" s="9">
        <v>120.4</v>
      </c>
      <c r="C6" s="9">
        <v>2303.8000000000002</v>
      </c>
      <c r="D6" s="9">
        <v>226.19999999999982</v>
      </c>
      <c r="E6" s="9">
        <v>564.20000000000005</v>
      </c>
      <c r="F6" s="9">
        <v>1662.7</v>
      </c>
      <c r="G6" s="9">
        <v>236</v>
      </c>
      <c r="H6" s="9">
        <v>345.1</v>
      </c>
      <c r="I6" s="9">
        <v>1207.0999999999999</v>
      </c>
      <c r="J6" s="9">
        <v>724.6</v>
      </c>
      <c r="K6" s="9">
        <v>1250.7</v>
      </c>
      <c r="L6" s="9">
        <v>300.60000000000002</v>
      </c>
      <c r="M6" s="9">
        <v>8941.4000000000015</v>
      </c>
    </row>
    <row r="7" spans="1:13" x14ac:dyDescent="0.25">
      <c r="A7" s="8" t="s">
        <v>4</v>
      </c>
      <c r="B7" s="9">
        <v>772.5</v>
      </c>
      <c r="C7" s="9">
        <v>3713.5</v>
      </c>
      <c r="D7" s="9">
        <v>413.5</v>
      </c>
      <c r="E7" s="9">
        <v>1122.9000000000001</v>
      </c>
      <c r="F7" s="9">
        <v>3161.1</v>
      </c>
      <c r="G7" s="9">
        <v>232.1</v>
      </c>
      <c r="H7" s="9">
        <v>647.5</v>
      </c>
      <c r="I7" s="9">
        <v>1960.6</v>
      </c>
      <c r="J7" s="9">
        <v>1290.3</v>
      </c>
      <c r="K7" s="9">
        <v>2054.1</v>
      </c>
      <c r="L7" s="9">
        <v>565.20000000000005</v>
      </c>
      <c r="M7" s="9">
        <v>15933.300000000001</v>
      </c>
    </row>
    <row r="8" spans="1:13" x14ac:dyDescent="0.25">
      <c r="A8" s="8" t="s">
        <v>5</v>
      </c>
      <c r="B8" s="9">
        <v>160.30000000000001</v>
      </c>
      <c r="C8" s="9">
        <v>1001.3</v>
      </c>
      <c r="D8" s="9">
        <v>211.5</v>
      </c>
      <c r="E8" s="9">
        <v>323.3</v>
      </c>
      <c r="F8" s="9">
        <v>884.9</v>
      </c>
      <c r="G8" s="9">
        <v>56.6</v>
      </c>
      <c r="H8" s="9">
        <v>226.7</v>
      </c>
      <c r="I8" s="9">
        <v>681.8</v>
      </c>
      <c r="J8" s="9">
        <v>361.2</v>
      </c>
      <c r="K8" s="9">
        <v>684.4</v>
      </c>
      <c r="L8" s="9">
        <v>200.4</v>
      </c>
      <c r="M8" s="9">
        <v>4792.3999999999987</v>
      </c>
    </row>
    <row r="9" spans="1:13" x14ac:dyDescent="0.25">
      <c r="A9" s="8" t="s">
        <v>6</v>
      </c>
      <c r="B9" s="9">
        <v>264.5</v>
      </c>
      <c r="C9" s="9">
        <v>2022.1</v>
      </c>
      <c r="D9" s="9">
        <v>210</v>
      </c>
      <c r="E9" s="9">
        <v>727.9</v>
      </c>
      <c r="F9" s="9">
        <v>2582.8000000000002</v>
      </c>
      <c r="G9" s="9">
        <v>144.19999999999999</v>
      </c>
      <c r="H9" s="9">
        <v>418.5</v>
      </c>
      <c r="I9" s="9">
        <v>1432</v>
      </c>
      <c r="J9" s="9">
        <v>716.2</v>
      </c>
      <c r="K9" s="9">
        <v>1597.5</v>
      </c>
      <c r="L9" s="9">
        <v>388.2</v>
      </c>
      <c r="M9" s="9">
        <v>10503.900000000001</v>
      </c>
    </row>
    <row r="10" spans="1:13" x14ac:dyDescent="0.25">
      <c r="A10" s="8" t="s">
        <v>7</v>
      </c>
      <c r="B10" s="9">
        <v>30.9</v>
      </c>
      <c r="C10" s="9">
        <v>1045</v>
      </c>
      <c r="D10" s="9">
        <v>80.400000000000091</v>
      </c>
      <c r="E10" s="9">
        <v>239.6</v>
      </c>
      <c r="F10" s="9">
        <v>837.7</v>
      </c>
      <c r="G10" s="9">
        <v>37.799999999999997</v>
      </c>
      <c r="H10" s="9">
        <v>305.10000000000002</v>
      </c>
      <c r="I10" s="9">
        <v>642.70000000000005</v>
      </c>
      <c r="J10" s="9">
        <v>335.5</v>
      </c>
      <c r="K10" s="9">
        <v>588.70000000000005</v>
      </c>
      <c r="L10" s="9">
        <v>154.1</v>
      </c>
      <c r="M10" s="9">
        <v>4297.5000000000009</v>
      </c>
    </row>
    <row r="11" spans="1:13" x14ac:dyDescent="0.25">
      <c r="A11" s="8" t="s">
        <v>8</v>
      </c>
      <c r="B11" s="9">
        <v>12.4</v>
      </c>
      <c r="C11" s="9">
        <v>537.6</v>
      </c>
      <c r="D11" s="9">
        <v>151.79999999999995</v>
      </c>
      <c r="E11" s="9">
        <v>222.6</v>
      </c>
      <c r="F11" s="9">
        <v>770.2</v>
      </c>
      <c r="G11" s="9">
        <v>48.1</v>
      </c>
      <c r="H11" s="9">
        <v>124.2</v>
      </c>
      <c r="I11" s="9">
        <v>492.5</v>
      </c>
      <c r="J11" s="9">
        <v>239.7</v>
      </c>
      <c r="K11" s="9">
        <v>590.1</v>
      </c>
      <c r="L11" s="9">
        <v>183.2</v>
      </c>
      <c r="M11" s="9">
        <v>3372.3999999999992</v>
      </c>
    </row>
    <row r="12" spans="1:13" s="1" customFormat="1" x14ac:dyDescent="0.25">
      <c r="A12" s="10" t="s">
        <v>9</v>
      </c>
      <c r="B12" s="11">
        <v>1887.7</v>
      </c>
      <c r="C12" s="11">
        <v>23132.199999999997</v>
      </c>
      <c r="D12" s="11">
        <v>3264.8999999999978</v>
      </c>
      <c r="E12" s="11">
        <v>6502.8</v>
      </c>
      <c r="F12" s="11">
        <v>21573.300000000003</v>
      </c>
      <c r="G12" s="11">
        <v>6330.0000000000009</v>
      </c>
      <c r="H12" s="11">
        <v>5940.5</v>
      </c>
      <c r="I12" s="11">
        <v>14845.800000000001</v>
      </c>
      <c r="J12" s="11">
        <v>10662.800000000003</v>
      </c>
      <c r="K12" s="11">
        <v>16495.800000000003</v>
      </c>
      <c r="L12" s="11">
        <v>4393.2999999999993</v>
      </c>
      <c r="M12" s="11">
        <v>115029.1</v>
      </c>
    </row>
    <row r="13" spans="1:13" s="1" customFormat="1" x14ac:dyDescent="0.25">
      <c r="A13" s="10" t="s">
        <v>13</v>
      </c>
      <c r="B13" s="11">
        <v>56.2</v>
      </c>
      <c r="C13" s="11">
        <v>268</v>
      </c>
      <c r="D13" s="11">
        <v>302.39999999999998</v>
      </c>
      <c r="E13" s="11">
        <v>347.9</v>
      </c>
      <c r="F13" s="11">
        <v>883.5</v>
      </c>
      <c r="G13" s="11">
        <v>109.7</v>
      </c>
      <c r="H13" s="11">
        <v>126.5</v>
      </c>
      <c r="I13" s="11">
        <v>648.5</v>
      </c>
      <c r="J13" s="11">
        <v>283.3</v>
      </c>
      <c r="K13" s="11">
        <v>850.8</v>
      </c>
      <c r="L13" s="11">
        <v>216.6</v>
      </c>
      <c r="M13" s="11">
        <v>4093.4</v>
      </c>
    </row>
    <row r="14" spans="1:13" x14ac:dyDescent="0.25">
      <c r="A14" s="8" t="s">
        <v>14</v>
      </c>
      <c r="B14" s="9">
        <v>49.7</v>
      </c>
      <c r="C14" s="9">
        <v>6460.1</v>
      </c>
      <c r="D14" s="9">
        <v>321.09999999999945</v>
      </c>
      <c r="E14" s="9">
        <v>1101.5</v>
      </c>
      <c r="F14" s="9">
        <v>4794.1000000000004</v>
      </c>
      <c r="G14" s="9">
        <v>361.7</v>
      </c>
      <c r="H14" s="9">
        <v>1011.5</v>
      </c>
      <c r="I14" s="9">
        <v>2987</v>
      </c>
      <c r="J14" s="9">
        <v>1915</v>
      </c>
      <c r="K14" s="9">
        <v>2870.7</v>
      </c>
      <c r="L14" s="9">
        <v>845.6</v>
      </c>
      <c r="M14" s="9">
        <v>22718</v>
      </c>
    </row>
    <row r="15" spans="1:13" x14ac:dyDescent="0.25">
      <c r="A15" s="8" t="s">
        <v>15</v>
      </c>
      <c r="B15" s="9">
        <v>78.8</v>
      </c>
      <c r="C15" s="9">
        <v>3443.8</v>
      </c>
      <c r="D15" s="9">
        <v>206.19999999999982</v>
      </c>
      <c r="E15" s="9">
        <v>898.1</v>
      </c>
      <c r="F15" s="9">
        <v>3306.5</v>
      </c>
      <c r="G15" s="9">
        <v>251.3</v>
      </c>
      <c r="H15" s="9">
        <v>673.9</v>
      </c>
      <c r="I15" s="9">
        <v>2277.6</v>
      </c>
      <c r="J15" s="9">
        <v>1232.5999999999999</v>
      </c>
      <c r="K15" s="9">
        <v>1815.4</v>
      </c>
      <c r="L15" s="9">
        <v>620.6</v>
      </c>
      <c r="M15" s="9">
        <v>14804.800000000001</v>
      </c>
    </row>
    <row r="16" spans="1:13" x14ac:dyDescent="0.25">
      <c r="A16" s="8" t="s">
        <v>16</v>
      </c>
      <c r="B16" s="9">
        <v>75.599999999999994</v>
      </c>
      <c r="C16" s="9">
        <v>740.7</v>
      </c>
      <c r="D16" s="9">
        <v>211.29999999999995</v>
      </c>
      <c r="E16" s="9">
        <v>361.9</v>
      </c>
      <c r="F16" s="9">
        <v>1035</v>
      </c>
      <c r="G16" s="9">
        <v>89.1</v>
      </c>
      <c r="H16" s="9">
        <v>288.2</v>
      </c>
      <c r="I16" s="9">
        <v>574.4</v>
      </c>
      <c r="J16" s="9">
        <v>357.7</v>
      </c>
      <c r="K16" s="9">
        <v>750.6</v>
      </c>
      <c r="L16" s="9">
        <v>320.7</v>
      </c>
      <c r="M16" s="9">
        <v>4805.2</v>
      </c>
    </row>
    <row r="17" spans="1:13" x14ac:dyDescent="0.25">
      <c r="A17" s="8" t="s">
        <v>17</v>
      </c>
      <c r="B17" s="9">
        <v>230.2</v>
      </c>
      <c r="C17" s="9">
        <v>18465.8</v>
      </c>
      <c r="D17" s="9">
        <v>3837.6000000000022</v>
      </c>
      <c r="E17" s="9">
        <v>6126.7</v>
      </c>
      <c r="F17" s="9">
        <v>29200.5</v>
      </c>
      <c r="G17" s="9">
        <v>13495.3</v>
      </c>
      <c r="H17" s="9">
        <v>15242.4</v>
      </c>
      <c r="I17" s="9">
        <v>15863.7</v>
      </c>
      <c r="J17" s="9">
        <v>21544.1</v>
      </c>
      <c r="K17" s="9">
        <v>13722.2</v>
      </c>
      <c r="L17" s="9">
        <v>4793.5</v>
      </c>
      <c r="M17" s="9">
        <v>142522</v>
      </c>
    </row>
    <row r="18" spans="1:13" x14ac:dyDescent="0.25">
      <c r="A18" s="8" t="s">
        <v>18</v>
      </c>
      <c r="B18" s="9">
        <v>286.3</v>
      </c>
      <c r="C18" s="9">
        <v>8883.1</v>
      </c>
      <c r="D18" s="9">
        <v>603.5</v>
      </c>
      <c r="E18" s="9">
        <v>2603.1999999999998</v>
      </c>
      <c r="F18" s="9">
        <v>5011.2</v>
      </c>
      <c r="G18" s="9">
        <v>496.6</v>
      </c>
      <c r="H18" s="9">
        <v>1688</v>
      </c>
      <c r="I18" s="9">
        <v>4194.5</v>
      </c>
      <c r="J18" s="9">
        <v>2382.4</v>
      </c>
      <c r="K18" s="9">
        <v>3034</v>
      </c>
      <c r="L18" s="9">
        <v>1040.9000000000001</v>
      </c>
      <c r="M18" s="9">
        <v>30223.7</v>
      </c>
    </row>
    <row r="19" spans="1:13" x14ac:dyDescent="0.25">
      <c r="A19" s="8" t="s">
        <v>19</v>
      </c>
      <c r="B19" s="9">
        <v>862.5</v>
      </c>
      <c r="C19" s="9">
        <v>9324.5</v>
      </c>
      <c r="D19" s="9">
        <v>894.29999999999927</v>
      </c>
      <c r="E19" s="9">
        <v>2447.8000000000002</v>
      </c>
      <c r="F19" s="9">
        <v>6137.8</v>
      </c>
      <c r="G19" s="9">
        <v>625.70000000000005</v>
      </c>
      <c r="H19" s="9">
        <v>1921.3</v>
      </c>
      <c r="I19" s="9">
        <v>4491</v>
      </c>
      <c r="J19" s="9">
        <v>2775.7</v>
      </c>
      <c r="K19" s="9">
        <v>4026.1</v>
      </c>
      <c r="L19" s="9">
        <v>1237.9000000000001</v>
      </c>
      <c r="M19" s="9">
        <v>34744.6</v>
      </c>
    </row>
    <row r="20" spans="1:13" x14ac:dyDescent="0.25">
      <c r="A20" s="8" t="s">
        <v>20</v>
      </c>
      <c r="B20" s="9">
        <v>338.4</v>
      </c>
      <c r="C20" s="9">
        <v>2112.1999999999998</v>
      </c>
      <c r="D20" s="9">
        <v>401.10000000000036</v>
      </c>
      <c r="E20" s="9">
        <v>715.1</v>
      </c>
      <c r="F20" s="9">
        <v>2144.5</v>
      </c>
      <c r="G20" s="9">
        <v>202.7</v>
      </c>
      <c r="H20" s="9">
        <v>557.4</v>
      </c>
      <c r="I20" s="9">
        <v>1654.9</v>
      </c>
      <c r="J20" s="9">
        <v>1001</v>
      </c>
      <c r="K20" s="9">
        <v>2090.6</v>
      </c>
      <c r="L20" s="9">
        <v>429.6</v>
      </c>
      <c r="M20" s="9">
        <v>11647.5</v>
      </c>
    </row>
    <row r="21" spans="1:13" x14ac:dyDescent="0.25">
      <c r="A21" s="8" t="s">
        <v>21</v>
      </c>
      <c r="B21" s="9">
        <v>517.1</v>
      </c>
      <c r="C21" s="9">
        <v>2277.9</v>
      </c>
      <c r="D21" s="9">
        <v>132.09999999999991</v>
      </c>
      <c r="E21" s="9">
        <v>476.5</v>
      </c>
      <c r="F21" s="9">
        <v>1690.1</v>
      </c>
      <c r="G21" s="9">
        <v>140.19999999999999</v>
      </c>
      <c r="H21" s="9">
        <v>437.7</v>
      </c>
      <c r="I21" s="9">
        <v>1124.9000000000001</v>
      </c>
      <c r="J21" s="9">
        <v>665.8</v>
      </c>
      <c r="K21" s="9">
        <v>1317.4</v>
      </c>
      <c r="L21" s="9">
        <v>280.60000000000002</v>
      </c>
      <c r="M21" s="9">
        <v>9060.3000000000011</v>
      </c>
    </row>
    <row r="22" spans="1:13" x14ac:dyDescent="0.25">
      <c r="A22" s="8" t="s">
        <v>22</v>
      </c>
      <c r="B22" s="9">
        <v>679.1</v>
      </c>
      <c r="C22" s="9">
        <v>2846.3</v>
      </c>
      <c r="D22" s="9">
        <v>363.89999999999964</v>
      </c>
      <c r="E22" s="9">
        <v>518.9</v>
      </c>
      <c r="F22" s="9">
        <v>1934.3</v>
      </c>
      <c r="G22" s="9">
        <v>138.69999999999999</v>
      </c>
      <c r="H22" s="9">
        <v>550.29999999999995</v>
      </c>
      <c r="I22" s="9">
        <v>1316.2</v>
      </c>
      <c r="J22" s="9">
        <v>799.7</v>
      </c>
      <c r="K22" s="9">
        <v>1273.3</v>
      </c>
      <c r="L22" s="9">
        <v>337.6</v>
      </c>
      <c r="M22" s="9">
        <v>10758.300000000001</v>
      </c>
    </row>
    <row r="23" spans="1:13" x14ac:dyDescent="0.25">
      <c r="A23" s="8" t="s">
        <v>23</v>
      </c>
      <c r="B23" s="9">
        <v>30.6</v>
      </c>
      <c r="C23" s="9">
        <v>2883.3</v>
      </c>
      <c r="D23" s="9">
        <v>129.39999999999964</v>
      </c>
      <c r="E23" s="9">
        <v>520.4</v>
      </c>
      <c r="F23" s="9">
        <v>1383</v>
      </c>
      <c r="G23" s="9">
        <v>121.9</v>
      </c>
      <c r="H23" s="9">
        <v>458.2</v>
      </c>
      <c r="I23" s="9">
        <v>1128.0999999999999</v>
      </c>
      <c r="J23" s="9">
        <v>695.3</v>
      </c>
      <c r="K23" s="9">
        <v>952.6</v>
      </c>
      <c r="L23" s="9">
        <v>266.60000000000002</v>
      </c>
      <c r="M23" s="9">
        <v>8569.4</v>
      </c>
    </row>
    <row r="24" spans="1:13" x14ac:dyDescent="0.25">
      <c r="A24" s="8" t="s">
        <v>24</v>
      </c>
      <c r="B24" s="9">
        <v>188.1</v>
      </c>
      <c r="C24" s="9">
        <v>1132.9000000000001</v>
      </c>
      <c r="D24" s="9">
        <v>63.599999999999909</v>
      </c>
      <c r="E24" s="9">
        <v>284.60000000000002</v>
      </c>
      <c r="F24" s="9">
        <v>1019.1</v>
      </c>
      <c r="G24" s="9">
        <v>129.80000000000001</v>
      </c>
      <c r="H24" s="9">
        <v>256.39999999999998</v>
      </c>
      <c r="I24" s="9">
        <v>811.1</v>
      </c>
      <c r="J24" s="9">
        <v>376.2</v>
      </c>
      <c r="K24" s="9">
        <v>654.4</v>
      </c>
      <c r="L24" s="9">
        <v>220.2</v>
      </c>
      <c r="M24" s="9">
        <v>5136.3999999999996</v>
      </c>
    </row>
    <row r="25" spans="1:13" x14ac:dyDescent="0.25">
      <c r="A25" s="8" t="s">
        <v>25</v>
      </c>
      <c r="B25" s="9">
        <v>41.4</v>
      </c>
      <c r="C25" s="9">
        <v>5869.5</v>
      </c>
      <c r="D25" s="9">
        <v>267.60000000000036</v>
      </c>
      <c r="E25" s="9">
        <v>1251.0999999999999</v>
      </c>
      <c r="F25" s="9">
        <v>4193.3</v>
      </c>
      <c r="G25" s="9">
        <v>731</v>
      </c>
      <c r="H25" s="9">
        <v>1035.7</v>
      </c>
      <c r="I25" s="9">
        <v>3112</v>
      </c>
      <c r="J25" s="9">
        <v>2029.9</v>
      </c>
      <c r="K25" s="9">
        <v>2625.2</v>
      </c>
      <c r="L25" s="9">
        <v>696</v>
      </c>
      <c r="M25" s="9">
        <v>21852.700000000004</v>
      </c>
    </row>
    <row r="26" spans="1:13" s="1" customFormat="1" x14ac:dyDescent="0.25">
      <c r="A26" s="10" t="s">
        <v>26</v>
      </c>
      <c r="B26" s="11">
        <v>3377.7999999999997</v>
      </c>
      <c r="C26" s="11">
        <v>64440.100000000006</v>
      </c>
      <c r="D26" s="11">
        <v>7431.7000000000007</v>
      </c>
      <c r="E26" s="11">
        <v>17305.8</v>
      </c>
      <c r="F26" s="11">
        <v>61849.4</v>
      </c>
      <c r="G26" s="11">
        <v>16784</v>
      </c>
      <c r="H26" s="11">
        <v>24121.000000000004</v>
      </c>
      <c r="I26" s="11">
        <v>39535.399999999994</v>
      </c>
      <c r="J26" s="11">
        <v>35775.4</v>
      </c>
      <c r="K26" s="11">
        <v>35132.5</v>
      </c>
      <c r="L26" s="11">
        <v>11089.800000000001</v>
      </c>
      <c r="M26" s="11">
        <v>316842.90000000008</v>
      </c>
    </row>
    <row r="27" spans="1:13" x14ac:dyDescent="0.25">
      <c r="A27" s="8" t="s">
        <v>27</v>
      </c>
      <c r="B27" s="9">
        <v>859.7</v>
      </c>
      <c r="C27" s="9">
        <v>1982.1</v>
      </c>
      <c r="D27" s="9">
        <v>753.59999999999991</v>
      </c>
      <c r="E27" s="9">
        <v>1221.0999999999999</v>
      </c>
      <c r="F27" s="9">
        <v>4912.8999999999996</v>
      </c>
      <c r="G27" s="9">
        <v>361</v>
      </c>
      <c r="H27" s="9">
        <v>693.4</v>
      </c>
      <c r="I27" s="9">
        <v>1879.4</v>
      </c>
      <c r="J27" s="9">
        <v>1260.3</v>
      </c>
      <c r="K27" s="9">
        <v>3214.5</v>
      </c>
      <c r="L27" s="9">
        <v>572.29999999999995</v>
      </c>
      <c r="M27" s="9">
        <v>17710.3</v>
      </c>
    </row>
    <row r="28" spans="1:13" x14ac:dyDescent="0.25">
      <c r="A28" s="8" t="s">
        <v>28</v>
      </c>
      <c r="B28" s="9">
        <v>541.29999999999995</v>
      </c>
      <c r="C28" s="9">
        <v>2119.6</v>
      </c>
      <c r="D28" s="9">
        <v>580.30000000000018</v>
      </c>
      <c r="E28" s="9">
        <v>1106.5999999999999</v>
      </c>
      <c r="F28" s="9">
        <v>3429.6</v>
      </c>
      <c r="G28" s="9">
        <v>415</v>
      </c>
      <c r="H28" s="9">
        <v>647.1</v>
      </c>
      <c r="I28" s="9">
        <v>2302.4</v>
      </c>
      <c r="J28" s="9">
        <v>1291.0999999999999</v>
      </c>
      <c r="K28" s="9">
        <v>3229.7</v>
      </c>
      <c r="L28" s="9">
        <v>512.6</v>
      </c>
      <c r="M28" s="9">
        <v>16175.300000000001</v>
      </c>
    </row>
    <row r="29" spans="1:13" s="1" customFormat="1" x14ac:dyDescent="0.25">
      <c r="A29" s="10" t="s">
        <v>29</v>
      </c>
      <c r="B29" s="11">
        <v>1401</v>
      </c>
      <c r="C29" s="11">
        <v>4101.7</v>
      </c>
      <c r="D29" s="11">
        <v>1333.9</v>
      </c>
      <c r="E29" s="11">
        <v>2327.6999999999998</v>
      </c>
      <c r="F29" s="11">
        <v>8342.5</v>
      </c>
      <c r="G29" s="11">
        <v>776</v>
      </c>
      <c r="H29" s="11">
        <v>1340.5</v>
      </c>
      <c r="I29" s="11">
        <v>4181.8</v>
      </c>
      <c r="J29" s="11">
        <v>2551.3999999999996</v>
      </c>
      <c r="K29" s="11">
        <v>6444.2</v>
      </c>
      <c r="L29" s="11">
        <v>1084.9000000000001</v>
      </c>
      <c r="M29" s="11">
        <v>33885.599999999999</v>
      </c>
    </row>
    <row r="30" spans="1:13" x14ac:dyDescent="0.25">
      <c r="A30" s="8" t="s">
        <v>31</v>
      </c>
      <c r="B30" s="9">
        <v>764.8</v>
      </c>
      <c r="C30" s="9">
        <v>4713.1000000000004</v>
      </c>
      <c r="D30" s="9">
        <v>479.09999999999945</v>
      </c>
      <c r="E30" s="9">
        <v>1530.5</v>
      </c>
      <c r="F30" s="9">
        <v>6141.5</v>
      </c>
      <c r="G30" s="9">
        <v>813.9</v>
      </c>
      <c r="H30" s="9">
        <v>1288.0999999999999</v>
      </c>
      <c r="I30" s="9">
        <v>3296.7</v>
      </c>
      <c r="J30" s="9">
        <v>2083.4</v>
      </c>
      <c r="K30" s="9">
        <v>3350.6</v>
      </c>
      <c r="L30" s="9">
        <v>800.3</v>
      </c>
      <c r="M30" s="9">
        <v>25262</v>
      </c>
    </row>
    <row r="31" spans="1:13" x14ac:dyDescent="0.25">
      <c r="A31" s="8" t="s">
        <v>32</v>
      </c>
      <c r="B31" s="9">
        <v>360.2</v>
      </c>
      <c r="C31" s="9">
        <v>8323.4</v>
      </c>
      <c r="D31" s="9">
        <v>381.60000000000036</v>
      </c>
      <c r="E31" s="9">
        <v>1226.7</v>
      </c>
      <c r="F31" s="9">
        <v>4186.8</v>
      </c>
      <c r="G31" s="9">
        <v>373.2</v>
      </c>
      <c r="H31" s="9">
        <v>970.5</v>
      </c>
      <c r="I31" s="9">
        <v>3106.3</v>
      </c>
      <c r="J31" s="9">
        <v>1579.9</v>
      </c>
      <c r="K31" s="9">
        <v>2628.7</v>
      </c>
      <c r="L31" s="9">
        <v>664.7</v>
      </c>
      <c r="M31" s="9">
        <v>23802.000000000004</v>
      </c>
    </row>
    <row r="32" spans="1:13" x14ac:dyDescent="0.25">
      <c r="A32" s="8" t="s">
        <v>33</v>
      </c>
      <c r="B32" s="9">
        <v>78</v>
      </c>
      <c r="C32" s="9">
        <v>1644.1</v>
      </c>
      <c r="D32" s="9">
        <v>143.60000000000014</v>
      </c>
      <c r="E32" s="9">
        <v>340.5</v>
      </c>
      <c r="F32" s="9">
        <v>1067.5999999999999</v>
      </c>
      <c r="G32" s="9">
        <v>56.9</v>
      </c>
      <c r="H32" s="9">
        <v>196.3</v>
      </c>
      <c r="I32" s="9">
        <v>707.5</v>
      </c>
      <c r="J32" s="9">
        <v>334.4</v>
      </c>
      <c r="K32" s="9">
        <v>922.6</v>
      </c>
      <c r="L32" s="9">
        <v>148.1</v>
      </c>
      <c r="M32" s="9">
        <v>5639.6</v>
      </c>
    </row>
    <row r="33" spans="1:13" x14ac:dyDescent="0.25">
      <c r="A33" s="8" t="s">
        <v>34</v>
      </c>
      <c r="B33" s="9">
        <v>388.7</v>
      </c>
      <c r="C33" s="9">
        <v>6860.3</v>
      </c>
      <c r="D33" s="9">
        <v>398.80000000000018</v>
      </c>
      <c r="E33" s="9">
        <v>1401.6</v>
      </c>
      <c r="F33" s="9">
        <v>4146.8999999999996</v>
      </c>
      <c r="G33" s="9">
        <v>375.6</v>
      </c>
      <c r="H33" s="9">
        <v>1583</v>
      </c>
      <c r="I33" s="9">
        <v>3298.2</v>
      </c>
      <c r="J33" s="9">
        <v>1835</v>
      </c>
      <c r="K33" s="9">
        <v>2784.4</v>
      </c>
      <c r="L33" s="9">
        <v>806.7</v>
      </c>
      <c r="M33" s="9">
        <v>23879.200000000001</v>
      </c>
    </row>
    <row r="34" spans="1:13" x14ac:dyDescent="0.25">
      <c r="A34" s="8" t="s">
        <v>35</v>
      </c>
      <c r="B34" s="9">
        <v>378.7</v>
      </c>
      <c r="C34" s="9">
        <v>3051.7</v>
      </c>
      <c r="D34" s="9">
        <v>726.80000000000018</v>
      </c>
      <c r="E34" s="9">
        <v>1492.4</v>
      </c>
      <c r="F34" s="9">
        <v>6076.7</v>
      </c>
      <c r="G34" s="9">
        <v>777.3</v>
      </c>
      <c r="H34" s="9">
        <v>1010.3</v>
      </c>
      <c r="I34" s="9">
        <v>3032.7</v>
      </c>
      <c r="J34" s="9">
        <v>1835</v>
      </c>
      <c r="K34" s="9">
        <v>3680.1</v>
      </c>
      <c r="L34" s="9">
        <v>990.8</v>
      </c>
      <c r="M34" s="9">
        <v>23052.499999999996</v>
      </c>
    </row>
    <row r="35" spans="1:13" x14ac:dyDescent="0.25">
      <c r="A35" s="8" t="s">
        <v>36</v>
      </c>
      <c r="B35" s="9">
        <v>433.6</v>
      </c>
      <c r="C35" s="9">
        <v>5695.8</v>
      </c>
      <c r="D35" s="9">
        <v>397</v>
      </c>
      <c r="E35" s="9">
        <v>1478.1</v>
      </c>
      <c r="F35" s="9">
        <v>5610.6</v>
      </c>
      <c r="G35" s="9">
        <v>1325.7</v>
      </c>
      <c r="H35" s="9">
        <v>1429.3</v>
      </c>
      <c r="I35" s="9">
        <v>3472.8</v>
      </c>
      <c r="J35" s="9">
        <v>2473.4</v>
      </c>
      <c r="K35" s="9">
        <v>3598.4</v>
      </c>
      <c r="L35" s="9">
        <v>834.1</v>
      </c>
      <c r="M35" s="9">
        <v>26748.800000000003</v>
      </c>
    </row>
    <row r="36" spans="1:13" x14ac:dyDescent="0.25">
      <c r="A36" s="8" t="s">
        <v>37</v>
      </c>
      <c r="B36" s="9">
        <v>315.8</v>
      </c>
      <c r="C36" s="9">
        <v>1027.9000000000001</v>
      </c>
      <c r="D36" s="9">
        <v>239.79999999999995</v>
      </c>
      <c r="E36" s="9">
        <v>389.5</v>
      </c>
      <c r="F36" s="9">
        <v>1208.3</v>
      </c>
      <c r="G36" s="9">
        <v>62.3</v>
      </c>
      <c r="H36" s="9">
        <v>200.8</v>
      </c>
      <c r="I36" s="9">
        <v>723</v>
      </c>
      <c r="J36" s="9">
        <v>375.5</v>
      </c>
      <c r="K36" s="9">
        <v>867.3</v>
      </c>
      <c r="L36" s="9">
        <v>206.4</v>
      </c>
      <c r="M36" s="9">
        <v>5616.6</v>
      </c>
    </row>
    <row r="37" spans="1:13" s="1" customFormat="1" x14ac:dyDescent="0.25">
      <c r="A37" s="10" t="s">
        <v>38</v>
      </c>
      <c r="B37" s="11">
        <v>2719.8</v>
      </c>
      <c r="C37" s="11">
        <v>31316.300000000003</v>
      </c>
      <c r="D37" s="11">
        <v>2766.7000000000007</v>
      </c>
      <c r="E37" s="11">
        <v>7859.2999999999993</v>
      </c>
      <c r="F37" s="11">
        <v>28438.399999999998</v>
      </c>
      <c r="G37" s="11">
        <v>3784.8999999999996</v>
      </c>
      <c r="H37" s="11">
        <v>6678.3</v>
      </c>
      <c r="I37" s="11">
        <v>17637.2</v>
      </c>
      <c r="J37" s="11">
        <v>10516.6</v>
      </c>
      <c r="K37" s="11">
        <v>17832.099999999999</v>
      </c>
      <c r="L37" s="11">
        <v>4451.1000000000004</v>
      </c>
      <c r="M37" s="11">
        <v>134000.70000000001</v>
      </c>
    </row>
    <row r="38" spans="1:13" x14ac:dyDescent="0.25">
      <c r="A38" s="8" t="s">
        <v>39</v>
      </c>
      <c r="B38" s="9">
        <v>293.5</v>
      </c>
      <c r="C38" s="9">
        <v>2946.1</v>
      </c>
      <c r="D38" s="9">
        <v>274.5</v>
      </c>
      <c r="E38" s="9">
        <v>806</v>
      </c>
      <c r="F38" s="9">
        <v>2678.6</v>
      </c>
      <c r="G38" s="9">
        <v>264.7</v>
      </c>
      <c r="H38" s="9">
        <v>594.9</v>
      </c>
      <c r="I38" s="9">
        <v>1625.1</v>
      </c>
      <c r="J38" s="9">
        <v>1203.7</v>
      </c>
      <c r="K38" s="9">
        <v>2614.5</v>
      </c>
      <c r="L38" s="9">
        <v>602.29999999999995</v>
      </c>
      <c r="M38" s="9">
        <v>13903.9</v>
      </c>
    </row>
    <row r="39" spans="1:13" x14ac:dyDescent="0.25">
      <c r="A39" s="8" t="s">
        <v>40</v>
      </c>
      <c r="B39" s="9">
        <v>46.6</v>
      </c>
      <c r="C39" s="9">
        <v>760.5</v>
      </c>
      <c r="D39" s="9">
        <v>68.899999999999977</v>
      </c>
      <c r="E39" s="9">
        <v>175.3</v>
      </c>
      <c r="F39" s="9">
        <v>701</v>
      </c>
      <c r="G39" s="9">
        <v>43.9</v>
      </c>
      <c r="H39" s="9">
        <v>117.3</v>
      </c>
      <c r="I39" s="9">
        <v>379.7</v>
      </c>
      <c r="J39" s="9">
        <v>241.3</v>
      </c>
      <c r="K39" s="9">
        <v>694.1</v>
      </c>
      <c r="L39" s="9">
        <v>129.4</v>
      </c>
      <c r="M39" s="9">
        <v>3358</v>
      </c>
    </row>
    <row r="40" spans="1:13" x14ac:dyDescent="0.25">
      <c r="A40" s="8" t="s">
        <v>41</v>
      </c>
      <c r="B40" s="9">
        <v>16.100000000000001</v>
      </c>
      <c r="C40" s="9">
        <v>630.70000000000005</v>
      </c>
      <c r="D40" s="9">
        <v>62.599999999999909</v>
      </c>
      <c r="E40" s="9">
        <v>281.2</v>
      </c>
      <c r="F40" s="9">
        <v>1227.7</v>
      </c>
      <c r="G40" s="9">
        <v>264.39999999999998</v>
      </c>
      <c r="H40" s="9">
        <v>854.4</v>
      </c>
      <c r="I40" s="9">
        <v>922.8</v>
      </c>
      <c r="J40" s="9">
        <v>651.4</v>
      </c>
      <c r="K40" s="9">
        <v>1553.5</v>
      </c>
      <c r="L40" s="9">
        <v>258.89999999999998</v>
      </c>
      <c r="M40" s="9">
        <v>6723.7</v>
      </c>
    </row>
    <row r="41" spans="1:13" x14ac:dyDescent="0.25">
      <c r="A41" s="8" t="s">
        <v>42</v>
      </c>
      <c r="B41" s="9">
        <v>178.1</v>
      </c>
      <c r="C41" s="9">
        <v>2465.4</v>
      </c>
      <c r="D41" s="9">
        <v>109.40000000000009</v>
      </c>
      <c r="E41" s="9">
        <v>415</v>
      </c>
      <c r="F41" s="9">
        <v>1285.0999999999999</v>
      </c>
      <c r="G41" s="9">
        <v>109</v>
      </c>
      <c r="H41" s="9">
        <v>323.5</v>
      </c>
      <c r="I41" s="9">
        <v>953.6</v>
      </c>
      <c r="J41" s="9">
        <v>624.1</v>
      </c>
      <c r="K41" s="9">
        <v>1475.4</v>
      </c>
      <c r="L41" s="9">
        <v>261.60000000000002</v>
      </c>
      <c r="M41" s="9">
        <v>8200.2000000000007</v>
      </c>
    </row>
    <row r="42" spans="1:13" s="1" customFormat="1" x14ac:dyDescent="0.25">
      <c r="A42" s="10" t="s">
        <v>43</v>
      </c>
      <c r="B42" s="11">
        <v>534.30000000000007</v>
      </c>
      <c r="C42" s="11">
        <v>6802.7000000000007</v>
      </c>
      <c r="D42" s="11">
        <v>515.4</v>
      </c>
      <c r="E42" s="11">
        <v>1677.5</v>
      </c>
      <c r="F42" s="11">
        <v>5892.4</v>
      </c>
      <c r="G42" s="11">
        <v>682</v>
      </c>
      <c r="H42" s="11">
        <v>1890.1</v>
      </c>
      <c r="I42" s="11">
        <v>3881.2</v>
      </c>
      <c r="J42" s="11">
        <v>2720.5</v>
      </c>
      <c r="K42" s="11">
        <v>6337.5</v>
      </c>
      <c r="L42" s="11">
        <v>1252.1999999999998</v>
      </c>
      <c r="M42" s="11">
        <v>32185.800000000003</v>
      </c>
    </row>
    <row r="43" spans="1:13" x14ac:dyDescent="0.25">
      <c r="A43" s="8" t="s">
        <v>44</v>
      </c>
      <c r="B43" s="9">
        <v>229.7</v>
      </c>
      <c r="C43" s="9">
        <v>179.5</v>
      </c>
      <c r="D43" s="9">
        <v>119.5</v>
      </c>
      <c r="E43" s="9">
        <v>311.89999999999998</v>
      </c>
      <c r="F43" s="9">
        <v>1236.8</v>
      </c>
      <c r="G43" s="9">
        <v>58</v>
      </c>
      <c r="H43" s="9">
        <v>169.3</v>
      </c>
      <c r="I43" s="9">
        <v>937.3</v>
      </c>
      <c r="J43" s="9">
        <v>337.1</v>
      </c>
      <c r="K43" s="9">
        <v>826.2</v>
      </c>
      <c r="L43" s="9">
        <v>225.2</v>
      </c>
      <c r="M43" s="9">
        <v>4630.5</v>
      </c>
    </row>
    <row r="44" spans="1:13" x14ac:dyDescent="0.25">
      <c r="A44" s="8" t="s">
        <v>45</v>
      </c>
      <c r="B44" s="9">
        <v>145.80000000000001</v>
      </c>
      <c r="C44" s="9">
        <v>974.5</v>
      </c>
      <c r="D44" s="9">
        <v>233.79999999999995</v>
      </c>
      <c r="E44" s="9">
        <v>556.4</v>
      </c>
      <c r="F44" s="9">
        <v>1681</v>
      </c>
      <c r="G44" s="9">
        <v>103.1</v>
      </c>
      <c r="H44" s="9">
        <v>264.2</v>
      </c>
      <c r="I44" s="9">
        <v>1279</v>
      </c>
      <c r="J44" s="9">
        <v>488.3</v>
      </c>
      <c r="K44" s="9">
        <v>1138.2</v>
      </c>
      <c r="L44" s="9">
        <v>343.8</v>
      </c>
      <c r="M44" s="9">
        <v>7208.0999999999995</v>
      </c>
    </row>
    <row r="45" spans="1:13" x14ac:dyDescent="0.25">
      <c r="A45" s="8" t="s">
        <v>46</v>
      </c>
      <c r="B45" s="9">
        <v>76</v>
      </c>
      <c r="C45" s="9">
        <v>2361.1999999999998</v>
      </c>
      <c r="D45" s="9">
        <v>734</v>
      </c>
      <c r="E45" s="9">
        <v>1205.9000000000001</v>
      </c>
      <c r="F45" s="9">
        <v>6916.9</v>
      </c>
      <c r="G45" s="9">
        <v>816.6</v>
      </c>
      <c r="H45" s="9">
        <v>1259</v>
      </c>
      <c r="I45" s="9">
        <v>4108.6000000000004</v>
      </c>
      <c r="J45" s="9">
        <v>2600</v>
      </c>
      <c r="K45" s="9">
        <v>3930.9</v>
      </c>
      <c r="L45" s="9">
        <v>1100.4000000000001</v>
      </c>
      <c r="M45" s="9">
        <v>25109.500000000004</v>
      </c>
    </row>
    <row r="46" spans="1:13" x14ac:dyDescent="0.25">
      <c r="A46" s="8" t="s">
        <v>47</v>
      </c>
      <c r="B46" s="9">
        <v>57.1</v>
      </c>
      <c r="C46" s="9">
        <v>628.6</v>
      </c>
      <c r="D46" s="9">
        <v>232.29999999999995</v>
      </c>
      <c r="E46" s="9">
        <v>281.10000000000002</v>
      </c>
      <c r="F46" s="9">
        <v>1356.7</v>
      </c>
      <c r="G46" s="9">
        <v>88.7</v>
      </c>
      <c r="H46" s="9">
        <v>182.4</v>
      </c>
      <c r="I46" s="9">
        <v>920.8</v>
      </c>
      <c r="J46" s="9">
        <v>390.7</v>
      </c>
      <c r="K46" s="9">
        <v>1457.9</v>
      </c>
      <c r="L46" s="9">
        <v>224.4</v>
      </c>
      <c r="M46" s="9">
        <v>5820.6999999999989</v>
      </c>
    </row>
    <row r="47" spans="1:13" s="1" customFormat="1" x14ac:dyDescent="0.25">
      <c r="A47" s="10" t="s">
        <v>48</v>
      </c>
      <c r="B47" s="11">
        <v>508.6</v>
      </c>
      <c r="C47" s="11">
        <v>4143.8</v>
      </c>
      <c r="D47" s="11">
        <v>1319.6</v>
      </c>
      <c r="E47" s="11">
        <v>2355.2999999999997</v>
      </c>
      <c r="F47" s="11">
        <v>11191.400000000001</v>
      </c>
      <c r="G47" s="11">
        <v>1066.4000000000001</v>
      </c>
      <c r="H47" s="11">
        <v>1874.9</v>
      </c>
      <c r="I47" s="11">
        <v>7245.7000000000007</v>
      </c>
      <c r="J47" s="11">
        <v>3816.1</v>
      </c>
      <c r="K47" s="11">
        <v>7353.2000000000007</v>
      </c>
      <c r="L47" s="11">
        <v>1893.8000000000002</v>
      </c>
      <c r="M47" s="11">
        <v>42768.800000000003</v>
      </c>
    </row>
    <row r="48" spans="1:13" x14ac:dyDescent="0.25">
      <c r="A48" s="8" t="s">
        <v>49</v>
      </c>
      <c r="B48" s="9">
        <v>289.60000000000002</v>
      </c>
      <c r="C48" s="9">
        <v>1549.4</v>
      </c>
      <c r="D48" s="9">
        <v>245</v>
      </c>
      <c r="E48" s="9">
        <v>408</v>
      </c>
      <c r="F48" s="9">
        <v>1812.7</v>
      </c>
      <c r="G48" s="9">
        <v>149.5</v>
      </c>
      <c r="H48" s="9">
        <v>319.10000000000002</v>
      </c>
      <c r="I48" s="9">
        <v>971.4</v>
      </c>
      <c r="J48" s="9">
        <v>604.6</v>
      </c>
      <c r="K48" s="9">
        <v>1048.5</v>
      </c>
      <c r="L48" s="9">
        <v>364.4</v>
      </c>
      <c r="M48" s="9">
        <v>7762.2</v>
      </c>
    </row>
    <row r="49" spans="1:13" x14ac:dyDescent="0.25">
      <c r="A49" s="8" t="s">
        <v>50</v>
      </c>
      <c r="B49" s="9">
        <v>272.89999999999998</v>
      </c>
      <c r="C49" s="9">
        <v>3679.9</v>
      </c>
      <c r="D49" s="9">
        <v>245.90000000000009</v>
      </c>
      <c r="E49" s="9">
        <v>746</v>
      </c>
      <c r="F49" s="9">
        <v>2412.6999999999998</v>
      </c>
      <c r="G49" s="9">
        <v>320.2</v>
      </c>
      <c r="H49" s="9">
        <v>640.9</v>
      </c>
      <c r="I49" s="9">
        <v>1594.6</v>
      </c>
      <c r="J49" s="9">
        <v>1216.0999999999999</v>
      </c>
      <c r="K49" s="9">
        <v>1767</v>
      </c>
      <c r="L49" s="9">
        <v>560.20000000000005</v>
      </c>
      <c r="M49" s="9">
        <v>13456.400000000001</v>
      </c>
    </row>
    <row r="50" spans="1:13" x14ac:dyDescent="0.25">
      <c r="A50" s="8" t="s">
        <v>51</v>
      </c>
      <c r="B50" s="9">
        <v>383.7</v>
      </c>
      <c r="C50" s="9">
        <v>4736.7</v>
      </c>
      <c r="D50" s="9">
        <v>210</v>
      </c>
      <c r="E50" s="9">
        <v>895.8</v>
      </c>
      <c r="F50" s="9">
        <v>2658.4</v>
      </c>
      <c r="G50" s="9">
        <v>365</v>
      </c>
      <c r="H50" s="9">
        <v>665.2</v>
      </c>
      <c r="I50" s="9">
        <v>2138.4</v>
      </c>
      <c r="J50" s="9">
        <v>1315.3</v>
      </c>
      <c r="K50" s="9">
        <v>1713.8</v>
      </c>
      <c r="L50" s="9">
        <v>452.4</v>
      </c>
      <c r="M50" s="9">
        <v>15534.699999999999</v>
      </c>
    </row>
    <row r="51" spans="1:13" x14ac:dyDescent="0.25">
      <c r="A51" s="8" t="s">
        <v>52</v>
      </c>
      <c r="B51" s="9">
        <v>441.1</v>
      </c>
      <c r="C51" s="9">
        <v>6619.3</v>
      </c>
      <c r="D51" s="9">
        <v>345.09999999999945</v>
      </c>
      <c r="E51" s="9">
        <v>1002.3</v>
      </c>
      <c r="F51" s="9">
        <v>3641.3</v>
      </c>
      <c r="G51" s="9">
        <v>426</v>
      </c>
      <c r="H51" s="9">
        <v>993.6</v>
      </c>
      <c r="I51" s="9">
        <v>2841.1</v>
      </c>
      <c r="J51" s="9">
        <v>1656.2</v>
      </c>
      <c r="K51" s="9">
        <v>2317.1</v>
      </c>
      <c r="L51" s="9">
        <v>628</v>
      </c>
      <c r="M51" s="9">
        <v>20911.099999999999</v>
      </c>
    </row>
    <row r="52" spans="1:13" x14ac:dyDescent="0.25">
      <c r="A52" s="8" t="s">
        <v>53</v>
      </c>
      <c r="B52" s="9">
        <v>463.4</v>
      </c>
      <c r="C52" s="9">
        <v>6663.2</v>
      </c>
      <c r="D52" s="9">
        <v>754</v>
      </c>
      <c r="E52" s="9">
        <v>1421.5</v>
      </c>
      <c r="F52" s="9">
        <v>6678.6</v>
      </c>
      <c r="G52" s="9">
        <v>1858.6</v>
      </c>
      <c r="H52" s="9">
        <v>1927</v>
      </c>
      <c r="I52" s="9">
        <v>4469.8</v>
      </c>
      <c r="J52" s="9">
        <v>3578</v>
      </c>
      <c r="K52" s="9">
        <v>5009.6000000000004</v>
      </c>
      <c r="L52" s="9">
        <v>1212.5999999999999</v>
      </c>
      <c r="M52" s="9">
        <v>34036.299999999996</v>
      </c>
    </row>
    <row r="53" spans="1:13" x14ac:dyDescent="0.25">
      <c r="A53" s="8" t="s">
        <v>54</v>
      </c>
      <c r="B53" s="9">
        <v>481.9</v>
      </c>
      <c r="C53" s="9">
        <v>1392.4</v>
      </c>
      <c r="D53" s="9">
        <v>271.5</v>
      </c>
      <c r="E53" s="9">
        <v>340.7</v>
      </c>
      <c r="F53" s="9">
        <v>1529.3</v>
      </c>
      <c r="G53" s="9">
        <v>109.6</v>
      </c>
      <c r="H53" s="9">
        <v>303.5</v>
      </c>
      <c r="I53" s="9">
        <v>1282.5999999999999</v>
      </c>
      <c r="J53" s="9">
        <v>630.79999999999995</v>
      </c>
      <c r="K53" s="9">
        <v>1322.7</v>
      </c>
      <c r="L53" s="9">
        <v>358</v>
      </c>
      <c r="M53" s="9">
        <v>8023</v>
      </c>
    </row>
    <row r="54" spans="1:13" x14ac:dyDescent="0.25">
      <c r="A54" s="8" t="s">
        <v>55</v>
      </c>
      <c r="B54" s="9">
        <v>418.7</v>
      </c>
      <c r="C54" s="9">
        <v>1901.5</v>
      </c>
      <c r="D54" s="9">
        <v>325.30000000000018</v>
      </c>
      <c r="E54" s="9">
        <v>789.3</v>
      </c>
      <c r="F54" s="9">
        <v>2414.1999999999998</v>
      </c>
      <c r="G54" s="9">
        <v>169.1</v>
      </c>
      <c r="H54" s="9">
        <v>451.4</v>
      </c>
      <c r="I54" s="9">
        <v>1517.5</v>
      </c>
      <c r="J54" s="9">
        <v>801.9</v>
      </c>
      <c r="K54" s="9">
        <v>1399.1</v>
      </c>
      <c r="L54" s="9">
        <v>597.29999999999995</v>
      </c>
      <c r="M54" s="9">
        <v>10785.3</v>
      </c>
    </row>
    <row r="55" spans="1:13" x14ac:dyDescent="0.25">
      <c r="A55" s="8" t="s">
        <v>56</v>
      </c>
      <c r="B55" s="9">
        <v>402.5</v>
      </c>
      <c r="C55" s="9">
        <v>1826.8</v>
      </c>
      <c r="D55" s="9">
        <v>264.70000000000005</v>
      </c>
      <c r="E55" s="9">
        <v>770.1</v>
      </c>
      <c r="F55" s="9">
        <v>2520.8000000000002</v>
      </c>
      <c r="G55" s="9">
        <v>133.6</v>
      </c>
      <c r="H55" s="9">
        <v>525.5</v>
      </c>
      <c r="I55" s="9">
        <v>1572.4</v>
      </c>
      <c r="J55" s="9">
        <v>747.9</v>
      </c>
      <c r="K55" s="9">
        <v>1464.1</v>
      </c>
      <c r="L55" s="9">
        <v>392.2</v>
      </c>
      <c r="M55" s="9">
        <v>10620.6</v>
      </c>
    </row>
    <row r="56" spans="1:13" s="1" customFormat="1" x14ac:dyDescent="0.25">
      <c r="A56" s="8" t="s">
        <v>57</v>
      </c>
      <c r="B56" s="9">
        <v>97.5</v>
      </c>
      <c r="C56" s="9">
        <v>945.5</v>
      </c>
      <c r="D56" s="9">
        <v>199.20000000000005</v>
      </c>
      <c r="E56" s="9">
        <v>459.2</v>
      </c>
      <c r="F56" s="9">
        <v>2330.5</v>
      </c>
      <c r="G56" s="9">
        <v>221.4</v>
      </c>
      <c r="H56" s="9">
        <v>396</v>
      </c>
      <c r="I56" s="9">
        <v>1518.5</v>
      </c>
      <c r="J56" s="9">
        <v>726.9</v>
      </c>
      <c r="K56" s="9">
        <v>1216.3</v>
      </c>
      <c r="L56" s="9">
        <v>432.1</v>
      </c>
      <c r="M56" s="9">
        <v>8543.1</v>
      </c>
    </row>
    <row r="57" spans="1:13" x14ac:dyDescent="0.25">
      <c r="A57" s="10" t="s">
        <v>58</v>
      </c>
      <c r="B57" s="11">
        <v>3251.3</v>
      </c>
      <c r="C57" s="11">
        <v>29314.7</v>
      </c>
      <c r="D57" s="11">
        <v>2860.7</v>
      </c>
      <c r="E57" s="11">
        <v>6832.9000000000005</v>
      </c>
      <c r="F57" s="11">
        <v>25998.499999999996</v>
      </c>
      <c r="G57" s="11">
        <v>3753</v>
      </c>
      <c r="H57" s="11">
        <v>6222.2</v>
      </c>
      <c r="I57" s="11">
        <v>17906.3</v>
      </c>
      <c r="J57" s="11">
        <v>11277.699999999999</v>
      </c>
      <c r="K57" s="11">
        <v>17258.2</v>
      </c>
      <c r="L57" s="11">
        <v>4997.2</v>
      </c>
      <c r="M57" s="11">
        <v>129672.70000000001</v>
      </c>
    </row>
    <row r="58" spans="1:13" x14ac:dyDescent="0.25">
      <c r="A58" s="8" t="s">
        <v>59</v>
      </c>
      <c r="B58" s="9">
        <v>54.7</v>
      </c>
      <c r="C58" s="9">
        <v>437.1</v>
      </c>
      <c r="D58" s="9">
        <v>169.60000000000002</v>
      </c>
      <c r="E58" s="9">
        <v>291.60000000000002</v>
      </c>
      <c r="F58" s="9">
        <v>957.2</v>
      </c>
      <c r="G58" s="9">
        <v>52.7</v>
      </c>
      <c r="H58" s="9">
        <v>153.30000000000001</v>
      </c>
      <c r="I58" s="9">
        <v>644.9</v>
      </c>
      <c r="J58" s="9">
        <v>323.60000000000002</v>
      </c>
      <c r="K58" s="9">
        <v>785.3</v>
      </c>
      <c r="L58" s="9">
        <v>177.2</v>
      </c>
      <c r="M58" s="9">
        <v>4047.2</v>
      </c>
    </row>
    <row r="59" spans="1:13" x14ac:dyDescent="0.25">
      <c r="A59" s="8" t="s">
        <v>60</v>
      </c>
      <c r="B59" s="9">
        <v>94.2</v>
      </c>
      <c r="C59" s="9">
        <v>1943.2</v>
      </c>
      <c r="D59" s="9">
        <v>207.49999999999977</v>
      </c>
      <c r="E59" s="9">
        <v>637.29999999999995</v>
      </c>
      <c r="F59" s="9">
        <v>2014.9</v>
      </c>
      <c r="G59" s="9">
        <v>156.30000000000001</v>
      </c>
      <c r="H59" s="9">
        <v>525.29999999999995</v>
      </c>
      <c r="I59" s="9">
        <v>1462.8</v>
      </c>
      <c r="J59" s="9">
        <v>794.9</v>
      </c>
      <c r="K59" s="9">
        <v>1293.9000000000001</v>
      </c>
      <c r="L59" s="9">
        <v>473.8</v>
      </c>
      <c r="M59" s="9">
        <v>9604.1</v>
      </c>
    </row>
    <row r="60" spans="1:13" x14ac:dyDescent="0.25">
      <c r="A60" s="8" t="s">
        <v>61</v>
      </c>
      <c r="B60" s="9">
        <v>524.9</v>
      </c>
      <c r="C60" s="9">
        <v>854.7</v>
      </c>
      <c r="D60" s="9">
        <v>109.39999999999998</v>
      </c>
      <c r="E60" s="9">
        <v>391.6</v>
      </c>
      <c r="F60" s="9">
        <v>1330</v>
      </c>
      <c r="G60" s="9">
        <v>88</v>
      </c>
      <c r="H60" s="9">
        <v>287.10000000000002</v>
      </c>
      <c r="I60" s="9">
        <v>1090.7</v>
      </c>
      <c r="J60" s="9">
        <v>545.20000000000005</v>
      </c>
      <c r="K60" s="9">
        <v>978.4</v>
      </c>
      <c r="L60" s="9">
        <v>280.39999999999998</v>
      </c>
      <c r="M60" s="9">
        <v>6480.3999999999987</v>
      </c>
    </row>
    <row r="61" spans="1:13" x14ac:dyDescent="0.25">
      <c r="A61" s="8" t="s">
        <v>62</v>
      </c>
      <c r="B61" s="9">
        <v>220.2</v>
      </c>
      <c r="C61" s="9">
        <v>5858.1</v>
      </c>
      <c r="D61" s="9">
        <v>605.09999999999945</v>
      </c>
      <c r="E61" s="9">
        <v>1129.5</v>
      </c>
      <c r="F61" s="9">
        <v>6699.1</v>
      </c>
      <c r="G61" s="9">
        <v>1218.2</v>
      </c>
      <c r="H61" s="9">
        <v>2022.3</v>
      </c>
      <c r="I61" s="9">
        <v>3899.9</v>
      </c>
      <c r="J61" s="9">
        <v>3431.7</v>
      </c>
      <c r="K61" s="9">
        <v>4503.5</v>
      </c>
      <c r="L61" s="9">
        <v>1279.9000000000001</v>
      </c>
      <c r="M61" s="9">
        <v>30867.500000000004</v>
      </c>
    </row>
    <row r="62" spans="1:13" x14ac:dyDescent="0.25">
      <c r="A62" s="8" t="s">
        <v>63</v>
      </c>
      <c r="B62" s="9">
        <v>131.4</v>
      </c>
      <c r="C62" s="9">
        <v>784.5</v>
      </c>
      <c r="D62" s="9">
        <v>415.59999999999991</v>
      </c>
      <c r="E62" s="9">
        <v>446.4</v>
      </c>
      <c r="F62" s="9">
        <v>2032</v>
      </c>
      <c r="G62" s="9">
        <v>113.6</v>
      </c>
      <c r="H62" s="9">
        <v>314.2</v>
      </c>
      <c r="I62" s="9">
        <v>1236.5</v>
      </c>
      <c r="J62" s="9">
        <v>604</v>
      </c>
      <c r="K62" s="9">
        <v>1522.9</v>
      </c>
      <c r="L62" s="9">
        <v>332.2</v>
      </c>
      <c r="M62" s="9">
        <v>7933.3</v>
      </c>
    </row>
    <row r="63" spans="1:13" x14ac:dyDescent="0.25">
      <c r="A63" s="8" t="s">
        <v>64</v>
      </c>
      <c r="B63" s="9">
        <v>191</v>
      </c>
      <c r="C63" s="9">
        <v>1836.7</v>
      </c>
      <c r="D63" s="9">
        <v>510.29999999999995</v>
      </c>
      <c r="E63" s="9">
        <v>602.4</v>
      </c>
      <c r="F63" s="9">
        <v>2151.1</v>
      </c>
      <c r="G63" s="9">
        <v>607.29999999999995</v>
      </c>
      <c r="H63" s="9">
        <v>414.8</v>
      </c>
      <c r="I63" s="9">
        <v>1510.1</v>
      </c>
      <c r="J63" s="9">
        <v>1065.4000000000001</v>
      </c>
      <c r="K63" s="9">
        <v>1872.8</v>
      </c>
      <c r="L63" s="9">
        <v>378.4</v>
      </c>
      <c r="M63" s="9">
        <v>11140.3</v>
      </c>
    </row>
    <row r="64" spans="1:13" x14ac:dyDescent="0.25">
      <c r="A64" s="8" t="s">
        <v>65</v>
      </c>
      <c r="B64" s="9">
        <v>254.4</v>
      </c>
      <c r="C64" s="9">
        <v>2092.9</v>
      </c>
      <c r="D64" s="9">
        <v>208.40000000000009</v>
      </c>
      <c r="E64" s="9">
        <v>475</v>
      </c>
      <c r="F64" s="9">
        <v>1602.1</v>
      </c>
      <c r="G64" s="9">
        <v>130.69999999999999</v>
      </c>
      <c r="H64" s="9">
        <v>357.9</v>
      </c>
      <c r="I64" s="9">
        <v>1151.9000000000001</v>
      </c>
      <c r="J64" s="9">
        <v>575.9</v>
      </c>
      <c r="K64" s="9">
        <v>1088.2</v>
      </c>
      <c r="L64" s="9">
        <v>311.60000000000002</v>
      </c>
      <c r="M64" s="9">
        <v>8248.9999999999982</v>
      </c>
    </row>
    <row r="65" spans="1:13" x14ac:dyDescent="0.25">
      <c r="A65" s="8" t="s">
        <v>66</v>
      </c>
      <c r="B65" s="9">
        <v>298.2</v>
      </c>
      <c r="C65" s="9">
        <v>915.2</v>
      </c>
      <c r="D65" s="9">
        <v>170.79999999999995</v>
      </c>
      <c r="E65" s="9">
        <v>398</v>
      </c>
      <c r="F65" s="9">
        <v>1355.3</v>
      </c>
      <c r="G65" s="9">
        <v>305.3</v>
      </c>
      <c r="H65" s="9">
        <v>589.70000000000005</v>
      </c>
      <c r="I65" s="9">
        <v>1117.9000000000001</v>
      </c>
      <c r="J65" s="9">
        <v>580.4</v>
      </c>
      <c r="K65" s="9">
        <v>1186.9000000000001</v>
      </c>
      <c r="L65" s="9">
        <v>271.3</v>
      </c>
      <c r="M65" s="9">
        <v>7188.9999999999991</v>
      </c>
    </row>
    <row r="66" spans="1:13" x14ac:dyDescent="0.25">
      <c r="A66" s="8" t="s">
        <v>67</v>
      </c>
      <c r="B66" s="9">
        <v>304.5</v>
      </c>
      <c r="C66" s="9">
        <v>321.39999999999998</v>
      </c>
      <c r="D66" s="9">
        <v>142.20000000000005</v>
      </c>
      <c r="E66" s="9">
        <v>316.60000000000002</v>
      </c>
      <c r="F66" s="9">
        <v>1109.0999999999999</v>
      </c>
      <c r="G66" s="9">
        <v>83.9</v>
      </c>
      <c r="H66" s="9">
        <v>181.7</v>
      </c>
      <c r="I66" s="9">
        <v>738.7</v>
      </c>
      <c r="J66" s="9">
        <v>349.1</v>
      </c>
      <c r="K66" s="9">
        <v>951.2</v>
      </c>
      <c r="L66" s="9">
        <v>300.3</v>
      </c>
      <c r="M66" s="9">
        <v>4798.7000000000007</v>
      </c>
    </row>
    <row r="67" spans="1:13" s="1" customFormat="1" x14ac:dyDescent="0.25">
      <c r="A67" s="8" t="s">
        <v>68</v>
      </c>
      <c r="B67" s="9">
        <v>24.7</v>
      </c>
      <c r="C67" s="9">
        <v>1406.5</v>
      </c>
      <c r="D67" s="9">
        <v>135.29999999999995</v>
      </c>
      <c r="E67" s="9">
        <v>333.8</v>
      </c>
      <c r="F67" s="9">
        <v>1379.9</v>
      </c>
      <c r="G67" s="9">
        <v>133.69999999999999</v>
      </c>
      <c r="H67" s="9">
        <v>278.3</v>
      </c>
      <c r="I67" s="9">
        <v>1168.2</v>
      </c>
      <c r="J67" s="9">
        <v>535.5</v>
      </c>
      <c r="K67" s="9">
        <v>743.4</v>
      </c>
      <c r="L67" s="9">
        <v>262</v>
      </c>
      <c r="M67" s="9">
        <v>6401.2999999999993</v>
      </c>
    </row>
    <row r="68" spans="1:13" x14ac:dyDescent="0.25">
      <c r="A68" s="10" t="s">
        <v>69</v>
      </c>
      <c r="B68" s="11">
        <v>2098.1999999999998</v>
      </c>
      <c r="C68" s="11">
        <v>16450.300000000003</v>
      </c>
      <c r="D68" s="11">
        <v>2674.1999999999989</v>
      </c>
      <c r="E68" s="11">
        <v>5022.2000000000007</v>
      </c>
      <c r="F68" s="11">
        <v>20630.7</v>
      </c>
      <c r="G68" s="11">
        <v>2889.7</v>
      </c>
      <c r="H68" s="11">
        <v>5124.6000000000004</v>
      </c>
      <c r="I68" s="11">
        <v>14021.6</v>
      </c>
      <c r="J68" s="11">
        <v>8805.6999999999989</v>
      </c>
      <c r="K68" s="11">
        <v>14926.5</v>
      </c>
      <c r="L68" s="11">
        <v>4067.1000000000004</v>
      </c>
      <c r="M68" s="11">
        <v>96710.8</v>
      </c>
    </row>
    <row r="69" spans="1:13" x14ac:dyDescent="0.25">
      <c r="A69" s="8" t="s">
        <v>71</v>
      </c>
      <c r="B69" s="9">
        <v>432.6</v>
      </c>
      <c r="C69" s="9">
        <v>2470.1</v>
      </c>
      <c r="D69" s="9">
        <v>356.90000000000009</v>
      </c>
      <c r="E69" s="9">
        <v>924.4</v>
      </c>
      <c r="F69" s="9">
        <v>3290.2</v>
      </c>
      <c r="G69" s="9">
        <v>296.3</v>
      </c>
      <c r="H69" s="9">
        <v>608.79999999999995</v>
      </c>
      <c r="I69" s="9">
        <v>1967.1</v>
      </c>
      <c r="J69" s="9">
        <v>1397.7</v>
      </c>
      <c r="K69" s="9">
        <v>2605.3000000000002</v>
      </c>
      <c r="L69" s="9">
        <v>711</v>
      </c>
      <c r="M69" s="9">
        <v>15060.400000000001</v>
      </c>
    </row>
    <row r="70" spans="1:13" s="1" customFormat="1" x14ac:dyDescent="0.25">
      <c r="A70" s="8" t="s">
        <v>72</v>
      </c>
      <c r="B70" s="9">
        <v>96</v>
      </c>
      <c r="C70" s="9">
        <v>677.6</v>
      </c>
      <c r="D70" s="9">
        <v>351.49999999999989</v>
      </c>
      <c r="E70" s="9">
        <v>362.4</v>
      </c>
      <c r="F70" s="9">
        <v>982.8</v>
      </c>
      <c r="G70" s="9">
        <v>105.8</v>
      </c>
      <c r="H70" s="9">
        <v>160.9</v>
      </c>
      <c r="I70" s="9">
        <v>600.9</v>
      </c>
      <c r="J70" s="9">
        <v>400.3</v>
      </c>
      <c r="K70" s="9">
        <v>839</v>
      </c>
      <c r="L70" s="9">
        <v>236.2</v>
      </c>
      <c r="M70" s="9">
        <v>4813.4000000000005</v>
      </c>
    </row>
    <row r="71" spans="1:13" x14ac:dyDescent="0.25">
      <c r="A71" s="10" t="s">
        <v>73</v>
      </c>
      <c r="B71" s="11">
        <v>528.6</v>
      </c>
      <c r="C71" s="11">
        <v>3147.7</v>
      </c>
      <c r="D71" s="11">
        <v>708.4</v>
      </c>
      <c r="E71" s="11">
        <v>1286.8</v>
      </c>
      <c r="F71" s="11">
        <v>4273</v>
      </c>
      <c r="G71" s="11">
        <v>402.1</v>
      </c>
      <c r="H71" s="11">
        <v>769.69999999999993</v>
      </c>
      <c r="I71" s="11">
        <v>2568</v>
      </c>
      <c r="J71" s="11">
        <v>1798</v>
      </c>
      <c r="K71" s="11">
        <v>3444.3</v>
      </c>
      <c r="L71" s="11">
        <v>947.2</v>
      </c>
      <c r="M71" s="11">
        <v>19873.800000000003</v>
      </c>
    </row>
    <row r="72" spans="1:13" x14ac:dyDescent="0.25">
      <c r="A72" s="8" t="s">
        <v>74</v>
      </c>
      <c r="B72" s="9">
        <v>121.5</v>
      </c>
      <c r="C72" s="9">
        <v>1845</v>
      </c>
      <c r="D72" s="9">
        <v>134.29999999999995</v>
      </c>
      <c r="E72" s="9">
        <v>564.20000000000005</v>
      </c>
      <c r="F72" s="9">
        <v>1639.3</v>
      </c>
      <c r="G72" s="9">
        <v>128</v>
      </c>
      <c r="H72" s="9">
        <v>397.2</v>
      </c>
      <c r="I72" s="9">
        <v>1314.3</v>
      </c>
      <c r="J72" s="9">
        <v>680.9</v>
      </c>
      <c r="K72" s="9">
        <v>1248.2</v>
      </c>
      <c r="L72" s="9">
        <v>367.6</v>
      </c>
      <c r="M72" s="9">
        <v>8440.5</v>
      </c>
    </row>
    <row r="73" spans="1:13" x14ac:dyDescent="0.25">
      <c r="A73" s="8" t="s">
        <v>75</v>
      </c>
      <c r="B73" s="9">
        <v>179.9</v>
      </c>
      <c r="C73" s="9">
        <v>2517.1</v>
      </c>
      <c r="D73" s="9">
        <v>373.09999999999991</v>
      </c>
      <c r="E73" s="9">
        <v>610.70000000000005</v>
      </c>
      <c r="F73" s="9">
        <v>2336.5</v>
      </c>
      <c r="G73" s="9">
        <v>466.5</v>
      </c>
      <c r="H73" s="9">
        <v>647.20000000000005</v>
      </c>
      <c r="I73" s="9">
        <v>1556.4</v>
      </c>
      <c r="J73" s="9">
        <v>964.8</v>
      </c>
      <c r="K73" s="9">
        <v>2195.4</v>
      </c>
      <c r="L73" s="9">
        <v>511.4</v>
      </c>
      <c r="M73" s="9">
        <v>12358.999999999998</v>
      </c>
    </row>
    <row r="74" spans="1:13" x14ac:dyDescent="0.25">
      <c r="A74" s="8" t="s">
        <v>76</v>
      </c>
      <c r="B74" s="9">
        <v>150.69999999999999</v>
      </c>
      <c r="C74" s="9">
        <v>1617.6</v>
      </c>
      <c r="D74" s="9">
        <v>169.10000000000014</v>
      </c>
      <c r="E74" s="9">
        <v>481.7</v>
      </c>
      <c r="F74" s="9">
        <v>1465.9</v>
      </c>
      <c r="G74" s="9">
        <v>105.9</v>
      </c>
      <c r="H74" s="9">
        <v>313</v>
      </c>
      <c r="I74" s="9">
        <v>972</v>
      </c>
      <c r="J74" s="9">
        <v>514.6</v>
      </c>
      <c r="K74" s="9">
        <v>1096.5999999999999</v>
      </c>
      <c r="L74" s="9">
        <v>272.8</v>
      </c>
      <c r="M74" s="9">
        <v>7159.9000000000005</v>
      </c>
    </row>
    <row r="75" spans="1:13" s="1" customFormat="1" x14ac:dyDescent="0.25">
      <c r="A75" s="8" t="s">
        <v>77</v>
      </c>
      <c r="B75" s="9">
        <v>109.7</v>
      </c>
      <c r="C75" s="9">
        <v>862.2</v>
      </c>
      <c r="D75" s="9">
        <v>123.39999999999998</v>
      </c>
      <c r="E75" s="9">
        <v>336.1</v>
      </c>
      <c r="F75" s="9">
        <v>986.9</v>
      </c>
      <c r="G75" s="9">
        <v>81.2</v>
      </c>
      <c r="H75" s="9">
        <v>206.8</v>
      </c>
      <c r="I75" s="9">
        <v>670.4</v>
      </c>
      <c r="J75" s="9">
        <v>335</v>
      </c>
      <c r="K75" s="9">
        <v>733.7</v>
      </c>
      <c r="L75" s="9">
        <v>201.5</v>
      </c>
      <c r="M75" s="9">
        <v>4646.9000000000005</v>
      </c>
    </row>
    <row r="76" spans="1:13" x14ac:dyDescent="0.25">
      <c r="A76" s="8" t="s">
        <v>78</v>
      </c>
      <c r="B76" s="9">
        <v>72.400000000000006</v>
      </c>
      <c r="C76" s="9">
        <v>1182.9000000000001</v>
      </c>
      <c r="D76" s="9">
        <v>62.699999999999818</v>
      </c>
      <c r="E76" s="9">
        <v>177.2</v>
      </c>
      <c r="F76" s="9">
        <v>695.1</v>
      </c>
      <c r="G76" s="9">
        <v>47.5</v>
      </c>
      <c r="H76" s="9">
        <v>127.7</v>
      </c>
      <c r="I76" s="9">
        <v>527.4</v>
      </c>
      <c r="J76" s="9">
        <v>237.5</v>
      </c>
      <c r="K76" s="9">
        <v>478.7</v>
      </c>
      <c r="L76" s="9">
        <v>139</v>
      </c>
      <c r="M76" s="9">
        <v>3748.1</v>
      </c>
    </row>
    <row r="77" spans="1:13" x14ac:dyDescent="0.25">
      <c r="A77" s="10" t="s">
        <v>79</v>
      </c>
      <c r="B77" s="11">
        <v>634.19999999999993</v>
      </c>
      <c r="C77" s="11">
        <v>8024.8000000000011</v>
      </c>
      <c r="D77" s="11">
        <v>862.5999999999998</v>
      </c>
      <c r="E77" s="11">
        <v>2169.9</v>
      </c>
      <c r="F77" s="11">
        <v>7123.7000000000007</v>
      </c>
      <c r="G77" s="11">
        <v>829.1</v>
      </c>
      <c r="H77" s="11">
        <v>1691.9</v>
      </c>
      <c r="I77" s="11">
        <v>5040.4999999999991</v>
      </c>
      <c r="J77" s="11">
        <v>2732.7999999999997</v>
      </c>
      <c r="K77" s="11">
        <v>5752.6</v>
      </c>
      <c r="L77" s="11">
        <v>1492.3</v>
      </c>
      <c r="M77" s="11">
        <v>36354.400000000001</v>
      </c>
    </row>
    <row r="78" spans="1:13" x14ac:dyDescent="0.25">
      <c r="A78" s="8" t="s">
        <v>80</v>
      </c>
      <c r="B78" s="9">
        <v>388.9</v>
      </c>
      <c r="C78" s="9">
        <v>417.7</v>
      </c>
      <c r="D78" s="9">
        <v>210.59999999999997</v>
      </c>
      <c r="E78" s="9">
        <v>367</v>
      </c>
      <c r="F78" s="9">
        <v>1162.7</v>
      </c>
      <c r="G78" s="9">
        <v>105.2</v>
      </c>
      <c r="H78" s="9">
        <v>276.10000000000002</v>
      </c>
      <c r="I78" s="9">
        <v>977.6</v>
      </c>
      <c r="J78" s="9">
        <v>440.8</v>
      </c>
      <c r="K78" s="9">
        <v>1351.3</v>
      </c>
      <c r="L78" s="9">
        <v>289</v>
      </c>
      <c r="M78" s="9">
        <v>5986.9</v>
      </c>
    </row>
    <row r="79" spans="1:13" x14ac:dyDescent="0.25">
      <c r="A79" s="8" t="s">
        <v>81</v>
      </c>
      <c r="B79" s="9">
        <v>107.9</v>
      </c>
      <c r="C79" s="9">
        <v>191.6</v>
      </c>
      <c r="D79" s="9">
        <v>62.700000000000017</v>
      </c>
      <c r="E79" s="9">
        <v>186.5</v>
      </c>
      <c r="F79" s="9">
        <v>470.9</v>
      </c>
      <c r="G79" s="9">
        <v>46.5</v>
      </c>
      <c r="H79" s="9">
        <v>112.1</v>
      </c>
      <c r="I79" s="9">
        <v>454.5</v>
      </c>
      <c r="J79" s="9">
        <v>178.9</v>
      </c>
      <c r="K79" s="9">
        <v>735.7</v>
      </c>
      <c r="L79" s="9">
        <v>194.3</v>
      </c>
      <c r="M79" s="9">
        <v>2741.6000000000004</v>
      </c>
    </row>
    <row r="80" spans="1:13" x14ac:dyDescent="0.25">
      <c r="A80" s="8" t="s">
        <v>82</v>
      </c>
      <c r="B80" s="9">
        <v>475.4</v>
      </c>
      <c r="C80" s="9">
        <v>6812.5</v>
      </c>
      <c r="D80" s="9">
        <v>4425.7999999999993</v>
      </c>
      <c r="E80" s="9">
        <v>5890.3</v>
      </c>
      <c r="F80" s="9">
        <v>25128</v>
      </c>
      <c r="G80" s="9">
        <v>14267.5</v>
      </c>
      <c r="H80" s="9">
        <v>10006.799999999999</v>
      </c>
      <c r="I80" s="9">
        <v>17219.900000000001</v>
      </c>
      <c r="J80" s="9">
        <v>19156.099999999999</v>
      </c>
      <c r="K80" s="9">
        <v>27710.400000000001</v>
      </c>
      <c r="L80" s="9">
        <v>7754.8</v>
      </c>
      <c r="M80" s="9">
        <v>138847.5</v>
      </c>
    </row>
    <row r="81" spans="1:13" s="1" customFormat="1" x14ac:dyDescent="0.25">
      <c r="A81" s="8" t="s">
        <v>83</v>
      </c>
      <c r="B81" s="9">
        <v>525.1</v>
      </c>
      <c r="C81" s="9">
        <v>1632.5</v>
      </c>
      <c r="D81" s="9">
        <v>259.20000000000005</v>
      </c>
      <c r="E81" s="9">
        <v>702.8</v>
      </c>
      <c r="F81" s="9">
        <v>2278.6999999999998</v>
      </c>
      <c r="G81" s="9">
        <v>213.9</v>
      </c>
      <c r="H81" s="9">
        <v>390.1</v>
      </c>
      <c r="I81" s="9">
        <v>1730.4</v>
      </c>
      <c r="J81" s="9">
        <v>715.8</v>
      </c>
      <c r="K81" s="9">
        <v>2007.1</v>
      </c>
      <c r="L81" s="9">
        <v>455.8</v>
      </c>
      <c r="M81" s="9">
        <v>10911.4</v>
      </c>
    </row>
    <row r="82" spans="1:13" x14ac:dyDescent="0.25">
      <c r="A82" s="8" t="s">
        <v>84</v>
      </c>
      <c r="B82" s="9">
        <v>193.8</v>
      </c>
      <c r="C82" s="9">
        <v>1913.4</v>
      </c>
      <c r="D82" s="9">
        <v>223.19999999999982</v>
      </c>
      <c r="E82" s="9">
        <v>816.6</v>
      </c>
      <c r="F82" s="9">
        <v>1914.9</v>
      </c>
      <c r="G82" s="9">
        <v>119.4</v>
      </c>
      <c r="H82" s="9">
        <v>355</v>
      </c>
      <c r="I82" s="9">
        <v>1597</v>
      </c>
      <c r="J82" s="9">
        <v>667</v>
      </c>
      <c r="K82" s="9">
        <v>1784.6</v>
      </c>
      <c r="L82" s="9">
        <v>424.3</v>
      </c>
      <c r="M82" s="9">
        <v>10009.199999999999</v>
      </c>
    </row>
    <row r="83" spans="1:13" x14ac:dyDescent="0.25">
      <c r="A83" s="10" t="s">
        <v>85</v>
      </c>
      <c r="B83" s="11">
        <v>1691.1</v>
      </c>
      <c r="C83" s="11">
        <v>10967.699999999999</v>
      </c>
      <c r="D83" s="11">
        <v>5181.4999999999991</v>
      </c>
      <c r="E83" s="11">
        <v>7963.2000000000007</v>
      </c>
      <c r="F83" s="11">
        <v>30955.200000000001</v>
      </c>
      <c r="G83" s="11">
        <v>14752.5</v>
      </c>
      <c r="H83" s="11">
        <v>11140.1</v>
      </c>
      <c r="I83" s="11">
        <v>21979.4</v>
      </c>
      <c r="J83" s="11">
        <v>21158.6</v>
      </c>
      <c r="K83" s="11">
        <v>33589.1</v>
      </c>
      <c r="L83" s="11">
        <v>9118.1999999999989</v>
      </c>
      <c r="M83" s="11">
        <v>168496.6</v>
      </c>
    </row>
    <row r="84" spans="1:13" x14ac:dyDescent="0.25">
      <c r="A84" s="8" t="s">
        <v>86</v>
      </c>
      <c r="B84" s="9">
        <v>171.1</v>
      </c>
      <c r="C84" s="9">
        <v>872.6</v>
      </c>
      <c r="D84" s="9">
        <v>162.60000000000002</v>
      </c>
      <c r="E84" s="9">
        <v>541.29999999999995</v>
      </c>
      <c r="F84" s="9">
        <v>1125.5</v>
      </c>
      <c r="G84" s="9">
        <v>134.4</v>
      </c>
      <c r="H84" s="9">
        <v>198.4</v>
      </c>
      <c r="I84" s="9">
        <v>784</v>
      </c>
      <c r="J84" s="9">
        <v>552.79999999999995</v>
      </c>
      <c r="K84" s="9">
        <v>1737.8</v>
      </c>
      <c r="L84" s="9">
        <v>257.7</v>
      </c>
      <c r="M84" s="9">
        <v>6538.2000000000007</v>
      </c>
    </row>
    <row r="85" spans="1:13" x14ac:dyDescent="0.25">
      <c r="A85" s="8" t="s">
        <v>87</v>
      </c>
      <c r="B85" s="9">
        <v>196.1</v>
      </c>
      <c r="C85" s="9">
        <v>1312.2</v>
      </c>
      <c r="D85" s="9">
        <v>154.20000000000005</v>
      </c>
      <c r="E85" s="9">
        <v>515.1</v>
      </c>
      <c r="F85" s="9">
        <v>1308.5999999999999</v>
      </c>
      <c r="G85" s="9">
        <v>60.4</v>
      </c>
      <c r="H85" s="9">
        <v>226.4</v>
      </c>
      <c r="I85" s="9">
        <v>918.9</v>
      </c>
      <c r="J85" s="9">
        <v>470.1</v>
      </c>
      <c r="K85" s="9">
        <v>1004.7</v>
      </c>
      <c r="L85" s="9">
        <v>297.7</v>
      </c>
      <c r="M85" s="9">
        <v>6464.4</v>
      </c>
    </row>
    <row r="86" spans="1:13" s="1" customFormat="1" x14ac:dyDescent="0.25">
      <c r="A86" s="8" t="s">
        <v>88</v>
      </c>
      <c r="B86" s="9">
        <v>123.8</v>
      </c>
      <c r="C86" s="9">
        <v>912.9</v>
      </c>
      <c r="D86" s="9">
        <v>166.89999999999998</v>
      </c>
      <c r="E86" s="9">
        <v>433.8</v>
      </c>
      <c r="F86" s="9">
        <v>1495.4</v>
      </c>
      <c r="G86" s="9">
        <v>271.8</v>
      </c>
      <c r="H86" s="9">
        <v>321.10000000000002</v>
      </c>
      <c r="I86" s="9">
        <v>983.1</v>
      </c>
      <c r="J86" s="9">
        <v>625.6</v>
      </c>
      <c r="K86" s="9">
        <v>1364.5</v>
      </c>
      <c r="L86" s="9">
        <v>393.3</v>
      </c>
      <c r="M86" s="9">
        <v>7092.2000000000007</v>
      </c>
    </row>
    <row r="87" spans="1:13" x14ac:dyDescent="0.25">
      <c r="A87" s="8" t="s">
        <v>89</v>
      </c>
      <c r="B87" s="9">
        <v>175.8</v>
      </c>
      <c r="C87" s="9">
        <v>2055.6</v>
      </c>
      <c r="D87" s="9">
        <v>391.20000000000027</v>
      </c>
      <c r="E87" s="9">
        <v>545</v>
      </c>
      <c r="F87" s="9">
        <v>1577</v>
      </c>
      <c r="G87" s="9">
        <v>82.9</v>
      </c>
      <c r="H87" s="9">
        <v>256.39999999999998</v>
      </c>
      <c r="I87" s="9">
        <v>1009.1</v>
      </c>
      <c r="J87" s="9">
        <v>600</v>
      </c>
      <c r="K87" s="9">
        <v>1557.8</v>
      </c>
      <c r="L87" s="9">
        <v>287.5</v>
      </c>
      <c r="M87" s="9">
        <v>8538.2999999999993</v>
      </c>
    </row>
    <row r="88" spans="1:13" x14ac:dyDescent="0.25">
      <c r="A88" s="10" t="s">
        <v>90</v>
      </c>
      <c r="B88" s="11">
        <v>666.8</v>
      </c>
      <c r="C88" s="11">
        <v>5153.3</v>
      </c>
      <c r="D88" s="11">
        <v>874.90000000000032</v>
      </c>
      <c r="E88" s="11">
        <v>2035.2</v>
      </c>
      <c r="F88" s="11">
        <v>5506.5</v>
      </c>
      <c r="G88" s="11">
        <v>549.5</v>
      </c>
      <c r="H88" s="11">
        <v>1002.3000000000001</v>
      </c>
      <c r="I88" s="11">
        <v>3695.1</v>
      </c>
      <c r="J88" s="11">
        <v>2248.5</v>
      </c>
      <c r="K88" s="11">
        <v>5664.8</v>
      </c>
      <c r="L88" s="11">
        <v>1236.2</v>
      </c>
      <c r="M88" s="11">
        <v>28633.100000000002</v>
      </c>
    </row>
    <row r="89" spans="1:13" s="1" customFormat="1" x14ac:dyDescent="0.25">
      <c r="A89" s="8" t="s">
        <v>92</v>
      </c>
      <c r="B89" s="9">
        <v>186.4</v>
      </c>
      <c r="C89" s="9">
        <v>570.20000000000005</v>
      </c>
      <c r="D89" s="9">
        <v>118</v>
      </c>
      <c r="E89" s="9">
        <v>266</v>
      </c>
      <c r="F89" s="9">
        <v>764.9</v>
      </c>
      <c r="G89" s="9">
        <v>82.6</v>
      </c>
      <c r="H89" s="9">
        <v>125.1</v>
      </c>
      <c r="I89" s="9">
        <v>570.4</v>
      </c>
      <c r="J89" s="9">
        <v>311.8</v>
      </c>
      <c r="K89" s="9">
        <v>1146.0999999999999</v>
      </c>
      <c r="L89" s="9">
        <v>141.69999999999999</v>
      </c>
      <c r="M89" s="9">
        <v>4283.2</v>
      </c>
    </row>
    <row r="90" spans="1:13" x14ac:dyDescent="0.25">
      <c r="A90" s="8" t="s">
        <v>93</v>
      </c>
      <c r="B90" s="9">
        <v>77.599999999999994</v>
      </c>
      <c r="C90" s="9">
        <v>156.5</v>
      </c>
      <c r="D90" s="9">
        <v>67.900000000000006</v>
      </c>
      <c r="E90" s="9">
        <v>162.5</v>
      </c>
      <c r="F90" s="9">
        <v>257.60000000000002</v>
      </c>
      <c r="G90" s="9">
        <v>17.2</v>
      </c>
      <c r="H90" s="9">
        <v>36.9</v>
      </c>
      <c r="I90" s="9">
        <v>199.6</v>
      </c>
      <c r="J90" s="9">
        <v>108.1</v>
      </c>
      <c r="K90" s="9">
        <v>463.8</v>
      </c>
      <c r="L90" s="9">
        <v>47</v>
      </c>
      <c r="M90" s="9">
        <v>1594.7</v>
      </c>
    </row>
    <row r="91" spans="1:13" x14ac:dyDescent="0.25">
      <c r="A91" s="10" t="s">
        <v>94</v>
      </c>
      <c r="B91" s="11">
        <v>264</v>
      </c>
      <c r="C91" s="11">
        <v>726.7</v>
      </c>
      <c r="D91" s="11">
        <v>185.9</v>
      </c>
      <c r="E91" s="11">
        <v>428.5</v>
      </c>
      <c r="F91" s="11">
        <v>1022.5</v>
      </c>
      <c r="G91" s="11">
        <v>99.8</v>
      </c>
      <c r="H91" s="11">
        <v>162</v>
      </c>
      <c r="I91" s="11">
        <v>770</v>
      </c>
      <c r="J91" s="11">
        <v>419.9</v>
      </c>
      <c r="K91" s="11">
        <v>1609.8999999999999</v>
      </c>
      <c r="L91" s="11">
        <v>188.7</v>
      </c>
      <c r="M91" s="11">
        <v>5877.9</v>
      </c>
    </row>
    <row r="92" spans="1:13" x14ac:dyDescent="0.25">
      <c r="A92" s="8" t="s">
        <v>95</v>
      </c>
      <c r="B92" s="9">
        <v>632</v>
      </c>
      <c r="C92" s="9">
        <v>1209.3</v>
      </c>
      <c r="D92" s="9">
        <v>316.10000000000014</v>
      </c>
      <c r="E92" s="9">
        <v>899.1</v>
      </c>
      <c r="F92" s="9">
        <v>2389.5</v>
      </c>
      <c r="G92" s="9">
        <v>193.7</v>
      </c>
      <c r="H92" s="9">
        <v>349.7</v>
      </c>
      <c r="I92" s="9">
        <v>1751.9</v>
      </c>
      <c r="J92" s="9">
        <v>820.3</v>
      </c>
      <c r="K92" s="9">
        <v>3464.3</v>
      </c>
      <c r="L92" s="9">
        <v>430.6</v>
      </c>
      <c r="M92" s="9">
        <v>12456.499999999998</v>
      </c>
    </row>
    <row r="93" spans="1:13" x14ac:dyDescent="0.25">
      <c r="A93" s="8" t="s">
        <v>96</v>
      </c>
      <c r="B93" s="9">
        <v>238.7</v>
      </c>
      <c r="C93" s="9">
        <v>393.4</v>
      </c>
      <c r="D93" s="9">
        <v>76.700000000000045</v>
      </c>
      <c r="E93" s="9">
        <v>290</v>
      </c>
      <c r="F93" s="9">
        <v>742.8</v>
      </c>
      <c r="G93" s="9">
        <v>64.400000000000006</v>
      </c>
      <c r="H93" s="9">
        <v>139.69999999999999</v>
      </c>
      <c r="I93" s="9">
        <v>497</v>
      </c>
      <c r="J93" s="9">
        <v>327.39999999999998</v>
      </c>
      <c r="K93" s="9">
        <v>1113.8</v>
      </c>
      <c r="L93" s="9">
        <v>185.7</v>
      </c>
      <c r="M93" s="9">
        <v>4069.5999999999995</v>
      </c>
    </row>
    <row r="94" spans="1:13" x14ac:dyDescent="0.25">
      <c r="A94" s="8" t="s">
        <v>97</v>
      </c>
      <c r="B94" s="9">
        <v>549.1</v>
      </c>
      <c r="C94" s="9">
        <v>4199.3999999999996</v>
      </c>
      <c r="D94" s="9">
        <v>1289.4000000000005</v>
      </c>
      <c r="E94" s="9">
        <v>2588.9</v>
      </c>
      <c r="F94" s="9">
        <v>11841.5</v>
      </c>
      <c r="G94" s="9">
        <v>2704.6</v>
      </c>
      <c r="H94" s="9">
        <v>1964.6</v>
      </c>
      <c r="I94" s="9">
        <v>6693.2</v>
      </c>
      <c r="J94" s="9">
        <v>4555.5</v>
      </c>
      <c r="K94" s="9">
        <v>12191.9</v>
      </c>
      <c r="L94" s="9">
        <v>2278.9</v>
      </c>
      <c r="M94" s="9">
        <v>50857</v>
      </c>
    </row>
    <row r="95" spans="1:13" s="1" customFormat="1" x14ac:dyDescent="0.25">
      <c r="A95" s="8" t="s">
        <v>98</v>
      </c>
      <c r="B95" s="9">
        <v>229</v>
      </c>
      <c r="C95" s="9">
        <v>1139.2</v>
      </c>
      <c r="D95" s="9">
        <v>220.79999999999995</v>
      </c>
      <c r="E95" s="9">
        <v>436</v>
      </c>
      <c r="F95" s="9">
        <v>1189.0999999999999</v>
      </c>
      <c r="G95" s="9">
        <v>106.6</v>
      </c>
      <c r="H95" s="9">
        <v>230</v>
      </c>
      <c r="I95" s="9">
        <v>825.3</v>
      </c>
      <c r="J95" s="9">
        <v>479.9</v>
      </c>
      <c r="K95" s="9">
        <v>1627.1</v>
      </c>
      <c r="L95" s="9">
        <v>292.39999999999998</v>
      </c>
      <c r="M95" s="9">
        <v>6775.4</v>
      </c>
    </row>
    <row r="96" spans="1:13" x14ac:dyDescent="0.25">
      <c r="A96" s="8" t="s">
        <v>99</v>
      </c>
      <c r="B96" s="9">
        <v>781.9</v>
      </c>
      <c r="C96" s="9">
        <v>1728.7</v>
      </c>
      <c r="D96" s="9">
        <v>349.49999999999977</v>
      </c>
      <c r="E96" s="9">
        <v>1076.8</v>
      </c>
      <c r="F96" s="9">
        <v>3594.5</v>
      </c>
      <c r="G96" s="9">
        <v>275.3</v>
      </c>
      <c r="H96" s="9">
        <v>628.4</v>
      </c>
      <c r="I96" s="9">
        <v>2065.9</v>
      </c>
      <c r="J96" s="9">
        <v>1411.6</v>
      </c>
      <c r="K96" s="9">
        <v>3975.7</v>
      </c>
      <c r="L96" s="9">
        <v>835.6</v>
      </c>
      <c r="M96" s="9">
        <v>16723.899999999998</v>
      </c>
    </row>
    <row r="97" spans="1:13" x14ac:dyDescent="0.25">
      <c r="A97" s="10" t="s">
        <v>100</v>
      </c>
      <c r="B97" s="11">
        <v>2430.7000000000003</v>
      </c>
      <c r="C97" s="11">
        <v>8670</v>
      </c>
      <c r="D97" s="11">
        <v>2252.5000000000005</v>
      </c>
      <c r="E97" s="11">
        <v>5290.8</v>
      </c>
      <c r="F97" s="11">
        <v>19757.400000000001</v>
      </c>
      <c r="G97" s="11">
        <v>3344.6</v>
      </c>
      <c r="H97" s="11">
        <v>3312.4</v>
      </c>
      <c r="I97" s="11">
        <v>11833.3</v>
      </c>
      <c r="J97" s="11">
        <v>7594.6999999999989</v>
      </c>
      <c r="K97" s="11">
        <v>22372.799999999999</v>
      </c>
      <c r="L97" s="11">
        <v>4023.2</v>
      </c>
      <c r="M97" s="11">
        <v>90882.4</v>
      </c>
    </row>
    <row r="98" spans="1:13" x14ac:dyDescent="0.25">
      <c r="A98" s="8" t="s">
        <v>101</v>
      </c>
      <c r="B98" s="9">
        <v>634</v>
      </c>
      <c r="C98" s="9">
        <v>622.70000000000005</v>
      </c>
      <c r="D98" s="9">
        <v>330.19999999999993</v>
      </c>
      <c r="E98" s="9">
        <v>621.20000000000005</v>
      </c>
      <c r="F98" s="9">
        <v>1858.9</v>
      </c>
      <c r="G98" s="9">
        <v>88.2</v>
      </c>
      <c r="H98" s="9">
        <v>324.10000000000002</v>
      </c>
      <c r="I98" s="9">
        <v>1330.3</v>
      </c>
      <c r="J98" s="9">
        <v>660.7</v>
      </c>
      <c r="K98" s="9">
        <v>2401.1</v>
      </c>
      <c r="L98" s="9">
        <v>296.2</v>
      </c>
      <c r="M98" s="9">
        <v>9167.6000000000022</v>
      </c>
    </row>
    <row r="99" spans="1:13" x14ac:dyDescent="0.25">
      <c r="A99" s="8" t="s">
        <v>102</v>
      </c>
      <c r="B99" s="9">
        <v>606</v>
      </c>
      <c r="C99" s="9">
        <v>2321.4</v>
      </c>
      <c r="D99" s="9">
        <v>666.79999999999973</v>
      </c>
      <c r="E99" s="9">
        <v>1471.8</v>
      </c>
      <c r="F99" s="9">
        <v>4921.5</v>
      </c>
      <c r="G99" s="9">
        <v>933.4</v>
      </c>
      <c r="H99" s="9">
        <v>1126.8</v>
      </c>
      <c r="I99" s="9">
        <v>2995.2</v>
      </c>
      <c r="J99" s="9">
        <v>2019.5</v>
      </c>
      <c r="K99" s="9">
        <v>4959.7</v>
      </c>
      <c r="L99" s="9">
        <v>855.2</v>
      </c>
      <c r="M99" s="9">
        <v>22877.3</v>
      </c>
    </row>
    <row r="100" spans="1:13" x14ac:dyDescent="0.25">
      <c r="A100" s="8" t="s">
        <v>103</v>
      </c>
      <c r="B100" s="9">
        <v>460</v>
      </c>
      <c r="C100" s="9">
        <v>1226.4000000000001</v>
      </c>
      <c r="D100" s="9">
        <v>362.5</v>
      </c>
      <c r="E100" s="9">
        <v>459.2</v>
      </c>
      <c r="F100" s="9">
        <v>1605.5</v>
      </c>
      <c r="G100" s="9">
        <v>143.69999999999999</v>
      </c>
      <c r="H100" s="9">
        <v>279.2</v>
      </c>
      <c r="I100" s="9">
        <v>1224.8</v>
      </c>
      <c r="J100" s="9">
        <v>566.29999999999995</v>
      </c>
      <c r="K100" s="9">
        <v>2700.2</v>
      </c>
      <c r="L100" s="9">
        <v>279.10000000000002</v>
      </c>
      <c r="M100" s="9">
        <v>9306.9</v>
      </c>
    </row>
    <row r="101" spans="1:13" s="1" customFormat="1" x14ac:dyDescent="0.25">
      <c r="A101" s="8" t="s">
        <v>104</v>
      </c>
      <c r="B101" s="9">
        <v>357.2</v>
      </c>
      <c r="C101" s="9">
        <v>696.2</v>
      </c>
      <c r="D101" s="9">
        <v>426.79999999999995</v>
      </c>
      <c r="E101" s="9">
        <v>360.7</v>
      </c>
      <c r="F101" s="9">
        <v>1207.0999999999999</v>
      </c>
      <c r="G101" s="9">
        <v>75</v>
      </c>
      <c r="H101" s="9">
        <v>170.1</v>
      </c>
      <c r="I101" s="9">
        <v>794.5</v>
      </c>
      <c r="J101" s="9">
        <v>487.2</v>
      </c>
      <c r="K101" s="9">
        <v>1534.2</v>
      </c>
      <c r="L101" s="9">
        <v>206.6</v>
      </c>
      <c r="M101" s="9">
        <v>6315.6</v>
      </c>
    </row>
    <row r="102" spans="1:13" x14ac:dyDescent="0.25">
      <c r="A102" s="8" t="s">
        <v>105</v>
      </c>
      <c r="B102" s="9">
        <v>246.7</v>
      </c>
      <c r="C102" s="9">
        <v>878.1</v>
      </c>
      <c r="D102" s="9">
        <v>294.69999999999993</v>
      </c>
      <c r="E102" s="9">
        <v>797</v>
      </c>
      <c r="F102" s="9">
        <v>2378.9</v>
      </c>
      <c r="G102" s="9">
        <v>128.4</v>
      </c>
      <c r="H102" s="9">
        <v>456.3</v>
      </c>
      <c r="I102" s="9">
        <v>1779.5</v>
      </c>
      <c r="J102" s="9">
        <v>958.4</v>
      </c>
      <c r="K102" s="9">
        <v>2616.8000000000002</v>
      </c>
      <c r="L102" s="9">
        <v>587.1</v>
      </c>
      <c r="M102" s="9">
        <v>11121.9</v>
      </c>
    </row>
    <row r="103" spans="1:13" x14ac:dyDescent="0.25">
      <c r="A103" s="8" t="s">
        <v>106</v>
      </c>
      <c r="B103" s="9">
        <v>133</v>
      </c>
      <c r="C103" s="9">
        <v>587.29999999999995</v>
      </c>
      <c r="D103" s="9">
        <v>134</v>
      </c>
      <c r="E103" s="9">
        <v>364.1</v>
      </c>
      <c r="F103" s="9">
        <v>1129.4000000000001</v>
      </c>
      <c r="G103" s="9">
        <v>49.8</v>
      </c>
      <c r="H103" s="9">
        <v>189.1</v>
      </c>
      <c r="I103" s="9">
        <v>806.2</v>
      </c>
      <c r="J103" s="9">
        <v>352.3</v>
      </c>
      <c r="K103" s="9">
        <v>1232.4000000000001</v>
      </c>
      <c r="L103" s="9">
        <v>225.6</v>
      </c>
      <c r="M103" s="9">
        <v>5203.2000000000007</v>
      </c>
    </row>
    <row r="104" spans="1:13" x14ac:dyDescent="0.25">
      <c r="A104" s="10" t="s">
        <v>107</v>
      </c>
      <c r="B104" s="11">
        <v>2436.8999999999996</v>
      </c>
      <c r="C104" s="11">
        <v>6332.1</v>
      </c>
      <c r="D104" s="11">
        <v>2214.9999999999995</v>
      </c>
      <c r="E104" s="11">
        <v>4073.9999999999995</v>
      </c>
      <c r="F104" s="11">
        <v>13101.3</v>
      </c>
      <c r="G104" s="11">
        <v>1418.5</v>
      </c>
      <c r="H104" s="11">
        <v>2545.6</v>
      </c>
      <c r="I104" s="11">
        <v>8930.5</v>
      </c>
      <c r="J104" s="11">
        <v>5044.3999999999996</v>
      </c>
      <c r="K104" s="11">
        <v>15444.4</v>
      </c>
      <c r="L104" s="11">
        <v>2449.7999999999997</v>
      </c>
      <c r="M104" s="11">
        <v>63992.5</v>
      </c>
    </row>
    <row r="105" spans="1:13" s="1" customFormat="1" x14ac:dyDescent="0.25">
      <c r="A105" s="8" t="s">
        <v>108</v>
      </c>
      <c r="B105" s="9">
        <v>264</v>
      </c>
      <c r="C105" s="9">
        <v>1014</v>
      </c>
      <c r="D105" s="9">
        <v>807.8</v>
      </c>
      <c r="E105" s="9">
        <v>447.5</v>
      </c>
      <c r="F105" s="9">
        <v>1145.2</v>
      </c>
      <c r="G105" s="9">
        <v>132.19999999999999</v>
      </c>
      <c r="H105" s="9">
        <v>174.2</v>
      </c>
      <c r="I105" s="9">
        <v>629.9</v>
      </c>
      <c r="J105" s="9">
        <v>470.4</v>
      </c>
      <c r="K105" s="9">
        <v>1639.5</v>
      </c>
      <c r="L105" s="9">
        <v>188.1</v>
      </c>
      <c r="M105" s="9">
        <v>6912.7999999999993</v>
      </c>
    </row>
    <row r="106" spans="1:13" x14ac:dyDescent="0.25">
      <c r="A106" s="8" t="s">
        <v>109</v>
      </c>
      <c r="B106" s="9">
        <v>256</v>
      </c>
      <c r="C106" s="9">
        <v>310.2</v>
      </c>
      <c r="D106" s="9">
        <v>110.10000000000002</v>
      </c>
      <c r="E106" s="9">
        <v>269.2</v>
      </c>
      <c r="F106" s="9">
        <v>590.29999999999995</v>
      </c>
      <c r="G106" s="9">
        <v>44.5</v>
      </c>
      <c r="H106" s="9">
        <v>90.8</v>
      </c>
      <c r="I106" s="9">
        <v>307</v>
      </c>
      <c r="J106" s="9">
        <v>252.8</v>
      </c>
      <c r="K106" s="9">
        <v>757.8</v>
      </c>
      <c r="L106" s="9">
        <v>91.3</v>
      </c>
      <c r="M106" s="9">
        <v>3080</v>
      </c>
    </row>
    <row r="107" spans="1:13" x14ac:dyDescent="0.25">
      <c r="A107" s="10" t="s">
        <v>110</v>
      </c>
      <c r="B107" s="11">
        <v>520</v>
      </c>
      <c r="C107" s="11">
        <v>1324.2</v>
      </c>
      <c r="D107" s="11">
        <v>917.9</v>
      </c>
      <c r="E107" s="11">
        <v>716.7</v>
      </c>
      <c r="F107" s="11">
        <v>1735.5</v>
      </c>
      <c r="G107" s="11">
        <v>176.7</v>
      </c>
      <c r="H107" s="11">
        <v>265</v>
      </c>
      <c r="I107" s="11">
        <v>936.9</v>
      </c>
      <c r="J107" s="11">
        <v>723.2</v>
      </c>
      <c r="K107" s="11">
        <v>2397.3000000000002</v>
      </c>
      <c r="L107" s="11">
        <v>279.39999999999998</v>
      </c>
      <c r="M107" s="11">
        <v>9992.7999999999993</v>
      </c>
    </row>
    <row r="108" spans="1:13" x14ac:dyDescent="0.25">
      <c r="A108" s="8" t="s">
        <v>111</v>
      </c>
      <c r="B108" s="9">
        <v>474.2</v>
      </c>
      <c r="C108" s="9">
        <v>425.7</v>
      </c>
      <c r="D108" s="9">
        <v>335.2</v>
      </c>
      <c r="E108" s="9">
        <v>656.3</v>
      </c>
      <c r="F108" s="9">
        <v>2055</v>
      </c>
      <c r="G108" s="9">
        <v>244.7</v>
      </c>
      <c r="H108" s="9">
        <v>314.39999999999998</v>
      </c>
      <c r="I108" s="9">
        <v>1439.2</v>
      </c>
      <c r="J108" s="9">
        <v>820.6</v>
      </c>
      <c r="K108" s="9">
        <v>2805</v>
      </c>
      <c r="L108" s="9">
        <v>445.9</v>
      </c>
      <c r="M108" s="9">
        <v>10016.199999999999</v>
      </c>
    </row>
    <row r="109" spans="1:13" x14ac:dyDescent="0.25">
      <c r="A109" s="8" t="s">
        <v>112</v>
      </c>
      <c r="B109" s="9">
        <v>235.2</v>
      </c>
      <c r="C109" s="9">
        <v>278.10000000000002</v>
      </c>
      <c r="D109" s="9">
        <v>221.7</v>
      </c>
      <c r="E109" s="9">
        <v>381.9</v>
      </c>
      <c r="F109" s="9">
        <v>1150.2</v>
      </c>
      <c r="G109" s="9">
        <v>273.7</v>
      </c>
      <c r="H109" s="9">
        <v>193.4</v>
      </c>
      <c r="I109" s="9">
        <v>874.5</v>
      </c>
      <c r="J109" s="9">
        <v>478.2</v>
      </c>
      <c r="K109" s="9">
        <v>1843.1</v>
      </c>
      <c r="L109" s="9">
        <v>235.9</v>
      </c>
      <c r="M109" s="9">
        <v>6165.9</v>
      </c>
    </row>
    <row r="110" spans="1:13" x14ac:dyDescent="0.25">
      <c r="A110" s="8" t="s">
        <v>179</v>
      </c>
      <c r="B110" s="9">
        <v>599.5</v>
      </c>
      <c r="C110" s="9">
        <v>233.7</v>
      </c>
      <c r="D110" s="9">
        <v>149</v>
      </c>
      <c r="E110" s="9">
        <v>398.7</v>
      </c>
      <c r="F110" s="9">
        <v>2847.4</v>
      </c>
      <c r="G110" s="9">
        <v>111.1</v>
      </c>
      <c r="H110" s="9">
        <v>231.6</v>
      </c>
      <c r="I110" s="9">
        <v>1110.4000000000001</v>
      </c>
      <c r="J110" s="9">
        <v>504.9</v>
      </c>
      <c r="K110" s="9">
        <v>2354.4</v>
      </c>
      <c r="L110" s="9">
        <v>297.2</v>
      </c>
      <c r="M110" s="9">
        <v>8837.9000000000015</v>
      </c>
    </row>
    <row r="111" spans="1:13" s="1" customFormat="1" x14ac:dyDescent="0.25">
      <c r="A111" s="8" t="s">
        <v>113</v>
      </c>
      <c r="B111" s="9">
        <v>150.30000000000001</v>
      </c>
      <c r="C111" s="9">
        <v>140.30000000000001</v>
      </c>
      <c r="D111" s="9">
        <v>368.5</v>
      </c>
      <c r="E111" s="9">
        <v>164.1</v>
      </c>
      <c r="F111" s="9">
        <v>494</v>
      </c>
      <c r="G111" s="9">
        <v>22.5</v>
      </c>
      <c r="H111" s="9">
        <v>61.3</v>
      </c>
      <c r="I111" s="9">
        <v>352.7</v>
      </c>
      <c r="J111" s="9">
        <v>155.5</v>
      </c>
      <c r="K111" s="9">
        <v>660.9</v>
      </c>
      <c r="L111" s="9">
        <v>75.7</v>
      </c>
      <c r="M111" s="9">
        <v>2645.7999999999997</v>
      </c>
    </row>
    <row r="112" spans="1:13" x14ac:dyDescent="0.25">
      <c r="A112" s="8" t="s">
        <v>114</v>
      </c>
      <c r="B112" s="9">
        <v>150.69999999999999</v>
      </c>
      <c r="C112" s="9">
        <v>130.30000000000001</v>
      </c>
      <c r="D112" s="9">
        <v>40.099999999999994</v>
      </c>
      <c r="E112" s="9">
        <v>158.19999999999999</v>
      </c>
      <c r="F112" s="9">
        <v>493.2</v>
      </c>
      <c r="G112" s="9">
        <v>32.799999999999997</v>
      </c>
      <c r="H112" s="9">
        <v>49.5</v>
      </c>
      <c r="I112" s="9">
        <v>316.7</v>
      </c>
      <c r="J112" s="9">
        <v>128.4</v>
      </c>
      <c r="K112" s="9">
        <v>690.4</v>
      </c>
      <c r="L112" s="9">
        <v>70.599999999999994</v>
      </c>
      <c r="M112" s="9">
        <v>2260.9</v>
      </c>
    </row>
    <row r="113" spans="1:13" x14ac:dyDescent="0.25">
      <c r="A113" s="10" t="s">
        <v>115</v>
      </c>
      <c r="B113" s="11">
        <v>1609.9</v>
      </c>
      <c r="C113" s="11">
        <v>1208.0999999999999</v>
      </c>
      <c r="D113" s="11">
        <v>1114.5</v>
      </c>
      <c r="E113" s="11">
        <v>1759.1999999999998</v>
      </c>
      <c r="F113" s="11">
        <v>7039.8</v>
      </c>
      <c r="G113" s="11">
        <v>684.8</v>
      </c>
      <c r="H113" s="11">
        <v>850.19999999999993</v>
      </c>
      <c r="I113" s="11">
        <v>4093.4999999999995</v>
      </c>
      <c r="J113" s="11">
        <v>2087.6</v>
      </c>
      <c r="K113" s="11">
        <v>8353.7999999999993</v>
      </c>
      <c r="L113" s="11">
        <v>1125.3</v>
      </c>
      <c r="M113" s="11">
        <v>29926.7</v>
      </c>
    </row>
    <row r="114" spans="1:13" x14ac:dyDescent="0.25">
      <c r="A114" s="8" t="s">
        <v>116</v>
      </c>
      <c r="B114" s="9">
        <v>208</v>
      </c>
      <c r="C114" s="9">
        <v>366.2</v>
      </c>
      <c r="D114" s="9">
        <v>165.59999999999997</v>
      </c>
      <c r="E114" s="9">
        <v>303.89999999999998</v>
      </c>
      <c r="F114" s="9">
        <v>1299.7</v>
      </c>
      <c r="G114" s="9">
        <v>66.599999999999994</v>
      </c>
      <c r="H114" s="9">
        <v>221.3</v>
      </c>
      <c r="I114" s="9">
        <v>980.2</v>
      </c>
      <c r="J114" s="9">
        <v>349.1</v>
      </c>
      <c r="K114" s="9">
        <v>1854.7</v>
      </c>
      <c r="L114" s="9">
        <v>307.10000000000002</v>
      </c>
      <c r="M114" s="9">
        <v>6122.4000000000005</v>
      </c>
    </row>
    <row r="115" spans="1:13" x14ac:dyDescent="0.25">
      <c r="A115" s="8" t="s">
        <v>117</v>
      </c>
      <c r="B115" s="9">
        <v>447.6</v>
      </c>
      <c r="C115" s="9">
        <v>734.6</v>
      </c>
      <c r="D115" s="9">
        <v>751.1</v>
      </c>
      <c r="E115" s="9">
        <v>977.7</v>
      </c>
      <c r="F115" s="9">
        <v>4092.9</v>
      </c>
      <c r="G115" s="9">
        <v>1184.8</v>
      </c>
      <c r="H115" s="9">
        <v>802.2</v>
      </c>
      <c r="I115" s="9">
        <v>3033.5</v>
      </c>
      <c r="J115" s="9">
        <v>1623.9</v>
      </c>
      <c r="K115" s="9">
        <v>6286.5</v>
      </c>
      <c r="L115" s="9">
        <v>959.8</v>
      </c>
      <c r="M115" s="9">
        <v>20894.599999999999</v>
      </c>
    </row>
    <row r="116" spans="1:13" x14ac:dyDescent="0.25">
      <c r="A116" s="8" t="s">
        <v>118</v>
      </c>
      <c r="B116" s="9">
        <v>213.2</v>
      </c>
      <c r="C116" s="9">
        <v>584.4</v>
      </c>
      <c r="D116" s="9">
        <v>322.89999999999998</v>
      </c>
      <c r="E116" s="9">
        <v>514.4</v>
      </c>
      <c r="F116" s="9">
        <v>2217.3000000000002</v>
      </c>
      <c r="G116" s="9">
        <v>161.19999999999999</v>
      </c>
      <c r="H116" s="9">
        <v>307.2</v>
      </c>
      <c r="I116" s="9">
        <v>1523.5</v>
      </c>
      <c r="J116" s="9">
        <v>770.6</v>
      </c>
      <c r="K116" s="9">
        <v>3131.7</v>
      </c>
      <c r="L116" s="9">
        <v>541</v>
      </c>
      <c r="M116" s="9">
        <v>10287.400000000001</v>
      </c>
    </row>
    <row r="117" spans="1:13" x14ac:dyDescent="0.25">
      <c r="A117" s="8" t="s">
        <v>119</v>
      </c>
      <c r="B117" s="9">
        <v>310.60000000000002</v>
      </c>
      <c r="C117" s="9">
        <v>273.8</v>
      </c>
      <c r="D117" s="9">
        <v>274.2</v>
      </c>
      <c r="E117" s="9">
        <v>378.5</v>
      </c>
      <c r="F117" s="9">
        <v>1101.9000000000001</v>
      </c>
      <c r="G117" s="9">
        <v>77.3</v>
      </c>
      <c r="H117" s="9">
        <v>198.8</v>
      </c>
      <c r="I117" s="9">
        <v>988.9</v>
      </c>
      <c r="J117" s="9">
        <v>304.39999999999998</v>
      </c>
      <c r="K117" s="9">
        <v>1789.5</v>
      </c>
      <c r="L117" s="9">
        <v>239.5</v>
      </c>
      <c r="M117" s="9">
        <v>5937.4000000000005</v>
      </c>
    </row>
    <row r="118" spans="1:13" x14ac:dyDescent="0.25">
      <c r="A118" s="8" t="s">
        <v>120</v>
      </c>
      <c r="B118" s="9">
        <v>190.7</v>
      </c>
      <c r="C118" s="9">
        <v>410.4</v>
      </c>
      <c r="D118" s="9">
        <v>96.400000000000034</v>
      </c>
      <c r="E118" s="9">
        <v>252.1</v>
      </c>
      <c r="F118" s="9">
        <v>704.4</v>
      </c>
      <c r="G118" s="9">
        <v>47</v>
      </c>
      <c r="H118" s="9">
        <v>117.2</v>
      </c>
      <c r="I118" s="9">
        <v>606</v>
      </c>
      <c r="J118" s="9">
        <v>245.4</v>
      </c>
      <c r="K118" s="9">
        <v>1151.7</v>
      </c>
      <c r="L118" s="9">
        <v>143.4</v>
      </c>
      <c r="M118" s="9">
        <v>3964.7000000000003</v>
      </c>
    </row>
    <row r="119" spans="1:13" x14ac:dyDescent="0.25">
      <c r="A119" s="8" t="s">
        <v>121</v>
      </c>
      <c r="B119" s="9">
        <v>155.30000000000001</v>
      </c>
      <c r="C119" s="9">
        <v>106</v>
      </c>
      <c r="D119" s="9">
        <v>107.5</v>
      </c>
      <c r="E119" s="9">
        <v>156.5</v>
      </c>
      <c r="F119" s="9">
        <v>398</v>
      </c>
      <c r="G119" s="9">
        <v>20.6</v>
      </c>
      <c r="H119" s="9">
        <v>66.400000000000006</v>
      </c>
      <c r="I119" s="9">
        <v>374.9</v>
      </c>
      <c r="J119" s="9">
        <v>137.4</v>
      </c>
      <c r="K119" s="9">
        <v>768.9</v>
      </c>
      <c r="L119" s="9">
        <v>104.4</v>
      </c>
      <c r="M119" s="9">
        <v>2395.9</v>
      </c>
    </row>
    <row r="120" spans="1:13" x14ac:dyDescent="0.25">
      <c r="A120" s="8" t="s">
        <v>122</v>
      </c>
      <c r="B120" s="9">
        <v>363.2</v>
      </c>
      <c r="C120" s="9">
        <v>1292.4000000000001</v>
      </c>
      <c r="D120" s="9">
        <v>502.69999999999982</v>
      </c>
      <c r="E120" s="9">
        <v>1015.2</v>
      </c>
      <c r="F120" s="9">
        <v>3896.5</v>
      </c>
      <c r="G120" s="9">
        <v>684.5</v>
      </c>
      <c r="H120" s="9">
        <v>629.9</v>
      </c>
      <c r="I120" s="9">
        <v>2621.4</v>
      </c>
      <c r="J120" s="9">
        <v>1279.4000000000001</v>
      </c>
      <c r="K120" s="9">
        <v>4528.1000000000004</v>
      </c>
      <c r="L120" s="9">
        <v>792.8</v>
      </c>
      <c r="M120" s="9">
        <v>17606.099999999999</v>
      </c>
    </row>
    <row r="121" spans="1:13" s="1" customFormat="1" x14ac:dyDescent="0.25">
      <c r="A121" s="8" t="s">
        <v>123</v>
      </c>
      <c r="B121" s="9">
        <v>562.29999999999995</v>
      </c>
      <c r="C121" s="9">
        <v>296</v>
      </c>
      <c r="D121" s="9">
        <v>183</v>
      </c>
      <c r="E121" s="9">
        <v>287.2</v>
      </c>
      <c r="F121" s="9">
        <v>1003.6</v>
      </c>
      <c r="G121" s="9">
        <v>74.2</v>
      </c>
      <c r="H121" s="9">
        <v>198.7</v>
      </c>
      <c r="I121" s="9">
        <v>1272.4000000000001</v>
      </c>
      <c r="J121" s="9">
        <v>293.2</v>
      </c>
      <c r="K121" s="9">
        <v>1203.7</v>
      </c>
      <c r="L121" s="9">
        <v>229.6</v>
      </c>
      <c r="M121" s="9">
        <v>5603.9</v>
      </c>
    </row>
    <row r="122" spans="1:13" x14ac:dyDescent="0.25">
      <c r="A122" s="8" t="s">
        <v>124</v>
      </c>
      <c r="B122" s="9">
        <v>489</v>
      </c>
      <c r="C122" s="9">
        <v>791.1</v>
      </c>
      <c r="D122" s="9">
        <v>312.10000000000002</v>
      </c>
      <c r="E122" s="9">
        <v>398.6</v>
      </c>
      <c r="F122" s="9">
        <v>1125.8</v>
      </c>
      <c r="G122" s="9">
        <v>70.8</v>
      </c>
      <c r="H122" s="9">
        <v>180</v>
      </c>
      <c r="I122" s="9">
        <v>898</v>
      </c>
      <c r="J122" s="9">
        <v>402.2</v>
      </c>
      <c r="K122" s="9">
        <v>1921.1</v>
      </c>
      <c r="L122" s="9">
        <v>256.60000000000002</v>
      </c>
      <c r="M122" s="9">
        <v>6845.2999999999993</v>
      </c>
    </row>
    <row r="123" spans="1:13" x14ac:dyDescent="0.25">
      <c r="A123" s="10" t="s">
        <v>125</v>
      </c>
      <c r="B123" s="11">
        <v>2939.9</v>
      </c>
      <c r="C123" s="11">
        <v>4854.8999999999996</v>
      </c>
      <c r="D123" s="11">
        <v>2715.4999999999995</v>
      </c>
      <c r="E123" s="11">
        <v>4284.1000000000004</v>
      </c>
      <c r="F123" s="11">
        <v>15840.1</v>
      </c>
      <c r="G123" s="11">
        <v>2387</v>
      </c>
      <c r="H123" s="11">
        <v>2721.7</v>
      </c>
      <c r="I123" s="11">
        <v>12298.8</v>
      </c>
      <c r="J123" s="11">
        <v>5405.6</v>
      </c>
      <c r="K123" s="11">
        <v>22635.899999999998</v>
      </c>
      <c r="L123" s="11">
        <v>3574.2</v>
      </c>
      <c r="M123" s="11">
        <v>79657.7</v>
      </c>
    </row>
    <row r="124" spans="1:13" x14ac:dyDescent="0.25">
      <c r="A124" s="8" t="s">
        <v>126</v>
      </c>
      <c r="B124" s="9">
        <v>253.4</v>
      </c>
      <c r="C124" s="9">
        <v>232.9</v>
      </c>
      <c r="D124" s="9">
        <v>342.4</v>
      </c>
      <c r="E124" s="9">
        <v>365.2</v>
      </c>
      <c r="F124" s="9">
        <v>1208.4000000000001</v>
      </c>
      <c r="G124" s="9">
        <v>98.6</v>
      </c>
      <c r="H124" s="9">
        <v>271.8</v>
      </c>
      <c r="I124" s="9">
        <v>896.7</v>
      </c>
      <c r="J124" s="9">
        <v>540.70000000000005</v>
      </c>
      <c r="K124" s="9">
        <v>1454.9</v>
      </c>
      <c r="L124" s="9">
        <v>255.5</v>
      </c>
      <c r="M124" s="9">
        <v>5920.5</v>
      </c>
    </row>
    <row r="125" spans="1:13" x14ac:dyDescent="0.25">
      <c r="A125" s="8" t="s">
        <v>127</v>
      </c>
      <c r="B125" s="9">
        <v>160.6</v>
      </c>
      <c r="C125" s="9">
        <v>189.2</v>
      </c>
      <c r="D125" s="9">
        <v>130.40000000000003</v>
      </c>
      <c r="E125" s="9">
        <v>153.30000000000001</v>
      </c>
      <c r="F125" s="9">
        <v>489.1</v>
      </c>
      <c r="G125" s="9">
        <v>34.799999999999997</v>
      </c>
      <c r="H125" s="9">
        <v>80</v>
      </c>
      <c r="I125" s="9">
        <v>299.60000000000002</v>
      </c>
      <c r="J125" s="9">
        <v>162.1</v>
      </c>
      <c r="K125" s="9">
        <v>827.8</v>
      </c>
      <c r="L125" s="9">
        <v>88</v>
      </c>
      <c r="M125" s="9">
        <v>2614.8999999999996</v>
      </c>
    </row>
    <row r="126" spans="1:13" s="1" customFormat="1" x14ac:dyDescent="0.25">
      <c r="A126" s="8" t="s">
        <v>128</v>
      </c>
      <c r="B126" s="9">
        <v>346.8</v>
      </c>
      <c r="C126" s="9">
        <v>752</v>
      </c>
      <c r="D126" s="9">
        <v>449</v>
      </c>
      <c r="E126" s="9">
        <v>647.6</v>
      </c>
      <c r="F126" s="9">
        <v>2627.5</v>
      </c>
      <c r="G126" s="9">
        <v>555.9</v>
      </c>
      <c r="H126" s="9">
        <v>406.9</v>
      </c>
      <c r="I126" s="9">
        <v>1274</v>
      </c>
      <c r="J126" s="9">
        <v>1163.3</v>
      </c>
      <c r="K126" s="9">
        <v>3102.4</v>
      </c>
      <c r="L126" s="9">
        <v>497.3</v>
      </c>
      <c r="M126" s="9">
        <v>11822.699999999997</v>
      </c>
    </row>
    <row r="127" spans="1:13" x14ac:dyDescent="0.25">
      <c r="A127" s="8" t="s">
        <v>129</v>
      </c>
      <c r="B127" s="9">
        <v>286.60000000000002</v>
      </c>
      <c r="C127" s="9">
        <v>154.19999999999999</v>
      </c>
      <c r="D127" s="9">
        <v>73.100000000000023</v>
      </c>
      <c r="E127" s="9">
        <v>152.1</v>
      </c>
      <c r="F127" s="9">
        <v>521</v>
      </c>
      <c r="G127" s="9">
        <v>27.3</v>
      </c>
      <c r="H127" s="9">
        <v>87</v>
      </c>
      <c r="I127" s="9">
        <v>310.3</v>
      </c>
      <c r="J127" s="9">
        <v>167.2</v>
      </c>
      <c r="K127" s="9">
        <v>686.7</v>
      </c>
      <c r="L127" s="9">
        <v>100.1</v>
      </c>
      <c r="M127" s="9">
        <v>2565.6</v>
      </c>
    </row>
    <row r="128" spans="1:13" x14ac:dyDescent="0.25">
      <c r="A128" s="8" t="s">
        <v>130</v>
      </c>
      <c r="B128" s="9">
        <v>71.3</v>
      </c>
      <c r="C128" s="9">
        <v>220.1</v>
      </c>
      <c r="D128" s="9">
        <v>77.700000000000017</v>
      </c>
      <c r="E128" s="9">
        <v>252.1</v>
      </c>
      <c r="F128" s="9">
        <v>1001.4</v>
      </c>
      <c r="G128" s="9">
        <v>28.6</v>
      </c>
      <c r="H128" s="9">
        <v>89.4</v>
      </c>
      <c r="I128" s="9">
        <v>415</v>
      </c>
      <c r="J128" s="9">
        <v>238.9</v>
      </c>
      <c r="K128" s="9">
        <v>602</v>
      </c>
      <c r="L128" s="9">
        <v>146.6</v>
      </c>
      <c r="M128" s="9">
        <v>3143.1</v>
      </c>
    </row>
    <row r="129" spans="1:13" x14ac:dyDescent="0.25">
      <c r="A129" s="8" t="s">
        <v>131</v>
      </c>
      <c r="B129" s="9">
        <v>45.3</v>
      </c>
      <c r="C129" s="9">
        <v>33.5</v>
      </c>
      <c r="D129" s="9">
        <v>22.1</v>
      </c>
      <c r="E129" s="9">
        <v>61.4</v>
      </c>
      <c r="F129" s="9">
        <v>189.5</v>
      </c>
      <c r="G129" s="9">
        <v>6</v>
      </c>
      <c r="H129" s="9">
        <v>21.8</v>
      </c>
      <c r="I129" s="9">
        <v>113.7</v>
      </c>
      <c r="J129" s="9">
        <v>77.400000000000006</v>
      </c>
      <c r="K129" s="9">
        <v>267</v>
      </c>
      <c r="L129" s="9">
        <v>27</v>
      </c>
      <c r="M129" s="9">
        <v>864.7</v>
      </c>
    </row>
    <row r="130" spans="1:13" x14ac:dyDescent="0.25">
      <c r="A130" s="8" t="s">
        <v>132</v>
      </c>
      <c r="B130" s="9">
        <v>81.400000000000006</v>
      </c>
      <c r="C130" s="9">
        <v>80.7</v>
      </c>
      <c r="D130" s="9">
        <v>40.099999999999994</v>
      </c>
      <c r="E130" s="9">
        <v>99.8</v>
      </c>
      <c r="F130" s="9">
        <v>309.60000000000002</v>
      </c>
      <c r="G130" s="9">
        <v>7.2</v>
      </c>
      <c r="H130" s="9">
        <v>40.4</v>
      </c>
      <c r="I130" s="9">
        <v>189.8</v>
      </c>
      <c r="J130" s="9">
        <v>74</v>
      </c>
      <c r="K130" s="9">
        <v>284.2</v>
      </c>
      <c r="L130" s="9">
        <v>78.099999999999994</v>
      </c>
      <c r="M130" s="9">
        <v>1285.3</v>
      </c>
    </row>
    <row r="131" spans="1:13" x14ac:dyDescent="0.25">
      <c r="A131" s="8" t="s">
        <v>133</v>
      </c>
      <c r="B131" s="9">
        <v>77.7</v>
      </c>
      <c r="C131" s="9">
        <v>163.1</v>
      </c>
      <c r="D131" s="9">
        <v>146.70000000000002</v>
      </c>
      <c r="E131" s="9">
        <v>100.6</v>
      </c>
      <c r="F131" s="9">
        <v>336.4</v>
      </c>
      <c r="G131" s="9">
        <v>12.7</v>
      </c>
      <c r="H131" s="9">
        <v>47.4</v>
      </c>
      <c r="I131" s="9">
        <v>244.8</v>
      </c>
      <c r="J131" s="9">
        <v>99</v>
      </c>
      <c r="K131" s="9">
        <v>467.2</v>
      </c>
      <c r="L131" s="9">
        <v>56</v>
      </c>
      <c r="M131" s="9">
        <v>1751.6000000000001</v>
      </c>
    </row>
    <row r="132" spans="1:13" s="1" customFormat="1" x14ac:dyDescent="0.25">
      <c r="A132" s="10" t="s">
        <v>134</v>
      </c>
      <c r="B132" s="11">
        <v>1323.1000000000001</v>
      </c>
      <c r="C132" s="11">
        <v>1825.6999999999998</v>
      </c>
      <c r="D132" s="11">
        <v>1281.4999999999998</v>
      </c>
      <c r="E132" s="11">
        <v>1832.0999999999997</v>
      </c>
      <c r="F132" s="11">
        <v>6682.9</v>
      </c>
      <c r="G132" s="11">
        <v>771.1</v>
      </c>
      <c r="H132" s="11">
        <v>1044.7</v>
      </c>
      <c r="I132" s="11">
        <v>3743.9000000000005</v>
      </c>
      <c r="J132" s="11">
        <v>2522.6</v>
      </c>
      <c r="K132" s="11">
        <v>7692.2</v>
      </c>
      <c r="L132" s="11">
        <v>1248.5999999999999</v>
      </c>
      <c r="M132" s="11">
        <v>29968.399999999994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5830.3</v>
      </c>
      <c r="C134" s="11">
        <v>91984.1</v>
      </c>
      <c r="D134" s="11">
        <v>12318.599999999999</v>
      </c>
      <c r="E134" s="11">
        <v>26511.8</v>
      </c>
      <c r="F134" s="11">
        <v>95497.600000000006</v>
      </c>
      <c r="G134" s="11">
        <v>24290.100000000002</v>
      </c>
      <c r="H134" s="11">
        <v>32062.900000000005</v>
      </c>
      <c r="I134" s="11">
        <v>62275.399999999994</v>
      </c>
      <c r="J134" s="11">
        <v>50537.599999999999</v>
      </c>
      <c r="K134" s="11">
        <v>59832.3</v>
      </c>
      <c r="L134" s="11">
        <v>17593.5</v>
      </c>
      <c r="M134" s="11">
        <v>478734.20000000007</v>
      </c>
    </row>
    <row r="135" spans="1:13" x14ac:dyDescent="0.25">
      <c r="A135" s="10" t="s">
        <v>30</v>
      </c>
      <c r="B135" s="11">
        <v>7906.4000000000005</v>
      </c>
      <c r="C135" s="11">
        <v>71535.399999999994</v>
      </c>
      <c r="D135" s="11">
        <v>7476.7</v>
      </c>
      <c r="E135" s="11">
        <v>18697.400000000001</v>
      </c>
      <c r="F135" s="11">
        <v>68671.799999999988</v>
      </c>
      <c r="G135" s="11">
        <v>8995.9</v>
      </c>
      <c r="H135" s="11">
        <v>16131.099999999999</v>
      </c>
      <c r="I135" s="11">
        <v>43606.5</v>
      </c>
      <c r="J135" s="11">
        <v>27066.199999999997</v>
      </c>
      <c r="K135" s="11">
        <v>47872</v>
      </c>
      <c r="L135" s="11">
        <v>11785.4</v>
      </c>
      <c r="M135" s="11">
        <v>329744.80000000005</v>
      </c>
    </row>
    <row r="136" spans="1:13" x14ac:dyDescent="0.25">
      <c r="A136" s="10" t="s">
        <v>70</v>
      </c>
      <c r="B136" s="11">
        <v>4952.0999999999995</v>
      </c>
      <c r="C136" s="11">
        <v>38590.5</v>
      </c>
      <c r="D136" s="11">
        <v>9426.6999999999971</v>
      </c>
      <c r="E136" s="11">
        <v>16442.100000000002</v>
      </c>
      <c r="F136" s="11">
        <v>62982.600000000006</v>
      </c>
      <c r="G136" s="11">
        <v>18873.400000000001</v>
      </c>
      <c r="H136" s="11">
        <v>18726.300000000003</v>
      </c>
      <c r="I136" s="11">
        <v>43609.5</v>
      </c>
      <c r="J136" s="11">
        <v>34495.1</v>
      </c>
      <c r="K136" s="11">
        <v>57712.5</v>
      </c>
      <c r="L136" s="11">
        <v>15624.8</v>
      </c>
      <c r="M136" s="11">
        <v>321435.59999999998</v>
      </c>
    </row>
    <row r="137" spans="1:13" x14ac:dyDescent="0.25">
      <c r="A137" s="10" t="s">
        <v>91</v>
      </c>
      <c r="B137" s="11">
        <v>12191.3</v>
      </c>
      <c r="C137" s="11">
        <v>30094.999999999996</v>
      </c>
      <c r="D137" s="11">
        <v>11557.7</v>
      </c>
      <c r="E137" s="11">
        <v>20420.599999999999</v>
      </c>
      <c r="F137" s="11">
        <v>70686</v>
      </c>
      <c r="G137" s="11">
        <v>9432</v>
      </c>
      <c r="H137" s="11">
        <v>11903.900000000001</v>
      </c>
      <c r="I137" s="11">
        <v>46302.000000000007</v>
      </c>
      <c r="J137" s="11">
        <v>26046.5</v>
      </c>
      <c r="K137" s="11">
        <v>86171.099999999991</v>
      </c>
      <c r="L137" s="11">
        <v>14125.4</v>
      </c>
      <c r="M137" s="11">
        <v>338931.5</v>
      </c>
    </row>
    <row r="139" spans="1:13" x14ac:dyDescent="0.25">
      <c r="A139" s="10" t="s">
        <v>11</v>
      </c>
      <c r="B139" s="11">
        <v>30880.100000000009</v>
      </c>
      <c r="C139" s="11">
        <v>232205.00000000017</v>
      </c>
      <c r="D139" s="11">
        <v>41685.799999999981</v>
      </c>
      <c r="E139" s="11">
        <v>82071.900000000009</v>
      </c>
      <c r="F139" s="11">
        <v>297838.00000000017</v>
      </c>
      <c r="G139" s="11">
        <v>61591.4</v>
      </c>
      <c r="H139" s="11">
        <v>78824.2</v>
      </c>
      <c r="I139" s="11">
        <v>195793.39999999997</v>
      </c>
      <c r="J139" s="11">
        <v>138145.40000000002</v>
      </c>
      <c r="K139" s="11">
        <v>252170.70000000007</v>
      </c>
      <c r="L139" s="11">
        <v>59129.1</v>
      </c>
      <c r="M139" s="11">
        <v>1470334.9999999991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4"/>
  <dimension ref="A1:M141"/>
  <sheetViews>
    <sheetView topLeftCell="A95" workbookViewId="0">
      <selection activeCell="D130" sqref="D13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418.9</v>
      </c>
      <c r="C4" s="7">
        <v>10434</v>
      </c>
      <c r="D4" s="7">
        <v>1965.6000000000004</v>
      </c>
      <c r="E4" s="7">
        <v>2948.4</v>
      </c>
      <c r="F4" s="7">
        <v>10583.3</v>
      </c>
      <c r="G4" s="7">
        <v>4711.3</v>
      </c>
      <c r="H4" s="7">
        <v>3195.7</v>
      </c>
      <c r="I4" s="7">
        <v>8155.6</v>
      </c>
      <c r="J4" s="7">
        <v>6736.2</v>
      </c>
      <c r="K4" s="7">
        <v>8783.1</v>
      </c>
      <c r="L4" s="7">
        <v>2402.8000000000002</v>
      </c>
      <c r="M4" s="7">
        <v>60334.899999999994</v>
      </c>
    </row>
    <row r="5" spans="1:13" x14ac:dyDescent="0.25">
      <c r="A5" s="8" t="s">
        <v>2</v>
      </c>
      <c r="B5" s="9">
        <v>128.30000000000001</v>
      </c>
      <c r="C5" s="9">
        <v>982</v>
      </c>
      <c r="D5" s="9">
        <v>134.70000000000005</v>
      </c>
      <c r="E5" s="9">
        <v>263.7</v>
      </c>
      <c r="F5" s="9">
        <v>718.2</v>
      </c>
      <c r="G5" s="9">
        <v>53.6</v>
      </c>
      <c r="H5" s="9">
        <v>164.5</v>
      </c>
      <c r="I5" s="9">
        <v>540.5</v>
      </c>
      <c r="J5" s="9">
        <v>304.10000000000002</v>
      </c>
      <c r="K5" s="9">
        <v>695.5</v>
      </c>
      <c r="L5" s="9">
        <v>167.6</v>
      </c>
      <c r="M5" s="9">
        <v>4152.7</v>
      </c>
    </row>
    <row r="6" spans="1:13" x14ac:dyDescent="0.25">
      <c r="A6" s="8" t="s">
        <v>3</v>
      </c>
      <c r="B6" s="9">
        <v>116.3</v>
      </c>
      <c r="C6" s="9">
        <v>2244.8000000000002</v>
      </c>
      <c r="D6" s="9">
        <v>237.29999999999973</v>
      </c>
      <c r="E6" s="9">
        <v>539.70000000000005</v>
      </c>
      <c r="F6" s="9">
        <v>1633.6</v>
      </c>
      <c r="G6" s="9">
        <v>222.1</v>
      </c>
      <c r="H6" s="9">
        <v>353.9</v>
      </c>
      <c r="I6" s="9">
        <v>1326</v>
      </c>
      <c r="J6" s="9">
        <v>661.8</v>
      </c>
      <c r="K6" s="9">
        <v>1250.5999999999999</v>
      </c>
      <c r="L6" s="9">
        <v>317.8</v>
      </c>
      <c r="M6" s="9">
        <v>8903.9</v>
      </c>
    </row>
    <row r="7" spans="1:13" x14ac:dyDescent="0.25">
      <c r="A7" s="8" t="s">
        <v>4</v>
      </c>
      <c r="B7" s="9">
        <v>818.7</v>
      </c>
      <c r="C7" s="9">
        <v>3726.6</v>
      </c>
      <c r="D7" s="9">
        <v>429.70000000000027</v>
      </c>
      <c r="E7" s="9">
        <v>1043.5999999999999</v>
      </c>
      <c r="F7" s="9">
        <v>2822</v>
      </c>
      <c r="G7" s="9">
        <v>244.7</v>
      </c>
      <c r="H7" s="9">
        <v>647.29999999999995</v>
      </c>
      <c r="I7" s="9">
        <v>2024.9</v>
      </c>
      <c r="J7" s="9">
        <v>1151.8</v>
      </c>
      <c r="K7" s="9">
        <v>2081.6</v>
      </c>
      <c r="L7" s="9">
        <v>567</v>
      </c>
      <c r="M7" s="9">
        <v>15557.9</v>
      </c>
    </row>
    <row r="8" spans="1:13" x14ac:dyDescent="0.25">
      <c r="A8" s="8" t="s">
        <v>5</v>
      </c>
      <c r="B8" s="9">
        <v>167</v>
      </c>
      <c r="C8" s="9">
        <v>935.5</v>
      </c>
      <c r="D8" s="9">
        <v>143.40000000000009</v>
      </c>
      <c r="E8" s="9">
        <v>322.7</v>
      </c>
      <c r="F8" s="9">
        <v>892.3</v>
      </c>
      <c r="G8" s="9">
        <v>55.6</v>
      </c>
      <c r="H8" s="9">
        <v>215.1</v>
      </c>
      <c r="I8" s="9">
        <v>730.7</v>
      </c>
      <c r="J8" s="9">
        <v>357.6</v>
      </c>
      <c r="K8" s="9">
        <v>699.5</v>
      </c>
      <c r="L8" s="9">
        <v>188</v>
      </c>
      <c r="M8" s="9">
        <v>4707.3999999999996</v>
      </c>
    </row>
    <row r="9" spans="1:13" x14ac:dyDescent="0.25">
      <c r="A9" s="8" t="s">
        <v>6</v>
      </c>
      <c r="B9" s="9">
        <v>266.3</v>
      </c>
      <c r="C9" s="9">
        <v>2044</v>
      </c>
      <c r="D9" s="9">
        <v>227.30000000000018</v>
      </c>
      <c r="E9" s="9">
        <v>663.7</v>
      </c>
      <c r="F9" s="9">
        <v>2278.6</v>
      </c>
      <c r="G9" s="9">
        <v>151.4</v>
      </c>
      <c r="H9" s="9">
        <v>409.8</v>
      </c>
      <c r="I9" s="9">
        <v>1446.2</v>
      </c>
      <c r="J9" s="9">
        <v>765.4</v>
      </c>
      <c r="K9" s="9">
        <v>1555.3</v>
      </c>
      <c r="L9" s="9">
        <v>357</v>
      </c>
      <c r="M9" s="9">
        <v>10164.999999999998</v>
      </c>
    </row>
    <row r="10" spans="1:13" x14ac:dyDescent="0.25">
      <c r="A10" s="8" t="s">
        <v>7</v>
      </c>
      <c r="B10" s="9">
        <v>31.6</v>
      </c>
      <c r="C10" s="9">
        <v>986.1</v>
      </c>
      <c r="D10" s="9">
        <v>83.999999999999886</v>
      </c>
      <c r="E10" s="9">
        <v>221.9</v>
      </c>
      <c r="F10" s="9">
        <v>762</v>
      </c>
      <c r="G10" s="9">
        <v>40.200000000000003</v>
      </c>
      <c r="H10" s="9">
        <v>265.5</v>
      </c>
      <c r="I10" s="9">
        <v>608</v>
      </c>
      <c r="J10" s="9">
        <v>344.1</v>
      </c>
      <c r="K10" s="9">
        <v>599.20000000000005</v>
      </c>
      <c r="L10" s="9">
        <v>141.19999999999999</v>
      </c>
      <c r="M10" s="9">
        <v>4083.7999999999993</v>
      </c>
    </row>
    <row r="11" spans="1:13" x14ac:dyDescent="0.25">
      <c r="A11" s="8" t="s">
        <v>8</v>
      </c>
      <c r="B11" s="9">
        <v>13.8</v>
      </c>
      <c r="C11" s="9">
        <v>470.7</v>
      </c>
      <c r="D11" s="9">
        <v>151.59999999999997</v>
      </c>
      <c r="E11" s="9">
        <v>222.1</v>
      </c>
      <c r="F11" s="9">
        <v>774.4</v>
      </c>
      <c r="G11" s="9">
        <v>46.3</v>
      </c>
      <c r="H11" s="9">
        <v>119.4</v>
      </c>
      <c r="I11" s="9">
        <v>492.2</v>
      </c>
      <c r="J11" s="9">
        <v>255.4</v>
      </c>
      <c r="K11" s="9">
        <v>591.79999999999995</v>
      </c>
      <c r="L11" s="9">
        <v>210.9</v>
      </c>
      <c r="M11" s="9">
        <v>3348.6</v>
      </c>
    </row>
    <row r="12" spans="1:13" s="1" customFormat="1" x14ac:dyDescent="0.25">
      <c r="A12" s="10" t="s">
        <v>9</v>
      </c>
      <c r="B12" s="11">
        <v>1960.8999999999999</v>
      </c>
      <c r="C12" s="11">
        <v>21823.699999999997</v>
      </c>
      <c r="D12" s="11">
        <v>3373.6000000000004</v>
      </c>
      <c r="E12" s="11">
        <v>6225.7999999999993</v>
      </c>
      <c r="F12" s="11">
        <v>20464.400000000001</v>
      </c>
      <c r="G12" s="11">
        <v>5525.2000000000007</v>
      </c>
      <c r="H12" s="11">
        <v>5371.2</v>
      </c>
      <c r="I12" s="11">
        <v>15324.100000000002</v>
      </c>
      <c r="J12" s="11">
        <v>10576.4</v>
      </c>
      <c r="K12" s="11">
        <v>16256.6</v>
      </c>
      <c r="L12" s="11">
        <v>4352.3</v>
      </c>
      <c r="M12" s="11">
        <v>111254.19999999998</v>
      </c>
    </row>
    <row r="13" spans="1:13" s="1" customFormat="1" x14ac:dyDescent="0.25">
      <c r="A13" s="10" t="s">
        <v>13</v>
      </c>
      <c r="B13" s="11">
        <v>58</v>
      </c>
      <c r="C13" s="11">
        <v>244</v>
      </c>
      <c r="D13" s="11">
        <v>388.70000000000005</v>
      </c>
      <c r="E13" s="11">
        <v>349</v>
      </c>
      <c r="F13" s="11">
        <v>880</v>
      </c>
      <c r="G13" s="11">
        <v>121.7</v>
      </c>
      <c r="H13" s="11">
        <v>136.69999999999999</v>
      </c>
      <c r="I13" s="11">
        <v>614</v>
      </c>
      <c r="J13" s="11">
        <v>296.39999999999998</v>
      </c>
      <c r="K13" s="11">
        <v>834.1</v>
      </c>
      <c r="L13" s="11">
        <v>199.8</v>
      </c>
      <c r="M13" s="11">
        <v>4122.3999999999996</v>
      </c>
    </row>
    <row r="14" spans="1:13" x14ac:dyDescent="0.25">
      <c r="A14" s="8" t="s">
        <v>14</v>
      </c>
      <c r="B14" s="9">
        <v>53.4</v>
      </c>
      <c r="C14" s="9">
        <v>6559.2</v>
      </c>
      <c r="D14" s="9">
        <v>328.30000000000018</v>
      </c>
      <c r="E14" s="9">
        <v>1094.4000000000001</v>
      </c>
      <c r="F14" s="9">
        <v>4551.6000000000004</v>
      </c>
      <c r="G14" s="9">
        <v>374.4</v>
      </c>
      <c r="H14" s="9">
        <v>1057</v>
      </c>
      <c r="I14" s="9">
        <v>3109.6</v>
      </c>
      <c r="J14" s="9">
        <v>1947.3</v>
      </c>
      <c r="K14" s="9">
        <v>2847.5</v>
      </c>
      <c r="L14" s="9">
        <v>840.7</v>
      </c>
      <c r="M14" s="9">
        <v>22763.399999999998</v>
      </c>
    </row>
    <row r="15" spans="1:13" x14ac:dyDescent="0.25">
      <c r="A15" s="8" t="s">
        <v>15</v>
      </c>
      <c r="B15" s="9">
        <v>83.2</v>
      </c>
      <c r="C15" s="9">
        <v>3302</v>
      </c>
      <c r="D15" s="9">
        <v>209.5</v>
      </c>
      <c r="E15" s="9">
        <v>855.7</v>
      </c>
      <c r="F15" s="9">
        <v>2871.8</v>
      </c>
      <c r="G15" s="9">
        <v>255.3</v>
      </c>
      <c r="H15" s="9">
        <v>712.8</v>
      </c>
      <c r="I15" s="9">
        <v>2118.5</v>
      </c>
      <c r="J15" s="9">
        <v>1213.3</v>
      </c>
      <c r="K15" s="9">
        <v>1812.6</v>
      </c>
      <c r="L15" s="9">
        <v>643</v>
      </c>
      <c r="M15" s="9">
        <v>14077.699999999999</v>
      </c>
    </row>
    <row r="16" spans="1:13" x14ac:dyDescent="0.25">
      <c r="A16" s="8" t="s">
        <v>16</v>
      </c>
      <c r="B16" s="9">
        <v>82.5</v>
      </c>
      <c r="C16" s="9">
        <v>759.9</v>
      </c>
      <c r="D16" s="9">
        <v>171.70000000000005</v>
      </c>
      <c r="E16" s="9">
        <v>342</v>
      </c>
      <c r="F16" s="9">
        <v>981.4</v>
      </c>
      <c r="G16" s="9">
        <v>85.1</v>
      </c>
      <c r="H16" s="9">
        <v>324</v>
      </c>
      <c r="I16" s="9">
        <v>571.79999999999995</v>
      </c>
      <c r="J16" s="9">
        <v>370.3</v>
      </c>
      <c r="K16" s="9">
        <v>727</v>
      </c>
      <c r="L16" s="9">
        <v>292</v>
      </c>
      <c r="M16" s="9">
        <v>4707.7</v>
      </c>
    </row>
    <row r="17" spans="1:13" x14ac:dyDescent="0.25">
      <c r="A17" s="8" t="s">
        <v>17</v>
      </c>
      <c r="B17" s="9">
        <v>230.3</v>
      </c>
      <c r="C17" s="9">
        <v>17565.900000000001</v>
      </c>
      <c r="D17" s="9">
        <v>4326.7999999999993</v>
      </c>
      <c r="E17" s="9">
        <v>5588.5</v>
      </c>
      <c r="F17" s="9">
        <v>28495</v>
      </c>
      <c r="G17" s="9">
        <v>12471.7</v>
      </c>
      <c r="H17" s="9">
        <v>15198.1</v>
      </c>
      <c r="I17" s="9">
        <v>16634.3</v>
      </c>
      <c r="J17" s="9">
        <v>21137.1</v>
      </c>
      <c r="K17" s="9">
        <v>13629.9</v>
      </c>
      <c r="L17" s="9">
        <v>4745.3999999999996</v>
      </c>
      <c r="M17" s="9">
        <v>140023</v>
      </c>
    </row>
    <row r="18" spans="1:13" x14ac:dyDescent="0.25">
      <c r="A18" s="8" t="s">
        <v>18</v>
      </c>
      <c r="B18" s="9">
        <v>305.7</v>
      </c>
      <c r="C18" s="9">
        <v>8523.2999999999993</v>
      </c>
      <c r="D18" s="9">
        <v>610.70000000000073</v>
      </c>
      <c r="E18" s="9">
        <v>2391.6</v>
      </c>
      <c r="F18" s="9">
        <v>4993.8</v>
      </c>
      <c r="G18" s="9">
        <v>507</v>
      </c>
      <c r="H18" s="9">
        <v>1659.4</v>
      </c>
      <c r="I18" s="9">
        <v>4115</v>
      </c>
      <c r="J18" s="9">
        <v>2348.1999999999998</v>
      </c>
      <c r="K18" s="9">
        <v>3030.1</v>
      </c>
      <c r="L18" s="9">
        <v>1041.7</v>
      </c>
      <c r="M18" s="9">
        <v>29526.500000000004</v>
      </c>
    </row>
    <row r="19" spans="1:13" x14ac:dyDescent="0.25">
      <c r="A19" s="8" t="s">
        <v>19</v>
      </c>
      <c r="B19" s="9">
        <v>905.6</v>
      </c>
      <c r="C19" s="9">
        <v>9099.2000000000007</v>
      </c>
      <c r="D19" s="9">
        <v>856.39999999999964</v>
      </c>
      <c r="E19" s="9">
        <v>2317.4</v>
      </c>
      <c r="F19" s="9">
        <v>5958.1</v>
      </c>
      <c r="G19" s="9">
        <v>655.5</v>
      </c>
      <c r="H19" s="9">
        <v>1799.7</v>
      </c>
      <c r="I19" s="9">
        <v>4575.3999999999996</v>
      </c>
      <c r="J19" s="9">
        <v>2767.2</v>
      </c>
      <c r="K19" s="9">
        <v>4009.3</v>
      </c>
      <c r="L19" s="9">
        <v>1206.2</v>
      </c>
      <c r="M19" s="9">
        <v>34150</v>
      </c>
    </row>
    <row r="20" spans="1:13" x14ac:dyDescent="0.25">
      <c r="A20" s="8" t="s">
        <v>20</v>
      </c>
      <c r="B20" s="9">
        <v>327.9</v>
      </c>
      <c r="C20" s="9">
        <v>2076.3000000000002</v>
      </c>
      <c r="D20" s="9">
        <v>310.69999999999982</v>
      </c>
      <c r="E20" s="9">
        <v>679.9</v>
      </c>
      <c r="F20" s="9">
        <v>2067.6</v>
      </c>
      <c r="G20" s="9">
        <v>197.3</v>
      </c>
      <c r="H20" s="9">
        <v>569.1</v>
      </c>
      <c r="I20" s="9">
        <v>1678.4</v>
      </c>
      <c r="J20" s="9">
        <v>1003.8</v>
      </c>
      <c r="K20" s="9">
        <v>1893</v>
      </c>
      <c r="L20" s="9">
        <v>421.4</v>
      </c>
      <c r="M20" s="9">
        <v>11225.4</v>
      </c>
    </row>
    <row r="21" spans="1:13" x14ac:dyDescent="0.25">
      <c r="A21" s="8" t="s">
        <v>21</v>
      </c>
      <c r="B21" s="9">
        <v>521.1</v>
      </c>
      <c r="C21" s="9">
        <v>2184.4</v>
      </c>
      <c r="D21" s="9">
        <v>167.90000000000009</v>
      </c>
      <c r="E21" s="9">
        <v>448.6</v>
      </c>
      <c r="F21" s="9">
        <v>1744.2</v>
      </c>
      <c r="G21" s="9">
        <v>145.19999999999999</v>
      </c>
      <c r="H21" s="9">
        <v>439.1</v>
      </c>
      <c r="I21" s="9">
        <v>1196.4000000000001</v>
      </c>
      <c r="J21" s="9">
        <v>662.4</v>
      </c>
      <c r="K21" s="9">
        <v>1290</v>
      </c>
      <c r="L21" s="9">
        <v>253</v>
      </c>
      <c r="M21" s="9">
        <v>9052.2999999999993</v>
      </c>
    </row>
    <row r="22" spans="1:13" x14ac:dyDescent="0.25">
      <c r="A22" s="8" t="s">
        <v>22</v>
      </c>
      <c r="B22" s="9">
        <v>705.9</v>
      </c>
      <c r="C22" s="9">
        <v>2691.2</v>
      </c>
      <c r="D22" s="9">
        <v>360.80000000000018</v>
      </c>
      <c r="E22" s="9">
        <v>565.20000000000005</v>
      </c>
      <c r="F22" s="9">
        <v>1868</v>
      </c>
      <c r="G22" s="9">
        <v>155</v>
      </c>
      <c r="H22" s="9">
        <v>528</v>
      </c>
      <c r="I22" s="9">
        <v>1338.3</v>
      </c>
      <c r="J22" s="9">
        <v>806.2</v>
      </c>
      <c r="K22" s="9">
        <v>1269.7</v>
      </c>
      <c r="L22" s="9">
        <v>324</v>
      </c>
      <c r="M22" s="9">
        <v>10612.300000000001</v>
      </c>
    </row>
    <row r="23" spans="1:13" x14ac:dyDescent="0.25">
      <c r="A23" s="8" t="s">
        <v>23</v>
      </c>
      <c r="B23" s="9">
        <v>33.1</v>
      </c>
      <c r="C23" s="9">
        <v>2823.3</v>
      </c>
      <c r="D23" s="9">
        <v>136.39999999999964</v>
      </c>
      <c r="E23" s="9">
        <v>489.5</v>
      </c>
      <c r="F23" s="9">
        <v>1365.3</v>
      </c>
      <c r="G23" s="9">
        <v>117.3</v>
      </c>
      <c r="H23" s="9">
        <v>466.5</v>
      </c>
      <c r="I23" s="9">
        <v>1144.2</v>
      </c>
      <c r="J23" s="9">
        <v>699.1</v>
      </c>
      <c r="K23" s="9">
        <v>949.5</v>
      </c>
      <c r="L23" s="9">
        <v>278.3</v>
      </c>
      <c r="M23" s="9">
        <v>8502.5</v>
      </c>
    </row>
    <row r="24" spans="1:13" x14ac:dyDescent="0.25">
      <c r="A24" s="8" t="s">
        <v>24</v>
      </c>
      <c r="B24" s="9">
        <v>195.6</v>
      </c>
      <c r="C24" s="9">
        <v>1047.7</v>
      </c>
      <c r="D24" s="9">
        <v>117.39999999999986</v>
      </c>
      <c r="E24" s="9">
        <v>308.89999999999998</v>
      </c>
      <c r="F24" s="9">
        <v>1020.8</v>
      </c>
      <c r="G24" s="9">
        <v>134.1</v>
      </c>
      <c r="H24" s="9">
        <v>260.3</v>
      </c>
      <c r="I24" s="9">
        <v>786.6</v>
      </c>
      <c r="J24" s="9">
        <v>394.5</v>
      </c>
      <c r="K24" s="9">
        <v>643.9</v>
      </c>
      <c r="L24" s="9">
        <v>207.3</v>
      </c>
      <c r="M24" s="9">
        <v>5117.0999999999995</v>
      </c>
    </row>
    <row r="25" spans="1:13" x14ac:dyDescent="0.25">
      <c r="A25" s="8" t="s">
        <v>25</v>
      </c>
      <c r="B25" s="9">
        <v>42.7</v>
      </c>
      <c r="C25" s="9">
        <v>5742.1</v>
      </c>
      <c r="D25" s="9">
        <v>290.59999999999945</v>
      </c>
      <c r="E25" s="9">
        <v>1232.4000000000001</v>
      </c>
      <c r="F25" s="9">
        <v>4334</v>
      </c>
      <c r="G25" s="9">
        <v>669.1</v>
      </c>
      <c r="H25" s="9">
        <v>1005.9</v>
      </c>
      <c r="I25" s="9">
        <v>3074.1</v>
      </c>
      <c r="J25" s="9">
        <v>2123.1999999999998</v>
      </c>
      <c r="K25" s="9">
        <v>2473.8000000000002</v>
      </c>
      <c r="L25" s="9">
        <v>686.4</v>
      </c>
      <c r="M25" s="9">
        <v>21674.3</v>
      </c>
    </row>
    <row r="26" spans="1:13" s="1" customFormat="1" x14ac:dyDescent="0.25">
      <c r="A26" s="10" t="s">
        <v>26</v>
      </c>
      <c r="B26" s="11">
        <v>3486.9999999999995</v>
      </c>
      <c r="C26" s="11">
        <v>62374.5</v>
      </c>
      <c r="D26" s="11">
        <v>7887.1999999999989</v>
      </c>
      <c r="E26" s="11">
        <v>16314.1</v>
      </c>
      <c r="F26" s="11">
        <v>60251.600000000006</v>
      </c>
      <c r="G26" s="11">
        <v>15767</v>
      </c>
      <c r="H26" s="11">
        <v>24019.9</v>
      </c>
      <c r="I26" s="11">
        <v>40342.6</v>
      </c>
      <c r="J26" s="11">
        <v>35472.6</v>
      </c>
      <c r="K26" s="11">
        <v>34576.300000000003</v>
      </c>
      <c r="L26" s="11">
        <v>10939.399999999998</v>
      </c>
      <c r="M26" s="11">
        <v>311432.19999999995</v>
      </c>
    </row>
    <row r="27" spans="1:13" x14ac:dyDescent="0.25">
      <c r="A27" s="8" t="s">
        <v>27</v>
      </c>
      <c r="B27" s="9">
        <v>916</v>
      </c>
      <c r="C27" s="9">
        <v>2039.2</v>
      </c>
      <c r="D27" s="9">
        <v>842.7</v>
      </c>
      <c r="E27" s="9">
        <v>1231.8</v>
      </c>
      <c r="F27" s="9">
        <v>4959.3</v>
      </c>
      <c r="G27" s="9">
        <v>341.9</v>
      </c>
      <c r="H27" s="9">
        <v>806.4</v>
      </c>
      <c r="I27" s="9">
        <v>1898.9</v>
      </c>
      <c r="J27" s="9">
        <v>1416.5</v>
      </c>
      <c r="K27" s="9">
        <v>3363.2</v>
      </c>
      <c r="L27" s="9">
        <v>578.20000000000005</v>
      </c>
      <c r="M27" s="9">
        <v>18394.099999999999</v>
      </c>
    </row>
    <row r="28" spans="1:13" x14ac:dyDescent="0.25">
      <c r="A28" s="8" t="s">
        <v>28</v>
      </c>
      <c r="B28" s="9">
        <v>598.4</v>
      </c>
      <c r="C28" s="9">
        <v>1970.7</v>
      </c>
      <c r="D28" s="9">
        <v>550.29999999999995</v>
      </c>
      <c r="E28" s="9">
        <v>1052.0999999999999</v>
      </c>
      <c r="F28" s="9">
        <v>3360</v>
      </c>
      <c r="G28" s="9">
        <v>433.8</v>
      </c>
      <c r="H28" s="9">
        <v>792.7</v>
      </c>
      <c r="I28" s="9">
        <v>2340.3000000000002</v>
      </c>
      <c r="J28" s="9">
        <v>1322.5</v>
      </c>
      <c r="K28" s="9">
        <v>3206.7</v>
      </c>
      <c r="L28" s="9">
        <v>523.29999999999995</v>
      </c>
      <c r="M28" s="9">
        <v>16150.8</v>
      </c>
    </row>
    <row r="29" spans="1:13" s="1" customFormat="1" x14ac:dyDescent="0.25">
      <c r="A29" s="10" t="s">
        <v>29</v>
      </c>
      <c r="B29" s="11">
        <v>1514.4</v>
      </c>
      <c r="C29" s="11">
        <v>4009.9</v>
      </c>
      <c r="D29" s="11">
        <v>1393</v>
      </c>
      <c r="E29" s="11">
        <v>2283.8999999999996</v>
      </c>
      <c r="F29" s="11">
        <v>8319.2999999999993</v>
      </c>
      <c r="G29" s="11">
        <v>775.7</v>
      </c>
      <c r="H29" s="11">
        <v>1599.1</v>
      </c>
      <c r="I29" s="11">
        <v>4239.2000000000007</v>
      </c>
      <c r="J29" s="11">
        <v>2739</v>
      </c>
      <c r="K29" s="11">
        <v>6569.9</v>
      </c>
      <c r="L29" s="11">
        <v>1101.5</v>
      </c>
      <c r="M29" s="11">
        <v>34544.899999999994</v>
      </c>
    </row>
    <row r="30" spans="1:13" x14ac:dyDescent="0.25">
      <c r="A30" s="8" t="s">
        <v>31</v>
      </c>
      <c r="B30" s="9">
        <v>836.7</v>
      </c>
      <c r="C30" s="9">
        <v>4609.8999999999996</v>
      </c>
      <c r="D30" s="9">
        <v>534.60000000000036</v>
      </c>
      <c r="E30" s="9">
        <v>1354.9</v>
      </c>
      <c r="F30" s="9">
        <v>6185.8</v>
      </c>
      <c r="G30" s="9">
        <v>739.9</v>
      </c>
      <c r="H30" s="9">
        <v>1486.3</v>
      </c>
      <c r="I30" s="9">
        <v>3360.5</v>
      </c>
      <c r="J30" s="9">
        <v>2024.5</v>
      </c>
      <c r="K30" s="9">
        <v>3421.8</v>
      </c>
      <c r="L30" s="9">
        <v>855.4</v>
      </c>
      <c r="M30" s="9">
        <v>25410.3</v>
      </c>
    </row>
    <row r="31" spans="1:13" x14ac:dyDescent="0.25">
      <c r="A31" s="8" t="s">
        <v>32</v>
      </c>
      <c r="B31" s="9">
        <v>390.9</v>
      </c>
      <c r="C31" s="9">
        <v>8124.8</v>
      </c>
      <c r="D31" s="9">
        <v>367.80000000000018</v>
      </c>
      <c r="E31" s="9">
        <v>1147.2</v>
      </c>
      <c r="F31" s="9">
        <v>4047.5</v>
      </c>
      <c r="G31" s="9">
        <v>353.2</v>
      </c>
      <c r="H31" s="9">
        <v>983.1</v>
      </c>
      <c r="I31" s="9">
        <v>3271</v>
      </c>
      <c r="J31" s="9">
        <v>1582.6</v>
      </c>
      <c r="K31" s="9">
        <v>2623.9</v>
      </c>
      <c r="L31" s="9">
        <v>676.1</v>
      </c>
      <c r="M31" s="9">
        <v>23568.1</v>
      </c>
    </row>
    <row r="32" spans="1:13" x14ac:dyDescent="0.25">
      <c r="A32" s="8" t="s">
        <v>33</v>
      </c>
      <c r="B32" s="9">
        <v>52.8</v>
      </c>
      <c r="C32" s="9">
        <v>1317.6</v>
      </c>
      <c r="D32" s="9">
        <v>132.70000000000005</v>
      </c>
      <c r="E32" s="9">
        <v>323.2</v>
      </c>
      <c r="F32" s="9">
        <v>1416.3</v>
      </c>
      <c r="G32" s="9">
        <v>54.9</v>
      </c>
      <c r="H32" s="9">
        <v>193.1</v>
      </c>
      <c r="I32" s="9">
        <v>657</v>
      </c>
      <c r="J32" s="9">
        <v>328</v>
      </c>
      <c r="K32" s="9">
        <v>934.9</v>
      </c>
      <c r="L32" s="9">
        <v>156.1</v>
      </c>
      <c r="M32" s="9">
        <v>5566.6</v>
      </c>
    </row>
    <row r="33" spans="1:13" x14ac:dyDescent="0.25">
      <c r="A33" s="8" t="s">
        <v>34</v>
      </c>
      <c r="B33" s="9">
        <v>435.2</v>
      </c>
      <c r="C33" s="9">
        <v>6426.5</v>
      </c>
      <c r="D33" s="9">
        <v>433.60000000000036</v>
      </c>
      <c r="E33" s="9">
        <v>1338.7</v>
      </c>
      <c r="F33" s="9">
        <v>4091.2</v>
      </c>
      <c r="G33" s="9">
        <v>347.6</v>
      </c>
      <c r="H33" s="9">
        <v>1346.5</v>
      </c>
      <c r="I33" s="9">
        <v>3360.1</v>
      </c>
      <c r="J33" s="9">
        <v>1823.4</v>
      </c>
      <c r="K33" s="9">
        <v>2796.8</v>
      </c>
      <c r="L33" s="9">
        <v>752.6</v>
      </c>
      <c r="M33" s="9">
        <v>23152.2</v>
      </c>
    </row>
    <row r="34" spans="1:13" x14ac:dyDescent="0.25">
      <c r="A34" s="8" t="s">
        <v>35</v>
      </c>
      <c r="B34" s="9">
        <v>326.8</v>
      </c>
      <c r="C34" s="9">
        <v>2900.6</v>
      </c>
      <c r="D34" s="9">
        <v>626.80000000000018</v>
      </c>
      <c r="E34" s="9">
        <v>1384.9</v>
      </c>
      <c r="F34" s="9">
        <v>5928.5</v>
      </c>
      <c r="G34" s="9">
        <v>720.4</v>
      </c>
      <c r="H34" s="9">
        <v>960</v>
      </c>
      <c r="I34" s="9">
        <v>3060.3</v>
      </c>
      <c r="J34" s="9">
        <v>1822.3</v>
      </c>
      <c r="K34" s="9">
        <v>3647</v>
      </c>
      <c r="L34" s="9">
        <v>945.4</v>
      </c>
      <c r="M34" s="9">
        <v>22323</v>
      </c>
    </row>
    <row r="35" spans="1:13" x14ac:dyDescent="0.25">
      <c r="A35" s="8" t="s">
        <v>36</v>
      </c>
      <c r="B35" s="9">
        <v>419.9</v>
      </c>
      <c r="C35" s="9">
        <v>5504.7</v>
      </c>
      <c r="D35" s="9">
        <v>441.69999999999982</v>
      </c>
      <c r="E35" s="9">
        <v>1288.2</v>
      </c>
      <c r="F35" s="9">
        <v>5462.4</v>
      </c>
      <c r="G35" s="9">
        <v>1218.0999999999999</v>
      </c>
      <c r="H35" s="9">
        <v>1500.4</v>
      </c>
      <c r="I35" s="9">
        <v>3624.1</v>
      </c>
      <c r="J35" s="9">
        <v>2497.8000000000002</v>
      </c>
      <c r="K35" s="9">
        <v>3616.9</v>
      </c>
      <c r="L35" s="9">
        <v>812.7</v>
      </c>
      <c r="M35" s="9">
        <v>26386.899999999998</v>
      </c>
    </row>
    <row r="36" spans="1:13" x14ac:dyDescent="0.25">
      <c r="A36" s="8" t="s">
        <v>37</v>
      </c>
      <c r="B36" s="9">
        <v>270.10000000000002</v>
      </c>
      <c r="C36" s="9">
        <v>975.6</v>
      </c>
      <c r="D36" s="9">
        <v>191.30000000000007</v>
      </c>
      <c r="E36" s="9">
        <v>360.4</v>
      </c>
      <c r="F36" s="9">
        <v>1097.4000000000001</v>
      </c>
      <c r="G36" s="9">
        <v>58</v>
      </c>
      <c r="H36" s="9">
        <v>201.9</v>
      </c>
      <c r="I36" s="9">
        <v>769.1</v>
      </c>
      <c r="J36" s="9">
        <v>353.9</v>
      </c>
      <c r="K36" s="9">
        <v>866.9</v>
      </c>
      <c r="L36" s="9">
        <v>187.5</v>
      </c>
      <c r="M36" s="9">
        <v>5332.0999999999995</v>
      </c>
    </row>
    <row r="37" spans="1:13" s="1" customFormat="1" x14ac:dyDescent="0.25">
      <c r="A37" s="10" t="s">
        <v>38</v>
      </c>
      <c r="B37" s="11">
        <v>2732.3999999999996</v>
      </c>
      <c r="C37" s="11">
        <v>29859.7</v>
      </c>
      <c r="D37" s="11">
        <v>2728.5000000000009</v>
      </c>
      <c r="E37" s="11">
        <v>7197.4999999999991</v>
      </c>
      <c r="F37" s="11">
        <v>28229.1</v>
      </c>
      <c r="G37" s="11">
        <v>3492.1</v>
      </c>
      <c r="H37" s="11">
        <v>6671.2999999999993</v>
      </c>
      <c r="I37" s="11">
        <v>18102.099999999999</v>
      </c>
      <c r="J37" s="11">
        <v>10432.5</v>
      </c>
      <c r="K37" s="11">
        <v>17908.200000000004</v>
      </c>
      <c r="L37" s="11">
        <v>4385.8</v>
      </c>
      <c r="M37" s="11">
        <v>131739.19999999998</v>
      </c>
    </row>
    <row r="38" spans="1:13" x14ac:dyDescent="0.25">
      <c r="A38" s="8" t="s">
        <v>39</v>
      </c>
      <c r="B38" s="9">
        <v>326.60000000000002</v>
      </c>
      <c r="C38" s="9">
        <v>2676.4</v>
      </c>
      <c r="D38" s="9">
        <v>281.29999999999973</v>
      </c>
      <c r="E38" s="9">
        <v>817.1</v>
      </c>
      <c r="F38" s="9">
        <v>2623.8</v>
      </c>
      <c r="G38" s="9">
        <v>265.10000000000002</v>
      </c>
      <c r="H38" s="9">
        <v>588.29999999999995</v>
      </c>
      <c r="I38" s="9">
        <v>1636.5</v>
      </c>
      <c r="J38" s="9">
        <v>1216.3</v>
      </c>
      <c r="K38" s="9">
        <v>2577</v>
      </c>
      <c r="L38" s="9">
        <v>502.6</v>
      </c>
      <c r="M38" s="9">
        <v>13511</v>
      </c>
    </row>
    <row r="39" spans="1:13" x14ac:dyDescent="0.25">
      <c r="A39" s="8" t="s">
        <v>40</v>
      </c>
      <c r="B39" s="9">
        <v>48.7</v>
      </c>
      <c r="C39" s="9">
        <v>646.70000000000005</v>
      </c>
      <c r="D39" s="9">
        <v>68.5</v>
      </c>
      <c r="E39" s="9">
        <v>156.69999999999999</v>
      </c>
      <c r="F39" s="9">
        <v>634.70000000000005</v>
      </c>
      <c r="G39" s="9">
        <v>36.299999999999997</v>
      </c>
      <c r="H39" s="9">
        <v>111.4</v>
      </c>
      <c r="I39" s="9">
        <v>401.9</v>
      </c>
      <c r="J39" s="9">
        <v>232.8</v>
      </c>
      <c r="K39" s="9">
        <v>697.1</v>
      </c>
      <c r="L39" s="9">
        <v>105.1</v>
      </c>
      <c r="M39" s="9">
        <v>3139.9</v>
      </c>
    </row>
    <row r="40" spans="1:13" x14ac:dyDescent="0.25">
      <c r="A40" s="8" t="s">
        <v>41</v>
      </c>
      <c r="B40" s="9">
        <v>16.5</v>
      </c>
      <c r="C40" s="9">
        <v>577.70000000000005</v>
      </c>
      <c r="D40" s="9">
        <v>76.599999999999909</v>
      </c>
      <c r="E40" s="9">
        <v>266.60000000000002</v>
      </c>
      <c r="F40" s="9">
        <v>1254</v>
      </c>
      <c r="G40" s="9">
        <v>275.60000000000002</v>
      </c>
      <c r="H40" s="9">
        <v>787.7</v>
      </c>
      <c r="I40" s="9">
        <v>909.9</v>
      </c>
      <c r="J40" s="9">
        <v>659.9</v>
      </c>
      <c r="K40" s="9">
        <v>1588</v>
      </c>
      <c r="L40" s="9">
        <v>251.3</v>
      </c>
      <c r="M40" s="9">
        <v>6663.7999999999993</v>
      </c>
    </row>
    <row r="41" spans="1:13" x14ac:dyDescent="0.25">
      <c r="A41" s="8" t="s">
        <v>42</v>
      </c>
      <c r="B41" s="9">
        <v>189.5</v>
      </c>
      <c r="C41" s="9">
        <v>2180.5</v>
      </c>
      <c r="D41" s="9">
        <v>117.30000000000018</v>
      </c>
      <c r="E41" s="9">
        <v>405.1</v>
      </c>
      <c r="F41" s="9">
        <v>1249.3</v>
      </c>
      <c r="G41" s="9">
        <v>104.7</v>
      </c>
      <c r="H41" s="9">
        <v>334.6</v>
      </c>
      <c r="I41" s="9">
        <v>986.2</v>
      </c>
      <c r="J41" s="9">
        <v>591.79999999999995</v>
      </c>
      <c r="K41" s="9">
        <v>1467</v>
      </c>
      <c r="L41" s="9">
        <v>246.8</v>
      </c>
      <c r="M41" s="9">
        <v>7872.8</v>
      </c>
    </row>
    <row r="42" spans="1:13" s="1" customFormat="1" x14ac:dyDescent="0.25">
      <c r="A42" s="10" t="s">
        <v>43</v>
      </c>
      <c r="B42" s="11">
        <v>581.29999999999995</v>
      </c>
      <c r="C42" s="11">
        <v>6081.3</v>
      </c>
      <c r="D42" s="11">
        <v>543.69999999999982</v>
      </c>
      <c r="E42" s="11">
        <v>1645.5</v>
      </c>
      <c r="F42" s="11">
        <v>5761.8</v>
      </c>
      <c r="G42" s="11">
        <v>681.7</v>
      </c>
      <c r="H42" s="11">
        <v>1822</v>
      </c>
      <c r="I42" s="11">
        <v>3934.5</v>
      </c>
      <c r="J42" s="11">
        <v>2700.8</v>
      </c>
      <c r="K42" s="11">
        <v>6329.1</v>
      </c>
      <c r="L42" s="11">
        <v>1105.8</v>
      </c>
      <c r="M42" s="11">
        <v>31187.5</v>
      </c>
    </row>
    <row r="43" spans="1:13" x14ac:dyDescent="0.25">
      <c r="A43" s="8" t="s">
        <v>44</v>
      </c>
      <c r="B43" s="9">
        <v>219.6</v>
      </c>
      <c r="C43" s="9">
        <v>173.1</v>
      </c>
      <c r="D43" s="9">
        <v>87.799999999999983</v>
      </c>
      <c r="E43" s="9">
        <v>256.7</v>
      </c>
      <c r="F43" s="9">
        <v>1216.2</v>
      </c>
      <c r="G43" s="9">
        <v>62.4</v>
      </c>
      <c r="H43" s="9">
        <v>169.5</v>
      </c>
      <c r="I43" s="9">
        <v>979.7</v>
      </c>
      <c r="J43" s="9">
        <v>317.3</v>
      </c>
      <c r="K43" s="9">
        <v>828.4</v>
      </c>
      <c r="L43" s="9">
        <v>219.1</v>
      </c>
      <c r="M43" s="9">
        <v>4529.8</v>
      </c>
    </row>
    <row r="44" spans="1:13" x14ac:dyDescent="0.25">
      <c r="A44" s="8" t="s">
        <v>45</v>
      </c>
      <c r="B44" s="9">
        <v>140.69999999999999</v>
      </c>
      <c r="C44" s="9">
        <v>911.4</v>
      </c>
      <c r="D44" s="9">
        <v>225.00000000000011</v>
      </c>
      <c r="E44" s="9">
        <v>468.2</v>
      </c>
      <c r="F44" s="9">
        <v>1587.6</v>
      </c>
      <c r="G44" s="9">
        <v>101.6</v>
      </c>
      <c r="H44" s="9">
        <v>254.2</v>
      </c>
      <c r="I44" s="9">
        <v>1351.8</v>
      </c>
      <c r="J44" s="9">
        <v>485.3</v>
      </c>
      <c r="K44" s="9">
        <v>1109.0999999999999</v>
      </c>
      <c r="L44" s="9">
        <v>330.5</v>
      </c>
      <c r="M44" s="9">
        <v>6965.4</v>
      </c>
    </row>
    <row r="45" spans="1:13" x14ac:dyDescent="0.25">
      <c r="A45" s="8" t="s">
        <v>46</v>
      </c>
      <c r="B45" s="9">
        <v>70.900000000000006</v>
      </c>
      <c r="C45" s="9">
        <v>2517.3000000000002</v>
      </c>
      <c r="D45" s="9">
        <v>752.59999999999991</v>
      </c>
      <c r="E45" s="9">
        <v>1208</v>
      </c>
      <c r="F45" s="9">
        <v>6446.7</v>
      </c>
      <c r="G45" s="9">
        <v>797.4</v>
      </c>
      <c r="H45" s="9">
        <v>1225.9000000000001</v>
      </c>
      <c r="I45" s="9">
        <v>4199</v>
      </c>
      <c r="J45" s="9">
        <v>2618.4</v>
      </c>
      <c r="K45" s="9">
        <v>3847.7</v>
      </c>
      <c r="L45" s="9">
        <v>1005.2</v>
      </c>
      <c r="M45" s="9">
        <v>24689.100000000002</v>
      </c>
    </row>
    <row r="46" spans="1:13" x14ac:dyDescent="0.25">
      <c r="A46" s="8" t="s">
        <v>47</v>
      </c>
      <c r="B46" s="9">
        <v>55.6</v>
      </c>
      <c r="C46" s="9">
        <v>616.6</v>
      </c>
      <c r="D46" s="9">
        <v>244.29999999999995</v>
      </c>
      <c r="E46" s="9">
        <v>298</v>
      </c>
      <c r="F46" s="9">
        <v>1273.0999999999999</v>
      </c>
      <c r="G46" s="9">
        <v>83.5</v>
      </c>
      <c r="H46" s="9">
        <v>177.9</v>
      </c>
      <c r="I46" s="9">
        <v>979.2</v>
      </c>
      <c r="J46" s="9">
        <v>410</v>
      </c>
      <c r="K46" s="9">
        <v>1451.5</v>
      </c>
      <c r="L46" s="9">
        <v>233.7</v>
      </c>
      <c r="M46" s="9">
        <v>5823.4</v>
      </c>
    </row>
    <row r="47" spans="1:13" s="1" customFormat="1" x14ac:dyDescent="0.25">
      <c r="A47" s="10" t="s">
        <v>48</v>
      </c>
      <c r="B47" s="11">
        <v>486.79999999999995</v>
      </c>
      <c r="C47" s="11">
        <v>4218.4000000000005</v>
      </c>
      <c r="D47" s="11">
        <v>1309.7</v>
      </c>
      <c r="E47" s="11">
        <v>2230.9</v>
      </c>
      <c r="F47" s="11">
        <v>10523.6</v>
      </c>
      <c r="G47" s="11">
        <v>1044.9000000000001</v>
      </c>
      <c r="H47" s="11">
        <v>1827.5000000000002</v>
      </c>
      <c r="I47" s="11">
        <v>7509.7</v>
      </c>
      <c r="J47" s="11">
        <v>3831</v>
      </c>
      <c r="K47" s="11">
        <v>7236.7</v>
      </c>
      <c r="L47" s="11">
        <v>1788.5000000000002</v>
      </c>
      <c r="M47" s="11">
        <v>42007.700000000004</v>
      </c>
    </row>
    <row r="48" spans="1:13" x14ac:dyDescent="0.25">
      <c r="A48" s="8" t="s">
        <v>49</v>
      </c>
      <c r="B48" s="9">
        <v>424.2</v>
      </c>
      <c r="C48" s="9">
        <v>1574.6</v>
      </c>
      <c r="D48" s="9">
        <v>238.90000000000009</v>
      </c>
      <c r="E48" s="9">
        <v>367.1</v>
      </c>
      <c r="F48" s="9">
        <v>1755.5</v>
      </c>
      <c r="G48" s="9">
        <v>140.4</v>
      </c>
      <c r="H48" s="9">
        <v>316.39999999999998</v>
      </c>
      <c r="I48" s="9">
        <v>1052</v>
      </c>
      <c r="J48" s="9">
        <v>634.70000000000005</v>
      </c>
      <c r="K48" s="9">
        <v>1044.3</v>
      </c>
      <c r="L48" s="9">
        <v>322.10000000000002</v>
      </c>
      <c r="M48" s="9">
        <v>7870.1999999999989</v>
      </c>
    </row>
    <row r="49" spans="1:13" x14ac:dyDescent="0.25">
      <c r="A49" s="8" t="s">
        <v>50</v>
      </c>
      <c r="B49" s="9">
        <v>295.8</v>
      </c>
      <c r="C49" s="9">
        <v>3671.7</v>
      </c>
      <c r="D49" s="9">
        <v>274.80000000000018</v>
      </c>
      <c r="E49" s="9">
        <v>824.5</v>
      </c>
      <c r="F49" s="9">
        <v>2377.1999999999998</v>
      </c>
      <c r="G49" s="9">
        <v>356.3</v>
      </c>
      <c r="H49" s="9">
        <v>657</v>
      </c>
      <c r="I49" s="9">
        <v>1712.5</v>
      </c>
      <c r="J49" s="9">
        <v>1171.5</v>
      </c>
      <c r="K49" s="9">
        <v>1596.5</v>
      </c>
      <c r="L49" s="9">
        <v>620.9</v>
      </c>
      <c r="M49" s="9">
        <v>13558.699999999999</v>
      </c>
    </row>
    <row r="50" spans="1:13" x14ac:dyDescent="0.25">
      <c r="A50" s="8" t="s">
        <v>51</v>
      </c>
      <c r="B50" s="9">
        <v>407.2</v>
      </c>
      <c r="C50" s="9">
        <v>4511.3999999999996</v>
      </c>
      <c r="D50" s="9">
        <v>226.5</v>
      </c>
      <c r="E50" s="9">
        <v>729.4</v>
      </c>
      <c r="F50" s="9">
        <v>2640.6</v>
      </c>
      <c r="G50" s="9">
        <v>240.2</v>
      </c>
      <c r="H50" s="9">
        <v>674.2</v>
      </c>
      <c r="I50" s="9">
        <v>2302.3000000000002</v>
      </c>
      <c r="J50" s="9">
        <v>1274</v>
      </c>
      <c r="K50" s="9">
        <v>1669.2</v>
      </c>
      <c r="L50" s="9">
        <v>461.7</v>
      </c>
      <c r="M50" s="9">
        <v>15136.7</v>
      </c>
    </row>
    <row r="51" spans="1:13" x14ac:dyDescent="0.25">
      <c r="A51" s="8" t="s">
        <v>52</v>
      </c>
      <c r="B51" s="9">
        <v>443.4</v>
      </c>
      <c r="C51" s="9">
        <v>6290.4</v>
      </c>
      <c r="D51" s="9">
        <v>350</v>
      </c>
      <c r="E51" s="9">
        <v>1034.0999999999999</v>
      </c>
      <c r="F51" s="9">
        <v>3659</v>
      </c>
      <c r="G51" s="9">
        <v>491.7</v>
      </c>
      <c r="H51" s="9">
        <v>931.2</v>
      </c>
      <c r="I51" s="9">
        <v>3014.6</v>
      </c>
      <c r="J51" s="9">
        <v>1706</v>
      </c>
      <c r="K51" s="9">
        <v>2309.6</v>
      </c>
      <c r="L51" s="9">
        <v>713</v>
      </c>
      <c r="M51" s="9">
        <v>20943</v>
      </c>
    </row>
    <row r="52" spans="1:13" x14ac:dyDescent="0.25">
      <c r="A52" s="8" t="s">
        <v>53</v>
      </c>
      <c r="B52" s="9">
        <v>416.3</v>
      </c>
      <c r="C52" s="9">
        <v>6478.2</v>
      </c>
      <c r="D52" s="9">
        <v>779.60000000000036</v>
      </c>
      <c r="E52" s="9">
        <v>1410</v>
      </c>
      <c r="F52" s="9">
        <v>6590.3</v>
      </c>
      <c r="G52" s="9">
        <v>1810.5</v>
      </c>
      <c r="H52" s="9">
        <v>1957.4</v>
      </c>
      <c r="I52" s="9">
        <v>4214.3999999999996</v>
      </c>
      <c r="J52" s="9">
        <v>3628.1</v>
      </c>
      <c r="K52" s="9">
        <v>4815.6000000000004</v>
      </c>
      <c r="L52" s="9">
        <v>1197</v>
      </c>
      <c r="M52" s="9">
        <v>33297.4</v>
      </c>
    </row>
    <row r="53" spans="1:13" x14ac:dyDescent="0.25">
      <c r="A53" s="8" t="s">
        <v>54</v>
      </c>
      <c r="B53" s="9">
        <v>411.4</v>
      </c>
      <c r="C53" s="9">
        <v>1274.2</v>
      </c>
      <c r="D53" s="9">
        <v>306.70000000000005</v>
      </c>
      <c r="E53" s="9">
        <v>340.8</v>
      </c>
      <c r="F53" s="9">
        <v>1471.5</v>
      </c>
      <c r="G53" s="9">
        <v>110.2</v>
      </c>
      <c r="H53" s="9">
        <v>308.3</v>
      </c>
      <c r="I53" s="9">
        <v>1265.7</v>
      </c>
      <c r="J53" s="9">
        <v>682.5</v>
      </c>
      <c r="K53" s="9">
        <v>1341</v>
      </c>
      <c r="L53" s="9">
        <v>340.8</v>
      </c>
      <c r="M53" s="9">
        <v>7853.0999999999995</v>
      </c>
    </row>
    <row r="54" spans="1:13" x14ac:dyDescent="0.25">
      <c r="A54" s="8" t="s">
        <v>55</v>
      </c>
      <c r="B54" s="9">
        <v>421</v>
      </c>
      <c r="C54" s="9">
        <v>1752.7</v>
      </c>
      <c r="D54" s="9">
        <v>342.70000000000005</v>
      </c>
      <c r="E54" s="9">
        <v>649.4</v>
      </c>
      <c r="F54" s="9">
        <v>2279.1999999999998</v>
      </c>
      <c r="G54" s="9">
        <v>186.8</v>
      </c>
      <c r="H54" s="9">
        <v>462</v>
      </c>
      <c r="I54" s="9">
        <v>1559.3</v>
      </c>
      <c r="J54" s="9">
        <v>781.2</v>
      </c>
      <c r="K54" s="9">
        <v>1374.5</v>
      </c>
      <c r="L54" s="9">
        <v>566.4</v>
      </c>
      <c r="M54" s="9">
        <v>10375.200000000001</v>
      </c>
    </row>
    <row r="55" spans="1:13" x14ac:dyDescent="0.25">
      <c r="A55" s="8" t="s">
        <v>56</v>
      </c>
      <c r="B55" s="9">
        <v>411.6</v>
      </c>
      <c r="C55" s="9">
        <v>1810.6</v>
      </c>
      <c r="D55" s="9">
        <v>247.80000000000018</v>
      </c>
      <c r="E55" s="9">
        <v>694.6</v>
      </c>
      <c r="F55" s="9">
        <v>2372.6</v>
      </c>
      <c r="G55" s="9">
        <v>136.4</v>
      </c>
      <c r="H55" s="9">
        <v>568.4</v>
      </c>
      <c r="I55" s="9">
        <v>1660.9</v>
      </c>
      <c r="J55" s="9">
        <v>743</v>
      </c>
      <c r="K55" s="9">
        <v>1420.4</v>
      </c>
      <c r="L55" s="9">
        <v>368.2</v>
      </c>
      <c r="M55" s="9">
        <v>10434.5</v>
      </c>
    </row>
    <row r="56" spans="1:13" s="1" customFormat="1" x14ac:dyDescent="0.25">
      <c r="A56" s="8" t="s">
        <v>57</v>
      </c>
      <c r="B56" s="9">
        <v>95.8</v>
      </c>
      <c r="C56" s="9">
        <v>904.8</v>
      </c>
      <c r="D56" s="9">
        <v>212.5</v>
      </c>
      <c r="E56" s="9">
        <v>421.7</v>
      </c>
      <c r="F56" s="9">
        <v>2369.1999999999998</v>
      </c>
      <c r="G56" s="9">
        <v>204.7</v>
      </c>
      <c r="H56" s="9">
        <v>380.1</v>
      </c>
      <c r="I56" s="9">
        <v>1524.6</v>
      </c>
      <c r="J56" s="9">
        <v>738.7</v>
      </c>
      <c r="K56" s="9">
        <v>1212.4000000000001</v>
      </c>
      <c r="L56" s="9">
        <v>399.6</v>
      </c>
      <c r="M56" s="9">
        <v>8464.1</v>
      </c>
    </row>
    <row r="57" spans="1:13" x14ac:dyDescent="0.25">
      <c r="A57" s="10" t="s">
        <v>58</v>
      </c>
      <c r="B57" s="11">
        <v>3326.7</v>
      </c>
      <c r="C57" s="11">
        <v>28268.6</v>
      </c>
      <c r="D57" s="11">
        <v>2979.5000000000009</v>
      </c>
      <c r="E57" s="11">
        <v>6471.6</v>
      </c>
      <c r="F57" s="11">
        <v>25515.1</v>
      </c>
      <c r="G57" s="11">
        <v>3677.2000000000003</v>
      </c>
      <c r="H57" s="11">
        <v>6255.0000000000009</v>
      </c>
      <c r="I57" s="11">
        <v>18306.3</v>
      </c>
      <c r="J57" s="11">
        <v>11359.7</v>
      </c>
      <c r="K57" s="11">
        <v>16783.5</v>
      </c>
      <c r="L57" s="11">
        <v>4989.7</v>
      </c>
      <c r="M57" s="11">
        <v>127932.90000000001</v>
      </c>
    </row>
    <row r="58" spans="1:13" x14ac:dyDescent="0.25">
      <c r="A58" s="8" t="s">
        <v>59</v>
      </c>
      <c r="B58" s="9">
        <v>48.8</v>
      </c>
      <c r="C58" s="9">
        <v>499.9</v>
      </c>
      <c r="D58" s="9">
        <v>190.20000000000005</v>
      </c>
      <c r="E58" s="9">
        <v>273.2</v>
      </c>
      <c r="F58" s="9">
        <v>984.8</v>
      </c>
      <c r="G58" s="9">
        <v>48.8</v>
      </c>
      <c r="H58" s="9">
        <v>159.9</v>
      </c>
      <c r="I58" s="9">
        <v>666.3</v>
      </c>
      <c r="J58" s="9">
        <v>328.2</v>
      </c>
      <c r="K58" s="9">
        <v>758.6</v>
      </c>
      <c r="L58" s="9">
        <v>156.6</v>
      </c>
      <c r="M58" s="9">
        <v>4115.2999999999993</v>
      </c>
    </row>
    <row r="59" spans="1:13" x14ac:dyDescent="0.25">
      <c r="A59" s="8" t="s">
        <v>60</v>
      </c>
      <c r="B59" s="9">
        <v>97.5</v>
      </c>
      <c r="C59" s="9">
        <v>1897.4</v>
      </c>
      <c r="D59" s="9">
        <v>222.69999999999982</v>
      </c>
      <c r="E59" s="9">
        <v>609.79999999999995</v>
      </c>
      <c r="F59" s="9">
        <v>1963.6</v>
      </c>
      <c r="G59" s="9">
        <v>160.6</v>
      </c>
      <c r="H59" s="9">
        <v>457</v>
      </c>
      <c r="I59" s="9">
        <v>1524.9</v>
      </c>
      <c r="J59" s="9">
        <v>742.6</v>
      </c>
      <c r="K59" s="9">
        <v>1309.7</v>
      </c>
      <c r="L59" s="9">
        <v>437</v>
      </c>
      <c r="M59" s="9">
        <v>9422.8000000000011</v>
      </c>
    </row>
    <row r="60" spans="1:13" x14ac:dyDescent="0.25">
      <c r="A60" s="8" t="s">
        <v>61</v>
      </c>
      <c r="B60" s="9">
        <v>522.9</v>
      </c>
      <c r="C60" s="9">
        <v>921.5</v>
      </c>
      <c r="D60" s="9">
        <v>118.79999999999995</v>
      </c>
      <c r="E60" s="9">
        <v>376.9</v>
      </c>
      <c r="F60" s="9">
        <v>1246.5</v>
      </c>
      <c r="G60" s="9">
        <v>86.3</v>
      </c>
      <c r="H60" s="9">
        <v>277.5</v>
      </c>
      <c r="I60" s="9">
        <v>1105.3</v>
      </c>
      <c r="J60" s="9">
        <v>559.4</v>
      </c>
      <c r="K60" s="9">
        <v>994.9</v>
      </c>
      <c r="L60" s="9">
        <v>275.5</v>
      </c>
      <c r="M60" s="9">
        <v>6485.4999999999991</v>
      </c>
    </row>
    <row r="61" spans="1:13" x14ac:dyDescent="0.25">
      <c r="A61" s="8" t="s">
        <v>62</v>
      </c>
      <c r="B61" s="9">
        <v>200.2</v>
      </c>
      <c r="C61" s="9">
        <v>5954</v>
      </c>
      <c r="D61" s="9">
        <v>616.5</v>
      </c>
      <c r="E61" s="9">
        <v>1138.3</v>
      </c>
      <c r="F61" s="9">
        <v>6684.8</v>
      </c>
      <c r="G61" s="9">
        <v>1161.4000000000001</v>
      </c>
      <c r="H61" s="9">
        <v>1977.3</v>
      </c>
      <c r="I61" s="9">
        <v>4050.6</v>
      </c>
      <c r="J61" s="9">
        <v>3517.6</v>
      </c>
      <c r="K61" s="9">
        <v>4447.8</v>
      </c>
      <c r="L61" s="9">
        <v>1283.9000000000001</v>
      </c>
      <c r="M61" s="9">
        <v>31032.399999999998</v>
      </c>
    </row>
    <row r="62" spans="1:13" x14ac:dyDescent="0.25">
      <c r="A62" s="8" t="s">
        <v>63</v>
      </c>
      <c r="B62" s="9">
        <v>133.1</v>
      </c>
      <c r="C62" s="9">
        <v>708.1</v>
      </c>
      <c r="D62" s="9">
        <v>316.10000000000002</v>
      </c>
      <c r="E62" s="9">
        <v>370</v>
      </c>
      <c r="F62" s="9">
        <v>2147</v>
      </c>
      <c r="G62" s="9">
        <v>121.1</v>
      </c>
      <c r="H62" s="9">
        <v>312.2</v>
      </c>
      <c r="I62" s="9">
        <v>1237</v>
      </c>
      <c r="J62" s="9">
        <v>598.4</v>
      </c>
      <c r="K62" s="9">
        <v>1505.2</v>
      </c>
      <c r="L62" s="9">
        <v>328.6</v>
      </c>
      <c r="M62" s="9">
        <v>7776.8</v>
      </c>
    </row>
    <row r="63" spans="1:13" x14ac:dyDescent="0.25">
      <c r="A63" s="8" t="s">
        <v>64</v>
      </c>
      <c r="B63" s="9">
        <v>198.1</v>
      </c>
      <c r="C63" s="9">
        <v>1770.8</v>
      </c>
      <c r="D63" s="9">
        <v>582.10000000000014</v>
      </c>
      <c r="E63" s="9">
        <v>572</v>
      </c>
      <c r="F63" s="9">
        <v>2042.2</v>
      </c>
      <c r="G63" s="9">
        <v>538</v>
      </c>
      <c r="H63" s="9">
        <v>415</v>
      </c>
      <c r="I63" s="9">
        <v>1499.9</v>
      </c>
      <c r="J63" s="9">
        <v>1048.5</v>
      </c>
      <c r="K63" s="9">
        <v>1829.2</v>
      </c>
      <c r="L63" s="9">
        <v>405</v>
      </c>
      <c r="M63" s="9">
        <v>10900.800000000001</v>
      </c>
    </row>
    <row r="64" spans="1:13" x14ac:dyDescent="0.25">
      <c r="A64" s="8" t="s">
        <v>65</v>
      </c>
      <c r="B64" s="9">
        <v>262.5</v>
      </c>
      <c r="C64" s="9">
        <v>2122.6999999999998</v>
      </c>
      <c r="D64" s="9">
        <v>198.20000000000027</v>
      </c>
      <c r="E64" s="9">
        <v>480.3</v>
      </c>
      <c r="F64" s="9">
        <v>1494</v>
      </c>
      <c r="G64" s="9">
        <v>156.9</v>
      </c>
      <c r="H64" s="9">
        <v>369.5</v>
      </c>
      <c r="I64" s="9">
        <v>1173.5999999999999</v>
      </c>
      <c r="J64" s="9">
        <v>592</v>
      </c>
      <c r="K64" s="9">
        <v>1096.5</v>
      </c>
      <c r="L64" s="9">
        <v>292.5</v>
      </c>
      <c r="M64" s="9">
        <v>8238.7000000000007</v>
      </c>
    </row>
    <row r="65" spans="1:13" x14ac:dyDescent="0.25">
      <c r="A65" s="8" t="s">
        <v>66</v>
      </c>
      <c r="B65" s="9">
        <v>306.89999999999998</v>
      </c>
      <c r="C65" s="9">
        <v>821.1</v>
      </c>
      <c r="D65" s="9">
        <v>189.5</v>
      </c>
      <c r="E65" s="9">
        <v>380.7</v>
      </c>
      <c r="F65" s="9">
        <v>1334.9</v>
      </c>
      <c r="G65" s="9">
        <v>615.4</v>
      </c>
      <c r="H65" s="9">
        <v>485.7</v>
      </c>
      <c r="I65" s="9">
        <v>1119.8</v>
      </c>
      <c r="J65" s="9">
        <v>601.29999999999995</v>
      </c>
      <c r="K65" s="9">
        <v>1160</v>
      </c>
      <c r="L65" s="9">
        <v>279.8</v>
      </c>
      <c r="M65" s="9">
        <v>7295.1000000000013</v>
      </c>
    </row>
    <row r="66" spans="1:13" x14ac:dyDescent="0.25">
      <c r="A66" s="8" t="s">
        <v>67</v>
      </c>
      <c r="B66" s="9">
        <v>299.89999999999998</v>
      </c>
      <c r="C66" s="9">
        <v>260</v>
      </c>
      <c r="D66" s="9">
        <v>165.8</v>
      </c>
      <c r="E66" s="9">
        <v>280.2</v>
      </c>
      <c r="F66" s="9">
        <v>1083.8</v>
      </c>
      <c r="G66" s="9">
        <v>83</v>
      </c>
      <c r="H66" s="9">
        <v>183.2</v>
      </c>
      <c r="I66" s="9">
        <v>775.7</v>
      </c>
      <c r="J66" s="9">
        <v>354.1</v>
      </c>
      <c r="K66" s="9">
        <v>929.2</v>
      </c>
      <c r="L66" s="9">
        <v>288.10000000000002</v>
      </c>
      <c r="M66" s="9">
        <v>4703</v>
      </c>
    </row>
    <row r="67" spans="1:13" s="1" customFormat="1" x14ac:dyDescent="0.25">
      <c r="A67" s="8" t="s">
        <v>68</v>
      </c>
      <c r="B67" s="9">
        <v>23.4</v>
      </c>
      <c r="C67" s="9">
        <v>1374.3</v>
      </c>
      <c r="D67" s="9">
        <v>136.10000000000014</v>
      </c>
      <c r="E67" s="9">
        <v>298.2</v>
      </c>
      <c r="F67" s="9">
        <v>1324.5</v>
      </c>
      <c r="G67" s="9">
        <v>134.9</v>
      </c>
      <c r="H67" s="9">
        <v>268</v>
      </c>
      <c r="I67" s="9">
        <v>1207.2</v>
      </c>
      <c r="J67" s="9">
        <v>535.4</v>
      </c>
      <c r="K67" s="9">
        <v>737.6</v>
      </c>
      <c r="L67" s="9">
        <v>246.8</v>
      </c>
      <c r="M67" s="9">
        <v>6286.4000000000005</v>
      </c>
    </row>
    <row r="68" spans="1:13" x14ac:dyDescent="0.25">
      <c r="A68" s="10" t="s">
        <v>69</v>
      </c>
      <c r="B68" s="11">
        <v>2093.3000000000002</v>
      </c>
      <c r="C68" s="11">
        <v>16329.799999999997</v>
      </c>
      <c r="D68" s="11">
        <v>2736.0000000000009</v>
      </c>
      <c r="E68" s="11">
        <v>4779.5999999999995</v>
      </c>
      <c r="F68" s="11">
        <v>20306.100000000002</v>
      </c>
      <c r="G68" s="11">
        <v>3106.4</v>
      </c>
      <c r="H68" s="11">
        <v>4905.2999999999993</v>
      </c>
      <c r="I68" s="11">
        <v>14360.300000000001</v>
      </c>
      <c r="J68" s="11">
        <v>8877.4999999999982</v>
      </c>
      <c r="K68" s="11">
        <v>14768.700000000003</v>
      </c>
      <c r="L68" s="11">
        <v>3993.8</v>
      </c>
      <c r="M68" s="11">
        <v>96256.8</v>
      </c>
    </row>
    <row r="69" spans="1:13" x14ac:dyDescent="0.25">
      <c r="A69" s="8" t="s">
        <v>71</v>
      </c>
      <c r="B69" s="9">
        <v>418.4</v>
      </c>
      <c r="C69" s="9">
        <v>2324</v>
      </c>
      <c r="D69" s="9">
        <v>363.59999999999991</v>
      </c>
      <c r="E69" s="9">
        <v>944.1</v>
      </c>
      <c r="F69" s="9">
        <v>3149</v>
      </c>
      <c r="G69" s="9">
        <v>294.3</v>
      </c>
      <c r="H69" s="9">
        <v>630.29999999999995</v>
      </c>
      <c r="I69" s="9">
        <v>1968.7</v>
      </c>
      <c r="J69" s="9">
        <v>1356.6</v>
      </c>
      <c r="K69" s="9">
        <v>2613.6</v>
      </c>
      <c r="L69" s="9">
        <v>693.7</v>
      </c>
      <c r="M69" s="9">
        <v>14756.300000000003</v>
      </c>
    </row>
    <row r="70" spans="1:13" s="1" customFormat="1" x14ac:dyDescent="0.25">
      <c r="A70" s="8" t="s">
        <v>72</v>
      </c>
      <c r="B70" s="9">
        <v>99.7</v>
      </c>
      <c r="C70" s="9">
        <v>514.4</v>
      </c>
      <c r="D70" s="9">
        <v>362.6</v>
      </c>
      <c r="E70" s="9">
        <v>338.1</v>
      </c>
      <c r="F70" s="9">
        <v>907.5</v>
      </c>
      <c r="G70" s="9">
        <v>94.4</v>
      </c>
      <c r="H70" s="9">
        <v>166.3</v>
      </c>
      <c r="I70" s="9">
        <v>615</v>
      </c>
      <c r="J70" s="9">
        <v>381.5</v>
      </c>
      <c r="K70" s="9">
        <v>840.4</v>
      </c>
      <c r="L70" s="9">
        <v>239.3</v>
      </c>
      <c r="M70" s="9">
        <v>4559.2000000000007</v>
      </c>
    </row>
    <row r="71" spans="1:13" x14ac:dyDescent="0.25">
      <c r="A71" s="10" t="s">
        <v>73</v>
      </c>
      <c r="B71" s="11">
        <v>518.1</v>
      </c>
      <c r="C71" s="11">
        <v>2838.4</v>
      </c>
      <c r="D71" s="11">
        <v>726.19999999999993</v>
      </c>
      <c r="E71" s="11">
        <v>1282.2</v>
      </c>
      <c r="F71" s="11">
        <v>4056.5</v>
      </c>
      <c r="G71" s="11">
        <v>388.70000000000005</v>
      </c>
      <c r="H71" s="11">
        <v>796.59999999999991</v>
      </c>
      <c r="I71" s="11">
        <v>2583.6999999999998</v>
      </c>
      <c r="J71" s="11">
        <v>1738.1</v>
      </c>
      <c r="K71" s="11">
        <v>3454</v>
      </c>
      <c r="L71" s="11">
        <v>933</v>
      </c>
      <c r="M71" s="11">
        <v>19315.500000000004</v>
      </c>
    </row>
    <row r="72" spans="1:13" x14ac:dyDescent="0.25">
      <c r="A72" s="8" t="s">
        <v>74</v>
      </c>
      <c r="B72" s="9">
        <v>128.6</v>
      </c>
      <c r="C72" s="9">
        <v>1691.6</v>
      </c>
      <c r="D72" s="9">
        <v>165.70000000000005</v>
      </c>
      <c r="E72" s="9">
        <v>572.20000000000005</v>
      </c>
      <c r="F72" s="9">
        <v>1500.9</v>
      </c>
      <c r="G72" s="9">
        <v>129.30000000000001</v>
      </c>
      <c r="H72" s="9">
        <v>390.6</v>
      </c>
      <c r="I72" s="9">
        <v>1290.4000000000001</v>
      </c>
      <c r="J72" s="9">
        <v>675.1</v>
      </c>
      <c r="K72" s="9">
        <v>1249.5</v>
      </c>
      <c r="L72" s="9">
        <v>358.2</v>
      </c>
      <c r="M72" s="9">
        <v>8152.1000000000013</v>
      </c>
    </row>
    <row r="73" spans="1:13" x14ac:dyDescent="0.25">
      <c r="A73" s="8" t="s">
        <v>75</v>
      </c>
      <c r="B73" s="9">
        <v>192.7</v>
      </c>
      <c r="C73" s="9">
        <v>2513.5</v>
      </c>
      <c r="D73" s="9">
        <v>276.30000000000018</v>
      </c>
      <c r="E73" s="9">
        <v>539.70000000000005</v>
      </c>
      <c r="F73" s="9">
        <v>2270.1</v>
      </c>
      <c r="G73" s="9">
        <v>446.3</v>
      </c>
      <c r="H73" s="9">
        <v>680.8</v>
      </c>
      <c r="I73" s="9">
        <v>1585.1</v>
      </c>
      <c r="J73" s="9">
        <v>930.5</v>
      </c>
      <c r="K73" s="9">
        <v>2172.4</v>
      </c>
      <c r="L73" s="9">
        <v>461.4</v>
      </c>
      <c r="M73" s="9">
        <v>12068.8</v>
      </c>
    </row>
    <row r="74" spans="1:13" x14ac:dyDescent="0.25">
      <c r="A74" s="8" t="s">
        <v>76</v>
      </c>
      <c r="B74" s="9">
        <v>173.5</v>
      </c>
      <c r="C74" s="9">
        <v>1569.5</v>
      </c>
      <c r="D74" s="9">
        <v>176.70000000000005</v>
      </c>
      <c r="E74" s="9">
        <v>443.6</v>
      </c>
      <c r="F74" s="9">
        <v>1409</v>
      </c>
      <c r="G74" s="9">
        <v>103.7</v>
      </c>
      <c r="H74" s="9">
        <v>298.7</v>
      </c>
      <c r="I74" s="9">
        <v>1004.8</v>
      </c>
      <c r="J74" s="9">
        <v>504.7</v>
      </c>
      <c r="K74" s="9">
        <v>1057</v>
      </c>
      <c r="L74" s="9">
        <v>263</v>
      </c>
      <c r="M74" s="9">
        <v>7004.2</v>
      </c>
    </row>
    <row r="75" spans="1:13" s="1" customFormat="1" x14ac:dyDescent="0.25">
      <c r="A75" s="8" t="s">
        <v>77</v>
      </c>
      <c r="B75" s="9">
        <v>128.30000000000001</v>
      </c>
      <c r="C75" s="9">
        <v>821.2</v>
      </c>
      <c r="D75" s="9">
        <v>129.79999999999995</v>
      </c>
      <c r="E75" s="9">
        <v>289.8</v>
      </c>
      <c r="F75" s="9">
        <v>958.1</v>
      </c>
      <c r="G75" s="9">
        <v>81.7</v>
      </c>
      <c r="H75" s="9">
        <v>205</v>
      </c>
      <c r="I75" s="9">
        <v>698.5</v>
      </c>
      <c r="J75" s="9">
        <v>333.1</v>
      </c>
      <c r="K75" s="9">
        <v>720.8</v>
      </c>
      <c r="L75" s="9">
        <v>169.1</v>
      </c>
      <c r="M75" s="9">
        <v>4535.3999999999996</v>
      </c>
    </row>
    <row r="76" spans="1:13" x14ac:dyDescent="0.25">
      <c r="A76" s="8" t="s">
        <v>78</v>
      </c>
      <c r="B76" s="9">
        <v>84.2</v>
      </c>
      <c r="C76" s="9">
        <v>1183.0999999999999</v>
      </c>
      <c r="D76" s="9">
        <v>53.700000000000045</v>
      </c>
      <c r="E76" s="9">
        <v>165.7</v>
      </c>
      <c r="F76" s="9">
        <v>708.1</v>
      </c>
      <c r="G76" s="9">
        <v>45.3</v>
      </c>
      <c r="H76" s="9">
        <v>127.3</v>
      </c>
      <c r="I76" s="9">
        <v>553.4</v>
      </c>
      <c r="J76" s="9">
        <v>254.1</v>
      </c>
      <c r="K76" s="9">
        <v>484</v>
      </c>
      <c r="L76" s="9">
        <v>121.7</v>
      </c>
      <c r="M76" s="9">
        <v>3780.6000000000004</v>
      </c>
    </row>
    <row r="77" spans="1:13" x14ac:dyDescent="0.25">
      <c r="A77" s="10" t="s">
        <v>79</v>
      </c>
      <c r="B77" s="11">
        <v>707.3</v>
      </c>
      <c r="C77" s="11">
        <v>7778.9</v>
      </c>
      <c r="D77" s="11">
        <v>802.20000000000027</v>
      </c>
      <c r="E77" s="11">
        <v>2011</v>
      </c>
      <c r="F77" s="11">
        <v>6846.2000000000007</v>
      </c>
      <c r="G77" s="11">
        <v>806.30000000000007</v>
      </c>
      <c r="H77" s="11">
        <v>1702.4</v>
      </c>
      <c r="I77" s="11">
        <v>5132.2</v>
      </c>
      <c r="J77" s="11">
        <v>2697.4999999999995</v>
      </c>
      <c r="K77" s="11">
        <v>5683.7</v>
      </c>
      <c r="L77" s="11">
        <v>1373.3999999999999</v>
      </c>
      <c r="M77" s="11">
        <v>35541.1</v>
      </c>
    </row>
    <row r="78" spans="1:13" x14ac:dyDescent="0.25">
      <c r="A78" s="8" t="s">
        <v>80</v>
      </c>
      <c r="B78" s="9">
        <v>361.6</v>
      </c>
      <c r="C78" s="9">
        <v>374.8</v>
      </c>
      <c r="D78" s="9">
        <v>195.40000000000003</v>
      </c>
      <c r="E78" s="9">
        <v>375.2</v>
      </c>
      <c r="F78" s="9">
        <v>1108.3</v>
      </c>
      <c r="G78" s="9">
        <v>98.1</v>
      </c>
      <c r="H78" s="9">
        <v>278.10000000000002</v>
      </c>
      <c r="I78" s="9">
        <v>982</v>
      </c>
      <c r="J78" s="9">
        <v>439.4</v>
      </c>
      <c r="K78" s="9">
        <v>1328.5</v>
      </c>
      <c r="L78" s="9">
        <v>293.60000000000002</v>
      </c>
      <c r="M78" s="9">
        <v>5835</v>
      </c>
    </row>
    <row r="79" spans="1:13" x14ac:dyDescent="0.25">
      <c r="A79" s="8" t="s">
        <v>81</v>
      </c>
      <c r="B79" s="9">
        <v>106.9</v>
      </c>
      <c r="C79" s="9">
        <v>204.9</v>
      </c>
      <c r="D79" s="9">
        <v>71.299999999999983</v>
      </c>
      <c r="E79" s="9">
        <v>184.2</v>
      </c>
      <c r="F79" s="9">
        <v>431.9</v>
      </c>
      <c r="G79" s="9">
        <v>44.1</v>
      </c>
      <c r="H79" s="9">
        <v>109.6</v>
      </c>
      <c r="I79" s="9">
        <v>466.2</v>
      </c>
      <c r="J79" s="9">
        <v>187</v>
      </c>
      <c r="K79" s="9">
        <v>780.1</v>
      </c>
      <c r="L79" s="9">
        <v>181</v>
      </c>
      <c r="M79" s="9">
        <v>2767.2</v>
      </c>
    </row>
    <row r="80" spans="1:13" x14ac:dyDescent="0.25">
      <c r="A80" s="8" t="s">
        <v>82</v>
      </c>
      <c r="B80" s="9">
        <v>538.1</v>
      </c>
      <c r="C80" s="9">
        <v>6643.8</v>
      </c>
      <c r="D80" s="9">
        <v>6065.7</v>
      </c>
      <c r="E80" s="9">
        <v>5672</v>
      </c>
      <c r="F80" s="9">
        <v>23578.5</v>
      </c>
      <c r="G80" s="9">
        <v>13038.5</v>
      </c>
      <c r="H80" s="9">
        <v>9801.5</v>
      </c>
      <c r="I80" s="9">
        <v>17636.8</v>
      </c>
      <c r="J80" s="9">
        <v>17255.400000000001</v>
      </c>
      <c r="K80" s="9">
        <v>26949.200000000001</v>
      </c>
      <c r="L80" s="9">
        <v>7445.7</v>
      </c>
      <c r="M80" s="9">
        <v>134625.19999999998</v>
      </c>
    </row>
    <row r="81" spans="1:13" s="1" customFormat="1" x14ac:dyDescent="0.25">
      <c r="A81" s="8" t="s">
        <v>83</v>
      </c>
      <c r="B81" s="9">
        <v>556.29999999999995</v>
      </c>
      <c r="C81" s="9">
        <v>1749.3</v>
      </c>
      <c r="D81" s="9">
        <v>276.60000000000014</v>
      </c>
      <c r="E81" s="9">
        <v>647.1</v>
      </c>
      <c r="F81" s="9">
        <v>2224.8000000000002</v>
      </c>
      <c r="G81" s="9">
        <v>212.8</v>
      </c>
      <c r="H81" s="9">
        <v>423.5</v>
      </c>
      <c r="I81" s="9">
        <v>1730.6</v>
      </c>
      <c r="J81" s="9">
        <v>717</v>
      </c>
      <c r="K81" s="9">
        <v>2042.1</v>
      </c>
      <c r="L81" s="9">
        <v>431.5</v>
      </c>
      <c r="M81" s="9">
        <v>11011.6</v>
      </c>
    </row>
    <row r="82" spans="1:13" x14ac:dyDescent="0.25">
      <c r="A82" s="8" t="s">
        <v>84</v>
      </c>
      <c r="B82" s="9">
        <v>182</v>
      </c>
      <c r="C82" s="9">
        <v>1701.7</v>
      </c>
      <c r="D82" s="9">
        <v>248.29999999999995</v>
      </c>
      <c r="E82" s="9">
        <v>786.4</v>
      </c>
      <c r="F82" s="9">
        <v>1812.5</v>
      </c>
      <c r="G82" s="9">
        <v>111</v>
      </c>
      <c r="H82" s="9">
        <v>351.9</v>
      </c>
      <c r="I82" s="9">
        <v>1531.2</v>
      </c>
      <c r="J82" s="9">
        <v>677.9</v>
      </c>
      <c r="K82" s="9">
        <v>1795.6</v>
      </c>
      <c r="L82" s="9">
        <v>392</v>
      </c>
      <c r="M82" s="9">
        <v>9590.4999999999982</v>
      </c>
    </row>
    <row r="83" spans="1:13" x14ac:dyDescent="0.25">
      <c r="A83" s="10" t="s">
        <v>85</v>
      </c>
      <c r="B83" s="11">
        <v>1744.9</v>
      </c>
      <c r="C83" s="11">
        <v>10674.5</v>
      </c>
      <c r="D83" s="11">
        <v>6857.3</v>
      </c>
      <c r="E83" s="11">
        <v>7664.9</v>
      </c>
      <c r="F83" s="11">
        <v>29156</v>
      </c>
      <c r="G83" s="11">
        <v>13504.5</v>
      </c>
      <c r="H83" s="11">
        <v>10964.6</v>
      </c>
      <c r="I83" s="11">
        <v>22346.799999999999</v>
      </c>
      <c r="J83" s="11">
        <v>19276.700000000004</v>
      </c>
      <c r="K83" s="11">
        <v>32895.5</v>
      </c>
      <c r="L83" s="11">
        <v>8743.7999999999993</v>
      </c>
      <c r="M83" s="11">
        <v>163829.5</v>
      </c>
    </row>
    <row r="84" spans="1:13" x14ac:dyDescent="0.25">
      <c r="A84" s="8" t="s">
        <v>86</v>
      </c>
      <c r="B84" s="9">
        <v>179.6</v>
      </c>
      <c r="C84" s="9">
        <v>766.1</v>
      </c>
      <c r="D84" s="9">
        <v>186.5</v>
      </c>
      <c r="E84" s="9">
        <v>575</v>
      </c>
      <c r="F84" s="9">
        <v>1164.9000000000001</v>
      </c>
      <c r="G84" s="9">
        <v>148.30000000000001</v>
      </c>
      <c r="H84" s="9">
        <v>201.6</v>
      </c>
      <c r="I84" s="9">
        <v>814.8</v>
      </c>
      <c r="J84" s="9">
        <v>553.9</v>
      </c>
      <c r="K84" s="9">
        <v>1882.2</v>
      </c>
      <c r="L84" s="9">
        <v>296.5</v>
      </c>
      <c r="M84" s="9">
        <v>6769.4</v>
      </c>
    </row>
    <row r="85" spans="1:13" x14ac:dyDescent="0.25">
      <c r="A85" s="8" t="s">
        <v>87</v>
      </c>
      <c r="B85" s="9">
        <v>210.6</v>
      </c>
      <c r="C85" s="9">
        <v>1238.3</v>
      </c>
      <c r="D85" s="9">
        <v>175.5</v>
      </c>
      <c r="E85" s="9">
        <v>516.79999999999995</v>
      </c>
      <c r="F85" s="9">
        <v>1215.8</v>
      </c>
      <c r="G85" s="9">
        <v>58.1</v>
      </c>
      <c r="H85" s="9">
        <v>235.2</v>
      </c>
      <c r="I85" s="9">
        <v>916.2</v>
      </c>
      <c r="J85" s="9">
        <v>425.8</v>
      </c>
      <c r="K85" s="9">
        <v>1036.0999999999999</v>
      </c>
      <c r="L85" s="9">
        <v>270.3</v>
      </c>
      <c r="M85" s="9">
        <v>6298.7</v>
      </c>
    </row>
    <row r="86" spans="1:13" s="1" customFormat="1" x14ac:dyDescent="0.25">
      <c r="A86" s="8" t="s">
        <v>88</v>
      </c>
      <c r="B86" s="9">
        <v>127.6</v>
      </c>
      <c r="C86" s="9">
        <v>902.9</v>
      </c>
      <c r="D86" s="9">
        <v>176.60000000000002</v>
      </c>
      <c r="E86" s="9">
        <v>396.4</v>
      </c>
      <c r="F86" s="9">
        <v>1408.3</v>
      </c>
      <c r="G86" s="9">
        <v>258.7</v>
      </c>
      <c r="H86" s="9">
        <v>325.39999999999998</v>
      </c>
      <c r="I86" s="9">
        <v>1101.2</v>
      </c>
      <c r="J86" s="9">
        <v>629.1</v>
      </c>
      <c r="K86" s="9">
        <v>1445.2</v>
      </c>
      <c r="L86" s="9">
        <v>376.1</v>
      </c>
      <c r="M86" s="9">
        <v>7147.5000000000009</v>
      </c>
    </row>
    <row r="87" spans="1:13" x14ac:dyDescent="0.25">
      <c r="A87" s="8" t="s">
        <v>89</v>
      </c>
      <c r="B87" s="9">
        <v>217.2</v>
      </c>
      <c r="C87" s="9">
        <v>1854.1</v>
      </c>
      <c r="D87" s="9">
        <v>344.30000000000018</v>
      </c>
      <c r="E87" s="9">
        <v>526.4</v>
      </c>
      <c r="F87" s="9">
        <v>1513.3</v>
      </c>
      <c r="G87" s="9">
        <v>78.7</v>
      </c>
      <c r="H87" s="9">
        <v>256.10000000000002</v>
      </c>
      <c r="I87" s="9">
        <v>1022.1</v>
      </c>
      <c r="J87" s="9">
        <v>598</v>
      </c>
      <c r="K87" s="9">
        <v>1622.3</v>
      </c>
      <c r="L87" s="9">
        <v>284.5</v>
      </c>
      <c r="M87" s="9">
        <v>8317</v>
      </c>
    </row>
    <row r="88" spans="1:13" x14ac:dyDescent="0.25">
      <c r="A88" s="10" t="s">
        <v>90</v>
      </c>
      <c r="B88" s="11">
        <v>735</v>
      </c>
      <c r="C88" s="11">
        <v>4761.3999999999996</v>
      </c>
      <c r="D88" s="11">
        <v>882.9000000000002</v>
      </c>
      <c r="E88" s="11">
        <v>2014.6</v>
      </c>
      <c r="F88" s="11">
        <v>5302.3</v>
      </c>
      <c r="G88" s="11">
        <v>543.80000000000007</v>
      </c>
      <c r="H88" s="11">
        <v>1018.3</v>
      </c>
      <c r="I88" s="11">
        <v>3854.2999999999997</v>
      </c>
      <c r="J88" s="11">
        <v>2206.8000000000002</v>
      </c>
      <c r="K88" s="11">
        <v>5985.8</v>
      </c>
      <c r="L88" s="11">
        <v>1227.4000000000001</v>
      </c>
      <c r="M88" s="11">
        <v>28532.6</v>
      </c>
    </row>
    <row r="89" spans="1:13" s="1" customFormat="1" x14ac:dyDescent="0.25">
      <c r="A89" s="8" t="s">
        <v>92</v>
      </c>
      <c r="B89" s="9">
        <v>202.8</v>
      </c>
      <c r="C89" s="9">
        <v>535.4</v>
      </c>
      <c r="D89" s="9">
        <v>157.20000000000005</v>
      </c>
      <c r="E89" s="9">
        <v>247.6</v>
      </c>
      <c r="F89" s="9">
        <v>752.5</v>
      </c>
      <c r="G89" s="9">
        <v>79.400000000000006</v>
      </c>
      <c r="H89" s="9">
        <v>126.8</v>
      </c>
      <c r="I89" s="9">
        <v>583.6</v>
      </c>
      <c r="J89" s="9">
        <v>311.7</v>
      </c>
      <c r="K89" s="9">
        <v>1111</v>
      </c>
      <c r="L89" s="9">
        <v>131.5</v>
      </c>
      <c r="M89" s="9">
        <v>4239.5</v>
      </c>
    </row>
    <row r="90" spans="1:13" x14ac:dyDescent="0.25">
      <c r="A90" s="8" t="s">
        <v>93</v>
      </c>
      <c r="B90" s="9">
        <v>84</v>
      </c>
      <c r="C90" s="9">
        <v>160.9</v>
      </c>
      <c r="D90" s="9">
        <v>41.900000000000006</v>
      </c>
      <c r="E90" s="9">
        <v>123.9</v>
      </c>
      <c r="F90" s="9">
        <v>223.2</v>
      </c>
      <c r="G90" s="9">
        <v>17.2</v>
      </c>
      <c r="H90" s="9">
        <v>35.4</v>
      </c>
      <c r="I90" s="9">
        <v>197.1</v>
      </c>
      <c r="J90" s="9">
        <v>110.7</v>
      </c>
      <c r="K90" s="9">
        <v>438.2</v>
      </c>
      <c r="L90" s="9">
        <v>44.7</v>
      </c>
      <c r="M90" s="9">
        <v>1477.2000000000003</v>
      </c>
    </row>
    <row r="91" spans="1:13" x14ac:dyDescent="0.25">
      <c r="A91" s="10" t="s">
        <v>94</v>
      </c>
      <c r="B91" s="11">
        <v>286.8</v>
      </c>
      <c r="C91" s="11">
        <v>696.3</v>
      </c>
      <c r="D91" s="11">
        <v>199.10000000000005</v>
      </c>
      <c r="E91" s="11">
        <v>371.5</v>
      </c>
      <c r="F91" s="11">
        <v>975.7</v>
      </c>
      <c r="G91" s="11">
        <v>96.600000000000009</v>
      </c>
      <c r="H91" s="11">
        <v>162.19999999999999</v>
      </c>
      <c r="I91" s="11">
        <v>780.7</v>
      </c>
      <c r="J91" s="11">
        <v>422.4</v>
      </c>
      <c r="K91" s="11">
        <v>1549.2</v>
      </c>
      <c r="L91" s="11">
        <v>176.2</v>
      </c>
      <c r="M91" s="11">
        <v>5716.7000000000007</v>
      </c>
    </row>
    <row r="92" spans="1:13" x14ac:dyDescent="0.25">
      <c r="A92" s="8" t="s">
        <v>95</v>
      </c>
      <c r="B92" s="9">
        <v>684.6</v>
      </c>
      <c r="C92" s="9">
        <v>1187.7</v>
      </c>
      <c r="D92" s="9">
        <v>341.89999999999986</v>
      </c>
      <c r="E92" s="9">
        <v>802.4</v>
      </c>
      <c r="F92" s="9">
        <v>2611.6999999999998</v>
      </c>
      <c r="G92" s="9">
        <v>159.4</v>
      </c>
      <c r="H92" s="9">
        <v>345.6</v>
      </c>
      <c r="I92" s="9">
        <v>1772.8</v>
      </c>
      <c r="J92" s="9">
        <v>854.5</v>
      </c>
      <c r="K92" s="9">
        <v>3463.5</v>
      </c>
      <c r="L92" s="9">
        <v>437.5</v>
      </c>
      <c r="M92" s="9">
        <v>12661.599999999999</v>
      </c>
    </row>
    <row r="93" spans="1:13" x14ac:dyDescent="0.25">
      <c r="A93" s="8" t="s">
        <v>96</v>
      </c>
      <c r="B93" s="9">
        <v>272</v>
      </c>
      <c r="C93" s="9">
        <v>371.1</v>
      </c>
      <c r="D93" s="9">
        <v>82.899999999999977</v>
      </c>
      <c r="E93" s="9">
        <v>270.39999999999998</v>
      </c>
      <c r="F93" s="9">
        <v>711.2</v>
      </c>
      <c r="G93" s="9">
        <v>62.1</v>
      </c>
      <c r="H93" s="9">
        <v>132.9</v>
      </c>
      <c r="I93" s="9">
        <v>531.20000000000005</v>
      </c>
      <c r="J93" s="9">
        <v>334.1</v>
      </c>
      <c r="K93" s="9">
        <v>1138</v>
      </c>
      <c r="L93" s="9">
        <v>177.9</v>
      </c>
      <c r="M93" s="9">
        <v>4083.8</v>
      </c>
    </row>
    <row r="94" spans="1:13" x14ac:dyDescent="0.25">
      <c r="A94" s="8" t="s">
        <v>97</v>
      </c>
      <c r="B94" s="9">
        <v>506.4</v>
      </c>
      <c r="C94" s="9">
        <v>4194.6000000000004</v>
      </c>
      <c r="D94" s="9">
        <v>1314.0999999999995</v>
      </c>
      <c r="E94" s="9">
        <v>2342.6999999999998</v>
      </c>
      <c r="F94" s="9">
        <v>11757.8</v>
      </c>
      <c r="G94" s="9">
        <v>2552.6999999999998</v>
      </c>
      <c r="H94" s="9">
        <v>2023.6</v>
      </c>
      <c r="I94" s="9">
        <v>6755.9</v>
      </c>
      <c r="J94" s="9">
        <v>4645.1000000000004</v>
      </c>
      <c r="K94" s="9">
        <v>11848.2</v>
      </c>
      <c r="L94" s="9">
        <v>2286.6</v>
      </c>
      <c r="M94" s="9">
        <v>50227.69999999999</v>
      </c>
    </row>
    <row r="95" spans="1:13" s="1" customFormat="1" x14ac:dyDescent="0.25">
      <c r="A95" s="8" t="s">
        <v>98</v>
      </c>
      <c r="B95" s="9">
        <v>245.4</v>
      </c>
      <c r="C95" s="9">
        <v>814.4</v>
      </c>
      <c r="D95" s="9">
        <v>158.5</v>
      </c>
      <c r="E95" s="9">
        <v>389.1</v>
      </c>
      <c r="F95" s="9">
        <v>1141.2</v>
      </c>
      <c r="G95" s="9">
        <v>107.1</v>
      </c>
      <c r="H95" s="9">
        <v>230.1</v>
      </c>
      <c r="I95" s="9">
        <v>846.2</v>
      </c>
      <c r="J95" s="9">
        <v>482.6</v>
      </c>
      <c r="K95" s="9">
        <v>1642.4</v>
      </c>
      <c r="L95" s="9">
        <v>299.5</v>
      </c>
      <c r="M95" s="9">
        <v>6356.5</v>
      </c>
    </row>
    <row r="96" spans="1:13" x14ac:dyDescent="0.25">
      <c r="A96" s="8" t="s">
        <v>99</v>
      </c>
      <c r="B96" s="9">
        <v>855.8</v>
      </c>
      <c r="C96" s="9">
        <v>1604.7</v>
      </c>
      <c r="D96" s="9">
        <v>368.70000000000005</v>
      </c>
      <c r="E96" s="9">
        <v>1074.2</v>
      </c>
      <c r="F96" s="9">
        <v>3850.2</v>
      </c>
      <c r="G96" s="9">
        <v>285.2</v>
      </c>
      <c r="H96" s="9">
        <v>658.1</v>
      </c>
      <c r="I96" s="9">
        <v>2135.6999999999998</v>
      </c>
      <c r="J96" s="9">
        <v>1450.2</v>
      </c>
      <c r="K96" s="9">
        <v>3993.8</v>
      </c>
      <c r="L96" s="9">
        <v>813.1</v>
      </c>
      <c r="M96" s="9">
        <v>17089.699999999997</v>
      </c>
    </row>
    <row r="97" spans="1:13" x14ac:dyDescent="0.25">
      <c r="A97" s="10" t="s">
        <v>100</v>
      </c>
      <c r="B97" s="11">
        <v>2564.1999999999998</v>
      </c>
      <c r="C97" s="11">
        <v>8172.5</v>
      </c>
      <c r="D97" s="11">
        <v>2266.0999999999995</v>
      </c>
      <c r="E97" s="11">
        <v>4878.8</v>
      </c>
      <c r="F97" s="11">
        <v>20072.099999999999</v>
      </c>
      <c r="G97" s="11">
        <v>3166.4999999999995</v>
      </c>
      <c r="H97" s="11">
        <v>3390.2999999999997</v>
      </c>
      <c r="I97" s="11">
        <v>12041.8</v>
      </c>
      <c r="J97" s="11">
        <v>7766.5000000000009</v>
      </c>
      <c r="K97" s="11">
        <v>22085.9</v>
      </c>
      <c r="L97" s="11">
        <v>4014.6</v>
      </c>
      <c r="M97" s="11">
        <v>90419.299999999988</v>
      </c>
    </row>
    <row r="98" spans="1:13" x14ac:dyDescent="0.25">
      <c r="A98" s="8" t="s">
        <v>101</v>
      </c>
      <c r="B98" s="9">
        <v>633.79999999999995</v>
      </c>
      <c r="C98" s="9">
        <v>723.5</v>
      </c>
      <c r="D98" s="9">
        <v>425.59999999999991</v>
      </c>
      <c r="E98" s="9">
        <v>617.4</v>
      </c>
      <c r="F98" s="9">
        <v>1936.1</v>
      </c>
      <c r="G98" s="9">
        <v>89.3</v>
      </c>
      <c r="H98" s="9">
        <v>338.3</v>
      </c>
      <c r="I98" s="9">
        <v>1362.4</v>
      </c>
      <c r="J98" s="9">
        <v>642.4</v>
      </c>
      <c r="K98" s="9">
        <v>2362.5</v>
      </c>
      <c r="L98" s="9">
        <v>301.8</v>
      </c>
      <c r="M98" s="9">
        <v>9433.0999999999985</v>
      </c>
    </row>
    <row r="99" spans="1:13" x14ac:dyDescent="0.25">
      <c r="A99" s="8" t="s">
        <v>102</v>
      </c>
      <c r="B99" s="9">
        <v>676.3</v>
      </c>
      <c r="C99" s="9">
        <v>2352.1</v>
      </c>
      <c r="D99" s="9">
        <v>651.30000000000018</v>
      </c>
      <c r="E99" s="9">
        <v>1345.7</v>
      </c>
      <c r="F99" s="9">
        <v>5103.5</v>
      </c>
      <c r="G99" s="9">
        <v>914</v>
      </c>
      <c r="H99" s="9">
        <v>1034.3</v>
      </c>
      <c r="I99" s="9">
        <v>2937.5</v>
      </c>
      <c r="J99" s="9">
        <v>2116.4</v>
      </c>
      <c r="K99" s="9">
        <v>5031.6000000000004</v>
      </c>
      <c r="L99" s="9">
        <v>820.4</v>
      </c>
      <c r="M99" s="9">
        <v>22983.1</v>
      </c>
    </row>
    <row r="100" spans="1:13" x14ac:dyDescent="0.25">
      <c r="A100" s="8" t="s">
        <v>103</v>
      </c>
      <c r="B100" s="9">
        <v>473.3</v>
      </c>
      <c r="C100" s="9">
        <v>1282.0999999999999</v>
      </c>
      <c r="D100" s="9">
        <v>341.90000000000009</v>
      </c>
      <c r="E100" s="9">
        <v>414.9</v>
      </c>
      <c r="F100" s="9">
        <v>1585.4</v>
      </c>
      <c r="G100" s="9">
        <v>135</v>
      </c>
      <c r="H100" s="9">
        <v>297.60000000000002</v>
      </c>
      <c r="I100" s="9">
        <v>1247.4000000000001</v>
      </c>
      <c r="J100" s="9">
        <v>620.4</v>
      </c>
      <c r="K100" s="9">
        <v>2643.1</v>
      </c>
      <c r="L100" s="9">
        <v>273.5</v>
      </c>
      <c r="M100" s="9">
        <v>9314.6</v>
      </c>
    </row>
    <row r="101" spans="1:13" s="1" customFormat="1" x14ac:dyDescent="0.25">
      <c r="A101" s="8" t="s">
        <v>104</v>
      </c>
      <c r="B101" s="9">
        <v>222</v>
      </c>
      <c r="C101" s="9">
        <v>696</v>
      </c>
      <c r="D101" s="9">
        <v>409.29999999999995</v>
      </c>
      <c r="E101" s="9">
        <v>357.2</v>
      </c>
      <c r="F101" s="9">
        <v>1262</v>
      </c>
      <c r="G101" s="9">
        <v>84.3</v>
      </c>
      <c r="H101" s="9">
        <v>167.3</v>
      </c>
      <c r="I101" s="9">
        <v>845.8</v>
      </c>
      <c r="J101" s="9">
        <v>447.9</v>
      </c>
      <c r="K101" s="9">
        <v>1526.3</v>
      </c>
      <c r="L101" s="9">
        <v>229.9</v>
      </c>
      <c r="M101" s="9">
        <v>6248</v>
      </c>
    </row>
    <row r="102" spans="1:13" x14ac:dyDescent="0.25">
      <c r="A102" s="8" t="s">
        <v>105</v>
      </c>
      <c r="B102" s="9">
        <v>253.2</v>
      </c>
      <c r="C102" s="9">
        <v>827.6</v>
      </c>
      <c r="D102" s="9">
        <v>318.99999999999989</v>
      </c>
      <c r="E102" s="9">
        <v>816.2</v>
      </c>
      <c r="F102" s="9">
        <v>2387</v>
      </c>
      <c r="G102" s="9">
        <v>180.5</v>
      </c>
      <c r="H102" s="9">
        <v>430.7</v>
      </c>
      <c r="I102" s="9">
        <v>1792.4</v>
      </c>
      <c r="J102" s="9">
        <v>987.4</v>
      </c>
      <c r="K102" s="9">
        <v>2615.1</v>
      </c>
      <c r="L102" s="9">
        <v>551</v>
      </c>
      <c r="M102" s="9">
        <v>11160.1</v>
      </c>
    </row>
    <row r="103" spans="1:13" x14ac:dyDescent="0.25">
      <c r="A103" s="8" t="s">
        <v>106</v>
      </c>
      <c r="B103" s="9">
        <v>184.4</v>
      </c>
      <c r="C103" s="9">
        <v>561.20000000000005</v>
      </c>
      <c r="D103" s="9">
        <v>123.09999999999991</v>
      </c>
      <c r="E103" s="9">
        <v>333.5</v>
      </c>
      <c r="F103" s="9">
        <v>1148.8</v>
      </c>
      <c r="G103" s="9">
        <v>54</v>
      </c>
      <c r="H103" s="9">
        <v>176</v>
      </c>
      <c r="I103" s="9">
        <v>835.7</v>
      </c>
      <c r="J103" s="9">
        <v>359.3</v>
      </c>
      <c r="K103" s="9">
        <v>1221.9000000000001</v>
      </c>
      <c r="L103" s="9">
        <v>220.9</v>
      </c>
      <c r="M103" s="9">
        <v>5218.7999999999993</v>
      </c>
    </row>
    <row r="104" spans="1:13" x14ac:dyDescent="0.25">
      <c r="A104" s="10" t="s">
        <v>107</v>
      </c>
      <c r="B104" s="11">
        <v>2443</v>
      </c>
      <c r="C104" s="11">
        <v>6442.5</v>
      </c>
      <c r="D104" s="11">
        <v>2270.1999999999998</v>
      </c>
      <c r="E104" s="11">
        <v>3884.8999999999996</v>
      </c>
      <c r="F104" s="11">
        <v>13422.8</v>
      </c>
      <c r="G104" s="11">
        <v>1457.1</v>
      </c>
      <c r="H104" s="11">
        <v>2444.1999999999998</v>
      </c>
      <c r="I104" s="11">
        <v>9021.2000000000007</v>
      </c>
      <c r="J104" s="11">
        <v>5173.8</v>
      </c>
      <c r="K104" s="11">
        <v>15400.5</v>
      </c>
      <c r="L104" s="11">
        <v>2397.5000000000005</v>
      </c>
      <c r="M104" s="11">
        <v>64357.7</v>
      </c>
    </row>
    <row r="105" spans="1:13" s="1" customFormat="1" x14ac:dyDescent="0.25">
      <c r="A105" s="8" t="s">
        <v>108</v>
      </c>
      <c r="B105" s="9">
        <v>268.2</v>
      </c>
      <c r="C105" s="9">
        <v>887.2</v>
      </c>
      <c r="D105" s="9">
        <v>1028.8999999999999</v>
      </c>
      <c r="E105" s="9">
        <v>461.1</v>
      </c>
      <c r="F105" s="9">
        <v>1123.7</v>
      </c>
      <c r="G105" s="9">
        <v>143.4</v>
      </c>
      <c r="H105" s="9">
        <v>188.5</v>
      </c>
      <c r="I105" s="9">
        <v>634.4</v>
      </c>
      <c r="J105" s="9">
        <v>479.6</v>
      </c>
      <c r="K105" s="9">
        <v>1525</v>
      </c>
      <c r="L105" s="9">
        <v>210.9</v>
      </c>
      <c r="M105" s="9">
        <v>6950.9</v>
      </c>
    </row>
    <row r="106" spans="1:13" x14ac:dyDescent="0.25">
      <c r="A106" s="8" t="s">
        <v>109</v>
      </c>
      <c r="B106" s="9">
        <v>256.10000000000002</v>
      </c>
      <c r="C106" s="9">
        <v>270.5</v>
      </c>
      <c r="D106" s="9">
        <v>136.39999999999998</v>
      </c>
      <c r="E106" s="9">
        <v>221.6</v>
      </c>
      <c r="F106" s="9">
        <v>605.6</v>
      </c>
      <c r="G106" s="9">
        <v>44.4</v>
      </c>
      <c r="H106" s="9">
        <v>98.9</v>
      </c>
      <c r="I106" s="9">
        <v>299.8</v>
      </c>
      <c r="J106" s="9">
        <v>249.5</v>
      </c>
      <c r="K106" s="9">
        <v>718.1</v>
      </c>
      <c r="L106" s="9">
        <v>93.7</v>
      </c>
      <c r="M106" s="9">
        <v>2994.6</v>
      </c>
    </row>
    <row r="107" spans="1:13" x14ac:dyDescent="0.25">
      <c r="A107" s="10" t="s">
        <v>110</v>
      </c>
      <c r="B107" s="11">
        <v>524.29999999999995</v>
      </c>
      <c r="C107" s="11">
        <v>1157.7</v>
      </c>
      <c r="D107" s="11">
        <v>1165.2999999999997</v>
      </c>
      <c r="E107" s="11">
        <v>682.7</v>
      </c>
      <c r="F107" s="11">
        <v>1729.3000000000002</v>
      </c>
      <c r="G107" s="11">
        <v>187.8</v>
      </c>
      <c r="H107" s="11">
        <v>287.39999999999998</v>
      </c>
      <c r="I107" s="11">
        <v>934.2</v>
      </c>
      <c r="J107" s="11">
        <v>729.1</v>
      </c>
      <c r="K107" s="11">
        <v>2243.1</v>
      </c>
      <c r="L107" s="11">
        <v>304.60000000000002</v>
      </c>
      <c r="M107" s="11">
        <v>9945.5</v>
      </c>
    </row>
    <row r="108" spans="1:13" x14ac:dyDescent="0.25">
      <c r="A108" s="8" t="s">
        <v>111</v>
      </c>
      <c r="B108" s="9">
        <v>536.4</v>
      </c>
      <c r="C108" s="9">
        <v>390.8</v>
      </c>
      <c r="D108" s="9">
        <v>304.40000000000003</v>
      </c>
      <c r="E108" s="9">
        <v>642.9</v>
      </c>
      <c r="F108" s="9">
        <v>2025.6</v>
      </c>
      <c r="G108" s="9">
        <v>219.3</v>
      </c>
      <c r="H108" s="9">
        <v>316.8</v>
      </c>
      <c r="I108" s="9">
        <v>1459.4</v>
      </c>
      <c r="J108" s="9">
        <v>847.5</v>
      </c>
      <c r="K108" s="9">
        <v>2679.4</v>
      </c>
      <c r="L108" s="9">
        <v>411.9</v>
      </c>
      <c r="M108" s="9">
        <v>9834.4</v>
      </c>
    </row>
    <row r="109" spans="1:13" x14ac:dyDescent="0.25">
      <c r="A109" s="8" t="s">
        <v>112</v>
      </c>
      <c r="B109" s="9">
        <v>226.5</v>
      </c>
      <c r="C109" s="9">
        <v>230</v>
      </c>
      <c r="D109" s="9">
        <v>263.5</v>
      </c>
      <c r="E109" s="9">
        <v>370.4</v>
      </c>
      <c r="F109" s="9">
        <v>1160.5</v>
      </c>
      <c r="G109" s="9">
        <v>255.3</v>
      </c>
      <c r="H109" s="9">
        <v>202.6</v>
      </c>
      <c r="I109" s="9">
        <v>855</v>
      </c>
      <c r="J109" s="9">
        <v>445</v>
      </c>
      <c r="K109" s="9">
        <v>1803.8</v>
      </c>
      <c r="L109" s="9">
        <v>240.3</v>
      </c>
      <c r="M109" s="9">
        <v>6052.9000000000005</v>
      </c>
    </row>
    <row r="110" spans="1:13" x14ac:dyDescent="0.25">
      <c r="A110" s="8" t="s">
        <v>179</v>
      </c>
      <c r="B110" s="9">
        <v>443.4</v>
      </c>
      <c r="C110" s="9">
        <v>236.8</v>
      </c>
      <c r="D110" s="9">
        <v>148.59999999999997</v>
      </c>
      <c r="E110" s="9">
        <v>400.7</v>
      </c>
      <c r="F110" s="9">
        <v>2954.4</v>
      </c>
      <c r="G110" s="9">
        <v>105.8</v>
      </c>
      <c r="H110" s="9">
        <v>234.1</v>
      </c>
      <c r="I110" s="9">
        <v>1109.2</v>
      </c>
      <c r="J110" s="9">
        <v>528.20000000000005</v>
      </c>
      <c r="K110" s="9">
        <v>2350.3000000000002</v>
      </c>
      <c r="L110" s="9">
        <v>279</v>
      </c>
      <c r="M110" s="9">
        <v>8790.5</v>
      </c>
    </row>
    <row r="111" spans="1:13" s="1" customFormat="1" x14ac:dyDescent="0.25">
      <c r="A111" s="8" t="s">
        <v>113</v>
      </c>
      <c r="B111" s="9">
        <v>112.2</v>
      </c>
      <c r="C111" s="9">
        <v>113.2</v>
      </c>
      <c r="D111" s="9">
        <v>313.40000000000003</v>
      </c>
      <c r="E111" s="9">
        <v>164</v>
      </c>
      <c r="F111" s="9">
        <v>474.2</v>
      </c>
      <c r="G111" s="9">
        <v>19.600000000000001</v>
      </c>
      <c r="H111" s="9">
        <v>60.7</v>
      </c>
      <c r="I111" s="9">
        <v>354.5</v>
      </c>
      <c r="J111" s="9">
        <v>159.4</v>
      </c>
      <c r="K111" s="9">
        <v>656.5</v>
      </c>
      <c r="L111" s="9">
        <v>87.5</v>
      </c>
      <c r="M111" s="9">
        <v>2515.1999999999998</v>
      </c>
    </row>
    <row r="112" spans="1:13" x14ac:dyDescent="0.25">
      <c r="A112" s="8" t="s">
        <v>114</v>
      </c>
      <c r="B112" s="9">
        <v>142.6</v>
      </c>
      <c r="C112" s="9">
        <v>143.9</v>
      </c>
      <c r="D112" s="9">
        <v>51.5</v>
      </c>
      <c r="E112" s="9">
        <v>129.80000000000001</v>
      </c>
      <c r="F112" s="9">
        <v>457.5</v>
      </c>
      <c r="G112" s="9">
        <v>21.8</v>
      </c>
      <c r="H112" s="9">
        <v>53.7</v>
      </c>
      <c r="I112" s="9">
        <v>318.2</v>
      </c>
      <c r="J112" s="9">
        <v>130.80000000000001</v>
      </c>
      <c r="K112" s="9">
        <v>672</v>
      </c>
      <c r="L112" s="9">
        <v>65.900000000000006</v>
      </c>
      <c r="M112" s="9">
        <v>2187.7000000000003</v>
      </c>
    </row>
    <row r="113" spans="1:13" x14ac:dyDescent="0.25">
      <c r="A113" s="10" t="s">
        <v>115</v>
      </c>
      <c r="B113" s="11">
        <v>1461.1</v>
      </c>
      <c r="C113" s="11">
        <v>1114.7</v>
      </c>
      <c r="D113" s="11">
        <v>1081.4000000000001</v>
      </c>
      <c r="E113" s="11">
        <v>1707.8</v>
      </c>
      <c r="F113" s="11">
        <v>7072.2</v>
      </c>
      <c r="G113" s="11">
        <v>621.79999999999995</v>
      </c>
      <c r="H113" s="11">
        <v>867.90000000000009</v>
      </c>
      <c r="I113" s="11">
        <v>4096.3</v>
      </c>
      <c r="J113" s="11">
        <v>2110.9</v>
      </c>
      <c r="K113" s="11">
        <v>8162</v>
      </c>
      <c r="L113" s="11">
        <v>1084.6000000000001</v>
      </c>
      <c r="M113" s="11">
        <v>29380.7</v>
      </c>
    </row>
    <row r="114" spans="1:13" x14ac:dyDescent="0.25">
      <c r="A114" s="8" t="s">
        <v>116</v>
      </c>
      <c r="B114" s="9">
        <v>228.1</v>
      </c>
      <c r="C114" s="9">
        <v>346.8</v>
      </c>
      <c r="D114" s="9">
        <v>183.09999999999997</v>
      </c>
      <c r="E114" s="9">
        <v>268</v>
      </c>
      <c r="F114" s="9">
        <v>1274.8</v>
      </c>
      <c r="G114" s="9">
        <v>61.7</v>
      </c>
      <c r="H114" s="9">
        <v>208.7</v>
      </c>
      <c r="I114" s="9">
        <v>996.1</v>
      </c>
      <c r="J114" s="9">
        <v>354.2</v>
      </c>
      <c r="K114" s="9">
        <v>1814.1</v>
      </c>
      <c r="L114" s="9">
        <v>268.2</v>
      </c>
      <c r="M114" s="9">
        <v>6003.7999999999993</v>
      </c>
    </row>
    <row r="115" spans="1:13" x14ac:dyDescent="0.25">
      <c r="A115" s="8" t="s">
        <v>117</v>
      </c>
      <c r="B115" s="9">
        <v>413.8</v>
      </c>
      <c r="C115" s="9">
        <v>618.70000000000005</v>
      </c>
      <c r="D115" s="9">
        <v>822.5</v>
      </c>
      <c r="E115" s="9">
        <v>920.2</v>
      </c>
      <c r="F115" s="9">
        <v>4112.5</v>
      </c>
      <c r="G115" s="9">
        <v>1117.3</v>
      </c>
      <c r="H115" s="9">
        <v>757</v>
      </c>
      <c r="I115" s="9">
        <v>3016.6</v>
      </c>
      <c r="J115" s="9">
        <v>1652.4</v>
      </c>
      <c r="K115" s="9">
        <v>6249.6</v>
      </c>
      <c r="L115" s="9">
        <v>838.8</v>
      </c>
      <c r="M115" s="9">
        <v>20519.399999999998</v>
      </c>
    </row>
    <row r="116" spans="1:13" x14ac:dyDescent="0.25">
      <c r="A116" s="8" t="s">
        <v>118</v>
      </c>
      <c r="B116" s="9">
        <v>237.5</v>
      </c>
      <c r="C116" s="9">
        <v>519.4</v>
      </c>
      <c r="D116" s="9">
        <v>297.39999999999998</v>
      </c>
      <c r="E116" s="9">
        <v>537.6</v>
      </c>
      <c r="F116" s="9">
        <v>2234</v>
      </c>
      <c r="G116" s="9">
        <v>140</v>
      </c>
      <c r="H116" s="9">
        <v>339.1</v>
      </c>
      <c r="I116" s="9">
        <v>1555</v>
      </c>
      <c r="J116" s="9">
        <v>765.3</v>
      </c>
      <c r="K116" s="9">
        <v>2984.6</v>
      </c>
      <c r="L116" s="9">
        <v>525.6</v>
      </c>
      <c r="M116" s="9">
        <v>10135.5</v>
      </c>
    </row>
    <row r="117" spans="1:13" x14ac:dyDescent="0.25">
      <c r="A117" s="8" t="s">
        <v>119</v>
      </c>
      <c r="B117" s="9">
        <v>368.7</v>
      </c>
      <c r="C117" s="9">
        <v>248.7</v>
      </c>
      <c r="D117" s="9">
        <v>316.2</v>
      </c>
      <c r="E117" s="9">
        <v>350.7</v>
      </c>
      <c r="F117" s="9">
        <v>1123.4000000000001</v>
      </c>
      <c r="G117" s="9">
        <v>73.3</v>
      </c>
      <c r="H117" s="9">
        <v>194.8</v>
      </c>
      <c r="I117" s="9">
        <v>998.7</v>
      </c>
      <c r="J117" s="9">
        <v>297.89999999999998</v>
      </c>
      <c r="K117" s="9">
        <v>1786.7</v>
      </c>
      <c r="L117" s="9">
        <v>245.2</v>
      </c>
      <c r="M117" s="9">
        <v>6004.3</v>
      </c>
    </row>
    <row r="118" spans="1:13" x14ac:dyDescent="0.25">
      <c r="A118" s="8" t="s">
        <v>120</v>
      </c>
      <c r="B118" s="9">
        <v>233.3</v>
      </c>
      <c r="C118" s="9">
        <v>302.89999999999998</v>
      </c>
      <c r="D118" s="9">
        <v>112.80000000000001</v>
      </c>
      <c r="E118" s="9">
        <v>230</v>
      </c>
      <c r="F118" s="9">
        <v>673.7</v>
      </c>
      <c r="G118" s="9">
        <v>40.6</v>
      </c>
      <c r="H118" s="9">
        <v>117.7</v>
      </c>
      <c r="I118" s="9">
        <v>616.4</v>
      </c>
      <c r="J118" s="9">
        <v>243.4</v>
      </c>
      <c r="K118" s="9">
        <v>1134.7</v>
      </c>
      <c r="L118" s="9">
        <v>131.30000000000001</v>
      </c>
      <c r="M118" s="9">
        <v>3836.8</v>
      </c>
    </row>
    <row r="119" spans="1:13" x14ac:dyDescent="0.25">
      <c r="A119" s="8" t="s">
        <v>121</v>
      </c>
      <c r="B119" s="9">
        <v>147.9</v>
      </c>
      <c r="C119" s="9">
        <v>93.8</v>
      </c>
      <c r="D119" s="9">
        <v>122.7</v>
      </c>
      <c r="E119" s="9">
        <v>162.4</v>
      </c>
      <c r="F119" s="9">
        <v>383.1</v>
      </c>
      <c r="G119" s="9">
        <v>21.2</v>
      </c>
      <c r="H119" s="9">
        <v>61.7</v>
      </c>
      <c r="I119" s="9">
        <v>381.8</v>
      </c>
      <c r="J119" s="9">
        <v>135.4</v>
      </c>
      <c r="K119" s="9">
        <v>761.2</v>
      </c>
      <c r="L119" s="9">
        <v>116.5</v>
      </c>
      <c r="M119" s="9">
        <v>2387.7000000000003</v>
      </c>
    </row>
    <row r="120" spans="1:13" x14ac:dyDescent="0.25">
      <c r="A120" s="8" t="s">
        <v>122</v>
      </c>
      <c r="B120" s="9">
        <v>509.2</v>
      </c>
      <c r="C120" s="9">
        <v>1246.7</v>
      </c>
      <c r="D120" s="9">
        <v>540.5</v>
      </c>
      <c r="E120" s="9">
        <v>906.8</v>
      </c>
      <c r="F120" s="9">
        <v>3810.3</v>
      </c>
      <c r="G120" s="9">
        <v>581.6</v>
      </c>
      <c r="H120" s="9">
        <v>642.4</v>
      </c>
      <c r="I120" s="9">
        <v>2680.4</v>
      </c>
      <c r="J120" s="9">
        <v>1294</v>
      </c>
      <c r="K120" s="9">
        <v>4454.2</v>
      </c>
      <c r="L120" s="9">
        <v>807.9</v>
      </c>
      <c r="M120" s="9">
        <v>17474</v>
      </c>
    </row>
    <row r="121" spans="1:13" s="1" customFormat="1" x14ac:dyDescent="0.25">
      <c r="A121" s="8" t="s">
        <v>123</v>
      </c>
      <c r="B121" s="9">
        <v>534.79999999999995</v>
      </c>
      <c r="C121" s="9">
        <v>268.8</v>
      </c>
      <c r="D121" s="9">
        <v>227.09999999999997</v>
      </c>
      <c r="E121" s="9">
        <v>290.10000000000002</v>
      </c>
      <c r="F121" s="9">
        <v>1103.9000000000001</v>
      </c>
      <c r="G121" s="9">
        <v>72.2</v>
      </c>
      <c r="H121" s="9">
        <v>196.2</v>
      </c>
      <c r="I121" s="9">
        <v>1353.2</v>
      </c>
      <c r="J121" s="9">
        <v>279.8</v>
      </c>
      <c r="K121" s="9">
        <v>1187.3</v>
      </c>
      <c r="L121" s="9">
        <v>242.9</v>
      </c>
      <c r="M121" s="9">
        <v>5756.2999999999993</v>
      </c>
    </row>
    <row r="122" spans="1:13" x14ac:dyDescent="0.25">
      <c r="A122" s="8" t="s">
        <v>124</v>
      </c>
      <c r="B122" s="9">
        <v>503.4</v>
      </c>
      <c r="C122" s="9">
        <v>729.3</v>
      </c>
      <c r="D122" s="9">
        <v>414.70000000000005</v>
      </c>
      <c r="E122" s="9">
        <v>379.4</v>
      </c>
      <c r="F122" s="9">
        <v>1143</v>
      </c>
      <c r="G122" s="9">
        <v>70.7</v>
      </c>
      <c r="H122" s="9">
        <v>161.6</v>
      </c>
      <c r="I122" s="9">
        <v>917.3</v>
      </c>
      <c r="J122" s="9">
        <v>397.9</v>
      </c>
      <c r="K122" s="9">
        <v>1922.8</v>
      </c>
      <c r="L122" s="9">
        <v>272.10000000000002</v>
      </c>
      <c r="M122" s="9">
        <v>6912.2</v>
      </c>
    </row>
    <row r="123" spans="1:13" x14ac:dyDescent="0.25">
      <c r="A123" s="10" t="s">
        <v>125</v>
      </c>
      <c r="B123" s="11">
        <v>3176.7000000000003</v>
      </c>
      <c r="C123" s="11">
        <v>4375.1000000000004</v>
      </c>
      <c r="D123" s="11">
        <v>3037</v>
      </c>
      <c r="E123" s="11">
        <v>4045.2</v>
      </c>
      <c r="F123" s="11">
        <v>15858.700000000003</v>
      </c>
      <c r="G123" s="11">
        <v>2178.5999999999995</v>
      </c>
      <c r="H123" s="11">
        <v>2679.2</v>
      </c>
      <c r="I123" s="11">
        <v>12515.5</v>
      </c>
      <c r="J123" s="11">
        <v>5420.3</v>
      </c>
      <c r="K123" s="11">
        <v>22295.200000000001</v>
      </c>
      <c r="L123" s="11">
        <v>3448.5</v>
      </c>
      <c r="M123" s="11">
        <v>79030</v>
      </c>
    </row>
    <row r="124" spans="1:13" x14ac:dyDescent="0.25">
      <c r="A124" s="8" t="s">
        <v>126</v>
      </c>
      <c r="B124" s="9">
        <v>258.10000000000002</v>
      </c>
      <c r="C124" s="9">
        <v>236.3</v>
      </c>
      <c r="D124" s="9">
        <v>350.49999999999994</v>
      </c>
      <c r="E124" s="9">
        <v>365.1</v>
      </c>
      <c r="F124" s="9">
        <v>1240.4000000000001</v>
      </c>
      <c r="G124" s="9">
        <v>107.1</v>
      </c>
      <c r="H124" s="9">
        <v>275.10000000000002</v>
      </c>
      <c r="I124" s="9">
        <v>734.3</v>
      </c>
      <c r="J124" s="9">
        <v>532.79999999999995</v>
      </c>
      <c r="K124" s="9">
        <v>1469.9</v>
      </c>
      <c r="L124" s="9">
        <v>278.60000000000002</v>
      </c>
      <c r="M124" s="9">
        <v>5848.2000000000007</v>
      </c>
    </row>
    <row r="125" spans="1:13" x14ac:dyDescent="0.25">
      <c r="A125" s="8" t="s">
        <v>127</v>
      </c>
      <c r="B125" s="9">
        <v>154.6</v>
      </c>
      <c r="C125" s="9">
        <v>166.3</v>
      </c>
      <c r="D125" s="9">
        <v>130.80000000000001</v>
      </c>
      <c r="E125" s="9">
        <v>154.1</v>
      </c>
      <c r="F125" s="9">
        <v>485</v>
      </c>
      <c r="G125" s="9">
        <v>33.299999999999997</v>
      </c>
      <c r="H125" s="9">
        <v>86.3</v>
      </c>
      <c r="I125" s="9">
        <v>316.5</v>
      </c>
      <c r="J125" s="9">
        <v>168.6</v>
      </c>
      <c r="K125" s="9">
        <v>807.2</v>
      </c>
      <c r="L125" s="9">
        <v>91.6</v>
      </c>
      <c r="M125" s="9">
        <v>2594.2999999999997</v>
      </c>
    </row>
    <row r="126" spans="1:13" s="1" customFormat="1" x14ac:dyDescent="0.25">
      <c r="A126" s="8" t="s">
        <v>128</v>
      </c>
      <c r="B126" s="9">
        <v>333.5</v>
      </c>
      <c r="C126" s="9">
        <v>627.29999999999995</v>
      </c>
      <c r="D126" s="9">
        <v>523.70000000000005</v>
      </c>
      <c r="E126" s="9">
        <v>668.4</v>
      </c>
      <c r="F126" s="9">
        <v>2597.6</v>
      </c>
      <c r="G126" s="9">
        <v>741.2</v>
      </c>
      <c r="H126" s="9">
        <v>400.1</v>
      </c>
      <c r="I126" s="9">
        <v>1345.2</v>
      </c>
      <c r="J126" s="9">
        <v>1156.2</v>
      </c>
      <c r="K126" s="9">
        <v>3051.3</v>
      </c>
      <c r="L126" s="9">
        <v>528.9</v>
      </c>
      <c r="M126" s="9">
        <v>11973.4</v>
      </c>
    </row>
    <row r="127" spans="1:13" x14ac:dyDescent="0.25">
      <c r="A127" s="8" t="s">
        <v>129</v>
      </c>
      <c r="B127" s="9">
        <v>279.39999999999998</v>
      </c>
      <c r="C127" s="9">
        <v>127.6</v>
      </c>
      <c r="D127" s="9">
        <v>77.099999999999994</v>
      </c>
      <c r="E127" s="9">
        <v>149.9</v>
      </c>
      <c r="F127" s="9">
        <v>502.8</v>
      </c>
      <c r="G127" s="9">
        <v>27.3</v>
      </c>
      <c r="H127" s="9">
        <v>87.2</v>
      </c>
      <c r="I127" s="9">
        <v>376.5</v>
      </c>
      <c r="J127" s="9">
        <v>166</v>
      </c>
      <c r="K127" s="9">
        <v>689.3</v>
      </c>
      <c r="L127" s="9">
        <v>102.2</v>
      </c>
      <c r="M127" s="9">
        <v>2585.2999999999997</v>
      </c>
    </row>
    <row r="128" spans="1:13" x14ac:dyDescent="0.25">
      <c r="A128" s="8" t="s">
        <v>130</v>
      </c>
      <c r="B128" s="9">
        <v>70.400000000000006</v>
      </c>
      <c r="C128" s="9">
        <v>182.2</v>
      </c>
      <c r="D128" s="9">
        <v>83.5</v>
      </c>
      <c r="E128" s="9">
        <v>269.2</v>
      </c>
      <c r="F128" s="9">
        <v>908.8</v>
      </c>
      <c r="G128" s="9">
        <v>30.5</v>
      </c>
      <c r="H128" s="9">
        <v>87.2</v>
      </c>
      <c r="I128" s="9">
        <v>515.29999999999995</v>
      </c>
      <c r="J128" s="9">
        <v>247.6</v>
      </c>
      <c r="K128" s="9">
        <v>602.29999999999995</v>
      </c>
      <c r="L128" s="9">
        <v>156.69999999999999</v>
      </c>
      <c r="M128" s="9">
        <v>3153.7</v>
      </c>
    </row>
    <row r="129" spans="1:13" x14ac:dyDescent="0.25">
      <c r="A129" s="8" t="s">
        <v>131</v>
      </c>
      <c r="B129" s="9">
        <v>44.6</v>
      </c>
      <c r="C129" s="9">
        <v>41.4</v>
      </c>
      <c r="D129" s="9">
        <v>22.4</v>
      </c>
      <c r="E129" s="9">
        <v>58.9</v>
      </c>
      <c r="F129" s="9">
        <v>166.6</v>
      </c>
      <c r="G129" s="9">
        <v>5.9</v>
      </c>
      <c r="H129" s="9">
        <v>22.7</v>
      </c>
      <c r="I129" s="9">
        <v>112.5</v>
      </c>
      <c r="J129" s="9">
        <v>60.6</v>
      </c>
      <c r="K129" s="9">
        <v>272.89999999999998</v>
      </c>
      <c r="L129" s="9">
        <v>27.6</v>
      </c>
      <c r="M129" s="9">
        <v>836.09999999999991</v>
      </c>
    </row>
    <row r="130" spans="1:13" x14ac:dyDescent="0.25">
      <c r="A130" s="8" t="s">
        <v>132</v>
      </c>
      <c r="B130" s="9">
        <v>81.099999999999994</v>
      </c>
      <c r="C130" s="9">
        <v>76.8</v>
      </c>
      <c r="D130" s="9">
        <v>25.600000000000009</v>
      </c>
      <c r="E130" s="9">
        <v>80.2</v>
      </c>
      <c r="F130" s="9">
        <v>322.10000000000002</v>
      </c>
      <c r="G130" s="9">
        <v>6.6</v>
      </c>
      <c r="H130" s="9">
        <v>41.7</v>
      </c>
      <c r="I130" s="9">
        <v>196.8</v>
      </c>
      <c r="J130" s="9">
        <v>70.3</v>
      </c>
      <c r="K130" s="9">
        <v>284.5</v>
      </c>
      <c r="L130" s="9">
        <v>79.900000000000006</v>
      </c>
      <c r="M130" s="9">
        <v>1265.6000000000001</v>
      </c>
    </row>
    <row r="131" spans="1:13" x14ac:dyDescent="0.25">
      <c r="A131" s="8" t="s">
        <v>133</v>
      </c>
      <c r="B131" s="9">
        <v>73.8</v>
      </c>
      <c r="C131" s="9">
        <v>131.69999999999999</v>
      </c>
      <c r="D131" s="9">
        <v>133.80000000000001</v>
      </c>
      <c r="E131" s="9">
        <v>98.7</v>
      </c>
      <c r="F131" s="9">
        <v>319.89999999999998</v>
      </c>
      <c r="G131" s="9">
        <v>12.4</v>
      </c>
      <c r="H131" s="9">
        <v>46.6</v>
      </c>
      <c r="I131" s="9">
        <v>241.2</v>
      </c>
      <c r="J131" s="9">
        <v>93.3</v>
      </c>
      <c r="K131" s="9">
        <v>470.4</v>
      </c>
      <c r="L131" s="9">
        <v>63.4</v>
      </c>
      <c r="M131" s="9">
        <v>1685.1999999999998</v>
      </c>
    </row>
    <row r="132" spans="1:13" s="1" customFormat="1" x14ac:dyDescent="0.25">
      <c r="A132" s="10" t="s">
        <v>134</v>
      </c>
      <c r="B132" s="11">
        <v>1295.4999999999998</v>
      </c>
      <c r="C132" s="11">
        <v>1589.6000000000001</v>
      </c>
      <c r="D132" s="11">
        <v>1347.3999999999999</v>
      </c>
      <c r="E132" s="11">
        <v>1844.5000000000002</v>
      </c>
      <c r="F132" s="11">
        <v>6543.2000000000007</v>
      </c>
      <c r="G132" s="11">
        <v>964.3</v>
      </c>
      <c r="H132" s="11">
        <v>1046.9000000000001</v>
      </c>
      <c r="I132" s="11">
        <v>3838.3</v>
      </c>
      <c r="J132" s="11">
        <v>2495.4</v>
      </c>
      <c r="K132" s="11">
        <v>7647.8</v>
      </c>
      <c r="L132" s="11">
        <v>1328.9</v>
      </c>
      <c r="M132" s="11">
        <v>29941.8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5992.7</v>
      </c>
      <c r="C134" s="11">
        <v>88660.599999999991</v>
      </c>
      <c r="D134" s="11">
        <v>12959.2</v>
      </c>
      <c r="E134" s="11">
        <v>25119.800000000003</v>
      </c>
      <c r="F134" s="11">
        <v>92119.6</v>
      </c>
      <c r="G134" s="11">
        <v>22458.800000000003</v>
      </c>
      <c r="H134" s="11">
        <v>31355.300000000003</v>
      </c>
      <c r="I134" s="11">
        <v>63790.399999999994</v>
      </c>
      <c r="J134" s="11">
        <v>50176.399999999994</v>
      </c>
      <c r="K134" s="11">
        <v>58903.7</v>
      </c>
      <c r="L134" s="11">
        <v>17280</v>
      </c>
      <c r="M134" s="11">
        <v>468816.49999999994</v>
      </c>
    </row>
    <row r="135" spans="1:13" x14ac:dyDescent="0.25">
      <c r="A135" s="10" t="s">
        <v>30</v>
      </c>
      <c r="B135" s="11">
        <v>8154.7999999999993</v>
      </c>
      <c r="C135" s="11">
        <v>68219.5</v>
      </c>
      <c r="D135" s="11">
        <v>7644.7000000000016</v>
      </c>
      <c r="E135" s="11">
        <v>17598.5</v>
      </c>
      <c r="F135" s="11">
        <v>67825.299999999988</v>
      </c>
      <c r="G135" s="11">
        <v>8626.7000000000007</v>
      </c>
      <c r="H135" s="11">
        <v>16347.400000000001</v>
      </c>
      <c r="I135" s="11">
        <v>44582.1</v>
      </c>
      <c r="J135" s="11">
        <v>27232</v>
      </c>
      <c r="K135" s="11">
        <v>47590.700000000004</v>
      </c>
      <c r="L135" s="11">
        <v>11582.8</v>
      </c>
      <c r="M135" s="11">
        <v>325404.5</v>
      </c>
    </row>
    <row r="136" spans="1:13" x14ac:dyDescent="0.25">
      <c r="A136" s="10" t="s">
        <v>70</v>
      </c>
      <c r="B136" s="11">
        <v>5063.6000000000004</v>
      </c>
      <c r="C136" s="11">
        <v>37621.599999999999</v>
      </c>
      <c r="D136" s="11">
        <v>11121.7</v>
      </c>
      <c r="E136" s="11">
        <v>15737.699999999999</v>
      </c>
      <c r="F136" s="11">
        <v>60364.800000000003</v>
      </c>
      <c r="G136" s="11">
        <v>17805.900000000001</v>
      </c>
      <c r="H136" s="11">
        <v>18368.900000000001</v>
      </c>
      <c r="I136" s="11">
        <v>44423</v>
      </c>
      <c r="J136" s="11">
        <v>32589.800000000003</v>
      </c>
      <c r="K136" s="11">
        <v>56801.900000000009</v>
      </c>
      <c r="L136" s="11">
        <v>15044</v>
      </c>
      <c r="M136" s="11">
        <v>314942.90000000002</v>
      </c>
    </row>
    <row r="137" spans="1:13" x14ac:dyDescent="0.25">
      <c r="A137" s="10" t="s">
        <v>91</v>
      </c>
      <c r="B137" s="11">
        <v>12486.6</v>
      </c>
      <c r="C137" s="11">
        <v>28309.800000000003</v>
      </c>
      <c r="D137" s="11">
        <v>12249.399999999998</v>
      </c>
      <c r="E137" s="11">
        <v>19430</v>
      </c>
      <c r="F137" s="11">
        <v>70976.3</v>
      </c>
      <c r="G137" s="11">
        <v>9216.5</v>
      </c>
      <c r="H137" s="11">
        <v>11896.4</v>
      </c>
      <c r="I137" s="11">
        <v>47082.3</v>
      </c>
      <c r="J137" s="11">
        <v>26325.200000000001</v>
      </c>
      <c r="K137" s="11">
        <v>85369.5</v>
      </c>
      <c r="L137" s="11">
        <v>13982.300000000001</v>
      </c>
      <c r="M137" s="11">
        <v>337324.3</v>
      </c>
    </row>
    <row r="139" spans="1:13" x14ac:dyDescent="0.25">
      <c r="A139" s="10" t="s">
        <v>11</v>
      </c>
      <c r="B139" s="11">
        <v>31697.69999999999</v>
      </c>
      <c r="C139" s="11">
        <v>222811.49999999997</v>
      </c>
      <c r="D139" s="11">
        <v>44969.099999999991</v>
      </c>
      <c r="E139" s="11">
        <v>77885.999999999942</v>
      </c>
      <c r="F139" s="11">
        <v>291286</v>
      </c>
      <c r="G139" s="11">
        <v>58107.900000000009</v>
      </c>
      <c r="H139" s="11">
        <v>77968.000000000044</v>
      </c>
      <c r="I139" s="11">
        <v>199877.80000000005</v>
      </c>
      <c r="J139" s="11">
        <v>136323.39999999994</v>
      </c>
      <c r="K139" s="11">
        <v>249204.30000000002</v>
      </c>
      <c r="L139" s="11">
        <v>57889.099999999991</v>
      </c>
      <c r="M139" s="11">
        <v>1448020.8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5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381.5</v>
      </c>
      <c r="C4" s="7">
        <v>10294.4</v>
      </c>
      <c r="D4" s="7">
        <v>2042.8999999999996</v>
      </c>
      <c r="E4" s="7">
        <v>2801.4</v>
      </c>
      <c r="F4" s="7">
        <v>10684.9</v>
      </c>
      <c r="G4" s="7">
        <v>5333.7</v>
      </c>
      <c r="H4" s="7">
        <v>3821.4</v>
      </c>
      <c r="I4" s="7">
        <v>8308.7999999999993</v>
      </c>
      <c r="J4" s="7">
        <v>6584.8</v>
      </c>
      <c r="K4" s="7">
        <v>8786.1</v>
      </c>
      <c r="L4" s="7">
        <v>2470</v>
      </c>
      <c r="M4" s="7">
        <v>61509.9</v>
      </c>
    </row>
    <row r="5" spans="1:13" x14ac:dyDescent="0.25">
      <c r="A5" s="8" t="s">
        <v>2</v>
      </c>
      <c r="B5" s="9">
        <v>131</v>
      </c>
      <c r="C5" s="9">
        <v>1081.0999999999999</v>
      </c>
      <c r="D5" s="9">
        <v>144.90000000000009</v>
      </c>
      <c r="E5" s="9">
        <v>259</v>
      </c>
      <c r="F5" s="9">
        <v>667.5</v>
      </c>
      <c r="G5" s="9">
        <v>52.9</v>
      </c>
      <c r="H5" s="9">
        <v>165.2</v>
      </c>
      <c r="I5" s="9">
        <v>573.1</v>
      </c>
      <c r="J5" s="9">
        <v>281.8</v>
      </c>
      <c r="K5" s="9">
        <v>696.5</v>
      </c>
      <c r="L5" s="9">
        <v>167.2</v>
      </c>
      <c r="M5" s="9">
        <v>4220.2</v>
      </c>
    </row>
    <row r="6" spans="1:13" x14ac:dyDescent="0.25">
      <c r="A6" s="8" t="s">
        <v>3</v>
      </c>
      <c r="B6" s="9">
        <v>117.9</v>
      </c>
      <c r="C6" s="9">
        <v>2361.3000000000002</v>
      </c>
      <c r="D6" s="9">
        <v>214.89999999999964</v>
      </c>
      <c r="E6" s="9">
        <v>497.5</v>
      </c>
      <c r="F6" s="9">
        <v>1577.9</v>
      </c>
      <c r="G6" s="9">
        <v>223.2</v>
      </c>
      <c r="H6" s="9">
        <v>367.5</v>
      </c>
      <c r="I6" s="9">
        <v>1282.8</v>
      </c>
      <c r="J6" s="9">
        <v>714.3</v>
      </c>
      <c r="K6" s="9">
        <v>1284.5</v>
      </c>
      <c r="L6" s="9">
        <v>311.2</v>
      </c>
      <c r="M6" s="9">
        <v>8953</v>
      </c>
    </row>
    <row r="7" spans="1:13" x14ac:dyDescent="0.25">
      <c r="A7" s="8" t="s">
        <v>4</v>
      </c>
      <c r="B7" s="9">
        <v>914.7</v>
      </c>
      <c r="C7" s="9">
        <v>3836</v>
      </c>
      <c r="D7" s="9">
        <v>453.10000000000036</v>
      </c>
      <c r="E7" s="9">
        <v>1016.8</v>
      </c>
      <c r="F7" s="9">
        <v>2717.7</v>
      </c>
      <c r="G7" s="9">
        <v>206.5</v>
      </c>
      <c r="H7" s="9">
        <v>704.5</v>
      </c>
      <c r="I7" s="9">
        <v>2031</v>
      </c>
      <c r="J7" s="9">
        <v>1224.9000000000001</v>
      </c>
      <c r="K7" s="9">
        <v>2067.6</v>
      </c>
      <c r="L7" s="9">
        <v>581.9</v>
      </c>
      <c r="M7" s="9">
        <v>15754.699999999999</v>
      </c>
    </row>
    <row r="8" spans="1:13" x14ac:dyDescent="0.25">
      <c r="A8" s="8" t="s">
        <v>5</v>
      </c>
      <c r="B8" s="9">
        <v>196.9</v>
      </c>
      <c r="C8" s="9">
        <v>951.8</v>
      </c>
      <c r="D8" s="9">
        <v>152.90000000000009</v>
      </c>
      <c r="E8" s="9">
        <v>310</v>
      </c>
      <c r="F8" s="9">
        <v>897.6</v>
      </c>
      <c r="G8" s="9">
        <v>75.099999999999994</v>
      </c>
      <c r="H8" s="9">
        <v>243.8</v>
      </c>
      <c r="I8" s="9">
        <v>721.2</v>
      </c>
      <c r="J8" s="9">
        <v>339.9</v>
      </c>
      <c r="K8" s="9">
        <v>697.6</v>
      </c>
      <c r="L8" s="9">
        <v>189.4</v>
      </c>
      <c r="M8" s="9">
        <v>4776.2</v>
      </c>
    </row>
    <row r="9" spans="1:13" x14ac:dyDescent="0.25">
      <c r="A9" s="8" t="s">
        <v>6</v>
      </c>
      <c r="B9" s="9">
        <v>295.89999999999998</v>
      </c>
      <c r="C9" s="9">
        <v>2042.6</v>
      </c>
      <c r="D9" s="9">
        <v>221.09999999999991</v>
      </c>
      <c r="E9" s="9">
        <v>634.4</v>
      </c>
      <c r="F9" s="9">
        <v>2199.9</v>
      </c>
      <c r="G9" s="9">
        <v>140.9</v>
      </c>
      <c r="H9" s="9">
        <v>473.1</v>
      </c>
      <c r="I9" s="9">
        <v>1452.4</v>
      </c>
      <c r="J9" s="9">
        <v>811.4</v>
      </c>
      <c r="K9" s="9">
        <v>1552.2</v>
      </c>
      <c r="L9" s="9">
        <v>352.3</v>
      </c>
      <c r="M9" s="9">
        <v>10176.199999999999</v>
      </c>
    </row>
    <row r="10" spans="1:13" x14ac:dyDescent="0.25">
      <c r="A10" s="8" t="s">
        <v>7</v>
      </c>
      <c r="B10" s="9">
        <v>33.200000000000003</v>
      </c>
      <c r="C10" s="9">
        <v>927.3</v>
      </c>
      <c r="D10" s="9">
        <v>85.300000000000068</v>
      </c>
      <c r="E10" s="9">
        <v>222</v>
      </c>
      <c r="F10" s="9">
        <v>761.4</v>
      </c>
      <c r="G10" s="9">
        <v>38.299999999999997</v>
      </c>
      <c r="H10" s="9">
        <v>285.89999999999998</v>
      </c>
      <c r="I10" s="9">
        <v>610.1</v>
      </c>
      <c r="J10" s="9">
        <v>334.2</v>
      </c>
      <c r="K10" s="9">
        <v>594.9</v>
      </c>
      <c r="L10" s="9">
        <v>146.1</v>
      </c>
      <c r="M10" s="9">
        <v>4038.7000000000003</v>
      </c>
    </row>
    <row r="11" spans="1:13" x14ac:dyDescent="0.25">
      <c r="A11" s="8" t="s">
        <v>8</v>
      </c>
      <c r="B11" s="9">
        <v>14.5</v>
      </c>
      <c r="C11" s="9">
        <v>481.4</v>
      </c>
      <c r="D11" s="9">
        <v>163</v>
      </c>
      <c r="E11" s="9">
        <v>212</v>
      </c>
      <c r="F11" s="9">
        <v>782.1</v>
      </c>
      <c r="G11" s="9">
        <v>44.6</v>
      </c>
      <c r="H11" s="9">
        <v>141.19999999999999</v>
      </c>
      <c r="I11" s="9">
        <v>507.5</v>
      </c>
      <c r="J11" s="9">
        <v>242.8</v>
      </c>
      <c r="K11" s="9">
        <v>582.70000000000005</v>
      </c>
      <c r="L11" s="9">
        <v>214.1</v>
      </c>
      <c r="M11" s="9">
        <v>3385.9</v>
      </c>
    </row>
    <row r="12" spans="1:13" s="1" customFormat="1" x14ac:dyDescent="0.25">
      <c r="A12" s="10" t="s">
        <v>9</v>
      </c>
      <c r="B12" s="11">
        <v>2085.6</v>
      </c>
      <c r="C12" s="11">
        <v>21975.899999999998</v>
      </c>
      <c r="D12" s="11">
        <v>3478.1</v>
      </c>
      <c r="E12" s="11">
        <v>5953.0999999999995</v>
      </c>
      <c r="F12" s="11">
        <v>20289</v>
      </c>
      <c r="G12" s="11">
        <v>6115.2</v>
      </c>
      <c r="H12" s="11">
        <v>6202.6</v>
      </c>
      <c r="I12" s="11">
        <v>15486.9</v>
      </c>
      <c r="J12" s="11">
        <v>10534.1</v>
      </c>
      <c r="K12" s="11">
        <v>16262.100000000002</v>
      </c>
      <c r="L12" s="11">
        <v>4432.2000000000007</v>
      </c>
      <c r="M12" s="11">
        <v>112814.79999999999</v>
      </c>
    </row>
    <row r="13" spans="1:13" s="1" customFormat="1" x14ac:dyDescent="0.25">
      <c r="A13" s="10" t="s">
        <v>13</v>
      </c>
      <c r="B13" s="11">
        <v>60.3</v>
      </c>
      <c r="C13" s="11">
        <v>271.3</v>
      </c>
      <c r="D13" s="11">
        <v>315.99999999999994</v>
      </c>
      <c r="E13" s="11">
        <v>332.6</v>
      </c>
      <c r="F13" s="11">
        <v>840.7</v>
      </c>
      <c r="G13" s="11">
        <v>104.1</v>
      </c>
      <c r="H13" s="11">
        <v>150.69999999999999</v>
      </c>
      <c r="I13" s="11">
        <v>598.29999999999995</v>
      </c>
      <c r="J13" s="11">
        <v>272.10000000000002</v>
      </c>
      <c r="K13" s="11">
        <v>823.6</v>
      </c>
      <c r="L13" s="11">
        <v>193.3</v>
      </c>
      <c r="M13" s="11">
        <v>3963</v>
      </c>
    </row>
    <row r="14" spans="1:13" x14ac:dyDescent="0.25">
      <c r="A14" s="8" t="s">
        <v>14</v>
      </c>
      <c r="B14" s="9">
        <v>53.1</v>
      </c>
      <c r="C14" s="9">
        <v>6364.7</v>
      </c>
      <c r="D14" s="9">
        <v>340.10000000000036</v>
      </c>
      <c r="E14" s="9">
        <v>1037.5</v>
      </c>
      <c r="F14" s="9">
        <v>4231.8</v>
      </c>
      <c r="G14" s="9">
        <v>365</v>
      </c>
      <c r="H14" s="9">
        <v>1061.8</v>
      </c>
      <c r="I14" s="9">
        <v>3092.8</v>
      </c>
      <c r="J14" s="9">
        <v>1882.2</v>
      </c>
      <c r="K14" s="9">
        <v>2871</v>
      </c>
      <c r="L14" s="9">
        <v>870.2</v>
      </c>
      <c r="M14" s="9">
        <v>22170.2</v>
      </c>
    </row>
    <row r="15" spans="1:13" x14ac:dyDescent="0.25">
      <c r="A15" s="8" t="s">
        <v>15</v>
      </c>
      <c r="B15" s="9">
        <v>83.2</v>
      </c>
      <c r="C15" s="9">
        <v>3416.5</v>
      </c>
      <c r="D15" s="9">
        <v>192.80000000000018</v>
      </c>
      <c r="E15" s="9">
        <v>870.1</v>
      </c>
      <c r="F15" s="9">
        <v>2760.1</v>
      </c>
      <c r="G15" s="9">
        <v>232.4</v>
      </c>
      <c r="H15" s="9">
        <v>676.6</v>
      </c>
      <c r="I15" s="9">
        <v>2117</v>
      </c>
      <c r="J15" s="9">
        <v>1229.4000000000001</v>
      </c>
      <c r="K15" s="9">
        <v>1840</v>
      </c>
      <c r="L15" s="9">
        <v>606.6</v>
      </c>
      <c r="M15" s="9">
        <v>14024.7</v>
      </c>
    </row>
    <row r="16" spans="1:13" x14ac:dyDescent="0.25">
      <c r="A16" s="8" t="s">
        <v>16</v>
      </c>
      <c r="B16" s="9">
        <v>85.9</v>
      </c>
      <c r="C16" s="9">
        <v>719.8</v>
      </c>
      <c r="D16" s="9">
        <v>197.60000000000002</v>
      </c>
      <c r="E16" s="9">
        <v>344.4</v>
      </c>
      <c r="F16" s="9">
        <v>962.6</v>
      </c>
      <c r="G16" s="9">
        <v>83.6</v>
      </c>
      <c r="H16" s="9">
        <v>298.8</v>
      </c>
      <c r="I16" s="9">
        <v>582.79999999999995</v>
      </c>
      <c r="J16" s="9">
        <v>323.7</v>
      </c>
      <c r="K16" s="9">
        <v>736.7</v>
      </c>
      <c r="L16" s="9">
        <v>268.5</v>
      </c>
      <c r="M16" s="9">
        <v>4604.3999999999996</v>
      </c>
    </row>
    <row r="17" spans="1:13" x14ac:dyDescent="0.25">
      <c r="A17" s="8" t="s">
        <v>17</v>
      </c>
      <c r="B17" s="9">
        <v>223.2</v>
      </c>
      <c r="C17" s="9">
        <v>17042.099999999999</v>
      </c>
      <c r="D17" s="9">
        <v>4282.4000000000015</v>
      </c>
      <c r="E17" s="9">
        <v>5404.5</v>
      </c>
      <c r="F17" s="9">
        <v>28137.3</v>
      </c>
      <c r="G17" s="9">
        <v>11212.4</v>
      </c>
      <c r="H17" s="9">
        <v>15217.4</v>
      </c>
      <c r="I17" s="9">
        <v>16301.1</v>
      </c>
      <c r="J17" s="9">
        <v>22181.1</v>
      </c>
      <c r="K17" s="9">
        <v>13971.6</v>
      </c>
      <c r="L17" s="9">
        <v>4737.5</v>
      </c>
      <c r="M17" s="9">
        <v>138710.6</v>
      </c>
    </row>
    <row r="18" spans="1:13" x14ac:dyDescent="0.25">
      <c r="A18" s="8" t="s">
        <v>18</v>
      </c>
      <c r="B18" s="9">
        <v>298.8</v>
      </c>
      <c r="C18" s="9">
        <v>8692</v>
      </c>
      <c r="D18" s="9">
        <v>653.20000000000073</v>
      </c>
      <c r="E18" s="9">
        <v>2291.4</v>
      </c>
      <c r="F18" s="9">
        <v>4868.7</v>
      </c>
      <c r="G18" s="9">
        <v>503</v>
      </c>
      <c r="H18" s="9">
        <v>1428.7</v>
      </c>
      <c r="I18" s="9">
        <v>4123.3999999999996</v>
      </c>
      <c r="J18" s="9">
        <v>2368.1</v>
      </c>
      <c r="K18" s="9">
        <v>3142.4</v>
      </c>
      <c r="L18" s="9">
        <v>1026.9000000000001</v>
      </c>
      <c r="M18" s="9">
        <v>29396.6</v>
      </c>
    </row>
    <row r="19" spans="1:13" x14ac:dyDescent="0.25">
      <c r="A19" s="8" t="s">
        <v>19</v>
      </c>
      <c r="B19" s="9">
        <v>912.2</v>
      </c>
      <c r="C19" s="9">
        <v>9081.7999999999993</v>
      </c>
      <c r="D19" s="9">
        <v>975.60000000000036</v>
      </c>
      <c r="E19" s="9">
        <v>2065.6999999999998</v>
      </c>
      <c r="F19" s="9">
        <v>5981.2</v>
      </c>
      <c r="G19" s="9">
        <v>615.20000000000005</v>
      </c>
      <c r="H19" s="9">
        <v>1806.8</v>
      </c>
      <c r="I19" s="9">
        <v>4598.3999999999996</v>
      </c>
      <c r="J19" s="9">
        <v>2841.8</v>
      </c>
      <c r="K19" s="9">
        <v>4015.4</v>
      </c>
      <c r="L19" s="9">
        <v>1130.5999999999999</v>
      </c>
      <c r="M19" s="9">
        <v>34024.699999999997</v>
      </c>
    </row>
    <row r="20" spans="1:13" x14ac:dyDescent="0.25">
      <c r="A20" s="8" t="s">
        <v>20</v>
      </c>
      <c r="B20" s="9">
        <v>342.5</v>
      </c>
      <c r="C20" s="9">
        <v>2015.2</v>
      </c>
      <c r="D20" s="9">
        <v>303.39999999999986</v>
      </c>
      <c r="E20" s="9">
        <v>631.5</v>
      </c>
      <c r="F20" s="9">
        <v>1981.4</v>
      </c>
      <c r="G20" s="9">
        <v>196.8</v>
      </c>
      <c r="H20" s="9">
        <v>577.20000000000005</v>
      </c>
      <c r="I20" s="9">
        <v>1706.6</v>
      </c>
      <c r="J20" s="9">
        <v>997.7</v>
      </c>
      <c r="K20" s="9">
        <v>2067.9</v>
      </c>
      <c r="L20" s="9">
        <v>437.9</v>
      </c>
      <c r="M20" s="9">
        <v>11258.1</v>
      </c>
    </row>
    <row r="21" spans="1:13" x14ac:dyDescent="0.25">
      <c r="A21" s="8" t="s">
        <v>21</v>
      </c>
      <c r="B21" s="9">
        <v>518</v>
      </c>
      <c r="C21" s="9">
        <v>2291.3000000000002</v>
      </c>
      <c r="D21" s="9">
        <v>156.39999999999964</v>
      </c>
      <c r="E21" s="9">
        <v>425.4</v>
      </c>
      <c r="F21" s="9">
        <v>2083.6</v>
      </c>
      <c r="G21" s="9">
        <v>128.69999999999999</v>
      </c>
      <c r="H21" s="9">
        <v>441.7</v>
      </c>
      <c r="I21" s="9">
        <v>1169.3</v>
      </c>
      <c r="J21" s="9">
        <v>665</v>
      </c>
      <c r="K21" s="9">
        <v>1301.8</v>
      </c>
      <c r="L21" s="9">
        <v>259.8</v>
      </c>
      <c r="M21" s="9">
        <v>9440.9999999999982</v>
      </c>
    </row>
    <row r="22" spans="1:13" x14ac:dyDescent="0.25">
      <c r="A22" s="8" t="s">
        <v>22</v>
      </c>
      <c r="B22" s="9">
        <v>692.4</v>
      </c>
      <c r="C22" s="9">
        <v>2803.2</v>
      </c>
      <c r="D22" s="9">
        <v>309</v>
      </c>
      <c r="E22" s="9">
        <v>547.5</v>
      </c>
      <c r="F22" s="9">
        <v>1837.8</v>
      </c>
      <c r="G22" s="9">
        <v>146.19999999999999</v>
      </c>
      <c r="H22" s="9">
        <v>490.5</v>
      </c>
      <c r="I22" s="9">
        <v>1359.3</v>
      </c>
      <c r="J22" s="9">
        <v>830.4</v>
      </c>
      <c r="K22" s="9">
        <v>1297</v>
      </c>
      <c r="L22" s="9">
        <v>324</v>
      </c>
      <c r="M22" s="9">
        <v>10637.300000000001</v>
      </c>
    </row>
    <row r="23" spans="1:13" x14ac:dyDescent="0.25">
      <c r="A23" s="8" t="s">
        <v>23</v>
      </c>
      <c r="B23" s="9">
        <v>33.6</v>
      </c>
      <c r="C23" s="9">
        <v>2928.7</v>
      </c>
      <c r="D23" s="9">
        <v>127.10000000000036</v>
      </c>
      <c r="E23" s="9">
        <v>497.1</v>
      </c>
      <c r="F23" s="9">
        <v>1400.7</v>
      </c>
      <c r="G23" s="9">
        <v>113.5</v>
      </c>
      <c r="H23" s="9">
        <v>469.1</v>
      </c>
      <c r="I23" s="9">
        <v>1147.5</v>
      </c>
      <c r="J23" s="9">
        <v>722.2</v>
      </c>
      <c r="K23" s="9">
        <v>975.3</v>
      </c>
      <c r="L23" s="9">
        <v>258</v>
      </c>
      <c r="M23" s="9">
        <v>8672.7999999999993</v>
      </c>
    </row>
    <row r="24" spans="1:13" x14ac:dyDescent="0.25">
      <c r="A24" s="8" t="s">
        <v>24</v>
      </c>
      <c r="B24" s="9">
        <v>191.9</v>
      </c>
      <c r="C24" s="9">
        <v>1054.7</v>
      </c>
      <c r="D24" s="9">
        <v>169.29999999999995</v>
      </c>
      <c r="E24" s="9">
        <v>286.7</v>
      </c>
      <c r="F24" s="9">
        <v>1015.8</v>
      </c>
      <c r="G24" s="9">
        <v>144.19999999999999</v>
      </c>
      <c r="H24" s="9">
        <v>263.2</v>
      </c>
      <c r="I24" s="9">
        <v>834.8</v>
      </c>
      <c r="J24" s="9">
        <v>408.2</v>
      </c>
      <c r="K24" s="9">
        <v>653.20000000000005</v>
      </c>
      <c r="L24" s="9">
        <v>201.6</v>
      </c>
      <c r="M24" s="9">
        <v>5223.5999999999995</v>
      </c>
    </row>
    <row r="25" spans="1:13" x14ac:dyDescent="0.25">
      <c r="A25" s="8" t="s">
        <v>25</v>
      </c>
      <c r="B25" s="9">
        <v>42.2</v>
      </c>
      <c r="C25" s="9">
        <v>5758.2</v>
      </c>
      <c r="D25" s="9">
        <v>311</v>
      </c>
      <c r="E25" s="9">
        <v>1177.9000000000001</v>
      </c>
      <c r="F25" s="9">
        <v>4323.8</v>
      </c>
      <c r="G25" s="9">
        <v>746.3</v>
      </c>
      <c r="H25" s="9">
        <v>1073.8</v>
      </c>
      <c r="I25" s="9">
        <v>3085.8</v>
      </c>
      <c r="J25" s="9">
        <v>2103.1999999999998</v>
      </c>
      <c r="K25" s="9">
        <v>2498.6</v>
      </c>
      <c r="L25" s="9">
        <v>674.2</v>
      </c>
      <c r="M25" s="9">
        <v>21794.999999999996</v>
      </c>
    </row>
    <row r="26" spans="1:13" s="1" customFormat="1" x14ac:dyDescent="0.25">
      <c r="A26" s="10" t="s">
        <v>26</v>
      </c>
      <c r="B26" s="11">
        <v>3477</v>
      </c>
      <c r="C26" s="11">
        <v>62168.199999999983</v>
      </c>
      <c r="D26" s="11">
        <v>8017.9000000000033</v>
      </c>
      <c r="E26" s="11">
        <v>15579.699999999999</v>
      </c>
      <c r="F26" s="11">
        <v>59584.800000000003</v>
      </c>
      <c r="G26" s="11">
        <v>14487.300000000001</v>
      </c>
      <c r="H26" s="11">
        <v>23805.599999999999</v>
      </c>
      <c r="I26" s="11">
        <v>40118.80000000001</v>
      </c>
      <c r="J26" s="11">
        <v>36552.999999999985</v>
      </c>
      <c r="K26" s="11">
        <v>35370.9</v>
      </c>
      <c r="L26" s="11">
        <v>10795.800000000001</v>
      </c>
      <c r="M26" s="11">
        <v>309958.99999999994</v>
      </c>
    </row>
    <row r="27" spans="1:13" x14ac:dyDescent="0.25">
      <c r="A27" s="8" t="s">
        <v>27</v>
      </c>
      <c r="B27" s="9">
        <v>1036.9000000000001</v>
      </c>
      <c r="C27" s="9">
        <v>2149.6999999999998</v>
      </c>
      <c r="D27" s="9">
        <v>1015.2000000000003</v>
      </c>
      <c r="E27" s="9">
        <v>1247.3</v>
      </c>
      <c r="F27" s="9">
        <v>4941.6000000000004</v>
      </c>
      <c r="G27" s="9">
        <v>337.8</v>
      </c>
      <c r="H27" s="9">
        <v>818.7</v>
      </c>
      <c r="I27" s="9">
        <v>1880.9</v>
      </c>
      <c r="J27" s="9">
        <v>1337.2</v>
      </c>
      <c r="K27" s="9">
        <v>3339.2</v>
      </c>
      <c r="L27" s="9">
        <v>600</v>
      </c>
      <c r="M27" s="9">
        <v>18704.5</v>
      </c>
    </row>
    <row r="28" spans="1:13" x14ac:dyDescent="0.25">
      <c r="A28" s="8" t="s">
        <v>28</v>
      </c>
      <c r="B28" s="9">
        <v>659.9</v>
      </c>
      <c r="C28" s="9">
        <v>1985.8</v>
      </c>
      <c r="D28" s="9">
        <v>759.39999999999986</v>
      </c>
      <c r="E28" s="9">
        <v>1001.1</v>
      </c>
      <c r="F28" s="9">
        <v>3366.6</v>
      </c>
      <c r="G28" s="9">
        <v>439.1</v>
      </c>
      <c r="H28" s="9">
        <v>863.1</v>
      </c>
      <c r="I28" s="9">
        <v>2368.1</v>
      </c>
      <c r="J28" s="9">
        <v>1297.8</v>
      </c>
      <c r="K28" s="9">
        <v>3298</v>
      </c>
      <c r="L28" s="9">
        <v>517.79999999999995</v>
      </c>
      <c r="M28" s="9">
        <v>16556.7</v>
      </c>
    </row>
    <row r="29" spans="1:13" s="1" customFormat="1" x14ac:dyDescent="0.25">
      <c r="A29" s="10" t="s">
        <v>29</v>
      </c>
      <c r="B29" s="11">
        <v>1696.8000000000002</v>
      </c>
      <c r="C29" s="11">
        <v>4135.5</v>
      </c>
      <c r="D29" s="11">
        <v>1774.6000000000001</v>
      </c>
      <c r="E29" s="11">
        <v>2248.4</v>
      </c>
      <c r="F29" s="11">
        <v>8308.2000000000007</v>
      </c>
      <c r="G29" s="11">
        <v>776.90000000000009</v>
      </c>
      <c r="H29" s="11">
        <v>1681.8000000000002</v>
      </c>
      <c r="I29" s="11">
        <v>4249</v>
      </c>
      <c r="J29" s="11">
        <v>2635</v>
      </c>
      <c r="K29" s="11">
        <v>6637.2</v>
      </c>
      <c r="L29" s="11">
        <v>1117.8</v>
      </c>
      <c r="M29" s="11">
        <v>35261.199999999997</v>
      </c>
    </row>
    <row r="30" spans="1:13" x14ac:dyDescent="0.25">
      <c r="A30" s="8" t="s">
        <v>31</v>
      </c>
      <c r="B30" s="9">
        <v>816.9</v>
      </c>
      <c r="C30" s="9">
        <v>4754.8999999999996</v>
      </c>
      <c r="D30" s="9">
        <v>573.60000000000036</v>
      </c>
      <c r="E30" s="9">
        <v>1241.7</v>
      </c>
      <c r="F30" s="9">
        <v>6021.1</v>
      </c>
      <c r="G30" s="9">
        <v>767.4</v>
      </c>
      <c r="H30" s="9">
        <v>1601.6</v>
      </c>
      <c r="I30" s="9">
        <v>3370.6</v>
      </c>
      <c r="J30" s="9">
        <v>2091.1999999999998</v>
      </c>
      <c r="K30" s="9">
        <v>3437.3</v>
      </c>
      <c r="L30" s="9">
        <v>876.7</v>
      </c>
      <c r="M30" s="9">
        <v>25553</v>
      </c>
    </row>
    <row r="31" spans="1:13" x14ac:dyDescent="0.25">
      <c r="A31" s="8" t="s">
        <v>32</v>
      </c>
      <c r="B31" s="9">
        <v>402.6</v>
      </c>
      <c r="C31" s="9">
        <v>8591.7999999999993</v>
      </c>
      <c r="D31" s="9">
        <v>392.70000000000073</v>
      </c>
      <c r="E31" s="9">
        <v>1103.3</v>
      </c>
      <c r="F31" s="9">
        <v>3866.1</v>
      </c>
      <c r="G31" s="9">
        <v>331.2</v>
      </c>
      <c r="H31" s="9">
        <v>992.8</v>
      </c>
      <c r="I31" s="9">
        <v>3291.1</v>
      </c>
      <c r="J31" s="9">
        <v>1638.8</v>
      </c>
      <c r="K31" s="9">
        <v>2640.1</v>
      </c>
      <c r="L31" s="9">
        <v>699.3</v>
      </c>
      <c r="M31" s="9">
        <v>23949.799999999996</v>
      </c>
    </row>
    <row r="32" spans="1:13" x14ac:dyDescent="0.25">
      <c r="A32" s="8" t="s">
        <v>33</v>
      </c>
      <c r="B32" s="9">
        <v>55.6</v>
      </c>
      <c r="C32" s="9">
        <v>1292.3</v>
      </c>
      <c r="D32" s="9">
        <v>143.40000000000009</v>
      </c>
      <c r="E32" s="9">
        <v>312.3</v>
      </c>
      <c r="F32" s="9">
        <v>1479.8</v>
      </c>
      <c r="G32" s="9">
        <v>53.8</v>
      </c>
      <c r="H32" s="9">
        <v>234.7</v>
      </c>
      <c r="I32" s="9">
        <v>673.3</v>
      </c>
      <c r="J32" s="9">
        <v>322.8</v>
      </c>
      <c r="K32" s="9">
        <v>935.8</v>
      </c>
      <c r="L32" s="9">
        <v>155.4</v>
      </c>
      <c r="M32" s="9">
        <v>5659.2</v>
      </c>
    </row>
    <row r="33" spans="1:13" x14ac:dyDescent="0.25">
      <c r="A33" s="8" t="s">
        <v>34</v>
      </c>
      <c r="B33" s="9">
        <v>510</v>
      </c>
      <c r="C33" s="9">
        <v>6302.5</v>
      </c>
      <c r="D33" s="9">
        <v>422.80000000000018</v>
      </c>
      <c r="E33" s="9">
        <v>1321.7</v>
      </c>
      <c r="F33" s="9">
        <v>3992.9</v>
      </c>
      <c r="G33" s="9">
        <v>353.4</v>
      </c>
      <c r="H33" s="9">
        <v>1369</v>
      </c>
      <c r="I33" s="9">
        <v>3410.8</v>
      </c>
      <c r="J33" s="9">
        <v>1855.5</v>
      </c>
      <c r="K33" s="9">
        <v>2805.3</v>
      </c>
      <c r="L33" s="9">
        <v>757.5</v>
      </c>
      <c r="M33" s="9">
        <v>23101.399999999998</v>
      </c>
    </row>
    <row r="34" spans="1:13" x14ac:dyDescent="0.25">
      <c r="A34" s="8" t="s">
        <v>35</v>
      </c>
      <c r="B34" s="9">
        <v>387.4</v>
      </c>
      <c r="C34" s="9">
        <v>2907.9</v>
      </c>
      <c r="D34" s="9">
        <v>677.40000000000009</v>
      </c>
      <c r="E34" s="9">
        <v>1377.1</v>
      </c>
      <c r="F34" s="9">
        <v>5904.8</v>
      </c>
      <c r="G34" s="9">
        <v>670.8</v>
      </c>
      <c r="H34" s="9">
        <v>935</v>
      </c>
      <c r="I34" s="9">
        <v>3079.6</v>
      </c>
      <c r="J34" s="9">
        <v>1876.1</v>
      </c>
      <c r="K34" s="9">
        <v>3684.1</v>
      </c>
      <c r="L34" s="9">
        <v>1009.6</v>
      </c>
      <c r="M34" s="9">
        <v>22509.799999999996</v>
      </c>
    </row>
    <row r="35" spans="1:13" x14ac:dyDescent="0.25">
      <c r="A35" s="8" t="s">
        <v>36</v>
      </c>
      <c r="B35" s="9">
        <v>460.7</v>
      </c>
      <c r="C35" s="9">
        <v>5600</v>
      </c>
      <c r="D35" s="9">
        <v>440.89999999999964</v>
      </c>
      <c r="E35" s="9">
        <v>1299.4000000000001</v>
      </c>
      <c r="F35" s="9">
        <v>5387.6</v>
      </c>
      <c r="G35" s="9">
        <v>1125.7</v>
      </c>
      <c r="H35" s="9">
        <v>1338.1</v>
      </c>
      <c r="I35" s="9">
        <v>3676.8</v>
      </c>
      <c r="J35" s="9">
        <v>2402.8000000000002</v>
      </c>
      <c r="K35" s="9">
        <v>3588.7</v>
      </c>
      <c r="L35" s="9">
        <v>850.3</v>
      </c>
      <c r="M35" s="9">
        <v>26171</v>
      </c>
    </row>
    <row r="36" spans="1:13" x14ac:dyDescent="0.25">
      <c r="A36" s="8" t="s">
        <v>37</v>
      </c>
      <c r="B36" s="9">
        <v>304.89999999999998</v>
      </c>
      <c r="C36" s="9">
        <v>1021.6</v>
      </c>
      <c r="D36" s="9">
        <v>188.60000000000002</v>
      </c>
      <c r="E36" s="9">
        <v>332</v>
      </c>
      <c r="F36" s="9">
        <v>1134.3</v>
      </c>
      <c r="G36" s="9">
        <v>55.3</v>
      </c>
      <c r="H36" s="9">
        <v>200.7</v>
      </c>
      <c r="I36" s="9">
        <v>754.1</v>
      </c>
      <c r="J36" s="9">
        <v>336.9</v>
      </c>
      <c r="K36" s="9">
        <v>854.8</v>
      </c>
      <c r="L36" s="9">
        <v>190.6</v>
      </c>
      <c r="M36" s="9">
        <v>5373.8</v>
      </c>
    </row>
    <row r="37" spans="1:13" s="1" customFormat="1" x14ac:dyDescent="0.25">
      <c r="A37" s="10" t="s">
        <v>38</v>
      </c>
      <c r="B37" s="11">
        <v>2938.1</v>
      </c>
      <c r="C37" s="11">
        <v>30471</v>
      </c>
      <c r="D37" s="11">
        <v>2839.400000000001</v>
      </c>
      <c r="E37" s="11">
        <v>6987.5</v>
      </c>
      <c r="F37" s="11">
        <v>27786.600000000002</v>
      </c>
      <c r="G37" s="11">
        <v>3357.5999999999995</v>
      </c>
      <c r="H37" s="11">
        <v>6671.8999999999987</v>
      </c>
      <c r="I37" s="11">
        <v>18256.3</v>
      </c>
      <c r="J37" s="11">
        <v>10524.1</v>
      </c>
      <c r="K37" s="11">
        <v>17946.099999999999</v>
      </c>
      <c r="L37" s="11">
        <v>4539.4000000000005</v>
      </c>
      <c r="M37" s="11">
        <v>132317.99999999997</v>
      </c>
    </row>
    <row r="38" spans="1:13" x14ac:dyDescent="0.25">
      <c r="A38" s="8" t="s">
        <v>39</v>
      </c>
      <c r="B38" s="9">
        <v>315.89999999999998</v>
      </c>
      <c r="C38" s="9">
        <v>2689</v>
      </c>
      <c r="D38" s="9">
        <v>300.19999999999982</v>
      </c>
      <c r="E38" s="9">
        <v>798.5</v>
      </c>
      <c r="F38" s="9">
        <v>2603.3000000000002</v>
      </c>
      <c r="G38" s="9">
        <v>249.7</v>
      </c>
      <c r="H38" s="9">
        <v>692</v>
      </c>
      <c r="I38" s="9">
        <v>1808.3</v>
      </c>
      <c r="J38" s="9">
        <v>1168</v>
      </c>
      <c r="K38" s="9">
        <v>2571.6</v>
      </c>
      <c r="L38" s="9">
        <v>581.79999999999995</v>
      </c>
      <c r="M38" s="9">
        <v>13778.3</v>
      </c>
    </row>
    <row r="39" spans="1:13" x14ac:dyDescent="0.25">
      <c r="A39" s="8" t="s">
        <v>40</v>
      </c>
      <c r="B39" s="9">
        <v>52</v>
      </c>
      <c r="C39" s="9">
        <v>671</v>
      </c>
      <c r="D39" s="9">
        <v>73.899999999999977</v>
      </c>
      <c r="E39" s="9">
        <v>164.3</v>
      </c>
      <c r="F39" s="9">
        <v>646.5</v>
      </c>
      <c r="G39" s="9">
        <v>38.1</v>
      </c>
      <c r="H39" s="9">
        <v>128.30000000000001</v>
      </c>
      <c r="I39" s="9">
        <v>403.2</v>
      </c>
      <c r="J39" s="9">
        <v>222.7</v>
      </c>
      <c r="K39" s="9">
        <v>698.1</v>
      </c>
      <c r="L39" s="9">
        <v>109.7</v>
      </c>
      <c r="M39" s="9">
        <v>3207.7999999999993</v>
      </c>
    </row>
    <row r="40" spans="1:13" x14ac:dyDescent="0.25">
      <c r="A40" s="8" t="s">
        <v>41</v>
      </c>
      <c r="B40" s="9">
        <v>16.5</v>
      </c>
      <c r="C40" s="9">
        <v>618.4</v>
      </c>
      <c r="D40" s="9">
        <v>90.600000000000023</v>
      </c>
      <c r="E40" s="9">
        <v>256.60000000000002</v>
      </c>
      <c r="F40" s="9">
        <v>1288.5999999999999</v>
      </c>
      <c r="G40" s="9">
        <v>291.39999999999998</v>
      </c>
      <c r="H40" s="9">
        <v>780.8</v>
      </c>
      <c r="I40" s="9">
        <v>721.7</v>
      </c>
      <c r="J40" s="9">
        <v>620.9</v>
      </c>
      <c r="K40" s="9">
        <v>1582.8</v>
      </c>
      <c r="L40" s="9">
        <v>283.2</v>
      </c>
      <c r="M40" s="9">
        <v>6551.4999999999991</v>
      </c>
    </row>
    <row r="41" spans="1:13" x14ac:dyDescent="0.25">
      <c r="A41" s="8" t="s">
        <v>42</v>
      </c>
      <c r="B41" s="9">
        <v>187.2</v>
      </c>
      <c r="C41" s="9">
        <v>2256.6999999999998</v>
      </c>
      <c r="D41" s="9">
        <v>131.20000000000027</v>
      </c>
      <c r="E41" s="9">
        <v>379.7</v>
      </c>
      <c r="F41" s="9">
        <v>1266.8</v>
      </c>
      <c r="G41" s="9">
        <v>112</v>
      </c>
      <c r="H41" s="9">
        <v>378.7</v>
      </c>
      <c r="I41" s="9">
        <v>1031</v>
      </c>
      <c r="J41" s="9">
        <v>601.70000000000005</v>
      </c>
      <c r="K41" s="9">
        <v>1438.3</v>
      </c>
      <c r="L41" s="9">
        <v>273.39999999999998</v>
      </c>
      <c r="M41" s="9">
        <v>8056.6999999999989</v>
      </c>
    </row>
    <row r="42" spans="1:13" s="1" customFormat="1" x14ac:dyDescent="0.25">
      <c r="A42" s="10" t="s">
        <v>43</v>
      </c>
      <c r="B42" s="11">
        <v>571.59999999999991</v>
      </c>
      <c r="C42" s="11">
        <v>6235.1</v>
      </c>
      <c r="D42" s="11">
        <v>595.90000000000009</v>
      </c>
      <c r="E42" s="11">
        <v>1599.1000000000001</v>
      </c>
      <c r="F42" s="11">
        <v>5805.2</v>
      </c>
      <c r="G42" s="11">
        <v>691.2</v>
      </c>
      <c r="H42" s="11">
        <v>1979.8</v>
      </c>
      <c r="I42" s="11">
        <v>3964.2</v>
      </c>
      <c r="J42" s="11">
        <v>2613.3000000000002</v>
      </c>
      <c r="K42" s="11">
        <v>6290.8</v>
      </c>
      <c r="L42" s="11">
        <v>1248.0999999999999</v>
      </c>
      <c r="M42" s="11">
        <v>31594.299999999996</v>
      </c>
    </row>
    <row r="43" spans="1:13" x14ac:dyDescent="0.25">
      <c r="A43" s="8" t="s">
        <v>44</v>
      </c>
      <c r="B43" s="9">
        <v>213.9</v>
      </c>
      <c r="C43" s="9">
        <v>174.8</v>
      </c>
      <c r="D43" s="9">
        <v>90.5</v>
      </c>
      <c r="E43" s="9">
        <v>277.7</v>
      </c>
      <c r="F43" s="9">
        <v>1187.7</v>
      </c>
      <c r="G43" s="9">
        <v>61.6</v>
      </c>
      <c r="H43" s="9">
        <v>172.5</v>
      </c>
      <c r="I43" s="9">
        <v>983.5</v>
      </c>
      <c r="J43" s="9">
        <v>300</v>
      </c>
      <c r="K43" s="9">
        <v>822.8</v>
      </c>
      <c r="L43" s="9">
        <v>223.1</v>
      </c>
      <c r="M43" s="9">
        <v>4508.1000000000004</v>
      </c>
    </row>
    <row r="44" spans="1:13" x14ac:dyDescent="0.25">
      <c r="A44" s="8" t="s">
        <v>45</v>
      </c>
      <c r="B44" s="9">
        <v>138.80000000000001</v>
      </c>
      <c r="C44" s="9">
        <v>932</v>
      </c>
      <c r="D44" s="9">
        <v>176.29999999999995</v>
      </c>
      <c r="E44" s="9">
        <v>471.8</v>
      </c>
      <c r="F44" s="9">
        <v>1508.3</v>
      </c>
      <c r="G44" s="9">
        <v>108</v>
      </c>
      <c r="H44" s="9">
        <v>262.8</v>
      </c>
      <c r="I44" s="9">
        <v>1381</v>
      </c>
      <c r="J44" s="9">
        <v>503.6</v>
      </c>
      <c r="K44" s="9">
        <v>1099</v>
      </c>
      <c r="L44" s="9">
        <v>344.8</v>
      </c>
      <c r="M44" s="9">
        <v>6926.4000000000005</v>
      </c>
    </row>
    <row r="45" spans="1:13" x14ac:dyDescent="0.25">
      <c r="A45" s="8" t="s">
        <v>46</v>
      </c>
      <c r="B45" s="9">
        <v>72.8</v>
      </c>
      <c r="C45" s="9">
        <v>2344.1999999999998</v>
      </c>
      <c r="D45" s="9">
        <v>929.70000000000027</v>
      </c>
      <c r="E45" s="9">
        <v>1176.7</v>
      </c>
      <c r="F45" s="9">
        <v>6420.2</v>
      </c>
      <c r="G45" s="9">
        <v>765.4</v>
      </c>
      <c r="H45" s="9">
        <v>1159.8</v>
      </c>
      <c r="I45" s="9">
        <v>4223.6000000000004</v>
      </c>
      <c r="J45" s="9">
        <v>2565.6</v>
      </c>
      <c r="K45" s="9">
        <v>3808.9</v>
      </c>
      <c r="L45" s="9">
        <v>1036.8</v>
      </c>
      <c r="M45" s="9">
        <v>24503.7</v>
      </c>
    </row>
    <row r="46" spans="1:13" x14ac:dyDescent="0.25">
      <c r="A46" s="8" t="s">
        <v>47</v>
      </c>
      <c r="B46" s="9">
        <v>55</v>
      </c>
      <c r="C46" s="9">
        <v>573.4</v>
      </c>
      <c r="D46" s="9">
        <v>231</v>
      </c>
      <c r="E46" s="9">
        <v>292.89999999999998</v>
      </c>
      <c r="F46" s="9">
        <v>1255.2</v>
      </c>
      <c r="G46" s="9">
        <v>85.7</v>
      </c>
      <c r="H46" s="9">
        <v>200.9</v>
      </c>
      <c r="I46" s="9">
        <v>1004.5</v>
      </c>
      <c r="J46" s="9">
        <v>383.7</v>
      </c>
      <c r="K46" s="9">
        <v>1439.6</v>
      </c>
      <c r="L46" s="9">
        <v>251.2</v>
      </c>
      <c r="M46" s="9">
        <v>5773.0999999999995</v>
      </c>
    </row>
    <row r="47" spans="1:13" s="1" customFormat="1" x14ac:dyDescent="0.25">
      <c r="A47" s="10" t="s">
        <v>48</v>
      </c>
      <c r="B47" s="11">
        <v>480.50000000000006</v>
      </c>
      <c r="C47" s="11">
        <v>4024.4</v>
      </c>
      <c r="D47" s="11">
        <v>1427.5000000000002</v>
      </c>
      <c r="E47" s="11">
        <v>2219.1</v>
      </c>
      <c r="F47" s="11">
        <v>10371.400000000001</v>
      </c>
      <c r="G47" s="11">
        <v>1020.7</v>
      </c>
      <c r="H47" s="11">
        <v>1796</v>
      </c>
      <c r="I47" s="11">
        <v>7592.6</v>
      </c>
      <c r="J47" s="11">
        <v>3752.8999999999996</v>
      </c>
      <c r="K47" s="11">
        <v>7170.2999999999993</v>
      </c>
      <c r="L47" s="11">
        <v>1855.8999999999999</v>
      </c>
      <c r="M47" s="11">
        <v>41711.299999999996</v>
      </c>
    </row>
    <row r="48" spans="1:13" x14ac:dyDescent="0.25">
      <c r="A48" s="8" t="s">
        <v>49</v>
      </c>
      <c r="B48" s="9">
        <v>292.5</v>
      </c>
      <c r="C48" s="9">
        <v>1592.1</v>
      </c>
      <c r="D48" s="9">
        <v>230</v>
      </c>
      <c r="E48" s="9">
        <v>341.3</v>
      </c>
      <c r="F48" s="9">
        <v>1764.5</v>
      </c>
      <c r="G48" s="9">
        <v>138.9</v>
      </c>
      <c r="H48" s="9">
        <v>342.3</v>
      </c>
      <c r="I48" s="9">
        <v>1066.8</v>
      </c>
      <c r="J48" s="9">
        <v>606.4</v>
      </c>
      <c r="K48" s="9">
        <v>1077.3</v>
      </c>
      <c r="L48" s="9">
        <v>321.3</v>
      </c>
      <c r="M48" s="9">
        <v>7773.4</v>
      </c>
    </row>
    <row r="49" spans="1:13" x14ac:dyDescent="0.25">
      <c r="A49" s="8" t="s">
        <v>50</v>
      </c>
      <c r="B49" s="9">
        <v>309</v>
      </c>
      <c r="C49" s="9">
        <v>3713.6</v>
      </c>
      <c r="D49" s="9">
        <v>271.5</v>
      </c>
      <c r="E49" s="9">
        <v>797.9</v>
      </c>
      <c r="F49" s="9">
        <v>2366.6999999999998</v>
      </c>
      <c r="G49" s="9">
        <v>345.5</v>
      </c>
      <c r="H49" s="9">
        <v>626.9</v>
      </c>
      <c r="I49" s="9">
        <v>1708.3</v>
      </c>
      <c r="J49" s="9">
        <v>1183</v>
      </c>
      <c r="K49" s="9">
        <v>1624.6</v>
      </c>
      <c r="L49" s="9">
        <v>596.5</v>
      </c>
      <c r="M49" s="9">
        <v>13543.5</v>
      </c>
    </row>
    <row r="50" spans="1:13" x14ac:dyDescent="0.25">
      <c r="A50" s="8" t="s">
        <v>51</v>
      </c>
      <c r="B50" s="9">
        <v>447.1</v>
      </c>
      <c r="C50" s="9">
        <v>4658.8</v>
      </c>
      <c r="D50" s="9">
        <v>230.59999999999945</v>
      </c>
      <c r="E50" s="9">
        <v>791.2</v>
      </c>
      <c r="F50" s="9">
        <v>2561.1</v>
      </c>
      <c r="G50" s="9">
        <v>250.6</v>
      </c>
      <c r="H50" s="9">
        <v>747.8</v>
      </c>
      <c r="I50" s="9">
        <v>2274.1999999999998</v>
      </c>
      <c r="J50" s="9">
        <v>1268.5999999999999</v>
      </c>
      <c r="K50" s="9">
        <v>1673.5</v>
      </c>
      <c r="L50" s="9">
        <v>464.6</v>
      </c>
      <c r="M50" s="9">
        <v>15368.099999999999</v>
      </c>
    </row>
    <row r="51" spans="1:13" x14ac:dyDescent="0.25">
      <c r="A51" s="8" t="s">
        <v>52</v>
      </c>
      <c r="B51" s="9">
        <v>482.6</v>
      </c>
      <c r="C51" s="9">
        <v>6815.5</v>
      </c>
      <c r="D51" s="9">
        <v>388</v>
      </c>
      <c r="E51" s="9">
        <v>1098.3</v>
      </c>
      <c r="F51" s="9">
        <v>3373.2</v>
      </c>
      <c r="G51" s="9">
        <v>493.7</v>
      </c>
      <c r="H51" s="9">
        <v>1019.9</v>
      </c>
      <c r="I51" s="9">
        <v>3074.4</v>
      </c>
      <c r="J51" s="9">
        <v>1804.4</v>
      </c>
      <c r="K51" s="9">
        <v>2316.9</v>
      </c>
      <c r="L51" s="9">
        <v>725.7</v>
      </c>
      <c r="M51" s="9">
        <v>21592.600000000002</v>
      </c>
    </row>
    <row r="52" spans="1:13" x14ac:dyDescent="0.25">
      <c r="A52" s="8" t="s">
        <v>53</v>
      </c>
      <c r="B52" s="9">
        <v>439</v>
      </c>
      <c r="C52" s="9">
        <v>6579.6</v>
      </c>
      <c r="D52" s="9">
        <v>776.19999999999982</v>
      </c>
      <c r="E52" s="9">
        <v>1323.2</v>
      </c>
      <c r="F52" s="9">
        <v>6723.7</v>
      </c>
      <c r="G52" s="9">
        <v>1738.3</v>
      </c>
      <c r="H52" s="9">
        <v>2104.6</v>
      </c>
      <c r="I52" s="9">
        <v>4444.2</v>
      </c>
      <c r="J52" s="9">
        <v>3495.4</v>
      </c>
      <c r="K52" s="9">
        <v>4896</v>
      </c>
      <c r="L52" s="9">
        <v>1239</v>
      </c>
      <c r="M52" s="9">
        <v>33759.199999999997</v>
      </c>
    </row>
    <row r="53" spans="1:13" x14ac:dyDescent="0.25">
      <c r="A53" s="8" t="s">
        <v>54</v>
      </c>
      <c r="B53" s="9">
        <v>511.6</v>
      </c>
      <c r="C53" s="9">
        <v>1278.7</v>
      </c>
      <c r="D53" s="9">
        <v>306.5</v>
      </c>
      <c r="E53" s="9">
        <v>346</v>
      </c>
      <c r="F53" s="9">
        <v>1464</v>
      </c>
      <c r="G53" s="9">
        <v>103</v>
      </c>
      <c r="H53" s="9">
        <v>333.3</v>
      </c>
      <c r="I53" s="9">
        <v>1244.5</v>
      </c>
      <c r="J53" s="9">
        <v>671.9</v>
      </c>
      <c r="K53" s="9">
        <v>1341.3</v>
      </c>
      <c r="L53" s="9">
        <v>360</v>
      </c>
      <c r="M53" s="9">
        <v>7960.8</v>
      </c>
    </row>
    <row r="54" spans="1:13" x14ac:dyDescent="0.25">
      <c r="A54" s="8" t="s">
        <v>55</v>
      </c>
      <c r="B54" s="9">
        <v>568</v>
      </c>
      <c r="C54" s="9">
        <v>1829</v>
      </c>
      <c r="D54" s="9">
        <v>331.30000000000018</v>
      </c>
      <c r="E54" s="9">
        <v>561.5</v>
      </c>
      <c r="F54" s="9">
        <v>2321.6999999999998</v>
      </c>
      <c r="G54" s="9">
        <v>182.8</v>
      </c>
      <c r="H54" s="9">
        <v>476.2</v>
      </c>
      <c r="I54" s="9">
        <v>1542.8</v>
      </c>
      <c r="J54" s="9">
        <v>765.2</v>
      </c>
      <c r="K54" s="9">
        <v>1385.8</v>
      </c>
      <c r="L54" s="9">
        <v>558.5</v>
      </c>
      <c r="M54" s="9">
        <v>10522.8</v>
      </c>
    </row>
    <row r="55" spans="1:13" x14ac:dyDescent="0.25">
      <c r="A55" s="8" t="s">
        <v>56</v>
      </c>
      <c r="B55" s="9">
        <v>407.3</v>
      </c>
      <c r="C55" s="9">
        <v>1864.5</v>
      </c>
      <c r="D55" s="9">
        <v>253.40000000000009</v>
      </c>
      <c r="E55" s="9">
        <v>649.70000000000005</v>
      </c>
      <c r="F55" s="9">
        <v>2332.8000000000002</v>
      </c>
      <c r="G55" s="9">
        <v>140.4</v>
      </c>
      <c r="H55" s="9">
        <v>639.4</v>
      </c>
      <c r="I55" s="9">
        <v>1652.2</v>
      </c>
      <c r="J55" s="9">
        <v>743.7</v>
      </c>
      <c r="K55" s="9">
        <v>1447.4</v>
      </c>
      <c r="L55" s="9">
        <v>365.6</v>
      </c>
      <c r="M55" s="9">
        <v>10496.4</v>
      </c>
    </row>
    <row r="56" spans="1:13" s="1" customFormat="1" x14ac:dyDescent="0.25">
      <c r="A56" s="8" t="s">
        <v>57</v>
      </c>
      <c r="B56" s="9">
        <v>95.4</v>
      </c>
      <c r="C56" s="9">
        <v>889.7</v>
      </c>
      <c r="D56" s="9">
        <v>216.29999999999995</v>
      </c>
      <c r="E56" s="9">
        <v>409.2</v>
      </c>
      <c r="F56" s="9">
        <v>2258.3000000000002</v>
      </c>
      <c r="G56" s="9">
        <v>203</v>
      </c>
      <c r="H56" s="9">
        <v>442.9</v>
      </c>
      <c r="I56" s="9">
        <v>1512.9</v>
      </c>
      <c r="J56" s="9">
        <v>721.4</v>
      </c>
      <c r="K56" s="9">
        <v>1241</v>
      </c>
      <c r="L56" s="9">
        <v>406.4</v>
      </c>
      <c r="M56" s="9">
        <v>8396.5</v>
      </c>
    </row>
    <row r="57" spans="1:13" x14ac:dyDescent="0.25">
      <c r="A57" s="10" t="s">
        <v>58</v>
      </c>
      <c r="B57" s="11">
        <v>3552.5</v>
      </c>
      <c r="C57" s="11">
        <v>29221.5</v>
      </c>
      <c r="D57" s="11">
        <v>3003.7999999999993</v>
      </c>
      <c r="E57" s="11">
        <v>6318.2999999999993</v>
      </c>
      <c r="F57" s="11">
        <v>25166</v>
      </c>
      <c r="G57" s="11">
        <v>3596.2000000000003</v>
      </c>
      <c r="H57" s="11">
        <v>6733.2999999999993</v>
      </c>
      <c r="I57" s="11">
        <v>18520.3</v>
      </c>
      <c r="J57" s="11">
        <v>11260</v>
      </c>
      <c r="K57" s="11">
        <v>17003.799999999996</v>
      </c>
      <c r="L57" s="11">
        <v>5037.6000000000004</v>
      </c>
      <c r="M57" s="11">
        <v>129413.3</v>
      </c>
    </row>
    <row r="58" spans="1:13" x14ac:dyDescent="0.25">
      <c r="A58" s="8" t="s">
        <v>59</v>
      </c>
      <c r="B58" s="9">
        <v>46.9</v>
      </c>
      <c r="C58" s="9">
        <v>497.7</v>
      </c>
      <c r="D58" s="9">
        <v>194.09999999999997</v>
      </c>
      <c r="E58" s="9">
        <v>255.7</v>
      </c>
      <c r="F58" s="9">
        <v>949.2</v>
      </c>
      <c r="G58" s="9">
        <v>46.1</v>
      </c>
      <c r="H58" s="9">
        <v>160.5</v>
      </c>
      <c r="I58" s="9">
        <v>698.6</v>
      </c>
      <c r="J58" s="9">
        <v>310</v>
      </c>
      <c r="K58" s="9">
        <v>757.5</v>
      </c>
      <c r="L58" s="9">
        <v>160.30000000000001</v>
      </c>
      <c r="M58" s="9">
        <v>4076.6</v>
      </c>
    </row>
    <row r="59" spans="1:13" x14ac:dyDescent="0.25">
      <c r="A59" s="8" t="s">
        <v>60</v>
      </c>
      <c r="B59" s="9">
        <v>102.5</v>
      </c>
      <c r="C59" s="9">
        <v>1840.5</v>
      </c>
      <c r="D59" s="9">
        <v>232.5</v>
      </c>
      <c r="E59" s="9">
        <v>563.70000000000005</v>
      </c>
      <c r="F59" s="9">
        <v>1955.1</v>
      </c>
      <c r="G59" s="9">
        <v>160.69999999999999</v>
      </c>
      <c r="H59" s="9">
        <v>492.5</v>
      </c>
      <c r="I59" s="9">
        <v>1477</v>
      </c>
      <c r="J59" s="9">
        <v>728.7</v>
      </c>
      <c r="K59" s="9">
        <v>1313.1</v>
      </c>
      <c r="L59" s="9">
        <v>414.3</v>
      </c>
      <c r="M59" s="9">
        <v>9280.5999999999985</v>
      </c>
    </row>
    <row r="60" spans="1:13" x14ac:dyDescent="0.25">
      <c r="A60" s="8" t="s">
        <v>61</v>
      </c>
      <c r="B60" s="9">
        <v>548.4</v>
      </c>
      <c r="C60" s="9">
        <v>850.7</v>
      </c>
      <c r="D60" s="9">
        <v>110.69999999999993</v>
      </c>
      <c r="E60" s="9">
        <v>361.7</v>
      </c>
      <c r="F60" s="9">
        <v>1171.5999999999999</v>
      </c>
      <c r="G60" s="9">
        <v>80.400000000000006</v>
      </c>
      <c r="H60" s="9">
        <v>322.39999999999998</v>
      </c>
      <c r="I60" s="9">
        <v>1081</v>
      </c>
      <c r="J60" s="9">
        <v>511.6</v>
      </c>
      <c r="K60" s="9">
        <v>976.2</v>
      </c>
      <c r="L60" s="9">
        <v>278.5</v>
      </c>
      <c r="M60" s="9">
        <v>6293.2</v>
      </c>
    </row>
    <row r="61" spans="1:13" x14ac:dyDescent="0.25">
      <c r="A61" s="8" t="s">
        <v>62</v>
      </c>
      <c r="B61" s="9">
        <v>234</v>
      </c>
      <c r="C61" s="9">
        <v>6121</v>
      </c>
      <c r="D61" s="9">
        <v>637.69999999999982</v>
      </c>
      <c r="E61" s="9">
        <v>1117.5999999999999</v>
      </c>
      <c r="F61" s="9">
        <v>6454.1</v>
      </c>
      <c r="G61" s="9">
        <v>1067.4000000000001</v>
      </c>
      <c r="H61" s="9">
        <v>2067</v>
      </c>
      <c r="I61" s="9">
        <v>4063.2</v>
      </c>
      <c r="J61" s="9">
        <v>3421.5</v>
      </c>
      <c r="K61" s="9">
        <v>4441.1000000000004</v>
      </c>
      <c r="L61" s="9">
        <v>1336.3</v>
      </c>
      <c r="M61" s="9">
        <v>30960.899999999998</v>
      </c>
    </row>
    <row r="62" spans="1:13" x14ac:dyDescent="0.25">
      <c r="A62" s="8" t="s">
        <v>63</v>
      </c>
      <c r="B62" s="9">
        <v>145.1</v>
      </c>
      <c r="C62" s="9">
        <v>524.5</v>
      </c>
      <c r="D62" s="9">
        <v>360.6</v>
      </c>
      <c r="E62" s="9">
        <v>363.2</v>
      </c>
      <c r="F62" s="9">
        <v>2101.1</v>
      </c>
      <c r="G62" s="9">
        <v>101</v>
      </c>
      <c r="H62" s="9">
        <v>344.6</v>
      </c>
      <c r="I62" s="9">
        <v>1327.2</v>
      </c>
      <c r="J62" s="9">
        <v>562.9</v>
      </c>
      <c r="K62" s="9">
        <v>1500.1</v>
      </c>
      <c r="L62" s="9">
        <v>341.5</v>
      </c>
      <c r="M62" s="9">
        <v>7671.7999999999993</v>
      </c>
    </row>
    <row r="63" spans="1:13" x14ac:dyDescent="0.25">
      <c r="A63" s="8" t="s">
        <v>64</v>
      </c>
      <c r="B63" s="9">
        <v>213</v>
      </c>
      <c r="C63" s="9">
        <v>1778.6</v>
      </c>
      <c r="D63" s="9">
        <v>554.80000000000018</v>
      </c>
      <c r="E63" s="9">
        <v>547.20000000000005</v>
      </c>
      <c r="F63" s="9">
        <v>2029.3</v>
      </c>
      <c r="G63" s="9">
        <v>459.7</v>
      </c>
      <c r="H63" s="9">
        <v>457.7</v>
      </c>
      <c r="I63" s="9">
        <v>1488.8</v>
      </c>
      <c r="J63" s="9">
        <v>1104</v>
      </c>
      <c r="K63" s="9">
        <v>1842.7</v>
      </c>
      <c r="L63" s="9">
        <v>420.7</v>
      </c>
      <c r="M63" s="9">
        <v>10896.500000000002</v>
      </c>
    </row>
    <row r="64" spans="1:13" x14ac:dyDescent="0.25">
      <c r="A64" s="8" t="s">
        <v>65</v>
      </c>
      <c r="B64" s="9">
        <v>302.10000000000002</v>
      </c>
      <c r="C64" s="9">
        <v>2150.5</v>
      </c>
      <c r="D64" s="9">
        <v>192.80000000000018</v>
      </c>
      <c r="E64" s="9">
        <v>480.3</v>
      </c>
      <c r="F64" s="9">
        <v>1509.6</v>
      </c>
      <c r="G64" s="9">
        <v>150.80000000000001</v>
      </c>
      <c r="H64" s="9">
        <v>436.2</v>
      </c>
      <c r="I64" s="9">
        <v>1197.0999999999999</v>
      </c>
      <c r="J64" s="9">
        <v>577.4</v>
      </c>
      <c r="K64" s="9">
        <v>1104.7</v>
      </c>
      <c r="L64" s="9">
        <v>307.10000000000002</v>
      </c>
      <c r="M64" s="9">
        <v>8408.5999999999985</v>
      </c>
    </row>
    <row r="65" spans="1:13" x14ac:dyDescent="0.25">
      <c r="A65" s="8" t="s">
        <v>66</v>
      </c>
      <c r="B65" s="9">
        <v>331.5</v>
      </c>
      <c r="C65" s="9">
        <v>932.6</v>
      </c>
      <c r="D65" s="9">
        <v>181.30000000000007</v>
      </c>
      <c r="E65" s="9">
        <v>308</v>
      </c>
      <c r="F65" s="9">
        <v>1348.1</v>
      </c>
      <c r="G65" s="9">
        <v>241.3</v>
      </c>
      <c r="H65" s="9">
        <v>574.70000000000005</v>
      </c>
      <c r="I65" s="9">
        <v>1125.4000000000001</v>
      </c>
      <c r="J65" s="9">
        <v>577</v>
      </c>
      <c r="K65" s="9">
        <v>1172.8</v>
      </c>
      <c r="L65" s="9">
        <v>291.10000000000002</v>
      </c>
      <c r="M65" s="9">
        <v>7083.8</v>
      </c>
    </row>
    <row r="66" spans="1:13" x14ac:dyDescent="0.25">
      <c r="A66" s="8" t="s">
        <v>67</v>
      </c>
      <c r="B66" s="9">
        <v>328.7</v>
      </c>
      <c r="C66" s="9">
        <v>245.7</v>
      </c>
      <c r="D66" s="9">
        <v>152.30000000000001</v>
      </c>
      <c r="E66" s="9">
        <v>284.39999999999998</v>
      </c>
      <c r="F66" s="9">
        <v>1068.0999999999999</v>
      </c>
      <c r="G66" s="9">
        <v>79.599999999999994</v>
      </c>
      <c r="H66" s="9">
        <v>213.4</v>
      </c>
      <c r="I66" s="9">
        <v>788.7</v>
      </c>
      <c r="J66" s="9">
        <v>335.1</v>
      </c>
      <c r="K66" s="9">
        <v>929.6</v>
      </c>
      <c r="L66" s="9">
        <v>279.5</v>
      </c>
      <c r="M66" s="9">
        <v>4705.0999999999995</v>
      </c>
    </row>
    <row r="67" spans="1:13" s="1" customFormat="1" x14ac:dyDescent="0.25">
      <c r="A67" s="8" t="s">
        <v>68</v>
      </c>
      <c r="B67" s="9">
        <v>28.4</v>
      </c>
      <c r="C67" s="9">
        <v>1475.9</v>
      </c>
      <c r="D67" s="9">
        <v>145.59999999999991</v>
      </c>
      <c r="E67" s="9">
        <v>297.89999999999998</v>
      </c>
      <c r="F67" s="9">
        <v>1347.5</v>
      </c>
      <c r="G67" s="9">
        <v>136.80000000000001</v>
      </c>
      <c r="H67" s="9">
        <v>291.8</v>
      </c>
      <c r="I67" s="9">
        <v>1182.9000000000001</v>
      </c>
      <c r="J67" s="9">
        <v>524.79999999999995</v>
      </c>
      <c r="K67" s="9">
        <v>740.3</v>
      </c>
      <c r="L67" s="9">
        <v>258.89999999999998</v>
      </c>
      <c r="M67" s="9">
        <v>6430.8000000000011</v>
      </c>
    </row>
    <row r="68" spans="1:13" x14ac:dyDescent="0.25">
      <c r="A68" s="10" t="s">
        <v>69</v>
      </c>
      <c r="B68" s="11">
        <v>2280.6</v>
      </c>
      <c r="C68" s="11">
        <v>16417.7</v>
      </c>
      <c r="D68" s="11">
        <v>2762.4000000000005</v>
      </c>
      <c r="E68" s="11">
        <v>4579.6999999999989</v>
      </c>
      <c r="F68" s="11">
        <v>19933.699999999997</v>
      </c>
      <c r="G68" s="11">
        <v>2523.8000000000006</v>
      </c>
      <c r="H68" s="11">
        <v>5360.7999999999993</v>
      </c>
      <c r="I68" s="11">
        <v>14429.9</v>
      </c>
      <c r="J68" s="11">
        <v>8653</v>
      </c>
      <c r="K68" s="11">
        <v>14778.1</v>
      </c>
      <c r="L68" s="11">
        <v>4088.2</v>
      </c>
      <c r="M68" s="11">
        <v>95807.9</v>
      </c>
    </row>
    <row r="69" spans="1:13" x14ac:dyDescent="0.25">
      <c r="A69" s="8" t="s">
        <v>71</v>
      </c>
      <c r="B69" s="9">
        <v>432.2</v>
      </c>
      <c r="C69" s="9">
        <v>2330.1</v>
      </c>
      <c r="D69" s="9">
        <v>375.90000000000009</v>
      </c>
      <c r="E69" s="9">
        <v>853.6</v>
      </c>
      <c r="F69" s="9">
        <v>3109.1</v>
      </c>
      <c r="G69" s="9">
        <v>265</v>
      </c>
      <c r="H69" s="9">
        <v>676.2</v>
      </c>
      <c r="I69" s="9">
        <v>1942</v>
      </c>
      <c r="J69" s="9">
        <v>1321</v>
      </c>
      <c r="K69" s="9">
        <v>2622.4</v>
      </c>
      <c r="L69" s="9">
        <v>677</v>
      </c>
      <c r="M69" s="9">
        <v>14604.499999999998</v>
      </c>
    </row>
    <row r="70" spans="1:13" s="1" customFormat="1" x14ac:dyDescent="0.25">
      <c r="A70" s="8" t="s">
        <v>72</v>
      </c>
      <c r="B70" s="9">
        <v>99.8</v>
      </c>
      <c r="C70" s="9">
        <v>520</v>
      </c>
      <c r="D70" s="9">
        <v>252.89999999999998</v>
      </c>
      <c r="E70" s="9">
        <v>295</v>
      </c>
      <c r="F70" s="9">
        <v>906</v>
      </c>
      <c r="G70" s="9">
        <v>99.7</v>
      </c>
      <c r="H70" s="9">
        <v>174.4</v>
      </c>
      <c r="I70" s="9">
        <v>636.4</v>
      </c>
      <c r="J70" s="9">
        <v>355.7</v>
      </c>
      <c r="K70" s="9">
        <v>850.4</v>
      </c>
      <c r="L70" s="9">
        <v>258.39999999999998</v>
      </c>
      <c r="M70" s="9">
        <v>4448.6999999999989</v>
      </c>
    </row>
    <row r="71" spans="1:13" x14ac:dyDescent="0.25">
      <c r="A71" s="10" t="s">
        <v>73</v>
      </c>
      <c r="B71" s="11">
        <v>532</v>
      </c>
      <c r="C71" s="11">
        <v>2850.1</v>
      </c>
      <c r="D71" s="11">
        <v>628.80000000000007</v>
      </c>
      <c r="E71" s="11">
        <v>1148.5999999999999</v>
      </c>
      <c r="F71" s="11">
        <v>4015.1</v>
      </c>
      <c r="G71" s="11">
        <v>364.7</v>
      </c>
      <c r="H71" s="11">
        <v>850.6</v>
      </c>
      <c r="I71" s="11">
        <v>2578.4</v>
      </c>
      <c r="J71" s="11">
        <v>1676.7</v>
      </c>
      <c r="K71" s="11">
        <v>3472.8</v>
      </c>
      <c r="L71" s="11">
        <v>935.4</v>
      </c>
      <c r="M71" s="11">
        <v>19053.199999999997</v>
      </c>
    </row>
    <row r="72" spans="1:13" x14ac:dyDescent="0.25">
      <c r="A72" s="8" t="s">
        <v>74</v>
      </c>
      <c r="B72" s="9">
        <v>129.30000000000001</v>
      </c>
      <c r="C72" s="9">
        <v>1666.6</v>
      </c>
      <c r="D72" s="9">
        <v>155.40000000000009</v>
      </c>
      <c r="E72" s="9">
        <v>499.3</v>
      </c>
      <c r="F72" s="9">
        <v>1543.3</v>
      </c>
      <c r="G72" s="9">
        <v>127.1</v>
      </c>
      <c r="H72" s="9">
        <v>419.3</v>
      </c>
      <c r="I72" s="9">
        <v>1285.2</v>
      </c>
      <c r="J72" s="9">
        <v>626.29999999999995</v>
      </c>
      <c r="K72" s="9">
        <v>1239.0999999999999</v>
      </c>
      <c r="L72" s="9">
        <v>340.3</v>
      </c>
      <c r="M72" s="9">
        <v>8031.2</v>
      </c>
    </row>
    <row r="73" spans="1:13" x14ac:dyDescent="0.25">
      <c r="A73" s="8" t="s">
        <v>75</v>
      </c>
      <c r="B73" s="9">
        <v>183.5</v>
      </c>
      <c r="C73" s="9">
        <v>2465.1</v>
      </c>
      <c r="D73" s="9">
        <v>286.90000000000009</v>
      </c>
      <c r="E73" s="9">
        <v>488.4</v>
      </c>
      <c r="F73" s="9">
        <v>2289</v>
      </c>
      <c r="G73" s="9">
        <v>414.4</v>
      </c>
      <c r="H73" s="9">
        <v>705.6</v>
      </c>
      <c r="I73" s="9">
        <v>1567</v>
      </c>
      <c r="J73" s="9">
        <v>886.5</v>
      </c>
      <c r="K73" s="9">
        <v>2187.3000000000002</v>
      </c>
      <c r="L73" s="9">
        <v>463.6</v>
      </c>
      <c r="M73" s="9">
        <v>11937.300000000001</v>
      </c>
    </row>
    <row r="74" spans="1:13" x14ac:dyDescent="0.25">
      <c r="A74" s="8" t="s">
        <v>76</v>
      </c>
      <c r="B74" s="9">
        <v>179.1</v>
      </c>
      <c r="C74" s="9">
        <v>1533.3</v>
      </c>
      <c r="D74" s="9">
        <v>169</v>
      </c>
      <c r="E74" s="9">
        <v>421.6</v>
      </c>
      <c r="F74" s="9">
        <v>1406.8</v>
      </c>
      <c r="G74" s="9">
        <v>102.4</v>
      </c>
      <c r="H74" s="9">
        <v>325.3</v>
      </c>
      <c r="I74" s="9">
        <v>1024.0999999999999</v>
      </c>
      <c r="J74" s="9">
        <v>492.2</v>
      </c>
      <c r="K74" s="9">
        <v>1052.3</v>
      </c>
      <c r="L74" s="9">
        <v>263.7</v>
      </c>
      <c r="M74" s="9">
        <v>6969.8</v>
      </c>
    </row>
    <row r="75" spans="1:13" s="1" customFormat="1" x14ac:dyDescent="0.25">
      <c r="A75" s="8" t="s">
        <v>77</v>
      </c>
      <c r="B75" s="9">
        <v>128.80000000000001</v>
      </c>
      <c r="C75" s="9">
        <v>815.7</v>
      </c>
      <c r="D75" s="9">
        <v>134.29999999999995</v>
      </c>
      <c r="E75" s="9">
        <v>244.4</v>
      </c>
      <c r="F75" s="9">
        <v>930.4</v>
      </c>
      <c r="G75" s="9">
        <v>77.2</v>
      </c>
      <c r="H75" s="9">
        <v>239.9</v>
      </c>
      <c r="I75" s="9">
        <v>726.4</v>
      </c>
      <c r="J75" s="9">
        <v>327.39999999999998</v>
      </c>
      <c r="K75" s="9">
        <v>721.1</v>
      </c>
      <c r="L75" s="9">
        <v>162.30000000000001</v>
      </c>
      <c r="M75" s="9">
        <v>4507.9000000000005</v>
      </c>
    </row>
    <row r="76" spans="1:13" x14ac:dyDescent="0.25">
      <c r="A76" s="8" t="s">
        <v>78</v>
      </c>
      <c r="B76" s="9">
        <v>85.2</v>
      </c>
      <c r="C76" s="9">
        <v>1180.7</v>
      </c>
      <c r="D76" s="9">
        <v>66.099999999999909</v>
      </c>
      <c r="E76" s="9">
        <v>166.3</v>
      </c>
      <c r="F76" s="9">
        <v>703.7</v>
      </c>
      <c r="G76" s="9">
        <v>42.9</v>
      </c>
      <c r="H76" s="9">
        <v>139.6</v>
      </c>
      <c r="I76" s="9">
        <v>540.1</v>
      </c>
      <c r="J76" s="9">
        <v>241.6</v>
      </c>
      <c r="K76" s="9">
        <v>480.9</v>
      </c>
      <c r="L76" s="9">
        <v>124.5</v>
      </c>
      <c r="M76" s="9">
        <v>3771.6</v>
      </c>
    </row>
    <row r="77" spans="1:13" x14ac:dyDescent="0.25">
      <c r="A77" s="10" t="s">
        <v>79</v>
      </c>
      <c r="B77" s="11">
        <v>705.90000000000009</v>
      </c>
      <c r="C77" s="11">
        <v>7661.4</v>
      </c>
      <c r="D77" s="11">
        <v>811.7</v>
      </c>
      <c r="E77" s="11">
        <v>1820.0000000000002</v>
      </c>
      <c r="F77" s="11">
        <v>6873.2</v>
      </c>
      <c r="G77" s="11">
        <v>764</v>
      </c>
      <c r="H77" s="11">
        <v>1829.7</v>
      </c>
      <c r="I77" s="11">
        <v>5142.8</v>
      </c>
      <c r="J77" s="11">
        <v>2574</v>
      </c>
      <c r="K77" s="11">
        <v>5680.7</v>
      </c>
      <c r="L77" s="11">
        <v>1354.4</v>
      </c>
      <c r="M77" s="11">
        <v>35217.800000000003</v>
      </c>
    </row>
    <row r="78" spans="1:13" x14ac:dyDescent="0.25">
      <c r="A78" s="8" t="s">
        <v>80</v>
      </c>
      <c r="B78" s="9">
        <v>334.2</v>
      </c>
      <c r="C78" s="9">
        <v>374.2</v>
      </c>
      <c r="D78" s="9">
        <v>192.40000000000003</v>
      </c>
      <c r="E78" s="9">
        <v>335.3</v>
      </c>
      <c r="F78" s="9">
        <v>1117.5</v>
      </c>
      <c r="G78" s="9">
        <v>84</v>
      </c>
      <c r="H78" s="9">
        <v>285.5</v>
      </c>
      <c r="I78" s="9">
        <v>996.7</v>
      </c>
      <c r="J78" s="9">
        <v>426.6</v>
      </c>
      <c r="K78" s="9">
        <v>1309.8</v>
      </c>
      <c r="L78" s="9">
        <v>302.89999999999998</v>
      </c>
      <c r="M78" s="9">
        <v>5759.1</v>
      </c>
    </row>
    <row r="79" spans="1:13" x14ac:dyDescent="0.25">
      <c r="A79" s="8" t="s">
        <v>81</v>
      </c>
      <c r="B79" s="9">
        <v>108.1</v>
      </c>
      <c r="C79" s="9">
        <v>193.8</v>
      </c>
      <c r="D79" s="9">
        <v>62</v>
      </c>
      <c r="E79" s="9">
        <v>177.4</v>
      </c>
      <c r="F79" s="9">
        <v>453.3</v>
      </c>
      <c r="G79" s="9">
        <v>38.1</v>
      </c>
      <c r="H79" s="9">
        <v>126.5</v>
      </c>
      <c r="I79" s="9">
        <v>468.4</v>
      </c>
      <c r="J79" s="9">
        <v>171</v>
      </c>
      <c r="K79" s="9">
        <v>764</v>
      </c>
      <c r="L79" s="9">
        <v>179.6</v>
      </c>
      <c r="M79" s="9">
        <v>2742.2</v>
      </c>
    </row>
    <row r="80" spans="1:13" x14ac:dyDescent="0.25">
      <c r="A80" s="8" t="s">
        <v>82</v>
      </c>
      <c r="B80" s="9">
        <v>531.6</v>
      </c>
      <c r="C80" s="9">
        <v>5767.4</v>
      </c>
      <c r="D80" s="9">
        <v>5729.8000000000011</v>
      </c>
      <c r="E80" s="9">
        <v>5548.2</v>
      </c>
      <c r="F80" s="9">
        <v>24147.8</v>
      </c>
      <c r="G80" s="9">
        <v>12282.4</v>
      </c>
      <c r="H80" s="9">
        <v>9621.2999999999993</v>
      </c>
      <c r="I80" s="9">
        <v>17891.900000000001</v>
      </c>
      <c r="J80" s="9">
        <v>17557.7</v>
      </c>
      <c r="K80" s="9">
        <v>27087.7</v>
      </c>
      <c r="L80" s="9">
        <v>7666.3</v>
      </c>
      <c r="M80" s="9">
        <v>133832.09999999998</v>
      </c>
    </row>
    <row r="81" spans="1:13" s="1" customFormat="1" x14ac:dyDescent="0.25">
      <c r="A81" s="8" t="s">
        <v>83</v>
      </c>
      <c r="B81" s="9">
        <v>654.70000000000005</v>
      </c>
      <c r="C81" s="9">
        <v>1777.4</v>
      </c>
      <c r="D81" s="9">
        <v>263.09999999999991</v>
      </c>
      <c r="E81" s="9">
        <v>584.70000000000005</v>
      </c>
      <c r="F81" s="9">
        <v>2243.9</v>
      </c>
      <c r="G81" s="9">
        <v>175.5</v>
      </c>
      <c r="H81" s="9">
        <v>452.3</v>
      </c>
      <c r="I81" s="9">
        <v>1741.1</v>
      </c>
      <c r="J81" s="9">
        <v>687.6</v>
      </c>
      <c r="K81" s="9">
        <v>2004.4</v>
      </c>
      <c r="L81" s="9">
        <v>430.8</v>
      </c>
      <c r="M81" s="9">
        <v>11015.5</v>
      </c>
    </row>
    <row r="82" spans="1:13" x14ac:dyDescent="0.25">
      <c r="A82" s="8" t="s">
        <v>84</v>
      </c>
      <c r="B82" s="9">
        <v>196.4</v>
      </c>
      <c r="C82" s="9">
        <v>1712.4</v>
      </c>
      <c r="D82" s="9">
        <v>242.09999999999991</v>
      </c>
      <c r="E82" s="9">
        <v>697.5</v>
      </c>
      <c r="F82" s="9">
        <v>1760.7</v>
      </c>
      <c r="G82" s="9">
        <v>90.6</v>
      </c>
      <c r="H82" s="9">
        <v>373.4</v>
      </c>
      <c r="I82" s="9">
        <v>1517.4</v>
      </c>
      <c r="J82" s="9">
        <v>657</v>
      </c>
      <c r="K82" s="9">
        <v>1739.9</v>
      </c>
      <c r="L82" s="9">
        <v>381.9</v>
      </c>
      <c r="M82" s="9">
        <v>9369.2999999999993</v>
      </c>
    </row>
    <row r="83" spans="1:13" x14ac:dyDescent="0.25">
      <c r="A83" s="10" t="s">
        <v>85</v>
      </c>
      <c r="B83" s="11">
        <v>1825</v>
      </c>
      <c r="C83" s="11">
        <v>9825.1999999999989</v>
      </c>
      <c r="D83" s="11">
        <v>6489.4000000000015</v>
      </c>
      <c r="E83" s="11">
        <v>7343.0999999999995</v>
      </c>
      <c r="F83" s="11">
        <v>29723.200000000001</v>
      </c>
      <c r="G83" s="11">
        <v>12670.6</v>
      </c>
      <c r="H83" s="11">
        <v>10858.999999999998</v>
      </c>
      <c r="I83" s="11">
        <v>22615.5</v>
      </c>
      <c r="J83" s="11">
        <v>19499.899999999998</v>
      </c>
      <c r="K83" s="11">
        <v>32905.800000000003</v>
      </c>
      <c r="L83" s="11">
        <v>8961.5</v>
      </c>
      <c r="M83" s="11">
        <v>162718.19999999995</v>
      </c>
    </row>
    <row r="84" spans="1:13" x14ac:dyDescent="0.25">
      <c r="A84" s="8" t="s">
        <v>86</v>
      </c>
      <c r="B84" s="9">
        <v>198.9</v>
      </c>
      <c r="C84" s="9">
        <v>679.2</v>
      </c>
      <c r="D84" s="9">
        <v>179.29999999999995</v>
      </c>
      <c r="E84" s="9">
        <v>545.20000000000005</v>
      </c>
      <c r="F84" s="9">
        <v>1124.2</v>
      </c>
      <c r="G84" s="9">
        <v>108.3</v>
      </c>
      <c r="H84" s="9">
        <v>220.7</v>
      </c>
      <c r="I84" s="9">
        <v>857.9</v>
      </c>
      <c r="J84" s="9">
        <v>544.20000000000005</v>
      </c>
      <c r="K84" s="9">
        <v>1877.2</v>
      </c>
      <c r="L84" s="9">
        <v>287.3</v>
      </c>
      <c r="M84" s="9">
        <v>6622.4000000000005</v>
      </c>
    </row>
    <row r="85" spans="1:13" x14ac:dyDescent="0.25">
      <c r="A85" s="8" t="s">
        <v>87</v>
      </c>
      <c r="B85" s="9">
        <v>229.4</v>
      </c>
      <c r="C85" s="9">
        <v>1186.4000000000001</v>
      </c>
      <c r="D85" s="9">
        <v>177.09999999999991</v>
      </c>
      <c r="E85" s="9">
        <v>483.4</v>
      </c>
      <c r="F85" s="9">
        <v>1195.4000000000001</v>
      </c>
      <c r="G85" s="9">
        <v>55.2</v>
      </c>
      <c r="H85" s="9">
        <v>258.89999999999998</v>
      </c>
      <c r="I85" s="9">
        <v>937.1</v>
      </c>
      <c r="J85" s="9">
        <v>409.7</v>
      </c>
      <c r="K85" s="9">
        <v>1030.5999999999999</v>
      </c>
      <c r="L85" s="9">
        <v>242.1</v>
      </c>
      <c r="M85" s="9">
        <v>6205.3000000000011</v>
      </c>
    </row>
    <row r="86" spans="1:13" s="1" customFormat="1" x14ac:dyDescent="0.25">
      <c r="A86" s="8" t="s">
        <v>88</v>
      </c>
      <c r="B86" s="9">
        <v>134.69999999999999</v>
      </c>
      <c r="C86" s="9">
        <v>904.9</v>
      </c>
      <c r="D86" s="9">
        <v>197.60000000000002</v>
      </c>
      <c r="E86" s="9">
        <v>368.3</v>
      </c>
      <c r="F86" s="9">
        <v>1387.7</v>
      </c>
      <c r="G86" s="9">
        <v>222.5</v>
      </c>
      <c r="H86" s="9">
        <v>358</v>
      </c>
      <c r="I86" s="9">
        <v>999.4</v>
      </c>
      <c r="J86" s="9">
        <v>653.5</v>
      </c>
      <c r="K86" s="9">
        <v>1461.4</v>
      </c>
      <c r="L86" s="9">
        <v>367.3</v>
      </c>
      <c r="M86" s="9">
        <v>7055.3</v>
      </c>
    </row>
    <row r="87" spans="1:13" x14ac:dyDescent="0.25">
      <c r="A87" s="8" t="s">
        <v>89</v>
      </c>
      <c r="B87" s="9">
        <v>242.6</v>
      </c>
      <c r="C87" s="9">
        <v>1893.8</v>
      </c>
      <c r="D87" s="9">
        <v>332.00000000000023</v>
      </c>
      <c r="E87" s="9">
        <v>496.8</v>
      </c>
      <c r="F87" s="9">
        <v>1482.5</v>
      </c>
      <c r="G87" s="9">
        <v>69.3</v>
      </c>
      <c r="H87" s="9">
        <v>253.3</v>
      </c>
      <c r="I87" s="9">
        <v>1068.2</v>
      </c>
      <c r="J87" s="9">
        <v>581.29999999999995</v>
      </c>
      <c r="K87" s="9">
        <v>1610.5</v>
      </c>
      <c r="L87" s="9">
        <v>300.39999999999998</v>
      </c>
      <c r="M87" s="9">
        <v>8330.7000000000007</v>
      </c>
    </row>
    <row r="88" spans="1:13" x14ac:dyDescent="0.25">
      <c r="A88" s="10" t="s">
        <v>90</v>
      </c>
      <c r="B88" s="11">
        <v>805.6</v>
      </c>
      <c r="C88" s="11">
        <v>4664.3</v>
      </c>
      <c r="D88" s="11">
        <v>886.00000000000011</v>
      </c>
      <c r="E88" s="11">
        <v>1893.6999999999998</v>
      </c>
      <c r="F88" s="11">
        <v>5189.8</v>
      </c>
      <c r="G88" s="11">
        <v>455.3</v>
      </c>
      <c r="H88" s="11">
        <v>1090.8999999999999</v>
      </c>
      <c r="I88" s="11">
        <v>3862.6000000000004</v>
      </c>
      <c r="J88" s="11">
        <v>2188.6999999999998</v>
      </c>
      <c r="K88" s="11">
        <v>5979.7000000000007</v>
      </c>
      <c r="L88" s="11">
        <v>1197.0999999999999</v>
      </c>
      <c r="M88" s="11">
        <v>28213.7</v>
      </c>
    </row>
    <row r="89" spans="1:13" s="1" customFormat="1" x14ac:dyDescent="0.25">
      <c r="A89" s="8" t="s">
        <v>92</v>
      </c>
      <c r="B89" s="9">
        <v>196.9</v>
      </c>
      <c r="C89" s="9">
        <v>336.5</v>
      </c>
      <c r="D89" s="9">
        <v>137</v>
      </c>
      <c r="E89" s="9">
        <v>221</v>
      </c>
      <c r="F89" s="9">
        <v>740.1</v>
      </c>
      <c r="G89" s="9">
        <v>72.599999999999994</v>
      </c>
      <c r="H89" s="9">
        <v>128.4</v>
      </c>
      <c r="I89" s="9">
        <v>580.1</v>
      </c>
      <c r="J89" s="9">
        <v>304.8</v>
      </c>
      <c r="K89" s="9">
        <v>1081.5999999999999</v>
      </c>
      <c r="L89" s="9">
        <v>131</v>
      </c>
      <c r="M89" s="9">
        <v>3930</v>
      </c>
    </row>
    <row r="90" spans="1:13" x14ac:dyDescent="0.25">
      <c r="A90" s="8" t="s">
        <v>93</v>
      </c>
      <c r="B90" s="9">
        <v>101.3</v>
      </c>
      <c r="C90" s="9">
        <v>99.9</v>
      </c>
      <c r="D90" s="9">
        <v>45.599999999999994</v>
      </c>
      <c r="E90" s="9">
        <v>107.5</v>
      </c>
      <c r="F90" s="9">
        <v>219.2</v>
      </c>
      <c r="G90" s="9">
        <v>18.8</v>
      </c>
      <c r="H90" s="9">
        <v>49.5</v>
      </c>
      <c r="I90" s="9">
        <v>198.6</v>
      </c>
      <c r="J90" s="9">
        <v>109</v>
      </c>
      <c r="K90" s="9">
        <v>437.2</v>
      </c>
      <c r="L90" s="9">
        <v>48.5</v>
      </c>
      <c r="M90" s="9">
        <v>1435.1</v>
      </c>
    </row>
    <row r="91" spans="1:13" x14ac:dyDescent="0.25">
      <c r="A91" s="10" t="s">
        <v>94</v>
      </c>
      <c r="B91" s="11">
        <v>298.2</v>
      </c>
      <c r="C91" s="11">
        <v>436.4</v>
      </c>
      <c r="D91" s="11">
        <v>182.6</v>
      </c>
      <c r="E91" s="11">
        <v>328.5</v>
      </c>
      <c r="F91" s="11">
        <v>959.3</v>
      </c>
      <c r="G91" s="11">
        <v>91.399999999999991</v>
      </c>
      <c r="H91" s="11">
        <v>177.9</v>
      </c>
      <c r="I91" s="11">
        <v>778.7</v>
      </c>
      <c r="J91" s="11">
        <v>413.8</v>
      </c>
      <c r="K91" s="11">
        <v>1518.8</v>
      </c>
      <c r="L91" s="11">
        <v>179.5</v>
      </c>
      <c r="M91" s="11">
        <v>5365.1</v>
      </c>
    </row>
    <row r="92" spans="1:13" x14ac:dyDescent="0.25">
      <c r="A92" s="8" t="s">
        <v>95</v>
      </c>
      <c r="B92" s="9">
        <v>800.8</v>
      </c>
      <c r="C92" s="9">
        <v>1161.2</v>
      </c>
      <c r="D92" s="9">
        <v>347.20000000000005</v>
      </c>
      <c r="E92" s="9">
        <v>743.7</v>
      </c>
      <c r="F92" s="9">
        <v>2541.6</v>
      </c>
      <c r="G92" s="9">
        <v>154.5</v>
      </c>
      <c r="H92" s="9">
        <v>382</v>
      </c>
      <c r="I92" s="9">
        <v>1781.4</v>
      </c>
      <c r="J92" s="9">
        <v>821.2</v>
      </c>
      <c r="K92" s="9">
        <v>3422.2</v>
      </c>
      <c r="L92" s="9">
        <v>426.9</v>
      </c>
      <c r="M92" s="9">
        <v>12582.699999999999</v>
      </c>
    </row>
    <row r="93" spans="1:13" x14ac:dyDescent="0.25">
      <c r="A93" s="8" t="s">
        <v>96</v>
      </c>
      <c r="B93" s="9">
        <v>302.39999999999998</v>
      </c>
      <c r="C93" s="9">
        <v>369.8</v>
      </c>
      <c r="D93" s="9">
        <v>81.899999999999977</v>
      </c>
      <c r="E93" s="9">
        <v>244.5</v>
      </c>
      <c r="F93" s="9">
        <v>749.7</v>
      </c>
      <c r="G93" s="9">
        <v>45</v>
      </c>
      <c r="H93" s="9">
        <v>147.30000000000001</v>
      </c>
      <c r="I93" s="9">
        <v>710.1</v>
      </c>
      <c r="J93" s="9">
        <v>320.8</v>
      </c>
      <c r="K93" s="9">
        <v>1106.8</v>
      </c>
      <c r="L93" s="9">
        <v>182.9</v>
      </c>
      <c r="M93" s="9">
        <v>4261.2</v>
      </c>
    </row>
    <row r="94" spans="1:13" x14ac:dyDescent="0.25">
      <c r="A94" s="8" t="s">
        <v>97</v>
      </c>
      <c r="B94" s="9">
        <v>516.20000000000005</v>
      </c>
      <c r="C94" s="9">
        <v>4223.8999999999996</v>
      </c>
      <c r="D94" s="9">
        <v>1316.1000000000004</v>
      </c>
      <c r="E94" s="9">
        <v>2147.1999999999998</v>
      </c>
      <c r="F94" s="9">
        <v>11700.9</v>
      </c>
      <c r="G94" s="9">
        <v>2249.6</v>
      </c>
      <c r="H94" s="9">
        <v>2055</v>
      </c>
      <c r="I94" s="9">
        <v>6558.1</v>
      </c>
      <c r="J94" s="9">
        <v>4480.3999999999996</v>
      </c>
      <c r="K94" s="9">
        <v>11611.2</v>
      </c>
      <c r="L94" s="9">
        <v>2160.6999999999998</v>
      </c>
      <c r="M94" s="9">
        <v>49019.3</v>
      </c>
    </row>
    <row r="95" spans="1:13" s="1" customFormat="1" x14ac:dyDescent="0.25">
      <c r="A95" s="8" t="s">
        <v>98</v>
      </c>
      <c r="B95" s="9">
        <v>228.5</v>
      </c>
      <c r="C95" s="9">
        <v>910.8</v>
      </c>
      <c r="D95" s="9">
        <v>166</v>
      </c>
      <c r="E95" s="9">
        <v>359.2</v>
      </c>
      <c r="F95" s="9">
        <v>1180.3</v>
      </c>
      <c r="G95" s="9">
        <v>98.8</v>
      </c>
      <c r="H95" s="9">
        <v>255.4</v>
      </c>
      <c r="I95" s="9">
        <v>848.5</v>
      </c>
      <c r="J95" s="9">
        <v>468.4</v>
      </c>
      <c r="K95" s="9">
        <v>1625.8</v>
      </c>
      <c r="L95" s="9">
        <v>313.10000000000002</v>
      </c>
      <c r="M95" s="9">
        <v>6454.8000000000011</v>
      </c>
    </row>
    <row r="96" spans="1:13" x14ac:dyDescent="0.25">
      <c r="A96" s="8" t="s">
        <v>99</v>
      </c>
      <c r="B96" s="9">
        <v>861.4</v>
      </c>
      <c r="C96" s="9">
        <v>1587.7</v>
      </c>
      <c r="D96" s="9">
        <v>371.59999999999991</v>
      </c>
      <c r="E96" s="9">
        <v>1025.3</v>
      </c>
      <c r="F96" s="9">
        <v>3864.1</v>
      </c>
      <c r="G96" s="9">
        <v>282.10000000000002</v>
      </c>
      <c r="H96" s="9">
        <v>725.2</v>
      </c>
      <c r="I96" s="9">
        <v>2141.8000000000002</v>
      </c>
      <c r="J96" s="9">
        <v>1375.3</v>
      </c>
      <c r="K96" s="9">
        <v>3936.1</v>
      </c>
      <c r="L96" s="9">
        <v>791.4</v>
      </c>
      <c r="M96" s="9">
        <v>16962</v>
      </c>
    </row>
    <row r="97" spans="1:13" x14ac:dyDescent="0.25">
      <c r="A97" s="10" t="s">
        <v>100</v>
      </c>
      <c r="B97" s="11">
        <v>2709.2999999999997</v>
      </c>
      <c r="C97" s="11">
        <v>8253.4</v>
      </c>
      <c r="D97" s="11">
        <v>2282.8000000000002</v>
      </c>
      <c r="E97" s="11">
        <v>4519.8999999999996</v>
      </c>
      <c r="F97" s="11">
        <v>20036.599999999999</v>
      </c>
      <c r="G97" s="11">
        <v>2830</v>
      </c>
      <c r="H97" s="11">
        <v>3564.9000000000005</v>
      </c>
      <c r="I97" s="11">
        <v>12039.900000000001</v>
      </c>
      <c r="J97" s="11">
        <v>7466.0999999999995</v>
      </c>
      <c r="K97" s="11">
        <v>21702.1</v>
      </c>
      <c r="L97" s="11">
        <v>3875</v>
      </c>
      <c r="M97" s="11">
        <v>89280</v>
      </c>
    </row>
    <row r="98" spans="1:13" x14ac:dyDescent="0.25">
      <c r="A98" s="8" t="s">
        <v>101</v>
      </c>
      <c r="B98" s="9">
        <v>795.5</v>
      </c>
      <c r="C98" s="9">
        <v>786.7</v>
      </c>
      <c r="D98" s="9">
        <v>448.89999999999986</v>
      </c>
      <c r="E98" s="9">
        <v>553.6</v>
      </c>
      <c r="F98" s="9">
        <v>1955.9</v>
      </c>
      <c r="G98" s="9">
        <v>75.900000000000006</v>
      </c>
      <c r="H98" s="9">
        <v>356</v>
      </c>
      <c r="I98" s="9">
        <v>1386.9</v>
      </c>
      <c r="J98" s="9">
        <v>601.6</v>
      </c>
      <c r="K98" s="9">
        <v>2345.9</v>
      </c>
      <c r="L98" s="9">
        <v>285.2</v>
      </c>
      <c r="M98" s="9">
        <v>9592.1</v>
      </c>
    </row>
    <row r="99" spans="1:13" x14ac:dyDescent="0.25">
      <c r="A99" s="8" t="s">
        <v>102</v>
      </c>
      <c r="B99" s="9">
        <v>714.5</v>
      </c>
      <c r="C99" s="9">
        <v>2289.6</v>
      </c>
      <c r="D99" s="9">
        <v>725</v>
      </c>
      <c r="E99" s="9">
        <v>1280</v>
      </c>
      <c r="F99" s="9">
        <v>4893.8999999999996</v>
      </c>
      <c r="G99" s="9">
        <v>890.3</v>
      </c>
      <c r="H99" s="9">
        <v>1120.7</v>
      </c>
      <c r="I99" s="9">
        <v>2960.1</v>
      </c>
      <c r="J99" s="9">
        <v>2004.1</v>
      </c>
      <c r="K99" s="9">
        <v>4867.6000000000004</v>
      </c>
      <c r="L99" s="9">
        <v>798.7</v>
      </c>
      <c r="M99" s="9">
        <v>22544.500000000004</v>
      </c>
    </row>
    <row r="100" spans="1:13" x14ac:dyDescent="0.25">
      <c r="A100" s="8" t="s">
        <v>103</v>
      </c>
      <c r="B100" s="9">
        <v>477.1</v>
      </c>
      <c r="C100" s="9">
        <v>810.8</v>
      </c>
      <c r="D100" s="9">
        <v>351.90000000000009</v>
      </c>
      <c r="E100" s="9">
        <v>380.2</v>
      </c>
      <c r="F100" s="9">
        <v>1509.2</v>
      </c>
      <c r="G100" s="9">
        <v>124.5</v>
      </c>
      <c r="H100" s="9">
        <v>316.2</v>
      </c>
      <c r="I100" s="9">
        <v>1227.9000000000001</v>
      </c>
      <c r="J100" s="9">
        <v>610.70000000000005</v>
      </c>
      <c r="K100" s="9">
        <v>2633.3</v>
      </c>
      <c r="L100" s="9">
        <v>251.3</v>
      </c>
      <c r="M100" s="9">
        <v>8693.0999999999985</v>
      </c>
    </row>
    <row r="101" spans="1:13" s="1" customFormat="1" x14ac:dyDescent="0.25">
      <c r="A101" s="8" t="s">
        <v>104</v>
      </c>
      <c r="B101" s="9">
        <v>355.5</v>
      </c>
      <c r="C101" s="9">
        <v>601.79999999999995</v>
      </c>
      <c r="D101" s="9">
        <v>367.6</v>
      </c>
      <c r="E101" s="9">
        <v>333.4</v>
      </c>
      <c r="F101" s="9">
        <v>1221.3</v>
      </c>
      <c r="G101" s="9">
        <v>64</v>
      </c>
      <c r="H101" s="9">
        <v>185.1</v>
      </c>
      <c r="I101" s="9">
        <v>849.7</v>
      </c>
      <c r="J101" s="9">
        <v>427.7</v>
      </c>
      <c r="K101" s="9">
        <v>1508.7</v>
      </c>
      <c r="L101" s="9">
        <v>214.8</v>
      </c>
      <c r="M101" s="9">
        <v>6129.6</v>
      </c>
    </row>
    <row r="102" spans="1:13" x14ac:dyDescent="0.25">
      <c r="A102" s="8" t="s">
        <v>105</v>
      </c>
      <c r="B102" s="9">
        <v>285.2</v>
      </c>
      <c r="C102" s="9">
        <v>787.5</v>
      </c>
      <c r="D102" s="9">
        <v>331.5</v>
      </c>
      <c r="E102" s="9">
        <v>763.7</v>
      </c>
      <c r="F102" s="9">
        <v>2275.8000000000002</v>
      </c>
      <c r="G102" s="9">
        <v>197.3</v>
      </c>
      <c r="H102" s="9">
        <v>502.1</v>
      </c>
      <c r="I102" s="9">
        <v>1822.2</v>
      </c>
      <c r="J102" s="9">
        <v>919.5</v>
      </c>
      <c r="K102" s="9">
        <v>2611.1</v>
      </c>
      <c r="L102" s="9">
        <v>503.6</v>
      </c>
      <c r="M102" s="9">
        <v>10999.500000000002</v>
      </c>
    </row>
    <row r="103" spans="1:13" x14ac:dyDescent="0.25">
      <c r="A103" s="8" t="s">
        <v>106</v>
      </c>
      <c r="B103" s="9">
        <v>212.7</v>
      </c>
      <c r="C103" s="9">
        <v>508.5</v>
      </c>
      <c r="D103" s="9">
        <v>115.89999999999998</v>
      </c>
      <c r="E103" s="9">
        <v>297.7</v>
      </c>
      <c r="F103" s="9">
        <v>1152.4000000000001</v>
      </c>
      <c r="G103" s="9">
        <v>50.5</v>
      </c>
      <c r="H103" s="9">
        <v>200.6</v>
      </c>
      <c r="I103" s="9">
        <v>855.2</v>
      </c>
      <c r="J103" s="9">
        <v>333.5</v>
      </c>
      <c r="K103" s="9">
        <v>1201.8</v>
      </c>
      <c r="L103" s="9">
        <v>214.5</v>
      </c>
      <c r="M103" s="9">
        <v>5143.3</v>
      </c>
    </row>
    <row r="104" spans="1:13" x14ac:dyDescent="0.25">
      <c r="A104" s="10" t="s">
        <v>107</v>
      </c>
      <c r="B104" s="11">
        <v>2840.4999999999995</v>
      </c>
      <c r="C104" s="11">
        <v>5784.9000000000005</v>
      </c>
      <c r="D104" s="11">
        <v>2340.8000000000002</v>
      </c>
      <c r="E104" s="11">
        <v>3608.5999999999995</v>
      </c>
      <c r="F104" s="11">
        <v>13008.499999999998</v>
      </c>
      <c r="G104" s="11">
        <v>1402.4999999999998</v>
      </c>
      <c r="H104" s="11">
        <v>2680.7</v>
      </c>
      <c r="I104" s="11">
        <v>9102</v>
      </c>
      <c r="J104" s="11">
        <v>4897.0999999999995</v>
      </c>
      <c r="K104" s="11">
        <v>15168.4</v>
      </c>
      <c r="L104" s="11">
        <v>2268.1</v>
      </c>
      <c r="M104" s="11">
        <v>63102.100000000006</v>
      </c>
    </row>
    <row r="105" spans="1:13" s="1" customFormat="1" x14ac:dyDescent="0.25">
      <c r="A105" s="8" t="s">
        <v>108</v>
      </c>
      <c r="B105" s="9">
        <v>292</v>
      </c>
      <c r="C105" s="9">
        <v>880.1</v>
      </c>
      <c r="D105" s="9">
        <v>1418.3000000000002</v>
      </c>
      <c r="E105" s="9">
        <v>439.3</v>
      </c>
      <c r="F105" s="9">
        <v>1097.3</v>
      </c>
      <c r="G105" s="9">
        <v>135.30000000000001</v>
      </c>
      <c r="H105" s="9">
        <v>211</v>
      </c>
      <c r="I105" s="9">
        <v>619.6</v>
      </c>
      <c r="J105" s="9">
        <v>451.4</v>
      </c>
      <c r="K105" s="9">
        <v>1522.2</v>
      </c>
      <c r="L105" s="9">
        <v>199</v>
      </c>
      <c r="M105" s="9">
        <v>7265.5</v>
      </c>
    </row>
    <row r="106" spans="1:13" x14ac:dyDescent="0.25">
      <c r="A106" s="8" t="s">
        <v>109</v>
      </c>
      <c r="B106" s="9">
        <v>283.3</v>
      </c>
      <c r="C106" s="9">
        <v>254.9</v>
      </c>
      <c r="D106" s="9">
        <v>135.4</v>
      </c>
      <c r="E106" s="9">
        <v>200.7</v>
      </c>
      <c r="F106" s="9">
        <v>603.70000000000005</v>
      </c>
      <c r="G106" s="9">
        <v>38.700000000000003</v>
      </c>
      <c r="H106" s="9">
        <v>104.5</v>
      </c>
      <c r="I106" s="9">
        <v>328.9</v>
      </c>
      <c r="J106" s="9">
        <v>233</v>
      </c>
      <c r="K106" s="9">
        <v>714.3</v>
      </c>
      <c r="L106" s="9">
        <v>100.8</v>
      </c>
      <c r="M106" s="9">
        <v>2998.2</v>
      </c>
    </row>
    <row r="107" spans="1:13" x14ac:dyDescent="0.25">
      <c r="A107" s="10" t="s">
        <v>110</v>
      </c>
      <c r="B107" s="11">
        <v>575.29999999999995</v>
      </c>
      <c r="C107" s="11">
        <v>1135</v>
      </c>
      <c r="D107" s="11">
        <v>1553.7000000000003</v>
      </c>
      <c r="E107" s="11">
        <v>640</v>
      </c>
      <c r="F107" s="11">
        <v>1701</v>
      </c>
      <c r="G107" s="11">
        <v>174</v>
      </c>
      <c r="H107" s="11">
        <v>315.5</v>
      </c>
      <c r="I107" s="11">
        <v>948.5</v>
      </c>
      <c r="J107" s="11">
        <v>684.4</v>
      </c>
      <c r="K107" s="11">
        <v>2236.5</v>
      </c>
      <c r="L107" s="11">
        <v>299.8</v>
      </c>
      <c r="M107" s="11">
        <v>10263.700000000001</v>
      </c>
    </row>
    <row r="108" spans="1:13" x14ac:dyDescent="0.25">
      <c r="A108" s="8" t="s">
        <v>111</v>
      </c>
      <c r="B108" s="9">
        <v>535.5</v>
      </c>
      <c r="C108" s="9">
        <v>357.7</v>
      </c>
      <c r="D108" s="9">
        <v>323.7</v>
      </c>
      <c r="E108" s="9">
        <v>586</v>
      </c>
      <c r="F108" s="9">
        <v>2047.3</v>
      </c>
      <c r="G108" s="9">
        <v>177.5</v>
      </c>
      <c r="H108" s="9">
        <v>344.1</v>
      </c>
      <c r="I108" s="9">
        <v>1474.3</v>
      </c>
      <c r="J108" s="9">
        <v>755.9</v>
      </c>
      <c r="K108" s="9">
        <v>2670.9</v>
      </c>
      <c r="L108" s="9">
        <v>413.2</v>
      </c>
      <c r="M108" s="9">
        <v>9686.1</v>
      </c>
    </row>
    <row r="109" spans="1:13" x14ac:dyDescent="0.25">
      <c r="A109" s="8" t="s">
        <v>112</v>
      </c>
      <c r="B109" s="9">
        <v>231.5</v>
      </c>
      <c r="C109" s="9">
        <v>204.6</v>
      </c>
      <c r="D109" s="9">
        <v>262.79999999999995</v>
      </c>
      <c r="E109" s="9">
        <v>343.8</v>
      </c>
      <c r="F109" s="9">
        <v>1117.5</v>
      </c>
      <c r="G109" s="9">
        <v>212.6</v>
      </c>
      <c r="H109" s="9">
        <v>212.1</v>
      </c>
      <c r="I109" s="9">
        <v>845.7</v>
      </c>
      <c r="J109" s="9">
        <v>427</v>
      </c>
      <c r="K109" s="9">
        <v>1804.2</v>
      </c>
      <c r="L109" s="9">
        <v>268.60000000000002</v>
      </c>
      <c r="M109" s="9">
        <v>5930.4</v>
      </c>
    </row>
    <row r="110" spans="1:13" x14ac:dyDescent="0.25">
      <c r="A110" s="8" t="s">
        <v>179</v>
      </c>
      <c r="B110" s="9">
        <v>420.9</v>
      </c>
      <c r="C110" s="9">
        <v>211.6</v>
      </c>
      <c r="D110" s="9">
        <v>131.1</v>
      </c>
      <c r="E110" s="9">
        <v>387.4</v>
      </c>
      <c r="F110" s="9">
        <v>2993.3</v>
      </c>
      <c r="G110" s="9">
        <v>88.1</v>
      </c>
      <c r="H110" s="9">
        <v>260.39999999999998</v>
      </c>
      <c r="I110" s="9">
        <v>1122</v>
      </c>
      <c r="J110" s="9">
        <v>497.2</v>
      </c>
      <c r="K110" s="9">
        <v>2367.6999999999998</v>
      </c>
      <c r="L110" s="9">
        <v>303.2</v>
      </c>
      <c r="M110" s="9">
        <v>8782.9000000000015</v>
      </c>
    </row>
    <row r="111" spans="1:13" s="1" customFormat="1" x14ac:dyDescent="0.25">
      <c r="A111" s="8" t="s">
        <v>113</v>
      </c>
      <c r="B111" s="9">
        <v>120.6</v>
      </c>
      <c r="C111" s="9">
        <v>96.8</v>
      </c>
      <c r="D111" s="9">
        <v>339.9</v>
      </c>
      <c r="E111" s="9">
        <v>141.1</v>
      </c>
      <c r="F111" s="9">
        <v>427.7</v>
      </c>
      <c r="G111" s="9">
        <v>21.9</v>
      </c>
      <c r="H111" s="9">
        <v>67.8</v>
      </c>
      <c r="I111" s="9">
        <v>364.6</v>
      </c>
      <c r="J111" s="9">
        <v>155.9</v>
      </c>
      <c r="K111" s="9">
        <v>645.79999999999995</v>
      </c>
      <c r="L111" s="9">
        <v>97.1</v>
      </c>
      <c r="M111" s="9">
        <v>2479.2000000000003</v>
      </c>
    </row>
    <row r="112" spans="1:13" x14ac:dyDescent="0.25">
      <c r="A112" s="8" t="s">
        <v>114</v>
      </c>
      <c r="B112" s="9">
        <v>147.5</v>
      </c>
      <c r="C112" s="9">
        <v>137.80000000000001</v>
      </c>
      <c r="D112" s="9">
        <v>46.799999999999983</v>
      </c>
      <c r="E112" s="9">
        <v>118</v>
      </c>
      <c r="F112" s="9">
        <v>433.2</v>
      </c>
      <c r="G112" s="9">
        <v>19.100000000000001</v>
      </c>
      <c r="H112" s="9">
        <v>57.2</v>
      </c>
      <c r="I112" s="9">
        <v>324.3</v>
      </c>
      <c r="J112" s="9">
        <v>124.8</v>
      </c>
      <c r="K112" s="9">
        <v>672.8</v>
      </c>
      <c r="L112" s="9">
        <v>68.7</v>
      </c>
      <c r="M112" s="9">
        <v>2150.1999999999998</v>
      </c>
    </row>
    <row r="113" spans="1:13" x14ac:dyDescent="0.25">
      <c r="A113" s="10" t="s">
        <v>115</v>
      </c>
      <c r="B113" s="11">
        <v>1456</v>
      </c>
      <c r="C113" s="11">
        <v>1008.5</v>
      </c>
      <c r="D113" s="11">
        <v>1104.3</v>
      </c>
      <c r="E113" s="11">
        <v>1576.2999999999997</v>
      </c>
      <c r="F113" s="11">
        <v>7019</v>
      </c>
      <c r="G113" s="11">
        <v>519.20000000000005</v>
      </c>
      <c r="H113" s="11">
        <v>941.6</v>
      </c>
      <c r="I113" s="11">
        <v>4130.8999999999996</v>
      </c>
      <c r="J113" s="11">
        <v>1960.8000000000002</v>
      </c>
      <c r="K113" s="11">
        <v>8161.4000000000005</v>
      </c>
      <c r="L113" s="11">
        <v>1150.8</v>
      </c>
      <c r="M113" s="11">
        <v>29028.800000000003</v>
      </c>
    </row>
    <row r="114" spans="1:13" x14ac:dyDescent="0.25">
      <c r="A114" s="8" t="s">
        <v>116</v>
      </c>
      <c r="B114" s="9">
        <v>262.89999999999998</v>
      </c>
      <c r="C114" s="9">
        <v>346.5</v>
      </c>
      <c r="D114" s="9">
        <v>169.60000000000002</v>
      </c>
      <c r="E114" s="9">
        <v>262.8</v>
      </c>
      <c r="F114" s="9">
        <v>1235.0999999999999</v>
      </c>
      <c r="G114" s="9">
        <v>55.2</v>
      </c>
      <c r="H114" s="9">
        <v>221.4</v>
      </c>
      <c r="I114" s="9">
        <v>1073.8</v>
      </c>
      <c r="J114" s="9">
        <v>334.8</v>
      </c>
      <c r="K114" s="9">
        <v>1808.4</v>
      </c>
      <c r="L114" s="9">
        <v>267.3</v>
      </c>
      <c r="M114" s="9">
        <v>6037.8</v>
      </c>
    </row>
    <row r="115" spans="1:13" x14ac:dyDescent="0.25">
      <c r="A115" s="8" t="s">
        <v>117</v>
      </c>
      <c r="B115" s="9">
        <v>438.8</v>
      </c>
      <c r="C115" s="9">
        <v>600</v>
      </c>
      <c r="D115" s="9">
        <v>811.2</v>
      </c>
      <c r="E115" s="9">
        <v>843.5</v>
      </c>
      <c r="F115" s="9">
        <v>4066.2</v>
      </c>
      <c r="G115" s="9">
        <v>1001.8</v>
      </c>
      <c r="H115" s="9">
        <v>826.8</v>
      </c>
      <c r="I115" s="9">
        <v>3279.7</v>
      </c>
      <c r="J115" s="9">
        <v>1495.9</v>
      </c>
      <c r="K115" s="9">
        <v>6241.2</v>
      </c>
      <c r="L115" s="9">
        <v>893.8</v>
      </c>
      <c r="M115" s="9">
        <v>20498.899999999998</v>
      </c>
    </row>
    <row r="116" spans="1:13" x14ac:dyDescent="0.25">
      <c r="A116" s="8" t="s">
        <v>118</v>
      </c>
      <c r="B116" s="9">
        <v>240.6</v>
      </c>
      <c r="C116" s="9">
        <v>497.8</v>
      </c>
      <c r="D116" s="9">
        <v>249.8</v>
      </c>
      <c r="E116" s="9">
        <v>528.5</v>
      </c>
      <c r="F116" s="9">
        <v>2244.3000000000002</v>
      </c>
      <c r="G116" s="9">
        <v>120.8</v>
      </c>
      <c r="H116" s="9">
        <v>345.5</v>
      </c>
      <c r="I116" s="9">
        <v>1618.8</v>
      </c>
      <c r="J116" s="9">
        <v>714.3</v>
      </c>
      <c r="K116" s="9">
        <v>2965.3</v>
      </c>
      <c r="L116" s="9">
        <v>488</v>
      </c>
      <c r="M116" s="9">
        <v>10013.700000000001</v>
      </c>
    </row>
    <row r="117" spans="1:13" x14ac:dyDescent="0.25">
      <c r="A117" s="8" t="s">
        <v>119</v>
      </c>
      <c r="B117" s="9">
        <v>386.7</v>
      </c>
      <c r="C117" s="9">
        <v>234.6</v>
      </c>
      <c r="D117" s="9">
        <v>284.69999999999993</v>
      </c>
      <c r="E117" s="9">
        <v>289.2</v>
      </c>
      <c r="F117" s="9">
        <v>1146.3</v>
      </c>
      <c r="G117" s="9">
        <v>65</v>
      </c>
      <c r="H117" s="9">
        <v>213.7</v>
      </c>
      <c r="I117" s="9">
        <v>1031.8</v>
      </c>
      <c r="J117" s="9">
        <v>265.3</v>
      </c>
      <c r="K117" s="9">
        <v>1781.5</v>
      </c>
      <c r="L117" s="9">
        <v>263.5</v>
      </c>
      <c r="M117" s="9">
        <v>5962.3</v>
      </c>
    </row>
    <row r="118" spans="1:13" x14ac:dyDescent="0.25">
      <c r="A118" s="8" t="s">
        <v>120</v>
      </c>
      <c r="B118" s="9">
        <v>243</v>
      </c>
      <c r="C118" s="9">
        <v>338.5</v>
      </c>
      <c r="D118" s="9">
        <v>116.39999999999998</v>
      </c>
      <c r="E118" s="9">
        <v>240</v>
      </c>
      <c r="F118" s="9">
        <v>671</v>
      </c>
      <c r="G118" s="9">
        <v>31.2</v>
      </c>
      <c r="H118" s="9">
        <v>125.6</v>
      </c>
      <c r="I118" s="9">
        <v>644.4</v>
      </c>
      <c r="J118" s="9">
        <v>219.4</v>
      </c>
      <c r="K118" s="9">
        <v>1117.7</v>
      </c>
      <c r="L118" s="9">
        <v>147.80000000000001</v>
      </c>
      <c r="M118" s="9">
        <v>3895</v>
      </c>
    </row>
    <row r="119" spans="1:13" x14ac:dyDescent="0.25">
      <c r="A119" s="8" t="s">
        <v>121</v>
      </c>
      <c r="B119" s="9">
        <v>159.69999999999999</v>
      </c>
      <c r="C119" s="9">
        <v>85.1</v>
      </c>
      <c r="D119" s="9">
        <v>113.80000000000001</v>
      </c>
      <c r="E119" s="9">
        <v>142.30000000000001</v>
      </c>
      <c r="F119" s="9">
        <v>377.7</v>
      </c>
      <c r="G119" s="9">
        <v>19.2</v>
      </c>
      <c r="H119" s="9">
        <v>67.599999999999994</v>
      </c>
      <c r="I119" s="9">
        <v>394.4</v>
      </c>
      <c r="J119" s="9">
        <v>124</v>
      </c>
      <c r="K119" s="9">
        <v>752.1</v>
      </c>
      <c r="L119" s="9">
        <v>119.7</v>
      </c>
      <c r="M119" s="9">
        <v>2355.6</v>
      </c>
    </row>
    <row r="120" spans="1:13" x14ac:dyDescent="0.25">
      <c r="A120" s="8" t="s">
        <v>122</v>
      </c>
      <c r="B120" s="9">
        <v>491.4</v>
      </c>
      <c r="C120" s="9">
        <v>1185.4000000000001</v>
      </c>
      <c r="D120" s="9">
        <v>549.59999999999991</v>
      </c>
      <c r="E120" s="9">
        <v>874.7</v>
      </c>
      <c r="F120" s="9">
        <v>3738.9</v>
      </c>
      <c r="G120" s="9">
        <v>458</v>
      </c>
      <c r="H120" s="9">
        <v>679.6</v>
      </c>
      <c r="I120" s="9">
        <v>2914.6</v>
      </c>
      <c r="J120" s="9">
        <v>1247</v>
      </c>
      <c r="K120" s="9">
        <v>4443.7</v>
      </c>
      <c r="L120" s="9">
        <v>788.7</v>
      </c>
      <c r="M120" s="9">
        <v>17371.600000000002</v>
      </c>
    </row>
    <row r="121" spans="1:13" s="1" customFormat="1" x14ac:dyDescent="0.25">
      <c r="A121" s="8" t="s">
        <v>123</v>
      </c>
      <c r="B121" s="9">
        <v>538.79999999999995</v>
      </c>
      <c r="C121" s="9">
        <v>264.89999999999998</v>
      </c>
      <c r="D121" s="9">
        <v>172.60000000000002</v>
      </c>
      <c r="E121" s="9">
        <v>271.60000000000002</v>
      </c>
      <c r="F121" s="9">
        <v>1109.8</v>
      </c>
      <c r="G121" s="9">
        <v>66.900000000000006</v>
      </c>
      <c r="H121" s="9">
        <v>205.8</v>
      </c>
      <c r="I121" s="9">
        <v>818.6</v>
      </c>
      <c r="J121" s="9">
        <v>259.89999999999998</v>
      </c>
      <c r="K121" s="9">
        <v>1170</v>
      </c>
      <c r="L121" s="9">
        <v>208</v>
      </c>
      <c r="M121" s="9">
        <v>5086.8999999999996</v>
      </c>
    </row>
    <row r="122" spans="1:13" x14ac:dyDescent="0.25">
      <c r="A122" s="8" t="s">
        <v>124</v>
      </c>
      <c r="B122" s="9">
        <v>532.1</v>
      </c>
      <c r="C122" s="9">
        <v>691.1</v>
      </c>
      <c r="D122" s="9">
        <v>348.1</v>
      </c>
      <c r="E122" s="9">
        <v>355.7</v>
      </c>
      <c r="F122" s="9">
        <v>1106.2</v>
      </c>
      <c r="G122" s="9">
        <v>68.099999999999994</v>
      </c>
      <c r="H122" s="9">
        <v>176.7</v>
      </c>
      <c r="I122" s="9">
        <v>964.7</v>
      </c>
      <c r="J122" s="9">
        <v>384.8</v>
      </c>
      <c r="K122" s="9">
        <v>1927.2</v>
      </c>
      <c r="L122" s="9">
        <v>271.89999999999998</v>
      </c>
      <c r="M122" s="9">
        <v>6826.5999999999995</v>
      </c>
    </row>
    <row r="123" spans="1:13" x14ac:dyDescent="0.25">
      <c r="A123" s="10" t="s">
        <v>125</v>
      </c>
      <c r="B123" s="11">
        <v>3293.9999999999995</v>
      </c>
      <c r="C123" s="11">
        <v>4243.9000000000005</v>
      </c>
      <c r="D123" s="11">
        <v>2815.8</v>
      </c>
      <c r="E123" s="11">
        <v>3808.2999999999997</v>
      </c>
      <c r="F123" s="11">
        <v>15695.5</v>
      </c>
      <c r="G123" s="11">
        <v>1886.2</v>
      </c>
      <c r="H123" s="11">
        <v>2862.7</v>
      </c>
      <c r="I123" s="11">
        <v>12740.800000000001</v>
      </c>
      <c r="J123" s="11">
        <v>5045.4000000000005</v>
      </c>
      <c r="K123" s="11">
        <v>22207.100000000002</v>
      </c>
      <c r="L123" s="11">
        <v>3448.7000000000003</v>
      </c>
      <c r="M123" s="11">
        <v>78048.399999999994</v>
      </c>
    </row>
    <row r="124" spans="1:13" x14ac:dyDescent="0.25">
      <c r="A124" s="8" t="s">
        <v>126</v>
      </c>
      <c r="B124" s="9">
        <v>275.10000000000002</v>
      </c>
      <c r="C124" s="9">
        <v>197.3</v>
      </c>
      <c r="D124" s="9">
        <v>306.89999999999998</v>
      </c>
      <c r="E124" s="9">
        <v>331.7</v>
      </c>
      <c r="F124" s="9">
        <v>1239.4000000000001</v>
      </c>
      <c r="G124" s="9">
        <v>100.5</v>
      </c>
      <c r="H124" s="9">
        <v>312.89999999999998</v>
      </c>
      <c r="I124" s="9">
        <v>748.1</v>
      </c>
      <c r="J124" s="9">
        <v>532.4</v>
      </c>
      <c r="K124" s="9">
        <v>1456.3</v>
      </c>
      <c r="L124" s="9">
        <v>259.3</v>
      </c>
      <c r="M124" s="9">
        <v>5759.9000000000005</v>
      </c>
    </row>
    <row r="125" spans="1:13" x14ac:dyDescent="0.25">
      <c r="A125" s="8" t="s">
        <v>127</v>
      </c>
      <c r="B125" s="9">
        <v>172.9</v>
      </c>
      <c r="C125" s="9">
        <v>204.4</v>
      </c>
      <c r="D125" s="9">
        <v>127.4</v>
      </c>
      <c r="E125" s="9">
        <v>139.30000000000001</v>
      </c>
      <c r="F125" s="9">
        <v>499.1</v>
      </c>
      <c r="G125" s="9">
        <v>33</v>
      </c>
      <c r="H125" s="9">
        <v>86.2</v>
      </c>
      <c r="I125" s="9">
        <v>321</v>
      </c>
      <c r="J125" s="9">
        <v>155.19999999999999</v>
      </c>
      <c r="K125" s="9">
        <v>795</v>
      </c>
      <c r="L125" s="9">
        <v>91.8</v>
      </c>
      <c r="M125" s="9">
        <v>2625.3</v>
      </c>
    </row>
    <row r="126" spans="1:13" s="1" customFormat="1" x14ac:dyDescent="0.25">
      <c r="A126" s="8" t="s">
        <v>128</v>
      </c>
      <c r="B126" s="9">
        <v>369.2</v>
      </c>
      <c r="C126" s="9">
        <v>690.4</v>
      </c>
      <c r="D126" s="9">
        <v>528.19999999999993</v>
      </c>
      <c r="E126" s="9">
        <v>616.29999999999995</v>
      </c>
      <c r="F126" s="9">
        <v>2512.6999999999998</v>
      </c>
      <c r="G126" s="9">
        <v>523.6</v>
      </c>
      <c r="H126" s="9">
        <v>416.3</v>
      </c>
      <c r="I126" s="9">
        <v>1356</v>
      </c>
      <c r="J126" s="9">
        <v>1087</v>
      </c>
      <c r="K126" s="9">
        <v>3014.3</v>
      </c>
      <c r="L126" s="9">
        <v>513.4</v>
      </c>
      <c r="M126" s="9">
        <v>11627.4</v>
      </c>
    </row>
    <row r="127" spans="1:13" x14ac:dyDescent="0.25">
      <c r="A127" s="8" t="s">
        <v>129</v>
      </c>
      <c r="B127" s="9">
        <v>305.7</v>
      </c>
      <c r="C127" s="9">
        <v>27.4</v>
      </c>
      <c r="D127" s="9">
        <v>87.699999999999989</v>
      </c>
      <c r="E127" s="9">
        <v>141.19999999999999</v>
      </c>
      <c r="F127" s="9">
        <v>510.5</v>
      </c>
      <c r="G127" s="9">
        <v>24.5</v>
      </c>
      <c r="H127" s="9">
        <v>91.3</v>
      </c>
      <c r="I127" s="9">
        <v>343.5</v>
      </c>
      <c r="J127" s="9">
        <v>152.80000000000001</v>
      </c>
      <c r="K127" s="9">
        <v>673.9</v>
      </c>
      <c r="L127" s="9">
        <v>101.3</v>
      </c>
      <c r="M127" s="9">
        <v>2459.8000000000002</v>
      </c>
    </row>
    <row r="128" spans="1:13" x14ac:dyDescent="0.25">
      <c r="A128" s="8" t="s">
        <v>130</v>
      </c>
      <c r="B128" s="9">
        <v>78.900000000000006</v>
      </c>
      <c r="C128" s="9">
        <v>144.4</v>
      </c>
      <c r="D128" s="9">
        <v>83.199999999999989</v>
      </c>
      <c r="E128" s="9">
        <v>253.7</v>
      </c>
      <c r="F128" s="9">
        <v>885.2</v>
      </c>
      <c r="G128" s="9">
        <v>35.5</v>
      </c>
      <c r="H128" s="9">
        <v>90.8</v>
      </c>
      <c r="I128" s="9">
        <v>532</v>
      </c>
      <c r="J128" s="9">
        <v>243.1</v>
      </c>
      <c r="K128" s="9">
        <v>596.5</v>
      </c>
      <c r="L128" s="9">
        <v>153</v>
      </c>
      <c r="M128" s="9">
        <v>3096.2999999999997</v>
      </c>
    </row>
    <row r="129" spans="1:13" x14ac:dyDescent="0.25">
      <c r="A129" s="8" t="s">
        <v>131</v>
      </c>
      <c r="B129" s="9">
        <v>51</v>
      </c>
      <c r="C129" s="9">
        <v>-1.9</v>
      </c>
      <c r="D129" s="9">
        <v>23.4</v>
      </c>
      <c r="E129" s="9">
        <v>98.4</v>
      </c>
      <c r="F129" s="9">
        <v>168.3</v>
      </c>
      <c r="G129" s="9">
        <v>4.5</v>
      </c>
      <c r="H129" s="9">
        <v>21.4</v>
      </c>
      <c r="I129" s="9">
        <v>122.3</v>
      </c>
      <c r="J129" s="9">
        <v>49.4</v>
      </c>
      <c r="K129" s="9">
        <v>267.3</v>
      </c>
      <c r="L129" s="9">
        <v>26.1</v>
      </c>
      <c r="M129" s="9">
        <v>830.20000000000016</v>
      </c>
    </row>
    <row r="130" spans="1:13" x14ac:dyDescent="0.25">
      <c r="A130" s="8" t="s">
        <v>132</v>
      </c>
      <c r="B130" s="9">
        <v>95.6</v>
      </c>
      <c r="C130" s="9">
        <v>6.8</v>
      </c>
      <c r="D130" s="9">
        <v>26.7</v>
      </c>
      <c r="E130" s="9">
        <v>79.099999999999994</v>
      </c>
      <c r="F130" s="9">
        <v>317.39999999999998</v>
      </c>
      <c r="G130" s="9">
        <v>5</v>
      </c>
      <c r="H130" s="9">
        <v>45</v>
      </c>
      <c r="I130" s="9">
        <v>206.2</v>
      </c>
      <c r="J130" s="9">
        <v>60.8</v>
      </c>
      <c r="K130" s="9">
        <v>274.10000000000002</v>
      </c>
      <c r="L130" s="9">
        <v>73</v>
      </c>
      <c r="M130" s="9">
        <v>1189.6999999999998</v>
      </c>
    </row>
    <row r="131" spans="1:13" x14ac:dyDescent="0.25">
      <c r="A131" s="8" t="s">
        <v>133</v>
      </c>
      <c r="B131" s="9">
        <v>80.5</v>
      </c>
      <c r="C131" s="9">
        <v>88.7</v>
      </c>
      <c r="D131" s="9">
        <v>164.8</v>
      </c>
      <c r="E131" s="9">
        <v>90.5</v>
      </c>
      <c r="F131" s="9">
        <v>335.2</v>
      </c>
      <c r="G131" s="9">
        <v>10.199999999999999</v>
      </c>
      <c r="H131" s="9">
        <v>49.4</v>
      </c>
      <c r="I131" s="9">
        <v>245</v>
      </c>
      <c r="J131" s="9">
        <v>79.5</v>
      </c>
      <c r="K131" s="9">
        <v>459.9</v>
      </c>
      <c r="L131" s="9">
        <v>62.5</v>
      </c>
      <c r="M131" s="9">
        <v>1666.2000000000003</v>
      </c>
    </row>
    <row r="132" spans="1:13" s="1" customFormat="1" x14ac:dyDescent="0.25">
      <c r="A132" s="10" t="s">
        <v>134</v>
      </c>
      <c r="B132" s="11">
        <v>1428.9</v>
      </c>
      <c r="C132" s="11">
        <v>1357.5</v>
      </c>
      <c r="D132" s="11">
        <v>1348.3</v>
      </c>
      <c r="E132" s="11">
        <v>1750.2</v>
      </c>
      <c r="F132" s="11">
        <v>6467.7999999999993</v>
      </c>
      <c r="G132" s="11">
        <v>736.80000000000007</v>
      </c>
      <c r="H132" s="11">
        <v>1113.3</v>
      </c>
      <c r="I132" s="11">
        <v>3874.1</v>
      </c>
      <c r="J132" s="11">
        <v>2360.2000000000003</v>
      </c>
      <c r="K132" s="11">
        <v>7537.3</v>
      </c>
      <c r="L132" s="11">
        <v>1280.3999999999999</v>
      </c>
      <c r="M132" s="11">
        <v>29254.799999999999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6103.4</v>
      </c>
      <c r="C134" s="11">
        <v>88439.799999999974</v>
      </c>
      <c r="D134" s="11">
        <v>13239.500000000004</v>
      </c>
      <c r="E134" s="11">
        <v>24084.499999999996</v>
      </c>
      <c r="F134" s="11">
        <v>91085.9</v>
      </c>
      <c r="G134" s="11">
        <v>21727.300000000003</v>
      </c>
      <c r="H134" s="11">
        <v>31954.899999999998</v>
      </c>
      <c r="I134" s="11">
        <v>63796.600000000006</v>
      </c>
      <c r="J134" s="11">
        <v>51112.099999999984</v>
      </c>
      <c r="K134" s="11">
        <v>59626.900000000009</v>
      </c>
      <c r="L134" s="11">
        <v>17277.200000000004</v>
      </c>
      <c r="M134" s="11">
        <v>468448.09999999992</v>
      </c>
    </row>
    <row r="135" spans="1:13" x14ac:dyDescent="0.25">
      <c r="A135" s="10" t="s">
        <v>30</v>
      </c>
      <c r="B135" s="11">
        <v>8759</v>
      </c>
      <c r="C135" s="11">
        <v>70063.100000000006</v>
      </c>
      <c r="D135" s="11">
        <v>8213.7000000000007</v>
      </c>
      <c r="E135" s="11">
        <v>17153.3</v>
      </c>
      <c r="F135" s="11">
        <v>67066</v>
      </c>
      <c r="G135" s="11">
        <v>8421.9</v>
      </c>
      <c r="H135" s="11">
        <v>17066.799999999996</v>
      </c>
      <c r="I135" s="11">
        <v>44989.8</v>
      </c>
      <c r="J135" s="11">
        <v>27032.400000000001</v>
      </c>
      <c r="K135" s="11">
        <v>47877.899999999994</v>
      </c>
      <c r="L135" s="11">
        <v>11942.900000000001</v>
      </c>
      <c r="M135" s="11">
        <v>328586.79999999993</v>
      </c>
    </row>
    <row r="136" spans="1:13" x14ac:dyDescent="0.25">
      <c r="A136" s="10" t="s">
        <v>70</v>
      </c>
      <c r="B136" s="11">
        <v>5343.5</v>
      </c>
      <c r="C136" s="11">
        <v>36754.399999999994</v>
      </c>
      <c r="D136" s="11">
        <v>10692.300000000003</v>
      </c>
      <c r="E136" s="11">
        <v>14891.399999999998</v>
      </c>
      <c r="F136" s="11">
        <v>60545.2</v>
      </c>
      <c r="G136" s="11">
        <v>16323.1</v>
      </c>
      <c r="H136" s="11">
        <v>18900.099999999999</v>
      </c>
      <c r="I136" s="11">
        <v>44766.6</v>
      </c>
      <c r="J136" s="11">
        <v>32403.599999999999</v>
      </c>
      <c r="K136" s="11">
        <v>56837.400000000009</v>
      </c>
      <c r="L136" s="11">
        <v>15339.5</v>
      </c>
      <c r="M136" s="11">
        <v>312797.09999999998</v>
      </c>
    </row>
    <row r="137" spans="1:13" x14ac:dyDescent="0.25">
      <c r="A137" s="10" t="s">
        <v>91</v>
      </c>
      <c r="B137" s="11">
        <v>13407.799999999997</v>
      </c>
      <c r="C137" s="11">
        <v>26883.9</v>
      </c>
      <c r="D137" s="11">
        <v>12514.3</v>
      </c>
      <c r="E137" s="11">
        <v>18125.499999999996</v>
      </c>
      <c r="F137" s="11">
        <v>70077.5</v>
      </c>
      <c r="G137" s="11">
        <v>8095.4</v>
      </c>
      <c r="H137" s="11">
        <v>12747.5</v>
      </c>
      <c r="I137" s="11">
        <v>47477.5</v>
      </c>
      <c r="J137" s="11">
        <v>25016.5</v>
      </c>
      <c r="K137" s="11">
        <v>84511.3</v>
      </c>
      <c r="L137" s="11">
        <v>13699.400000000001</v>
      </c>
      <c r="M137" s="11">
        <v>332556.60000000003</v>
      </c>
    </row>
    <row r="139" spans="1:13" x14ac:dyDescent="0.25">
      <c r="A139" s="10" t="s">
        <v>11</v>
      </c>
      <c r="B139" s="11">
        <v>33613.699999999997</v>
      </c>
      <c r="C139" s="11">
        <v>222141.19999999998</v>
      </c>
      <c r="D139" s="11">
        <v>45831.8</v>
      </c>
      <c r="E139" s="11">
        <v>74254.699999999983</v>
      </c>
      <c r="F139" s="11">
        <v>288774.60000000015</v>
      </c>
      <c r="G139" s="11">
        <v>54567.7</v>
      </c>
      <c r="H139" s="11">
        <v>80669.3</v>
      </c>
      <c r="I139" s="11">
        <v>201030.50000000003</v>
      </c>
      <c r="J139" s="11">
        <v>135564.59999999992</v>
      </c>
      <c r="K139" s="11">
        <v>249398.30000000008</v>
      </c>
      <c r="L139" s="11">
        <v>58259.000000000015</v>
      </c>
      <c r="M139" s="11">
        <v>1444105.4000000004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6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380.3</v>
      </c>
      <c r="C4" s="7">
        <v>10640.7</v>
      </c>
      <c r="D4" s="7">
        <v>1709.6999999999989</v>
      </c>
      <c r="E4" s="7">
        <v>2519</v>
      </c>
      <c r="F4" s="7">
        <v>10784.4</v>
      </c>
      <c r="G4" s="7">
        <v>5140.5</v>
      </c>
      <c r="H4" s="7">
        <v>3826.4</v>
      </c>
      <c r="I4" s="7">
        <v>8452.1</v>
      </c>
      <c r="J4" s="7">
        <v>6418</v>
      </c>
      <c r="K4" s="7">
        <v>8889.1</v>
      </c>
      <c r="L4" s="7">
        <v>2466</v>
      </c>
      <c r="M4" s="7">
        <v>61226.2</v>
      </c>
    </row>
    <row r="5" spans="1:13" x14ac:dyDescent="0.25">
      <c r="A5" s="8" t="s">
        <v>2</v>
      </c>
      <c r="B5" s="9">
        <v>136.19999999999999</v>
      </c>
      <c r="C5" s="9">
        <v>1022.4</v>
      </c>
      <c r="D5" s="9">
        <v>160.00000000000011</v>
      </c>
      <c r="E5" s="9">
        <v>233.5</v>
      </c>
      <c r="F5" s="9">
        <v>713</v>
      </c>
      <c r="G5" s="9">
        <v>51.8</v>
      </c>
      <c r="H5" s="9">
        <v>177.4</v>
      </c>
      <c r="I5" s="9">
        <v>578.5</v>
      </c>
      <c r="J5" s="9">
        <v>264.10000000000002</v>
      </c>
      <c r="K5" s="9">
        <v>688.7</v>
      </c>
      <c r="L5" s="9">
        <v>139.6</v>
      </c>
      <c r="M5" s="9">
        <v>4165.2000000000007</v>
      </c>
    </row>
    <row r="6" spans="1:13" x14ac:dyDescent="0.25">
      <c r="A6" s="8" t="s">
        <v>3</v>
      </c>
      <c r="B6" s="9">
        <v>111.7</v>
      </c>
      <c r="C6" s="9">
        <v>2420.6999999999998</v>
      </c>
      <c r="D6" s="9">
        <v>188.80000000000018</v>
      </c>
      <c r="E6" s="9">
        <v>483.7</v>
      </c>
      <c r="F6" s="9">
        <v>1644.5</v>
      </c>
      <c r="G6" s="9">
        <v>236.2</v>
      </c>
      <c r="H6" s="9">
        <v>424.4</v>
      </c>
      <c r="I6" s="9">
        <v>1280.7</v>
      </c>
      <c r="J6" s="9">
        <v>686.2</v>
      </c>
      <c r="K6" s="9">
        <v>1302.0999999999999</v>
      </c>
      <c r="L6" s="9">
        <v>306.39999999999998</v>
      </c>
      <c r="M6" s="9">
        <v>9085.3999999999978</v>
      </c>
    </row>
    <row r="7" spans="1:13" x14ac:dyDescent="0.25">
      <c r="A7" s="8" t="s">
        <v>4</v>
      </c>
      <c r="B7" s="9">
        <v>867.3</v>
      </c>
      <c r="C7" s="9">
        <v>3965.2</v>
      </c>
      <c r="D7" s="9">
        <v>434</v>
      </c>
      <c r="E7" s="9">
        <v>931.3</v>
      </c>
      <c r="F7" s="9">
        <v>2823</v>
      </c>
      <c r="G7" s="9">
        <v>212.5</v>
      </c>
      <c r="H7" s="9">
        <v>732</v>
      </c>
      <c r="I7" s="9">
        <v>2030.1</v>
      </c>
      <c r="J7" s="9">
        <v>1218.7</v>
      </c>
      <c r="K7" s="9">
        <v>2082.8000000000002</v>
      </c>
      <c r="L7" s="9">
        <v>543.5</v>
      </c>
      <c r="M7" s="9">
        <v>15840.400000000001</v>
      </c>
    </row>
    <row r="8" spans="1:13" x14ac:dyDescent="0.25">
      <c r="A8" s="8" t="s">
        <v>5</v>
      </c>
      <c r="B8" s="9">
        <v>197.7</v>
      </c>
      <c r="C8" s="9">
        <v>975.7</v>
      </c>
      <c r="D8" s="9">
        <v>119.70000000000005</v>
      </c>
      <c r="E8" s="9">
        <v>294.10000000000002</v>
      </c>
      <c r="F8" s="9">
        <v>902.9</v>
      </c>
      <c r="G8" s="9">
        <v>56.5</v>
      </c>
      <c r="H8" s="9">
        <v>266.60000000000002</v>
      </c>
      <c r="I8" s="9">
        <v>790.4</v>
      </c>
      <c r="J8" s="9">
        <v>329.4</v>
      </c>
      <c r="K8" s="9">
        <v>695.9</v>
      </c>
      <c r="L8" s="9">
        <v>181</v>
      </c>
      <c r="M8" s="9">
        <v>4809.9000000000005</v>
      </c>
    </row>
    <row r="9" spans="1:13" x14ac:dyDescent="0.25">
      <c r="A9" s="8" t="s">
        <v>6</v>
      </c>
      <c r="B9" s="9">
        <v>293.5</v>
      </c>
      <c r="C9" s="9">
        <v>2080.1</v>
      </c>
      <c r="D9" s="9">
        <v>215.20000000000027</v>
      </c>
      <c r="E9" s="9">
        <v>666.5</v>
      </c>
      <c r="F9" s="9">
        <v>2209.9</v>
      </c>
      <c r="G9" s="9">
        <v>135.19999999999999</v>
      </c>
      <c r="H9" s="9">
        <v>504.1</v>
      </c>
      <c r="I9" s="9">
        <v>1458.1</v>
      </c>
      <c r="J9" s="9">
        <v>752.4</v>
      </c>
      <c r="K9" s="9">
        <v>1567.6</v>
      </c>
      <c r="L9" s="9">
        <v>385</v>
      </c>
      <c r="M9" s="9">
        <v>10267.6</v>
      </c>
    </row>
    <row r="10" spans="1:13" x14ac:dyDescent="0.25">
      <c r="A10" s="8" t="s">
        <v>7</v>
      </c>
      <c r="B10" s="9">
        <v>29.1</v>
      </c>
      <c r="C10" s="9">
        <v>955.9</v>
      </c>
      <c r="D10" s="9">
        <v>87.300000000000068</v>
      </c>
      <c r="E10" s="9">
        <v>211.4</v>
      </c>
      <c r="F10" s="9">
        <v>742</v>
      </c>
      <c r="G10" s="9">
        <v>36.5</v>
      </c>
      <c r="H10" s="9">
        <v>278.8</v>
      </c>
      <c r="I10" s="9">
        <v>603.9</v>
      </c>
      <c r="J10" s="9">
        <v>333.2</v>
      </c>
      <c r="K10" s="9">
        <v>610.4</v>
      </c>
      <c r="L10" s="9">
        <v>155.9</v>
      </c>
      <c r="M10" s="9">
        <v>4044.4000000000005</v>
      </c>
    </row>
    <row r="11" spans="1:13" x14ac:dyDescent="0.25">
      <c r="A11" s="8" t="s">
        <v>8</v>
      </c>
      <c r="B11" s="9">
        <v>11.5</v>
      </c>
      <c r="C11" s="9">
        <v>482.8</v>
      </c>
      <c r="D11" s="9">
        <v>144.80000000000001</v>
      </c>
      <c r="E11" s="9">
        <v>216.7</v>
      </c>
      <c r="F11" s="9">
        <v>773.3</v>
      </c>
      <c r="G11" s="9">
        <v>45.4</v>
      </c>
      <c r="H11" s="9">
        <v>152.1</v>
      </c>
      <c r="I11" s="9">
        <v>499.4</v>
      </c>
      <c r="J11" s="9">
        <v>246.3</v>
      </c>
      <c r="K11" s="9">
        <v>585.79999999999995</v>
      </c>
      <c r="L11" s="9">
        <v>196.5</v>
      </c>
      <c r="M11" s="9">
        <v>3354.6000000000004</v>
      </c>
    </row>
    <row r="12" spans="1:13" s="1" customFormat="1" x14ac:dyDescent="0.25">
      <c r="A12" s="10" t="s">
        <v>9</v>
      </c>
      <c r="B12" s="11">
        <v>2027.3</v>
      </c>
      <c r="C12" s="11">
        <v>22543.5</v>
      </c>
      <c r="D12" s="11">
        <v>3059.4999999999995</v>
      </c>
      <c r="E12" s="11">
        <v>5556.2</v>
      </c>
      <c r="F12" s="11">
        <v>20593</v>
      </c>
      <c r="G12" s="11">
        <v>5914.5999999999995</v>
      </c>
      <c r="H12" s="11">
        <v>6361.8000000000011</v>
      </c>
      <c r="I12" s="11">
        <v>15693.2</v>
      </c>
      <c r="J12" s="11">
        <v>10248.299999999999</v>
      </c>
      <c r="K12" s="11">
        <v>16422.400000000001</v>
      </c>
      <c r="L12" s="11">
        <v>4373.8999999999996</v>
      </c>
      <c r="M12" s="11">
        <v>112793.69999999998</v>
      </c>
    </row>
    <row r="13" spans="1:13" s="1" customFormat="1" x14ac:dyDescent="0.25">
      <c r="A13" s="10" t="s">
        <v>13</v>
      </c>
      <c r="B13" s="11">
        <v>58.1</v>
      </c>
      <c r="C13" s="11">
        <v>273.89999999999998</v>
      </c>
      <c r="D13" s="11">
        <v>289.10000000000002</v>
      </c>
      <c r="E13" s="11">
        <v>313.8</v>
      </c>
      <c r="F13" s="11">
        <v>843</v>
      </c>
      <c r="G13" s="11">
        <v>88.3</v>
      </c>
      <c r="H13" s="11">
        <v>177.6</v>
      </c>
      <c r="I13" s="11">
        <v>639.79999999999995</v>
      </c>
      <c r="J13" s="11">
        <v>271</v>
      </c>
      <c r="K13" s="11">
        <v>819.6</v>
      </c>
      <c r="L13" s="11">
        <v>190</v>
      </c>
      <c r="M13" s="11">
        <v>3964.2</v>
      </c>
    </row>
    <row r="14" spans="1:13" x14ac:dyDescent="0.25">
      <c r="A14" s="8" t="s">
        <v>14</v>
      </c>
      <c r="B14" s="9">
        <v>49.6</v>
      </c>
      <c r="C14" s="9">
        <v>6525.6</v>
      </c>
      <c r="D14" s="9">
        <v>287.69999999999982</v>
      </c>
      <c r="E14" s="9">
        <v>980.2</v>
      </c>
      <c r="F14" s="9">
        <v>4313.8999999999996</v>
      </c>
      <c r="G14" s="9">
        <v>380</v>
      </c>
      <c r="H14" s="9">
        <v>1173.3</v>
      </c>
      <c r="I14" s="9">
        <v>3069.9</v>
      </c>
      <c r="J14" s="9">
        <v>1917.6</v>
      </c>
      <c r="K14" s="9">
        <v>2963.1</v>
      </c>
      <c r="L14" s="9">
        <v>778.9</v>
      </c>
      <c r="M14" s="9">
        <v>22439.8</v>
      </c>
    </row>
    <row r="15" spans="1:13" x14ac:dyDescent="0.25">
      <c r="A15" s="8" t="s">
        <v>15</v>
      </c>
      <c r="B15" s="9">
        <v>81.099999999999994</v>
      </c>
      <c r="C15" s="9">
        <v>3534.7</v>
      </c>
      <c r="D15" s="9">
        <v>189.20000000000027</v>
      </c>
      <c r="E15" s="9">
        <v>840</v>
      </c>
      <c r="F15" s="9">
        <v>2962.7</v>
      </c>
      <c r="G15" s="9">
        <v>239.7</v>
      </c>
      <c r="H15" s="9">
        <v>806.5</v>
      </c>
      <c r="I15" s="9">
        <v>2183.5</v>
      </c>
      <c r="J15" s="9">
        <v>1232.2</v>
      </c>
      <c r="K15" s="9">
        <v>1897.3</v>
      </c>
      <c r="L15" s="9">
        <v>584.4</v>
      </c>
      <c r="M15" s="9">
        <v>14551.3</v>
      </c>
    </row>
    <row r="16" spans="1:13" x14ac:dyDescent="0.25">
      <c r="A16" s="8" t="s">
        <v>16</v>
      </c>
      <c r="B16" s="9">
        <v>78.3</v>
      </c>
      <c r="C16" s="9">
        <v>766.1</v>
      </c>
      <c r="D16" s="9">
        <v>172.10000000000002</v>
      </c>
      <c r="E16" s="9">
        <v>326.8</v>
      </c>
      <c r="F16" s="9">
        <v>1036.0999999999999</v>
      </c>
      <c r="G16" s="9">
        <v>89</v>
      </c>
      <c r="H16" s="9">
        <v>319.3</v>
      </c>
      <c r="I16" s="9">
        <v>584.20000000000005</v>
      </c>
      <c r="J16" s="9">
        <v>319.8</v>
      </c>
      <c r="K16" s="9">
        <v>753.2</v>
      </c>
      <c r="L16" s="9">
        <v>271.5</v>
      </c>
      <c r="M16" s="9">
        <v>4716.3999999999996</v>
      </c>
    </row>
    <row r="17" spans="1:13" x14ac:dyDescent="0.25">
      <c r="A17" s="8" t="s">
        <v>17</v>
      </c>
      <c r="B17" s="9">
        <v>239.8</v>
      </c>
      <c r="C17" s="9">
        <v>16438.8</v>
      </c>
      <c r="D17" s="9">
        <v>4440.1000000000022</v>
      </c>
      <c r="E17" s="9">
        <v>5517.5</v>
      </c>
      <c r="F17" s="9">
        <v>29417.200000000001</v>
      </c>
      <c r="G17" s="9">
        <v>10935.7</v>
      </c>
      <c r="H17" s="9">
        <v>16199.7</v>
      </c>
      <c r="I17" s="9">
        <v>16492.3</v>
      </c>
      <c r="J17" s="9">
        <v>23589.200000000001</v>
      </c>
      <c r="K17" s="9">
        <v>14132.6</v>
      </c>
      <c r="L17" s="9">
        <v>4959.3999999999996</v>
      </c>
      <c r="M17" s="9">
        <v>142362.29999999999</v>
      </c>
    </row>
    <row r="18" spans="1:13" x14ac:dyDescent="0.25">
      <c r="A18" s="8" t="s">
        <v>18</v>
      </c>
      <c r="B18" s="9">
        <v>295.5</v>
      </c>
      <c r="C18" s="9">
        <v>8977.6</v>
      </c>
      <c r="D18" s="9">
        <v>572.89999999999964</v>
      </c>
      <c r="E18" s="9">
        <v>2159.4</v>
      </c>
      <c r="F18" s="9">
        <v>5114.8</v>
      </c>
      <c r="G18" s="9">
        <v>485.7</v>
      </c>
      <c r="H18" s="9">
        <v>1570.4</v>
      </c>
      <c r="I18" s="9">
        <v>3978.5</v>
      </c>
      <c r="J18" s="9">
        <v>2345</v>
      </c>
      <c r="K18" s="9">
        <v>3207.7</v>
      </c>
      <c r="L18" s="9">
        <v>1044.0999999999999</v>
      </c>
      <c r="M18" s="9">
        <v>29751.600000000002</v>
      </c>
    </row>
    <row r="19" spans="1:13" x14ac:dyDescent="0.25">
      <c r="A19" s="8" t="s">
        <v>19</v>
      </c>
      <c r="B19" s="9">
        <v>903.6</v>
      </c>
      <c r="C19" s="9">
        <v>9447.4</v>
      </c>
      <c r="D19" s="9">
        <v>880.5</v>
      </c>
      <c r="E19" s="9">
        <v>1948.9</v>
      </c>
      <c r="F19" s="9">
        <v>6108.1</v>
      </c>
      <c r="G19" s="9">
        <v>601</v>
      </c>
      <c r="H19" s="9">
        <v>2009.5</v>
      </c>
      <c r="I19" s="9">
        <v>4662.8999999999996</v>
      </c>
      <c r="J19" s="9">
        <v>2830.1</v>
      </c>
      <c r="K19" s="9">
        <v>4112</v>
      </c>
      <c r="L19" s="9">
        <v>1065.5</v>
      </c>
      <c r="M19" s="9">
        <v>34569.5</v>
      </c>
    </row>
    <row r="20" spans="1:13" x14ac:dyDescent="0.25">
      <c r="A20" s="8" t="s">
        <v>20</v>
      </c>
      <c r="B20" s="9">
        <v>383.4</v>
      </c>
      <c r="C20" s="9">
        <v>2030.7</v>
      </c>
      <c r="D20" s="9">
        <v>333.10000000000014</v>
      </c>
      <c r="E20" s="9">
        <v>564</v>
      </c>
      <c r="F20" s="9">
        <v>2394.1999999999998</v>
      </c>
      <c r="G20" s="9">
        <v>187.3</v>
      </c>
      <c r="H20" s="9">
        <v>681</v>
      </c>
      <c r="I20" s="9">
        <v>1702.6</v>
      </c>
      <c r="J20" s="9">
        <v>980.1</v>
      </c>
      <c r="K20" s="9">
        <v>2119.6</v>
      </c>
      <c r="L20" s="9">
        <v>414.3</v>
      </c>
      <c r="M20" s="9">
        <v>11790.3</v>
      </c>
    </row>
    <row r="21" spans="1:13" x14ac:dyDescent="0.25">
      <c r="A21" s="8" t="s">
        <v>21</v>
      </c>
      <c r="B21" s="9">
        <v>522.5</v>
      </c>
      <c r="C21" s="9">
        <v>2240.3000000000002</v>
      </c>
      <c r="D21" s="9">
        <v>149.89999999999964</v>
      </c>
      <c r="E21" s="9">
        <v>380.8</v>
      </c>
      <c r="F21" s="9">
        <v>1825</v>
      </c>
      <c r="G21" s="9">
        <v>124.6</v>
      </c>
      <c r="H21" s="9">
        <v>529.9</v>
      </c>
      <c r="I21" s="9">
        <v>1159.3</v>
      </c>
      <c r="J21" s="9">
        <v>673.8</v>
      </c>
      <c r="K21" s="9">
        <v>1317.3</v>
      </c>
      <c r="L21" s="9">
        <v>267.60000000000002</v>
      </c>
      <c r="M21" s="9">
        <v>9191</v>
      </c>
    </row>
    <row r="22" spans="1:13" x14ac:dyDescent="0.25">
      <c r="A22" s="8" t="s">
        <v>22</v>
      </c>
      <c r="B22" s="9">
        <v>722.2</v>
      </c>
      <c r="C22" s="9">
        <v>2882.4</v>
      </c>
      <c r="D22" s="9">
        <v>333.40000000000009</v>
      </c>
      <c r="E22" s="9">
        <v>485.9</v>
      </c>
      <c r="F22" s="9">
        <v>1812.9</v>
      </c>
      <c r="G22" s="9">
        <v>151.6</v>
      </c>
      <c r="H22" s="9">
        <v>629.79999999999995</v>
      </c>
      <c r="I22" s="9">
        <v>1343.2</v>
      </c>
      <c r="J22" s="9">
        <v>829.7</v>
      </c>
      <c r="K22" s="9">
        <v>1318.2</v>
      </c>
      <c r="L22" s="9">
        <v>313.60000000000002</v>
      </c>
      <c r="M22" s="9">
        <v>10822.900000000003</v>
      </c>
    </row>
    <row r="23" spans="1:13" x14ac:dyDescent="0.25">
      <c r="A23" s="8" t="s">
        <v>23</v>
      </c>
      <c r="B23" s="9">
        <v>29.6</v>
      </c>
      <c r="C23" s="9">
        <v>2942</v>
      </c>
      <c r="D23" s="9">
        <v>116</v>
      </c>
      <c r="E23" s="9">
        <v>480.5</v>
      </c>
      <c r="F23" s="9">
        <v>1370.9</v>
      </c>
      <c r="G23" s="9">
        <v>116.6</v>
      </c>
      <c r="H23" s="9">
        <v>534.79999999999995</v>
      </c>
      <c r="I23" s="9">
        <v>1150.3</v>
      </c>
      <c r="J23" s="9">
        <v>707.3</v>
      </c>
      <c r="K23" s="9">
        <v>985.6</v>
      </c>
      <c r="L23" s="9">
        <v>256.8</v>
      </c>
      <c r="M23" s="9">
        <v>8690.4</v>
      </c>
    </row>
    <row r="24" spans="1:13" x14ac:dyDescent="0.25">
      <c r="A24" s="8" t="s">
        <v>24</v>
      </c>
      <c r="B24" s="9">
        <v>187.6</v>
      </c>
      <c r="C24" s="9">
        <v>1014.5</v>
      </c>
      <c r="D24" s="9">
        <v>167</v>
      </c>
      <c r="E24" s="9">
        <v>262.3</v>
      </c>
      <c r="F24" s="9">
        <v>1015.3</v>
      </c>
      <c r="G24" s="9">
        <v>144.69999999999999</v>
      </c>
      <c r="H24" s="9">
        <v>309.8</v>
      </c>
      <c r="I24" s="9">
        <v>809</v>
      </c>
      <c r="J24" s="9">
        <v>435.2</v>
      </c>
      <c r="K24" s="9">
        <v>673.5</v>
      </c>
      <c r="L24" s="9">
        <v>235.5</v>
      </c>
      <c r="M24" s="9">
        <v>5254.4</v>
      </c>
    </row>
    <row r="25" spans="1:13" x14ac:dyDescent="0.25">
      <c r="A25" s="8" t="s">
        <v>25</v>
      </c>
      <c r="B25" s="9">
        <v>41.6</v>
      </c>
      <c r="C25" s="9">
        <v>5721.9</v>
      </c>
      <c r="D25" s="9">
        <v>294.80000000000018</v>
      </c>
      <c r="E25" s="9">
        <v>1106</v>
      </c>
      <c r="F25" s="9">
        <v>4450</v>
      </c>
      <c r="G25" s="9">
        <v>666.3</v>
      </c>
      <c r="H25" s="9">
        <v>1141.8</v>
      </c>
      <c r="I25" s="9">
        <v>3110.9</v>
      </c>
      <c r="J25" s="9">
        <v>2113.9</v>
      </c>
      <c r="K25" s="9">
        <v>2573</v>
      </c>
      <c r="L25" s="9">
        <v>682.4</v>
      </c>
      <c r="M25" s="9">
        <v>21902.600000000002</v>
      </c>
    </row>
    <row r="26" spans="1:13" s="1" customFormat="1" x14ac:dyDescent="0.25">
      <c r="A26" s="10" t="s">
        <v>26</v>
      </c>
      <c r="B26" s="11">
        <v>3534.7999999999997</v>
      </c>
      <c r="C26" s="11">
        <v>62522</v>
      </c>
      <c r="D26" s="11">
        <v>7936.7000000000016</v>
      </c>
      <c r="E26" s="11">
        <v>15052.299999999997</v>
      </c>
      <c r="F26" s="11">
        <v>61821.100000000006</v>
      </c>
      <c r="G26" s="11">
        <v>14122.200000000003</v>
      </c>
      <c r="H26" s="11">
        <v>25905.8</v>
      </c>
      <c r="I26" s="11">
        <v>40246.6</v>
      </c>
      <c r="J26" s="11">
        <v>37973.9</v>
      </c>
      <c r="K26" s="11">
        <v>36053.1</v>
      </c>
      <c r="L26" s="11">
        <v>10873.999999999998</v>
      </c>
      <c r="M26" s="11">
        <v>316042.5</v>
      </c>
    </row>
    <row r="27" spans="1:13" x14ac:dyDescent="0.25">
      <c r="A27" s="8" t="s">
        <v>27</v>
      </c>
      <c r="B27" s="9">
        <v>900.2</v>
      </c>
      <c r="C27" s="9">
        <v>2236.5</v>
      </c>
      <c r="D27" s="9">
        <v>1021.5</v>
      </c>
      <c r="E27" s="9">
        <v>1227.5999999999999</v>
      </c>
      <c r="F27" s="9">
        <v>4966.1000000000004</v>
      </c>
      <c r="G27" s="9">
        <v>337.3</v>
      </c>
      <c r="H27" s="9">
        <v>965.2</v>
      </c>
      <c r="I27" s="9">
        <v>1908.8</v>
      </c>
      <c r="J27" s="9">
        <v>1318.9</v>
      </c>
      <c r="K27" s="9">
        <v>3438.8</v>
      </c>
      <c r="L27" s="9">
        <v>602.20000000000005</v>
      </c>
      <c r="M27" s="9">
        <v>18923.099999999999</v>
      </c>
    </row>
    <row r="28" spans="1:13" x14ac:dyDescent="0.25">
      <c r="A28" s="8" t="s">
        <v>28</v>
      </c>
      <c r="B28" s="9">
        <v>574.1</v>
      </c>
      <c r="C28" s="9">
        <v>2051.6999999999998</v>
      </c>
      <c r="D28" s="9">
        <v>983.70000000000027</v>
      </c>
      <c r="E28" s="9">
        <v>951</v>
      </c>
      <c r="F28" s="9">
        <v>3325</v>
      </c>
      <c r="G28" s="9">
        <v>442.1</v>
      </c>
      <c r="H28" s="9">
        <v>954.5</v>
      </c>
      <c r="I28" s="9">
        <v>2349.4</v>
      </c>
      <c r="J28" s="9">
        <v>1276.0999999999999</v>
      </c>
      <c r="K28" s="9">
        <v>3254.8</v>
      </c>
      <c r="L28" s="9">
        <v>514.5</v>
      </c>
      <c r="M28" s="9">
        <v>16676.900000000001</v>
      </c>
    </row>
    <row r="29" spans="1:13" s="1" customFormat="1" x14ac:dyDescent="0.25">
      <c r="A29" s="10" t="s">
        <v>29</v>
      </c>
      <c r="B29" s="11">
        <v>1474.3000000000002</v>
      </c>
      <c r="C29" s="11">
        <v>4288.2</v>
      </c>
      <c r="D29" s="11">
        <v>2005.2000000000003</v>
      </c>
      <c r="E29" s="11">
        <v>2178.6</v>
      </c>
      <c r="F29" s="11">
        <v>8291.1</v>
      </c>
      <c r="G29" s="11">
        <v>779.40000000000009</v>
      </c>
      <c r="H29" s="11">
        <v>1919.7</v>
      </c>
      <c r="I29" s="11">
        <v>4258.2</v>
      </c>
      <c r="J29" s="11">
        <v>2595</v>
      </c>
      <c r="K29" s="11">
        <v>6693.6</v>
      </c>
      <c r="L29" s="11">
        <v>1116.7</v>
      </c>
      <c r="M29" s="11">
        <v>35600</v>
      </c>
    </row>
    <row r="30" spans="1:13" x14ac:dyDescent="0.25">
      <c r="A30" s="8" t="s">
        <v>31</v>
      </c>
      <c r="B30" s="9">
        <v>855.8</v>
      </c>
      <c r="C30" s="9">
        <v>4769.3</v>
      </c>
      <c r="D30" s="9">
        <v>551.09999999999945</v>
      </c>
      <c r="E30" s="9">
        <v>1178.4000000000001</v>
      </c>
      <c r="F30" s="9">
        <v>6231.6</v>
      </c>
      <c r="G30" s="9">
        <v>792.4</v>
      </c>
      <c r="H30" s="9">
        <v>1489.8</v>
      </c>
      <c r="I30" s="9">
        <v>3397.2</v>
      </c>
      <c r="J30" s="9">
        <v>2081.6999999999998</v>
      </c>
      <c r="K30" s="9">
        <v>3504</v>
      </c>
      <c r="L30" s="9">
        <v>883.2</v>
      </c>
      <c r="M30" s="9">
        <v>25734.5</v>
      </c>
    </row>
    <row r="31" spans="1:13" x14ac:dyDescent="0.25">
      <c r="A31" s="8" t="s">
        <v>32</v>
      </c>
      <c r="B31" s="9">
        <v>340.9</v>
      </c>
      <c r="C31" s="9">
        <v>8600.4</v>
      </c>
      <c r="D31" s="9">
        <v>360</v>
      </c>
      <c r="E31" s="9">
        <v>1093.2</v>
      </c>
      <c r="F31" s="9">
        <v>3941.1</v>
      </c>
      <c r="G31" s="9">
        <v>344.4</v>
      </c>
      <c r="H31" s="9">
        <v>1074.0999999999999</v>
      </c>
      <c r="I31" s="9">
        <v>3346.4</v>
      </c>
      <c r="J31" s="9">
        <v>1652.9</v>
      </c>
      <c r="K31" s="9">
        <v>2712</v>
      </c>
      <c r="L31" s="9">
        <v>678.4</v>
      </c>
      <c r="M31" s="9">
        <v>24143.800000000003</v>
      </c>
    </row>
    <row r="32" spans="1:13" x14ac:dyDescent="0.25">
      <c r="A32" s="8" t="s">
        <v>33</v>
      </c>
      <c r="B32" s="9">
        <v>40.700000000000003</v>
      </c>
      <c r="C32" s="9">
        <v>1355.2</v>
      </c>
      <c r="D32" s="9">
        <v>129.5</v>
      </c>
      <c r="E32" s="9">
        <v>308</v>
      </c>
      <c r="F32" s="9">
        <v>1610.4</v>
      </c>
      <c r="G32" s="9">
        <v>53</v>
      </c>
      <c r="H32" s="9">
        <v>233.4</v>
      </c>
      <c r="I32" s="9">
        <v>674.5</v>
      </c>
      <c r="J32" s="9">
        <v>338.6</v>
      </c>
      <c r="K32" s="9">
        <v>946.5</v>
      </c>
      <c r="L32" s="9">
        <v>145.69999999999999</v>
      </c>
      <c r="M32" s="9">
        <v>5835.5000000000009</v>
      </c>
    </row>
    <row r="33" spans="1:13" x14ac:dyDescent="0.25">
      <c r="A33" s="8" t="s">
        <v>34</v>
      </c>
      <c r="B33" s="9">
        <v>486.9</v>
      </c>
      <c r="C33" s="9">
        <v>6494.6</v>
      </c>
      <c r="D33" s="9">
        <v>414.09999999999945</v>
      </c>
      <c r="E33" s="9">
        <v>1223.5999999999999</v>
      </c>
      <c r="F33" s="9">
        <v>4137.2</v>
      </c>
      <c r="G33" s="9">
        <v>353.6</v>
      </c>
      <c r="H33" s="9">
        <v>1818.6</v>
      </c>
      <c r="I33" s="9">
        <v>3385.1</v>
      </c>
      <c r="J33" s="9">
        <v>1882.8</v>
      </c>
      <c r="K33" s="9">
        <v>2876.4</v>
      </c>
      <c r="L33" s="9">
        <v>732.6</v>
      </c>
      <c r="M33" s="9">
        <v>23805.499999999996</v>
      </c>
    </row>
    <row r="34" spans="1:13" x14ac:dyDescent="0.25">
      <c r="A34" s="8" t="s">
        <v>35</v>
      </c>
      <c r="B34" s="9">
        <v>358.1</v>
      </c>
      <c r="C34" s="9">
        <v>2890.2</v>
      </c>
      <c r="D34" s="9">
        <v>604.20000000000027</v>
      </c>
      <c r="E34" s="9">
        <v>1234.9000000000001</v>
      </c>
      <c r="F34" s="9">
        <v>6235.2</v>
      </c>
      <c r="G34" s="9">
        <v>670.9</v>
      </c>
      <c r="H34" s="9">
        <v>1021.9</v>
      </c>
      <c r="I34" s="9">
        <v>3169.8</v>
      </c>
      <c r="J34" s="9">
        <v>1903.6</v>
      </c>
      <c r="K34" s="9">
        <v>3726.3</v>
      </c>
      <c r="L34" s="9">
        <v>964.2</v>
      </c>
      <c r="M34" s="9">
        <v>22779.299999999996</v>
      </c>
    </row>
    <row r="35" spans="1:13" x14ac:dyDescent="0.25">
      <c r="A35" s="8" t="s">
        <v>36</v>
      </c>
      <c r="B35" s="9">
        <v>431.7</v>
      </c>
      <c r="C35" s="9">
        <v>5850.8</v>
      </c>
      <c r="D35" s="9">
        <v>442.69999999999982</v>
      </c>
      <c r="E35" s="9">
        <v>1213.0999999999999</v>
      </c>
      <c r="F35" s="9">
        <v>5451.9</v>
      </c>
      <c r="G35" s="9">
        <v>1104.9000000000001</v>
      </c>
      <c r="H35" s="9">
        <v>1508.6</v>
      </c>
      <c r="I35" s="9">
        <v>3580.5</v>
      </c>
      <c r="J35" s="9">
        <v>2466</v>
      </c>
      <c r="K35" s="9">
        <v>3691.2</v>
      </c>
      <c r="L35" s="9">
        <v>872.2</v>
      </c>
      <c r="M35" s="9">
        <v>26613.599999999999</v>
      </c>
    </row>
    <row r="36" spans="1:13" x14ac:dyDescent="0.25">
      <c r="A36" s="8" t="s">
        <v>37</v>
      </c>
      <c r="B36" s="9">
        <v>271.8</v>
      </c>
      <c r="C36" s="9">
        <v>1084.9000000000001</v>
      </c>
      <c r="D36" s="9">
        <v>163.39999999999986</v>
      </c>
      <c r="E36" s="9">
        <v>327.2</v>
      </c>
      <c r="F36" s="9">
        <v>1172.7</v>
      </c>
      <c r="G36" s="9">
        <v>57.5</v>
      </c>
      <c r="H36" s="9">
        <v>237.1</v>
      </c>
      <c r="I36" s="9">
        <v>756.7</v>
      </c>
      <c r="J36" s="9">
        <v>352.1</v>
      </c>
      <c r="K36" s="9">
        <v>871.9</v>
      </c>
      <c r="L36" s="9">
        <v>196</v>
      </c>
      <c r="M36" s="9">
        <v>5491.3</v>
      </c>
    </row>
    <row r="37" spans="1:13" s="1" customFormat="1" x14ac:dyDescent="0.25">
      <c r="A37" s="10" t="s">
        <v>38</v>
      </c>
      <c r="B37" s="11">
        <v>2785.8999999999996</v>
      </c>
      <c r="C37" s="11">
        <v>31045.4</v>
      </c>
      <c r="D37" s="11">
        <v>2664.9999999999991</v>
      </c>
      <c r="E37" s="11">
        <v>6578.4000000000005</v>
      </c>
      <c r="F37" s="11">
        <v>28780.100000000002</v>
      </c>
      <c r="G37" s="11">
        <v>3376.7000000000003</v>
      </c>
      <c r="H37" s="11">
        <v>7383.5</v>
      </c>
      <c r="I37" s="11">
        <v>18310.2</v>
      </c>
      <c r="J37" s="11">
        <v>10677.7</v>
      </c>
      <c r="K37" s="11">
        <v>18328.300000000003</v>
      </c>
      <c r="L37" s="11">
        <v>4472.3</v>
      </c>
      <c r="M37" s="11">
        <v>134403.5</v>
      </c>
    </row>
    <row r="38" spans="1:13" x14ac:dyDescent="0.25">
      <c r="A38" s="8" t="s">
        <v>39</v>
      </c>
      <c r="B38" s="9">
        <v>286.7</v>
      </c>
      <c r="C38" s="9">
        <v>2741.7</v>
      </c>
      <c r="D38" s="9">
        <v>303.60000000000036</v>
      </c>
      <c r="E38" s="9">
        <v>778.3</v>
      </c>
      <c r="F38" s="9">
        <v>2685.8</v>
      </c>
      <c r="G38" s="9">
        <v>241.2</v>
      </c>
      <c r="H38" s="9">
        <v>662.9</v>
      </c>
      <c r="I38" s="9">
        <v>1759.3</v>
      </c>
      <c r="J38" s="9">
        <v>1194.5999999999999</v>
      </c>
      <c r="K38" s="9">
        <v>2533.9</v>
      </c>
      <c r="L38" s="9">
        <v>588.5</v>
      </c>
      <c r="M38" s="9">
        <v>13776.5</v>
      </c>
    </row>
    <row r="39" spans="1:13" x14ac:dyDescent="0.25">
      <c r="A39" s="8" t="s">
        <v>40</v>
      </c>
      <c r="B39" s="9">
        <v>51.7</v>
      </c>
      <c r="C39" s="9">
        <v>702</v>
      </c>
      <c r="D39" s="9">
        <v>55.299999999999955</v>
      </c>
      <c r="E39" s="9">
        <v>155.6</v>
      </c>
      <c r="F39" s="9">
        <v>640.9</v>
      </c>
      <c r="G39" s="9">
        <v>36.799999999999997</v>
      </c>
      <c r="H39" s="9">
        <v>127.6</v>
      </c>
      <c r="I39" s="9">
        <v>415.8</v>
      </c>
      <c r="J39" s="9">
        <v>227.9</v>
      </c>
      <c r="K39" s="9">
        <v>698.7</v>
      </c>
      <c r="L39" s="9">
        <v>108.9</v>
      </c>
      <c r="M39" s="9">
        <v>3221.2000000000003</v>
      </c>
    </row>
    <row r="40" spans="1:13" x14ac:dyDescent="0.25">
      <c r="A40" s="8" t="s">
        <v>41</v>
      </c>
      <c r="B40" s="9">
        <v>14.1</v>
      </c>
      <c r="C40" s="9">
        <v>640.4</v>
      </c>
      <c r="D40" s="9">
        <v>166.30000000000007</v>
      </c>
      <c r="E40" s="9">
        <v>243.4</v>
      </c>
      <c r="F40" s="9">
        <v>1274.5999999999999</v>
      </c>
      <c r="G40" s="9">
        <v>279.8</v>
      </c>
      <c r="H40" s="9">
        <v>983.4</v>
      </c>
      <c r="I40" s="9">
        <v>765</v>
      </c>
      <c r="J40" s="9">
        <v>630.5</v>
      </c>
      <c r="K40" s="9">
        <v>1577</v>
      </c>
      <c r="L40" s="9">
        <v>294.60000000000002</v>
      </c>
      <c r="M40" s="9">
        <v>6869.1</v>
      </c>
    </row>
    <row r="41" spans="1:13" x14ac:dyDescent="0.25">
      <c r="A41" s="8" t="s">
        <v>42</v>
      </c>
      <c r="B41" s="9">
        <v>189.1</v>
      </c>
      <c r="C41" s="9">
        <v>2221.6999999999998</v>
      </c>
      <c r="D41" s="9">
        <v>120.40000000000009</v>
      </c>
      <c r="E41" s="9">
        <v>348.4</v>
      </c>
      <c r="F41" s="9">
        <v>1299.5</v>
      </c>
      <c r="G41" s="9">
        <v>105.5</v>
      </c>
      <c r="H41" s="9">
        <v>378</v>
      </c>
      <c r="I41" s="9">
        <v>1002.8</v>
      </c>
      <c r="J41" s="9">
        <v>573.4</v>
      </c>
      <c r="K41" s="9">
        <v>1455.7</v>
      </c>
      <c r="L41" s="9">
        <v>243.9</v>
      </c>
      <c r="M41" s="9">
        <v>7938.4</v>
      </c>
    </row>
    <row r="42" spans="1:13" s="1" customFormat="1" x14ac:dyDescent="0.25">
      <c r="A42" s="10" t="s">
        <v>43</v>
      </c>
      <c r="B42" s="11">
        <v>541.6</v>
      </c>
      <c r="C42" s="11">
        <v>6305.7999999999993</v>
      </c>
      <c r="D42" s="11">
        <v>645.60000000000048</v>
      </c>
      <c r="E42" s="11">
        <v>1525.6999999999998</v>
      </c>
      <c r="F42" s="11">
        <v>5900.8</v>
      </c>
      <c r="G42" s="11">
        <v>663.3</v>
      </c>
      <c r="H42" s="11">
        <v>2151.9</v>
      </c>
      <c r="I42" s="11">
        <v>3942.8999999999996</v>
      </c>
      <c r="J42" s="11">
        <v>2626.4</v>
      </c>
      <c r="K42" s="11">
        <v>6265.3</v>
      </c>
      <c r="L42" s="11">
        <v>1235.9000000000001</v>
      </c>
      <c r="M42" s="11">
        <v>31805.200000000004</v>
      </c>
    </row>
    <row r="43" spans="1:13" x14ac:dyDescent="0.25">
      <c r="A43" s="8" t="s">
        <v>44</v>
      </c>
      <c r="B43" s="9">
        <v>193.3</v>
      </c>
      <c r="C43" s="9">
        <v>168.4</v>
      </c>
      <c r="D43" s="9">
        <v>90.6</v>
      </c>
      <c r="E43" s="9">
        <v>257.2</v>
      </c>
      <c r="F43" s="9">
        <v>1230.5</v>
      </c>
      <c r="G43" s="9">
        <v>58.5</v>
      </c>
      <c r="H43" s="9">
        <v>170.8</v>
      </c>
      <c r="I43" s="9">
        <v>1028.0999999999999</v>
      </c>
      <c r="J43" s="9">
        <v>277.89999999999998</v>
      </c>
      <c r="K43" s="9">
        <v>832.4</v>
      </c>
      <c r="L43" s="9">
        <v>212.8</v>
      </c>
      <c r="M43" s="9">
        <v>4520.5</v>
      </c>
    </row>
    <row r="44" spans="1:13" x14ac:dyDescent="0.25">
      <c r="A44" s="8" t="s">
        <v>45</v>
      </c>
      <c r="B44" s="9">
        <v>128.19999999999999</v>
      </c>
      <c r="C44" s="9">
        <v>885.2</v>
      </c>
      <c r="D44" s="9">
        <v>152.70000000000005</v>
      </c>
      <c r="E44" s="9">
        <v>422</v>
      </c>
      <c r="F44" s="9">
        <v>1587.2</v>
      </c>
      <c r="G44" s="9">
        <v>98.3</v>
      </c>
      <c r="H44" s="9">
        <v>267.2</v>
      </c>
      <c r="I44" s="9">
        <v>1340.3</v>
      </c>
      <c r="J44" s="9">
        <v>480.8</v>
      </c>
      <c r="K44" s="9">
        <v>1106.9000000000001</v>
      </c>
      <c r="L44" s="9">
        <v>303.2</v>
      </c>
      <c r="M44" s="9">
        <v>6772.0000000000009</v>
      </c>
    </row>
    <row r="45" spans="1:13" x14ac:dyDescent="0.25">
      <c r="A45" s="8" t="s">
        <v>46</v>
      </c>
      <c r="B45" s="9">
        <v>67.099999999999994</v>
      </c>
      <c r="C45" s="9">
        <v>2408.4</v>
      </c>
      <c r="D45" s="9">
        <v>1200</v>
      </c>
      <c r="E45" s="9">
        <v>1112.7</v>
      </c>
      <c r="F45" s="9">
        <v>6762.9</v>
      </c>
      <c r="G45" s="9">
        <v>753.1</v>
      </c>
      <c r="H45" s="9">
        <v>1095.3</v>
      </c>
      <c r="I45" s="9">
        <v>4424.7</v>
      </c>
      <c r="J45" s="9">
        <v>2585.1999999999998</v>
      </c>
      <c r="K45" s="9">
        <v>3891.2</v>
      </c>
      <c r="L45" s="9">
        <v>1094.8</v>
      </c>
      <c r="M45" s="9">
        <v>25395.399999999998</v>
      </c>
    </row>
    <row r="46" spans="1:13" x14ac:dyDescent="0.25">
      <c r="A46" s="8" t="s">
        <v>47</v>
      </c>
      <c r="B46" s="9">
        <v>46.6</v>
      </c>
      <c r="C46" s="9">
        <v>677.7</v>
      </c>
      <c r="D46" s="9">
        <v>208</v>
      </c>
      <c r="E46" s="9">
        <v>245.6</v>
      </c>
      <c r="F46" s="9">
        <v>1258.8</v>
      </c>
      <c r="G46" s="9">
        <v>80.400000000000006</v>
      </c>
      <c r="H46" s="9">
        <v>185.8</v>
      </c>
      <c r="I46" s="9">
        <v>996.1</v>
      </c>
      <c r="J46" s="9">
        <v>403</v>
      </c>
      <c r="K46" s="9">
        <v>1444.7</v>
      </c>
      <c r="L46" s="9">
        <v>235.5</v>
      </c>
      <c r="M46" s="9">
        <v>5782.2</v>
      </c>
    </row>
    <row r="47" spans="1:13" s="1" customFormat="1" x14ac:dyDescent="0.25">
      <c r="A47" s="10" t="s">
        <v>48</v>
      </c>
      <c r="B47" s="11">
        <v>435.20000000000005</v>
      </c>
      <c r="C47" s="11">
        <v>4139.7</v>
      </c>
      <c r="D47" s="11">
        <v>1651.3</v>
      </c>
      <c r="E47" s="11">
        <v>2037.5</v>
      </c>
      <c r="F47" s="11">
        <v>10839.399999999998</v>
      </c>
      <c r="G47" s="11">
        <v>990.30000000000007</v>
      </c>
      <c r="H47" s="11">
        <v>1719.1</v>
      </c>
      <c r="I47" s="11">
        <v>7789.2</v>
      </c>
      <c r="J47" s="11">
        <v>3746.8999999999996</v>
      </c>
      <c r="K47" s="11">
        <v>7275.2</v>
      </c>
      <c r="L47" s="11">
        <v>1846.3</v>
      </c>
      <c r="M47" s="11">
        <v>42470.099999999991</v>
      </c>
    </row>
    <row r="48" spans="1:13" x14ac:dyDescent="0.25">
      <c r="A48" s="8" t="s">
        <v>49</v>
      </c>
      <c r="B48" s="9">
        <v>295.2</v>
      </c>
      <c r="C48" s="9">
        <v>1629.3</v>
      </c>
      <c r="D48" s="9">
        <v>225.40000000000009</v>
      </c>
      <c r="E48" s="9">
        <v>335.7</v>
      </c>
      <c r="F48" s="9">
        <v>1812.6</v>
      </c>
      <c r="G48" s="9">
        <v>134.19999999999999</v>
      </c>
      <c r="H48" s="9">
        <v>357.3</v>
      </c>
      <c r="I48" s="9">
        <v>1044.4000000000001</v>
      </c>
      <c r="J48" s="9">
        <v>665.4</v>
      </c>
      <c r="K48" s="9">
        <v>1091.4000000000001</v>
      </c>
      <c r="L48" s="9">
        <v>352.9</v>
      </c>
      <c r="M48" s="9">
        <v>7943.7999999999993</v>
      </c>
    </row>
    <row r="49" spans="1:13" x14ac:dyDescent="0.25">
      <c r="A49" s="8" t="s">
        <v>50</v>
      </c>
      <c r="B49" s="9">
        <v>290</v>
      </c>
      <c r="C49" s="9">
        <v>3844.3</v>
      </c>
      <c r="D49" s="9">
        <v>254.69999999999982</v>
      </c>
      <c r="E49" s="9">
        <v>728.1</v>
      </c>
      <c r="F49" s="9">
        <v>2431</v>
      </c>
      <c r="G49" s="9">
        <v>352.9</v>
      </c>
      <c r="H49" s="9">
        <v>722.1</v>
      </c>
      <c r="I49" s="9">
        <v>1758.2</v>
      </c>
      <c r="J49" s="9">
        <v>1253.5</v>
      </c>
      <c r="K49" s="9">
        <v>1649.6</v>
      </c>
      <c r="L49" s="9">
        <v>544.20000000000005</v>
      </c>
      <c r="M49" s="9">
        <v>13828.600000000002</v>
      </c>
    </row>
    <row r="50" spans="1:13" x14ac:dyDescent="0.25">
      <c r="A50" s="8" t="s">
        <v>51</v>
      </c>
      <c r="B50" s="9">
        <v>424.2</v>
      </c>
      <c r="C50" s="9">
        <v>4806.8</v>
      </c>
      <c r="D50" s="9">
        <v>218.19999999999982</v>
      </c>
      <c r="E50" s="9">
        <v>656.3</v>
      </c>
      <c r="F50" s="9">
        <v>2648.9</v>
      </c>
      <c r="G50" s="9">
        <v>222.5</v>
      </c>
      <c r="H50" s="9">
        <v>807</v>
      </c>
      <c r="I50" s="9">
        <v>2328.6</v>
      </c>
      <c r="J50" s="9">
        <v>1318.9</v>
      </c>
      <c r="K50" s="9">
        <v>1674.2</v>
      </c>
      <c r="L50" s="9">
        <v>449.9</v>
      </c>
      <c r="M50" s="9">
        <v>15555.5</v>
      </c>
    </row>
    <row r="51" spans="1:13" x14ac:dyDescent="0.25">
      <c r="A51" s="8" t="s">
        <v>52</v>
      </c>
      <c r="B51" s="9">
        <v>443.7</v>
      </c>
      <c r="C51" s="9">
        <v>7278</v>
      </c>
      <c r="D51" s="9">
        <v>397.30000000000018</v>
      </c>
      <c r="E51" s="9">
        <v>1032.9000000000001</v>
      </c>
      <c r="F51" s="9">
        <v>3667.6</v>
      </c>
      <c r="G51" s="9">
        <v>541.9</v>
      </c>
      <c r="H51" s="9">
        <v>1084.9000000000001</v>
      </c>
      <c r="I51" s="9">
        <v>3122.9</v>
      </c>
      <c r="J51" s="9">
        <v>1787.1</v>
      </c>
      <c r="K51" s="9">
        <v>2350.5</v>
      </c>
      <c r="L51" s="9">
        <v>717.6</v>
      </c>
      <c r="M51" s="9">
        <v>22424.399999999998</v>
      </c>
    </row>
    <row r="52" spans="1:13" x14ac:dyDescent="0.25">
      <c r="A52" s="8" t="s">
        <v>53</v>
      </c>
      <c r="B52" s="9">
        <v>440.5</v>
      </c>
      <c r="C52" s="9">
        <v>6769.8</v>
      </c>
      <c r="D52" s="9">
        <v>780.09999999999945</v>
      </c>
      <c r="E52" s="9">
        <v>1259.9000000000001</v>
      </c>
      <c r="F52" s="9">
        <v>6977.3</v>
      </c>
      <c r="G52" s="9">
        <v>1701.9</v>
      </c>
      <c r="H52" s="9">
        <v>2197.3000000000002</v>
      </c>
      <c r="I52" s="9">
        <v>4475.8</v>
      </c>
      <c r="J52" s="9">
        <v>3641</v>
      </c>
      <c r="K52" s="9">
        <v>4952.2</v>
      </c>
      <c r="L52" s="9">
        <v>1200.4000000000001</v>
      </c>
      <c r="M52" s="9">
        <v>34396.199999999997</v>
      </c>
    </row>
    <row r="53" spans="1:13" x14ac:dyDescent="0.25">
      <c r="A53" s="8" t="s">
        <v>54</v>
      </c>
      <c r="B53" s="9">
        <v>475.7</v>
      </c>
      <c r="C53" s="9">
        <v>1325.7</v>
      </c>
      <c r="D53" s="9">
        <v>285.79999999999995</v>
      </c>
      <c r="E53" s="9">
        <v>337.8</v>
      </c>
      <c r="F53" s="9">
        <v>1484.5</v>
      </c>
      <c r="G53" s="9">
        <v>103</v>
      </c>
      <c r="H53" s="9">
        <v>366.3</v>
      </c>
      <c r="I53" s="9">
        <v>1273.9000000000001</v>
      </c>
      <c r="J53" s="9">
        <v>643.5</v>
      </c>
      <c r="K53" s="9">
        <v>1345.9</v>
      </c>
      <c r="L53" s="9">
        <v>332.2</v>
      </c>
      <c r="M53" s="9">
        <v>7974.3</v>
      </c>
    </row>
    <row r="54" spans="1:13" x14ac:dyDescent="0.25">
      <c r="A54" s="8" t="s">
        <v>55</v>
      </c>
      <c r="B54" s="9">
        <v>539.6</v>
      </c>
      <c r="C54" s="9">
        <v>1851.3</v>
      </c>
      <c r="D54" s="9">
        <v>369.89999999999986</v>
      </c>
      <c r="E54" s="9">
        <v>511.2</v>
      </c>
      <c r="F54" s="9">
        <v>2439.6</v>
      </c>
      <c r="G54" s="9">
        <v>174.1</v>
      </c>
      <c r="H54" s="9">
        <v>509.7</v>
      </c>
      <c r="I54" s="9">
        <v>1585</v>
      </c>
      <c r="J54" s="9">
        <v>833.9</v>
      </c>
      <c r="K54" s="9">
        <v>1393</v>
      </c>
      <c r="L54" s="9">
        <v>535.29999999999995</v>
      </c>
      <c r="M54" s="9">
        <v>10742.6</v>
      </c>
    </row>
    <row r="55" spans="1:13" x14ac:dyDescent="0.25">
      <c r="A55" s="8" t="s">
        <v>56</v>
      </c>
      <c r="B55" s="9">
        <v>373.3</v>
      </c>
      <c r="C55" s="9">
        <v>1927.2</v>
      </c>
      <c r="D55" s="9">
        <v>248.89999999999986</v>
      </c>
      <c r="E55" s="9">
        <v>595.9</v>
      </c>
      <c r="F55" s="9">
        <v>2465.3000000000002</v>
      </c>
      <c r="G55" s="9">
        <v>150.69999999999999</v>
      </c>
      <c r="H55" s="9">
        <v>662.8</v>
      </c>
      <c r="I55" s="9">
        <v>1633.2</v>
      </c>
      <c r="J55" s="9">
        <v>734</v>
      </c>
      <c r="K55" s="9">
        <v>1433.2</v>
      </c>
      <c r="L55" s="9">
        <v>403.7</v>
      </c>
      <c r="M55" s="9">
        <v>10628.2</v>
      </c>
    </row>
    <row r="56" spans="1:13" s="1" customFormat="1" x14ac:dyDescent="0.25">
      <c r="A56" s="8" t="s">
        <v>57</v>
      </c>
      <c r="B56" s="9">
        <v>88.9</v>
      </c>
      <c r="C56" s="9">
        <v>960.7</v>
      </c>
      <c r="D56" s="9">
        <v>220.59999999999991</v>
      </c>
      <c r="E56" s="9">
        <v>357.6</v>
      </c>
      <c r="F56" s="9">
        <v>2350.9</v>
      </c>
      <c r="G56" s="9">
        <v>192.7</v>
      </c>
      <c r="H56" s="9">
        <v>441.7</v>
      </c>
      <c r="I56" s="9">
        <v>1527.3</v>
      </c>
      <c r="J56" s="9">
        <v>700.4</v>
      </c>
      <c r="K56" s="9">
        <v>1265.4000000000001</v>
      </c>
      <c r="L56" s="9">
        <v>393.9</v>
      </c>
      <c r="M56" s="9">
        <v>8500.1</v>
      </c>
    </row>
    <row r="57" spans="1:13" x14ac:dyDescent="0.25">
      <c r="A57" s="10" t="s">
        <v>58</v>
      </c>
      <c r="B57" s="11">
        <v>3371.1000000000004</v>
      </c>
      <c r="C57" s="11">
        <v>30393.100000000002</v>
      </c>
      <c r="D57" s="11">
        <v>3000.8999999999983</v>
      </c>
      <c r="E57" s="11">
        <v>5815.4</v>
      </c>
      <c r="F57" s="11">
        <v>26277.7</v>
      </c>
      <c r="G57" s="11">
        <v>3573.8999999999996</v>
      </c>
      <c r="H57" s="11">
        <v>7149.1</v>
      </c>
      <c r="I57" s="11">
        <v>18749.3</v>
      </c>
      <c r="J57" s="11">
        <v>11577.699999999999</v>
      </c>
      <c r="K57" s="11">
        <v>17155.400000000001</v>
      </c>
      <c r="L57" s="11">
        <v>4930.0999999999995</v>
      </c>
      <c r="M57" s="11">
        <v>131993.70000000001</v>
      </c>
    </row>
    <row r="58" spans="1:13" x14ac:dyDescent="0.25">
      <c r="A58" s="8" t="s">
        <v>59</v>
      </c>
      <c r="B58" s="9">
        <v>40.9</v>
      </c>
      <c r="C58" s="9">
        <v>539</v>
      </c>
      <c r="D58" s="9">
        <v>181.89999999999998</v>
      </c>
      <c r="E58" s="9">
        <v>246.6</v>
      </c>
      <c r="F58" s="9">
        <v>1023.9</v>
      </c>
      <c r="G58" s="9">
        <v>48</v>
      </c>
      <c r="H58" s="9">
        <v>177.9</v>
      </c>
      <c r="I58" s="9">
        <v>725.2</v>
      </c>
      <c r="J58" s="9">
        <v>324.8</v>
      </c>
      <c r="K58" s="9">
        <v>755.3</v>
      </c>
      <c r="L58" s="9">
        <v>160.5</v>
      </c>
      <c r="M58" s="9">
        <v>4224.0000000000009</v>
      </c>
    </row>
    <row r="59" spans="1:13" x14ac:dyDescent="0.25">
      <c r="A59" s="8" t="s">
        <v>60</v>
      </c>
      <c r="B59" s="9">
        <v>89.4</v>
      </c>
      <c r="C59" s="9">
        <v>1892.1</v>
      </c>
      <c r="D59" s="9">
        <v>221.30000000000018</v>
      </c>
      <c r="E59" s="9">
        <v>508.3</v>
      </c>
      <c r="F59" s="9">
        <v>1971.5</v>
      </c>
      <c r="G59" s="9">
        <v>164.5</v>
      </c>
      <c r="H59" s="9">
        <v>532.5</v>
      </c>
      <c r="I59" s="9">
        <v>1503.5</v>
      </c>
      <c r="J59" s="9">
        <v>722.4</v>
      </c>
      <c r="K59" s="9">
        <v>1331.3</v>
      </c>
      <c r="L59" s="9">
        <v>491.4</v>
      </c>
      <c r="M59" s="9">
        <v>9428.1999999999989</v>
      </c>
    </row>
    <row r="60" spans="1:13" x14ac:dyDescent="0.25">
      <c r="A60" s="8" t="s">
        <v>61</v>
      </c>
      <c r="B60" s="9">
        <v>572.9</v>
      </c>
      <c r="C60" s="9">
        <v>942.5</v>
      </c>
      <c r="D60" s="9">
        <v>108.59999999999991</v>
      </c>
      <c r="E60" s="9">
        <v>337.1</v>
      </c>
      <c r="F60" s="9">
        <v>1188.3</v>
      </c>
      <c r="G60" s="9">
        <v>81.8</v>
      </c>
      <c r="H60" s="9">
        <v>316.60000000000002</v>
      </c>
      <c r="I60" s="9">
        <v>1097.3</v>
      </c>
      <c r="J60" s="9">
        <v>505.3</v>
      </c>
      <c r="K60" s="9">
        <v>986.5</v>
      </c>
      <c r="L60" s="9">
        <v>280.5</v>
      </c>
      <c r="M60" s="9">
        <v>6417.4</v>
      </c>
    </row>
    <row r="61" spans="1:13" x14ac:dyDescent="0.25">
      <c r="A61" s="8" t="s">
        <v>62</v>
      </c>
      <c r="B61" s="9">
        <v>225.7</v>
      </c>
      <c r="C61" s="9">
        <v>6447.4</v>
      </c>
      <c r="D61" s="9">
        <v>617.90000000000055</v>
      </c>
      <c r="E61" s="9">
        <v>1179</v>
      </c>
      <c r="F61" s="9">
        <v>6795.6</v>
      </c>
      <c r="G61" s="9">
        <v>1096.7</v>
      </c>
      <c r="H61" s="9">
        <v>2019.2</v>
      </c>
      <c r="I61" s="9">
        <v>4216.7</v>
      </c>
      <c r="J61" s="9">
        <v>3614.3</v>
      </c>
      <c r="K61" s="9">
        <v>4490.6000000000004</v>
      </c>
      <c r="L61" s="9">
        <v>1311</v>
      </c>
      <c r="M61" s="9">
        <v>32014.1</v>
      </c>
    </row>
    <row r="62" spans="1:13" x14ac:dyDescent="0.25">
      <c r="A62" s="8" t="s">
        <v>63</v>
      </c>
      <c r="B62" s="9">
        <v>130.80000000000001</v>
      </c>
      <c r="C62" s="9">
        <v>530.6</v>
      </c>
      <c r="D62" s="9">
        <v>321.19999999999993</v>
      </c>
      <c r="E62" s="9">
        <v>373.2</v>
      </c>
      <c r="F62" s="9">
        <v>2215.6999999999998</v>
      </c>
      <c r="G62" s="9">
        <v>96.5</v>
      </c>
      <c r="H62" s="9">
        <v>351.2</v>
      </c>
      <c r="I62" s="9">
        <v>1279.9000000000001</v>
      </c>
      <c r="J62" s="9">
        <v>599.29999999999995</v>
      </c>
      <c r="K62" s="9">
        <v>1505.1</v>
      </c>
      <c r="L62" s="9">
        <v>356.7</v>
      </c>
      <c r="M62" s="9">
        <v>7760.2</v>
      </c>
    </row>
    <row r="63" spans="1:13" x14ac:dyDescent="0.25">
      <c r="A63" s="8" t="s">
        <v>64</v>
      </c>
      <c r="B63" s="9">
        <v>205.8</v>
      </c>
      <c r="C63" s="9">
        <v>1840.4</v>
      </c>
      <c r="D63" s="9">
        <v>444.90000000000009</v>
      </c>
      <c r="E63" s="9">
        <v>516.70000000000005</v>
      </c>
      <c r="F63" s="9">
        <v>2167.6</v>
      </c>
      <c r="G63" s="9">
        <v>458.3</v>
      </c>
      <c r="H63" s="9">
        <v>503.4</v>
      </c>
      <c r="I63" s="9">
        <v>1500.2</v>
      </c>
      <c r="J63" s="9">
        <v>1043.5999999999999</v>
      </c>
      <c r="K63" s="9">
        <v>1869.9</v>
      </c>
      <c r="L63" s="9">
        <v>393.6</v>
      </c>
      <c r="M63" s="9">
        <v>10944.4</v>
      </c>
    </row>
    <row r="64" spans="1:13" x14ac:dyDescent="0.25">
      <c r="A64" s="8" t="s">
        <v>65</v>
      </c>
      <c r="B64" s="9">
        <v>280.60000000000002</v>
      </c>
      <c r="C64" s="9">
        <v>2247.8000000000002</v>
      </c>
      <c r="D64" s="9">
        <v>168</v>
      </c>
      <c r="E64" s="9">
        <v>455.4</v>
      </c>
      <c r="F64" s="9">
        <v>1481.7</v>
      </c>
      <c r="G64" s="9">
        <v>159.1</v>
      </c>
      <c r="H64" s="9">
        <v>393.2</v>
      </c>
      <c r="I64" s="9">
        <v>1328.3</v>
      </c>
      <c r="J64" s="9">
        <v>595.20000000000005</v>
      </c>
      <c r="K64" s="9">
        <v>1116.7</v>
      </c>
      <c r="L64" s="9">
        <v>308.39999999999998</v>
      </c>
      <c r="M64" s="9">
        <v>8534.4</v>
      </c>
    </row>
    <row r="65" spans="1:13" x14ac:dyDescent="0.25">
      <c r="A65" s="8" t="s">
        <v>66</v>
      </c>
      <c r="B65" s="9">
        <v>331</v>
      </c>
      <c r="C65" s="9">
        <v>1086.3</v>
      </c>
      <c r="D65" s="9">
        <v>207.29999999999995</v>
      </c>
      <c r="E65" s="9">
        <v>344.2</v>
      </c>
      <c r="F65" s="9">
        <v>1374.8</v>
      </c>
      <c r="G65" s="9">
        <v>361.8</v>
      </c>
      <c r="H65" s="9">
        <v>510.6</v>
      </c>
      <c r="I65" s="9">
        <v>1115.5</v>
      </c>
      <c r="J65" s="9">
        <v>566.6</v>
      </c>
      <c r="K65" s="9">
        <v>1157.2</v>
      </c>
      <c r="L65" s="9">
        <v>250.4</v>
      </c>
      <c r="M65" s="9">
        <v>7305.7</v>
      </c>
    </row>
    <row r="66" spans="1:13" x14ac:dyDescent="0.25">
      <c r="A66" s="8" t="s">
        <v>67</v>
      </c>
      <c r="B66" s="9">
        <v>295</v>
      </c>
      <c r="C66" s="9">
        <v>255.6</v>
      </c>
      <c r="D66" s="9">
        <v>130.4</v>
      </c>
      <c r="E66" s="9">
        <v>257.60000000000002</v>
      </c>
      <c r="F66" s="9">
        <v>1088.4000000000001</v>
      </c>
      <c r="G66" s="9">
        <v>87.5</v>
      </c>
      <c r="H66" s="9">
        <v>217.6</v>
      </c>
      <c r="I66" s="9">
        <v>787.7</v>
      </c>
      <c r="J66" s="9">
        <v>325.39999999999998</v>
      </c>
      <c r="K66" s="9">
        <v>935.8</v>
      </c>
      <c r="L66" s="9">
        <v>277.89999999999998</v>
      </c>
      <c r="M66" s="9">
        <v>4658.8999999999996</v>
      </c>
    </row>
    <row r="67" spans="1:13" s="1" customFormat="1" x14ac:dyDescent="0.25">
      <c r="A67" s="8" t="s">
        <v>68</v>
      </c>
      <c r="B67" s="9">
        <v>28.7</v>
      </c>
      <c r="C67" s="9">
        <v>1530.8</v>
      </c>
      <c r="D67" s="9">
        <v>137.29999999999995</v>
      </c>
      <c r="E67" s="9">
        <v>250.5</v>
      </c>
      <c r="F67" s="9">
        <v>1337.1</v>
      </c>
      <c r="G67" s="9">
        <v>117.3</v>
      </c>
      <c r="H67" s="9">
        <v>296.89999999999998</v>
      </c>
      <c r="I67" s="9">
        <v>1192.4000000000001</v>
      </c>
      <c r="J67" s="9">
        <v>546.1</v>
      </c>
      <c r="K67" s="9">
        <v>755.3</v>
      </c>
      <c r="L67" s="9">
        <v>253</v>
      </c>
      <c r="M67" s="9">
        <v>6445.4000000000005</v>
      </c>
    </row>
    <row r="68" spans="1:13" x14ac:dyDescent="0.25">
      <c r="A68" s="10" t="s">
        <v>69</v>
      </c>
      <c r="B68" s="11">
        <v>2200.7999999999997</v>
      </c>
      <c r="C68" s="11">
        <v>17312.5</v>
      </c>
      <c r="D68" s="11">
        <v>2538.8000000000002</v>
      </c>
      <c r="E68" s="11">
        <v>4468.5999999999995</v>
      </c>
      <c r="F68" s="11">
        <v>20644.599999999999</v>
      </c>
      <c r="G68" s="11">
        <v>2671.5000000000005</v>
      </c>
      <c r="H68" s="11">
        <v>5319.1</v>
      </c>
      <c r="I68" s="11">
        <v>14746.7</v>
      </c>
      <c r="J68" s="11">
        <v>8843.0000000000018</v>
      </c>
      <c r="K68" s="11">
        <v>14903.7</v>
      </c>
      <c r="L68" s="11">
        <v>4083.4</v>
      </c>
      <c r="M68" s="11">
        <v>97732.699999999968</v>
      </c>
    </row>
    <row r="69" spans="1:13" x14ac:dyDescent="0.25">
      <c r="A69" s="8" t="s">
        <v>71</v>
      </c>
      <c r="B69" s="9">
        <v>396.3</v>
      </c>
      <c r="C69" s="9">
        <v>2324.4</v>
      </c>
      <c r="D69" s="9">
        <v>334.19999999999982</v>
      </c>
      <c r="E69" s="9">
        <v>765.9</v>
      </c>
      <c r="F69" s="9">
        <v>3046</v>
      </c>
      <c r="G69" s="9">
        <v>260.89999999999998</v>
      </c>
      <c r="H69" s="9">
        <v>653.79999999999995</v>
      </c>
      <c r="I69" s="9">
        <v>1998.3</v>
      </c>
      <c r="J69" s="9">
        <v>1272.5999999999999</v>
      </c>
      <c r="K69" s="9">
        <v>2643.7</v>
      </c>
      <c r="L69" s="9">
        <v>657.7</v>
      </c>
      <c r="M69" s="9">
        <v>14353.8</v>
      </c>
    </row>
    <row r="70" spans="1:13" s="1" customFormat="1" x14ac:dyDescent="0.25">
      <c r="A70" s="8" t="s">
        <v>72</v>
      </c>
      <c r="B70" s="9">
        <v>95.5</v>
      </c>
      <c r="C70" s="9">
        <v>533.1</v>
      </c>
      <c r="D70" s="9">
        <v>251.19999999999993</v>
      </c>
      <c r="E70" s="9">
        <v>281.5</v>
      </c>
      <c r="F70" s="9">
        <v>860.3</v>
      </c>
      <c r="G70" s="9">
        <v>100.5</v>
      </c>
      <c r="H70" s="9">
        <v>191.8</v>
      </c>
      <c r="I70" s="9">
        <v>605.5</v>
      </c>
      <c r="J70" s="9">
        <v>349.2</v>
      </c>
      <c r="K70" s="9">
        <v>871.2</v>
      </c>
      <c r="L70" s="9">
        <v>238.1</v>
      </c>
      <c r="M70" s="9">
        <v>4377.9000000000005</v>
      </c>
    </row>
    <row r="71" spans="1:13" x14ac:dyDescent="0.25">
      <c r="A71" s="10" t="s">
        <v>73</v>
      </c>
      <c r="B71" s="11">
        <v>491.8</v>
      </c>
      <c r="C71" s="11">
        <v>2857.5</v>
      </c>
      <c r="D71" s="11">
        <v>585.39999999999975</v>
      </c>
      <c r="E71" s="11">
        <v>1047.4000000000001</v>
      </c>
      <c r="F71" s="11">
        <v>3906.3</v>
      </c>
      <c r="G71" s="11">
        <v>361.4</v>
      </c>
      <c r="H71" s="11">
        <v>845.59999999999991</v>
      </c>
      <c r="I71" s="11">
        <v>2603.8000000000002</v>
      </c>
      <c r="J71" s="11">
        <v>1621.8</v>
      </c>
      <c r="K71" s="11">
        <v>3514.8999999999996</v>
      </c>
      <c r="L71" s="11">
        <v>895.80000000000007</v>
      </c>
      <c r="M71" s="11">
        <v>18731.7</v>
      </c>
    </row>
    <row r="72" spans="1:13" x14ac:dyDescent="0.25">
      <c r="A72" s="8" t="s">
        <v>74</v>
      </c>
      <c r="B72" s="9">
        <v>115.2</v>
      </c>
      <c r="C72" s="9">
        <v>1764</v>
      </c>
      <c r="D72" s="9">
        <v>160.90000000000009</v>
      </c>
      <c r="E72" s="9">
        <v>434.1</v>
      </c>
      <c r="F72" s="9">
        <v>1613.5</v>
      </c>
      <c r="G72" s="9">
        <v>116.8</v>
      </c>
      <c r="H72" s="9">
        <v>466</v>
      </c>
      <c r="I72" s="9">
        <v>1285.5</v>
      </c>
      <c r="J72" s="9">
        <v>682.6</v>
      </c>
      <c r="K72" s="9">
        <v>1246.8</v>
      </c>
      <c r="L72" s="9">
        <v>320.10000000000002</v>
      </c>
      <c r="M72" s="9">
        <v>8205.5</v>
      </c>
    </row>
    <row r="73" spans="1:13" x14ac:dyDescent="0.25">
      <c r="A73" s="8" t="s">
        <v>75</v>
      </c>
      <c r="B73" s="9">
        <v>178</v>
      </c>
      <c r="C73" s="9">
        <v>2600.9</v>
      </c>
      <c r="D73" s="9">
        <v>275.59999999999991</v>
      </c>
      <c r="E73" s="9">
        <v>529.79999999999995</v>
      </c>
      <c r="F73" s="9">
        <v>2330.4</v>
      </c>
      <c r="G73" s="9">
        <v>411.5</v>
      </c>
      <c r="H73" s="9">
        <v>765.1</v>
      </c>
      <c r="I73" s="9">
        <v>1613</v>
      </c>
      <c r="J73" s="9">
        <v>890.3</v>
      </c>
      <c r="K73" s="9">
        <v>2219.9</v>
      </c>
      <c r="L73" s="9">
        <v>508.2</v>
      </c>
      <c r="M73" s="9">
        <v>12322.7</v>
      </c>
    </row>
    <row r="74" spans="1:13" x14ac:dyDescent="0.25">
      <c r="A74" s="8" t="s">
        <v>76</v>
      </c>
      <c r="B74" s="9">
        <v>165.8</v>
      </c>
      <c r="C74" s="9">
        <v>1590.8</v>
      </c>
      <c r="D74" s="9">
        <v>176.70000000000005</v>
      </c>
      <c r="E74" s="9">
        <v>404.9</v>
      </c>
      <c r="F74" s="9">
        <v>1482.7</v>
      </c>
      <c r="G74" s="9">
        <v>98.8</v>
      </c>
      <c r="H74" s="9">
        <v>344.7</v>
      </c>
      <c r="I74" s="9">
        <v>1043.4000000000001</v>
      </c>
      <c r="J74" s="9">
        <v>501.9</v>
      </c>
      <c r="K74" s="9">
        <v>1067.8</v>
      </c>
      <c r="L74" s="9">
        <v>268.89999999999998</v>
      </c>
      <c r="M74" s="9">
        <v>7146.3999999999987</v>
      </c>
    </row>
    <row r="75" spans="1:13" s="1" customFormat="1" x14ac:dyDescent="0.25">
      <c r="A75" s="8" t="s">
        <v>77</v>
      </c>
      <c r="B75" s="9">
        <v>119.8</v>
      </c>
      <c r="C75" s="9">
        <v>941.5</v>
      </c>
      <c r="D75" s="9">
        <v>122.70000000000005</v>
      </c>
      <c r="E75" s="9">
        <v>258.39999999999998</v>
      </c>
      <c r="F75" s="9">
        <v>1001.4</v>
      </c>
      <c r="G75" s="9">
        <v>85.4</v>
      </c>
      <c r="H75" s="9">
        <v>249.1</v>
      </c>
      <c r="I75" s="9">
        <v>724.7</v>
      </c>
      <c r="J75" s="9">
        <v>337.8</v>
      </c>
      <c r="K75" s="9">
        <v>717.4</v>
      </c>
      <c r="L75" s="9">
        <v>179.5</v>
      </c>
      <c r="M75" s="9">
        <v>4737.7</v>
      </c>
    </row>
    <row r="76" spans="1:13" x14ac:dyDescent="0.25">
      <c r="A76" s="8" t="s">
        <v>78</v>
      </c>
      <c r="B76" s="9">
        <v>80.3</v>
      </c>
      <c r="C76" s="9">
        <v>1160.9000000000001</v>
      </c>
      <c r="D76" s="9">
        <v>62.299999999999955</v>
      </c>
      <c r="E76" s="9">
        <v>152</v>
      </c>
      <c r="F76" s="9">
        <v>714.2</v>
      </c>
      <c r="G76" s="9">
        <v>45.8</v>
      </c>
      <c r="H76" s="9">
        <v>156.9</v>
      </c>
      <c r="I76" s="9">
        <v>544.20000000000005</v>
      </c>
      <c r="J76" s="9">
        <v>249.4</v>
      </c>
      <c r="K76" s="9">
        <v>483.7</v>
      </c>
      <c r="L76" s="9">
        <v>121</v>
      </c>
      <c r="M76" s="9">
        <v>3770.7000000000003</v>
      </c>
    </row>
    <row r="77" spans="1:13" x14ac:dyDescent="0.25">
      <c r="A77" s="10" t="s">
        <v>79</v>
      </c>
      <c r="B77" s="11">
        <v>659.09999999999991</v>
      </c>
      <c r="C77" s="11">
        <v>8058.1</v>
      </c>
      <c r="D77" s="11">
        <v>798.2</v>
      </c>
      <c r="E77" s="11">
        <v>1779.1999999999998</v>
      </c>
      <c r="F77" s="11">
        <v>7142.2</v>
      </c>
      <c r="G77" s="11">
        <v>758.29999999999984</v>
      </c>
      <c r="H77" s="11">
        <v>1981.8</v>
      </c>
      <c r="I77" s="11">
        <v>5210.8</v>
      </c>
      <c r="J77" s="11">
        <v>2662.0000000000005</v>
      </c>
      <c r="K77" s="11">
        <v>5735.5999999999995</v>
      </c>
      <c r="L77" s="11">
        <v>1397.6999999999998</v>
      </c>
      <c r="M77" s="11">
        <v>36183</v>
      </c>
    </row>
    <row r="78" spans="1:13" x14ac:dyDescent="0.25">
      <c r="A78" s="8" t="s">
        <v>80</v>
      </c>
      <c r="B78" s="9">
        <v>296.7</v>
      </c>
      <c r="C78" s="9">
        <v>386.3</v>
      </c>
      <c r="D78" s="9">
        <v>175.49999999999994</v>
      </c>
      <c r="E78" s="9">
        <v>322</v>
      </c>
      <c r="F78" s="9">
        <v>1232.0999999999999</v>
      </c>
      <c r="G78" s="9">
        <v>82.5</v>
      </c>
      <c r="H78" s="9">
        <v>293.89999999999998</v>
      </c>
      <c r="I78" s="9">
        <v>1065.5</v>
      </c>
      <c r="J78" s="9">
        <v>412.2</v>
      </c>
      <c r="K78" s="9">
        <v>1318.6</v>
      </c>
      <c r="L78" s="9">
        <v>302.2</v>
      </c>
      <c r="M78" s="9">
        <v>5887.4999999999991</v>
      </c>
    </row>
    <row r="79" spans="1:13" x14ac:dyDescent="0.25">
      <c r="A79" s="8" t="s">
        <v>81</v>
      </c>
      <c r="B79" s="9">
        <v>84.7</v>
      </c>
      <c r="C79" s="9">
        <v>185</v>
      </c>
      <c r="D79" s="9">
        <v>58.099999999999994</v>
      </c>
      <c r="E79" s="9">
        <v>149.4</v>
      </c>
      <c r="F79" s="9">
        <v>509</v>
      </c>
      <c r="G79" s="9">
        <v>39.1</v>
      </c>
      <c r="H79" s="9">
        <v>127.1</v>
      </c>
      <c r="I79" s="9">
        <v>469.9</v>
      </c>
      <c r="J79" s="9">
        <v>158.30000000000001</v>
      </c>
      <c r="K79" s="9">
        <v>762.3</v>
      </c>
      <c r="L79" s="9">
        <v>175.2</v>
      </c>
      <c r="M79" s="9">
        <v>2718.0999999999995</v>
      </c>
    </row>
    <row r="80" spans="1:13" x14ac:dyDescent="0.25">
      <c r="A80" s="8" t="s">
        <v>82</v>
      </c>
      <c r="B80" s="9">
        <v>484.4</v>
      </c>
      <c r="C80" s="9">
        <v>5254.3</v>
      </c>
      <c r="D80" s="9">
        <v>6729.2</v>
      </c>
      <c r="E80" s="9">
        <v>5125.1000000000004</v>
      </c>
      <c r="F80" s="9">
        <v>23885.599999999999</v>
      </c>
      <c r="G80" s="9">
        <v>12182.2</v>
      </c>
      <c r="H80" s="9">
        <v>9608.2999999999993</v>
      </c>
      <c r="I80" s="9">
        <v>18281.400000000001</v>
      </c>
      <c r="J80" s="9">
        <v>18061.5</v>
      </c>
      <c r="K80" s="9">
        <v>26858.6</v>
      </c>
      <c r="L80" s="9">
        <v>7942</v>
      </c>
      <c r="M80" s="9">
        <v>134412.6</v>
      </c>
    </row>
    <row r="81" spans="1:13" s="1" customFormat="1" x14ac:dyDescent="0.25">
      <c r="A81" s="8" t="s">
        <v>83</v>
      </c>
      <c r="B81" s="9">
        <v>610.6</v>
      </c>
      <c r="C81" s="9">
        <v>1681.2</v>
      </c>
      <c r="D81" s="9">
        <v>270.39999999999986</v>
      </c>
      <c r="E81" s="9">
        <v>562.4</v>
      </c>
      <c r="F81" s="9">
        <v>2271.9</v>
      </c>
      <c r="G81" s="9">
        <v>163.1</v>
      </c>
      <c r="H81" s="9">
        <v>469.8</v>
      </c>
      <c r="I81" s="9">
        <v>1788.5</v>
      </c>
      <c r="J81" s="9">
        <v>715.9</v>
      </c>
      <c r="K81" s="9">
        <v>2016</v>
      </c>
      <c r="L81" s="9">
        <v>480.3</v>
      </c>
      <c r="M81" s="9">
        <v>11030.1</v>
      </c>
    </row>
    <row r="82" spans="1:13" x14ac:dyDescent="0.25">
      <c r="A82" s="8" t="s">
        <v>84</v>
      </c>
      <c r="B82" s="9">
        <v>151.30000000000001</v>
      </c>
      <c r="C82" s="9">
        <v>1757.1</v>
      </c>
      <c r="D82" s="9">
        <v>243.5</v>
      </c>
      <c r="E82" s="9">
        <v>631.9</v>
      </c>
      <c r="F82" s="9">
        <v>1790.7</v>
      </c>
      <c r="G82" s="9">
        <v>94.5</v>
      </c>
      <c r="H82" s="9">
        <v>407.2</v>
      </c>
      <c r="I82" s="9">
        <v>1532.2</v>
      </c>
      <c r="J82" s="9">
        <v>631.4</v>
      </c>
      <c r="K82" s="9">
        <v>1744.3</v>
      </c>
      <c r="L82" s="9">
        <v>380.2</v>
      </c>
      <c r="M82" s="9">
        <v>9364.2999999999993</v>
      </c>
    </row>
    <row r="83" spans="1:13" x14ac:dyDescent="0.25">
      <c r="A83" s="10" t="s">
        <v>85</v>
      </c>
      <c r="B83" s="11">
        <v>1627.7</v>
      </c>
      <c r="C83" s="11">
        <v>9263.9</v>
      </c>
      <c r="D83" s="11">
        <v>7476.7</v>
      </c>
      <c r="E83" s="11">
        <v>6790.7999999999993</v>
      </c>
      <c r="F83" s="11">
        <v>29689.3</v>
      </c>
      <c r="G83" s="11">
        <v>12561.400000000001</v>
      </c>
      <c r="H83" s="11">
        <v>10906.3</v>
      </c>
      <c r="I83" s="11">
        <v>23137.500000000004</v>
      </c>
      <c r="J83" s="11">
        <v>19979.300000000003</v>
      </c>
      <c r="K83" s="11">
        <v>32699.8</v>
      </c>
      <c r="L83" s="11">
        <v>9279.9</v>
      </c>
      <c r="M83" s="11">
        <v>163412.6</v>
      </c>
    </row>
    <row r="84" spans="1:13" x14ac:dyDescent="0.25">
      <c r="A84" s="8" t="s">
        <v>86</v>
      </c>
      <c r="B84" s="9">
        <v>173.6</v>
      </c>
      <c r="C84" s="9">
        <v>670.4</v>
      </c>
      <c r="D84" s="9">
        <v>171</v>
      </c>
      <c r="E84" s="9">
        <v>531.1</v>
      </c>
      <c r="F84" s="9">
        <v>1111.8</v>
      </c>
      <c r="G84" s="9">
        <v>113.5</v>
      </c>
      <c r="H84" s="9">
        <v>208.3</v>
      </c>
      <c r="I84" s="9">
        <v>891.8</v>
      </c>
      <c r="J84" s="9">
        <v>573.70000000000005</v>
      </c>
      <c r="K84" s="9">
        <v>1897.8</v>
      </c>
      <c r="L84" s="9">
        <v>234.7</v>
      </c>
      <c r="M84" s="9">
        <v>6577.7</v>
      </c>
    </row>
    <row r="85" spans="1:13" x14ac:dyDescent="0.25">
      <c r="A85" s="8" t="s">
        <v>87</v>
      </c>
      <c r="B85" s="9">
        <v>205.1</v>
      </c>
      <c r="C85" s="9">
        <v>1290.9000000000001</v>
      </c>
      <c r="D85" s="9">
        <v>169.09999999999991</v>
      </c>
      <c r="E85" s="9">
        <v>475.6</v>
      </c>
      <c r="F85" s="9">
        <v>1186.5</v>
      </c>
      <c r="G85" s="9">
        <v>60.4</v>
      </c>
      <c r="H85" s="9">
        <v>203.6</v>
      </c>
      <c r="I85" s="9">
        <v>926.5</v>
      </c>
      <c r="J85" s="9">
        <v>460.2</v>
      </c>
      <c r="K85" s="9">
        <v>1053.4000000000001</v>
      </c>
      <c r="L85" s="9">
        <v>275.89999999999998</v>
      </c>
      <c r="M85" s="9">
        <v>6307.1999999999989</v>
      </c>
    </row>
    <row r="86" spans="1:13" s="1" customFormat="1" x14ac:dyDescent="0.25">
      <c r="A86" s="8" t="s">
        <v>88</v>
      </c>
      <c r="B86" s="9">
        <v>109.5</v>
      </c>
      <c r="C86" s="9">
        <v>869.7</v>
      </c>
      <c r="D86" s="9">
        <v>187</v>
      </c>
      <c r="E86" s="9">
        <v>336.2</v>
      </c>
      <c r="F86" s="9">
        <v>1398.9</v>
      </c>
      <c r="G86" s="9">
        <v>218.3</v>
      </c>
      <c r="H86" s="9">
        <v>341</v>
      </c>
      <c r="I86" s="9">
        <v>1045.5</v>
      </c>
      <c r="J86" s="9">
        <v>658.5</v>
      </c>
      <c r="K86" s="9">
        <v>1481.5</v>
      </c>
      <c r="L86" s="9">
        <v>355.3</v>
      </c>
      <c r="M86" s="9">
        <v>7001.4000000000005</v>
      </c>
    </row>
    <row r="87" spans="1:13" x14ac:dyDescent="0.25">
      <c r="A87" s="8" t="s">
        <v>89</v>
      </c>
      <c r="B87" s="9">
        <v>198.5</v>
      </c>
      <c r="C87" s="9">
        <v>1973.8</v>
      </c>
      <c r="D87" s="9">
        <v>307.79999999999995</v>
      </c>
      <c r="E87" s="9">
        <v>477.2</v>
      </c>
      <c r="F87" s="9">
        <v>1516.9</v>
      </c>
      <c r="G87" s="9">
        <v>78.7</v>
      </c>
      <c r="H87" s="9">
        <v>226.5</v>
      </c>
      <c r="I87" s="9">
        <v>1101.8</v>
      </c>
      <c r="J87" s="9">
        <v>582.70000000000005</v>
      </c>
      <c r="K87" s="9">
        <v>1622.1</v>
      </c>
      <c r="L87" s="9">
        <v>288.7</v>
      </c>
      <c r="M87" s="9">
        <v>8374.7000000000007</v>
      </c>
    </row>
    <row r="88" spans="1:13" x14ac:dyDescent="0.25">
      <c r="A88" s="10" t="s">
        <v>90</v>
      </c>
      <c r="B88" s="11">
        <v>686.7</v>
      </c>
      <c r="C88" s="11">
        <v>4804.8</v>
      </c>
      <c r="D88" s="11">
        <v>834.89999999999986</v>
      </c>
      <c r="E88" s="11">
        <v>1820.1000000000001</v>
      </c>
      <c r="F88" s="11">
        <v>5214.1000000000004</v>
      </c>
      <c r="G88" s="11">
        <v>470.90000000000003</v>
      </c>
      <c r="H88" s="11">
        <v>979.4</v>
      </c>
      <c r="I88" s="11">
        <v>3965.6000000000004</v>
      </c>
      <c r="J88" s="11">
        <v>2275.1000000000004</v>
      </c>
      <c r="K88" s="11">
        <v>6054.7999999999993</v>
      </c>
      <c r="L88" s="11">
        <v>1154.5999999999999</v>
      </c>
      <c r="M88" s="11">
        <v>28261</v>
      </c>
    </row>
    <row r="89" spans="1:13" s="1" customFormat="1" x14ac:dyDescent="0.25">
      <c r="A89" s="8" t="s">
        <v>92</v>
      </c>
      <c r="B89" s="9">
        <v>203.1</v>
      </c>
      <c r="C89" s="9">
        <v>325.7</v>
      </c>
      <c r="D89" s="9">
        <v>117.19999999999999</v>
      </c>
      <c r="E89" s="9">
        <v>219.5</v>
      </c>
      <c r="F89" s="9">
        <v>715.7</v>
      </c>
      <c r="G89" s="9">
        <v>71.5</v>
      </c>
      <c r="H89" s="9">
        <v>130.6</v>
      </c>
      <c r="I89" s="9">
        <v>560.5</v>
      </c>
      <c r="J89" s="9">
        <v>284.5</v>
      </c>
      <c r="K89" s="9">
        <v>1075.8</v>
      </c>
      <c r="L89" s="9">
        <v>135</v>
      </c>
      <c r="M89" s="9">
        <v>3839.1000000000004</v>
      </c>
    </row>
    <row r="90" spans="1:13" x14ac:dyDescent="0.25">
      <c r="A90" s="8" t="s">
        <v>93</v>
      </c>
      <c r="B90" s="9">
        <v>91.9</v>
      </c>
      <c r="C90" s="9">
        <v>149.1</v>
      </c>
      <c r="D90" s="9">
        <v>44.800000000000011</v>
      </c>
      <c r="E90" s="9">
        <v>118.9</v>
      </c>
      <c r="F90" s="9">
        <v>210.5</v>
      </c>
      <c r="G90" s="9">
        <v>16.399999999999999</v>
      </c>
      <c r="H90" s="9">
        <v>48.1</v>
      </c>
      <c r="I90" s="9">
        <v>204.9</v>
      </c>
      <c r="J90" s="9">
        <v>99.2</v>
      </c>
      <c r="K90" s="9">
        <v>435.6</v>
      </c>
      <c r="L90" s="9">
        <v>47.4</v>
      </c>
      <c r="M90" s="9">
        <v>1466.8000000000002</v>
      </c>
    </row>
    <row r="91" spans="1:13" x14ac:dyDescent="0.25">
      <c r="A91" s="10" t="s">
        <v>94</v>
      </c>
      <c r="B91" s="11">
        <v>295</v>
      </c>
      <c r="C91" s="11">
        <v>474.79999999999995</v>
      </c>
      <c r="D91" s="11">
        <v>162</v>
      </c>
      <c r="E91" s="11">
        <v>338.4</v>
      </c>
      <c r="F91" s="11">
        <v>926.2</v>
      </c>
      <c r="G91" s="11">
        <v>87.9</v>
      </c>
      <c r="H91" s="11">
        <v>178.7</v>
      </c>
      <c r="I91" s="11">
        <v>765.4</v>
      </c>
      <c r="J91" s="11">
        <v>383.7</v>
      </c>
      <c r="K91" s="11">
        <v>1511.4</v>
      </c>
      <c r="L91" s="11">
        <v>182.4</v>
      </c>
      <c r="M91" s="11">
        <v>5305.9000000000005</v>
      </c>
    </row>
    <row r="92" spans="1:13" x14ac:dyDescent="0.25">
      <c r="A92" s="8" t="s">
        <v>95</v>
      </c>
      <c r="B92" s="9">
        <v>673.5</v>
      </c>
      <c r="C92" s="9">
        <v>1252.8</v>
      </c>
      <c r="D92" s="9">
        <v>347.29999999999995</v>
      </c>
      <c r="E92" s="9">
        <v>724.7</v>
      </c>
      <c r="F92" s="9">
        <v>2649.3</v>
      </c>
      <c r="G92" s="9">
        <v>144.4</v>
      </c>
      <c r="H92" s="9">
        <v>425.2</v>
      </c>
      <c r="I92" s="9">
        <v>1853.5</v>
      </c>
      <c r="J92" s="9">
        <v>824.9</v>
      </c>
      <c r="K92" s="9">
        <v>3398.7</v>
      </c>
      <c r="L92" s="9">
        <v>443.4</v>
      </c>
      <c r="M92" s="9">
        <v>12737.699999999999</v>
      </c>
    </row>
    <row r="93" spans="1:13" x14ac:dyDescent="0.25">
      <c r="A93" s="8" t="s">
        <v>96</v>
      </c>
      <c r="B93" s="9">
        <v>217</v>
      </c>
      <c r="C93" s="9">
        <v>373.6</v>
      </c>
      <c r="D93" s="9">
        <v>71.799999999999955</v>
      </c>
      <c r="E93" s="9">
        <v>235.3</v>
      </c>
      <c r="F93" s="9">
        <v>735.2</v>
      </c>
      <c r="G93" s="9">
        <v>58.8</v>
      </c>
      <c r="H93" s="9">
        <v>155.30000000000001</v>
      </c>
      <c r="I93" s="9">
        <v>536.20000000000005</v>
      </c>
      <c r="J93" s="9">
        <v>296.89999999999998</v>
      </c>
      <c r="K93" s="9">
        <v>1083.8</v>
      </c>
      <c r="L93" s="9">
        <v>191.4</v>
      </c>
      <c r="M93" s="9">
        <v>3955.2999999999997</v>
      </c>
    </row>
    <row r="94" spans="1:13" x14ac:dyDescent="0.25">
      <c r="A94" s="8" t="s">
        <v>97</v>
      </c>
      <c r="B94" s="9">
        <v>463.3</v>
      </c>
      <c r="C94" s="9">
        <v>4442.6000000000004</v>
      </c>
      <c r="D94" s="9">
        <v>1292.0999999999995</v>
      </c>
      <c r="E94" s="9">
        <v>2041.3</v>
      </c>
      <c r="F94" s="9">
        <v>11985.2</v>
      </c>
      <c r="G94" s="9">
        <v>2186.1999999999998</v>
      </c>
      <c r="H94" s="9">
        <v>2124.6999999999998</v>
      </c>
      <c r="I94" s="9">
        <v>6881.7</v>
      </c>
      <c r="J94" s="9">
        <v>4664.3999999999996</v>
      </c>
      <c r="K94" s="9">
        <v>11435</v>
      </c>
      <c r="L94" s="9">
        <v>2365.6999999999998</v>
      </c>
      <c r="M94" s="9">
        <v>49882.2</v>
      </c>
    </row>
    <row r="95" spans="1:13" s="1" customFormat="1" x14ac:dyDescent="0.25">
      <c r="A95" s="8" t="s">
        <v>98</v>
      </c>
      <c r="B95" s="9">
        <v>171.4</v>
      </c>
      <c r="C95" s="9">
        <v>795.8</v>
      </c>
      <c r="D95" s="9">
        <v>170.20000000000005</v>
      </c>
      <c r="E95" s="9">
        <v>377.2</v>
      </c>
      <c r="F95" s="9">
        <v>1186.0999999999999</v>
      </c>
      <c r="G95" s="9">
        <v>92.6</v>
      </c>
      <c r="H95" s="9">
        <v>259.5</v>
      </c>
      <c r="I95" s="9">
        <v>854.1</v>
      </c>
      <c r="J95" s="9">
        <v>475.6</v>
      </c>
      <c r="K95" s="9">
        <v>1607.4</v>
      </c>
      <c r="L95" s="9">
        <v>301.3</v>
      </c>
      <c r="M95" s="9">
        <v>6291.2</v>
      </c>
    </row>
    <row r="96" spans="1:13" x14ac:dyDescent="0.25">
      <c r="A96" s="8" t="s">
        <v>99</v>
      </c>
      <c r="B96" s="9">
        <v>781.8</v>
      </c>
      <c r="C96" s="9">
        <v>1614.2</v>
      </c>
      <c r="D96" s="9">
        <v>373.20000000000005</v>
      </c>
      <c r="E96" s="9">
        <v>928.1</v>
      </c>
      <c r="F96" s="9">
        <v>4036.5</v>
      </c>
      <c r="G96" s="9">
        <v>273</v>
      </c>
      <c r="H96" s="9">
        <v>740</v>
      </c>
      <c r="I96" s="9">
        <v>2193.3000000000002</v>
      </c>
      <c r="J96" s="9">
        <v>1348</v>
      </c>
      <c r="K96" s="9">
        <v>3892.5</v>
      </c>
      <c r="L96" s="9">
        <v>791.8</v>
      </c>
      <c r="M96" s="9">
        <v>16972.399999999998</v>
      </c>
    </row>
    <row r="97" spans="1:13" x14ac:dyDescent="0.25">
      <c r="A97" s="10" t="s">
        <v>100</v>
      </c>
      <c r="B97" s="11">
        <v>2307</v>
      </c>
      <c r="C97" s="11">
        <v>8479</v>
      </c>
      <c r="D97" s="11">
        <v>2254.5999999999995</v>
      </c>
      <c r="E97" s="11">
        <v>4306.6000000000004</v>
      </c>
      <c r="F97" s="11">
        <v>20592.3</v>
      </c>
      <c r="G97" s="11">
        <v>2754.9999999999995</v>
      </c>
      <c r="H97" s="11">
        <v>3704.7</v>
      </c>
      <c r="I97" s="11">
        <v>12318.8</v>
      </c>
      <c r="J97" s="11">
        <v>7609.8</v>
      </c>
      <c r="K97" s="11">
        <v>21417.4</v>
      </c>
      <c r="L97" s="11">
        <v>4093.6000000000004</v>
      </c>
      <c r="M97" s="11">
        <v>89838.799999999988</v>
      </c>
    </row>
    <row r="98" spans="1:13" x14ac:dyDescent="0.25">
      <c r="A98" s="8" t="s">
        <v>101</v>
      </c>
      <c r="B98" s="9">
        <v>731.1</v>
      </c>
      <c r="C98" s="9">
        <v>797</v>
      </c>
      <c r="D98" s="9">
        <v>359.90000000000009</v>
      </c>
      <c r="E98" s="9">
        <v>505.2</v>
      </c>
      <c r="F98" s="9">
        <v>1938.8</v>
      </c>
      <c r="G98" s="9">
        <v>77.7</v>
      </c>
      <c r="H98" s="9">
        <v>395.7</v>
      </c>
      <c r="I98" s="9">
        <v>1398.2</v>
      </c>
      <c r="J98" s="9">
        <v>603.79999999999995</v>
      </c>
      <c r="K98" s="9">
        <v>2362.1999999999998</v>
      </c>
      <c r="L98" s="9">
        <v>276.2</v>
      </c>
      <c r="M98" s="9">
        <v>9445.7999999999993</v>
      </c>
    </row>
    <row r="99" spans="1:13" x14ac:dyDescent="0.25">
      <c r="A99" s="8" t="s">
        <v>102</v>
      </c>
      <c r="B99" s="9">
        <v>632.20000000000005</v>
      </c>
      <c r="C99" s="9">
        <v>2304.5</v>
      </c>
      <c r="D99" s="9">
        <v>612.40000000000009</v>
      </c>
      <c r="E99" s="9">
        <v>1183.2</v>
      </c>
      <c r="F99" s="9">
        <v>4843.8999999999996</v>
      </c>
      <c r="G99" s="9">
        <v>863.9</v>
      </c>
      <c r="H99" s="9">
        <v>1154.5</v>
      </c>
      <c r="I99" s="9">
        <v>3028.7</v>
      </c>
      <c r="J99" s="9">
        <v>2083.6</v>
      </c>
      <c r="K99" s="9">
        <v>4924.1000000000004</v>
      </c>
      <c r="L99" s="9">
        <v>825.9</v>
      </c>
      <c r="M99" s="9">
        <v>22456.9</v>
      </c>
    </row>
    <row r="100" spans="1:13" x14ac:dyDescent="0.25">
      <c r="A100" s="8" t="s">
        <v>103</v>
      </c>
      <c r="B100" s="9">
        <v>411.1</v>
      </c>
      <c r="C100" s="9">
        <v>1033.5999999999999</v>
      </c>
      <c r="D100" s="9">
        <v>363.40000000000009</v>
      </c>
      <c r="E100" s="9">
        <v>388.7</v>
      </c>
      <c r="F100" s="9">
        <v>1665.4</v>
      </c>
      <c r="G100" s="9">
        <v>126.6</v>
      </c>
      <c r="H100" s="9">
        <v>317.8</v>
      </c>
      <c r="I100" s="9">
        <v>1258.0999999999999</v>
      </c>
      <c r="J100" s="9">
        <v>574.9</v>
      </c>
      <c r="K100" s="9">
        <v>2634.7</v>
      </c>
      <c r="L100" s="9">
        <v>266.8</v>
      </c>
      <c r="M100" s="9">
        <v>9041.0999999999985</v>
      </c>
    </row>
    <row r="101" spans="1:13" s="1" customFormat="1" x14ac:dyDescent="0.25">
      <c r="A101" s="8" t="s">
        <v>104</v>
      </c>
      <c r="B101" s="9">
        <v>346.1</v>
      </c>
      <c r="C101" s="9">
        <v>684</v>
      </c>
      <c r="D101" s="9">
        <v>335.9</v>
      </c>
      <c r="E101" s="9">
        <v>300</v>
      </c>
      <c r="F101" s="9">
        <v>1297</v>
      </c>
      <c r="G101" s="9">
        <v>64.8</v>
      </c>
      <c r="H101" s="9">
        <v>200.8</v>
      </c>
      <c r="I101" s="9">
        <v>855.8</v>
      </c>
      <c r="J101" s="9">
        <v>427.8</v>
      </c>
      <c r="K101" s="9">
        <v>1514.9</v>
      </c>
      <c r="L101" s="9">
        <v>195.7</v>
      </c>
      <c r="M101" s="9">
        <v>6222.8</v>
      </c>
    </row>
    <row r="102" spans="1:13" x14ac:dyDescent="0.25">
      <c r="A102" s="8" t="s">
        <v>105</v>
      </c>
      <c r="B102" s="9">
        <v>254.6</v>
      </c>
      <c r="C102" s="9">
        <v>797.6</v>
      </c>
      <c r="D102" s="9">
        <v>325.49999999999989</v>
      </c>
      <c r="E102" s="9">
        <v>698.8</v>
      </c>
      <c r="F102" s="9">
        <v>2387.9</v>
      </c>
      <c r="G102" s="9">
        <v>175.6</v>
      </c>
      <c r="H102" s="9">
        <v>508.5</v>
      </c>
      <c r="I102" s="9">
        <v>1823.6</v>
      </c>
      <c r="J102" s="9">
        <v>988.5</v>
      </c>
      <c r="K102" s="9">
        <v>2671.6</v>
      </c>
      <c r="L102" s="9">
        <v>507.2</v>
      </c>
      <c r="M102" s="9">
        <v>11139.400000000001</v>
      </c>
    </row>
    <row r="103" spans="1:13" x14ac:dyDescent="0.25">
      <c r="A103" s="8" t="s">
        <v>106</v>
      </c>
      <c r="B103" s="9">
        <v>184.7</v>
      </c>
      <c r="C103" s="9">
        <v>602.20000000000005</v>
      </c>
      <c r="D103" s="9">
        <v>119.69999999999993</v>
      </c>
      <c r="E103" s="9">
        <v>254.6</v>
      </c>
      <c r="F103" s="9">
        <v>1131.3</v>
      </c>
      <c r="G103" s="9">
        <v>54.7</v>
      </c>
      <c r="H103" s="9">
        <v>206.8</v>
      </c>
      <c r="I103" s="9">
        <v>847.8</v>
      </c>
      <c r="J103" s="9">
        <v>346.7</v>
      </c>
      <c r="K103" s="9">
        <v>1204.8</v>
      </c>
      <c r="L103" s="9">
        <v>225.4</v>
      </c>
      <c r="M103" s="9">
        <v>5178.7</v>
      </c>
    </row>
    <row r="104" spans="1:13" x14ac:dyDescent="0.25">
      <c r="A104" s="10" t="s">
        <v>107</v>
      </c>
      <c r="B104" s="11">
        <v>2559.7999999999997</v>
      </c>
      <c r="C104" s="11">
        <v>6218.9000000000005</v>
      </c>
      <c r="D104" s="11">
        <v>2116.8000000000002</v>
      </c>
      <c r="E104" s="11">
        <v>3330.4999999999995</v>
      </c>
      <c r="F104" s="11">
        <v>13264.3</v>
      </c>
      <c r="G104" s="11">
        <v>1363.3</v>
      </c>
      <c r="H104" s="11">
        <v>2784.1000000000004</v>
      </c>
      <c r="I104" s="11">
        <v>9212.1999999999989</v>
      </c>
      <c r="J104" s="11">
        <v>5025.3</v>
      </c>
      <c r="K104" s="11">
        <v>15312.3</v>
      </c>
      <c r="L104" s="11">
        <v>2297.1999999999998</v>
      </c>
      <c r="M104" s="11">
        <v>63484.700000000004</v>
      </c>
    </row>
    <row r="105" spans="1:13" s="1" customFormat="1" x14ac:dyDescent="0.25">
      <c r="A105" s="8" t="s">
        <v>108</v>
      </c>
      <c r="B105" s="9">
        <v>280.7</v>
      </c>
      <c r="C105" s="9">
        <v>819.6</v>
      </c>
      <c r="D105" s="9">
        <v>1114.8000000000002</v>
      </c>
      <c r="E105" s="9">
        <v>441.7</v>
      </c>
      <c r="F105" s="9">
        <v>1116.5999999999999</v>
      </c>
      <c r="G105" s="9">
        <v>131.9</v>
      </c>
      <c r="H105" s="9">
        <v>190.1</v>
      </c>
      <c r="I105" s="9">
        <v>624.4</v>
      </c>
      <c r="J105" s="9">
        <v>476.1</v>
      </c>
      <c r="K105" s="9">
        <v>1509.5</v>
      </c>
      <c r="L105" s="9">
        <v>211.8</v>
      </c>
      <c r="M105" s="9">
        <v>6917.2000000000007</v>
      </c>
    </row>
    <row r="106" spans="1:13" x14ac:dyDescent="0.25">
      <c r="A106" s="8" t="s">
        <v>109</v>
      </c>
      <c r="B106" s="9">
        <v>261.60000000000002</v>
      </c>
      <c r="C106" s="9">
        <v>259.10000000000002</v>
      </c>
      <c r="D106" s="9">
        <v>116.39999999999998</v>
      </c>
      <c r="E106" s="9">
        <v>213.1</v>
      </c>
      <c r="F106" s="9">
        <v>602.4</v>
      </c>
      <c r="G106" s="9">
        <v>41.7</v>
      </c>
      <c r="H106" s="9">
        <v>100.5</v>
      </c>
      <c r="I106" s="9">
        <v>325.2</v>
      </c>
      <c r="J106" s="9">
        <v>237.9</v>
      </c>
      <c r="K106" s="9">
        <v>703.6</v>
      </c>
      <c r="L106" s="9">
        <v>116.4</v>
      </c>
      <c r="M106" s="9">
        <v>2977.9</v>
      </c>
    </row>
    <row r="107" spans="1:13" x14ac:dyDescent="0.25">
      <c r="A107" s="10" t="s">
        <v>110</v>
      </c>
      <c r="B107" s="11">
        <v>542.29999999999995</v>
      </c>
      <c r="C107" s="11">
        <v>1078.7</v>
      </c>
      <c r="D107" s="11">
        <v>1231.2000000000003</v>
      </c>
      <c r="E107" s="11">
        <v>654.79999999999995</v>
      </c>
      <c r="F107" s="11">
        <v>1719</v>
      </c>
      <c r="G107" s="11">
        <v>173.60000000000002</v>
      </c>
      <c r="H107" s="11">
        <v>290.60000000000002</v>
      </c>
      <c r="I107" s="11">
        <v>949.59999999999991</v>
      </c>
      <c r="J107" s="11">
        <v>714</v>
      </c>
      <c r="K107" s="11">
        <v>2213.1</v>
      </c>
      <c r="L107" s="11">
        <v>328.20000000000005</v>
      </c>
      <c r="M107" s="11">
        <v>9895.1</v>
      </c>
    </row>
    <row r="108" spans="1:13" x14ac:dyDescent="0.25">
      <c r="A108" s="8" t="s">
        <v>111</v>
      </c>
      <c r="B108" s="9">
        <v>480.3</v>
      </c>
      <c r="C108" s="9">
        <v>358.1</v>
      </c>
      <c r="D108" s="9">
        <v>299.39999999999998</v>
      </c>
      <c r="E108" s="9">
        <v>564.6</v>
      </c>
      <c r="F108" s="9">
        <v>1927.2</v>
      </c>
      <c r="G108" s="9">
        <v>192</v>
      </c>
      <c r="H108" s="9">
        <v>339.1</v>
      </c>
      <c r="I108" s="9">
        <v>1489.9</v>
      </c>
      <c r="J108" s="9">
        <v>820.3</v>
      </c>
      <c r="K108" s="9">
        <v>2614</v>
      </c>
      <c r="L108" s="9">
        <v>393.2</v>
      </c>
      <c r="M108" s="9">
        <v>9478.1000000000022</v>
      </c>
    </row>
    <row r="109" spans="1:13" x14ac:dyDescent="0.25">
      <c r="A109" s="8" t="s">
        <v>112</v>
      </c>
      <c r="B109" s="9">
        <v>294.5</v>
      </c>
      <c r="C109" s="9">
        <v>214.7</v>
      </c>
      <c r="D109" s="9">
        <v>252.2</v>
      </c>
      <c r="E109" s="9">
        <v>346.1</v>
      </c>
      <c r="F109" s="9">
        <v>1134.0999999999999</v>
      </c>
      <c r="G109" s="9">
        <v>191.3</v>
      </c>
      <c r="H109" s="9">
        <v>204.6</v>
      </c>
      <c r="I109" s="9">
        <v>859.9</v>
      </c>
      <c r="J109" s="9">
        <v>449.7</v>
      </c>
      <c r="K109" s="9">
        <v>1781.2</v>
      </c>
      <c r="L109" s="9">
        <v>298</v>
      </c>
      <c r="M109" s="9">
        <v>6026.3</v>
      </c>
    </row>
    <row r="110" spans="1:13" x14ac:dyDescent="0.25">
      <c r="A110" s="8" t="s">
        <v>179</v>
      </c>
      <c r="B110" s="9">
        <v>378.4</v>
      </c>
      <c r="C110" s="9">
        <v>234.1</v>
      </c>
      <c r="D110" s="9">
        <v>112.70000000000002</v>
      </c>
      <c r="E110" s="9">
        <v>353.4</v>
      </c>
      <c r="F110" s="9">
        <v>3073.7</v>
      </c>
      <c r="G110" s="9">
        <v>76.7</v>
      </c>
      <c r="H110" s="9">
        <v>258.3</v>
      </c>
      <c r="I110" s="9">
        <v>1121.4000000000001</v>
      </c>
      <c r="J110" s="9">
        <v>474.5</v>
      </c>
      <c r="K110" s="9">
        <v>2310.1999999999998</v>
      </c>
      <c r="L110" s="9">
        <v>365.9</v>
      </c>
      <c r="M110" s="9">
        <v>8759.2999999999975</v>
      </c>
    </row>
    <row r="111" spans="1:13" s="1" customFormat="1" x14ac:dyDescent="0.25">
      <c r="A111" s="8" t="s">
        <v>113</v>
      </c>
      <c r="B111" s="9">
        <v>130.30000000000001</v>
      </c>
      <c r="C111" s="9">
        <v>101.1</v>
      </c>
      <c r="D111" s="9">
        <v>298.70000000000005</v>
      </c>
      <c r="E111" s="9">
        <v>137.6</v>
      </c>
      <c r="F111" s="9">
        <v>442.3</v>
      </c>
      <c r="G111" s="9">
        <v>20.3</v>
      </c>
      <c r="H111" s="9">
        <v>61.7</v>
      </c>
      <c r="I111" s="9">
        <v>361.8</v>
      </c>
      <c r="J111" s="9">
        <v>159.69999999999999</v>
      </c>
      <c r="K111" s="9">
        <v>643.70000000000005</v>
      </c>
      <c r="L111" s="9">
        <v>86.5</v>
      </c>
      <c r="M111" s="9">
        <v>2443.6999999999998</v>
      </c>
    </row>
    <row r="112" spans="1:13" x14ac:dyDescent="0.25">
      <c r="A112" s="8" t="s">
        <v>114</v>
      </c>
      <c r="B112" s="9">
        <v>141.5</v>
      </c>
      <c r="C112" s="9">
        <v>131.1</v>
      </c>
      <c r="D112" s="9">
        <v>41.400000000000006</v>
      </c>
      <c r="E112" s="9">
        <v>117.9</v>
      </c>
      <c r="F112" s="9">
        <v>425.6</v>
      </c>
      <c r="G112" s="9">
        <v>20.6</v>
      </c>
      <c r="H112" s="9">
        <v>58.7</v>
      </c>
      <c r="I112" s="9">
        <v>335.1</v>
      </c>
      <c r="J112" s="9">
        <v>127.4</v>
      </c>
      <c r="K112" s="9">
        <v>673.1</v>
      </c>
      <c r="L112" s="9">
        <v>74.7</v>
      </c>
      <c r="M112" s="9">
        <v>2147.1</v>
      </c>
    </row>
    <row r="113" spans="1:13" x14ac:dyDescent="0.25">
      <c r="A113" s="10" t="s">
        <v>115</v>
      </c>
      <c r="B113" s="11">
        <v>1424.9999999999998</v>
      </c>
      <c r="C113" s="11">
        <v>1039.0999999999999</v>
      </c>
      <c r="D113" s="11">
        <v>1004.4</v>
      </c>
      <c r="E113" s="11">
        <v>1519.6</v>
      </c>
      <c r="F113" s="11">
        <v>7002.9000000000005</v>
      </c>
      <c r="G113" s="11">
        <v>500.90000000000003</v>
      </c>
      <c r="H113" s="11">
        <v>922.40000000000009</v>
      </c>
      <c r="I113" s="11">
        <v>4168.1000000000004</v>
      </c>
      <c r="J113" s="11">
        <v>2031.6000000000001</v>
      </c>
      <c r="K113" s="11">
        <v>8022.2</v>
      </c>
      <c r="L113" s="11">
        <v>1218.3</v>
      </c>
      <c r="M113" s="11">
        <v>28854.499999999996</v>
      </c>
    </row>
    <row r="114" spans="1:13" x14ac:dyDescent="0.25">
      <c r="A114" s="8" t="s">
        <v>116</v>
      </c>
      <c r="B114" s="9">
        <v>212.9</v>
      </c>
      <c r="C114" s="9">
        <v>352.5</v>
      </c>
      <c r="D114" s="9">
        <v>157.80000000000001</v>
      </c>
      <c r="E114" s="9">
        <v>250.2</v>
      </c>
      <c r="F114" s="9">
        <v>1202.8</v>
      </c>
      <c r="G114" s="9">
        <v>56.3</v>
      </c>
      <c r="H114" s="9">
        <v>237.5</v>
      </c>
      <c r="I114" s="9">
        <v>1048.4000000000001</v>
      </c>
      <c r="J114" s="9">
        <v>348.7</v>
      </c>
      <c r="K114" s="9">
        <v>1793</v>
      </c>
      <c r="L114" s="9">
        <v>277.5</v>
      </c>
      <c r="M114" s="9">
        <v>5937.6</v>
      </c>
    </row>
    <row r="115" spans="1:13" x14ac:dyDescent="0.25">
      <c r="A115" s="8" t="s">
        <v>117</v>
      </c>
      <c r="B115" s="9">
        <v>406.8</v>
      </c>
      <c r="C115" s="9">
        <v>622</v>
      </c>
      <c r="D115" s="9">
        <v>746.3</v>
      </c>
      <c r="E115" s="9">
        <v>754.5</v>
      </c>
      <c r="F115" s="9">
        <v>3893.2</v>
      </c>
      <c r="G115" s="9">
        <v>979.1</v>
      </c>
      <c r="H115" s="9">
        <v>895.2</v>
      </c>
      <c r="I115" s="9">
        <v>3342.7</v>
      </c>
      <c r="J115" s="9">
        <v>1465.7</v>
      </c>
      <c r="K115" s="9">
        <v>6243.4</v>
      </c>
      <c r="L115" s="9">
        <v>901.3</v>
      </c>
      <c r="M115" s="9">
        <v>20250.2</v>
      </c>
    </row>
    <row r="116" spans="1:13" x14ac:dyDescent="0.25">
      <c r="A116" s="8" t="s">
        <v>118</v>
      </c>
      <c r="B116" s="9">
        <v>212.4</v>
      </c>
      <c r="C116" s="9">
        <v>646.20000000000005</v>
      </c>
      <c r="D116" s="9">
        <v>255.89999999999998</v>
      </c>
      <c r="E116" s="9">
        <v>531.9</v>
      </c>
      <c r="F116" s="9">
        <v>2174.6999999999998</v>
      </c>
      <c r="G116" s="9">
        <v>125.6</v>
      </c>
      <c r="H116" s="9">
        <v>367.6</v>
      </c>
      <c r="I116" s="9">
        <v>1611.3</v>
      </c>
      <c r="J116" s="9">
        <v>745.7</v>
      </c>
      <c r="K116" s="9">
        <v>2938.2</v>
      </c>
      <c r="L116" s="9">
        <v>442</v>
      </c>
      <c r="M116" s="9">
        <v>10051.5</v>
      </c>
    </row>
    <row r="117" spans="1:13" x14ac:dyDescent="0.25">
      <c r="A117" s="8" t="s">
        <v>119</v>
      </c>
      <c r="B117" s="9">
        <v>352.6</v>
      </c>
      <c r="C117" s="9">
        <v>230.9</v>
      </c>
      <c r="D117" s="9">
        <v>248.49999999999997</v>
      </c>
      <c r="E117" s="9">
        <v>271.3</v>
      </c>
      <c r="F117" s="9">
        <v>1146.5</v>
      </c>
      <c r="G117" s="9">
        <v>61.1</v>
      </c>
      <c r="H117" s="9">
        <v>219.7</v>
      </c>
      <c r="I117" s="9">
        <v>1036.7</v>
      </c>
      <c r="J117" s="9">
        <v>275.7</v>
      </c>
      <c r="K117" s="9">
        <v>1758.7</v>
      </c>
      <c r="L117" s="9">
        <v>269.3</v>
      </c>
      <c r="M117" s="9">
        <v>5871</v>
      </c>
    </row>
    <row r="118" spans="1:13" x14ac:dyDescent="0.25">
      <c r="A118" s="8" t="s">
        <v>120</v>
      </c>
      <c r="B118" s="9">
        <v>240.5</v>
      </c>
      <c r="C118" s="9">
        <v>178.7</v>
      </c>
      <c r="D118" s="9">
        <v>117.19999999999999</v>
      </c>
      <c r="E118" s="9">
        <v>216.2</v>
      </c>
      <c r="F118" s="9">
        <v>711.5</v>
      </c>
      <c r="G118" s="9">
        <v>38.6</v>
      </c>
      <c r="H118" s="9">
        <v>147.1</v>
      </c>
      <c r="I118" s="9">
        <v>650.1</v>
      </c>
      <c r="J118" s="9">
        <v>232.6</v>
      </c>
      <c r="K118" s="9">
        <v>1111.3</v>
      </c>
      <c r="L118" s="9">
        <v>136.6</v>
      </c>
      <c r="M118" s="9">
        <v>3780.3999999999992</v>
      </c>
    </row>
    <row r="119" spans="1:13" x14ac:dyDescent="0.25">
      <c r="A119" s="8" t="s">
        <v>121</v>
      </c>
      <c r="B119" s="9">
        <v>151.30000000000001</v>
      </c>
      <c r="C119" s="9">
        <v>96.4</v>
      </c>
      <c r="D119" s="9">
        <v>109.9</v>
      </c>
      <c r="E119" s="9">
        <v>137.1</v>
      </c>
      <c r="F119" s="9">
        <v>436.4</v>
      </c>
      <c r="G119" s="9">
        <v>18.8</v>
      </c>
      <c r="H119" s="9">
        <v>72</v>
      </c>
      <c r="I119" s="9">
        <v>419.4</v>
      </c>
      <c r="J119" s="9">
        <v>126</v>
      </c>
      <c r="K119" s="9">
        <v>745.6</v>
      </c>
      <c r="L119" s="9">
        <v>109.2</v>
      </c>
      <c r="M119" s="9">
        <v>2422.1</v>
      </c>
    </row>
    <row r="120" spans="1:13" x14ac:dyDescent="0.25">
      <c r="A120" s="8" t="s">
        <v>122</v>
      </c>
      <c r="B120" s="9">
        <v>428.6</v>
      </c>
      <c r="C120" s="9">
        <v>1288.7</v>
      </c>
      <c r="D120" s="9">
        <v>532.70000000000005</v>
      </c>
      <c r="E120" s="9">
        <v>827.7</v>
      </c>
      <c r="F120" s="9">
        <v>3914.2</v>
      </c>
      <c r="G120" s="9">
        <v>406.3</v>
      </c>
      <c r="H120" s="9">
        <v>762</v>
      </c>
      <c r="I120" s="9">
        <v>2935.6</v>
      </c>
      <c r="J120" s="9">
        <v>1294.5</v>
      </c>
      <c r="K120" s="9">
        <v>4436.5</v>
      </c>
      <c r="L120" s="9">
        <v>732.2</v>
      </c>
      <c r="M120" s="9">
        <v>17559</v>
      </c>
    </row>
    <row r="121" spans="1:13" s="1" customFormat="1" x14ac:dyDescent="0.25">
      <c r="A121" s="8" t="s">
        <v>123</v>
      </c>
      <c r="B121" s="9">
        <v>480.6</v>
      </c>
      <c r="C121" s="9">
        <v>295</v>
      </c>
      <c r="D121" s="9">
        <v>172.7</v>
      </c>
      <c r="E121" s="9">
        <v>251.3</v>
      </c>
      <c r="F121" s="9">
        <v>1048.3</v>
      </c>
      <c r="G121" s="9">
        <v>64.3</v>
      </c>
      <c r="H121" s="9">
        <v>219.9</v>
      </c>
      <c r="I121" s="9">
        <v>840.8</v>
      </c>
      <c r="J121" s="9">
        <v>273.7</v>
      </c>
      <c r="K121" s="9">
        <v>1174.4000000000001</v>
      </c>
      <c r="L121" s="9">
        <v>264.8</v>
      </c>
      <c r="M121" s="9">
        <v>5085.8</v>
      </c>
    </row>
    <row r="122" spans="1:13" x14ac:dyDescent="0.25">
      <c r="A122" s="8" t="s">
        <v>124</v>
      </c>
      <c r="B122" s="9">
        <v>477.3</v>
      </c>
      <c r="C122" s="9">
        <v>-571.1</v>
      </c>
      <c r="D122" s="9">
        <v>235.3</v>
      </c>
      <c r="E122" s="9">
        <v>343.6</v>
      </c>
      <c r="F122" s="9">
        <v>1119.4000000000001</v>
      </c>
      <c r="G122" s="9">
        <v>66.7</v>
      </c>
      <c r="H122" s="9">
        <v>192.6</v>
      </c>
      <c r="I122" s="9">
        <v>979.8</v>
      </c>
      <c r="J122" s="9">
        <v>397.9</v>
      </c>
      <c r="K122" s="9">
        <v>1902.1</v>
      </c>
      <c r="L122" s="9">
        <v>284.39999999999998</v>
      </c>
      <c r="M122" s="9">
        <v>5428</v>
      </c>
    </row>
    <row r="123" spans="1:13" x14ac:dyDescent="0.25">
      <c r="A123" s="10" t="s">
        <v>125</v>
      </c>
      <c r="B123" s="11">
        <v>2963</v>
      </c>
      <c r="C123" s="11">
        <v>3139.3000000000006</v>
      </c>
      <c r="D123" s="11">
        <v>2576.3000000000002</v>
      </c>
      <c r="E123" s="11">
        <v>3583.7999999999997</v>
      </c>
      <c r="F123" s="11">
        <v>15646.999999999998</v>
      </c>
      <c r="G123" s="11">
        <v>1816.7999999999997</v>
      </c>
      <c r="H123" s="11">
        <v>3113.6000000000004</v>
      </c>
      <c r="I123" s="11">
        <v>12864.8</v>
      </c>
      <c r="J123" s="11">
        <v>5160.4999999999991</v>
      </c>
      <c r="K123" s="11">
        <v>22103.199999999997</v>
      </c>
      <c r="L123" s="11">
        <v>3417.2999999999997</v>
      </c>
      <c r="M123" s="11">
        <v>76385.600000000006</v>
      </c>
    </row>
    <row r="124" spans="1:13" x14ac:dyDescent="0.25">
      <c r="A124" s="8" t="s">
        <v>126</v>
      </c>
      <c r="B124" s="9">
        <v>267.5</v>
      </c>
      <c r="C124" s="9">
        <v>195.7</v>
      </c>
      <c r="D124" s="9">
        <v>278.3</v>
      </c>
      <c r="E124" s="9">
        <v>301.8</v>
      </c>
      <c r="F124" s="9">
        <v>1224.7</v>
      </c>
      <c r="G124" s="9">
        <v>103</v>
      </c>
      <c r="H124" s="9">
        <v>278.2</v>
      </c>
      <c r="I124" s="9">
        <v>794.6</v>
      </c>
      <c r="J124" s="9">
        <v>522.29999999999995</v>
      </c>
      <c r="K124" s="9">
        <v>1458.3</v>
      </c>
      <c r="L124" s="9">
        <v>247</v>
      </c>
      <c r="M124" s="9">
        <v>5671.4</v>
      </c>
    </row>
    <row r="125" spans="1:13" x14ac:dyDescent="0.25">
      <c r="A125" s="8" t="s">
        <v>127</v>
      </c>
      <c r="B125" s="9">
        <v>205.9</v>
      </c>
      <c r="C125" s="9">
        <v>126.8</v>
      </c>
      <c r="D125" s="9">
        <v>125.7</v>
      </c>
      <c r="E125" s="9">
        <v>130.30000000000001</v>
      </c>
      <c r="F125" s="9">
        <v>498.7</v>
      </c>
      <c r="G125" s="9">
        <v>29.2</v>
      </c>
      <c r="H125" s="9">
        <v>87.3</v>
      </c>
      <c r="I125" s="9">
        <v>339</v>
      </c>
      <c r="J125" s="9">
        <v>171</v>
      </c>
      <c r="K125" s="9">
        <v>783.1</v>
      </c>
      <c r="L125" s="9">
        <v>96.8</v>
      </c>
      <c r="M125" s="9">
        <v>2593.8000000000002</v>
      </c>
    </row>
    <row r="126" spans="1:13" s="1" customFormat="1" x14ac:dyDescent="0.25">
      <c r="A126" s="8" t="s">
        <v>128</v>
      </c>
      <c r="B126" s="9">
        <v>367.4</v>
      </c>
      <c r="C126" s="9">
        <v>512.4</v>
      </c>
      <c r="D126" s="9">
        <v>340.20000000000005</v>
      </c>
      <c r="E126" s="9">
        <v>634.9</v>
      </c>
      <c r="F126" s="9">
        <v>2553.6</v>
      </c>
      <c r="G126" s="9">
        <v>527.20000000000005</v>
      </c>
      <c r="H126" s="9">
        <v>429.9</v>
      </c>
      <c r="I126" s="9">
        <v>1418.7</v>
      </c>
      <c r="J126" s="9">
        <v>1093.3</v>
      </c>
      <c r="K126" s="9">
        <v>3005.6</v>
      </c>
      <c r="L126" s="9">
        <v>576.4</v>
      </c>
      <c r="M126" s="9">
        <v>11459.599999999999</v>
      </c>
    </row>
    <row r="127" spans="1:13" x14ac:dyDescent="0.25">
      <c r="A127" s="8" t="s">
        <v>129</v>
      </c>
      <c r="B127" s="9">
        <v>272.60000000000002</v>
      </c>
      <c r="C127" s="9">
        <v>129.30000000000001</v>
      </c>
      <c r="D127" s="9">
        <v>94.5</v>
      </c>
      <c r="E127" s="9">
        <v>128.1</v>
      </c>
      <c r="F127" s="9">
        <v>537.9</v>
      </c>
      <c r="G127" s="9">
        <v>21.4</v>
      </c>
      <c r="H127" s="9">
        <v>88</v>
      </c>
      <c r="I127" s="9">
        <v>349</v>
      </c>
      <c r="J127" s="9">
        <v>149.19999999999999</v>
      </c>
      <c r="K127" s="9">
        <v>671.1</v>
      </c>
      <c r="L127" s="9">
        <v>109.1</v>
      </c>
      <c r="M127" s="9">
        <v>2550.2000000000003</v>
      </c>
    </row>
    <row r="128" spans="1:13" x14ac:dyDescent="0.25">
      <c r="A128" s="8" t="s">
        <v>130</v>
      </c>
      <c r="B128" s="9">
        <v>89.8</v>
      </c>
      <c r="C128" s="9">
        <v>171.8</v>
      </c>
      <c r="D128" s="9">
        <v>86.099999999999966</v>
      </c>
      <c r="E128" s="9">
        <v>222.4</v>
      </c>
      <c r="F128" s="9">
        <v>889.1</v>
      </c>
      <c r="G128" s="9">
        <v>28.3</v>
      </c>
      <c r="H128" s="9">
        <v>85.1</v>
      </c>
      <c r="I128" s="9">
        <v>530.79999999999995</v>
      </c>
      <c r="J128" s="9">
        <v>256.10000000000002</v>
      </c>
      <c r="K128" s="9">
        <v>596.4</v>
      </c>
      <c r="L128" s="9">
        <v>149.9</v>
      </c>
      <c r="M128" s="9">
        <v>3105.7999999999997</v>
      </c>
    </row>
    <row r="129" spans="1:13" x14ac:dyDescent="0.25">
      <c r="A129" s="8" t="s">
        <v>131</v>
      </c>
      <c r="B129" s="9">
        <v>65.599999999999994</v>
      </c>
      <c r="C129" s="9">
        <v>44</v>
      </c>
      <c r="D129" s="9">
        <v>26.099999999999994</v>
      </c>
      <c r="E129" s="9">
        <v>104.1</v>
      </c>
      <c r="F129" s="9">
        <v>175.6</v>
      </c>
      <c r="G129" s="9">
        <v>4.5999999999999996</v>
      </c>
      <c r="H129" s="9">
        <v>25.5</v>
      </c>
      <c r="I129" s="9">
        <v>121.4</v>
      </c>
      <c r="J129" s="9">
        <v>46.8</v>
      </c>
      <c r="K129" s="9">
        <v>266.3</v>
      </c>
      <c r="L129" s="9">
        <v>28.2</v>
      </c>
      <c r="M129" s="9">
        <v>908.2</v>
      </c>
    </row>
    <row r="130" spans="1:13" x14ac:dyDescent="0.25">
      <c r="A130" s="8" t="s">
        <v>132</v>
      </c>
      <c r="B130" s="9">
        <v>117</v>
      </c>
      <c r="C130" s="9">
        <v>80.400000000000006</v>
      </c>
      <c r="D130" s="9">
        <v>29.299999999999997</v>
      </c>
      <c r="E130" s="9">
        <v>73.5</v>
      </c>
      <c r="F130" s="9">
        <v>291.8</v>
      </c>
      <c r="G130" s="9">
        <v>5</v>
      </c>
      <c r="H130" s="9">
        <v>41.7</v>
      </c>
      <c r="I130" s="9">
        <v>208.7</v>
      </c>
      <c r="J130" s="9">
        <v>56.6</v>
      </c>
      <c r="K130" s="9">
        <v>271.10000000000002</v>
      </c>
      <c r="L130" s="9">
        <v>74.900000000000006</v>
      </c>
      <c r="M130" s="9">
        <v>1250.0000000000002</v>
      </c>
    </row>
    <row r="131" spans="1:13" x14ac:dyDescent="0.25">
      <c r="A131" s="8" t="s">
        <v>133</v>
      </c>
      <c r="B131" s="9">
        <v>104</v>
      </c>
      <c r="C131" s="9">
        <v>155</v>
      </c>
      <c r="D131" s="9">
        <v>147.39999999999998</v>
      </c>
      <c r="E131" s="9">
        <v>94.9</v>
      </c>
      <c r="F131" s="9">
        <v>334.6</v>
      </c>
      <c r="G131" s="9">
        <v>11</v>
      </c>
      <c r="H131" s="9">
        <v>49.2</v>
      </c>
      <c r="I131" s="9">
        <v>252.3</v>
      </c>
      <c r="J131" s="9">
        <v>82.3</v>
      </c>
      <c r="K131" s="9">
        <v>459.2</v>
      </c>
      <c r="L131" s="9">
        <v>66.3</v>
      </c>
      <c r="M131" s="9">
        <v>1756.2</v>
      </c>
    </row>
    <row r="132" spans="1:13" s="1" customFormat="1" x14ac:dyDescent="0.25">
      <c r="A132" s="10" t="s">
        <v>134</v>
      </c>
      <c r="B132" s="11">
        <v>1489.8</v>
      </c>
      <c r="C132" s="11">
        <v>1415.4</v>
      </c>
      <c r="D132" s="11">
        <v>1127.5999999999999</v>
      </c>
      <c r="E132" s="11">
        <v>1690</v>
      </c>
      <c r="F132" s="11">
        <v>6506.0000000000009</v>
      </c>
      <c r="G132" s="11">
        <v>729.7</v>
      </c>
      <c r="H132" s="11">
        <v>1084.9000000000001</v>
      </c>
      <c r="I132" s="11">
        <v>4014.5000000000005</v>
      </c>
      <c r="J132" s="11">
        <v>2377.6000000000004</v>
      </c>
      <c r="K132" s="11">
        <v>7511.1</v>
      </c>
      <c r="L132" s="11">
        <v>1348.6000000000001</v>
      </c>
      <c r="M132" s="11">
        <v>29295.200000000001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6055.4</v>
      </c>
      <c r="C134" s="11">
        <v>89479.099999999991</v>
      </c>
      <c r="D134" s="11">
        <v>12936.6</v>
      </c>
      <c r="E134" s="11">
        <v>22959.799999999996</v>
      </c>
      <c r="F134" s="11">
        <v>94096.5</v>
      </c>
      <c r="G134" s="11">
        <v>21115.4</v>
      </c>
      <c r="H134" s="11">
        <v>34164.300000000003</v>
      </c>
      <c r="I134" s="11">
        <v>64368.799999999996</v>
      </c>
      <c r="J134" s="11">
        <v>52240.1</v>
      </c>
      <c r="K134" s="11">
        <v>60570.299999999996</v>
      </c>
      <c r="L134" s="11">
        <v>17284.199999999997</v>
      </c>
      <c r="M134" s="11">
        <v>475270.49999999994</v>
      </c>
    </row>
    <row r="135" spans="1:13" x14ac:dyDescent="0.25">
      <c r="A135" s="10" t="s">
        <v>30</v>
      </c>
      <c r="B135" s="11">
        <v>8172.9000000000005</v>
      </c>
      <c r="C135" s="11">
        <v>72032.5</v>
      </c>
      <c r="D135" s="11">
        <v>8316.6999999999971</v>
      </c>
      <c r="E135" s="11">
        <v>16098.1</v>
      </c>
      <c r="F135" s="11">
        <v>69249.700000000012</v>
      </c>
      <c r="G135" s="11">
        <v>8393.2999999999993</v>
      </c>
      <c r="H135" s="11">
        <v>18604.2</v>
      </c>
      <c r="I135" s="11">
        <v>45260.600000000006</v>
      </c>
      <c r="J135" s="11">
        <v>27476.799999999999</v>
      </c>
      <c r="K135" s="11">
        <v>48442.600000000006</v>
      </c>
      <c r="L135" s="11">
        <v>11755</v>
      </c>
      <c r="M135" s="11">
        <v>333802.40000000002</v>
      </c>
    </row>
    <row r="136" spans="1:13" x14ac:dyDescent="0.25">
      <c r="A136" s="10" t="s">
        <v>70</v>
      </c>
      <c r="B136" s="11">
        <v>4979.3999999999996</v>
      </c>
      <c r="C136" s="11">
        <v>37492</v>
      </c>
      <c r="D136" s="11">
        <v>11399.099999999999</v>
      </c>
      <c r="E136" s="11">
        <v>14086</v>
      </c>
      <c r="F136" s="11">
        <v>61382.399999999994</v>
      </c>
      <c r="G136" s="11">
        <v>16352.600000000002</v>
      </c>
      <c r="H136" s="11">
        <v>19052.8</v>
      </c>
      <c r="I136" s="11">
        <v>45698.8</v>
      </c>
      <c r="J136" s="11">
        <v>33106.100000000006</v>
      </c>
      <c r="K136" s="11">
        <v>56854</v>
      </c>
      <c r="L136" s="11">
        <v>15656.8</v>
      </c>
      <c r="M136" s="11">
        <v>316060</v>
      </c>
    </row>
    <row r="137" spans="1:13" x14ac:dyDescent="0.25">
      <c r="A137" s="10" t="s">
        <v>91</v>
      </c>
      <c r="B137" s="11">
        <v>12268.599999999999</v>
      </c>
      <c r="C137" s="11">
        <v>26650</v>
      </c>
      <c r="D137" s="11">
        <v>11307.800000000001</v>
      </c>
      <c r="E137" s="11">
        <v>17243.8</v>
      </c>
      <c r="F137" s="11">
        <v>70871.8</v>
      </c>
      <c r="G137" s="11">
        <v>7898.0999999999995</v>
      </c>
      <c r="H137" s="11">
        <v>13058.4</v>
      </c>
      <c r="I137" s="11">
        <v>48259</v>
      </c>
      <c r="J137" s="11">
        <v>25577.599999999999</v>
      </c>
      <c r="K137" s="11">
        <v>84145.5</v>
      </c>
      <c r="L137" s="11">
        <v>14040.199999999999</v>
      </c>
      <c r="M137" s="11">
        <v>331320.8</v>
      </c>
    </row>
    <row r="139" spans="1:13" x14ac:dyDescent="0.25">
      <c r="A139" s="10" t="s">
        <v>11</v>
      </c>
      <c r="B139" s="11">
        <v>31476.299999999988</v>
      </c>
      <c r="C139" s="11">
        <v>225653.59999999995</v>
      </c>
      <c r="D139" s="11">
        <v>44827.600000000013</v>
      </c>
      <c r="E139" s="11">
        <v>70387.699999999983</v>
      </c>
      <c r="F139" s="11">
        <v>295600.39999999991</v>
      </c>
      <c r="G139" s="11">
        <v>53759.399999999994</v>
      </c>
      <c r="H139" s="11">
        <v>84879.700000000041</v>
      </c>
      <c r="I139" s="11">
        <v>203587.19999999995</v>
      </c>
      <c r="J139" s="11">
        <v>138400.59999999998</v>
      </c>
      <c r="K139" s="11">
        <v>250550.19999999998</v>
      </c>
      <c r="L139" s="11">
        <v>58736.200000000012</v>
      </c>
      <c r="M139" s="11">
        <v>1457858.9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7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367.2</v>
      </c>
      <c r="C4" s="7">
        <v>11629.7</v>
      </c>
      <c r="D4" s="7">
        <v>1728.8999999999996</v>
      </c>
      <c r="E4" s="7">
        <v>2520.6</v>
      </c>
      <c r="F4" s="7">
        <v>10921.6</v>
      </c>
      <c r="G4" s="7">
        <v>4682</v>
      </c>
      <c r="H4" s="7">
        <v>4051.9</v>
      </c>
      <c r="I4" s="7">
        <v>8484.7999999999993</v>
      </c>
      <c r="J4" s="7">
        <v>6579.9</v>
      </c>
      <c r="K4" s="7">
        <v>8804</v>
      </c>
      <c r="L4" s="7">
        <v>2535.6999999999998</v>
      </c>
      <c r="M4" s="7">
        <v>62306.299999999996</v>
      </c>
    </row>
    <row r="5" spans="1:13" x14ac:dyDescent="0.25">
      <c r="A5" s="8" t="s">
        <v>2</v>
      </c>
      <c r="B5" s="9">
        <v>150.5</v>
      </c>
      <c r="C5" s="9">
        <v>1095.0999999999999</v>
      </c>
      <c r="D5" s="9">
        <v>159.5</v>
      </c>
      <c r="E5" s="9">
        <v>232.9</v>
      </c>
      <c r="F5" s="9">
        <v>631.6</v>
      </c>
      <c r="G5" s="9">
        <v>53.5</v>
      </c>
      <c r="H5" s="9">
        <v>162.1</v>
      </c>
      <c r="I5" s="9">
        <v>632.29999999999995</v>
      </c>
      <c r="J5" s="9">
        <v>297.3</v>
      </c>
      <c r="K5" s="9">
        <v>675</v>
      </c>
      <c r="L5" s="9">
        <v>159.19999999999999</v>
      </c>
      <c r="M5" s="9">
        <v>4249</v>
      </c>
    </row>
    <row r="6" spans="1:13" x14ac:dyDescent="0.25">
      <c r="A6" s="8" t="s">
        <v>3</v>
      </c>
      <c r="B6" s="9">
        <v>114.8</v>
      </c>
      <c r="C6" s="9">
        <v>2497.8000000000002</v>
      </c>
      <c r="D6" s="9">
        <v>179</v>
      </c>
      <c r="E6" s="9">
        <v>489.4</v>
      </c>
      <c r="F6" s="9">
        <v>1678.3</v>
      </c>
      <c r="G6" s="9">
        <v>213.1</v>
      </c>
      <c r="H6" s="9">
        <v>504.3</v>
      </c>
      <c r="I6" s="9">
        <v>1322.2</v>
      </c>
      <c r="J6" s="9">
        <v>707.7</v>
      </c>
      <c r="K6" s="9">
        <v>1300.4000000000001</v>
      </c>
      <c r="L6" s="9">
        <v>356.6</v>
      </c>
      <c r="M6" s="9">
        <v>9363.6</v>
      </c>
    </row>
    <row r="7" spans="1:13" x14ac:dyDescent="0.25">
      <c r="A7" s="8" t="s">
        <v>4</v>
      </c>
      <c r="B7" s="9">
        <v>845.8</v>
      </c>
      <c r="C7" s="9">
        <v>4094.6</v>
      </c>
      <c r="D7" s="9">
        <v>497.59999999999991</v>
      </c>
      <c r="E7" s="9">
        <v>964.8</v>
      </c>
      <c r="F7" s="9">
        <v>2856.4</v>
      </c>
      <c r="G7" s="9">
        <v>223.5</v>
      </c>
      <c r="H7" s="9">
        <v>746</v>
      </c>
      <c r="I7" s="9">
        <v>2103.8000000000002</v>
      </c>
      <c r="J7" s="9">
        <v>1175.5999999999999</v>
      </c>
      <c r="K7" s="9">
        <v>2083.3000000000002</v>
      </c>
      <c r="L7" s="9">
        <v>557.6</v>
      </c>
      <c r="M7" s="9">
        <v>16149.000000000002</v>
      </c>
    </row>
    <row r="8" spans="1:13" x14ac:dyDescent="0.25">
      <c r="A8" s="8" t="s">
        <v>5</v>
      </c>
      <c r="B8" s="9">
        <v>208</v>
      </c>
      <c r="C8" s="9">
        <v>974.4</v>
      </c>
      <c r="D8" s="9">
        <v>110.00000000000011</v>
      </c>
      <c r="E8" s="9">
        <v>293.39999999999998</v>
      </c>
      <c r="F8" s="9">
        <v>913.4</v>
      </c>
      <c r="G8" s="9">
        <v>57.3</v>
      </c>
      <c r="H8" s="9">
        <v>274.5</v>
      </c>
      <c r="I8" s="9">
        <v>740.3</v>
      </c>
      <c r="J8" s="9">
        <v>395.8</v>
      </c>
      <c r="K8" s="9">
        <v>690</v>
      </c>
      <c r="L8" s="9">
        <v>181.6</v>
      </c>
      <c r="M8" s="9">
        <v>4838.7000000000007</v>
      </c>
    </row>
    <row r="9" spans="1:13" x14ac:dyDescent="0.25">
      <c r="A9" s="8" t="s">
        <v>6</v>
      </c>
      <c r="B9" s="9">
        <v>289.60000000000002</v>
      </c>
      <c r="C9" s="9">
        <v>2034.2</v>
      </c>
      <c r="D9" s="9">
        <v>245.49999999999977</v>
      </c>
      <c r="E9" s="9">
        <v>647.1</v>
      </c>
      <c r="F9" s="9">
        <v>2336.8000000000002</v>
      </c>
      <c r="G9" s="9">
        <v>137.80000000000001</v>
      </c>
      <c r="H9" s="9">
        <v>525.20000000000005</v>
      </c>
      <c r="I9" s="9">
        <v>1480.7</v>
      </c>
      <c r="J9" s="9">
        <v>890.5</v>
      </c>
      <c r="K9" s="9">
        <v>1559.2</v>
      </c>
      <c r="L9" s="9">
        <v>383.8</v>
      </c>
      <c r="M9" s="9">
        <v>10530.400000000001</v>
      </c>
    </row>
    <row r="10" spans="1:13" x14ac:dyDescent="0.25">
      <c r="A10" s="8" t="s">
        <v>7</v>
      </c>
      <c r="B10" s="9">
        <v>29.6</v>
      </c>
      <c r="C10" s="9">
        <v>1021</v>
      </c>
      <c r="D10" s="9">
        <v>91.200000000000045</v>
      </c>
      <c r="E10" s="9">
        <v>212.4</v>
      </c>
      <c r="F10" s="9">
        <v>759.4</v>
      </c>
      <c r="G10" s="9">
        <v>39.200000000000003</v>
      </c>
      <c r="H10" s="9">
        <v>272.89999999999998</v>
      </c>
      <c r="I10" s="9">
        <v>611.9</v>
      </c>
      <c r="J10" s="9">
        <v>340.9</v>
      </c>
      <c r="K10" s="9">
        <v>608.5</v>
      </c>
      <c r="L10" s="9">
        <v>156.4</v>
      </c>
      <c r="M10" s="9">
        <v>4143.3999999999996</v>
      </c>
    </row>
    <row r="11" spans="1:13" x14ac:dyDescent="0.25">
      <c r="A11" s="8" t="s">
        <v>8</v>
      </c>
      <c r="B11" s="9">
        <v>11.5</v>
      </c>
      <c r="C11" s="9">
        <v>488.5</v>
      </c>
      <c r="D11" s="9">
        <v>143.10000000000002</v>
      </c>
      <c r="E11" s="9">
        <v>196.9</v>
      </c>
      <c r="F11" s="9">
        <v>771.2</v>
      </c>
      <c r="G11" s="9">
        <v>45.2</v>
      </c>
      <c r="H11" s="9">
        <v>155.5</v>
      </c>
      <c r="I11" s="9">
        <v>540.29999999999995</v>
      </c>
      <c r="J11" s="9">
        <v>238.9</v>
      </c>
      <c r="K11" s="9">
        <v>576.20000000000005</v>
      </c>
      <c r="L11" s="9">
        <v>185.3</v>
      </c>
      <c r="M11" s="9">
        <v>3352.6000000000004</v>
      </c>
    </row>
    <row r="12" spans="1:13" s="1" customFormat="1" x14ac:dyDescent="0.25">
      <c r="A12" s="10" t="s">
        <v>9</v>
      </c>
      <c r="B12" s="11">
        <v>2017</v>
      </c>
      <c r="C12" s="11">
        <v>23835.300000000003</v>
      </c>
      <c r="D12" s="11">
        <v>3154.7999999999988</v>
      </c>
      <c r="E12" s="11">
        <v>5557.4999999999991</v>
      </c>
      <c r="F12" s="11">
        <v>20868.7</v>
      </c>
      <c r="G12" s="11">
        <v>5451.6</v>
      </c>
      <c r="H12" s="11">
        <v>6692.4</v>
      </c>
      <c r="I12" s="11">
        <v>15916.299999999997</v>
      </c>
      <c r="J12" s="11">
        <v>10626.599999999999</v>
      </c>
      <c r="K12" s="11">
        <v>16296.600000000002</v>
      </c>
      <c r="L12" s="11">
        <v>4516.1999999999989</v>
      </c>
      <c r="M12" s="11">
        <v>114933</v>
      </c>
    </row>
    <row r="13" spans="1:13" s="1" customFormat="1" x14ac:dyDescent="0.25">
      <c r="A13" s="10" t="s">
        <v>13</v>
      </c>
      <c r="B13" s="11">
        <v>53.7</v>
      </c>
      <c r="C13" s="11">
        <v>278.89999999999998</v>
      </c>
      <c r="D13" s="11">
        <v>273.60000000000002</v>
      </c>
      <c r="E13" s="11">
        <v>294.10000000000002</v>
      </c>
      <c r="F13" s="11">
        <v>866.2</v>
      </c>
      <c r="G13" s="11">
        <v>86.5</v>
      </c>
      <c r="H13" s="11">
        <v>165.1</v>
      </c>
      <c r="I13" s="11">
        <v>646.70000000000005</v>
      </c>
      <c r="J13" s="11">
        <v>259.60000000000002</v>
      </c>
      <c r="K13" s="11">
        <v>839.1</v>
      </c>
      <c r="L13" s="11">
        <v>194.1</v>
      </c>
      <c r="M13" s="11">
        <v>3957.6</v>
      </c>
    </row>
    <row r="14" spans="1:13" x14ac:dyDescent="0.25">
      <c r="A14" s="8" t="s">
        <v>14</v>
      </c>
      <c r="B14" s="9">
        <v>50.5</v>
      </c>
      <c r="C14" s="9">
        <v>6699.3</v>
      </c>
      <c r="D14" s="9">
        <v>320.5</v>
      </c>
      <c r="E14" s="9">
        <v>945.3</v>
      </c>
      <c r="F14" s="9">
        <v>4600</v>
      </c>
      <c r="G14" s="9">
        <v>358.7</v>
      </c>
      <c r="H14" s="9">
        <v>1116.8</v>
      </c>
      <c r="I14" s="9">
        <v>3214.7</v>
      </c>
      <c r="J14" s="9">
        <v>2033.5</v>
      </c>
      <c r="K14" s="9">
        <v>2976.6</v>
      </c>
      <c r="L14" s="9">
        <v>873.7</v>
      </c>
      <c r="M14" s="9">
        <v>23189.599999999999</v>
      </c>
    </row>
    <row r="15" spans="1:13" x14ac:dyDescent="0.25">
      <c r="A15" s="8" t="s">
        <v>15</v>
      </c>
      <c r="B15" s="9">
        <v>82.4</v>
      </c>
      <c r="C15" s="9">
        <v>3612.7</v>
      </c>
      <c r="D15" s="9">
        <v>192.30000000000018</v>
      </c>
      <c r="E15" s="9">
        <v>799.4</v>
      </c>
      <c r="F15" s="9">
        <v>2965.2</v>
      </c>
      <c r="G15" s="9">
        <v>217.1</v>
      </c>
      <c r="H15" s="9">
        <v>776.9</v>
      </c>
      <c r="I15" s="9">
        <v>2272.1</v>
      </c>
      <c r="J15" s="9">
        <v>1274.5999999999999</v>
      </c>
      <c r="K15" s="9">
        <v>1909.9</v>
      </c>
      <c r="L15" s="9">
        <v>565.4</v>
      </c>
      <c r="M15" s="9">
        <v>14668</v>
      </c>
    </row>
    <row r="16" spans="1:13" x14ac:dyDescent="0.25">
      <c r="A16" s="8" t="s">
        <v>16</v>
      </c>
      <c r="B16" s="9">
        <v>78.3</v>
      </c>
      <c r="C16" s="9">
        <v>782.8</v>
      </c>
      <c r="D16" s="9">
        <v>154</v>
      </c>
      <c r="E16" s="9">
        <v>320.5</v>
      </c>
      <c r="F16" s="9">
        <v>994.9</v>
      </c>
      <c r="G16" s="9">
        <v>90.2</v>
      </c>
      <c r="H16" s="9">
        <v>254.2</v>
      </c>
      <c r="I16" s="9">
        <v>609.5</v>
      </c>
      <c r="J16" s="9">
        <v>323</v>
      </c>
      <c r="K16" s="9">
        <v>751.7</v>
      </c>
      <c r="L16" s="9">
        <v>266.10000000000002</v>
      </c>
      <c r="M16" s="9">
        <v>4625.2</v>
      </c>
    </row>
    <row r="17" spans="1:13" x14ac:dyDescent="0.25">
      <c r="A17" s="8" t="s">
        <v>17</v>
      </c>
      <c r="B17" s="9">
        <v>240.7</v>
      </c>
      <c r="C17" s="9">
        <v>17467.599999999999</v>
      </c>
      <c r="D17" s="9">
        <v>3266.8000000000029</v>
      </c>
      <c r="E17" s="9">
        <v>5093.2</v>
      </c>
      <c r="F17" s="9">
        <v>31648.5</v>
      </c>
      <c r="G17" s="9">
        <v>12210.1</v>
      </c>
      <c r="H17" s="9">
        <v>15576.2</v>
      </c>
      <c r="I17" s="9">
        <v>17723.3</v>
      </c>
      <c r="J17" s="9">
        <v>24116.2</v>
      </c>
      <c r="K17" s="9">
        <v>13944.4</v>
      </c>
      <c r="L17" s="9">
        <v>4974.3999999999996</v>
      </c>
      <c r="M17" s="9">
        <v>146261.4</v>
      </c>
    </row>
    <row r="18" spans="1:13" x14ac:dyDescent="0.25">
      <c r="A18" s="8" t="s">
        <v>18</v>
      </c>
      <c r="B18" s="9">
        <v>291</v>
      </c>
      <c r="C18" s="9">
        <v>9335.7000000000007</v>
      </c>
      <c r="D18" s="9">
        <v>568.79999999999927</v>
      </c>
      <c r="E18" s="9">
        <v>2130.9</v>
      </c>
      <c r="F18" s="9">
        <v>5222.3999999999996</v>
      </c>
      <c r="G18" s="9">
        <v>512.1</v>
      </c>
      <c r="H18" s="9">
        <v>1470.7</v>
      </c>
      <c r="I18" s="9">
        <v>4145.5</v>
      </c>
      <c r="J18" s="9">
        <v>2423.8000000000002</v>
      </c>
      <c r="K18" s="9">
        <v>3249.3</v>
      </c>
      <c r="L18" s="9">
        <v>1041.7</v>
      </c>
      <c r="M18" s="9">
        <v>30391.899999999998</v>
      </c>
    </row>
    <row r="19" spans="1:13" x14ac:dyDescent="0.25">
      <c r="A19" s="8" t="s">
        <v>19</v>
      </c>
      <c r="B19" s="9">
        <v>878.1</v>
      </c>
      <c r="C19" s="9">
        <v>10018.9</v>
      </c>
      <c r="D19" s="9">
        <v>869.30000000000109</v>
      </c>
      <c r="E19" s="9">
        <v>1909.7</v>
      </c>
      <c r="F19" s="9">
        <v>6249.3</v>
      </c>
      <c r="G19" s="9">
        <v>629.70000000000005</v>
      </c>
      <c r="H19" s="9">
        <v>1966.9</v>
      </c>
      <c r="I19" s="9">
        <v>4807</v>
      </c>
      <c r="J19" s="9">
        <v>2871.5</v>
      </c>
      <c r="K19" s="9">
        <v>4144</v>
      </c>
      <c r="L19" s="9">
        <v>1015</v>
      </c>
      <c r="M19" s="9">
        <v>35359.400000000009</v>
      </c>
    </row>
    <row r="20" spans="1:13" x14ac:dyDescent="0.25">
      <c r="A20" s="8" t="s">
        <v>20</v>
      </c>
      <c r="B20" s="9">
        <v>408.7</v>
      </c>
      <c r="C20" s="9">
        <v>2305.6</v>
      </c>
      <c r="D20" s="9">
        <v>353.40000000000009</v>
      </c>
      <c r="E20" s="9">
        <v>558.9</v>
      </c>
      <c r="F20" s="9">
        <v>2059.5</v>
      </c>
      <c r="G20" s="9">
        <v>173.7</v>
      </c>
      <c r="H20" s="9">
        <v>658.9</v>
      </c>
      <c r="I20" s="9">
        <v>1753</v>
      </c>
      <c r="J20" s="9">
        <v>1031.2</v>
      </c>
      <c r="K20" s="9">
        <v>2107.8000000000002</v>
      </c>
      <c r="L20" s="9">
        <v>489.7</v>
      </c>
      <c r="M20" s="9">
        <v>11900.400000000001</v>
      </c>
    </row>
    <row r="21" spans="1:13" x14ac:dyDescent="0.25">
      <c r="A21" s="8" t="s">
        <v>21</v>
      </c>
      <c r="B21" s="9">
        <v>503.2</v>
      </c>
      <c r="C21" s="9">
        <v>2467.1999999999998</v>
      </c>
      <c r="D21" s="9">
        <v>172.40000000000009</v>
      </c>
      <c r="E21" s="9">
        <v>362.3</v>
      </c>
      <c r="F21" s="9">
        <v>1741.5</v>
      </c>
      <c r="G21" s="9">
        <v>132.5</v>
      </c>
      <c r="H21" s="9">
        <v>494.4</v>
      </c>
      <c r="I21" s="9">
        <v>1181.8</v>
      </c>
      <c r="J21" s="9">
        <v>648.70000000000005</v>
      </c>
      <c r="K21" s="9">
        <v>1324.6</v>
      </c>
      <c r="L21" s="9">
        <v>244.6</v>
      </c>
      <c r="M21" s="9">
        <v>9273.2000000000007</v>
      </c>
    </row>
    <row r="22" spans="1:13" x14ac:dyDescent="0.25">
      <c r="A22" s="8" t="s">
        <v>22</v>
      </c>
      <c r="B22" s="9">
        <v>711.4</v>
      </c>
      <c r="C22" s="9">
        <v>3012.3</v>
      </c>
      <c r="D22" s="9">
        <v>326.89999999999964</v>
      </c>
      <c r="E22" s="9">
        <v>503.4</v>
      </c>
      <c r="F22" s="9">
        <v>1806.6</v>
      </c>
      <c r="G22" s="9">
        <v>159</v>
      </c>
      <c r="H22" s="9">
        <v>646.4</v>
      </c>
      <c r="I22" s="9">
        <v>1414.5</v>
      </c>
      <c r="J22" s="9">
        <v>867</v>
      </c>
      <c r="K22" s="9">
        <v>1330.9</v>
      </c>
      <c r="L22" s="9">
        <v>314</v>
      </c>
      <c r="M22" s="9">
        <v>11092.4</v>
      </c>
    </row>
    <row r="23" spans="1:13" x14ac:dyDescent="0.25">
      <c r="A23" s="8" t="s">
        <v>23</v>
      </c>
      <c r="B23" s="9">
        <v>29.7</v>
      </c>
      <c r="C23" s="9">
        <v>3056.1</v>
      </c>
      <c r="D23" s="9">
        <v>126.20000000000027</v>
      </c>
      <c r="E23" s="9">
        <v>429.3</v>
      </c>
      <c r="F23" s="9">
        <v>1425.9</v>
      </c>
      <c r="G23" s="9">
        <v>112.6</v>
      </c>
      <c r="H23" s="9">
        <v>503.7</v>
      </c>
      <c r="I23" s="9">
        <v>1219.9000000000001</v>
      </c>
      <c r="J23" s="9">
        <v>713.4</v>
      </c>
      <c r="K23" s="9">
        <v>1020.2</v>
      </c>
      <c r="L23" s="9">
        <v>270.5</v>
      </c>
      <c r="M23" s="9">
        <v>8907.5000000000018</v>
      </c>
    </row>
    <row r="24" spans="1:13" x14ac:dyDescent="0.25">
      <c r="A24" s="8" t="s">
        <v>24</v>
      </c>
      <c r="B24" s="9">
        <v>183.1</v>
      </c>
      <c r="C24" s="9">
        <v>1054.0999999999999</v>
      </c>
      <c r="D24" s="9">
        <v>101.60000000000014</v>
      </c>
      <c r="E24" s="9">
        <v>255.6</v>
      </c>
      <c r="F24" s="9">
        <v>979.3</v>
      </c>
      <c r="G24" s="9">
        <v>148.9</v>
      </c>
      <c r="H24" s="9">
        <v>297</v>
      </c>
      <c r="I24" s="9">
        <v>847.9</v>
      </c>
      <c r="J24" s="9">
        <v>393.2</v>
      </c>
      <c r="K24" s="9">
        <v>670.3</v>
      </c>
      <c r="L24" s="9">
        <v>182.8</v>
      </c>
      <c r="M24" s="9">
        <v>5113.8</v>
      </c>
    </row>
    <row r="25" spans="1:13" x14ac:dyDescent="0.25">
      <c r="A25" s="8" t="s">
        <v>25</v>
      </c>
      <c r="B25" s="9">
        <v>42.1</v>
      </c>
      <c r="C25" s="9">
        <v>5862.2</v>
      </c>
      <c r="D25" s="9">
        <v>282.10000000000036</v>
      </c>
      <c r="E25" s="9">
        <v>1123.2</v>
      </c>
      <c r="F25" s="9">
        <v>4563.8999999999996</v>
      </c>
      <c r="G25" s="9">
        <v>692.6</v>
      </c>
      <c r="H25" s="9">
        <v>1159</v>
      </c>
      <c r="I25" s="9">
        <v>3230.9</v>
      </c>
      <c r="J25" s="9">
        <v>2154</v>
      </c>
      <c r="K25" s="9">
        <v>2589.6999999999998</v>
      </c>
      <c r="L25" s="9">
        <v>701</v>
      </c>
      <c r="M25" s="9">
        <v>22400.7</v>
      </c>
    </row>
    <row r="26" spans="1:13" s="1" customFormat="1" x14ac:dyDescent="0.25">
      <c r="A26" s="10" t="s">
        <v>26</v>
      </c>
      <c r="B26" s="11">
        <v>3499.2</v>
      </c>
      <c r="C26" s="11">
        <v>65674.5</v>
      </c>
      <c r="D26" s="11">
        <v>6734.3000000000047</v>
      </c>
      <c r="E26" s="11">
        <v>14431.699999999999</v>
      </c>
      <c r="F26" s="11">
        <v>64257.000000000007</v>
      </c>
      <c r="G26" s="11">
        <v>15437.200000000003</v>
      </c>
      <c r="H26" s="11">
        <v>24921.100000000006</v>
      </c>
      <c r="I26" s="11">
        <v>42420.100000000006</v>
      </c>
      <c r="J26" s="11">
        <v>38850.099999999991</v>
      </c>
      <c r="K26" s="11">
        <v>36019.399999999994</v>
      </c>
      <c r="L26" s="11">
        <v>10938.9</v>
      </c>
      <c r="M26" s="11">
        <v>323183.50000000006</v>
      </c>
    </row>
    <row r="27" spans="1:13" x14ac:dyDescent="0.25">
      <c r="A27" s="8" t="s">
        <v>27</v>
      </c>
      <c r="B27" s="9">
        <v>890.3</v>
      </c>
      <c r="C27" s="9">
        <v>2380</v>
      </c>
      <c r="D27" s="9">
        <v>1014.1999999999998</v>
      </c>
      <c r="E27" s="9">
        <v>1251.7</v>
      </c>
      <c r="F27" s="9">
        <v>5181.3</v>
      </c>
      <c r="G27" s="9">
        <v>344.2</v>
      </c>
      <c r="H27" s="9">
        <v>912.5</v>
      </c>
      <c r="I27" s="9">
        <v>2007.3</v>
      </c>
      <c r="J27" s="9">
        <v>1360.9</v>
      </c>
      <c r="K27" s="9">
        <v>3442.3</v>
      </c>
      <c r="L27" s="9">
        <v>635.20000000000005</v>
      </c>
      <c r="M27" s="9">
        <v>19419.900000000001</v>
      </c>
    </row>
    <row r="28" spans="1:13" x14ac:dyDescent="0.25">
      <c r="A28" s="8" t="s">
        <v>28</v>
      </c>
      <c r="B28" s="9">
        <v>595.20000000000005</v>
      </c>
      <c r="C28" s="9">
        <v>2132.5</v>
      </c>
      <c r="D28" s="9">
        <v>876.59999999999991</v>
      </c>
      <c r="E28" s="9">
        <v>947.7</v>
      </c>
      <c r="F28" s="9">
        <v>3441.8</v>
      </c>
      <c r="G28" s="9">
        <v>459.2</v>
      </c>
      <c r="H28" s="9">
        <v>880.9</v>
      </c>
      <c r="I28" s="9">
        <v>2372.3000000000002</v>
      </c>
      <c r="J28" s="9">
        <v>1247.4000000000001</v>
      </c>
      <c r="K28" s="9">
        <v>3256.9</v>
      </c>
      <c r="L28" s="9">
        <v>497.7</v>
      </c>
      <c r="M28" s="9">
        <v>16708.2</v>
      </c>
    </row>
    <row r="29" spans="1:13" s="1" customFormat="1" x14ac:dyDescent="0.25">
      <c r="A29" s="10" t="s">
        <v>29</v>
      </c>
      <c r="B29" s="11">
        <v>1485.5</v>
      </c>
      <c r="C29" s="11">
        <v>4512.5</v>
      </c>
      <c r="D29" s="11">
        <v>1890.7999999999997</v>
      </c>
      <c r="E29" s="11">
        <v>2199.4</v>
      </c>
      <c r="F29" s="11">
        <v>8623.1</v>
      </c>
      <c r="G29" s="11">
        <v>803.4</v>
      </c>
      <c r="H29" s="11">
        <v>1793.4</v>
      </c>
      <c r="I29" s="11">
        <v>4379.6000000000004</v>
      </c>
      <c r="J29" s="11">
        <v>2608.3000000000002</v>
      </c>
      <c r="K29" s="11">
        <v>6699.2000000000007</v>
      </c>
      <c r="L29" s="11">
        <v>1132.9000000000001</v>
      </c>
      <c r="M29" s="11">
        <v>36128.100000000006</v>
      </c>
    </row>
    <row r="30" spans="1:13" x14ac:dyDescent="0.25">
      <c r="A30" s="8" t="s">
        <v>31</v>
      </c>
      <c r="B30" s="9">
        <v>904.2</v>
      </c>
      <c r="C30" s="9">
        <v>4970.6000000000004</v>
      </c>
      <c r="D30" s="9">
        <v>504.89999999999964</v>
      </c>
      <c r="E30" s="9">
        <v>1218.0999999999999</v>
      </c>
      <c r="F30" s="9">
        <v>6441</v>
      </c>
      <c r="G30" s="9">
        <v>818.7</v>
      </c>
      <c r="H30" s="9">
        <v>1499</v>
      </c>
      <c r="I30" s="9">
        <v>3518.1</v>
      </c>
      <c r="J30" s="9">
        <v>2171.3000000000002</v>
      </c>
      <c r="K30" s="9">
        <v>3479.1</v>
      </c>
      <c r="L30" s="9">
        <v>863.2</v>
      </c>
      <c r="M30" s="9">
        <v>26388.199999999997</v>
      </c>
    </row>
    <row r="31" spans="1:13" x14ac:dyDescent="0.25">
      <c r="A31" s="8" t="s">
        <v>32</v>
      </c>
      <c r="B31" s="9">
        <v>340.8</v>
      </c>
      <c r="C31" s="9">
        <v>9085.6</v>
      </c>
      <c r="D31" s="9">
        <v>364.19999999999891</v>
      </c>
      <c r="E31" s="9">
        <v>1087.0999999999999</v>
      </c>
      <c r="F31" s="9">
        <v>4095.2</v>
      </c>
      <c r="G31" s="9">
        <v>356.7</v>
      </c>
      <c r="H31" s="9">
        <v>1072.8</v>
      </c>
      <c r="I31" s="9">
        <v>3409.7</v>
      </c>
      <c r="J31" s="9">
        <v>1763.9</v>
      </c>
      <c r="K31" s="9">
        <v>2679</v>
      </c>
      <c r="L31" s="9">
        <v>675.3</v>
      </c>
      <c r="M31" s="9">
        <v>24930.3</v>
      </c>
    </row>
    <row r="32" spans="1:13" x14ac:dyDescent="0.25">
      <c r="A32" s="8" t="s">
        <v>33</v>
      </c>
      <c r="B32" s="9">
        <v>44.6</v>
      </c>
      <c r="C32" s="9">
        <v>1448.5</v>
      </c>
      <c r="D32" s="9">
        <v>122.09999999999991</v>
      </c>
      <c r="E32" s="9">
        <v>299.8</v>
      </c>
      <c r="F32" s="9">
        <v>1609.4</v>
      </c>
      <c r="G32" s="9">
        <v>50</v>
      </c>
      <c r="H32" s="9">
        <v>230.5</v>
      </c>
      <c r="I32" s="9">
        <v>671.1</v>
      </c>
      <c r="J32" s="9">
        <v>347.2</v>
      </c>
      <c r="K32" s="9">
        <v>924.7</v>
      </c>
      <c r="L32" s="9">
        <v>148.5</v>
      </c>
      <c r="M32" s="9">
        <v>5896.4</v>
      </c>
    </row>
    <row r="33" spans="1:13" x14ac:dyDescent="0.25">
      <c r="A33" s="8" t="s">
        <v>34</v>
      </c>
      <c r="B33" s="9">
        <v>515.1</v>
      </c>
      <c r="C33" s="9">
        <v>6814.3</v>
      </c>
      <c r="D33" s="9">
        <v>400</v>
      </c>
      <c r="E33" s="9">
        <v>1231</v>
      </c>
      <c r="F33" s="9">
        <v>4264.7</v>
      </c>
      <c r="G33" s="9">
        <v>358.1</v>
      </c>
      <c r="H33" s="9">
        <v>1631.5</v>
      </c>
      <c r="I33" s="9">
        <v>3505.2</v>
      </c>
      <c r="J33" s="9">
        <v>1923.9</v>
      </c>
      <c r="K33" s="9">
        <v>2808.7</v>
      </c>
      <c r="L33" s="9">
        <v>736.9</v>
      </c>
      <c r="M33" s="9">
        <v>24189.400000000005</v>
      </c>
    </row>
    <row r="34" spans="1:13" x14ac:dyDescent="0.25">
      <c r="A34" s="8" t="s">
        <v>35</v>
      </c>
      <c r="B34" s="9">
        <v>374.7</v>
      </c>
      <c r="C34" s="9">
        <v>3256.5</v>
      </c>
      <c r="D34" s="9">
        <v>630.09999999999991</v>
      </c>
      <c r="E34" s="9">
        <v>1248.0999999999999</v>
      </c>
      <c r="F34" s="9">
        <v>6286.5</v>
      </c>
      <c r="G34" s="9">
        <v>671.2</v>
      </c>
      <c r="H34" s="9">
        <v>984.4</v>
      </c>
      <c r="I34" s="9">
        <v>3266</v>
      </c>
      <c r="J34" s="9">
        <v>1977.2</v>
      </c>
      <c r="K34" s="9">
        <v>3680.3</v>
      </c>
      <c r="L34" s="9">
        <v>933.1</v>
      </c>
      <c r="M34" s="9">
        <v>23308.1</v>
      </c>
    </row>
    <row r="35" spans="1:13" x14ac:dyDescent="0.25">
      <c r="A35" s="8" t="s">
        <v>36</v>
      </c>
      <c r="B35" s="9">
        <v>436.3</v>
      </c>
      <c r="C35" s="9">
        <v>5993.6</v>
      </c>
      <c r="D35" s="9">
        <v>454.79999999999927</v>
      </c>
      <c r="E35" s="9">
        <v>1204.4000000000001</v>
      </c>
      <c r="F35" s="9">
        <v>5551.1</v>
      </c>
      <c r="G35" s="9">
        <v>1168.9000000000001</v>
      </c>
      <c r="H35" s="9">
        <v>1533.4</v>
      </c>
      <c r="I35" s="9">
        <v>3728.5</v>
      </c>
      <c r="J35" s="9">
        <v>2513.4</v>
      </c>
      <c r="K35" s="9">
        <v>3624.7</v>
      </c>
      <c r="L35" s="9">
        <v>925</v>
      </c>
      <c r="M35" s="9">
        <v>27134.100000000002</v>
      </c>
    </row>
    <row r="36" spans="1:13" x14ac:dyDescent="0.25">
      <c r="A36" s="8" t="s">
        <v>37</v>
      </c>
      <c r="B36" s="9">
        <v>280.8</v>
      </c>
      <c r="C36" s="9">
        <v>1123.7</v>
      </c>
      <c r="D36" s="9">
        <v>158.59999999999991</v>
      </c>
      <c r="E36" s="9">
        <v>336.5</v>
      </c>
      <c r="F36" s="9">
        <v>1124.7</v>
      </c>
      <c r="G36" s="9">
        <v>56.1</v>
      </c>
      <c r="H36" s="9">
        <v>230.7</v>
      </c>
      <c r="I36" s="9">
        <v>775.5</v>
      </c>
      <c r="J36" s="9">
        <v>358.5</v>
      </c>
      <c r="K36" s="9">
        <v>863.9</v>
      </c>
      <c r="L36" s="9">
        <v>207.7</v>
      </c>
      <c r="M36" s="9">
        <v>5516.7</v>
      </c>
    </row>
    <row r="37" spans="1:13" s="1" customFormat="1" x14ac:dyDescent="0.25">
      <c r="A37" s="10" t="s">
        <v>38</v>
      </c>
      <c r="B37" s="11">
        <v>2896.5</v>
      </c>
      <c r="C37" s="11">
        <v>32692.799999999999</v>
      </c>
      <c r="D37" s="11">
        <v>2634.6999999999975</v>
      </c>
      <c r="E37" s="11">
        <v>6625</v>
      </c>
      <c r="F37" s="11">
        <v>29372.600000000002</v>
      </c>
      <c r="G37" s="11">
        <v>3479.7</v>
      </c>
      <c r="H37" s="11">
        <v>7182.3</v>
      </c>
      <c r="I37" s="11">
        <v>18874.099999999999</v>
      </c>
      <c r="J37" s="11">
        <v>11055.400000000001</v>
      </c>
      <c r="K37" s="11">
        <v>18060.400000000001</v>
      </c>
      <c r="L37" s="11">
        <v>4489.7</v>
      </c>
      <c r="M37" s="11">
        <v>137363.20000000001</v>
      </c>
    </row>
    <row r="38" spans="1:13" x14ac:dyDescent="0.25">
      <c r="A38" s="8" t="s">
        <v>39</v>
      </c>
      <c r="B38" s="9">
        <v>307.5</v>
      </c>
      <c r="C38" s="9">
        <v>2870.8</v>
      </c>
      <c r="D38" s="9">
        <v>282.09999999999991</v>
      </c>
      <c r="E38" s="9">
        <v>727.4</v>
      </c>
      <c r="F38" s="9">
        <v>2803.8</v>
      </c>
      <c r="G38" s="9">
        <v>248.1</v>
      </c>
      <c r="H38" s="9">
        <v>752.5</v>
      </c>
      <c r="I38" s="9">
        <v>1795.7</v>
      </c>
      <c r="J38" s="9">
        <v>1218.9000000000001</v>
      </c>
      <c r="K38" s="9">
        <v>2564.4</v>
      </c>
      <c r="L38" s="9">
        <v>544.4</v>
      </c>
      <c r="M38" s="9">
        <v>14115.6</v>
      </c>
    </row>
    <row r="39" spans="1:13" x14ac:dyDescent="0.25">
      <c r="A39" s="8" t="s">
        <v>40</v>
      </c>
      <c r="B39" s="9">
        <v>60.9</v>
      </c>
      <c r="C39" s="9">
        <v>734.5</v>
      </c>
      <c r="D39" s="9">
        <v>59</v>
      </c>
      <c r="E39" s="9">
        <v>150.6</v>
      </c>
      <c r="F39" s="9">
        <v>634.1</v>
      </c>
      <c r="G39" s="9">
        <v>30.8</v>
      </c>
      <c r="H39" s="9">
        <v>138.69999999999999</v>
      </c>
      <c r="I39" s="9">
        <v>438.2</v>
      </c>
      <c r="J39" s="9">
        <v>221.4</v>
      </c>
      <c r="K39" s="9">
        <v>696.9</v>
      </c>
      <c r="L39" s="9">
        <v>121.3</v>
      </c>
      <c r="M39" s="9">
        <v>3286.4</v>
      </c>
    </row>
    <row r="40" spans="1:13" x14ac:dyDescent="0.25">
      <c r="A40" s="8" t="s">
        <v>41</v>
      </c>
      <c r="B40" s="9">
        <v>15.5</v>
      </c>
      <c r="C40" s="9">
        <v>695.7</v>
      </c>
      <c r="D40" s="9">
        <v>142.79999999999995</v>
      </c>
      <c r="E40" s="9">
        <v>222.2</v>
      </c>
      <c r="F40" s="9">
        <v>1337.3</v>
      </c>
      <c r="G40" s="9">
        <v>416.8</v>
      </c>
      <c r="H40" s="9">
        <v>909.2</v>
      </c>
      <c r="I40" s="9">
        <v>833.1</v>
      </c>
      <c r="J40" s="9">
        <v>648.79999999999995</v>
      </c>
      <c r="K40" s="9">
        <v>1590.4</v>
      </c>
      <c r="L40" s="9">
        <v>273.60000000000002</v>
      </c>
      <c r="M40" s="9">
        <v>7085.4000000000015</v>
      </c>
    </row>
    <row r="41" spans="1:13" x14ac:dyDescent="0.25">
      <c r="A41" s="8" t="s">
        <v>42</v>
      </c>
      <c r="B41" s="9">
        <v>212.9</v>
      </c>
      <c r="C41" s="9">
        <v>2411.9</v>
      </c>
      <c r="D41" s="9">
        <v>91.199999999999818</v>
      </c>
      <c r="E41" s="9">
        <v>350.4</v>
      </c>
      <c r="F41" s="9">
        <v>1274.5999999999999</v>
      </c>
      <c r="G41" s="9">
        <v>105.4</v>
      </c>
      <c r="H41" s="9">
        <v>426.6</v>
      </c>
      <c r="I41" s="9">
        <v>1074.5999999999999</v>
      </c>
      <c r="J41" s="9">
        <v>601.1</v>
      </c>
      <c r="K41" s="9">
        <v>1468.8</v>
      </c>
      <c r="L41" s="9">
        <v>284.39999999999998</v>
      </c>
      <c r="M41" s="9">
        <v>8301.9000000000015</v>
      </c>
    </row>
    <row r="42" spans="1:13" s="1" customFormat="1" x14ac:dyDescent="0.25">
      <c r="A42" s="10" t="s">
        <v>43</v>
      </c>
      <c r="B42" s="11">
        <v>596.79999999999995</v>
      </c>
      <c r="C42" s="11">
        <v>6712.9</v>
      </c>
      <c r="D42" s="11">
        <v>575.09999999999968</v>
      </c>
      <c r="E42" s="11">
        <v>1450.6</v>
      </c>
      <c r="F42" s="11">
        <v>6049.7999999999993</v>
      </c>
      <c r="G42" s="11">
        <v>801.1</v>
      </c>
      <c r="H42" s="11">
        <v>2227</v>
      </c>
      <c r="I42" s="11">
        <v>4141.6000000000004</v>
      </c>
      <c r="J42" s="11">
        <v>2690.2000000000003</v>
      </c>
      <c r="K42" s="11">
        <v>6320.5000000000009</v>
      </c>
      <c r="L42" s="11">
        <v>1223.6999999999998</v>
      </c>
      <c r="M42" s="11">
        <v>32789.300000000003</v>
      </c>
    </row>
    <row r="43" spans="1:13" x14ac:dyDescent="0.25">
      <c r="A43" s="8" t="s">
        <v>44</v>
      </c>
      <c r="B43" s="9">
        <v>216.4</v>
      </c>
      <c r="C43" s="9">
        <v>198.2</v>
      </c>
      <c r="D43" s="9">
        <v>84.900000000000034</v>
      </c>
      <c r="E43" s="9">
        <v>262.39999999999998</v>
      </c>
      <c r="F43" s="9">
        <v>1177.2</v>
      </c>
      <c r="G43" s="9">
        <v>56.7</v>
      </c>
      <c r="H43" s="9">
        <v>187.4</v>
      </c>
      <c r="I43" s="9">
        <v>1007</v>
      </c>
      <c r="J43" s="9">
        <v>271.10000000000002</v>
      </c>
      <c r="K43" s="9">
        <v>833.9</v>
      </c>
      <c r="L43" s="9">
        <v>217.4</v>
      </c>
      <c r="M43" s="9">
        <v>4512.5999999999995</v>
      </c>
    </row>
    <row r="44" spans="1:13" x14ac:dyDescent="0.25">
      <c r="A44" s="8" t="s">
        <v>45</v>
      </c>
      <c r="B44" s="9">
        <v>140.19999999999999</v>
      </c>
      <c r="C44" s="9">
        <v>1002.6</v>
      </c>
      <c r="D44" s="9">
        <v>158.89999999999998</v>
      </c>
      <c r="E44" s="9">
        <v>436.8</v>
      </c>
      <c r="F44" s="9">
        <v>1578.7</v>
      </c>
      <c r="G44" s="9">
        <v>88.6</v>
      </c>
      <c r="H44" s="9">
        <v>234.5</v>
      </c>
      <c r="I44" s="9">
        <v>1350.1</v>
      </c>
      <c r="J44" s="9">
        <v>471</v>
      </c>
      <c r="K44" s="9">
        <v>1123.7</v>
      </c>
      <c r="L44" s="9">
        <v>299.5</v>
      </c>
      <c r="M44" s="9">
        <v>6884.5999999999995</v>
      </c>
    </row>
    <row r="45" spans="1:13" x14ac:dyDescent="0.25">
      <c r="A45" s="8" t="s">
        <v>46</v>
      </c>
      <c r="B45" s="9">
        <v>70.2</v>
      </c>
      <c r="C45" s="9">
        <v>2440.1</v>
      </c>
      <c r="D45" s="9">
        <v>988.59999999999991</v>
      </c>
      <c r="E45" s="9">
        <v>1168.4000000000001</v>
      </c>
      <c r="F45" s="9">
        <v>6944.3</v>
      </c>
      <c r="G45" s="9">
        <v>771.3</v>
      </c>
      <c r="H45" s="9">
        <v>1138.2</v>
      </c>
      <c r="I45" s="9">
        <v>4596.5</v>
      </c>
      <c r="J45" s="9">
        <v>2646.4</v>
      </c>
      <c r="K45" s="9">
        <v>3937.3</v>
      </c>
      <c r="L45" s="9">
        <v>1140.4000000000001</v>
      </c>
      <c r="M45" s="9">
        <v>25841.7</v>
      </c>
    </row>
    <row r="46" spans="1:13" x14ac:dyDescent="0.25">
      <c r="A46" s="8" t="s">
        <v>47</v>
      </c>
      <c r="B46" s="9">
        <v>54.7</v>
      </c>
      <c r="C46" s="9">
        <v>629.1</v>
      </c>
      <c r="D46" s="9">
        <v>183.5</v>
      </c>
      <c r="E46" s="9">
        <v>271.3</v>
      </c>
      <c r="F46" s="9">
        <v>1298.4000000000001</v>
      </c>
      <c r="G46" s="9">
        <v>79.099999999999994</v>
      </c>
      <c r="H46" s="9">
        <v>214</v>
      </c>
      <c r="I46" s="9">
        <v>1031.4000000000001</v>
      </c>
      <c r="J46" s="9">
        <v>409.3</v>
      </c>
      <c r="K46" s="9">
        <v>1474.5</v>
      </c>
      <c r="L46" s="9">
        <v>204.7</v>
      </c>
      <c r="M46" s="9">
        <v>5850</v>
      </c>
    </row>
    <row r="47" spans="1:13" s="1" customFormat="1" x14ac:dyDescent="0.25">
      <c r="A47" s="10" t="s">
        <v>48</v>
      </c>
      <c r="B47" s="11">
        <v>481.5</v>
      </c>
      <c r="C47" s="11">
        <v>4270</v>
      </c>
      <c r="D47" s="11">
        <v>1415.8999999999999</v>
      </c>
      <c r="E47" s="11">
        <v>2138.9</v>
      </c>
      <c r="F47" s="11">
        <v>10998.6</v>
      </c>
      <c r="G47" s="11">
        <v>995.69999999999993</v>
      </c>
      <c r="H47" s="11">
        <v>1774.1</v>
      </c>
      <c r="I47" s="11">
        <v>7985</v>
      </c>
      <c r="J47" s="11">
        <v>3797.8</v>
      </c>
      <c r="K47" s="11">
        <v>7369.4</v>
      </c>
      <c r="L47" s="11">
        <v>1862.0000000000002</v>
      </c>
      <c r="M47" s="11">
        <v>43088.9</v>
      </c>
    </row>
    <row r="48" spans="1:13" x14ac:dyDescent="0.25">
      <c r="A48" s="8" t="s">
        <v>49</v>
      </c>
      <c r="B48" s="9">
        <v>299.2</v>
      </c>
      <c r="C48" s="9">
        <v>1664.4</v>
      </c>
      <c r="D48" s="9">
        <v>234.69999999999982</v>
      </c>
      <c r="E48" s="9">
        <v>324.89999999999998</v>
      </c>
      <c r="F48" s="9">
        <v>1884.4</v>
      </c>
      <c r="G48" s="9">
        <v>129</v>
      </c>
      <c r="H48" s="9">
        <v>358.5</v>
      </c>
      <c r="I48" s="9">
        <v>1039.3</v>
      </c>
      <c r="J48" s="9">
        <v>648.6</v>
      </c>
      <c r="K48" s="9">
        <v>1091.5</v>
      </c>
      <c r="L48" s="9">
        <v>349.5</v>
      </c>
      <c r="M48" s="9">
        <v>8024.0000000000009</v>
      </c>
    </row>
    <row r="49" spans="1:13" x14ac:dyDescent="0.25">
      <c r="A49" s="8" t="s">
        <v>50</v>
      </c>
      <c r="B49" s="9">
        <v>275.39999999999998</v>
      </c>
      <c r="C49" s="9">
        <v>4021.4</v>
      </c>
      <c r="D49" s="9">
        <v>249.59999999999991</v>
      </c>
      <c r="E49" s="9">
        <v>719.1</v>
      </c>
      <c r="F49" s="9">
        <v>2537.4</v>
      </c>
      <c r="G49" s="9">
        <v>364.9</v>
      </c>
      <c r="H49" s="9">
        <v>662.2</v>
      </c>
      <c r="I49" s="9">
        <v>1799.5</v>
      </c>
      <c r="J49" s="9">
        <v>1298.7</v>
      </c>
      <c r="K49" s="9">
        <v>1662.6</v>
      </c>
      <c r="L49" s="9">
        <v>515.20000000000005</v>
      </c>
      <c r="M49" s="9">
        <v>14106.000000000002</v>
      </c>
    </row>
    <row r="50" spans="1:13" x14ac:dyDescent="0.25">
      <c r="A50" s="8" t="s">
        <v>51</v>
      </c>
      <c r="B50" s="9">
        <v>402.4</v>
      </c>
      <c r="C50" s="9">
        <v>5063.3</v>
      </c>
      <c r="D50" s="9">
        <v>235.5</v>
      </c>
      <c r="E50" s="9">
        <v>607.70000000000005</v>
      </c>
      <c r="F50" s="9">
        <v>2840.3</v>
      </c>
      <c r="G50" s="9">
        <v>232.7</v>
      </c>
      <c r="H50" s="9">
        <v>836.5</v>
      </c>
      <c r="I50" s="9">
        <v>2397.8000000000002</v>
      </c>
      <c r="J50" s="9">
        <v>1385.8</v>
      </c>
      <c r="K50" s="9">
        <v>1699.1</v>
      </c>
      <c r="L50" s="9">
        <v>435.7</v>
      </c>
      <c r="M50" s="9">
        <v>16136.800000000001</v>
      </c>
    </row>
    <row r="51" spans="1:13" x14ac:dyDescent="0.25">
      <c r="A51" s="8" t="s">
        <v>52</v>
      </c>
      <c r="B51" s="9">
        <v>453.6</v>
      </c>
      <c r="C51" s="9">
        <v>7417.3</v>
      </c>
      <c r="D51" s="9">
        <v>380.59999999999945</v>
      </c>
      <c r="E51" s="9">
        <v>1061.7</v>
      </c>
      <c r="F51" s="9">
        <v>3833.8</v>
      </c>
      <c r="G51" s="9">
        <v>501.4</v>
      </c>
      <c r="H51" s="9">
        <v>1045.8</v>
      </c>
      <c r="I51" s="9">
        <v>3111.9</v>
      </c>
      <c r="J51" s="9">
        <v>1822.4</v>
      </c>
      <c r="K51" s="9">
        <v>2364.6</v>
      </c>
      <c r="L51" s="9">
        <v>736.7</v>
      </c>
      <c r="M51" s="9">
        <v>22729.8</v>
      </c>
    </row>
    <row r="52" spans="1:13" x14ac:dyDescent="0.25">
      <c r="A52" s="8" t="s">
        <v>53</v>
      </c>
      <c r="B52" s="9">
        <v>439.4</v>
      </c>
      <c r="C52" s="9">
        <v>7159.1</v>
      </c>
      <c r="D52" s="9">
        <v>785.09999999999945</v>
      </c>
      <c r="E52" s="9">
        <v>1294.3</v>
      </c>
      <c r="F52" s="9">
        <v>7022.5</v>
      </c>
      <c r="G52" s="9">
        <v>1717.7</v>
      </c>
      <c r="H52" s="9">
        <v>2289.1999999999998</v>
      </c>
      <c r="I52" s="9">
        <v>4525.3999999999996</v>
      </c>
      <c r="J52" s="9">
        <v>3735</v>
      </c>
      <c r="K52" s="9">
        <v>5011.8</v>
      </c>
      <c r="L52" s="9">
        <v>1208.3</v>
      </c>
      <c r="M52" s="9">
        <v>35187.800000000003</v>
      </c>
    </row>
    <row r="53" spans="1:13" x14ac:dyDescent="0.25">
      <c r="A53" s="8" t="s">
        <v>54</v>
      </c>
      <c r="B53" s="9">
        <v>524.29999999999995</v>
      </c>
      <c r="C53" s="9">
        <v>1431</v>
      </c>
      <c r="D53" s="9">
        <v>294.59999999999991</v>
      </c>
      <c r="E53" s="9">
        <v>340</v>
      </c>
      <c r="F53" s="9">
        <v>1495.8</v>
      </c>
      <c r="G53" s="9">
        <v>105.9</v>
      </c>
      <c r="H53" s="9">
        <v>335</v>
      </c>
      <c r="I53" s="9">
        <v>1284</v>
      </c>
      <c r="J53" s="9">
        <v>664.1</v>
      </c>
      <c r="K53" s="9">
        <v>1349.8</v>
      </c>
      <c r="L53" s="9">
        <v>348</v>
      </c>
      <c r="M53" s="9">
        <v>8172.5</v>
      </c>
    </row>
    <row r="54" spans="1:13" x14ac:dyDescent="0.25">
      <c r="A54" s="8" t="s">
        <v>55</v>
      </c>
      <c r="B54" s="9">
        <v>544.79999999999995</v>
      </c>
      <c r="C54" s="9">
        <v>1938.2</v>
      </c>
      <c r="D54" s="9">
        <v>353.20000000000005</v>
      </c>
      <c r="E54" s="9">
        <v>525.20000000000005</v>
      </c>
      <c r="F54" s="9">
        <v>2438.5</v>
      </c>
      <c r="G54" s="9">
        <v>183.1</v>
      </c>
      <c r="H54" s="9">
        <v>479.3</v>
      </c>
      <c r="I54" s="9">
        <v>1622</v>
      </c>
      <c r="J54" s="9">
        <v>820.5</v>
      </c>
      <c r="K54" s="9">
        <v>1415</v>
      </c>
      <c r="L54" s="9">
        <v>525.29999999999995</v>
      </c>
      <c r="M54" s="9">
        <v>10845.099999999999</v>
      </c>
    </row>
    <row r="55" spans="1:13" x14ac:dyDescent="0.25">
      <c r="A55" s="8" t="s">
        <v>56</v>
      </c>
      <c r="B55" s="9">
        <v>377.9</v>
      </c>
      <c r="C55" s="9">
        <v>2156.5</v>
      </c>
      <c r="D55" s="9">
        <v>261.59999999999991</v>
      </c>
      <c r="E55" s="9">
        <v>554.1</v>
      </c>
      <c r="F55" s="9">
        <v>2481.1</v>
      </c>
      <c r="G55" s="9">
        <v>152.1</v>
      </c>
      <c r="H55" s="9">
        <v>621.29999999999995</v>
      </c>
      <c r="I55" s="9">
        <v>1665.2</v>
      </c>
      <c r="J55" s="9">
        <v>756.4</v>
      </c>
      <c r="K55" s="9">
        <v>1475.2</v>
      </c>
      <c r="L55" s="9">
        <v>429.5</v>
      </c>
      <c r="M55" s="9">
        <v>10930.900000000001</v>
      </c>
    </row>
    <row r="56" spans="1:13" s="1" customFormat="1" x14ac:dyDescent="0.25">
      <c r="A56" s="8" t="s">
        <v>57</v>
      </c>
      <c r="B56" s="9">
        <v>93.9</v>
      </c>
      <c r="C56" s="9">
        <v>1020.9</v>
      </c>
      <c r="D56" s="9">
        <v>220.10000000000002</v>
      </c>
      <c r="E56" s="9">
        <v>366.6</v>
      </c>
      <c r="F56" s="9">
        <v>2310.9</v>
      </c>
      <c r="G56" s="9">
        <v>200.3</v>
      </c>
      <c r="H56" s="9">
        <v>432.3</v>
      </c>
      <c r="I56" s="9">
        <v>1508.3</v>
      </c>
      <c r="J56" s="9">
        <v>707.4</v>
      </c>
      <c r="K56" s="9">
        <v>1274.0999999999999</v>
      </c>
      <c r="L56" s="9">
        <v>385</v>
      </c>
      <c r="M56" s="9">
        <v>8519.7999999999993</v>
      </c>
    </row>
    <row r="57" spans="1:13" x14ac:dyDescent="0.25">
      <c r="A57" s="10" t="s">
        <v>58</v>
      </c>
      <c r="B57" s="11">
        <v>3410.9000000000005</v>
      </c>
      <c r="C57" s="11">
        <v>31872.100000000002</v>
      </c>
      <c r="D57" s="11">
        <v>3014.9999999999982</v>
      </c>
      <c r="E57" s="11">
        <v>5793.6</v>
      </c>
      <c r="F57" s="11">
        <v>26844.7</v>
      </c>
      <c r="G57" s="11">
        <v>3587.1</v>
      </c>
      <c r="H57" s="11">
        <v>7060.1</v>
      </c>
      <c r="I57" s="11">
        <v>18953.399999999998</v>
      </c>
      <c r="J57" s="11">
        <v>11838.9</v>
      </c>
      <c r="K57" s="11">
        <v>17343.699999999997</v>
      </c>
      <c r="L57" s="11">
        <v>4933.2</v>
      </c>
      <c r="M57" s="11">
        <v>134652.69999999998</v>
      </c>
    </row>
    <row r="58" spans="1:13" x14ac:dyDescent="0.25">
      <c r="A58" s="8" t="s">
        <v>59</v>
      </c>
      <c r="B58" s="9">
        <v>41.6</v>
      </c>
      <c r="C58" s="9">
        <v>558.70000000000005</v>
      </c>
      <c r="D58" s="9">
        <v>205.69999999999993</v>
      </c>
      <c r="E58" s="9">
        <v>237.6</v>
      </c>
      <c r="F58" s="9">
        <v>1010.6</v>
      </c>
      <c r="G58" s="9">
        <v>48.6</v>
      </c>
      <c r="H58" s="9">
        <v>168.5</v>
      </c>
      <c r="I58" s="9">
        <v>685.2</v>
      </c>
      <c r="J58" s="9">
        <v>316.89999999999998</v>
      </c>
      <c r="K58" s="9">
        <v>749.7</v>
      </c>
      <c r="L58" s="9">
        <v>150.1</v>
      </c>
      <c r="M58" s="9">
        <v>4173.2000000000007</v>
      </c>
    </row>
    <row r="59" spans="1:13" x14ac:dyDescent="0.25">
      <c r="A59" s="8" t="s">
        <v>60</v>
      </c>
      <c r="B59" s="9">
        <v>92.6</v>
      </c>
      <c r="C59" s="9">
        <v>1907.2</v>
      </c>
      <c r="D59" s="9">
        <v>209.29999999999995</v>
      </c>
      <c r="E59" s="9">
        <v>495.7</v>
      </c>
      <c r="F59" s="9">
        <v>2013.6</v>
      </c>
      <c r="G59" s="9">
        <v>166.1</v>
      </c>
      <c r="H59" s="9">
        <v>503.2</v>
      </c>
      <c r="I59" s="9">
        <v>1520.8</v>
      </c>
      <c r="J59" s="9">
        <v>730</v>
      </c>
      <c r="K59" s="9">
        <v>1315.2</v>
      </c>
      <c r="L59" s="9">
        <v>503.8</v>
      </c>
      <c r="M59" s="9">
        <v>9457.5</v>
      </c>
    </row>
    <row r="60" spans="1:13" x14ac:dyDescent="0.25">
      <c r="A60" s="8" t="s">
        <v>61</v>
      </c>
      <c r="B60" s="9">
        <v>573</v>
      </c>
      <c r="C60" s="9">
        <v>965.9</v>
      </c>
      <c r="D60" s="9">
        <v>97.300000000000068</v>
      </c>
      <c r="E60" s="9">
        <v>327.9</v>
      </c>
      <c r="F60" s="9">
        <v>1317.1</v>
      </c>
      <c r="G60" s="9">
        <v>78.599999999999994</v>
      </c>
      <c r="H60" s="9">
        <v>327.60000000000002</v>
      </c>
      <c r="I60" s="9">
        <v>1127.0999999999999</v>
      </c>
      <c r="J60" s="9">
        <v>478.7</v>
      </c>
      <c r="K60" s="9">
        <v>983.9</v>
      </c>
      <c r="L60" s="9">
        <v>279</v>
      </c>
      <c r="M60" s="9">
        <v>6556.0999999999995</v>
      </c>
    </row>
    <row r="61" spans="1:13" x14ac:dyDescent="0.25">
      <c r="A61" s="8" t="s">
        <v>62</v>
      </c>
      <c r="B61" s="9">
        <v>262.3</v>
      </c>
      <c r="C61" s="9">
        <v>6051.2</v>
      </c>
      <c r="D61" s="9">
        <v>598.80000000000018</v>
      </c>
      <c r="E61" s="9">
        <v>1165.7</v>
      </c>
      <c r="F61" s="9">
        <v>6989.1</v>
      </c>
      <c r="G61" s="9">
        <v>1089.0999999999999</v>
      </c>
      <c r="H61" s="9">
        <v>1789.5</v>
      </c>
      <c r="I61" s="9">
        <v>4277.8999999999996</v>
      </c>
      <c r="J61" s="9">
        <v>4357.1000000000004</v>
      </c>
      <c r="K61" s="9">
        <v>4477.8</v>
      </c>
      <c r="L61" s="9">
        <v>1375.8</v>
      </c>
      <c r="M61" s="9">
        <v>32434.299999999996</v>
      </c>
    </row>
    <row r="62" spans="1:13" x14ac:dyDescent="0.25">
      <c r="A62" s="8" t="s">
        <v>63</v>
      </c>
      <c r="B62" s="9">
        <v>136.19999999999999</v>
      </c>
      <c r="C62" s="9">
        <v>692.8</v>
      </c>
      <c r="D62" s="9">
        <v>281.70000000000005</v>
      </c>
      <c r="E62" s="9">
        <v>338</v>
      </c>
      <c r="F62" s="9">
        <v>2295.1999999999998</v>
      </c>
      <c r="G62" s="9">
        <v>93.3</v>
      </c>
      <c r="H62" s="9">
        <v>359.5</v>
      </c>
      <c r="I62" s="9">
        <v>1271.5999999999999</v>
      </c>
      <c r="J62" s="9">
        <v>605</v>
      </c>
      <c r="K62" s="9">
        <v>1513.5</v>
      </c>
      <c r="L62" s="9">
        <v>328.8</v>
      </c>
      <c r="M62" s="9">
        <v>7915.5999999999995</v>
      </c>
    </row>
    <row r="63" spans="1:13" x14ac:dyDescent="0.25">
      <c r="A63" s="8" t="s">
        <v>64</v>
      </c>
      <c r="B63" s="9">
        <v>221.4</v>
      </c>
      <c r="C63" s="9">
        <v>1872</v>
      </c>
      <c r="D63" s="9">
        <v>472.5</v>
      </c>
      <c r="E63" s="9">
        <v>535.4</v>
      </c>
      <c r="F63" s="9">
        <v>2110.6999999999998</v>
      </c>
      <c r="G63" s="9">
        <v>468.3</v>
      </c>
      <c r="H63" s="9">
        <v>518.9</v>
      </c>
      <c r="I63" s="9">
        <v>1576.4</v>
      </c>
      <c r="J63" s="9">
        <v>1097.3</v>
      </c>
      <c r="K63" s="9">
        <v>1891</v>
      </c>
      <c r="L63" s="9">
        <v>393.9</v>
      </c>
      <c r="M63" s="9">
        <v>11157.8</v>
      </c>
    </row>
    <row r="64" spans="1:13" x14ac:dyDescent="0.25">
      <c r="A64" s="8" t="s">
        <v>65</v>
      </c>
      <c r="B64" s="9">
        <v>294</v>
      </c>
      <c r="C64" s="9">
        <v>2219.1</v>
      </c>
      <c r="D64" s="9">
        <v>165.90000000000009</v>
      </c>
      <c r="E64" s="9">
        <v>430</v>
      </c>
      <c r="F64" s="9">
        <v>1499.5</v>
      </c>
      <c r="G64" s="9">
        <v>160.6</v>
      </c>
      <c r="H64" s="9">
        <v>425</v>
      </c>
      <c r="I64" s="9">
        <v>1232</v>
      </c>
      <c r="J64" s="9">
        <v>577.1</v>
      </c>
      <c r="K64" s="9">
        <v>1116.0999999999999</v>
      </c>
      <c r="L64" s="9">
        <v>301.5</v>
      </c>
      <c r="M64" s="9">
        <v>8420.8000000000011</v>
      </c>
    </row>
    <row r="65" spans="1:13" x14ac:dyDescent="0.25">
      <c r="A65" s="8" t="s">
        <v>66</v>
      </c>
      <c r="B65" s="9">
        <v>319.10000000000002</v>
      </c>
      <c r="C65" s="9">
        <v>1051.8</v>
      </c>
      <c r="D65" s="9">
        <v>202.79999999999995</v>
      </c>
      <c r="E65" s="9">
        <v>342.6</v>
      </c>
      <c r="F65" s="9">
        <v>1392.1</v>
      </c>
      <c r="G65" s="9">
        <v>344.2</v>
      </c>
      <c r="H65" s="9">
        <v>556.1</v>
      </c>
      <c r="I65" s="9">
        <v>1115.0999999999999</v>
      </c>
      <c r="J65" s="9">
        <v>579.20000000000005</v>
      </c>
      <c r="K65" s="9">
        <v>1170.5999999999999</v>
      </c>
      <c r="L65" s="9">
        <v>274.2</v>
      </c>
      <c r="M65" s="9">
        <v>7347.7999999999984</v>
      </c>
    </row>
    <row r="66" spans="1:13" x14ac:dyDescent="0.25">
      <c r="A66" s="8" t="s">
        <v>67</v>
      </c>
      <c r="B66" s="9">
        <v>328.9</v>
      </c>
      <c r="C66" s="9">
        <v>266.7</v>
      </c>
      <c r="D66" s="9">
        <v>145.69999999999999</v>
      </c>
      <c r="E66" s="9">
        <v>257.7</v>
      </c>
      <c r="F66" s="9">
        <v>1078.2</v>
      </c>
      <c r="G66" s="9">
        <v>85.2</v>
      </c>
      <c r="H66" s="9">
        <v>236.7</v>
      </c>
      <c r="I66" s="9">
        <v>818.5</v>
      </c>
      <c r="J66" s="9">
        <v>322.60000000000002</v>
      </c>
      <c r="K66" s="9">
        <v>941.8</v>
      </c>
      <c r="L66" s="9">
        <v>292.2</v>
      </c>
      <c r="M66" s="9">
        <v>4774.1999999999989</v>
      </c>
    </row>
    <row r="67" spans="1:13" s="1" customFormat="1" x14ac:dyDescent="0.25">
      <c r="A67" s="8" t="s">
        <v>68</v>
      </c>
      <c r="B67" s="9">
        <v>29.5</v>
      </c>
      <c r="C67" s="9">
        <v>1632</v>
      </c>
      <c r="D67" s="9">
        <v>155.20000000000005</v>
      </c>
      <c r="E67" s="9">
        <v>213.2</v>
      </c>
      <c r="F67" s="9">
        <v>1331.4</v>
      </c>
      <c r="G67" s="9">
        <v>109.9</v>
      </c>
      <c r="H67" s="9">
        <v>304.10000000000002</v>
      </c>
      <c r="I67" s="9">
        <v>1300.0999999999999</v>
      </c>
      <c r="J67" s="9">
        <v>536</v>
      </c>
      <c r="K67" s="9">
        <v>749</v>
      </c>
      <c r="L67" s="9">
        <v>283.39999999999998</v>
      </c>
      <c r="M67" s="9">
        <v>6643.7999999999993</v>
      </c>
    </row>
    <row r="68" spans="1:13" x14ac:dyDescent="0.25">
      <c r="A68" s="10" t="s">
        <v>69</v>
      </c>
      <c r="B68" s="11">
        <v>2298.6000000000004</v>
      </c>
      <c r="C68" s="11">
        <v>17217.400000000001</v>
      </c>
      <c r="D68" s="11">
        <v>2534.8999999999996</v>
      </c>
      <c r="E68" s="11">
        <v>4343.7999999999993</v>
      </c>
      <c r="F68" s="11">
        <v>21037.5</v>
      </c>
      <c r="G68" s="11">
        <v>2643.8999999999996</v>
      </c>
      <c r="H68" s="11">
        <v>5189.1000000000004</v>
      </c>
      <c r="I68" s="11">
        <v>14924.7</v>
      </c>
      <c r="J68" s="11">
        <v>9599.9000000000015</v>
      </c>
      <c r="K68" s="11">
        <v>14908.6</v>
      </c>
      <c r="L68" s="11">
        <v>4182.7</v>
      </c>
      <c r="M68" s="11">
        <v>98881.099999999991</v>
      </c>
    </row>
    <row r="69" spans="1:13" x14ac:dyDescent="0.25">
      <c r="A69" s="8" t="s">
        <v>71</v>
      </c>
      <c r="B69" s="9">
        <v>429.2</v>
      </c>
      <c r="C69" s="9">
        <v>2502.3000000000002</v>
      </c>
      <c r="D69" s="9">
        <v>347.59999999999991</v>
      </c>
      <c r="E69" s="9">
        <v>745.7</v>
      </c>
      <c r="F69" s="9">
        <v>3248.3</v>
      </c>
      <c r="G69" s="9">
        <v>255</v>
      </c>
      <c r="H69" s="9">
        <v>648.79999999999995</v>
      </c>
      <c r="I69" s="9">
        <v>2036</v>
      </c>
      <c r="J69" s="9">
        <v>1284.5</v>
      </c>
      <c r="K69" s="9">
        <v>2629.2</v>
      </c>
      <c r="L69" s="9">
        <v>648.5</v>
      </c>
      <c r="M69" s="9">
        <v>14775.100000000002</v>
      </c>
    </row>
    <row r="70" spans="1:13" s="1" customFormat="1" x14ac:dyDescent="0.25">
      <c r="A70" s="8" t="s">
        <v>72</v>
      </c>
      <c r="B70" s="9">
        <v>107.1</v>
      </c>
      <c r="C70" s="9">
        <v>669.9</v>
      </c>
      <c r="D70" s="9">
        <v>196.89999999999998</v>
      </c>
      <c r="E70" s="9">
        <v>285.8</v>
      </c>
      <c r="F70" s="9">
        <v>906.9</v>
      </c>
      <c r="G70" s="9">
        <v>100.4</v>
      </c>
      <c r="H70" s="9">
        <v>194.5</v>
      </c>
      <c r="I70" s="9">
        <v>619.70000000000005</v>
      </c>
      <c r="J70" s="9">
        <v>332.6</v>
      </c>
      <c r="K70" s="9">
        <v>865.6</v>
      </c>
      <c r="L70" s="9">
        <v>239.2</v>
      </c>
      <c r="M70" s="9">
        <v>4518.5999999999995</v>
      </c>
    </row>
    <row r="71" spans="1:13" x14ac:dyDescent="0.25">
      <c r="A71" s="10" t="s">
        <v>73</v>
      </c>
      <c r="B71" s="11">
        <v>536.29999999999995</v>
      </c>
      <c r="C71" s="11">
        <v>3172.2000000000003</v>
      </c>
      <c r="D71" s="11">
        <v>544.49999999999989</v>
      </c>
      <c r="E71" s="11">
        <v>1031.5</v>
      </c>
      <c r="F71" s="11">
        <v>4155.2</v>
      </c>
      <c r="G71" s="11">
        <v>355.4</v>
      </c>
      <c r="H71" s="11">
        <v>843.3</v>
      </c>
      <c r="I71" s="11">
        <v>2655.7</v>
      </c>
      <c r="J71" s="11">
        <v>1617.1</v>
      </c>
      <c r="K71" s="11">
        <v>3494.7999999999997</v>
      </c>
      <c r="L71" s="11">
        <v>887.7</v>
      </c>
      <c r="M71" s="11">
        <v>19293.7</v>
      </c>
    </row>
    <row r="72" spans="1:13" x14ac:dyDescent="0.25">
      <c r="A72" s="8" t="s">
        <v>74</v>
      </c>
      <c r="B72" s="9">
        <v>115.7</v>
      </c>
      <c r="C72" s="9">
        <v>1900.5</v>
      </c>
      <c r="D72" s="9">
        <v>150.5</v>
      </c>
      <c r="E72" s="9">
        <v>397</v>
      </c>
      <c r="F72" s="9">
        <v>1667.3</v>
      </c>
      <c r="G72" s="9">
        <v>121.4</v>
      </c>
      <c r="H72" s="9">
        <v>445.4</v>
      </c>
      <c r="I72" s="9">
        <v>1298.4000000000001</v>
      </c>
      <c r="J72" s="9">
        <v>701.6</v>
      </c>
      <c r="K72" s="9">
        <v>1254.5</v>
      </c>
      <c r="L72" s="9">
        <v>323.5</v>
      </c>
      <c r="M72" s="9">
        <v>8375.7999999999993</v>
      </c>
    </row>
    <row r="73" spans="1:13" x14ac:dyDescent="0.25">
      <c r="A73" s="8" t="s">
        <v>75</v>
      </c>
      <c r="B73" s="9">
        <v>200.8</v>
      </c>
      <c r="C73" s="9">
        <v>2782.9</v>
      </c>
      <c r="D73" s="9">
        <v>275.09999999999991</v>
      </c>
      <c r="E73" s="9">
        <v>517.9</v>
      </c>
      <c r="F73" s="9">
        <v>2345.9</v>
      </c>
      <c r="G73" s="9">
        <v>406.8</v>
      </c>
      <c r="H73" s="9">
        <v>706.3</v>
      </c>
      <c r="I73" s="9">
        <v>1662.9</v>
      </c>
      <c r="J73" s="9">
        <v>915.9</v>
      </c>
      <c r="K73" s="9">
        <v>2193.8000000000002</v>
      </c>
      <c r="L73" s="9">
        <v>450.5</v>
      </c>
      <c r="M73" s="9">
        <v>12458.8</v>
      </c>
    </row>
    <row r="74" spans="1:13" x14ac:dyDescent="0.25">
      <c r="A74" s="8" t="s">
        <v>76</v>
      </c>
      <c r="B74" s="9">
        <v>179.4</v>
      </c>
      <c r="C74" s="9">
        <v>1603.2</v>
      </c>
      <c r="D74" s="9">
        <v>159.89999999999986</v>
      </c>
      <c r="E74" s="9">
        <v>384.4</v>
      </c>
      <c r="F74" s="9">
        <v>1450.5</v>
      </c>
      <c r="G74" s="9">
        <v>105</v>
      </c>
      <c r="H74" s="9">
        <v>343.8</v>
      </c>
      <c r="I74" s="9">
        <v>1020.1</v>
      </c>
      <c r="J74" s="9">
        <v>501.6</v>
      </c>
      <c r="K74" s="9">
        <v>1068.9000000000001</v>
      </c>
      <c r="L74" s="9">
        <v>251.9</v>
      </c>
      <c r="M74" s="9">
        <v>7068.7000000000007</v>
      </c>
    </row>
    <row r="75" spans="1:13" s="1" customFormat="1" x14ac:dyDescent="0.25">
      <c r="A75" s="8" t="s">
        <v>77</v>
      </c>
      <c r="B75" s="9">
        <v>132.80000000000001</v>
      </c>
      <c r="C75" s="9">
        <v>889.4</v>
      </c>
      <c r="D75" s="9">
        <v>128.30000000000007</v>
      </c>
      <c r="E75" s="9">
        <v>230.1</v>
      </c>
      <c r="F75" s="9">
        <v>988.2</v>
      </c>
      <c r="G75" s="9">
        <v>80.2</v>
      </c>
      <c r="H75" s="9">
        <v>256.5</v>
      </c>
      <c r="I75" s="9">
        <v>748.4</v>
      </c>
      <c r="J75" s="9">
        <v>312.3</v>
      </c>
      <c r="K75" s="9">
        <v>729.2</v>
      </c>
      <c r="L75" s="9">
        <v>166.1</v>
      </c>
      <c r="M75" s="9">
        <v>4661.5000000000009</v>
      </c>
    </row>
    <row r="76" spans="1:13" x14ac:dyDescent="0.25">
      <c r="A76" s="8" t="s">
        <v>78</v>
      </c>
      <c r="B76" s="9">
        <v>88.2</v>
      </c>
      <c r="C76" s="9">
        <v>1134.5</v>
      </c>
      <c r="D76" s="9">
        <v>53</v>
      </c>
      <c r="E76" s="9">
        <v>149.9</v>
      </c>
      <c r="F76" s="9">
        <v>727.5</v>
      </c>
      <c r="G76" s="9">
        <v>46.9</v>
      </c>
      <c r="H76" s="9">
        <v>153.9</v>
      </c>
      <c r="I76" s="9">
        <v>548.29999999999995</v>
      </c>
      <c r="J76" s="9">
        <v>258.7</v>
      </c>
      <c r="K76" s="9">
        <v>490.2</v>
      </c>
      <c r="L76" s="9">
        <v>125.6</v>
      </c>
      <c r="M76" s="9">
        <v>3776.7000000000003</v>
      </c>
    </row>
    <row r="77" spans="1:13" x14ac:dyDescent="0.25">
      <c r="A77" s="10" t="s">
        <v>79</v>
      </c>
      <c r="B77" s="11">
        <v>716.90000000000009</v>
      </c>
      <c r="C77" s="11">
        <v>8310.5</v>
      </c>
      <c r="D77" s="11">
        <v>766.79999999999984</v>
      </c>
      <c r="E77" s="11">
        <v>1679.3</v>
      </c>
      <c r="F77" s="11">
        <v>7179.4</v>
      </c>
      <c r="G77" s="11">
        <v>760.30000000000007</v>
      </c>
      <c r="H77" s="11">
        <v>1905.8999999999999</v>
      </c>
      <c r="I77" s="11">
        <v>5278.1</v>
      </c>
      <c r="J77" s="11">
        <v>2690.1</v>
      </c>
      <c r="K77" s="11">
        <v>5736.6</v>
      </c>
      <c r="L77" s="11">
        <v>1317.6</v>
      </c>
      <c r="M77" s="11">
        <v>36341.5</v>
      </c>
    </row>
    <row r="78" spans="1:13" x14ac:dyDescent="0.25">
      <c r="A78" s="8" t="s">
        <v>80</v>
      </c>
      <c r="B78" s="9">
        <v>321.7</v>
      </c>
      <c r="C78" s="9">
        <v>429.7</v>
      </c>
      <c r="D78" s="9">
        <v>182.2</v>
      </c>
      <c r="E78" s="9">
        <v>321.7</v>
      </c>
      <c r="F78" s="9">
        <v>1156.2</v>
      </c>
      <c r="G78" s="9">
        <v>84.2</v>
      </c>
      <c r="H78" s="9">
        <v>337.4</v>
      </c>
      <c r="I78" s="9">
        <v>1010.1</v>
      </c>
      <c r="J78" s="9">
        <v>392.5</v>
      </c>
      <c r="K78" s="9">
        <v>1316.8</v>
      </c>
      <c r="L78" s="9">
        <v>300.3</v>
      </c>
      <c r="M78" s="9">
        <v>5852.8</v>
      </c>
    </row>
    <row r="79" spans="1:13" x14ac:dyDescent="0.25">
      <c r="A79" s="8" t="s">
        <v>81</v>
      </c>
      <c r="B79" s="9">
        <v>89.6</v>
      </c>
      <c r="C79" s="9">
        <v>184.3</v>
      </c>
      <c r="D79" s="9">
        <v>57.299999999999983</v>
      </c>
      <c r="E79" s="9">
        <v>150</v>
      </c>
      <c r="F79" s="9">
        <v>432.1</v>
      </c>
      <c r="G79" s="9">
        <v>36.700000000000003</v>
      </c>
      <c r="H79" s="9">
        <v>145.9</v>
      </c>
      <c r="I79" s="9">
        <v>474</v>
      </c>
      <c r="J79" s="9">
        <v>159.6</v>
      </c>
      <c r="K79" s="9">
        <v>759.3</v>
      </c>
      <c r="L79" s="9">
        <v>156.6</v>
      </c>
      <c r="M79" s="9">
        <v>2645.4</v>
      </c>
    </row>
    <row r="80" spans="1:13" x14ac:dyDescent="0.25">
      <c r="A80" s="8" t="s">
        <v>82</v>
      </c>
      <c r="B80" s="9">
        <v>534.5</v>
      </c>
      <c r="C80" s="9">
        <v>5643.1</v>
      </c>
      <c r="D80" s="9">
        <v>5051.8999999999996</v>
      </c>
      <c r="E80" s="9">
        <v>5155.3999999999996</v>
      </c>
      <c r="F80" s="9">
        <v>25202.5</v>
      </c>
      <c r="G80" s="9">
        <v>12044.3</v>
      </c>
      <c r="H80" s="9">
        <v>9506.2999999999993</v>
      </c>
      <c r="I80" s="9">
        <v>19231.599999999999</v>
      </c>
      <c r="J80" s="9">
        <v>17776.3</v>
      </c>
      <c r="K80" s="9">
        <v>27142</v>
      </c>
      <c r="L80" s="9">
        <v>7777.9</v>
      </c>
      <c r="M80" s="9">
        <v>135065.80000000002</v>
      </c>
    </row>
    <row r="81" spans="1:13" s="1" customFormat="1" x14ac:dyDescent="0.25">
      <c r="A81" s="8" t="s">
        <v>83</v>
      </c>
      <c r="B81" s="9">
        <v>706</v>
      </c>
      <c r="C81" s="9">
        <v>1842.4</v>
      </c>
      <c r="D81" s="9">
        <v>262.5</v>
      </c>
      <c r="E81" s="9">
        <v>588.9</v>
      </c>
      <c r="F81" s="9">
        <v>2173.6</v>
      </c>
      <c r="G81" s="9">
        <v>157.9</v>
      </c>
      <c r="H81" s="9">
        <v>506.8</v>
      </c>
      <c r="I81" s="9">
        <v>1816.2</v>
      </c>
      <c r="J81" s="9">
        <v>737.8</v>
      </c>
      <c r="K81" s="9">
        <v>2035</v>
      </c>
      <c r="L81" s="9">
        <v>453.8</v>
      </c>
      <c r="M81" s="9">
        <v>11280.899999999998</v>
      </c>
    </row>
    <row r="82" spans="1:13" x14ac:dyDescent="0.25">
      <c r="A82" s="8" t="s">
        <v>84</v>
      </c>
      <c r="B82" s="9">
        <v>175.2</v>
      </c>
      <c r="C82" s="9">
        <v>1837.4</v>
      </c>
      <c r="D82" s="9">
        <v>269</v>
      </c>
      <c r="E82" s="9">
        <v>632</v>
      </c>
      <c r="F82" s="9">
        <v>1803.1</v>
      </c>
      <c r="G82" s="9">
        <v>97</v>
      </c>
      <c r="H82" s="9">
        <v>440.6</v>
      </c>
      <c r="I82" s="9">
        <v>1559.2</v>
      </c>
      <c r="J82" s="9">
        <v>659.5</v>
      </c>
      <c r="K82" s="9">
        <v>1745.7</v>
      </c>
      <c r="L82" s="9">
        <v>376.2</v>
      </c>
      <c r="M82" s="9">
        <v>9594.9000000000015</v>
      </c>
    </row>
    <row r="83" spans="1:13" x14ac:dyDescent="0.25">
      <c r="A83" s="10" t="s">
        <v>85</v>
      </c>
      <c r="B83" s="11">
        <v>1827</v>
      </c>
      <c r="C83" s="11">
        <v>9936.9</v>
      </c>
      <c r="D83" s="11">
        <v>5822.9</v>
      </c>
      <c r="E83" s="11">
        <v>6847.9999999999991</v>
      </c>
      <c r="F83" s="11">
        <v>30767.499999999996</v>
      </c>
      <c r="G83" s="11">
        <v>12420.099999999999</v>
      </c>
      <c r="H83" s="11">
        <v>10936.999999999998</v>
      </c>
      <c r="I83" s="11">
        <v>24091.1</v>
      </c>
      <c r="J83" s="11">
        <v>19725.699999999997</v>
      </c>
      <c r="K83" s="11">
        <v>32998.799999999996</v>
      </c>
      <c r="L83" s="11">
        <v>9064.7999999999993</v>
      </c>
      <c r="M83" s="11">
        <v>164439.80000000002</v>
      </c>
    </row>
    <row r="84" spans="1:13" x14ac:dyDescent="0.25">
      <c r="A84" s="8" t="s">
        <v>86</v>
      </c>
      <c r="B84" s="9">
        <v>193.9</v>
      </c>
      <c r="C84" s="9">
        <v>727.9</v>
      </c>
      <c r="D84" s="9">
        <v>179.80000000000007</v>
      </c>
      <c r="E84" s="9">
        <v>471</v>
      </c>
      <c r="F84" s="9">
        <v>1161.8</v>
      </c>
      <c r="G84" s="9">
        <v>104</v>
      </c>
      <c r="H84" s="9">
        <v>202.4</v>
      </c>
      <c r="I84" s="9">
        <v>851.3</v>
      </c>
      <c r="J84" s="9">
        <v>539.70000000000005</v>
      </c>
      <c r="K84" s="9">
        <v>1877.8</v>
      </c>
      <c r="L84" s="9">
        <v>242.5</v>
      </c>
      <c r="M84" s="9">
        <v>6552.0999999999995</v>
      </c>
    </row>
    <row r="85" spans="1:13" x14ac:dyDescent="0.25">
      <c r="A85" s="8" t="s">
        <v>87</v>
      </c>
      <c r="B85" s="9">
        <v>199.7</v>
      </c>
      <c r="C85" s="9">
        <v>1332.9</v>
      </c>
      <c r="D85" s="9">
        <v>166.5</v>
      </c>
      <c r="E85" s="9">
        <v>456.3</v>
      </c>
      <c r="F85" s="9">
        <v>1175.5</v>
      </c>
      <c r="G85" s="9">
        <v>60.3</v>
      </c>
      <c r="H85" s="9">
        <v>224.8</v>
      </c>
      <c r="I85" s="9">
        <v>977.1</v>
      </c>
      <c r="J85" s="9">
        <v>460.7</v>
      </c>
      <c r="K85" s="9">
        <v>1046.3</v>
      </c>
      <c r="L85" s="9">
        <v>248.2</v>
      </c>
      <c r="M85" s="9">
        <v>6348.3</v>
      </c>
    </row>
    <row r="86" spans="1:13" s="1" customFormat="1" x14ac:dyDescent="0.25">
      <c r="A86" s="8" t="s">
        <v>88</v>
      </c>
      <c r="B86" s="9">
        <v>133.4</v>
      </c>
      <c r="C86" s="9">
        <v>847.3</v>
      </c>
      <c r="D86" s="9">
        <v>196.20000000000005</v>
      </c>
      <c r="E86" s="9">
        <v>350.3</v>
      </c>
      <c r="F86" s="9">
        <v>1468.1</v>
      </c>
      <c r="G86" s="9">
        <v>210.5</v>
      </c>
      <c r="H86" s="9">
        <v>322.3</v>
      </c>
      <c r="I86" s="9">
        <v>1057.4000000000001</v>
      </c>
      <c r="J86" s="9">
        <v>644.79999999999995</v>
      </c>
      <c r="K86" s="9">
        <v>1455.1</v>
      </c>
      <c r="L86" s="9">
        <v>307.10000000000002</v>
      </c>
      <c r="M86" s="9">
        <v>6992.5</v>
      </c>
    </row>
    <row r="87" spans="1:13" x14ac:dyDescent="0.25">
      <c r="A87" s="8" t="s">
        <v>89</v>
      </c>
      <c r="B87" s="9">
        <v>250.9</v>
      </c>
      <c r="C87" s="9">
        <v>2092.3000000000002</v>
      </c>
      <c r="D87" s="9">
        <v>269.59999999999991</v>
      </c>
      <c r="E87" s="9">
        <v>468.5</v>
      </c>
      <c r="F87" s="9">
        <v>1548.3</v>
      </c>
      <c r="G87" s="9">
        <v>68.7</v>
      </c>
      <c r="H87" s="9">
        <v>237.7</v>
      </c>
      <c r="I87" s="9">
        <v>1125.4000000000001</v>
      </c>
      <c r="J87" s="9">
        <v>637.4</v>
      </c>
      <c r="K87" s="9">
        <v>1616.8</v>
      </c>
      <c r="L87" s="9">
        <v>295.8</v>
      </c>
      <c r="M87" s="9">
        <v>8611.3999999999978</v>
      </c>
    </row>
    <row r="88" spans="1:13" x14ac:dyDescent="0.25">
      <c r="A88" s="10" t="s">
        <v>90</v>
      </c>
      <c r="B88" s="11">
        <v>777.9</v>
      </c>
      <c r="C88" s="11">
        <v>5000.4000000000005</v>
      </c>
      <c r="D88" s="11">
        <v>812.1</v>
      </c>
      <c r="E88" s="11">
        <v>1746.1</v>
      </c>
      <c r="F88" s="11">
        <v>5353.7</v>
      </c>
      <c r="G88" s="11">
        <v>443.5</v>
      </c>
      <c r="H88" s="11">
        <v>987.2</v>
      </c>
      <c r="I88" s="11">
        <v>4011.2000000000003</v>
      </c>
      <c r="J88" s="11">
        <v>2282.6</v>
      </c>
      <c r="K88" s="11">
        <v>5996</v>
      </c>
      <c r="L88" s="11">
        <v>1093.5999999999999</v>
      </c>
      <c r="M88" s="11">
        <v>28504.3</v>
      </c>
    </row>
    <row r="89" spans="1:13" s="1" customFormat="1" x14ac:dyDescent="0.25">
      <c r="A89" s="8" t="s">
        <v>92</v>
      </c>
      <c r="B89" s="9">
        <v>214.9</v>
      </c>
      <c r="C89" s="9">
        <v>362</v>
      </c>
      <c r="D89" s="9">
        <v>110.10000000000002</v>
      </c>
      <c r="E89" s="9">
        <v>234.2</v>
      </c>
      <c r="F89" s="9">
        <v>739.1</v>
      </c>
      <c r="G89" s="9">
        <v>74.7</v>
      </c>
      <c r="H89" s="9">
        <v>129.1</v>
      </c>
      <c r="I89" s="9">
        <v>572.5</v>
      </c>
      <c r="J89" s="9">
        <v>292</v>
      </c>
      <c r="K89" s="9">
        <v>1072.4000000000001</v>
      </c>
      <c r="L89" s="9">
        <v>133.30000000000001</v>
      </c>
      <c r="M89" s="9">
        <v>3934.3000000000006</v>
      </c>
    </row>
    <row r="90" spans="1:13" x14ac:dyDescent="0.25">
      <c r="A90" s="8" t="s">
        <v>93</v>
      </c>
      <c r="B90" s="9">
        <v>93.5</v>
      </c>
      <c r="C90" s="9">
        <v>164.2</v>
      </c>
      <c r="D90" s="9">
        <v>46.900000000000006</v>
      </c>
      <c r="E90" s="9">
        <v>119.3</v>
      </c>
      <c r="F90" s="9">
        <v>225.6</v>
      </c>
      <c r="G90" s="9">
        <v>15.7</v>
      </c>
      <c r="H90" s="9">
        <v>50.4</v>
      </c>
      <c r="I90" s="9">
        <v>201.5</v>
      </c>
      <c r="J90" s="9">
        <v>101</v>
      </c>
      <c r="K90" s="9">
        <v>425.5</v>
      </c>
      <c r="L90" s="9">
        <v>49.7</v>
      </c>
      <c r="M90" s="9">
        <v>1493.3</v>
      </c>
    </row>
    <row r="91" spans="1:13" x14ac:dyDescent="0.25">
      <c r="A91" s="10" t="s">
        <v>94</v>
      </c>
      <c r="B91" s="11">
        <v>308.39999999999998</v>
      </c>
      <c r="C91" s="11">
        <v>526.20000000000005</v>
      </c>
      <c r="D91" s="11">
        <v>157.00000000000003</v>
      </c>
      <c r="E91" s="11">
        <v>353.5</v>
      </c>
      <c r="F91" s="11">
        <v>964.7</v>
      </c>
      <c r="G91" s="11">
        <v>90.4</v>
      </c>
      <c r="H91" s="11">
        <v>179.5</v>
      </c>
      <c r="I91" s="11">
        <v>774</v>
      </c>
      <c r="J91" s="11">
        <v>393</v>
      </c>
      <c r="K91" s="11">
        <v>1497.9</v>
      </c>
      <c r="L91" s="11">
        <v>183</v>
      </c>
      <c r="M91" s="11">
        <v>5427.6</v>
      </c>
    </row>
    <row r="92" spans="1:13" x14ac:dyDescent="0.25">
      <c r="A92" s="8" t="s">
        <v>95</v>
      </c>
      <c r="B92" s="9">
        <v>695.8</v>
      </c>
      <c r="C92" s="9">
        <v>1265.9000000000001</v>
      </c>
      <c r="D92" s="9">
        <v>366.79999999999995</v>
      </c>
      <c r="E92" s="9">
        <v>771.7</v>
      </c>
      <c r="F92" s="9">
        <v>2777.5</v>
      </c>
      <c r="G92" s="9">
        <v>97.6</v>
      </c>
      <c r="H92" s="9">
        <v>402.3</v>
      </c>
      <c r="I92" s="9">
        <v>1866.6</v>
      </c>
      <c r="J92" s="9">
        <v>855.6</v>
      </c>
      <c r="K92" s="9">
        <v>3403.7</v>
      </c>
      <c r="L92" s="9">
        <v>466.2</v>
      </c>
      <c r="M92" s="9">
        <v>12969.7</v>
      </c>
    </row>
    <row r="93" spans="1:13" x14ac:dyDescent="0.25">
      <c r="A93" s="8" t="s">
        <v>96</v>
      </c>
      <c r="B93" s="9">
        <v>240.2</v>
      </c>
      <c r="C93" s="9">
        <v>421.6</v>
      </c>
      <c r="D93" s="9">
        <v>77</v>
      </c>
      <c r="E93" s="9">
        <v>291.60000000000002</v>
      </c>
      <c r="F93" s="9">
        <v>724.6</v>
      </c>
      <c r="G93" s="9">
        <v>61.6</v>
      </c>
      <c r="H93" s="9">
        <v>148.1</v>
      </c>
      <c r="I93" s="9">
        <v>518</v>
      </c>
      <c r="J93" s="9">
        <v>320.5</v>
      </c>
      <c r="K93" s="9">
        <v>1083.2</v>
      </c>
      <c r="L93" s="9">
        <v>166.1</v>
      </c>
      <c r="M93" s="9">
        <v>4052.4999999999995</v>
      </c>
    </row>
    <row r="94" spans="1:13" x14ac:dyDescent="0.25">
      <c r="A94" s="8" t="s">
        <v>97</v>
      </c>
      <c r="B94" s="9">
        <v>502.6</v>
      </c>
      <c r="C94" s="9">
        <v>4440.2</v>
      </c>
      <c r="D94" s="9">
        <v>1287.6000000000004</v>
      </c>
      <c r="E94" s="9">
        <v>2472.3000000000002</v>
      </c>
      <c r="F94" s="9">
        <v>12652</v>
      </c>
      <c r="G94" s="9">
        <v>2178.6999999999998</v>
      </c>
      <c r="H94" s="9">
        <v>2081.1</v>
      </c>
      <c r="I94" s="9">
        <v>7001.2</v>
      </c>
      <c r="J94" s="9">
        <v>4685</v>
      </c>
      <c r="K94" s="9">
        <v>11346.3</v>
      </c>
      <c r="L94" s="9">
        <v>2196.5</v>
      </c>
      <c r="M94" s="9">
        <v>50843.5</v>
      </c>
    </row>
    <row r="95" spans="1:13" s="1" customFormat="1" x14ac:dyDescent="0.25">
      <c r="A95" s="8" t="s">
        <v>98</v>
      </c>
      <c r="B95" s="9">
        <v>204.7</v>
      </c>
      <c r="C95" s="9">
        <v>929.5</v>
      </c>
      <c r="D95" s="9">
        <v>274.90000000000009</v>
      </c>
      <c r="E95" s="9">
        <v>397.1</v>
      </c>
      <c r="F95" s="9">
        <v>1279.8</v>
      </c>
      <c r="G95" s="9">
        <v>95.1</v>
      </c>
      <c r="H95" s="9">
        <v>246.4</v>
      </c>
      <c r="I95" s="9">
        <v>846.6</v>
      </c>
      <c r="J95" s="9">
        <v>520.1</v>
      </c>
      <c r="K95" s="9">
        <v>1602.2</v>
      </c>
      <c r="L95" s="9">
        <v>315.8</v>
      </c>
      <c r="M95" s="9">
        <v>6712.2000000000007</v>
      </c>
    </row>
    <row r="96" spans="1:13" x14ac:dyDescent="0.25">
      <c r="A96" s="8" t="s">
        <v>99</v>
      </c>
      <c r="B96" s="9">
        <v>895.8</v>
      </c>
      <c r="C96" s="9">
        <v>1687.2</v>
      </c>
      <c r="D96" s="9">
        <v>390.79999999999995</v>
      </c>
      <c r="E96" s="9">
        <v>1017.8</v>
      </c>
      <c r="F96" s="9">
        <v>4197.7</v>
      </c>
      <c r="G96" s="9">
        <v>293.39999999999998</v>
      </c>
      <c r="H96" s="9">
        <v>728.8</v>
      </c>
      <c r="I96" s="9">
        <v>2240.3000000000002</v>
      </c>
      <c r="J96" s="9">
        <v>1343.6</v>
      </c>
      <c r="K96" s="9">
        <v>3863.4</v>
      </c>
      <c r="L96" s="9">
        <v>825.9</v>
      </c>
      <c r="M96" s="9">
        <v>17484.7</v>
      </c>
    </row>
    <row r="97" spans="1:13" x14ac:dyDescent="0.25">
      <c r="A97" s="10" t="s">
        <v>100</v>
      </c>
      <c r="B97" s="11">
        <v>2539.1</v>
      </c>
      <c r="C97" s="11">
        <v>8744.4</v>
      </c>
      <c r="D97" s="11">
        <v>2397.1000000000004</v>
      </c>
      <c r="E97" s="11">
        <v>4950.5</v>
      </c>
      <c r="F97" s="11">
        <v>21631.600000000002</v>
      </c>
      <c r="G97" s="11">
        <v>2726.3999999999996</v>
      </c>
      <c r="H97" s="11">
        <v>3606.7</v>
      </c>
      <c r="I97" s="11">
        <v>12472.7</v>
      </c>
      <c r="J97" s="11">
        <v>7724.8000000000011</v>
      </c>
      <c r="K97" s="11">
        <v>21298.799999999999</v>
      </c>
      <c r="L97" s="11">
        <v>3970.5000000000005</v>
      </c>
      <c r="M97" s="11">
        <v>92062.599999999991</v>
      </c>
    </row>
    <row r="98" spans="1:13" x14ac:dyDescent="0.25">
      <c r="A98" s="8" t="s">
        <v>101</v>
      </c>
      <c r="B98" s="9">
        <v>842</v>
      </c>
      <c r="C98" s="9">
        <v>778.6</v>
      </c>
      <c r="D98" s="9">
        <v>324.10000000000002</v>
      </c>
      <c r="E98" s="9">
        <v>512.9</v>
      </c>
      <c r="F98" s="9">
        <v>2017</v>
      </c>
      <c r="G98" s="9">
        <v>75.3</v>
      </c>
      <c r="H98" s="9">
        <v>389.4</v>
      </c>
      <c r="I98" s="9">
        <v>1397.1</v>
      </c>
      <c r="J98" s="9">
        <v>601.29999999999995</v>
      </c>
      <c r="K98" s="9">
        <v>2382</v>
      </c>
      <c r="L98" s="9">
        <v>286.2</v>
      </c>
      <c r="M98" s="9">
        <v>9605.9000000000015</v>
      </c>
    </row>
    <row r="99" spans="1:13" x14ac:dyDescent="0.25">
      <c r="A99" s="8" t="s">
        <v>102</v>
      </c>
      <c r="B99" s="9">
        <v>674.2</v>
      </c>
      <c r="C99" s="9">
        <v>2394.5</v>
      </c>
      <c r="D99" s="9">
        <v>670.40000000000009</v>
      </c>
      <c r="E99" s="9">
        <v>1255.0999999999999</v>
      </c>
      <c r="F99" s="9">
        <v>5136</v>
      </c>
      <c r="G99" s="9">
        <v>901.6</v>
      </c>
      <c r="H99" s="9">
        <v>1151.5</v>
      </c>
      <c r="I99" s="9">
        <v>3029</v>
      </c>
      <c r="J99" s="9">
        <v>2208.3000000000002</v>
      </c>
      <c r="K99" s="9">
        <v>4972.3</v>
      </c>
      <c r="L99" s="9">
        <v>856.5</v>
      </c>
      <c r="M99" s="9">
        <v>23249.4</v>
      </c>
    </row>
    <row r="100" spans="1:13" x14ac:dyDescent="0.25">
      <c r="A100" s="8" t="s">
        <v>103</v>
      </c>
      <c r="B100" s="9">
        <v>463.9</v>
      </c>
      <c r="C100" s="9">
        <v>669.5</v>
      </c>
      <c r="D100" s="9">
        <v>398.79999999999995</v>
      </c>
      <c r="E100" s="9">
        <v>396.8</v>
      </c>
      <c r="F100" s="9">
        <v>1544.9</v>
      </c>
      <c r="G100" s="9">
        <v>134.69999999999999</v>
      </c>
      <c r="H100" s="9">
        <v>310.3</v>
      </c>
      <c r="I100" s="9">
        <v>1257.5</v>
      </c>
      <c r="J100" s="9">
        <v>672.3</v>
      </c>
      <c r="K100" s="9">
        <v>2681.9</v>
      </c>
      <c r="L100" s="9">
        <v>259.3</v>
      </c>
      <c r="M100" s="9">
        <v>8789.9</v>
      </c>
    </row>
    <row r="101" spans="1:13" s="1" customFormat="1" x14ac:dyDescent="0.25">
      <c r="A101" s="8" t="s">
        <v>104</v>
      </c>
      <c r="B101" s="9">
        <v>426.9</v>
      </c>
      <c r="C101" s="9">
        <v>784.2</v>
      </c>
      <c r="D101" s="9">
        <v>341.39999999999986</v>
      </c>
      <c r="E101" s="9">
        <v>311</v>
      </c>
      <c r="F101" s="9">
        <v>1311.1</v>
      </c>
      <c r="G101" s="9">
        <v>60.9</v>
      </c>
      <c r="H101" s="9">
        <v>200.7</v>
      </c>
      <c r="I101" s="9">
        <v>884.6</v>
      </c>
      <c r="J101" s="9">
        <v>464.3</v>
      </c>
      <c r="K101" s="9">
        <v>1537.9</v>
      </c>
      <c r="L101" s="9">
        <v>197.2</v>
      </c>
      <c r="M101" s="9">
        <v>6520.2</v>
      </c>
    </row>
    <row r="102" spans="1:13" x14ac:dyDescent="0.25">
      <c r="A102" s="8" t="s">
        <v>105</v>
      </c>
      <c r="B102" s="9">
        <v>299.8</v>
      </c>
      <c r="C102" s="9">
        <v>844</v>
      </c>
      <c r="D102" s="9">
        <v>318.40000000000009</v>
      </c>
      <c r="E102" s="9">
        <v>755.2</v>
      </c>
      <c r="F102" s="9">
        <v>2430.4</v>
      </c>
      <c r="G102" s="9">
        <v>186.2</v>
      </c>
      <c r="H102" s="9">
        <v>510</v>
      </c>
      <c r="I102" s="9">
        <v>1889.6</v>
      </c>
      <c r="J102" s="9">
        <v>1011.6</v>
      </c>
      <c r="K102" s="9">
        <v>2672.7</v>
      </c>
      <c r="L102" s="9">
        <v>515.4</v>
      </c>
      <c r="M102" s="9">
        <v>11433.300000000001</v>
      </c>
    </row>
    <row r="103" spans="1:13" x14ac:dyDescent="0.25">
      <c r="A103" s="8" t="s">
        <v>106</v>
      </c>
      <c r="B103" s="9">
        <v>214.8</v>
      </c>
      <c r="C103" s="9">
        <v>608.5</v>
      </c>
      <c r="D103" s="9">
        <v>110.79999999999995</v>
      </c>
      <c r="E103" s="9">
        <v>284</v>
      </c>
      <c r="F103" s="9">
        <v>1192.8</v>
      </c>
      <c r="G103" s="9">
        <v>53.2</v>
      </c>
      <c r="H103" s="9">
        <v>201.3</v>
      </c>
      <c r="I103" s="9">
        <v>872.2</v>
      </c>
      <c r="J103" s="9">
        <v>341.3</v>
      </c>
      <c r="K103" s="9">
        <v>1204.4000000000001</v>
      </c>
      <c r="L103" s="9">
        <v>210.2</v>
      </c>
      <c r="M103" s="9">
        <v>5293.4999999999991</v>
      </c>
    </row>
    <row r="104" spans="1:13" x14ac:dyDescent="0.25">
      <c r="A104" s="10" t="s">
        <v>107</v>
      </c>
      <c r="B104" s="11">
        <v>2921.6000000000004</v>
      </c>
      <c r="C104" s="11">
        <v>6079.3</v>
      </c>
      <c r="D104" s="11">
        <v>2163.9000000000005</v>
      </c>
      <c r="E104" s="11">
        <v>3515</v>
      </c>
      <c r="F104" s="11">
        <v>13632.199999999999</v>
      </c>
      <c r="G104" s="11">
        <v>1411.9</v>
      </c>
      <c r="H104" s="11">
        <v>2763.2000000000003</v>
      </c>
      <c r="I104" s="11">
        <v>9330.0000000000018</v>
      </c>
      <c r="J104" s="11">
        <v>5299.1000000000013</v>
      </c>
      <c r="K104" s="11">
        <v>15451.199999999999</v>
      </c>
      <c r="L104" s="11">
        <v>2324.7999999999997</v>
      </c>
      <c r="M104" s="11">
        <v>64892.200000000004</v>
      </c>
    </row>
    <row r="105" spans="1:13" s="1" customFormat="1" x14ac:dyDescent="0.25">
      <c r="A105" s="8" t="s">
        <v>108</v>
      </c>
      <c r="B105" s="9">
        <v>295.60000000000002</v>
      </c>
      <c r="C105" s="9">
        <v>1474.1</v>
      </c>
      <c r="D105" s="9">
        <v>1075.5999999999999</v>
      </c>
      <c r="E105" s="9">
        <v>520.70000000000005</v>
      </c>
      <c r="F105" s="9">
        <v>1147.9000000000001</v>
      </c>
      <c r="G105" s="9">
        <v>135.5</v>
      </c>
      <c r="H105" s="9">
        <v>187.7</v>
      </c>
      <c r="I105" s="9">
        <v>639.5</v>
      </c>
      <c r="J105" s="9">
        <v>536.1</v>
      </c>
      <c r="K105" s="9">
        <v>1504</v>
      </c>
      <c r="L105" s="9">
        <v>204.5</v>
      </c>
      <c r="M105" s="9">
        <v>7721.2</v>
      </c>
    </row>
    <row r="106" spans="1:13" x14ac:dyDescent="0.25">
      <c r="A106" s="8" t="s">
        <v>109</v>
      </c>
      <c r="B106" s="9">
        <v>280.3</v>
      </c>
      <c r="C106" s="9">
        <v>273.2</v>
      </c>
      <c r="D106" s="9">
        <v>115.19999999999999</v>
      </c>
      <c r="E106" s="9">
        <v>227.6</v>
      </c>
      <c r="F106" s="9">
        <v>660.8</v>
      </c>
      <c r="G106" s="9">
        <v>39.4</v>
      </c>
      <c r="H106" s="9">
        <v>102.9</v>
      </c>
      <c r="I106" s="9">
        <v>318.2</v>
      </c>
      <c r="J106" s="9">
        <v>255.2</v>
      </c>
      <c r="K106" s="9">
        <v>693.1</v>
      </c>
      <c r="L106" s="9">
        <v>103.8</v>
      </c>
      <c r="M106" s="9">
        <v>3069.7000000000003</v>
      </c>
    </row>
    <row r="107" spans="1:13" x14ac:dyDescent="0.25">
      <c r="A107" s="10" t="s">
        <v>110</v>
      </c>
      <c r="B107" s="11">
        <v>575.90000000000009</v>
      </c>
      <c r="C107" s="11">
        <v>1747.3</v>
      </c>
      <c r="D107" s="11">
        <v>1190.8</v>
      </c>
      <c r="E107" s="11">
        <v>748.30000000000007</v>
      </c>
      <c r="F107" s="11">
        <v>1808.7</v>
      </c>
      <c r="G107" s="11">
        <v>174.9</v>
      </c>
      <c r="H107" s="11">
        <v>290.60000000000002</v>
      </c>
      <c r="I107" s="11">
        <v>957.7</v>
      </c>
      <c r="J107" s="11">
        <v>791.3</v>
      </c>
      <c r="K107" s="11">
        <v>2197.1</v>
      </c>
      <c r="L107" s="11">
        <v>308.3</v>
      </c>
      <c r="M107" s="11">
        <v>10790.9</v>
      </c>
    </row>
    <row r="108" spans="1:13" x14ac:dyDescent="0.25">
      <c r="A108" s="8" t="s">
        <v>111</v>
      </c>
      <c r="B108" s="9">
        <v>566.20000000000005</v>
      </c>
      <c r="C108" s="9">
        <v>373</v>
      </c>
      <c r="D108" s="9">
        <v>286.60000000000002</v>
      </c>
      <c r="E108" s="9">
        <v>620.29999999999995</v>
      </c>
      <c r="F108" s="9">
        <v>2052.1999999999998</v>
      </c>
      <c r="G108" s="9">
        <v>196.4</v>
      </c>
      <c r="H108" s="9">
        <v>329.8</v>
      </c>
      <c r="I108" s="9">
        <v>1482.8</v>
      </c>
      <c r="J108" s="9">
        <v>748.7</v>
      </c>
      <c r="K108" s="9">
        <v>2671</v>
      </c>
      <c r="L108" s="9">
        <v>401.1</v>
      </c>
      <c r="M108" s="9">
        <v>9728.1</v>
      </c>
    </row>
    <row r="109" spans="1:13" x14ac:dyDescent="0.25">
      <c r="A109" s="8" t="s">
        <v>112</v>
      </c>
      <c r="B109" s="9">
        <v>305.10000000000002</v>
      </c>
      <c r="C109" s="9">
        <v>217.6</v>
      </c>
      <c r="D109" s="9">
        <v>214.6</v>
      </c>
      <c r="E109" s="9">
        <v>342.9</v>
      </c>
      <c r="F109" s="9">
        <v>1126.2</v>
      </c>
      <c r="G109" s="9">
        <v>182.2</v>
      </c>
      <c r="H109" s="9">
        <v>194.7</v>
      </c>
      <c r="I109" s="9">
        <v>862.2</v>
      </c>
      <c r="J109" s="9">
        <v>450.4</v>
      </c>
      <c r="K109" s="9">
        <v>1759.8</v>
      </c>
      <c r="L109" s="9">
        <v>234.3</v>
      </c>
      <c r="M109" s="9">
        <v>5890</v>
      </c>
    </row>
    <row r="110" spans="1:13" x14ac:dyDescent="0.25">
      <c r="A110" s="8" t="s">
        <v>179</v>
      </c>
      <c r="B110" s="9">
        <v>467.1</v>
      </c>
      <c r="C110" s="9">
        <v>238.2</v>
      </c>
      <c r="D110" s="9">
        <v>139.60000000000002</v>
      </c>
      <c r="E110" s="9">
        <v>370.6</v>
      </c>
      <c r="F110" s="9">
        <v>3026.8</v>
      </c>
      <c r="G110" s="9">
        <v>78.599999999999994</v>
      </c>
      <c r="H110" s="9">
        <v>266.2</v>
      </c>
      <c r="I110" s="9">
        <v>1130.4000000000001</v>
      </c>
      <c r="J110" s="9">
        <v>490.3</v>
      </c>
      <c r="K110" s="9">
        <v>2310.1999999999998</v>
      </c>
      <c r="L110" s="9">
        <v>404.8</v>
      </c>
      <c r="M110" s="9">
        <v>8922.7999999999993</v>
      </c>
    </row>
    <row r="111" spans="1:13" s="1" customFormat="1" x14ac:dyDescent="0.25">
      <c r="A111" s="8" t="s">
        <v>113</v>
      </c>
      <c r="B111" s="9">
        <v>132.4</v>
      </c>
      <c r="C111" s="9">
        <v>104.4</v>
      </c>
      <c r="D111" s="9">
        <v>289.29999999999995</v>
      </c>
      <c r="E111" s="9">
        <v>152</v>
      </c>
      <c r="F111" s="9">
        <v>447.2</v>
      </c>
      <c r="G111" s="9">
        <v>18.7</v>
      </c>
      <c r="H111" s="9">
        <v>61</v>
      </c>
      <c r="I111" s="9">
        <v>357.7</v>
      </c>
      <c r="J111" s="9">
        <v>159.80000000000001</v>
      </c>
      <c r="K111" s="9">
        <v>635.5</v>
      </c>
      <c r="L111" s="9">
        <v>84.1</v>
      </c>
      <c r="M111" s="9">
        <v>2442.1</v>
      </c>
    </row>
    <row r="112" spans="1:13" x14ac:dyDescent="0.25">
      <c r="A112" s="8" t="s">
        <v>114</v>
      </c>
      <c r="B112" s="9">
        <v>147.5</v>
      </c>
      <c r="C112" s="9">
        <v>143.30000000000001</v>
      </c>
      <c r="D112" s="9">
        <v>40.799999999999983</v>
      </c>
      <c r="E112" s="9">
        <v>111.9</v>
      </c>
      <c r="F112" s="9">
        <v>458.4</v>
      </c>
      <c r="G112" s="9">
        <v>26.2</v>
      </c>
      <c r="H112" s="9">
        <v>60.5</v>
      </c>
      <c r="I112" s="9">
        <v>330.4</v>
      </c>
      <c r="J112" s="9">
        <v>131.80000000000001</v>
      </c>
      <c r="K112" s="9">
        <v>660.9</v>
      </c>
      <c r="L112" s="9">
        <v>80.400000000000006</v>
      </c>
      <c r="M112" s="9">
        <v>2192.1</v>
      </c>
    </row>
    <row r="113" spans="1:13" x14ac:dyDescent="0.25">
      <c r="A113" s="10" t="s">
        <v>115</v>
      </c>
      <c r="B113" s="11">
        <v>1618.3000000000002</v>
      </c>
      <c r="C113" s="11">
        <v>1076.5</v>
      </c>
      <c r="D113" s="11">
        <v>970.9</v>
      </c>
      <c r="E113" s="11">
        <v>1597.7</v>
      </c>
      <c r="F113" s="11">
        <v>7110.7999999999993</v>
      </c>
      <c r="G113" s="11">
        <v>502.1</v>
      </c>
      <c r="H113" s="11">
        <v>912.2</v>
      </c>
      <c r="I113" s="11">
        <v>4163.5</v>
      </c>
      <c r="J113" s="11">
        <v>1980.9999999999998</v>
      </c>
      <c r="K113" s="11">
        <v>8037.4</v>
      </c>
      <c r="L113" s="11">
        <v>1204.7</v>
      </c>
      <c r="M113" s="11">
        <v>29175.1</v>
      </c>
    </row>
    <row r="114" spans="1:13" x14ac:dyDescent="0.25">
      <c r="A114" s="8" t="s">
        <v>116</v>
      </c>
      <c r="B114" s="9">
        <v>276.2</v>
      </c>
      <c r="C114" s="9">
        <v>354.7</v>
      </c>
      <c r="D114" s="9">
        <v>158.19999999999999</v>
      </c>
      <c r="E114" s="9">
        <v>275.39999999999998</v>
      </c>
      <c r="F114" s="9">
        <v>1232.9000000000001</v>
      </c>
      <c r="G114" s="9">
        <v>53.2</v>
      </c>
      <c r="H114" s="9">
        <v>241.7</v>
      </c>
      <c r="I114" s="9">
        <v>1051.8</v>
      </c>
      <c r="J114" s="9">
        <v>345.3</v>
      </c>
      <c r="K114" s="9">
        <v>1767.5</v>
      </c>
      <c r="L114" s="9">
        <v>268.89999999999998</v>
      </c>
      <c r="M114" s="9">
        <v>6025.7999999999993</v>
      </c>
    </row>
    <row r="115" spans="1:13" x14ac:dyDescent="0.25">
      <c r="A115" s="8" t="s">
        <v>117</v>
      </c>
      <c r="B115" s="9">
        <v>461</v>
      </c>
      <c r="C115" s="9">
        <v>666.8</v>
      </c>
      <c r="D115" s="9">
        <v>686.2</v>
      </c>
      <c r="E115" s="9">
        <v>808.6</v>
      </c>
      <c r="F115" s="9">
        <v>4369.5</v>
      </c>
      <c r="G115" s="9">
        <v>844</v>
      </c>
      <c r="H115" s="9">
        <v>888.5</v>
      </c>
      <c r="I115" s="9">
        <v>3365.4</v>
      </c>
      <c r="J115" s="9">
        <v>1555.6</v>
      </c>
      <c r="K115" s="9">
        <v>6092.7</v>
      </c>
      <c r="L115" s="9">
        <v>1012.7</v>
      </c>
      <c r="M115" s="9">
        <v>20751</v>
      </c>
    </row>
    <row r="116" spans="1:13" x14ac:dyDescent="0.25">
      <c r="A116" s="8" t="s">
        <v>118</v>
      </c>
      <c r="B116" s="9">
        <v>228.6</v>
      </c>
      <c r="C116" s="9">
        <v>547.1</v>
      </c>
      <c r="D116" s="9">
        <v>247.19999999999993</v>
      </c>
      <c r="E116" s="9">
        <v>542.5</v>
      </c>
      <c r="F116" s="9">
        <v>2141.6</v>
      </c>
      <c r="G116" s="9">
        <v>125.5</v>
      </c>
      <c r="H116" s="9">
        <v>367.9</v>
      </c>
      <c r="I116" s="9">
        <v>1585.7</v>
      </c>
      <c r="J116" s="9">
        <v>732.5</v>
      </c>
      <c r="K116" s="9">
        <v>2894.6</v>
      </c>
      <c r="L116" s="9">
        <v>452.2</v>
      </c>
      <c r="M116" s="9">
        <v>9865.4</v>
      </c>
    </row>
    <row r="117" spans="1:13" x14ac:dyDescent="0.25">
      <c r="A117" s="8" t="s">
        <v>119</v>
      </c>
      <c r="B117" s="9">
        <v>415.2</v>
      </c>
      <c r="C117" s="9">
        <v>236.6</v>
      </c>
      <c r="D117" s="9">
        <v>244.6</v>
      </c>
      <c r="E117" s="9">
        <v>306.10000000000002</v>
      </c>
      <c r="F117" s="9">
        <v>1119.5999999999999</v>
      </c>
      <c r="G117" s="9">
        <v>55.2</v>
      </c>
      <c r="H117" s="9">
        <v>222.4</v>
      </c>
      <c r="I117" s="9">
        <v>1036.7</v>
      </c>
      <c r="J117" s="9">
        <v>269.89999999999998</v>
      </c>
      <c r="K117" s="9">
        <v>1740</v>
      </c>
      <c r="L117" s="9">
        <v>280</v>
      </c>
      <c r="M117" s="9">
        <v>5926.2999999999993</v>
      </c>
    </row>
    <row r="118" spans="1:13" x14ac:dyDescent="0.25">
      <c r="A118" s="8" t="s">
        <v>120</v>
      </c>
      <c r="B118" s="9">
        <v>272.3</v>
      </c>
      <c r="C118" s="9">
        <v>114.3</v>
      </c>
      <c r="D118" s="9">
        <v>92.8</v>
      </c>
      <c r="E118" s="9">
        <v>243</v>
      </c>
      <c r="F118" s="9">
        <v>714.7</v>
      </c>
      <c r="G118" s="9">
        <v>34.6</v>
      </c>
      <c r="H118" s="9">
        <v>142.5</v>
      </c>
      <c r="I118" s="9">
        <v>650.1</v>
      </c>
      <c r="J118" s="9">
        <v>249.9</v>
      </c>
      <c r="K118" s="9">
        <v>1091.3</v>
      </c>
      <c r="L118" s="9">
        <v>145.4</v>
      </c>
      <c r="M118" s="9">
        <v>3750.9</v>
      </c>
    </row>
    <row r="119" spans="1:13" x14ac:dyDescent="0.25">
      <c r="A119" s="8" t="s">
        <v>121</v>
      </c>
      <c r="B119" s="9">
        <v>162.4</v>
      </c>
      <c r="C119" s="9">
        <v>96.3</v>
      </c>
      <c r="D119" s="9">
        <v>98.2</v>
      </c>
      <c r="E119" s="9">
        <v>137.80000000000001</v>
      </c>
      <c r="F119" s="9">
        <v>385.6</v>
      </c>
      <c r="G119" s="9">
        <v>17.7</v>
      </c>
      <c r="H119" s="9">
        <v>71.099999999999994</v>
      </c>
      <c r="I119" s="9">
        <v>407.1</v>
      </c>
      <c r="J119" s="9">
        <v>120.9</v>
      </c>
      <c r="K119" s="9">
        <v>735.1</v>
      </c>
      <c r="L119" s="9">
        <v>104</v>
      </c>
      <c r="M119" s="9">
        <v>2336.2000000000003</v>
      </c>
    </row>
    <row r="120" spans="1:13" x14ac:dyDescent="0.25">
      <c r="A120" s="8" t="s">
        <v>122</v>
      </c>
      <c r="B120" s="9">
        <v>452</v>
      </c>
      <c r="C120" s="9">
        <v>1119.9000000000001</v>
      </c>
      <c r="D120" s="9">
        <v>505.89999999999986</v>
      </c>
      <c r="E120" s="9">
        <v>847.9</v>
      </c>
      <c r="F120" s="9">
        <v>3968.1</v>
      </c>
      <c r="G120" s="9">
        <v>440.2</v>
      </c>
      <c r="H120" s="9">
        <v>710.5</v>
      </c>
      <c r="I120" s="9">
        <v>2899.4</v>
      </c>
      <c r="J120" s="9">
        <v>1321.7</v>
      </c>
      <c r="K120" s="9">
        <v>4391</v>
      </c>
      <c r="L120" s="9">
        <v>756.7</v>
      </c>
      <c r="M120" s="9">
        <v>17413.3</v>
      </c>
    </row>
    <row r="121" spans="1:13" s="1" customFormat="1" x14ac:dyDescent="0.25">
      <c r="A121" s="8" t="s">
        <v>123</v>
      </c>
      <c r="B121" s="9">
        <v>490.2</v>
      </c>
      <c r="C121" s="9">
        <v>294.60000000000002</v>
      </c>
      <c r="D121" s="9">
        <v>140.5</v>
      </c>
      <c r="E121" s="9">
        <v>257.39999999999998</v>
      </c>
      <c r="F121" s="9">
        <v>1049.3</v>
      </c>
      <c r="G121" s="9">
        <v>62.6</v>
      </c>
      <c r="H121" s="9">
        <v>204.2</v>
      </c>
      <c r="I121" s="9">
        <v>833.2</v>
      </c>
      <c r="J121" s="9">
        <v>266.39999999999998</v>
      </c>
      <c r="K121" s="9">
        <v>1162.0999999999999</v>
      </c>
      <c r="L121" s="9">
        <v>218.6</v>
      </c>
      <c r="M121" s="9">
        <v>4979.1000000000004</v>
      </c>
    </row>
    <row r="122" spans="1:13" x14ac:dyDescent="0.25">
      <c r="A122" s="8" t="s">
        <v>124</v>
      </c>
      <c r="B122" s="9">
        <v>497.9</v>
      </c>
      <c r="C122" s="9">
        <v>806.9</v>
      </c>
      <c r="D122" s="9">
        <v>221.00000000000011</v>
      </c>
      <c r="E122" s="9">
        <v>331</v>
      </c>
      <c r="F122" s="9">
        <v>1094</v>
      </c>
      <c r="G122" s="9">
        <v>61.4</v>
      </c>
      <c r="H122" s="9">
        <v>196.5</v>
      </c>
      <c r="I122" s="9">
        <v>980.2</v>
      </c>
      <c r="J122" s="9">
        <v>389.5</v>
      </c>
      <c r="K122" s="9">
        <v>1890.5</v>
      </c>
      <c r="L122" s="9">
        <v>283.89999999999998</v>
      </c>
      <c r="M122" s="9">
        <v>6752.8</v>
      </c>
    </row>
    <row r="123" spans="1:13" x14ac:dyDescent="0.25">
      <c r="A123" s="10" t="s">
        <v>125</v>
      </c>
      <c r="B123" s="11">
        <v>3255.7999999999997</v>
      </c>
      <c r="C123" s="11">
        <v>4237.2</v>
      </c>
      <c r="D123" s="11">
        <v>2394.5999999999995</v>
      </c>
      <c r="E123" s="11">
        <v>3749.7000000000003</v>
      </c>
      <c r="F123" s="11">
        <v>16075.300000000001</v>
      </c>
      <c r="G123" s="11">
        <v>1694.4</v>
      </c>
      <c r="H123" s="11">
        <v>3045.2999999999997</v>
      </c>
      <c r="I123" s="11">
        <v>12809.600000000002</v>
      </c>
      <c r="J123" s="11">
        <v>5251.7</v>
      </c>
      <c r="K123" s="11">
        <v>21764.799999999996</v>
      </c>
      <c r="L123" s="11">
        <v>3522.3999999999996</v>
      </c>
      <c r="M123" s="11">
        <v>77800.800000000003</v>
      </c>
    </row>
    <row r="124" spans="1:13" x14ac:dyDescent="0.25">
      <c r="A124" s="8" t="s">
        <v>126</v>
      </c>
      <c r="B124" s="9">
        <v>277.10000000000002</v>
      </c>
      <c r="C124" s="9">
        <v>221.7</v>
      </c>
      <c r="D124" s="9">
        <v>256.10000000000002</v>
      </c>
      <c r="E124" s="9">
        <v>305.39999999999998</v>
      </c>
      <c r="F124" s="9">
        <v>1242.4000000000001</v>
      </c>
      <c r="G124" s="9">
        <v>104.2</v>
      </c>
      <c r="H124" s="9">
        <v>282.39999999999998</v>
      </c>
      <c r="I124" s="9">
        <v>790</v>
      </c>
      <c r="J124" s="9">
        <v>499.6</v>
      </c>
      <c r="K124" s="9">
        <v>1467.5</v>
      </c>
      <c r="L124" s="9">
        <v>241.2</v>
      </c>
      <c r="M124" s="9">
        <v>5687.5999999999995</v>
      </c>
    </row>
    <row r="125" spans="1:13" x14ac:dyDescent="0.25">
      <c r="A125" s="8" t="s">
        <v>127</v>
      </c>
      <c r="B125" s="9">
        <v>212.7</v>
      </c>
      <c r="C125" s="9">
        <v>136.6</v>
      </c>
      <c r="D125" s="9">
        <v>129.4</v>
      </c>
      <c r="E125" s="9">
        <v>130.80000000000001</v>
      </c>
      <c r="F125" s="9">
        <v>521.79999999999995</v>
      </c>
      <c r="G125" s="9">
        <v>27.8</v>
      </c>
      <c r="H125" s="9">
        <v>84.9</v>
      </c>
      <c r="I125" s="9">
        <v>346.8</v>
      </c>
      <c r="J125" s="9">
        <v>155.80000000000001</v>
      </c>
      <c r="K125" s="9">
        <v>795.3</v>
      </c>
      <c r="L125" s="9">
        <v>96.5</v>
      </c>
      <c r="M125" s="9">
        <v>2638.3999999999996</v>
      </c>
    </row>
    <row r="126" spans="1:13" s="1" customFormat="1" x14ac:dyDescent="0.25">
      <c r="A126" s="8" t="s">
        <v>128</v>
      </c>
      <c r="B126" s="9">
        <v>389</v>
      </c>
      <c r="C126" s="9">
        <v>1009.6</v>
      </c>
      <c r="D126" s="9">
        <v>465.30000000000007</v>
      </c>
      <c r="E126" s="9">
        <v>593.6</v>
      </c>
      <c r="F126" s="9">
        <v>2659.4</v>
      </c>
      <c r="G126" s="9">
        <v>575.6</v>
      </c>
      <c r="H126" s="9">
        <v>428</v>
      </c>
      <c r="I126" s="9">
        <v>1428.4</v>
      </c>
      <c r="J126" s="9">
        <v>1057.3</v>
      </c>
      <c r="K126" s="9">
        <v>3040.8</v>
      </c>
      <c r="L126" s="9">
        <v>607.79999999999995</v>
      </c>
      <c r="M126" s="9">
        <v>12254.8</v>
      </c>
    </row>
    <row r="127" spans="1:13" x14ac:dyDescent="0.25">
      <c r="A127" s="8" t="s">
        <v>129</v>
      </c>
      <c r="B127" s="9">
        <v>270.2</v>
      </c>
      <c r="C127" s="9">
        <v>127.5</v>
      </c>
      <c r="D127" s="9">
        <v>84.699999999999989</v>
      </c>
      <c r="E127" s="9">
        <v>133.30000000000001</v>
      </c>
      <c r="F127" s="9">
        <v>545.6</v>
      </c>
      <c r="G127" s="9">
        <v>19.899999999999999</v>
      </c>
      <c r="H127" s="9">
        <v>89.2</v>
      </c>
      <c r="I127" s="9">
        <v>355.7</v>
      </c>
      <c r="J127" s="9">
        <v>147.5</v>
      </c>
      <c r="K127" s="9">
        <v>668.4</v>
      </c>
      <c r="L127" s="9">
        <v>99.6</v>
      </c>
      <c r="M127" s="9">
        <v>2541.6000000000004</v>
      </c>
    </row>
    <row r="128" spans="1:13" x14ac:dyDescent="0.25">
      <c r="A128" s="8" t="s">
        <v>130</v>
      </c>
      <c r="B128" s="9">
        <v>93.3</v>
      </c>
      <c r="C128" s="9">
        <v>178.8</v>
      </c>
      <c r="D128" s="9">
        <v>97.300000000000011</v>
      </c>
      <c r="E128" s="9">
        <v>233</v>
      </c>
      <c r="F128" s="9">
        <v>928.3</v>
      </c>
      <c r="G128" s="9">
        <v>25.8</v>
      </c>
      <c r="H128" s="9">
        <v>85</v>
      </c>
      <c r="I128" s="9">
        <v>552.79999999999995</v>
      </c>
      <c r="J128" s="9">
        <v>245.6</v>
      </c>
      <c r="K128" s="9">
        <v>603.70000000000005</v>
      </c>
      <c r="L128" s="9">
        <v>145.19999999999999</v>
      </c>
      <c r="M128" s="9">
        <v>3188.8</v>
      </c>
    </row>
    <row r="129" spans="1:13" x14ac:dyDescent="0.25">
      <c r="A129" s="8" t="s">
        <v>131</v>
      </c>
      <c r="B129" s="9">
        <v>67.8</v>
      </c>
      <c r="C129" s="9">
        <v>38.1</v>
      </c>
      <c r="D129" s="9">
        <v>28.800000000000004</v>
      </c>
      <c r="E129" s="9">
        <v>88.7</v>
      </c>
      <c r="F129" s="9">
        <v>173.9</v>
      </c>
      <c r="G129" s="9">
        <v>4.3</v>
      </c>
      <c r="H129" s="9">
        <v>23</v>
      </c>
      <c r="I129" s="9">
        <v>128.19999999999999</v>
      </c>
      <c r="J129" s="9">
        <v>48.1</v>
      </c>
      <c r="K129" s="9">
        <v>273.3</v>
      </c>
      <c r="L129" s="9">
        <v>28.4</v>
      </c>
      <c r="M129" s="9">
        <v>902.6</v>
      </c>
    </row>
    <row r="130" spans="1:13" x14ac:dyDescent="0.25">
      <c r="A130" s="8" t="s">
        <v>132</v>
      </c>
      <c r="B130" s="9">
        <v>127.9</v>
      </c>
      <c r="C130" s="9">
        <v>78.5</v>
      </c>
      <c r="D130" s="9">
        <v>31.900000000000006</v>
      </c>
      <c r="E130" s="9">
        <v>74.2</v>
      </c>
      <c r="F130" s="9">
        <v>300.10000000000002</v>
      </c>
      <c r="G130" s="9">
        <v>4.9000000000000004</v>
      </c>
      <c r="H130" s="9">
        <v>42.7</v>
      </c>
      <c r="I130" s="9">
        <v>213.5</v>
      </c>
      <c r="J130" s="9">
        <v>57.9</v>
      </c>
      <c r="K130" s="9">
        <v>274.7</v>
      </c>
      <c r="L130" s="9">
        <v>75.5</v>
      </c>
      <c r="M130" s="9">
        <v>1281.8</v>
      </c>
    </row>
    <row r="131" spans="1:13" x14ac:dyDescent="0.25">
      <c r="A131" s="8" t="s">
        <v>133</v>
      </c>
      <c r="B131" s="9">
        <v>109.9</v>
      </c>
      <c r="C131" s="9">
        <v>192.9</v>
      </c>
      <c r="D131" s="9">
        <v>165.79999999999998</v>
      </c>
      <c r="E131" s="9">
        <v>95.1</v>
      </c>
      <c r="F131" s="9">
        <v>342.5</v>
      </c>
      <c r="G131" s="9">
        <v>10.8</v>
      </c>
      <c r="H131" s="9">
        <v>48.1</v>
      </c>
      <c r="I131" s="9">
        <v>252.6</v>
      </c>
      <c r="J131" s="9">
        <v>85.9</v>
      </c>
      <c r="K131" s="9">
        <v>464</v>
      </c>
      <c r="L131" s="9">
        <v>72.599999999999994</v>
      </c>
      <c r="M131" s="9">
        <v>1840.2</v>
      </c>
    </row>
    <row r="132" spans="1:13" s="1" customFormat="1" x14ac:dyDescent="0.25">
      <c r="A132" s="10" t="s">
        <v>134</v>
      </c>
      <c r="B132" s="11">
        <v>1547.9</v>
      </c>
      <c r="C132" s="11">
        <v>1983.7</v>
      </c>
      <c r="D132" s="11">
        <v>1259.3</v>
      </c>
      <c r="E132" s="11">
        <v>1654.1</v>
      </c>
      <c r="F132" s="11">
        <v>6714.0000000000009</v>
      </c>
      <c r="G132" s="11">
        <v>773.29999999999984</v>
      </c>
      <c r="H132" s="11">
        <v>1083.3</v>
      </c>
      <c r="I132" s="11">
        <v>4067.9999999999995</v>
      </c>
      <c r="J132" s="11">
        <v>2297.7000000000003</v>
      </c>
      <c r="K132" s="11">
        <v>7587.7</v>
      </c>
      <c r="L132" s="11">
        <v>1366.8</v>
      </c>
      <c r="M132" s="11">
        <v>30335.8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6051.4</v>
      </c>
      <c r="C134" s="11">
        <v>94058.700000000012</v>
      </c>
      <c r="D134" s="11">
        <v>11578.600000000004</v>
      </c>
      <c r="E134" s="11">
        <v>22422.2</v>
      </c>
      <c r="F134" s="11">
        <v>96990.500000000015</v>
      </c>
      <c r="G134" s="11">
        <v>21971.000000000004</v>
      </c>
      <c r="H134" s="11">
        <v>33552.700000000004</v>
      </c>
      <c r="I134" s="11">
        <v>66968.100000000006</v>
      </c>
      <c r="J134" s="11">
        <v>53534.099999999991</v>
      </c>
      <c r="K134" s="11">
        <v>60524.499999999993</v>
      </c>
      <c r="L134" s="11">
        <v>17511.2</v>
      </c>
      <c r="M134" s="11">
        <v>485163.00000000012</v>
      </c>
    </row>
    <row r="135" spans="1:13" x14ac:dyDescent="0.25">
      <c r="A135" s="10" t="s">
        <v>30</v>
      </c>
      <c r="B135" s="11">
        <v>8389.7000000000007</v>
      </c>
      <c r="C135" s="11">
        <v>75790.3</v>
      </c>
      <c r="D135" s="11">
        <v>8115.5999999999949</v>
      </c>
      <c r="E135" s="11">
        <v>16068.6</v>
      </c>
      <c r="F135" s="11">
        <v>70890.2</v>
      </c>
      <c r="G135" s="11">
        <v>8671.2999999999993</v>
      </c>
      <c r="H135" s="11">
        <v>18262.800000000003</v>
      </c>
      <c r="I135" s="11">
        <v>46348.7</v>
      </c>
      <c r="J135" s="11">
        <v>28192.800000000003</v>
      </c>
      <c r="K135" s="11">
        <v>48423.8</v>
      </c>
      <c r="L135" s="11">
        <v>11779.5</v>
      </c>
      <c r="M135" s="11">
        <v>340933.30000000005</v>
      </c>
    </row>
    <row r="136" spans="1:13" x14ac:dyDescent="0.25">
      <c r="A136" s="10" t="s">
        <v>70</v>
      </c>
      <c r="B136" s="11">
        <v>5378.8000000000011</v>
      </c>
      <c r="C136" s="11">
        <v>38637</v>
      </c>
      <c r="D136" s="11">
        <v>9669.0999999999985</v>
      </c>
      <c r="E136" s="11">
        <v>13902.599999999999</v>
      </c>
      <c r="F136" s="11">
        <v>63139.599999999991</v>
      </c>
      <c r="G136" s="11">
        <v>16179.699999999999</v>
      </c>
      <c r="H136" s="11">
        <v>18875.3</v>
      </c>
      <c r="I136" s="11">
        <v>46949.599999999999</v>
      </c>
      <c r="J136" s="11">
        <v>33632.800000000003</v>
      </c>
      <c r="K136" s="11">
        <v>57138.799999999996</v>
      </c>
      <c r="L136" s="11">
        <v>15452.8</v>
      </c>
      <c r="M136" s="11">
        <v>318956.09999999998</v>
      </c>
    </row>
    <row r="137" spans="1:13" x14ac:dyDescent="0.25">
      <c r="A137" s="10" t="s">
        <v>91</v>
      </c>
      <c r="B137" s="11">
        <v>13544.9</v>
      </c>
      <c r="C137" s="11">
        <v>29395</v>
      </c>
      <c r="D137" s="11">
        <v>11345.699999999999</v>
      </c>
      <c r="E137" s="11">
        <v>18314.899999999998</v>
      </c>
      <c r="F137" s="11">
        <v>73291</v>
      </c>
      <c r="G137" s="11">
        <v>7816.9000000000005</v>
      </c>
      <c r="H137" s="11">
        <v>12868</v>
      </c>
      <c r="I137" s="11">
        <v>48586.700000000004</v>
      </c>
      <c r="J137" s="11">
        <v>26021.200000000004</v>
      </c>
      <c r="K137" s="11">
        <v>83830.89999999998</v>
      </c>
      <c r="L137" s="11">
        <v>13974.099999999999</v>
      </c>
      <c r="M137" s="11">
        <v>338989.3</v>
      </c>
    </row>
    <row r="139" spans="1:13" x14ac:dyDescent="0.25">
      <c r="A139" s="10" t="s">
        <v>11</v>
      </c>
      <c r="B139" s="11">
        <v>33364.80000000001</v>
      </c>
      <c r="C139" s="11">
        <v>237881.00000000003</v>
      </c>
      <c r="D139" s="11">
        <v>41408.900000000009</v>
      </c>
      <c r="E139" s="11">
        <v>70708.299999999988</v>
      </c>
      <c r="F139" s="11">
        <v>304311.30000000005</v>
      </c>
      <c r="G139" s="11">
        <v>54638.899999999965</v>
      </c>
      <c r="H139" s="11">
        <v>83558.8</v>
      </c>
      <c r="I139" s="11">
        <v>208853.10000000009</v>
      </c>
      <c r="J139" s="11">
        <v>141380.9</v>
      </c>
      <c r="K139" s="11">
        <v>250428.2</v>
      </c>
      <c r="L139" s="11">
        <v>58717.599999999991</v>
      </c>
      <c r="M139" s="11">
        <v>1485251.8000000007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8"/>
  <dimension ref="A1:M141"/>
  <sheetViews>
    <sheetView workbookViewId="0">
      <selection activeCell="F1" sqref="F1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358.8</v>
      </c>
      <c r="C4" s="7">
        <v>12409.6</v>
      </c>
      <c r="D4" s="7">
        <v>1643.8999999999996</v>
      </c>
      <c r="E4" s="7">
        <v>2484.9</v>
      </c>
      <c r="F4" s="7">
        <v>11190.2</v>
      </c>
      <c r="G4" s="7">
        <v>4907.3</v>
      </c>
      <c r="H4" s="7">
        <v>4080.5</v>
      </c>
      <c r="I4" s="7">
        <v>8688.7000000000007</v>
      </c>
      <c r="J4" s="7">
        <v>6871.8</v>
      </c>
      <c r="K4" s="7">
        <v>8851.6</v>
      </c>
      <c r="L4" s="7">
        <v>2684.9</v>
      </c>
      <c r="M4" s="7">
        <v>64172.200000000012</v>
      </c>
    </row>
    <row r="5" spans="1:13" x14ac:dyDescent="0.25">
      <c r="A5" s="8" t="s">
        <v>2</v>
      </c>
      <c r="B5" s="9">
        <v>138.69999999999999</v>
      </c>
      <c r="C5" s="9">
        <v>1140.3</v>
      </c>
      <c r="D5" s="9">
        <v>124.79999999999995</v>
      </c>
      <c r="E5" s="9">
        <v>219.6</v>
      </c>
      <c r="F5" s="9">
        <v>660.7</v>
      </c>
      <c r="G5" s="9">
        <v>55.9</v>
      </c>
      <c r="H5" s="9">
        <v>158.5</v>
      </c>
      <c r="I5" s="9">
        <v>552.29999999999995</v>
      </c>
      <c r="J5" s="9">
        <v>282.89999999999998</v>
      </c>
      <c r="K5" s="9">
        <v>682.4</v>
      </c>
      <c r="L5" s="9">
        <v>175</v>
      </c>
      <c r="M5" s="9">
        <v>4191.1000000000004</v>
      </c>
    </row>
    <row r="6" spans="1:13" x14ac:dyDescent="0.25">
      <c r="A6" s="8" t="s">
        <v>3</v>
      </c>
      <c r="B6" s="9">
        <v>107.8</v>
      </c>
      <c r="C6" s="9">
        <v>2678.1</v>
      </c>
      <c r="D6" s="9">
        <v>183</v>
      </c>
      <c r="E6" s="9">
        <v>475.8</v>
      </c>
      <c r="F6" s="9">
        <v>1739.2</v>
      </c>
      <c r="G6" s="9">
        <v>178.4</v>
      </c>
      <c r="H6" s="9">
        <v>507.8</v>
      </c>
      <c r="I6" s="9">
        <v>1333.6</v>
      </c>
      <c r="J6" s="9">
        <v>747.7</v>
      </c>
      <c r="K6" s="9">
        <v>1318.4</v>
      </c>
      <c r="L6" s="9">
        <v>371.8</v>
      </c>
      <c r="M6" s="9">
        <v>9641.6</v>
      </c>
    </row>
    <row r="7" spans="1:13" x14ac:dyDescent="0.25">
      <c r="A7" s="8" t="s">
        <v>4</v>
      </c>
      <c r="B7" s="9">
        <v>824.1</v>
      </c>
      <c r="C7" s="9">
        <v>4370.8999999999996</v>
      </c>
      <c r="D7" s="9">
        <v>393.90000000000055</v>
      </c>
      <c r="E7" s="9">
        <v>989.1</v>
      </c>
      <c r="F7" s="9">
        <v>3015.9</v>
      </c>
      <c r="G7" s="9">
        <v>231.1</v>
      </c>
      <c r="H7" s="9">
        <v>746.6</v>
      </c>
      <c r="I7" s="9">
        <v>2156.6</v>
      </c>
      <c r="J7" s="9">
        <v>1217.5999999999999</v>
      </c>
      <c r="K7" s="9">
        <v>2099.1999999999998</v>
      </c>
      <c r="L7" s="9">
        <v>538</v>
      </c>
      <c r="M7" s="9">
        <v>16583.000000000004</v>
      </c>
    </row>
    <row r="8" spans="1:13" x14ac:dyDescent="0.25">
      <c r="A8" s="8" t="s">
        <v>5</v>
      </c>
      <c r="B8" s="9">
        <v>203.7</v>
      </c>
      <c r="C8" s="9">
        <v>1037.5</v>
      </c>
      <c r="D8" s="9">
        <v>107.5</v>
      </c>
      <c r="E8" s="9">
        <v>307.39999999999998</v>
      </c>
      <c r="F8" s="9">
        <v>965.1</v>
      </c>
      <c r="G8" s="9">
        <v>54.5</v>
      </c>
      <c r="H8" s="9">
        <v>275.2</v>
      </c>
      <c r="I8" s="9">
        <v>763.9</v>
      </c>
      <c r="J8" s="9">
        <v>307.10000000000002</v>
      </c>
      <c r="K8" s="9">
        <v>691.6</v>
      </c>
      <c r="L8" s="9">
        <v>173.6</v>
      </c>
      <c r="M8" s="9">
        <v>4887.1000000000004</v>
      </c>
    </row>
    <row r="9" spans="1:13" x14ac:dyDescent="0.25">
      <c r="A9" s="8" t="s">
        <v>6</v>
      </c>
      <c r="B9" s="9">
        <v>299</v>
      </c>
      <c r="C9" s="9">
        <v>2202.3000000000002</v>
      </c>
      <c r="D9" s="9">
        <v>221.29999999999973</v>
      </c>
      <c r="E9" s="9">
        <v>634</v>
      </c>
      <c r="F9" s="9">
        <v>2305.9</v>
      </c>
      <c r="G9" s="9">
        <v>138.19999999999999</v>
      </c>
      <c r="H9" s="9">
        <v>514.70000000000005</v>
      </c>
      <c r="I9" s="9">
        <v>1503.5</v>
      </c>
      <c r="J9" s="9">
        <v>776.8</v>
      </c>
      <c r="K9" s="9">
        <v>1560.1</v>
      </c>
      <c r="L9" s="9">
        <v>397</v>
      </c>
      <c r="M9" s="9">
        <v>10552.8</v>
      </c>
    </row>
    <row r="10" spans="1:13" x14ac:dyDescent="0.25">
      <c r="A10" s="8" t="s">
        <v>7</v>
      </c>
      <c r="B10" s="9">
        <v>28.5</v>
      </c>
      <c r="C10" s="9">
        <v>1028.3</v>
      </c>
      <c r="D10" s="9">
        <v>89.400000000000091</v>
      </c>
      <c r="E10" s="9">
        <v>207</v>
      </c>
      <c r="F10" s="9">
        <v>776.3</v>
      </c>
      <c r="G10" s="9">
        <v>39.5</v>
      </c>
      <c r="H10" s="9">
        <v>272.5</v>
      </c>
      <c r="I10" s="9">
        <v>625.9</v>
      </c>
      <c r="J10" s="9">
        <v>348</v>
      </c>
      <c r="K10" s="9">
        <v>615.20000000000005</v>
      </c>
      <c r="L10" s="9">
        <v>153.9</v>
      </c>
      <c r="M10" s="9">
        <v>4184.5</v>
      </c>
    </row>
    <row r="11" spans="1:13" x14ac:dyDescent="0.25">
      <c r="A11" s="8" t="s">
        <v>8</v>
      </c>
      <c r="B11" s="9">
        <v>11.3</v>
      </c>
      <c r="C11" s="9">
        <v>518.29999999999995</v>
      </c>
      <c r="D11" s="9">
        <v>132.60000000000002</v>
      </c>
      <c r="E11" s="9">
        <v>208.3</v>
      </c>
      <c r="F11" s="9">
        <v>801.1</v>
      </c>
      <c r="G11" s="9">
        <v>42.4</v>
      </c>
      <c r="H11" s="9">
        <v>153.80000000000001</v>
      </c>
      <c r="I11" s="9">
        <v>523.9</v>
      </c>
      <c r="J11" s="9">
        <v>229.7</v>
      </c>
      <c r="K11" s="9">
        <v>579</v>
      </c>
      <c r="L11" s="9">
        <v>183.2</v>
      </c>
      <c r="M11" s="9">
        <v>3383.5999999999995</v>
      </c>
    </row>
    <row r="12" spans="1:13" s="1" customFormat="1" x14ac:dyDescent="0.25">
      <c r="A12" s="10" t="s">
        <v>9</v>
      </c>
      <c r="B12" s="11">
        <v>1971.9</v>
      </c>
      <c r="C12" s="11">
        <v>25385.3</v>
      </c>
      <c r="D12" s="11">
        <v>2896.4</v>
      </c>
      <c r="E12" s="11">
        <v>5526.1</v>
      </c>
      <c r="F12" s="11">
        <v>21454.400000000001</v>
      </c>
      <c r="G12" s="11">
        <v>5647.2999999999993</v>
      </c>
      <c r="H12" s="11">
        <v>6709.6</v>
      </c>
      <c r="I12" s="11">
        <v>16148.4</v>
      </c>
      <c r="J12" s="11">
        <v>10781.6</v>
      </c>
      <c r="K12" s="11">
        <v>16397.5</v>
      </c>
      <c r="L12" s="11">
        <v>4677.3999999999996</v>
      </c>
      <c r="M12" s="11">
        <v>117595.90000000004</v>
      </c>
    </row>
    <row r="13" spans="1:13" s="1" customFormat="1" x14ac:dyDescent="0.25">
      <c r="A13" s="10" t="s">
        <v>13</v>
      </c>
      <c r="B13" s="11">
        <v>52.8</v>
      </c>
      <c r="C13" s="11">
        <v>278.10000000000002</v>
      </c>
      <c r="D13" s="11">
        <v>207.89999999999998</v>
      </c>
      <c r="E13" s="11">
        <v>265</v>
      </c>
      <c r="F13" s="11">
        <v>922.1</v>
      </c>
      <c r="G13" s="11">
        <v>93.6</v>
      </c>
      <c r="H13" s="11">
        <v>153.5</v>
      </c>
      <c r="I13" s="11">
        <v>641.29999999999995</v>
      </c>
      <c r="J13" s="11">
        <v>259.8</v>
      </c>
      <c r="K13" s="11">
        <v>830.9</v>
      </c>
      <c r="L13" s="11">
        <v>204.9</v>
      </c>
      <c r="M13" s="11">
        <v>3909.9000000000005</v>
      </c>
    </row>
    <row r="14" spans="1:13" x14ac:dyDescent="0.25">
      <c r="A14" s="8" t="s">
        <v>14</v>
      </c>
      <c r="B14" s="9">
        <v>50.2</v>
      </c>
      <c r="C14" s="9">
        <v>6572.1</v>
      </c>
      <c r="D14" s="9">
        <v>306.59999999999945</v>
      </c>
      <c r="E14" s="9">
        <v>940.7</v>
      </c>
      <c r="F14" s="9">
        <v>4541.7</v>
      </c>
      <c r="G14" s="9">
        <v>379.7</v>
      </c>
      <c r="H14" s="9">
        <v>1076.5999999999999</v>
      </c>
      <c r="I14" s="9">
        <v>3209.3</v>
      </c>
      <c r="J14" s="9">
        <v>1951</v>
      </c>
      <c r="K14" s="9">
        <v>3005.4</v>
      </c>
      <c r="L14" s="9">
        <v>928</v>
      </c>
      <c r="M14" s="9">
        <v>22961.300000000003</v>
      </c>
    </row>
    <row r="15" spans="1:13" x14ac:dyDescent="0.25">
      <c r="A15" s="8" t="s">
        <v>15</v>
      </c>
      <c r="B15" s="9">
        <v>82</v>
      </c>
      <c r="C15" s="9">
        <v>3721.5</v>
      </c>
      <c r="D15" s="9">
        <v>184.69999999999982</v>
      </c>
      <c r="E15" s="9">
        <v>777.3</v>
      </c>
      <c r="F15" s="9">
        <v>2987.5</v>
      </c>
      <c r="G15" s="9">
        <v>229.1</v>
      </c>
      <c r="H15" s="9">
        <v>756.5</v>
      </c>
      <c r="I15" s="9">
        <v>2267.1</v>
      </c>
      <c r="J15" s="9">
        <v>1297.4000000000001</v>
      </c>
      <c r="K15" s="9">
        <v>1930.6</v>
      </c>
      <c r="L15" s="9">
        <v>589.5</v>
      </c>
      <c r="M15" s="9">
        <v>14823.2</v>
      </c>
    </row>
    <row r="16" spans="1:13" x14ac:dyDescent="0.25">
      <c r="A16" s="8" t="s">
        <v>16</v>
      </c>
      <c r="B16" s="9">
        <v>76.8</v>
      </c>
      <c r="C16" s="9">
        <v>796.4</v>
      </c>
      <c r="D16" s="9">
        <v>202.60000000000002</v>
      </c>
      <c r="E16" s="9">
        <v>334.1</v>
      </c>
      <c r="F16" s="9">
        <v>1018.9</v>
      </c>
      <c r="G16" s="9">
        <v>91.1</v>
      </c>
      <c r="H16" s="9">
        <v>239</v>
      </c>
      <c r="I16" s="9">
        <v>610.79999999999995</v>
      </c>
      <c r="J16" s="9">
        <v>300.10000000000002</v>
      </c>
      <c r="K16" s="9">
        <v>767.9</v>
      </c>
      <c r="L16" s="9">
        <v>263</v>
      </c>
      <c r="M16" s="9">
        <v>4700.7</v>
      </c>
    </row>
    <row r="17" spans="1:13" x14ac:dyDescent="0.25">
      <c r="A17" s="8" t="s">
        <v>17</v>
      </c>
      <c r="B17" s="9">
        <v>236.7</v>
      </c>
      <c r="C17" s="9">
        <v>18094</v>
      </c>
      <c r="D17" s="9">
        <v>4182.9000000000015</v>
      </c>
      <c r="E17" s="9">
        <v>5360.9</v>
      </c>
      <c r="F17" s="9">
        <v>32810.400000000001</v>
      </c>
      <c r="G17" s="9">
        <v>13258.2</v>
      </c>
      <c r="H17" s="9">
        <v>15134.4</v>
      </c>
      <c r="I17" s="9">
        <v>17898.2</v>
      </c>
      <c r="J17" s="9">
        <v>24637.5</v>
      </c>
      <c r="K17" s="9">
        <v>14180.4</v>
      </c>
      <c r="L17" s="9">
        <v>5459.9</v>
      </c>
      <c r="M17" s="9">
        <v>151253.5</v>
      </c>
    </row>
    <row r="18" spans="1:13" x14ac:dyDescent="0.25">
      <c r="A18" s="8" t="s">
        <v>18</v>
      </c>
      <c r="B18" s="9">
        <v>283.89999999999998</v>
      </c>
      <c r="C18" s="9">
        <v>9655.9</v>
      </c>
      <c r="D18" s="9">
        <v>537.20000000000073</v>
      </c>
      <c r="E18" s="9">
        <v>2199.3000000000002</v>
      </c>
      <c r="F18" s="9">
        <v>5393.2</v>
      </c>
      <c r="G18" s="9">
        <v>580.5</v>
      </c>
      <c r="H18" s="9">
        <v>1426.2</v>
      </c>
      <c r="I18" s="9">
        <v>4209.3999999999996</v>
      </c>
      <c r="J18" s="9">
        <v>2549.6999999999998</v>
      </c>
      <c r="K18" s="9">
        <v>3292.6</v>
      </c>
      <c r="L18" s="9">
        <v>1129.5</v>
      </c>
      <c r="M18" s="9">
        <v>31257.399999999998</v>
      </c>
    </row>
    <row r="19" spans="1:13" x14ac:dyDescent="0.25">
      <c r="A19" s="8" t="s">
        <v>19</v>
      </c>
      <c r="B19" s="9">
        <v>847.1</v>
      </c>
      <c r="C19" s="9">
        <v>10516.5</v>
      </c>
      <c r="D19" s="9">
        <v>986</v>
      </c>
      <c r="E19" s="9">
        <v>2037.9</v>
      </c>
      <c r="F19" s="9">
        <v>6451.3</v>
      </c>
      <c r="G19" s="9">
        <v>687.8</v>
      </c>
      <c r="H19" s="9">
        <v>1907.6</v>
      </c>
      <c r="I19" s="9">
        <v>4785.7</v>
      </c>
      <c r="J19" s="9">
        <v>2965.6</v>
      </c>
      <c r="K19" s="9">
        <v>4283.1000000000004</v>
      </c>
      <c r="L19" s="9">
        <v>1052.5999999999999</v>
      </c>
      <c r="M19" s="9">
        <v>36521.199999999997</v>
      </c>
    </row>
    <row r="20" spans="1:13" x14ac:dyDescent="0.25">
      <c r="A20" s="8" t="s">
        <v>20</v>
      </c>
      <c r="B20" s="9">
        <v>427.1</v>
      </c>
      <c r="C20" s="9">
        <v>2297.6</v>
      </c>
      <c r="D20" s="9">
        <v>323.30000000000018</v>
      </c>
      <c r="E20" s="9">
        <v>571.1</v>
      </c>
      <c r="F20" s="9">
        <v>2089.1</v>
      </c>
      <c r="G20" s="9">
        <v>186.2</v>
      </c>
      <c r="H20" s="9">
        <v>633.29999999999995</v>
      </c>
      <c r="I20" s="9">
        <v>1759.7</v>
      </c>
      <c r="J20" s="9">
        <v>1003.1</v>
      </c>
      <c r="K20" s="9">
        <v>1988.9</v>
      </c>
      <c r="L20" s="9">
        <v>417</v>
      </c>
      <c r="M20" s="9">
        <v>11696.4</v>
      </c>
    </row>
    <row r="21" spans="1:13" x14ac:dyDescent="0.25">
      <c r="A21" s="8" t="s">
        <v>21</v>
      </c>
      <c r="B21" s="9">
        <v>491.7</v>
      </c>
      <c r="C21" s="9">
        <v>2636.2</v>
      </c>
      <c r="D21" s="9">
        <v>166.70000000000027</v>
      </c>
      <c r="E21" s="9">
        <v>349.5</v>
      </c>
      <c r="F21" s="9">
        <v>1906.2</v>
      </c>
      <c r="G21" s="9">
        <v>137</v>
      </c>
      <c r="H21" s="9">
        <v>473.2</v>
      </c>
      <c r="I21" s="9">
        <v>1197.2</v>
      </c>
      <c r="J21" s="9">
        <v>674.6</v>
      </c>
      <c r="K21" s="9">
        <v>1339.1</v>
      </c>
      <c r="L21" s="9">
        <v>260.89999999999998</v>
      </c>
      <c r="M21" s="9">
        <v>9632.2999999999993</v>
      </c>
    </row>
    <row r="22" spans="1:13" x14ac:dyDescent="0.25">
      <c r="A22" s="8" t="s">
        <v>22</v>
      </c>
      <c r="B22" s="9">
        <v>698</v>
      </c>
      <c r="C22" s="9">
        <v>3219.2</v>
      </c>
      <c r="D22" s="9">
        <v>203.5</v>
      </c>
      <c r="E22" s="9">
        <v>500.7</v>
      </c>
      <c r="F22" s="9">
        <v>1878.4</v>
      </c>
      <c r="G22" s="9">
        <v>177.8</v>
      </c>
      <c r="H22" s="9">
        <v>629.70000000000005</v>
      </c>
      <c r="I22" s="9">
        <v>1406.6</v>
      </c>
      <c r="J22" s="9">
        <v>905.8</v>
      </c>
      <c r="K22" s="9">
        <v>1351.4</v>
      </c>
      <c r="L22" s="9">
        <v>346.6</v>
      </c>
      <c r="M22" s="9">
        <v>11317.699999999999</v>
      </c>
    </row>
    <row r="23" spans="1:13" x14ac:dyDescent="0.25">
      <c r="A23" s="8" t="s">
        <v>23</v>
      </c>
      <c r="B23" s="9">
        <v>29.4</v>
      </c>
      <c r="C23" s="9">
        <v>3146.2</v>
      </c>
      <c r="D23" s="9">
        <v>116.10000000000036</v>
      </c>
      <c r="E23" s="9">
        <v>464.9</v>
      </c>
      <c r="F23" s="9">
        <v>1442.2</v>
      </c>
      <c r="G23" s="9">
        <v>115</v>
      </c>
      <c r="H23" s="9">
        <v>486.2</v>
      </c>
      <c r="I23" s="9">
        <v>1216.2</v>
      </c>
      <c r="J23" s="9">
        <v>740</v>
      </c>
      <c r="K23" s="9">
        <v>1033.5</v>
      </c>
      <c r="L23" s="9">
        <v>258.60000000000002</v>
      </c>
      <c r="M23" s="9">
        <v>9048.3000000000011</v>
      </c>
    </row>
    <row r="24" spans="1:13" x14ac:dyDescent="0.25">
      <c r="A24" s="8" t="s">
        <v>24</v>
      </c>
      <c r="B24" s="9">
        <v>177.5</v>
      </c>
      <c r="C24" s="9">
        <v>1118.3</v>
      </c>
      <c r="D24" s="9">
        <v>186.70000000000005</v>
      </c>
      <c r="E24" s="9">
        <v>256.89999999999998</v>
      </c>
      <c r="F24" s="9">
        <v>1019.4</v>
      </c>
      <c r="G24" s="9">
        <v>182</v>
      </c>
      <c r="H24" s="9">
        <v>288.89999999999998</v>
      </c>
      <c r="I24" s="9">
        <v>894.1</v>
      </c>
      <c r="J24" s="9">
        <v>394.3</v>
      </c>
      <c r="K24" s="9">
        <v>689.3</v>
      </c>
      <c r="L24" s="9">
        <v>179.8</v>
      </c>
      <c r="M24" s="9">
        <v>5387.2000000000007</v>
      </c>
    </row>
    <row r="25" spans="1:13" x14ac:dyDescent="0.25">
      <c r="A25" s="8" t="s">
        <v>25</v>
      </c>
      <c r="B25" s="9">
        <v>42.1</v>
      </c>
      <c r="C25" s="9">
        <v>6041</v>
      </c>
      <c r="D25" s="9">
        <v>306.5</v>
      </c>
      <c r="E25" s="9">
        <v>1184.0999999999999</v>
      </c>
      <c r="F25" s="9">
        <v>4673.8999999999996</v>
      </c>
      <c r="G25" s="9">
        <v>803.2</v>
      </c>
      <c r="H25" s="9">
        <v>1116.9000000000001</v>
      </c>
      <c r="I25" s="9">
        <v>3337.7</v>
      </c>
      <c r="J25" s="9">
        <v>2216.3000000000002</v>
      </c>
      <c r="K25" s="9">
        <v>2604.8000000000002</v>
      </c>
      <c r="L25" s="9">
        <v>753.4</v>
      </c>
      <c r="M25" s="9">
        <v>23079.9</v>
      </c>
    </row>
    <row r="26" spans="1:13" s="1" customFormat="1" x14ac:dyDescent="0.25">
      <c r="A26" s="10" t="s">
        <v>26</v>
      </c>
      <c r="B26" s="11">
        <v>3442.4999999999995</v>
      </c>
      <c r="C26" s="11">
        <v>67814.899999999994</v>
      </c>
      <c r="D26" s="11">
        <v>7702.800000000002</v>
      </c>
      <c r="E26" s="11">
        <v>14977.4</v>
      </c>
      <c r="F26" s="11">
        <v>66212.2</v>
      </c>
      <c r="G26" s="11">
        <v>16827.599999999999</v>
      </c>
      <c r="H26" s="11">
        <v>24168.500000000004</v>
      </c>
      <c r="I26" s="11">
        <v>42791.999999999985</v>
      </c>
      <c r="J26" s="11">
        <v>39635.400000000009</v>
      </c>
      <c r="K26" s="11">
        <v>36467.000000000007</v>
      </c>
      <c r="L26" s="11">
        <v>11638.8</v>
      </c>
      <c r="M26" s="11">
        <v>331679.10000000003</v>
      </c>
    </row>
    <row r="27" spans="1:13" x14ac:dyDescent="0.25">
      <c r="A27" s="8" t="s">
        <v>27</v>
      </c>
      <c r="B27" s="9">
        <v>915.1</v>
      </c>
      <c r="C27" s="9">
        <v>2479.1999999999998</v>
      </c>
      <c r="D27" s="9">
        <v>972.10000000000036</v>
      </c>
      <c r="E27" s="9">
        <v>1288</v>
      </c>
      <c r="F27" s="9">
        <v>5442.4</v>
      </c>
      <c r="G27" s="9">
        <v>399.7</v>
      </c>
      <c r="H27" s="9">
        <v>842.2</v>
      </c>
      <c r="I27" s="9">
        <v>2028.8</v>
      </c>
      <c r="J27" s="9">
        <v>1350.8</v>
      </c>
      <c r="K27" s="9">
        <v>3467.2</v>
      </c>
      <c r="L27" s="9">
        <v>663.1</v>
      </c>
      <c r="M27" s="9">
        <v>19848.599999999999</v>
      </c>
    </row>
    <row r="28" spans="1:13" x14ac:dyDescent="0.25">
      <c r="A28" s="8" t="s">
        <v>28</v>
      </c>
      <c r="B28" s="9">
        <v>595.4</v>
      </c>
      <c r="C28" s="9">
        <v>2242.6</v>
      </c>
      <c r="D28" s="9">
        <v>946.40000000000009</v>
      </c>
      <c r="E28" s="9">
        <v>927.7</v>
      </c>
      <c r="F28" s="9">
        <v>3582.9</v>
      </c>
      <c r="G28" s="9">
        <v>464.9</v>
      </c>
      <c r="H28" s="9">
        <v>821.8</v>
      </c>
      <c r="I28" s="9">
        <v>2398.4</v>
      </c>
      <c r="J28" s="9">
        <v>1306</v>
      </c>
      <c r="K28" s="9">
        <v>3160</v>
      </c>
      <c r="L28" s="9">
        <v>514.6</v>
      </c>
      <c r="M28" s="9">
        <v>16960.699999999997</v>
      </c>
    </row>
    <row r="29" spans="1:13" s="1" customFormat="1" x14ac:dyDescent="0.25">
      <c r="A29" s="10" t="s">
        <v>29</v>
      </c>
      <c r="B29" s="11">
        <v>1510.5</v>
      </c>
      <c r="C29" s="11">
        <v>4721.7999999999993</v>
      </c>
      <c r="D29" s="11">
        <v>1918.5000000000005</v>
      </c>
      <c r="E29" s="11">
        <v>2215.6999999999998</v>
      </c>
      <c r="F29" s="11">
        <v>9025.2999999999993</v>
      </c>
      <c r="G29" s="11">
        <v>864.59999999999991</v>
      </c>
      <c r="H29" s="11">
        <v>1664</v>
      </c>
      <c r="I29" s="11">
        <v>4427.2</v>
      </c>
      <c r="J29" s="11">
        <v>2656.8</v>
      </c>
      <c r="K29" s="11">
        <v>6627.2</v>
      </c>
      <c r="L29" s="11">
        <v>1177.7</v>
      </c>
      <c r="M29" s="11">
        <v>36809.299999999996</v>
      </c>
    </row>
    <row r="30" spans="1:13" x14ac:dyDescent="0.25">
      <c r="A30" s="8" t="s">
        <v>31</v>
      </c>
      <c r="B30" s="9">
        <v>913.6</v>
      </c>
      <c r="C30" s="9">
        <v>5234.8999999999996</v>
      </c>
      <c r="D30" s="9">
        <v>529.30000000000018</v>
      </c>
      <c r="E30" s="9">
        <v>1194.0999999999999</v>
      </c>
      <c r="F30" s="9">
        <v>6773.5</v>
      </c>
      <c r="G30" s="9">
        <v>978.2</v>
      </c>
      <c r="H30" s="9">
        <v>1456.1</v>
      </c>
      <c r="I30" s="9">
        <v>3522.2</v>
      </c>
      <c r="J30" s="9">
        <v>2264.6999999999998</v>
      </c>
      <c r="K30" s="9">
        <v>3526.9</v>
      </c>
      <c r="L30" s="9">
        <v>985.6</v>
      </c>
      <c r="M30" s="9">
        <v>27379.100000000002</v>
      </c>
    </row>
    <row r="31" spans="1:13" x14ac:dyDescent="0.25">
      <c r="A31" s="8" t="s">
        <v>32</v>
      </c>
      <c r="B31" s="9">
        <v>330.9</v>
      </c>
      <c r="C31" s="9">
        <v>9430</v>
      </c>
      <c r="D31" s="9">
        <v>331.79999999999927</v>
      </c>
      <c r="E31" s="9">
        <v>1098.5999999999999</v>
      </c>
      <c r="F31" s="9">
        <v>4218.3</v>
      </c>
      <c r="G31" s="9">
        <v>367.8</v>
      </c>
      <c r="H31" s="9">
        <v>1025</v>
      </c>
      <c r="I31" s="9">
        <v>3430.9</v>
      </c>
      <c r="J31" s="9">
        <v>1836.9</v>
      </c>
      <c r="K31" s="9">
        <v>2688.5</v>
      </c>
      <c r="L31" s="9">
        <v>716.7</v>
      </c>
      <c r="M31" s="9">
        <v>25475.4</v>
      </c>
    </row>
    <row r="32" spans="1:13" x14ac:dyDescent="0.25">
      <c r="A32" s="8" t="s">
        <v>33</v>
      </c>
      <c r="B32" s="9">
        <v>41.1</v>
      </c>
      <c r="C32" s="9">
        <v>1538.3</v>
      </c>
      <c r="D32" s="9">
        <v>114</v>
      </c>
      <c r="E32" s="9">
        <v>296.5</v>
      </c>
      <c r="F32" s="9">
        <v>1691</v>
      </c>
      <c r="G32" s="9">
        <v>50.5</v>
      </c>
      <c r="H32" s="9">
        <v>218.8</v>
      </c>
      <c r="I32" s="9">
        <v>695.5</v>
      </c>
      <c r="J32" s="9">
        <v>371.8</v>
      </c>
      <c r="K32" s="9">
        <v>924.2</v>
      </c>
      <c r="L32" s="9">
        <v>154.30000000000001</v>
      </c>
      <c r="M32" s="9">
        <v>6096</v>
      </c>
    </row>
    <row r="33" spans="1:13" x14ac:dyDescent="0.25">
      <c r="A33" s="8" t="s">
        <v>34</v>
      </c>
      <c r="B33" s="9">
        <v>505.4</v>
      </c>
      <c r="C33" s="9">
        <v>7431.6</v>
      </c>
      <c r="D33" s="9">
        <v>432.79999999999927</v>
      </c>
      <c r="E33" s="9">
        <v>1313.2</v>
      </c>
      <c r="F33" s="9">
        <v>4574</v>
      </c>
      <c r="G33" s="9">
        <v>400</v>
      </c>
      <c r="H33" s="9">
        <v>1611.8</v>
      </c>
      <c r="I33" s="9">
        <v>3427</v>
      </c>
      <c r="J33" s="9">
        <v>1985.3</v>
      </c>
      <c r="K33" s="9">
        <v>2839.8</v>
      </c>
      <c r="L33" s="9">
        <v>750.8</v>
      </c>
      <c r="M33" s="9">
        <v>25271.699999999997</v>
      </c>
    </row>
    <row r="34" spans="1:13" x14ac:dyDescent="0.25">
      <c r="A34" s="8" t="s">
        <v>35</v>
      </c>
      <c r="B34" s="9">
        <v>366.1</v>
      </c>
      <c r="C34" s="9">
        <v>3480.4</v>
      </c>
      <c r="D34" s="9">
        <v>581.90000000000009</v>
      </c>
      <c r="E34" s="9">
        <v>1278.9000000000001</v>
      </c>
      <c r="F34" s="9">
        <v>6558.9</v>
      </c>
      <c r="G34" s="9">
        <v>684.1</v>
      </c>
      <c r="H34" s="9">
        <v>944.3</v>
      </c>
      <c r="I34" s="9">
        <v>3352.4</v>
      </c>
      <c r="J34" s="9">
        <v>1972.6</v>
      </c>
      <c r="K34" s="9">
        <v>3661</v>
      </c>
      <c r="L34" s="9">
        <v>1003</v>
      </c>
      <c r="M34" s="9">
        <v>23883.599999999999</v>
      </c>
    </row>
    <row r="35" spans="1:13" x14ac:dyDescent="0.25">
      <c r="A35" s="8" t="s">
        <v>36</v>
      </c>
      <c r="B35" s="9">
        <v>425.7</v>
      </c>
      <c r="C35" s="9">
        <v>6451.8</v>
      </c>
      <c r="D35" s="9">
        <v>471.09999999999945</v>
      </c>
      <c r="E35" s="9">
        <v>1234.7</v>
      </c>
      <c r="F35" s="9">
        <v>5726.4</v>
      </c>
      <c r="G35" s="9">
        <v>1172.5</v>
      </c>
      <c r="H35" s="9">
        <v>1492.1</v>
      </c>
      <c r="I35" s="9">
        <v>3741.5</v>
      </c>
      <c r="J35" s="9">
        <v>2635.4</v>
      </c>
      <c r="K35" s="9">
        <v>3798.2</v>
      </c>
      <c r="L35" s="9">
        <v>911.5</v>
      </c>
      <c r="M35" s="9">
        <v>28060.9</v>
      </c>
    </row>
    <row r="36" spans="1:13" x14ac:dyDescent="0.25">
      <c r="A36" s="8" t="s">
        <v>37</v>
      </c>
      <c r="B36" s="9">
        <v>273.89999999999998</v>
      </c>
      <c r="C36" s="9">
        <v>1133.5</v>
      </c>
      <c r="D36" s="9">
        <v>122</v>
      </c>
      <c r="E36" s="9">
        <v>322.5</v>
      </c>
      <c r="F36" s="9">
        <v>1145.7</v>
      </c>
      <c r="G36" s="9">
        <v>57.1</v>
      </c>
      <c r="H36" s="9">
        <v>221</v>
      </c>
      <c r="I36" s="9">
        <v>770.1</v>
      </c>
      <c r="J36" s="9">
        <v>364.2</v>
      </c>
      <c r="K36" s="9">
        <v>866.7</v>
      </c>
      <c r="L36" s="9">
        <v>205.1</v>
      </c>
      <c r="M36" s="9">
        <v>5481.8</v>
      </c>
    </row>
    <row r="37" spans="1:13" s="1" customFormat="1" x14ac:dyDescent="0.25">
      <c r="A37" s="10" t="s">
        <v>38</v>
      </c>
      <c r="B37" s="11">
        <v>2856.7</v>
      </c>
      <c r="C37" s="11">
        <v>34700.5</v>
      </c>
      <c r="D37" s="11">
        <v>2582.8999999999983</v>
      </c>
      <c r="E37" s="11">
        <v>6738.4999999999991</v>
      </c>
      <c r="F37" s="11">
        <v>30687.8</v>
      </c>
      <c r="G37" s="11">
        <v>3710.2</v>
      </c>
      <c r="H37" s="11">
        <v>6969.1</v>
      </c>
      <c r="I37" s="11">
        <v>18939.599999999999</v>
      </c>
      <c r="J37" s="11">
        <v>11430.900000000001</v>
      </c>
      <c r="K37" s="11">
        <v>18305.3</v>
      </c>
      <c r="L37" s="11">
        <v>4727</v>
      </c>
      <c r="M37" s="11">
        <v>141648.49999999997</v>
      </c>
    </row>
    <row r="38" spans="1:13" x14ac:dyDescent="0.25">
      <c r="A38" s="8" t="s">
        <v>39</v>
      </c>
      <c r="B38" s="9">
        <v>314.3</v>
      </c>
      <c r="C38" s="9">
        <v>3040.2</v>
      </c>
      <c r="D38" s="9">
        <v>224.30000000000018</v>
      </c>
      <c r="E38" s="9">
        <v>751</v>
      </c>
      <c r="F38" s="9">
        <v>2718.7</v>
      </c>
      <c r="G38" s="9">
        <v>258</v>
      </c>
      <c r="H38" s="9">
        <v>747.5</v>
      </c>
      <c r="I38" s="9">
        <v>1799.7</v>
      </c>
      <c r="J38" s="9">
        <v>1205.2</v>
      </c>
      <c r="K38" s="9">
        <v>2590.1</v>
      </c>
      <c r="L38" s="9">
        <v>550.6</v>
      </c>
      <c r="M38" s="9">
        <v>14199.600000000002</v>
      </c>
    </row>
    <row r="39" spans="1:13" x14ac:dyDescent="0.25">
      <c r="A39" s="8" t="s">
        <v>40</v>
      </c>
      <c r="B39" s="9">
        <v>59.8</v>
      </c>
      <c r="C39" s="9">
        <v>815</v>
      </c>
      <c r="D39" s="9">
        <v>84.399999999999977</v>
      </c>
      <c r="E39" s="9">
        <v>175.7</v>
      </c>
      <c r="F39" s="9">
        <v>647.20000000000005</v>
      </c>
      <c r="G39" s="9">
        <v>31.7</v>
      </c>
      <c r="H39" s="9">
        <v>132.69999999999999</v>
      </c>
      <c r="I39" s="9">
        <v>437</v>
      </c>
      <c r="J39" s="9">
        <v>207.7</v>
      </c>
      <c r="K39" s="9">
        <v>707.4</v>
      </c>
      <c r="L39" s="9">
        <v>129.1</v>
      </c>
      <c r="M39" s="9">
        <v>3427.7</v>
      </c>
    </row>
    <row r="40" spans="1:13" x14ac:dyDescent="0.25">
      <c r="A40" s="8" t="s">
        <v>41</v>
      </c>
      <c r="B40" s="9">
        <v>14.5</v>
      </c>
      <c r="C40" s="9">
        <v>679.3</v>
      </c>
      <c r="D40" s="9">
        <v>149.20000000000005</v>
      </c>
      <c r="E40" s="9">
        <v>227.8</v>
      </c>
      <c r="F40" s="9">
        <v>1303.0999999999999</v>
      </c>
      <c r="G40" s="9">
        <v>439</v>
      </c>
      <c r="H40" s="9">
        <v>947</v>
      </c>
      <c r="I40" s="9">
        <v>833.4</v>
      </c>
      <c r="J40" s="9">
        <v>645.70000000000005</v>
      </c>
      <c r="K40" s="9">
        <v>1641.6</v>
      </c>
      <c r="L40" s="9">
        <v>273.5</v>
      </c>
      <c r="M40" s="9">
        <v>7154.0999999999985</v>
      </c>
    </row>
    <row r="41" spans="1:13" x14ac:dyDescent="0.25">
      <c r="A41" s="8" t="s">
        <v>42</v>
      </c>
      <c r="B41" s="9">
        <v>216.8</v>
      </c>
      <c r="C41" s="9">
        <v>2475.6</v>
      </c>
      <c r="D41" s="9">
        <v>123.20000000000027</v>
      </c>
      <c r="E41" s="9">
        <v>347.6</v>
      </c>
      <c r="F41" s="9">
        <v>1296.5999999999999</v>
      </c>
      <c r="G41" s="9">
        <v>105.3</v>
      </c>
      <c r="H41" s="9">
        <v>417</v>
      </c>
      <c r="I41" s="9">
        <v>1054.0999999999999</v>
      </c>
      <c r="J41" s="9">
        <v>635.70000000000005</v>
      </c>
      <c r="K41" s="9">
        <v>1484</v>
      </c>
      <c r="L41" s="9">
        <v>269.8</v>
      </c>
      <c r="M41" s="9">
        <v>8425.7000000000007</v>
      </c>
    </row>
    <row r="42" spans="1:13" s="1" customFormat="1" x14ac:dyDescent="0.25">
      <c r="A42" s="10" t="s">
        <v>43</v>
      </c>
      <c r="B42" s="11">
        <v>605.40000000000009</v>
      </c>
      <c r="C42" s="11">
        <v>7010.1</v>
      </c>
      <c r="D42" s="11">
        <v>581.10000000000048</v>
      </c>
      <c r="E42" s="11">
        <v>1502.1</v>
      </c>
      <c r="F42" s="11">
        <v>5965.6</v>
      </c>
      <c r="G42" s="11">
        <v>834</v>
      </c>
      <c r="H42" s="11">
        <v>2244.1999999999998</v>
      </c>
      <c r="I42" s="11">
        <v>4124.2</v>
      </c>
      <c r="J42" s="11">
        <v>2694.3</v>
      </c>
      <c r="K42" s="11">
        <v>6423.1</v>
      </c>
      <c r="L42" s="11">
        <v>1223</v>
      </c>
      <c r="M42" s="11">
        <v>33207.100000000006</v>
      </c>
    </row>
    <row r="43" spans="1:13" x14ac:dyDescent="0.25">
      <c r="A43" s="8" t="s">
        <v>44</v>
      </c>
      <c r="B43" s="9">
        <v>196.8</v>
      </c>
      <c r="C43" s="9">
        <v>189.5</v>
      </c>
      <c r="D43" s="9">
        <v>113.19999999999999</v>
      </c>
      <c r="E43" s="9">
        <v>261.60000000000002</v>
      </c>
      <c r="F43" s="9">
        <v>1219.5999999999999</v>
      </c>
      <c r="G43" s="9">
        <v>52.2</v>
      </c>
      <c r="H43" s="9">
        <v>180.5</v>
      </c>
      <c r="I43" s="9">
        <v>1004.4</v>
      </c>
      <c r="J43" s="9">
        <v>279.8</v>
      </c>
      <c r="K43" s="9">
        <v>828.8</v>
      </c>
      <c r="L43" s="9">
        <v>241</v>
      </c>
      <c r="M43" s="9">
        <v>4567.3999999999996</v>
      </c>
    </row>
    <row r="44" spans="1:13" x14ac:dyDescent="0.25">
      <c r="A44" s="8" t="s">
        <v>45</v>
      </c>
      <c r="B44" s="9">
        <v>126.3</v>
      </c>
      <c r="C44" s="9">
        <v>1020.6</v>
      </c>
      <c r="D44" s="9">
        <v>189.80000000000007</v>
      </c>
      <c r="E44" s="9">
        <v>431.2</v>
      </c>
      <c r="F44" s="9">
        <v>1612.4</v>
      </c>
      <c r="G44" s="9">
        <v>85.6</v>
      </c>
      <c r="H44" s="9">
        <v>224.5</v>
      </c>
      <c r="I44" s="9">
        <v>1362.2</v>
      </c>
      <c r="J44" s="9">
        <v>449.7</v>
      </c>
      <c r="K44" s="9">
        <v>1118.3</v>
      </c>
      <c r="L44" s="9">
        <v>295.3</v>
      </c>
      <c r="M44" s="9">
        <v>6915.9000000000005</v>
      </c>
    </row>
    <row r="45" spans="1:13" x14ac:dyDescent="0.25">
      <c r="A45" s="8" t="s">
        <v>46</v>
      </c>
      <c r="B45" s="9">
        <v>64.099999999999994</v>
      </c>
      <c r="C45" s="9">
        <v>2547</v>
      </c>
      <c r="D45" s="9">
        <v>981.5</v>
      </c>
      <c r="E45" s="9">
        <v>1211.2</v>
      </c>
      <c r="F45" s="9">
        <v>7153.5</v>
      </c>
      <c r="G45" s="9">
        <v>842.4</v>
      </c>
      <c r="H45" s="9">
        <v>1095.4000000000001</v>
      </c>
      <c r="I45" s="9">
        <v>4575.7</v>
      </c>
      <c r="J45" s="9">
        <v>2710.4</v>
      </c>
      <c r="K45" s="9">
        <v>3953.1</v>
      </c>
      <c r="L45" s="9">
        <v>1177.0999999999999</v>
      </c>
      <c r="M45" s="9">
        <v>26311.399999999998</v>
      </c>
    </row>
    <row r="46" spans="1:13" x14ac:dyDescent="0.25">
      <c r="A46" s="8" t="s">
        <v>47</v>
      </c>
      <c r="B46" s="9">
        <v>48.4</v>
      </c>
      <c r="C46" s="9">
        <v>660.6</v>
      </c>
      <c r="D46" s="9">
        <v>186.60000000000002</v>
      </c>
      <c r="E46" s="9">
        <v>241.4</v>
      </c>
      <c r="F46" s="9">
        <v>1334.7</v>
      </c>
      <c r="G46" s="9">
        <v>85.4</v>
      </c>
      <c r="H46" s="9">
        <v>211.3</v>
      </c>
      <c r="I46" s="9">
        <v>1049.8</v>
      </c>
      <c r="J46" s="9">
        <v>404.6</v>
      </c>
      <c r="K46" s="9">
        <v>1467.8</v>
      </c>
      <c r="L46" s="9">
        <v>244.6</v>
      </c>
      <c r="M46" s="9">
        <v>5935.2000000000007</v>
      </c>
    </row>
    <row r="47" spans="1:13" s="1" customFormat="1" x14ac:dyDescent="0.25">
      <c r="A47" s="10" t="s">
        <v>48</v>
      </c>
      <c r="B47" s="11">
        <v>435.6</v>
      </c>
      <c r="C47" s="11">
        <v>4417.7</v>
      </c>
      <c r="D47" s="11">
        <v>1471.1</v>
      </c>
      <c r="E47" s="11">
        <v>2145.4</v>
      </c>
      <c r="F47" s="11">
        <v>11320.2</v>
      </c>
      <c r="G47" s="11">
        <v>1065.6000000000001</v>
      </c>
      <c r="H47" s="11">
        <v>1711.7</v>
      </c>
      <c r="I47" s="11">
        <v>7992.0999999999995</v>
      </c>
      <c r="J47" s="11">
        <v>3844.5</v>
      </c>
      <c r="K47" s="11">
        <v>7368</v>
      </c>
      <c r="L47" s="11">
        <v>1957.9999999999998</v>
      </c>
      <c r="M47" s="11">
        <v>43729.899999999994</v>
      </c>
    </row>
    <row r="48" spans="1:13" x14ac:dyDescent="0.25">
      <c r="A48" s="8" t="s">
        <v>49</v>
      </c>
      <c r="B48" s="9">
        <v>302.2</v>
      </c>
      <c r="C48" s="9">
        <v>1646.2</v>
      </c>
      <c r="D48" s="9">
        <v>221.59999999999991</v>
      </c>
      <c r="E48" s="9">
        <v>328.3</v>
      </c>
      <c r="F48" s="9">
        <v>1943</v>
      </c>
      <c r="G48" s="9">
        <v>131</v>
      </c>
      <c r="H48" s="9">
        <v>342.8</v>
      </c>
      <c r="I48" s="9">
        <v>1060</v>
      </c>
      <c r="J48" s="9">
        <v>668.7</v>
      </c>
      <c r="K48" s="9">
        <v>1093</v>
      </c>
      <c r="L48" s="9">
        <v>330</v>
      </c>
      <c r="M48" s="9">
        <v>8066.8</v>
      </c>
    </row>
    <row r="49" spans="1:13" x14ac:dyDescent="0.25">
      <c r="A49" s="8" t="s">
        <v>50</v>
      </c>
      <c r="B49" s="9">
        <v>272.10000000000002</v>
      </c>
      <c r="C49" s="9">
        <v>4170.3</v>
      </c>
      <c r="D49" s="9">
        <v>293</v>
      </c>
      <c r="E49" s="9">
        <v>718.2</v>
      </c>
      <c r="F49" s="9">
        <v>2583.6999999999998</v>
      </c>
      <c r="G49" s="9">
        <v>386.8</v>
      </c>
      <c r="H49" s="9">
        <v>631.1</v>
      </c>
      <c r="I49" s="9">
        <v>1813</v>
      </c>
      <c r="J49" s="9">
        <v>1375.2</v>
      </c>
      <c r="K49" s="9">
        <v>1682.9</v>
      </c>
      <c r="L49" s="9">
        <v>555</v>
      </c>
      <c r="M49" s="9">
        <v>14481.300000000001</v>
      </c>
    </row>
    <row r="50" spans="1:13" x14ac:dyDescent="0.25">
      <c r="A50" s="8" t="s">
        <v>51</v>
      </c>
      <c r="B50" s="9">
        <v>404.1</v>
      </c>
      <c r="C50" s="9">
        <v>5298.8</v>
      </c>
      <c r="D50" s="9">
        <v>254.39999999999964</v>
      </c>
      <c r="E50" s="9">
        <v>695.6</v>
      </c>
      <c r="F50" s="9">
        <v>2914.4</v>
      </c>
      <c r="G50" s="9">
        <v>251.5</v>
      </c>
      <c r="H50" s="9">
        <v>809.4</v>
      </c>
      <c r="I50" s="9">
        <v>2371.6999999999998</v>
      </c>
      <c r="J50" s="9">
        <v>1426.4</v>
      </c>
      <c r="K50" s="9">
        <v>1733</v>
      </c>
      <c r="L50" s="9">
        <v>450.2</v>
      </c>
      <c r="M50" s="9">
        <v>16609.5</v>
      </c>
    </row>
    <row r="51" spans="1:13" x14ac:dyDescent="0.25">
      <c r="A51" s="8" t="s">
        <v>52</v>
      </c>
      <c r="B51" s="9">
        <v>450.5</v>
      </c>
      <c r="C51" s="9">
        <v>8183.3</v>
      </c>
      <c r="D51" s="9">
        <v>335.49999999999909</v>
      </c>
      <c r="E51" s="9">
        <v>1113.0999999999999</v>
      </c>
      <c r="F51" s="9">
        <v>3876.7</v>
      </c>
      <c r="G51" s="9">
        <v>550.29999999999995</v>
      </c>
      <c r="H51" s="9">
        <v>989</v>
      </c>
      <c r="I51" s="9">
        <v>3166.2</v>
      </c>
      <c r="J51" s="9">
        <v>1880.9</v>
      </c>
      <c r="K51" s="9">
        <v>2398.4</v>
      </c>
      <c r="L51" s="9">
        <v>831.9</v>
      </c>
      <c r="M51" s="9">
        <v>23775.800000000003</v>
      </c>
    </row>
    <row r="52" spans="1:13" x14ac:dyDescent="0.25">
      <c r="A52" s="8" t="s">
        <v>53</v>
      </c>
      <c r="B52" s="9">
        <v>451.7</v>
      </c>
      <c r="C52" s="9">
        <v>7426</v>
      </c>
      <c r="D52" s="9">
        <v>767.20000000000073</v>
      </c>
      <c r="E52" s="9">
        <v>1291.4000000000001</v>
      </c>
      <c r="F52" s="9">
        <v>7255.4</v>
      </c>
      <c r="G52" s="9">
        <v>1776.4</v>
      </c>
      <c r="H52" s="9">
        <v>2221.4</v>
      </c>
      <c r="I52" s="9">
        <v>4445.3999999999996</v>
      </c>
      <c r="J52" s="9">
        <v>3808.7</v>
      </c>
      <c r="K52" s="9">
        <v>5070.6000000000004</v>
      </c>
      <c r="L52" s="9">
        <v>1251.9000000000001</v>
      </c>
      <c r="M52" s="9">
        <v>35766.100000000006</v>
      </c>
    </row>
    <row r="53" spans="1:13" x14ac:dyDescent="0.25">
      <c r="A53" s="8" t="s">
        <v>54</v>
      </c>
      <c r="B53" s="9">
        <v>511.9</v>
      </c>
      <c r="C53" s="9">
        <v>1543</v>
      </c>
      <c r="D53" s="9">
        <v>294.90000000000009</v>
      </c>
      <c r="E53" s="9">
        <v>335.1</v>
      </c>
      <c r="F53" s="9">
        <v>1532.1</v>
      </c>
      <c r="G53" s="9">
        <v>108.8</v>
      </c>
      <c r="H53" s="9">
        <v>318.39999999999998</v>
      </c>
      <c r="I53" s="9">
        <v>1296.0999999999999</v>
      </c>
      <c r="J53" s="9">
        <v>664.5</v>
      </c>
      <c r="K53" s="9">
        <v>1345.8</v>
      </c>
      <c r="L53" s="9">
        <v>374.8</v>
      </c>
      <c r="M53" s="9">
        <v>8325.4</v>
      </c>
    </row>
    <row r="54" spans="1:13" x14ac:dyDescent="0.25">
      <c r="A54" s="8" t="s">
        <v>55</v>
      </c>
      <c r="B54" s="9">
        <v>543.4</v>
      </c>
      <c r="C54" s="9">
        <v>2057.6</v>
      </c>
      <c r="D54" s="9">
        <v>270.40000000000009</v>
      </c>
      <c r="E54" s="9">
        <v>543.1</v>
      </c>
      <c r="F54" s="9">
        <v>2466.3000000000002</v>
      </c>
      <c r="G54" s="9">
        <v>181.2</v>
      </c>
      <c r="H54" s="9">
        <v>458.7</v>
      </c>
      <c r="I54" s="9">
        <v>1740.3</v>
      </c>
      <c r="J54" s="9">
        <v>806.4</v>
      </c>
      <c r="K54" s="9">
        <v>1435.9</v>
      </c>
      <c r="L54" s="9">
        <v>603.20000000000005</v>
      </c>
      <c r="M54" s="9">
        <v>11106.5</v>
      </c>
    </row>
    <row r="55" spans="1:13" x14ac:dyDescent="0.25">
      <c r="A55" s="8" t="s">
        <v>56</v>
      </c>
      <c r="B55" s="9">
        <v>369.2</v>
      </c>
      <c r="C55" s="9">
        <v>2251.3000000000002</v>
      </c>
      <c r="D55" s="9">
        <v>264</v>
      </c>
      <c r="E55" s="9">
        <v>639.6</v>
      </c>
      <c r="F55" s="9">
        <v>2449.6</v>
      </c>
      <c r="G55" s="9">
        <v>159.19999999999999</v>
      </c>
      <c r="H55" s="9">
        <v>597.20000000000005</v>
      </c>
      <c r="I55" s="9">
        <v>1674.5</v>
      </c>
      <c r="J55" s="9">
        <v>784.3</v>
      </c>
      <c r="K55" s="9">
        <v>1471.3</v>
      </c>
      <c r="L55" s="9">
        <v>462.4</v>
      </c>
      <c r="M55" s="9">
        <v>11122.599999999997</v>
      </c>
    </row>
    <row r="56" spans="1:13" s="1" customFormat="1" x14ac:dyDescent="0.25">
      <c r="A56" s="8" t="s">
        <v>57</v>
      </c>
      <c r="B56" s="9">
        <v>95.5</v>
      </c>
      <c r="C56" s="9">
        <v>1105.0999999999999</v>
      </c>
      <c r="D56" s="9">
        <v>224.20000000000005</v>
      </c>
      <c r="E56" s="9">
        <v>374</v>
      </c>
      <c r="F56" s="9">
        <v>2476.3000000000002</v>
      </c>
      <c r="G56" s="9">
        <v>204.1</v>
      </c>
      <c r="H56" s="9">
        <v>415.6</v>
      </c>
      <c r="I56" s="9">
        <v>1553</v>
      </c>
      <c r="J56" s="9">
        <v>713.2</v>
      </c>
      <c r="K56" s="9">
        <v>1298.0999999999999</v>
      </c>
      <c r="L56" s="9">
        <v>383</v>
      </c>
      <c r="M56" s="9">
        <v>8842.1</v>
      </c>
    </row>
    <row r="57" spans="1:13" x14ac:dyDescent="0.25">
      <c r="A57" s="10" t="s">
        <v>58</v>
      </c>
      <c r="B57" s="11">
        <v>3400.6</v>
      </c>
      <c r="C57" s="11">
        <v>33681.599999999999</v>
      </c>
      <c r="D57" s="11">
        <v>2925.2</v>
      </c>
      <c r="E57" s="11">
        <v>6038.4000000000015</v>
      </c>
      <c r="F57" s="11">
        <v>27497.499999999993</v>
      </c>
      <c r="G57" s="11">
        <v>3749.2999999999997</v>
      </c>
      <c r="H57" s="11">
        <v>6783.6</v>
      </c>
      <c r="I57" s="11">
        <v>19120.199999999997</v>
      </c>
      <c r="J57" s="11">
        <v>12128.300000000001</v>
      </c>
      <c r="K57" s="11">
        <v>17528.999999999996</v>
      </c>
      <c r="L57" s="11">
        <v>5242.3999999999996</v>
      </c>
      <c r="M57" s="11">
        <v>138096.1</v>
      </c>
    </row>
    <row r="58" spans="1:13" x14ac:dyDescent="0.25">
      <c r="A58" s="8" t="s">
        <v>59</v>
      </c>
      <c r="B58" s="9">
        <v>39.5</v>
      </c>
      <c r="C58" s="9">
        <v>563.79999999999995</v>
      </c>
      <c r="D58" s="9">
        <v>214.10000000000002</v>
      </c>
      <c r="E58" s="9">
        <v>238.7</v>
      </c>
      <c r="F58" s="9">
        <v>1030.8</v>
      </c>
      <c r="G58" s="9">
        <v>48.9</v>
      </c>
      <c r="H58" s="9">
        <v>158.4</v>
      </c>
      <c r="I58" s="9">
        <v>689.2</v>
      </c>
      <c r="J58" s="9">
        <v>317.60000000000002</v>
      </c>
      <c r="K58" s="9">
        <v>765.3</v>
      </c>
      <c r="L58" s="9">
        <v>166.6</v>
      </c>
      <c r="M58" s="9">
        <v>4232.8999999999996</v>
      </c>
    </row>
    <row r="59" spans="1:13" x14ac:dyDescent="0.25">
      <c r="A59" s="8" t="s">
        <v>60</v>
      </c>
      <c r="B59" s="9">
        <v>93.3</v>
      </c>
      <c r="C59" s="9">
        <v>2025</v>
      </c>
      <c r="D59" s="9">
        <v>210.59999999999991</v>
      </c>
      <c r="E59" s="9">
        <v>501.4</v>
      </c>
      <c r="F59" s="9">
        <v>2049</v>
      </c>
      <c r="G59" s="9">
        <v>161.1</v>
      </c>
      <c r="H59" s="9">
        <v>473.9</v>
      </c>
      <c r="I59" s="9">
        <v>1550.7</v>
      </c>
      <c r="J59" s="9">
        <v>739.5</v>
      </c>
      <c r="K59" s="9">
        <v>1354.9</v>
      </c>
      <c r="L59" s="9">
        <v>484.8</v>
      </c>
      <c r="M59" s="9">
        <v>9644.1999999999989</v>
      </c>
    </row>
    <row r="60" spans="1:13" x14ac:dyDescent="0.25">
      <c r="A60" s="8" t="s">
        <v>61</v>
      </c>
      <c r="B60" s="9">
        <v>572</v>
      </c>
      <c r="C60" s="9">
        <v>1043.4000000000001</v>
      </c>
      <c r="D60" s="9">
        <v>104.29999999999995</v>
      </c>
      <c r="E60" s="9">
        <v>326.3</v>
      </c>
      <c r="F60" s="9">
        <v>1381.7</v>
      </c>
      <c r="G60" s="9">
        <v>80.900000000000006</v>
      </c>
      <c r="H60" s="9">
        <v>308.2</v>
      </c>
      <c r="I60" s="9">
        <v>1174.9000000000001</v>
      </c>
      <c r="J60" s="9">
        <v>473.1</v>
      </c>
      <c r="K60" s="9">
        <v>1015.1</v>
      </c>
      <c r="L60" s="9">
        <v>285.5</v>
      </c>
      <c r="M60" s="9">
        <v>6765.4000000000005</v>
      </c>
    </row>
    <row r="61" spans="1:13" x14ac:dyDescent="0.25">
      <c r="A61" s="8" t="s">
        <v>62</v>
      </c>
      <c r="B61" s="9">
        <v>246.4</v>
      </c>
      <c r="C61" s="9">
        <v>6058</v>
      </c>
      <c r="D61" s="9">
        <v>616.39999999999964</v>
      </c>
      <c r="E61" s="9">
        <v>1219.8</v>
      </c>
      <c r="F61" s="9">
        <v>7201.5</v>
      </c>
      <c r="G61" s="9">
        <v>1174.5</v>
      </c>
      <c r="H61" s="9">
        <v>1699.7</v>
      </c>
      <c r="I61" s="9">
        <v>4398.5</v>
      </c>
      <c r="J61" s="9">
        <v>4553.6000000000004</v>
      </c>
      <c r="K61" s="9">
        <v>4545.3999999999996</v>
      </c>
      <c r="L61" s="9">
        <v>1416.9</v>
      </c>
      <c r="M61" s="9">
        <v>33130.700000000004</v>
      </c>
    </row>
    <row r="62" spans="1:13" x14ac:dyDescent="0.25">
      <c r="A62" s="8" t="s">
        <v>63</v>
      </c>
      <c r="B62" s="9">
        <v>135.30000000000001</v>
      </c>
      <c r="C62" s="9">
        <v>778.4</v>
      </c>
      <c r="D62" s="9">
        <v>261.19999999999993</v>
      </c>
      <c r="E62" s="9">
        <v>346.2</v>
      </c>
      <c r="F62" s="9">
        <v>2354.1</v>
      </c>
      <c r="G62" s="9">
        <v>95.2</v>
      </c>
      <c r="H62" s="9">
        <v>337</v>
      </c>
      <c r="I62" s="9">
        <v>1272.4000000000001</v>
      </c>
      <c r="J62" s="9">
        <v>612.79999999999995</v>
      </c>
      <c r="K62" s="9">
        <v>1488.9</v>
      </c>
      <c r="L62" s="9">
        <v>339.1</v>
      </c>
      <c r="M62" s="9">
        <v>8020.6</v>
      </c>
    </row>
    <row r="63" spans="1:13" x14ac:dyDescent="0.25">
      <c r="A63" s="8" t="s">
        <v>64</v>
      </c>
      <c r="B63" s="9">
        <v>220.6</v>
      </c>
      <c r="C63" s="9">
        <v>1979.5</v>
      </c>
      <c r="D63" s="9">
        <v>490.69999999999982</v>
      </c>
      <c r="E63" s="9">
        <v>553</v>
      </c>
      <c r="F63" s="9">
        <v>2220.3000000000002</v>
      </c>
      <c r="G63" s="9">
        <v>475.7</v>
      </c>
      <c r="H63" s="9">
        <v>489.8</v>
      </c>
      <c r="I63" s="9">
        <v>1532.9</v>
      </c>
      <c r="J63" s="9">
        <v>1112.3</v>
      </c>
      <c r="K63" s="9">
        <v>1935.9</v>
      </c>
      <c r="L63" s="9">
        <v>437.6</v>
      </c>
      <c r="M63" s="9">
        <v>11448.3</v>
      </c>
    </row>
    <row r="64" spans="1:13" x14ac:dyDescent="0.25">
      <c r="A64" s="8" t="s">
        <v>65</v>
      </c>
      <c r="B64" s="9">
        <v>283.8</v>
      </c>
      <c r="C64" s="9">
        <v>1958.1</v>
      </c>
      <c r="D64" s="9">
        <v>181.30000000000018</v>
      </c>
      <c r="E64" s="9">
        <v>454.1</v>
      </c>
      <c r="F64" s="9">
        <v>1540.6</v>
      </c>
      <c r="G64" s="9">
        <v>134.5</v>
      </c>
      <c r="H64" s="9">
        <v>403.5</v>
      </c>
      <c r="I64" s="9">
        <v>1242</v>
      </c>
      <c r="J64" s="9">
        <v>599.79999999999995</v>
      </c>
      <c r="K64" s="9">
        <v>1110.3</v>
      </c>
      <c r="L64" s="9">
        <v>352.1</v>
      </c>
      <c r="M64" s="9">
        <v>8260.1</v>
      </c>
    </row>
    <row r="65" spans="1:13" x14ac:dyDescent="0.25">
      <c r="A65" s="8" t="s">
        <v>66</v>
      </c>
      <c r="B65" s="9">
        <v>347.9</v>
      </c>
      <c r="C65" s="9">
        <v>1199.3</v>
      </c>
      <c r="D65" s="9">
        <v>188</v>
      </c>
      <c r="E65" s="9">
        <v>318.60000000000002</v>
      </c>
      <c r="F65" s="9">
        <v>1434.5</v>
      </c>
      <c r="G65" s="9">
        <v>369</v>
      </c>
      <c r="H65" s="9">
        <v>533.9</v>
      </c>
      <c r="I65" s="9">
        <v>1085.8</v>
      </c>
      <c r="J65" s="9">
        <v>603.5</v>
      </c>
      <c r="K65" s="9">
        <v>1208.3</v>
      </c>
      <c r="L65" s="9">
        <v>275.8</v>
      </c>
      <c r="M65" s="9">
        <v>7564.6</v>
      </c>
    </row>
    <row r="66" spans="1:13" x14ac:dyDescent="0.25">
      <c r="A66" s="8" t="s">
        <v>67</v>
      </c>
      <c r="B66" s="9">
        <v>321.8</v>
      </c>
      <c r="C66" s="9">
        <v>285.39999999999998</v>
      </c>
      <c r="D66" s="9">
        <v>181.70000000000005</v>
      </c>
      <c r="E66" s="9">
        <v>244.3</v>
      </c>
      <c r="F66" s="9">
        <v>1127.8</v>
      </c>
      <c r="G66" s="9">
        <v>85.7</v>
      </c>
      <c r="H66" s="9">
        <v>223.8</v>
      </c>
      <c r="I66" s="9">
        <v>836.4</v>
      </c>
      <c r="J66" s="9">
        <v>324.5</v>
      </c>
      <c r="K66" s="9">
        <v>955.9</v>
      </c>
      <c r="L66" s="9">
        <v>262.89999999999998</v>
      </c>
      <c r="M66" s="9">
        <v>4850.2</v>
      </c>
    </row>
    <row r="67" spans="1:13" s="1" customFormat="1" x14ac:dyDescent="0.25">
      <c r="A67" s="8" t="s">
        <v>68</v>
      </c>
      <c r="B67" s="9">
        <v>30.7</v>
      </c>
      <c r="C67" s="9">
        <v>1753.5</v>
      </c>
      <c r="D67" s="9">
        <v>164.20000000000005</v>
      </c>
      <c r="E67" s="9">
        <v>262.60000000000002</v>
      </c>
      <c r="F67" s="9">
        <v>1398.5</v>
      </c>
      <c r="G67" s="9">
        <v>115.1</v>
      </c>
      <c r="H67" s="9">
        <v>288.8</v>
      </c>
      <c r="I67" s="9">
        <v>1340.7</v>
      </c>
      <c r="J67" s="9">
        <v>552.5</v>
      </c>
      <c r="K67" s="9">
        <v>790.4</v>
      </c>
      <c r="L67" s="9">
        <v>259.60000000000002</v>
      </c>
      <c r="M67" s="9">
        <v>6956.6</v>
      </c>
    </row>
    <row r="68" spans="1:13" x14ac:dyDescent="0.25">
      <c r="A68" s="10" t="s">
        <v>69</v>
      </c>
      <c r="B68" s="11">
        <v>2291.2999999999997</v>
      </c>
      <c r="C68" s="11">
        <v>17644.400000000001</v>
      </c>
      <c r="D68" s="11">
        <v>2612.4999999999991</v>
      </c>
      <c r="E68" s="11">
        <v>4465</v>
      </c>
      <c r="F68" s="11">
        <v>21738.799999999999</v>
      </c>
      <c r="G68" s="11">
        <v>2740.6</v>
      </c>
      <c r="H68" s="11">
        <v>4917</v>
      </c>
      <c r="I68" s="11">
        <v>15123.5</v>
      </c>
      <c r="J68" s="11">
        <v>9889.2000000000007</v>
      </c>
      <c r="K68" s="11">
        <v>15170.399999999996</v>
      </c>
      <c r="L68" s="11">
        <v>4280.9000000000005</v>
      </c>
      <c r="M68" s="11">
        <v>100873.60000000002</v>
      </c>
    </row>
    <row r="69" spans="1:13" x14ac:dyDescent="0.25">
      <c r="A69" s="8" t="s">
        <v>71</v>
      </c>
      <c r="B69" s="9">
        <v>348.3</v>
      </c>
      <c r="C69" s="9">
        <v>2551</v>
      </c>
      <c r="D69" s="9">
        <v>344.30000000000018</v>
      </c>
      <c r="E69" s="9">
        <v>754.5</v>
      </c>
      <c r="F69" s="9">
        <v>3309.6</v>
      </c>
      <c r="G69" s="9">
        <v>283.60000000000002</v>
      </c>
      <c r="H69" s="9">
        <v>619.5</v>
      </c>
      <c r="I69" s="9">
        <v>2034.5</v>
      </c>
      <c r="J69" s="9">
        <v>1281.9000000000001</v>
      </c>
      <c r="K69" s="9">
        <v>2611.8000000000002</v>
      </c>
      <c r="L69" s="9">
        <v>659.4</v>
      </c>
      <c r="M69" s="9">
        <v>14798.4</v>
      </c>
    </row>
    <row r="70" spans="1:13" s="1" customFormat="1" x14ac:dyDescent="0.25">
      <c r="A70" s="8" t="s">
        <v>72</v>
      </c>
      <c r="B70" s="9">
        <v>93.2</v>
      </c>
      <c r="C70" s="9">
        <v>655.9</v>
      </c>
      <c r="D70" s="9">
        <v>260.39999999999998</v>
      </c>
      <c r="E70" s="9">
        <v>277.89999999999998</v>
      </c>
      <c r="F70" s="9">
        <v>925.4</v>
      </c>
      <c r="G70" s="9">
        <v>101.8</v>
      </c>
      <c r="H70" s="9">
        <v>186.1</v>
      </c>
      <c r="I70" s="9">
        <v>626.5</v>
      </c>
      <c r="J70" s="9">
        <v>345.7</v>
      </c>
      <c r="K70" s="9">
        <v>861</v>
      </c>
      <c r="L70" s="9">
        <v>233.7</v>
      </c>
      <c r="M70" s="9">
        <v>4567.5999999999995</v>
      </c>
    </row>
    <row r="71" spans="1:13" x14ac:dyDescent="0.25">
      <c r="A71" s="10" t="s">
        <v>73</v>
      </c>
      <c r="B71" s="11">
        <v>441.5</v>
      </c>
      <c r="C71" s="11">
        <v>3206.9</v>
      </c>
      <c r="D71" s="11">
        <v>604.70000000000016</v>
      </c>
      <c r="E71" s="11">
        <v>1032.4000000000001</v>
      </c>
      <c r="F71" s="11">
        <v>4235</v>
      </c>
      <c r="G71" s="11">
        <v>385.40000000000003</v>
      </c>
      <c r="H71" s="11">
        <v>805.6</v>
      </c>
      <c r="I71" s="11">
        <v>2661</v>
      </c>
      <c r="J71" s="11">
        <v>1627.6000000000001</v>
      </c>
      <c r="K71" s="11">
        <v>3472.8</v>
      </c>
      <c r="L71" s="11">
        <v>893.09999999999991</v>
      </c>
      <c r="M71" s="11">
        <v>19366</v>
      </c>
    </row>
    <row r="72" spans="1:13" x14ac:dyDescent="0.25">
      <c r="A72" s="8" t="s">
        <v>74</v>
      </c>
      <c r="B72" s="9">
        <v>112.2</v>
      </c>
      <c r="C72" s="9">
        <v>2031.5</v>
      </c>
      <c r="D72" s="9">
        <v>149.30000000000018</v>
      </c>
      <c r="E72" s="9">
        <v>467.5</v>
      </c>
      <c r="F72" s="9">
        <v>1679.5</v>
      </c>
      <c r="G72" s="9">
        <v>120.3</v>
      </c>
      <c r="H72" s="9">
        <v>414.6</v>
      </c>
      <c r="I72" s="9">
        <v>1272.2</v>
      </c>
      <c r="J72" s="9">
        <v>728.4</v>
      </c>
      <c r="K72" s="9">
        <v>1261.0999999999999</v>
      </c>
      <c r="L72" s="9">
        <v>344.4</v>
      </c>
      <c r="M72" s="9">
        <v>8581</v>
      </c>
    </row>
    <row r="73" spans="1:13" x14ac:dyDescent="0.25">
      <c r="A73" s="8" t="s">
        <v>75</v>
      </c>
      <c r="B73" s="9">
        <v>186.7</v>
      </c>
      <c r="C73" s="9">
        <v>2829.7</v>
      </c>
      <c r="D73" s="9">
        <v>293.40000000000009</v>
      </c>
      <c r="E73" s="9">
        <v>495.5</v>
      </c>
      <c r="F73" s="9">
        <v>2408.9</v>
      </c>
      <c r="G73" s="9">
        <v>411.1</v>
      </c>
      <c r="H73" s="9">
        <v>647.20000000000005</v>
      </c>
      <c r="I73" s="9">
        <v>1638.1</v>
      </c>
      <c r="J73" s="9">
        <v>918.4</v>
      </c>
      <c r="K73" s="9">
        <v>2206.5</v>
      </c>
      <c r="L73" s="9">
        <v>476.2</v>
      </c>
      <c r="M73" s="9">
        <v>12511.7</v>
      </c>
    </row>
    <row r="74" spans="1:13" x14ac:dyDescent="0.25">
      <c r="A74" s="8" t="s">
        <v>76</v>
      </c>
      <c r="B74" s="9">
        <v>164</v>
      </c>
      <c r="C74" s="9">
        <v>1662.8</v>
      </c>
      <c r="D74" s="9">
        <v>177.10000000000014</v>
      </c>
      <c r="E74" s="9">
        <v>377.9</v>
      </c>
      <c r="F74" s="9">
        <v>1479</v>
      </c>
      <c r="G74" s="9">
        <v>110.6</v>
      </c>
      <c r="H74" s="9">
        <v>313.8</v>
      </c>
      <c r="I74" s="9">
        <v>1052.8</v>
      </c>
      <c r="J74" s="9">
        <v>529</v>
      </c>
      <c r="K74" s="9">
        <v>1068.9000000000001</v>
      </c>
      <c r="L74" s="9">
        <v>266</v>
      </c>
      <c r="M74" s="9">
        <v>7201.9</v>
      </c>
    </row>
    <row r="75" spans="1:13" s="1" customFormat="1" x14ac:dyDescent="0.25">
      <c r="A75" s="8" t="s">
        <v>77</v>
      </c>
      <c r="B75" s="9">
        <v>126.8</v>
      </c>
      <c r="C75" s="9">
        <v>900.3</v>
      </c>
      <c r="D75" s="9">
        <v>127</v>
      </c>
      <c r="E75" s="9">
        <v>234.9</v>
      </c>
      <c r="F75" s="9">
        <v>991.7</v>
      </c>
      <c r="G75" s="9">
        <v>80.5</v>
      </c>
      <c r="H75" s="9">
        <v>238.3</v>
      </c>
      <c r="I75" s="9">
        <v>766.1</v>
      </c>
      <c r="J75" s="9">
        <v>348.5</v>
      </c>
      <c r="K75" s="9">
        <v>718.9</v>
      </c>
      <c r="L75" s="9">
        <v>178.8</v>
      </c>
      <c r="M75" s="9">
        <v>4711.8</v>
      </c>
    </row>
    <row r="76" spans="1:13" x14ac:dyDescent="0.25">
      <c r="A76" s="8" t="s">
        <v>78</v>
      </c>
      <c r="B76" s="9">
        <v>79.099999999999994</v>
      </c>
      <c r="C76" s="9">
        <v>1201.9000000000001</v>
      </c>
      <c r="D76" s="9">
        <v>64.699999999999818</v>
      </c>
      <c r="E76" s="9">
        <v>154.5</v>
      </c>
      <c r="F76" s="9">
        <v>737.3</v>
      </c>
      <c r="G76" s="9">
        <v>50.9</v>
      </c>
      <c r="H76" s="9">
        <v>141.80000000000001</v>
      </c>
      <c r="I76" s="9">
        <v>561.20000000000005</v>
      </c>
      <c r="J76" s="9">
        <v>245.3</v>
      </c>
      <c r="K76" s="9">
        <v>488.2</v>
      </c>
      <c r="L76" s="9">
        <v>165.4</v>
      </c>
      <c r="M76" s="9">
        <v>3890.3000000000006</v>
      </c>
    </row>
    <row r="77" spans="1:13" x14ac:dyDescent="0.25">
      <c r="A77" s="10" t="s">
        <v>79</v>
      </c>
      <c r="B77" s="11">
        <v>668.8</v>
      </c>
      <c r="C77" s="11">
        <v>8626.2000000000007</v>
      </c>
      <c r="D77" s="11">
        <v>811.50000000000023</v>
      </c>
      <c r="E77" s="11">
        <v>1730.3000000000002</v>
      </c>
      <c r="F77" s="11">
        <v>7296.4</v>
      </c>
      <c r="G77" s="11">
        <v>773.4</v>
      </c>
      <c r="H77" s="11">
        <v>1755.7</v>
      </c>
      <c r="I77" s="11">
        <v>5290.4000000000005</v>
      </c>
      <c r="J77" s="11">
        <v>2769.6000000000004</v>
      </c>
      <c r="K77" s="11">
        <v>5743.5999999999995</v>
      </c>
      <c r="L77" s="11">
        <v>1430.8</v>
      </c>
      <c r="M77" s="11">
        <v>36896.700000000004</v>
      </c>
    </row>
    <row r="78" spans="1:13" x14ac:dyDescent="0.25">
      <c r="A78" s="8" t="s">
        <v>80</v>
      </c>
      <c r="B78" s="9">
        <v>282.60000000000002</v>
      </c>
      <c r="C78" s="9">
        <v>398.5</v>
      </c>
      <c r="D78" s="9">
        <v>157.79999999999995</v>
      </c>
      <c r="E78" s="9">
        <v>305</v>
      </c>
      <c r="F78" s="9">
        <v>1111.2</v>
      </c>
      <c r="G78" s="9">
        <v>87.8</v>
      </c>
      <c r="H78" s="9">
        <v>337.4</v>
      </c>
      <c r="I78" s="9">
        <v>1019.5</v>
      </c>
      <c r="J78" s="9">
        <v>390</v>
      </c>
      <c r="K78" s="9">
        <v>1353.3</v>
      </c>
      <c r="L78" s="9">
        <v>358.8</v>
      </c>
      <c r="M78" s="9">
        <v>5801.9000000000005</v>
      </c>
    </row>
    <row r="79" spans="1:13" x14ac:dyDescent="0.25">
      <c r="A79" s="8" t="s">
        <v>81</v>
      </c>
      <c r="B79" s="9">
        <v>89.4</v>
      </c>
      <c r="C79" s="9">
        <v>186.9</v>
      </c>
      <c r="D79" s="9">
        <v>84.9</v>
      </c>
      <c r="E79" s="9">
        <v>131.5</v>
      </c>
      <c r="F79" s="9">
        <v>408.7</v>
      </c>
      <c r="G79" s="9">
        <v>34</v>
      </c>
      <c r="H79" s="9">
        <v>140.69999999999999</v>
      </c>
      <c r="I79" s="9">
        <v>485.2</v>
      </c>
      <c r="J79" s="9">
        <v>150.4</v>
      </c>
      <c r="K79" s="9">
        <v>760.2</v>
      </c>
      <c r="L79" s="9">
        <v>140.69999999999999</v>
      </c>
      <c r="M79" s="9">
        <v>2612.6000000000004</v>
      </c>
    </row>
    <row r="80" spans="1:13" x14ac:dyDescent="0.25">
      <c r="A80" s="8" t="s">
        <v>82</v>
      </c>
      <c r="B80" s="9">
        <v>524.5</v>
      </c>
      <c r="C80" s="9">
        <v>5942.3</v>
      </c>
      <c r="D80" s="9">
        <v>5797.5999999999995</v>
      </c>
      <c r="E80" s="9">
        <v>5472.7</v>
      </c>
      <c r="F80" s="9">
        <v>27507.7</v>
      </c>
      <c r="G80" s="9">
        <v>13146.3</v>
      </c>
      <c r="H80" s="9">
        <v>9119.2000000000007</v>
      </c>
      <c r="I80" s="9">
        <v>18810.599999999999</v>
      </c>
      <c r="J80" s="9">
        <v>18765.3</v>
      </c>
      <c r="K80" s="9">
        <v>27692.2</v>
      </c>
      <c r="L80" s="9">
        <v>8205.2999999999993</v>
      </c>
      <c r="M80" s="9">
        <v>140983.69999999998</v>
      </c>
    </row>
    <row r="81" spans="1:13" s="1" customFormat="1" x14ac:dyDescent="0.25">
      <c r="A81" s="8" t="s">
        <v>83</v>
      </c>
      <c r="B81" s="9">
        <v>642.4</v>
      </c>
      <c r="C81" s="9">
        <v>1894.6</v>
      </c>
      <c r="D81" s="9">
        <v>273.09999999999991</v>
      </c>
      <c r="E81" s="9">
        <v>614.70000000000005</v>
      </c>
      <c r="F81" s="9">
        <v>2237.9</v>
      </c>
      <c r="G81" s="9">
        <v>157.80000000000001</v>
      </c>
      <c r="H81" s="9">
        <v>473.9</v>
      </c>
      <c r="I81" s="9">
        <v>1838.3</v>
      </c>
      <c r="J81" s="9">
        <v>734.6</v>
      </c>
      <c r="K81" s="9">
        <v>2064</v>
      </c>
      <c r="L81" s="9">
        <v>469.2</v>
      </c>
      <c r="M81" s="9">
        <v>11400.500000000002</v>
      </c>
    </row>
    <row r="82" spans="1:13" x14ac:dyDescent="0.25">
      <c r="A82" s="8" t="s">
        <v>84</v>
      </c>
      <c r="B82" s="9">
        <v>167.5</v>
      </c>
      <c r="C82" s="9">
        <v>2033</v>
      </c>
      <c r="D82" s="9">
        <v>244.80000000000018</v>
      </c>
      <c r="E82" s="9">
        <v>612.6</v>
      </c>
      <c r="F82" s="9">
        <v>1838.3</v>
      </c>
      <c r="G82" s="9">
        <v>107.5</v>
      </c>
      <c r="H82" s="9">
        <v>436</v>
      </c>
      <c r="I82" s="9">
        <v>1560.2</v>
      </c>
      <c r="J82" s="9">
        <v>655.8</v>
      </c>
      <c r="K82" s="9">
        <v>1759.2</v>
      </c>
      <c r="L82" s="9">
        <v>405.7</v>
      </c>
      <c r="M82" s="9">
        <v>9820.6</v>
      </c>
    </row>
    <row r="83" spans="1:13" x14ac:dyDescent="0.25">
      <c r="A83" s="10" t="s">
        <v>85</v>
      </c>
      <c r="B83" s="11">
        <v>1706.4</v>
      </c>
      <c r="C83" s="11">
        <v>10455.299999999999</v>
      </c>
      <c r="D83" s="11">
        <v>6558.2</v>
      </c>
      <c r="E83" s="11">
        <v>7136.5</v>
      </c>
      <c r="F83" s="11">
        <v>33103.800000000003</v>
      </c>
      <c r="G83" s="11">
        <v>13533.399999999998</v>
      </c>
      <c r="H83" s="11">
        <v>10507.2</v>
      </c>
      <c r="I83" s="11">
        <v>23713.8</v>
      </c>
      <c r="J83" s="11">
        <v>20696.099999999999</v>
      </c>
      <c r="K83" s="11">
        <v>33628.9</v>
      </c>
      <c r="L83" s="11">
        <v>9579.7000000000007</v>
      </c>
      <c r="M83" s="11">
        <v>170619.3</v>
      </c>
    </row>
    <row r="84" spans="1:13" x14ac:dyDescent="0.25">
      <c r="A84" s="8" t="s">
        <v>86</v>
      </c>
      <c r="B84" s="9">
        <v>190</v>
      </c>
      <c r="C84" s="9">
        <v>667.2</v>
      </c>
      <c r="D84" s="9">
        <v>181</v>
      </c>
      <c r="E84" s="9">
        <v>507.3</v>
      </c>
      <c r="F84" s="9">
        <v>1201.2</v>
      </c>
      <c r="G84" s="9">
        <v>114.8</v>
      </c>
      <c r="H84" s="9">
        <v>191.2</v>
      </c>
      <c r="I84" s="9">
        <v>911.6</v>
      </c>
      <c r="J84" s="9">
        <v>522.70000000000005</v>
      </c>
      <c r="K84" s="9">
        <v>1793.1</v>
      </c>
      <c r="L84" s="9">
        <v>239.5</v>
      </c>
      <c r="M84" s="9">
        <v>6519.6</v>
      </c>
    </row>
    <row r="85" spans="1:13" x14ac:dyDescent="0.25">
      <c r="A85" s="8" t="s">
        <v>87</v>
      </c>
      <c r="B85" s="9">
        <v>206.6</v>
      </c>
      <c r="C85" s="9">
        <v>1387.5</v>
      </c>
      <c r="D85" s="9">
        <v>154.29999999999995</v>
      </c>
      <c r="E85" s="9">
        <v>459.7</v>
      </c>
      <c r="F85" s="9">
        <v>1220</v>
      </c>
      <c r="G85" s="9">
        <v>67.8</v>
      </c>
      <c r="H85" s="9">
        <v>212.4</v>
      </c>
      <c r="I85" s="9">
        <v>987.5</v>
      </c>
      <c r="J85" s="9">
        <v>459.5</v>
      </c>
      <c r="K85" s="9">
        <v>1009</v>
      </c>
      <c r="L85" s="9">
        <v>286.8</v>
      </c>
      <c r="M85" s="9">
        <v>6451.1</v>
      </c>
    </row>
    <row r="86" spans="1:13" s="1" customFormat="1" x14ac:dyDescent="0.25">
      <c r="A86" s="8" t="s">
        <v>88</v>
      </c>
      <c r="B86" s="9">
        <v>115</v>
      </c>
      <c r="C86" s="9">
        <v>910.3</v>
      </c>
      <c r="D86" s="9">
        <v>169.5</v>
      </c>
      <c r="E86" s="9">
        <v>355.5</v>
      </c>
      <c r="F86" s="9">
        <v>1498.7</v>
      </c>
      <c r="G86" s="9">
        <v>211.9</v>
      </c>
      <c r="H86" s="9">
        <v>304.3</v>
      </c>
      <c r="I86" s="9">
        <v>1028.5</v>
      </c>
      <c r="J86" s="9">
        <v>649.79999999999995</v>
      </c>
      <c r="K86" s="9">
        <v>1418.2</v>
      </c>
      <c r="L86" s="9">
        <v>298.2</v>
      </c>
      <c r="M86" s="9">
        <v>6959.9000000000005</v>
      </c>
    </row>
    <row r="87" spans="1:13" x14ac:dyDescent="0.25">
      <c r="A87" s="8" t="s">
        <v>89</v>
      </c>
      <c r="B87" s="9">
        <v>246.7</v>
      </c>
      <c r="C87" s="9">
        <v>2224.1999999999998</v>
      </c>
      <c r="D87" s="9">
        <v>233.20000000000027</v>
      </c>
      <c r="E87" s="9">
        <v>474.5</v>
      </c>
      <c r="F87" s="9">
        <v>1561.3</v>
      </c>
      <c r="G87" s="9">
        <v>74.900000000000006</v>
      </c>
      <c r="H87" s="9">
        <v>223.2</v>
      </c>
      <c r="I87" s="9">
        <v>1137.5</v>
      </c>
      <c r="J87" s="9">
        <v>613.70000000000005</v>
      </c>
      <c r="K87" s="9">
        <v>1567</v>
      </c>
      <c r="L87" s="9">
        <v>272.3</v>
      </c>
      <c r="M87" s="9">
        <v>8628.4999999999982</v>
      </c>
    </row>
    <row r="88" spans="1:13" x14ac:dyDescent="0.25">
      <c r="A88" s="10" t="s">
        <v>90</v>
      </c>
      <c r="B88" s="11">
        <v>758.3</v>
      </c>
      <c r="C88" s="11">
        <v>5189.2</v>
      </c>
      <c r="D88" s="11">
        <v>738.00000000000023</v>
      </c>
      <c r="E88" s="11">
        <v>1797</v>
      </c>
      <c r="F88" s="11">
        <v>5481.2</v>
      </c>
      <c r="G88" s="11">
        <v>469.4</v>
      </c>
      <c r="H88" s="11">
        <v>931.10000000000014</v>
      </c>
      <c r="I88" s="11">
        <v>4065.1</v>
      </c>
      <c r="J88" s="11">
        <v>2245.6999999999998</v>
      </c>
      <c r="K88" s="11">
        <v>5787.3</v>
      </c>
      <c r="L88" s="11">
        <v>1096.8</v>
      </c>
      <c r="M88" s="11">
        <v>28559.1</v>
      </c>
    </row>
    <row r="89" spans="1:13" s="1" customFormat="1" x14ac:dyDescent="0.25">
      <c r="A89" s="8" t="s">
        <v>92</v>
      </c>
      <c r="B89" s="9">
        <v>193.5</v>
      </c>
      <c r="C89" s="9">
        <v>465.9</v>
      </c>
      <c r="D89" s="9">
        <v>94.600000000000023</v>
      </c>
      <c r="E89" s="9">
        <v>233.4</v>
      </c>
      <c r="F89" s="9">
        <v>757</v>
      </c>
      <c r="G89" s="9">
        <v>81.400000000000006</v>
      </c>
      <c r="H89" s="9">
        <v>127.5</v>
      </c>
      <c r="I89" s="9">
        <v>581.29999999999995</v>
      </c>
      <c r="J89" s="9">
        <v>289.89999999999998</v>
      </c>
      <c r="K89" s="9">
        <v>1031.4000000000001</v>
      </c>
      <c r="L89" s="9">
        <v>136.1</v>
      </c>
      <c r="M89" s="9">
        <v>3992.0000000000005</v>
      </c>
    </row>
    <row r="90" spans="1:13" x14ac:dyDescent="0.25">
      <c r="A90" s="8" t="s">
        <v>93</v>
      </c>
      <c r="B90" s="9">
        <v>83.8</v>
      </c>
      <c r="C90" s="9">
        <v>164.9</v>
      </c>
      <c r="D90" s="9">
        <v>47.900000000000006</v>
      </c>
      <c r="E90" s="9">
        <v>117.9</v>
      </c>
      <c r="F90" s="9">
        <v>230.7</v>
      </c>
      <c r="G90" s="9">
        <v>17</v>
      </c>
      <c r="H90" s="9">
        <v>48.6</v>
      </c>
      <c r="I90" s="9">
        <v>204.3</v>
      </c>
      <c r="J90" s="9">
        <v>100.4</v>
      </c>
      <c r="K90" s="9">
        <v>410.2</v>
      </c>
      <c r="L90" s="9">
        <v>54.5</v>
      </c>
      <c r="M90" s="9">
        <v>1480.2</v>
      </c>
    </row>
    <row r="91" spans="1:13" x14ac:dyDescent="0.25">
      <c r="A91" s="10" t="s">
        <v>94</v>
      </c>
      <c r="B91" s="11">
        <v>277.3</v>
      </c>
      <c r="C91" s="11">
        <v>630.79999999999995</v>
      </c>
      <c r="D91" s="11">
        <v>142.50000000000003</v>
      </c>
      <c r="E91" s="11">
        <v>351.3</v>
      </c>
      <c r="F91" s="11">
        <v>987.7</v>
      </c>
      <c r="G91" s="11">
        <v>98.4</v>
      </c>
      <c r="H91" s="11">
        <v>176.1</v>
      </c>
      <c r="I91" s="11">
        <v>785.59999999999991</v>
      </c>
      <c r="J91" s="11">
        <v>390.29999999999995</v>
      </c>
      <c r="K91" s="11">
        <v>1441.6000000000001</v>
      </c>
      <c r="L91" s="11">
        <v>190.6</v>
      </c>
      <c r="M91" s="11">
        <v>5472.2000000000007</v>
      </c>
    </row>
    <row r="92" spans="1:13" x14ac:dyDescent="0.25">
      <c r="A92" s="8" t="s">
        <v>95</v>
      </c>
      <c r="B92" s="9">
        <v>643.79999999999995</v>
      </c>
      <c r="C92" s="9">
        <v>1476.3</v>
      </c>
      <c r="D92" s="9">
        <v>276.20000000000005</v>
      </c>
      <c r="E92" s="9">
        <v>760.9</v>
      </c>
      <c r="F92" s="9">
        <v>2886.1</v>
      </c>
      <c r="G92" s="9">
        <v>106</v>
      </c>
      <c r="H92" s="9">
        <v>387.6</v>
      </c>
      <c r="I92" s="9">
        <v>1905.4</v>
      </c>
      <c r="J92" s="9">
        <v>878.4</v>
      </c>
      <c r="K92" s="9">
        <v>3426.1</v>
      </c>
      <c r="L92" s="9">
        <v>533.1</v>
      </c>
      <c r="M92" s="9">
        <v>13279.900000000001</v>
      </c>
    </row>
    <row r="93" spans="1:13" x14ac:dyDescent="0.25">
      <c r="A93" s="8" t="s">
        <v>96</v>
      </c>
      <c r="B93" s="9">
        <v>201.4</v>
      </c>
      <c r="C93" s="9">
        <v>425.3</v>
      </c>
      <c r="D93" s="9">
        <v>96.699999999999989</v>
      </c>
      <c r="E93" s="9">
        <v>267.8</v>
      </c>
      <c r="F93" s="9">
        <v>743.4</v>
      </c>
      <c r="G93" s="9">
        <v>53.6</v>
      </c>
      <c r="H93" s="9">
        <v>140.6</v>
      </c>
      <c r="I93" s="9">
        <v>531.4</v>
      </c>
      <c r="J93" s="9">
        <v>308.89999999999998</v>
      </c>
      <c r="K93" s="9">
        <v>1088.5</v>
      </c>
      <c r="L93" s="9">
        <v>161.69999999999999</v>
      </c>
      <c r="M93" s="9">
        <v>4019.2999999999997</v>
      </c>
    </row>
    <row r="94" spans="1:13" x14ac:dyDescent="0.25">
      <c r="A94" s="8" t="s">
        <v>97</v>
      </c>
      <c r="B94" s="9">
        <v>479.3</v>
      </c>
      <c r="C94" s="9">
        <v>5004.2</v>
      </c>
      <c r="D94" s="9">
        <v>1264.5</v>
      </c>
      <c r="E94" s="9">
        <v>2645.6</v>
      </c>
      <c r="F94" s="9">
        <v>13298.5</v>
      </c>
      <c r="G94" s="9">
        <v>1861.5</v>
      </c>
      <c r="H94" s="9">
        <v>2018.5</v>
      </c>
      <c r="I94" s="9">
        <v>7049.7</v>
      </c>
      <c r="J94" s="9">
        <v>4873.6000000000004</v>
      </c>
      <c r="K94" s="9">
        <v>11314.8</v>
      </c>
      <c r="L94" s="9">
        <v>2198</v>
      </c>
      <c r="M94" s="9">
        <v>52008.2</v>
      </c>
    </row>
    <row r="95" spans="1:13" s="1" customFormat="1" x14ac:dyDescent="0.25">
      <c r="A95" s="8" t="s">
        <v>98</v>
      </c>
      <c r="B95" s="9">
        <v>179.5</v>
      </c>
      <c r="C95" s="9">
        <v>934.6</v>
      </c>
      <c r="D95" s="9">
        <v>185.99999999999989</v>
      </c>
      <c r="E95" s="9">
        <v>394.7</v>
      </c>
      <c r="F95" s="9">
        <v>1265.5999999999999</v>
      </c>
      <c r="G95" s="9">
        <v>99.2</v>
      </c>
      <c r="H95" s="9">
        <v>237.2</v>
      </c>
      <c r="I95" s="9">
        <v>859.8</v>
      </c>
      <c r="J95" s="9">
        <v>512.9</v>
      </c>
      <c r="K95" s="9">
        <v>1603.8</v>
      </c>
      <c r="L95" s="9">
        <v>297.60000000000002</v>
      </c>
      <c r="M95" s="9">
        <v>6570.9</v>
      </c>
    </row>
    <row r="96" spans="1:13" x14ac:dyDescent="0.25">
      <c r="A96" s="8" t="s">
        <v>99</v>
      </c>
      <c r="B96" s="9">
        <v>707.2</v>
      </c>
      <c r="C96" s="9">
        <v>1776.5</v>
      </c>
      <c r="D96" s="9">
        <v>400.19999999999982</v>
      </c>
      <c r="E96" s="9">
        <v>1035.8</v>
      </c>
      <c r="F96" s="9">
        <v>4413.2</v>
      </c>
      <c r="G96" s="9">
        <v>280.2</v>
      </c>
      <c r="H96" s="9">
        <v>691.9</v>
      </c>
      <c r="I96" s="9">
        <v>2275.3000000000002</v>
      </c>
      <c r="J96" s="9">
        <v>1364.4</v>
      </c>
      <c r="K96" s="9">
        <v>3884.1</v>
      </c>
      <c r="L96" s="9">
        <v>728.8</v>
      </c>
      <c r="M96" s="9">
        <v>17557.599999999999</v>
      </c>
    </row>
    <row r="97" spans="1:13" x14ac:dyDescent="0.25">
      <c r="A97" s="10" t="s">
        <v>100</v>
      </c>
      <c r="B97" s="11">
        <v>2211.1999999999998</v>
      </c>
      <c r="C97" s="11">
        <v>9616.9</v>
      </c>
      <c r="D97" s="11">
        <v>2223.6</v>
      </c>
      <c r="E97" s="11">
        <v>5104.8</v>
      </c>
      <c r="F97" s="11">
        <v>22606.799999999999</v>
      </c>
      <c r="G97" s="11">
        <v>2400.4999999999995</v>
      </c>
      <c r="H97" s="11">
        <v>3475.7999999999997</v>
      </c>
      <c r="I97" s="11">
        <v>12621.599999999999</v>
      </c>
      <c r="J97" s="11">
        <v>7938.2000000000007</v>
      </c>
      <c r="K97" s="11">
        <v>21317.3</v>
      </c>
      <c r="L97" s="11">
        <v>3919.2</v>
      </c>
      <c r="M97" s="11">
        <v>93435.9</v>
      </c>
    </row>
    <row r="98" spans="1:13" x14ac:dyDescent="0.25">
      <c r="A98" s="8" t="s">
        <v>101</v>
      </c>
      <c r="B98" s="9">
        <v>823.7</v>
      </c>
      <c r="C98" s="9">
        <v>884.5</v>
      </c>
      <c r="D98" s="9">
        <v>340.79999999999995</v>
      </c>
      <c r="E98" s="9">
        <v>492.3</v>
      </c>
      <c r="F98" s="9">
        <v>2056.4</v>
      </c>
      <c r="G98" s="9">
        <v>79.8</v>
      </c>
      <c r="H98" s="9">
        <v>373.3</v>
      </c>
      <c r="I98" s="9">
        <v>1414.6</v>
      </c>
      <c r="J98" s="9">
        <v>613.6</v>
      </c>
      <c r="K98" s="9">
        <v>2393.3000000000002</v>
      </c>
      <c r="L98" s="9">
        <v>294</v>
      </c>
      <c r="M98" s="9">
        <v>9766.3000000000029</v>
      </c>
    </row>
    <row r="99" spans="1:13" x14ac:dyDescent="0.25">
      <c r="A99" s="8" t="s">
        <v>102</v>
      </c>
      <c r="B99" s="9">
        <v>631</v>
      </c>
      <c r="C99" s="9">
        <v>2541.5</v>
      </c>
      <c r="D99" s="9">
        <v>639.30000000000018</v>
      </c>
      <c r="E99" s="9">
        <v>1290.4000000000001</v>
      </c>
      <c r="F99" s="9">
        <v>5369.7</v>
      </c>
      <c r="G99" s="9">
        <v>924.4</v>
      </c>
      <c r="H99" s="9">
        <v>1122.3</v>
      </c>
      <c r="I99" s="9">
        <v>3184.2</v>
      </c>
      <c r="J99" s="9">
        <v>2239.1</v>
      </c>
      <c r="K99" s="9">
        <v>5011.8</v>
      </c>
      <c r="L99" s="9">
        <v>876.3</v>
      </c>
      <c r="M99" s="9">
        <v>23829.999999999996</v>
      </c>
    </row>
    <row r="100" spans="1:13" x14ac:dyDescent="0.25">
      <c r="A100" s="8" t="s">
        <v>103</v>
      </c>
      <c r="B100" s="9">
        <v>443</v>
      </c>
      <c r="C100" s="9">
        <v>1033.5</v>
      </c>
      <c r="D100" s="9">
        <v>441.20000000000005</v>
      </c>
      <c r="E100" s="9">
        <v>375.9</v>
      </c>
      <c r="F100" s="9">
        <v>1632.4</v>
      </c>
      <c r="G100" s="9">
        <v>140.1</v>
      </c>
      <c r="H100" s="9">
        <v>297.5</v>
      </c>
      <c r="I100" s="9">
        <v>1287.3</v>
      </c>
      <c r="J100" s="9">
        <v>648.70000000000005</v>
      </c>
      <c r="K100" s="9">
        <v>2687.9</v>
      </c>
      <c r="L100" s="9">
        <v>259.5</v>
      </c>
      <c r="M100" s="9">
        <v>9247</v>
      </c>
    </row>
    <row r="101" spans="1:13" s="1" customFormat="1" x14ac:dyDescent="0.25">
      <c r="A101" s="8" t="s">
        <v>104</v>
      </c>
      <c r="B101" s="9">
        <v>319.60000000000002</v>
      </c>
      <c r="C101" s="9">
        <v>804.4</v>
      </c>
      <c r="D101" s="9">
        <v>304.19999999999993</v>
      </c>
      <c r="E101" s="9">
        <v>298.60000000000002</v>
      </c>
      <c r="F101" s="9">
        <v>1336.7</v>
      </c>
      <c r="G101" s="9">
        <v>42.8</v>
      </c>
      <c r="H101" s="9">
        <v>193.4</v>
      </c>
      <c r="I101" s="9">
        <v>863.2</v>
      </c>
      <c r="J101" s="9">
        <v>441</v>
      </c>
      <c r="K101" s="9">
        <v>1527</v>
      </c>
      <c r="L101" s="9">
        <v>180.1</v>
      </c>
      <c r="M101" s="9">
        <v>6311.0000000000009</v>
      </c>
    </row>
    <row r="102" spans="1:13" x14ac:dyDescent="0.25">
      <c r="A102" s="8" t="s">
        <v>105</v>
      </c>
      <c r="B102" s="9">
        <v>268.7</v>
      </c>
      <c r="C102" s="9">
        <v>916.6</v>
      </c>
      <c r="D102" s="9">
        <v>312.49999999999989</v>
      </c>
      <c r="E102" s="9">
        <v>742.7</v>
      </c>
      <c r="F102" s="9">
        <v>2467.3000000000002</v>
      </c>
      <c r="G102" s="9">
        <v>189.3</v>
      </c>
      <c r="H102" s="9">
        <v>492.3</v>
      </c>
      <c r="I102" s="9">
        <v>1866.5</v>
      </c>
      <c r="J102" s="9">
        <v>977.9</v>
      </c>
      <c r="K102" s="9">
        <v>2688.2</v>
      </c>
      <c r="L102" s="9">
        <v>499.6</v>
      </c>
      <c r="M102" s="9">
        <v>11421.6</v>
      </c>
    </row>
    <row r="103" spans="1:13" x14ac:dyDescent="0.25">
      <c r="A103" s="8" t="s">
        <v>106</v>
      </c>
      <c r="B103" s="9">
        <v>212.3</v>
      </c>
      <c r="C103" s="9">
        <v>677.9</v>
      </c>
      <c r="D103" s="9">
        <v>124.89999999999998</v>
      </c>
      <c r="E103" s="9">
        <v>298.5</v>
      </c>
      <c r="F103" s="9">
        <v>1213.5999999999999</v>
      </c>
      <c r="G103" s="9">
        <v>51.2</v>
      </c>
      <c r="H103" s="9">
        <v>194.5</v>
      </c>
      <c r="I103" s="9">
        <v>865.8</v>
      </c>
      <c r="J103" s="9">
        <v>349.5</v>
      </c>
      <c r="K103" s="9">
        <v>1220.8</v>
      </c>
      <c r="L103" s="9">
        <v>221.1</v>
      </c>
      <c r="M103" s="9">
        <v>5430.1</v>
      </c>
    </row>
    <row r="104" spans="1:13" x14ac:dyDescent="0.25">
      <c r="A104" s="10" t="s">
        <v>107</v>
      </c>
      <c r="B104" s="11">
        <v>2698.3</v>
      </c>
      <c r="C104" s="11">
        <v>6858.4</v>
      </c>
      <c r="D104" s="11">
        <v>2162.9</v>
      </c>
      <c r="E104" s="11">
        <v>3498.3999999999996</v>
      </c>
      <c r="F104" s="11">
        <v>14076.1</v>
      </c>
      <c r="G104" s="11">
        <v>1427.6</v>
      </c>
      <c r="H104" s="11">
        <v>2673.3</v>
      </c>
      <c r="I104" s="11">
        <v>9481.5999999999985</v>
      </c>
      <c r="J104" s="11">
        <v>5269.7999999999993</v>
      </c>
      <c r="K104" s="11">
        <v>15529</v>
      </c>
      <c r="L104" s="11">
        <v>2330.6</v>
      </c>
      <c r="M104" s="11">
        <v>66006</v>
      </c>
    </row>
    <row r="105" spans="1:13" s="1" customFormat="1" x14ac:dyDescent="0.25">
      <c r="A105" s="8" t="s">
        <v>108</v>
      </c>
      <c r="B105" s="9">
        <v>276</v>
      </c>
      <c r="C105" s="9">
        <v>1559.8</v>
      </c>
      <c r="D105" s="9">
        <v>920.10000000000014</v>
      </c>
      <c r="E105" s="9">
        <v>453.6</v>
      </c>
      <c r="F105" s="9">
        <v>1140.9000000000001</v>
      </c>
      <c r="G105" s="9">
        <v>120.6</v>
      </c>
      <c r="H105" s="9">
        <v>177.8</v>
      </c>
      <c r="I105" s="9">
        <v>656.5</v>
      </c>
      <c r="J105" s="9">
        <v>564.1</v>
      </c>
      <c r="K105" s="9">
        <v>1532.6</v>
      </c>
      <c r="L105" s="9">
        <v>217.1</v>
      </c>
      <c r="M105" s="9">
        <v>7619.1</v>
      </c>
    </row>
    <row r="106" spans="1:13" x14ac:dyDescent="0.25">
      <c r="A106" s="8" t="s">
        <v>109</v>
      </c>
      <c r="B106" s="9">
        <v>259.5</v>
      </c>
      <c r="C106" s="9">
        <v>297.2</v>
      </c>
      <c r="D106" s="9">
        <v>105.40000000000003</v>
      </c>
      <c r="E106" s="9">
        <v>261.60000000000002</v>
      </c>
      <c r="F106" s="9">
        <v>632.29999999999995</v>
      </c>
      <c r="G106" s="9">
        <v>44.2</v>
      </c>
      <c r="H106" s="9">
        <v>97.6</v>
      </c>
      <c r="I106" s="9">
        <v>315.5</v>
      </c>
      <c r="J106" s="9">
        <v>250.4</v>
      </c>
      <c r="K106" s="9">
        <v>694.9</v>
      </c>
      <c r="L106" s="9">
        <v>100.4</v>
      </c>
      <c r="M106" s="9">
        <v>3059</v>
      </c>
    </row>
    <row r="107" spans="1:13" x14ac:dyDescent="0.25">
      <c r="A107" s="10" t="s">
        <v>110</v>
      </c>
      <c r="B107" s="11">
        <v>535.5</v>
      </c>
      <c r="C107" s="11">
        <v>1857</v>
      </c>
      <c r="D107" s="11">
        <v>1025.5000000000002</v>
      </c>
      <c r="E107" s="11">
        <v>715.2</v>
      </c>
      <c r="F107" s="11">
        <v>1773.2</v>
      </c>
      <c r="G107" s="11">
        <v>164.8</v>
      </c>
      <c r="H107" s="11">
        <v>275.39999999999998</v>
      </c>
      <c r="I107" s="11">
        <v>972</v>
      </c>
      <c r="J107" s="11">
        <v>814.5</v>
      </c>
      <c r="K107" s="11">
        <v>2227.5</v>
      </c>
      <c r="L107" s="11">
        <v>317.5</v>
      </c>
      <c r="M107" s="11">
        <v>10678.1</v>
      </c>
    </row>
    <row r="108" spans="1:13" x14ac:dyDescent="0.25">
      <c r="A108" s="8" t="s">
        <v>111</v>
      </c>
      <c r="B108" s="9">
        <v>514</v>
      </c>
      <c r="C108" s="9">
        <v>392.9</v>
      </c>
      <c r="D108" s="9">
        <v>290</v>
      </c>
      <c r="E108" s="9">
        <v>588.20000000000005</v>
      </c>
      <c r="F108" s="9">
        <v>2110.1999999999998</v>
      </c>
      <c r="G108" s="9">
        <v>202.4</v>
      </c>
      <c r="H108" s="9">
        <v>317.2</v>
      </c>
      <c r="I108" s="9">
        <v>1517.2</v>
      </c>
      <c r="J108" s="9">
        <v>804.7</v>
      </c>
      <c r="K108" s="9">
        <v>2774.6</v>
      </c>
      <c r="L108" s="9">
        <v>430.8</v>
      </c>
      <c r="M108" s="9">
        <v>9942.1999999999989</v>
      </c>
    </row>
    <row r="109" spans="1:13" x14ac:dyDescent="0.25">
      <c r="A109" s="8" t="s">
        <v>112</v>
      </c>
      <c r="B109" s="9">
        <v>303.2</v>
      </c>
      <c r="C109" s="9">
        <v>220</v>
      </c>
      <c r="D109" s="9">
        <v>291.89999999999998</v>
      </c>
      <c r="E109" s="9">
        <v>314.39999999999998</v>
      </c>
      <c r="F109" s="9">
        <v>1236.5999999999999</v>
      </c>
      <c r="G109" s="9">
        <v>186.5</v>
      </c>
      <c r="H109" s="9">
        <v>190.3</v>
      </c>
      <c r="I109" s="9">
        <v>864.4</v>
      </c>
      <c r="J109" s="9">
        <v>459.9</v>
      </c>
      <c r="K109" s="9">
        <v>1833.3</v>
      </c>
      <c r="L109" s="9">
        <v>262.2</v>
      </c>
      <c r="M109" s="9">
        <v>6162.7</v>
      </c>
    </row>
    <row r="110" spans="1:13" x14ac:dyDescent="0.25">
      <c r="A110" s="8" t="s">
        <v>179</v>
      </c>
      <c r="B110" s="9">
        <v>306.8</v>
      </c>
      <c r="C110" s="9">
        <v>271.60000000000002</v>
      </c>
      <c r="D110" s="9">
        <v>127.5</v>
      </c>
      <c r="E110" s="9">
        <v>343.7</v>
      </c>
      <c r="F110" s="9">
        <v>3040.4</v>
      </c>
      <c r="G110" s="9">
        <v>76.7</v>
      </c>
      <c r="H110" s="9">
        <v>256.8</v>
      </c>
      <c r="I110" s="9">
        <v>1134.2</v>
      </c>
      <c r="J110" s="9">
        <v>461.5</v>
      </c>
      <c r="K110" s="9">
        <v>2396</v>
      </c>
      <c r="L110" s="9">
        <v>349.9</v>
      </c>
      <c r="M110" s="9">
        <v>8765.1</v>
      </c>
    </row>
    <row r="111" spans="1:13" s="1" customFormat="1" x14ac:dyDescent="0.25">
      <c r="A111" s="8" t="s">
        <v>113</v>
      </c>
      <c r="B111" s="9">
        <v>146.80000000000001</v>
      </c>
      <c r="C111" s="9">
        <v>111.5</v>
      </c>
      <c r="D111" s="9">
        <v>270.2</v>
      </c>
      <c r="E111" s="9">
        <v>153.19999999999999</v>
      </c>
      <c r="F111" s="9">
        <v>455.2</v>
      </c>
      <c r="G111" s="9">
        <v>16.600000000000001</v>
      </c>
      <c r="H111" s="9">
        <v>61</v>
      </c>
      <c r="I111" s="9">
        <v>353.8</v>
      </c>
      <c r="J111" s="9">
        <v>154.5</v>
      </c>
      <c r="K111" s="9">
        <v>655.20000000000005</v>
      </c>
      <c r="L111" s="9">
        <v>83.7</v>
      </c>
      <c r="M111" s="9">
        <v>2461.6999999999998</v>
      </c>
    </row>
    <row r="112" spans="1:13" x14ac:dyDescent="0.25">
      <c r="A112" s="8" t="s">
        <v>114</v>
      </c>
      <c r="B112" s="9">
        <v>153.1</v>
      </c>
      <c r="C112" s="9">
        <v>139.9</v>
      </c>
      <c r="D112" s="9">
        <v>40.199999999999989</v>
      </c>
      <c r="E112" s="9">
        <v>100.8</v>
      </c>
      <c r="F112" s="9">
        <v>456.2</v>
      </c>
      <c r="G112" s="9">
        <v>24.8</v>
      </c>
      <c r="H112" s="9">
        <v>58.3</v>
      </c>
      <c r="I112" s="9">
        <v>326.8</v>
      </c>
      <c r="J112" s="9">
        <v>139.5</v>
      </c>
      <c r="K112" s="9">
        <v>690.7</v>
      </c>
      <c r="L112" s="9">
        <v>83.9</v>
      </c>
      <c r="M112" s="9">
        <v>2214.2000000000003</v>
      </c>
    </row>
    <row r="113" spans="1:13" x14ac:dyDescent="0.25">
      <c r="A113" s="10" t="s">
        <v>115</v>
      </c>
      <c r="B113" s="11">
        <v>1423.8999999999999</v>
      </c>
      <c r="C113" s="11">
        <v>1135.9000000000001</v>
      </c>
      <c r="D113" s="11">
        <v>1019.8</v>
      </c>
      <c r="E113" s="11">
        <v>1500.3</v>
      </c>
      <c r="F113" s="11">
        <v>7298.5999999999995</v>
      </c>
      <c r="G113" s="11">
        <v>507</v>
      </c>
      <c r="H113" s="11">
        <v>883.59999999999991</v>
      </c>
      <c r="I113" s="11">
        <v>4196.4000000000005</v>
      </c>
      <c r="J113" s="11">
        <v>2020.1</v>
      </c>
      <c r="K113" s="11">
        <v>8349.7999999999993</v>
      </c>
      <c r="L113" s="11">
        <v>1210.5000000000002</v>
      </c>
      <c r="M113" s="11">
        <v>29545.9</v>
      </c>
    </row>
    <row r="114" spans="1:13" x14ac:dyDescent="0.25">
      <c r="A114" s="8" t="s">
        <v>116</v>
      </c>
      <c r="B114" s="9">
        <v>254.3</v>
      </c>
      <c r="C114" s="9">
        <v>372.7</v>
      </c>
      <c r="D114" s="9">
        <v>143.30000000000001</v>
      </c>
      <c r="E114" s="9">
        <v>264.2</v>
      </c>
      <c r="F114" s="9">
        <v>1276.2</v>
      </c>
      <c r="G114" s="9">
        <v>56.4</v>
      </c>
      <c r="H114" s="9">
        <v>234.7</v>
      </c>
      <c r="I114" s="9">
        <v>1070.4000000000001</v>
      </c>
      <c r="J114" s="9">
        <v>350.8</v>
      </c>
      <c r="K114" s="9">
        <v>1772.2</v>
      </c>
      <c r="L114" s="9">
        <v>282.89999999999998</v>
      </c>
      <c r="M114" s="9">
        <v>6078.0999999999995</v>
      </c>
    </row>
    <row r="115" spans="1:13" x14ac:dyDescent="0.25">
      <c r="A115" s="8" t="s">
        <v>117</v>
      </c>
      <c r="B115" s="9">
        <v>438</v>
      </c>
      <c r="C115" s="9">
        <v>714.2</v>
      </c>
      <c r="D115" s="9">
        <v>693.5</v>
      </c>
      <c r="E115" s="9">
        <v>789.6</v>
      </c>
      <c r="F115" s="9">
        <v>4385.6000000000004</v>
      </c>
      <c r="G115" s="9">
        <v>768.5</v>
      </c>
      <c r="H115" s="9">
        <v>864.7</v>
      </c>
      <c r="I115" s="9">
        <v>3333.1</v>
      </c>
      <c r="J115" s="9">
        <v>1582.1</v>
      </c>
      <c r="K115" s="9">
        <v>6043.8</v>
      </c>
      <c r="L115" s="9">
        <v>1083.8</v>
      </c>
      <c r="M115" s="9">
        <v>20696.900000000001</v>
      </c>
    </row>
    <row r="116" spans="1:13" x14ac:dyDescent="0.25">
      <c r="A116" s="8" t="s">
        <v>118</v>
      </c>
      <c r="B116" s="9">
        <v>255.3</v>
      </c>
      <c r="C116" s="9">
        <v>577.79999999999995</v>
      </c>
      <c r="D116" s="9">
        <v>236.80000000000007</v>
      </c>
      <c r="E116" s="9">
        <v>485.8</v>
      </c>
      <c r="F116" s="9">
        <v>2222.1999999999998</v>
      </c>
      <c r="G116" s="9">
        <v>122.8</v>
      </c>
      <c r="H116" s="9">
        <v>351.7</v>
      </c>
      <c r="I116" s="9">
        <v>1635.7</v>
      </c>
      <c r="J116" s="9">
        <v>738.7</v>
      </c>
      <c r="K116" s="9">
        <v>2882.8</v>
      </c>
      <c r="L116" s="9">
        <v>458.5</v>
      </c>
      <c r="M116" s="9">
        <v>9968.0999999999985</v>
      </c>
    </row>
    <row r="117" spans="1:13" x14ac:dyDescent="0.25">
      <c r="A117" s="8" t="s">
        <v>119</v>
      </c>
      <c r="B117" s="9">
        <v>378</v>
      </c>
      <c r="C117" s="9">
        <v>233.3</v>
      </c>
      <c r="D117" s="9">
        <v>207.89999999999998</v>
      </c>
      <c r="E117" s="9">
        <v>285.5</v>
      </c>
      <c r="F117" s="9">
        <v>1129.4000000000001</v>
      </c>
      <c r="G117" s="9">
        <v>57.1</v>
      </c>
      <c r="H117" s="9">
        <v>214.7</v>
      </c>
      <c r="I117" s="9">
        <v>1047.0999999999999</v>
      </c>
      <c r="J117" s="9">
        <v>260.2</v>
      </c>
      <c r="K117" s="9">
        <v>1740</v>
      </c>
      <c r="L117" s="9">
        <v>303.10000000000002</v>
      </c>
      <c r="M117" s="9">
        <v>5856.2999999999993</v>
      </c>
    </row>
    <row r="118" spans="1:13" x14ac:dyDescent="0.25">
      <c r="A118" s="8" t="s">
        <v>120</v>
      </c>
      <c r="B118" s="9">
        <v>227.7</v>
      </c>
      <c r="C118" s="9">
        <v>133.9</v>
      </c>
      <c r="D118" s="9">
        <v>69</v>
      </c>
      <c r="E118" s="9">
        <v>243.9</v>
      </c>
      <c r="F118" s="9">
        <v>696.7</v>
      </c>
      <c r="G118" s="9">
        <v>39.5</v>
      </c>
      <c r="H118" s="9">
        <v>137.80000000000001</v>
      </c>
      <c r="I118" s="9">
        <v>651.70000000000005</v>
      </c>
      <c r="J118" s="9">
        <v>265.39999999999998</v>
      </c>
      <c r="K118" s="9">
        <v>1089.5999999999999</v>
      </c>
      <c r="L118" s="9">
        <v>147.80000000000001</v>
      </c>
      <c r="M118" s="9">
        <v>3703</v>
      </c>
    </row>
    <row r="119" spans="1:13" x14ac:dyDescent="0.25">
      <c r="A119" s="8" t="s">
        <v>121</v>
      </c>
      <c r="B119" s="9">
        <v>146</v>
      </c>
      <c r="C119" s="9">
        <v>104.6</v>
      </c>
      <c r="D119" s="9">
        <v>64.400000000000006</v>
      </c>
      <c r="E119" s="9">
        <v>140</v>
      </c>
      <c r="F119" s="9">
        <v>402.3</v>
      </c>
      <c r="G119" s="9">
        <v>20</v>
      </c>
      <c r="H119" s="9">
        <v>68.599999999999994</v>
      </c>
      <c r="I119" s="9">
        <v>438.5</v>
      </c>
      <c r="J119" s="9">
        <v>118.5</v>
      </c>
      <c r="K119" s="9">
        <v>729.1</v>
      </c>
      <c r="L119" s="9">
        <v>101.3</v>
      </c>
      <c r="M119" s="9">
        <v>2333.3000000000002</v>
      </c>
    </row>
    <row r="120" spans="1:13" x14ac:dyDescent="0.25">
      <c r="A120" s="8" t="s">
        <v>122</v>
      </c>
      <c r="B120" s="9">
        <v>441.3</v>
      </c>
      <c r="C120" s="9">
        <v>1149.4000000000001</v>
      </c>
      <c r="D120" s="9">
        <v>478.79999999999995</v>
      </c>
      <c r="E120" s="9">
        <v>791.1</v>
      </c>
      <c r="F120" s="9">
        <v>4209.8</v>
      </c>
      <c r="G120" s="9">
        <v>452</v>
      </c>
      <c r="H120" s="9">
        <v>683</v>
      </c>
      <c r="I120" s="9">
        <v>2981.9</v>
      </c>
      <c r="J120" s="9">
        <v>1348.9</v>
      </c>
      <c r="K120" s="9">
        <v>4349.5</v>
      </c>
      <c r="L120" s="9">
        <v>787.8</v>
      </c>
      <c r="M120" s="9">
        <v>17673.499999999996</v>
      </c>
    </row>
    <row r="121" spans="1:13" s="1" customFormat="1" x14ac:dyDescent="0.25">
      <c r="A121" s="8" t="s">
        <v>123</v>
      </c>
      <c r="B121" s="9">
        <v>430</v>
      </c>
      <c r="C121" s="9">
        <v>315.89999999999998</v>
      </c>
      <c r="D121" s="9">
        <v>120.90000000000003</v>
      </c>
      <c r="E121" s="9">
        <v>258.3</v>
      </c>
      <c r="F121" s="9">
        <v>1106.8</v>
      </c>
      <c r="G121" s="9">
        <v>63</v>
      </c>
      <c r="H121" s="9">
        <v>201.5</v>
      </c>
      <c r="I121" s="9">
        <v>833.9</v>
      </c>
      <c r="J121" s="9">
        <v>273.5</v>
      </c>
      <c r="K121" s="9">
        <v>1158.2</v>
      </c>
      <c r="L121" s="9">
        <v>223.1</v>
      </c>
      <c r="M121" s="9">
        <v>4985.1000000000004</v>
      </c>
    </row>
    <row r="122" spans="1:13" x14ac:dyDescent="0.25">
      <c r="A122" s="8" t="s">
        <v>124</v>
      </c>
      <c r="B122" s="9">
        <v>480.9</v>
      </c>
      <c r="C122" s="9">
        <v>954.6</v>
      </c>
      <c r="D122" s="9">
        <v>191.80000000000007</v>
      </c>
      <c r="E122" s="9">
        <v>326</v>
      </c>
      <c r="F122" s="9">
        <v>1114.4000000000001</v>
      </c>
      <c r="G122" s="9">
        <v>62.3</v>
      </c>
      <c r="H122" s="9">
        <v>189.2</v>
      </c>
      <c r="I122" s="9">
        <v>988</v>
      </c>
      <c r="J122" s="9">
        <v>376.8</v>
      </c>
      <c r="K122" s="9">
        <v>1897.5</v>
      </c>
      <c r="L122" s="9">
        <v>280</v>
      </c>
      <c r="M122" s="9">
        <v>6861.5000000000009</v>
      </c>
    </row>
    <row r="123" spans="1:13" x14ac:dyDescent="0.25">
      <c r="A123" s="10" t="s">
        <v>125</v>
      </c>
      <c r="B123" s="11">
        <v>3051.5</v>
      </c>
      <c r="C123" s="11">
        <v>4556.4000000000005</v>
      </c>
      <c r="D123" s="11">
        <v>2206.4</v>
      </c>
      <c r="E123" s="11">
        <v>3584.4</v>
      </c>
      <c r="F123" s="11">
        <v>16543.400000000001</v>
      </c>
      <c r="G123" s="11">
        <v>1641.6</v>
      </c>
      <c r="H123" s="11">
        <v>2945.8999999999996</v>
      </c>
      <c r="I123" s="11">
        <v>12980.3</v>
      </c>
      <c r="J123" s="11">
        <v>5314.9000000000005</v>
      </c>
      <c r="K123" s="11">
        <v>21662.7</v>
      </c>
      <c r="L123" s="11">
        <v>3668.2999999999997</v>
      </c>
      <c r="M123" s="11">
        <v>78155.8</v>
      </c>
    </row>
    <row r="124" spans="1:13" x14ac:dyDescent="0.25">
      <c r="A124" s="8" t="s">
        <v>126</v>
      </c>
      <c r="B124" s="9">
        <v>263.3</v>
      </c>
      <c r="C124" s="9">
        <v>236.1</v>
      </c>
      <c r="D124" s="9">
        <v>193.20000000000002</v>
      </c>
      <c r="E124" s="9">
        <v>308.89999999999998</v>
      </c>
      <c r="F124" s="9">
        <v>1217.2</v>
      </c>
      <c r="G124" s="9">
        <v>93.7</v>
      </c>
      <c r="H124" s="9">
        <v>278.5</v>
      </c>
      <c r="I124" s="9">
        <v>809.1</v>
      </c>
      <c r="J124" s="9">
        <v>487.4</v>
      </c>
      <c r="K124" s="9">
        <v>1460.4</v>
      </c>
      <c r="L124" s="9">
        <v>253</v>
      </c>
      <c r="M124" s="9">
        <v>5600.7999999999993</v>
      </c>
    </row>
    <row r="125" spans="1:13" x14ac:dyDescent="0.25">
      <c r="A125" s="8" t="s">
        <v>127</v>
      </c>
      <c r="B125" s="9">
        <v>200.6</v>
      </c>
      <c r="C125" s="9">
        <v>144.30000000000001</v>
      </c>
      <c r="D125" s="9">
        <v>115.09999999999997</v>
      </c>
      <c r="E125" s="9">
        <v>120.7</v>
      </c>
      <c r="F125" s="9">
        <v>517.5</v>
      </c>
      <c r="G125" s="9">
        <v>26.2</v>
      </c>
      <c r="H125" s="9">
        <v>79.900000000000006</v>
      </c>
      <c r="I125" s="9">
        <v>344.5</v>
      </c>
      <c r="J125" s="9">
        <v>152.69999999999999</v>
      </c>
      <c r="K125" s="9">
        <v>795.3</v>
      </c>
      <c r="L125" s="9">
        <v>92.4</v>
      </c>
      <c r="M125" s="9">
        <v>2589.2000000000003</v>
      </c>
    </row>
    <row r="126" spans="1:13" s="1" customFormat="1" x14ac:dyDescent="0.25">
      <c r="A126" s="8" t="s">
        <v>128</v>
      </c>
      <c r="B126" s="9">
        <v>356.4</v>
      </c>
      <c r="C126" s="9">
        <v>788.9</v>
      </c>
      <c r="D126" s="9">
        <v>525.19999999999993</v>
      </c>
      <c r="E126" s="9">
        <v>587.6</v>
      </c>
      <c r="F126" s="9">
        <v>2841.4</v>
      </c>
      <c r="G126" s="9">
        <v>560.5</v>
      </c>
      <c r="H126" s="9">
        <v>388.9</v>
      </c>
      <c r="I126" s="9">
        <v>1426.5</v>
      </c>
      <c r="J126" s="9">
        <v>1113.0999999999999</v>
      </c>
      <c r="K126" s="9">
        <v>3062.8</v>
      </c>
      <c r="L126" s="9">
        <v>630.9</v>
      </c>
      <c r="M126" s="9">
        <v>12282.199999999999</v>
      </c>
    </row>
    <row r="127" spans="1:13" x14ac:dyDescent="0.25">
      <c r="A127" s="8" t="s">
        <v>129</v>
      </c>
      <c r="B127" s="9">
        <v>258.2</v>
      </c>
      <c r="C127" s="9">
        <v>128.1</v>
      </c>
      <c r="D127" s="9">
        <v>77.900000000000006</v>
      </c>
      <c r="E127" s="9">
        <v>133.80000000000001</v>
      </c>
      <c r="F127" s="9">
        <v>553</v>
      </c>
      <c r="G127" s="9">
        <v>19.8</v>
      </c>
      <c r="H127" s="9">
        <v>85.1</v>
      </c>
      <c r="I127" s="9">
        <v>357.6</v>
      </c>
      <c r="J127" s="9">
        <v>149.4</v>
      </c>
      <c r="K127" s="9">
        <v>684.6</v>
      </c>
      <c r="L127" s="9">
        <v>103.2</v>
      </c>
      <c r="M127" s="9">
        <v>2550.6999999999998</v>
      </c>
    </row>
    <row r="128" spans="1:13" x14ac:dyDescent="0.25">
      <c r="A128" s="8" t="s">
        <v>130</v>
      </c>
      <c r="B128" s="9">
        <v>87.8</v>
      </c>
      <c r="C128" s="9">
        <v>165.9</v>
      </c>
      <c r="D128" s="9">
        <v>74.299999999999983</v>
      </c>
      <c r="E128" s="9">
        <v>222</v>
      </c>
      <c r="F128" s="9">
        <v>954</v>
      </c>
      <c r="G128" s="9">
        <v>27</v>
      </c>
      <c r="H128" s="9">
        <v>82.8</v>
      </c>
      <c r="I128" s="9">
        <v>525.5</v>
      </c>
      <c r="J128" s="9">
        <v>240.6</v>
      </c>
      <c r="K128" s="9">
        <v>611.4</v>
      </c>
      <c r="L128" s="9">
        <v>156.19999999999999</v>
      </c>
      <c r="M128" s="9">
        <v>3147.5</v>
      </c>
    </row>
    <row r="129" spans="1:13" x14ac:dyDescent="0.25">
      <c r="A129" s="8" t="s">
        <v>131</v>
      </c>
      <c r="B129" s="9">
        <v>63.6</v>
      </c>
      <c r="C129" s="9">
        <v>43</v>
      </c>
      <c r="D129" s="9">
        <v>22.400000000000006</v>
      </c>
      <c r="E129" s="9">
        <v>89.9</v>
      </c>
      <c r="F129" s="9">
        <v>178.5</v>
      </c>
      <c r="G129" s="9">
        <v>4.4000000000000004</v>
      </c>
      <c r="H129" s="9">
        <v>21.3</v>
      </c>
      <c r="I129" s="9">
        <v>123.2</v>
      </c>
      <c r="J129" s="9">
        <v>47.4</v>
      </c>
      <c r="K129" s="9">
        <v>269.3</v>
      </c>
      <c r="L129" s="9">
        <v>29.5</v>
      </c>
      <c r="M129" s="9">
        <v>892.5</v>
      </c>
    </row>
    <row r="130" spans="1:13" x14ac:dyDescent="0.25">
      <c r="A130" s="8" t="s">
        <v>132</v>
      </c>
      <c r="B130" s="9">
        <v>128.4</v>
      </c>
      <c r="C130" s="9">
        <v>84.2</v>
      </c>
      <c r="D130" s="9">
        <v>31</v>
      </c>
      <c r="E130" s="9">
        <v>72.3</v>
      </c>
      <c r="F130" s="9">
        <v>324.8</v>
      </c>
      <c r="G130" s="9">
        <v>5</v>
      </c>
      <c r="H130" s="9">
        <v>41.8</v>
      </c>
      <c r="I130" s="9">
        <v>216.8</v>
      </c>
      <c r="J130" s="9">
        <v>61.6</v>
      </c>
      <c r="K130" s="9">
        <v>279.8</v>
      </c>
      <c r="L130" s="9">
        <v>71.599999999999994</v>
      </c>
      <c r="M130" s="9">
        <v>1317.3</v>
      </c>
    </row>
    <row r="131" spans="1:13" x14ac:dyDescent="0.25">
      <c r="A131" s="8" t="s">
        <v>133</v>
      </c>
      <c r="B131" s="9">
        <v>104.7</v>
      </c>
      <c r="C131" s="9">
        <v>143.6</v>
      </c>
      <c r="D131" s="9">
        <v>39</v>
      </c>
      <c r="E131" s="9">
        <v>95.9</v>
      </c>
      <c r="F131" s="9">
        <v>362.4</v>
      </c>
      <c r="G131" s="9">
        <v>10.3</v>
      </c>
      <c r="H131" s="9">
        <v>45.9</v>
      </c>
      <c r="I131" s="9">
        <v>256</v>
      </c>
      <c r="J131" s="9">
        <v>84.6</v>
      </c>
      <c r="K131" s="9">
        <v>461.7</v>
      </c>
      <c r="L131" s="9">
        <v>73.599999999999994</v>
      </c>
      <c r="M131" s="9">
        <v>1677.6999999999998</v>
      </c>
    </row>
    <row r="132" spans="1:13" s="1" customFormat="1" x14ac:dyDescent="0.25">
      <c r="A132" s="10" t="s">
        <v>134</v>
      </c>
      <c r="B132" s="11">
        <v>1463</v>
      </c>
      <c r="C132" s="11">
        <v>1734.1</v>
      </c>
      <c r="D132" s="11">
        <v>1078.0999999999999</v>
      </c>
      <c r="E132" s="11">
        <v>1631.1000000000001</v>
      </c>
      <c r="F132" s="11">
        <v>6948.8</v>
      </c>
      <c r="G132" s="11">
        <v>746.89999999999986</v>
      </c>
      <c r="H132" s="11">
        <v>1024.1999999999998</v>
      </c>
      <c r="I132" s="11">
        <v>4059.2</v>
      </c>
      <c r="J132" s="11">
        <v>2336.7999999999997</v>
      </c>
      <c r="K132" s="11">
        <v>7625.3</v>
      </c>
      <c r="L132" s="11">
        <v>1410.3999999999999</v>
      </c>
      <c r="M132" s="11">
        <v>30057.899999999998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5902.8</v>
      </c>
      <c r="C134" s="11">
        <v>97895.999999999985</v>
      </c>
      <c r="D134" s="11">
        <v>12278.200000000003</v>
      </c>
      <c r="E134" s="11">
        <v>22913.9</v>
      </c>
      <c r="F134" s="11">
        <v>99908.9</v>
      </c>
      <c r="G134" s="11">
        <v>23634.1</v>
      </c>
      <c r="H134" s="11">
        <v>32743.300000000007</v>
      </c>
      <c r="I134" s="11">
        <v>67573.799999999988</v>
      </c>
      <c r="J134" s="11">
        <v>54521.30000000001</v>
      </c>
      <c r="K134" s="11">
        <v>61063.400000000009</v>
      </c>
      <c r="L134" s="11">
        <v>18479.099999999999</v>
      </c>
      <c r="M134" s="11">
        <v>496914.80000000005</v>
      </c>
    </row>
    <row r="135" spans="1:13" x14ac:dyDescent="0.25">
      <c r="A135" s="10" t="s">
        <v>30</v>
      </c>
      <c r="B135" s="11">
        <v>8373.2000000000007</v>
      </c>
      <c r="C135" s="11">
        <v>80114</v>
      </c>
      <c r="D135" s="11">
        <v>8007.6999999999989</v>
      </c>
      <c r="E135" s="11">
        <v>16494.7</v>
      </c>
      <c r="F135" s="11">
        <v>73176.199999999983</v>
      </c>
      <c r="G135" s="11">
        <v>9158.0999999999985</v>
      </c>
      <c r="H135" s="11">
        <v>17660.900000000001</v>
      </c>
      <c r="I135" s="11">
        <v>46611.199999999997</v>
      </c>
      <c r="J135" s="11">
        <v>28910.300000000003</v>
      </c>
      <c r="K135" s="11">
        <v>48884.599999999991</v>
      </c>
      <c r="L135" s="11">
        <v>12370.099999999999</v>
      </c>
      <c r="M135" s="11">
        <v>349761</v>
      </c>
    </row>
    <row r="136" spans="1:13" x14ac:dyDescent="0.25">
      <c r="A136" s="10" t="s">
        <v>70</v>
      </c>
      <c r="B136" s="11">
        <v>5108</v>
      </c>
      <c r="C136" s="11">
        <v>39932.800000000003</v>
      </c>
      <c r="D136" s="11">
        <v>10586.9</v>
      </c>
      <c r="E136" s="11">
        <v>14364.2</v>
      </c>
      <c r="F136" s="11">
        <v>66374</v>
      </c>
      <c r="G136" s="11">
        <v>17432.8</v>
      </c>
      <c r="H136" s="11">
        <v>17985.5</v>
      </c>
      <c r="I136" s="11">
        <v>46788.7</v>
      </c>
      <c r="J136" s="11">
        <v>34982.5</v>
      </c>
      <c r="K136" s="11">
        <v>58015.7</v>
      </c>
      <c r="L136" s="11">
        <v>16184.5</v>
      </c>
      <c r="M136" s="11">
        <v>327755.59999999998</v>
      </c>
    </row>
    <row r="137" spans="1:13" x14ac:dyDescent="0.25">
      <c r="A137" s="10" t="s">
        <v>91</v>
      </c>
      <c r="B137" s="11">
        <v>12419</v>
      </c>
      <c r="C137" s="11">
        <v>31578.7</v>
      </c>
      <c r="D137" s="11">
        <v>10596.800000000001</v>
      </c>
      <c r="E137" s="11">
        <v>18182.5</v>
      </c>
      <c r="F137" s="11">
        <v>75715.8</v>
      </c>
      <c r="G137" s="11">
        <v>7456.1999999999989</v>
      </c>
      <c r="H137" s="11">
        <v>12385.399999999998</v>
      </c>
      <c r="I137" s="11">
        <v>49161.799999999996</v>
      </c>
      <c r="J137" s="11">
        <v>26330.3</v>
      </c>
      <c r="K137" s="11">
        <v>83940.5</v>
      </c>
      <c r="L137" s="11">
        <v>14143.899999999998</v>
      </c>
      <c r="M137" s="11">
        <v>341910.9</v>
      </c>
    </row>
    <row r="139" spans="1:13" x14ac:dyDescent="0.25">
      <c r="A139" s="10" t="s">
        <v>11</v>
      </c>
      <c r="B139" s="11">
        <v>31802.999999999996</v>
      </c>
      <c r="C139" s="11">
        <v>249521.49999999988</v>
      </c>
      <c r="D139" s="11">
        <v>42162.100000000013</v>
      </c>
      <c r="E139" s="11">
        <v>71955.299999999988</v>
      </c>
      <c r="F139" s="11">
        <v>315174.90000000014</v>
      </c>
      <c r="G139" s="11">
        <v>57681.200000000012</v>
      </c>
      <c r="H139" s="11">
        <v>80775.10000000002</v>
      </c>
      <c r="I139" s="11">
        <v>210135.49999999997</v>
      </c>
      <c r="J139" s="11">
        <v>144744.39999999997</v>
      </c>
      <c r="K139" s="11">
        <v>252399.49999999997</v>
      </c>
      <c r="L139" s="11">
        <v>61177.599999999984</v>
      </c>
      <c r="M139" s="11">
        <v>1517530.1000000006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9"/>
  <dimension ref="A1:J143"/>
  <sheetViews>
    <sheetView topLeftCell="A94" workbookViewId="0">
      <selection activeCell="E120" sqref="E120"/>
    </sheetView>
  </sheetViews>
  <sheetFormatPr defaultColWidth="8" defaultRowHeight="12.75" x14ac:dyDescent="0.25"/>
  <cols>
    <col min="1" max="1" width="31.42578125" style="22" customWidth="1"/>
    <col min="2" max="5" width="12.140625" style="22" customWidth="1"/>
    <col min="6" max="6" width="12.7109375" style="22" customWidth="1"/>
    <col min="7" max="7" width="12.140625" style="22" customWidth="1"/>
    <col min="8" max="8" width="10.85546875" style="22" customWidth="1"/>
    <col min="9" max="10" width="12.140625" style="22" customWidth="1"/>
    <col min="11" max="16384" width="8" style="22"/>
  </cols>
  <sheetData>
    <row r="1" spans="1:10" ht="12" customHeight="1" x14ac:dyDescent="0.25">
      <c r="A1" s="21" t="s">
        <v>173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ht="1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</row>
    <row r="3" spans="1:10" ht="15" customHeight="1" x14ac:dyDescent="0.25">
      <c r="A3" s="47" t="s">
        <v>0</v>
      </c>
      <c r="B3" s="51">
        <v>2017</v>
      </c>
      <c r="C3" s="52"/>
      <c r="D3" s="52"/>
      <c r="E3" s="52"/>
      <c r="F3" s="52"/>
      <c r="G3" s="52"/>
      <c r="H3" s="52"/>
      <c r="I3" s="53"/>
      <c r="J3" s="23">
        <v>2018</v>
      </c>
    </row>
    <row r="4" spans="1:10" ht="15" customHeight="1" x14ac:dyDescent="0.25">
      <c r="A4" s="49"/>
      <c r="B4" s="47" t="s">
        <v>147</v>
      </c>
      <c r="C4" s="55" t="s">
        <v>148</v>
      </c>
      <c r="D4" s="56"/>
      <c r="E4" s="57"/>
      <c r="F4" s="58" t="s">
        <v>149</v>
      </c>
      <c r="G4" s="59"/>
      <c r="H4" s="60"/>
      <c r="I4" s="47" t="s">
        <v>142</v>
      </c>
      <c r="J4" s="47" t="s">
        <v>142</v>
      </c>
    </row>
    <row r="5" spans="1:10" ht="57" customHeight="1" x14ac:dyDescent="0.25">
      <c r="A5" s="50"/>
      <c r="B5" s="54"/>
      <c r="C5" s="23" t="s">
        <v>150</v>
      </c>
      <c r="D5" s="23" t="s">
        <v>151</v>
      </c>
      <c r="E5" s="23" t="s">
        <v>152</v>
      </c>
      <c r="F5" s="23" t="s">
        <v>153</v>
      </c>
      <c r="G5" s="24" t="s">
        <v>154</v>
      </c>
      <c r="H5" s="23" t="s">
        <v>155</v>
      </c>
      <c r="I5" s="54"/>
      <c r="J5" s="48"/>
    </row>
    <row r="6" spans="1:10" ht="12.75" customHeight="1" x14ac:dyDescent="0.25">
      <c r="A6" s="6" t="s">
        <v>1</v>
      </c>
      <c r="B6" s="7">
        <v>335.62965967151416</v>
      </c>
      <c r="C6" s="7">
        <v>14249.495660220748</v>
      </c>
      <c r="D6" s="7">
        <v>2578.3935485992065</v>
      </c>
      <c r="E6" s="7">
        <v>16827.889208819954</v>
      </c>
      <c r="F6" s="7">
        <v>16194.24388286714</v>
      </c>
      <c r="G6" s="7">
        <v>31542.589627964251</v>
      </c>
      <c r="H6" s="7">
        <v>47736.833510831391</v>
      </c>
      <c r="I6" s="7">
        <v>64900.35237932286</v>
      </c>
      <c r="J6" s="7">
        <v>65962.07608062138</v>
      </c>
    </row>
    <row r="7" spans="1:10" ht="12.75" customHeight="1" x14ac:dyDescent="0.25">
      <c r="A7" s="8" t="s">
        <v>2</v>
      </c>
      <c r="B7" s="9">
        <v>139.69467562452829</v>
      </c>
      <c r="C7" s="9">
        <v>1273.5423195836859</v>
      </c>
      <c r="D7" s="9">
        <v>228.95539117371888</v>
      </c>
      <c r="E7" s="9">
        <v>1502.4977107574048</v>
      </c>
      <c r="F7" s="9">
        <v>723.06275800708192</v>
      </c>
      <c r="G7" s="9">
        <v>1853.1715283947924</v>
      </c>
      <c r="H7" s="9">
        <v>2576.2342864018742</v>
      </c>
      <c r="I7" s="9">
        <v>4218.4266727838076</v>
      </c>
      <c r="J7" s="9">
        <v>4308.7378792547124</v>
      </c>
    </row>
    <row r="8" spans="1:10" ht="12.75" customHeight="1" x14ac:dyDescent="0.25">
      <c r="A8" s="8" t="s">
        <v>3</v>
      </c>
      <c r="B8" s="9">
        <v>102.23151487450663</v>
      </c>
      <c r="C8" s="9">
        <v>2954.4885927205701</v>
      </c>
      <c r="D8" s="9">
        <v>491.09026184336108</v>
      </c>
      <c r="E8" s="9">
        <v>3445.5788545639311</v>
      </c>
      <c r="F8" s="9">
        <v>1920.8499754635375</v>
      </c>
      <c r="G8" s="9">
        <v>4280.1684731900341</v>
      </c>
      <c r="H8" s="9">
        <v>6201.0184486535718</v>
      </c>
      <c r="I8" s="9">
        <v>9748.8288180920099</v>
      </c>
      <c r="J8" s="9">
        <v>9914.3694732911772</v>
      </c>
    </row>
    <row r="9" spans="1:10" ht="12.75" customHeight="1" x14ac:dyDescent="0.25">
      <c r="A9" s="8" t="s">
        <v>4</v>
      </c>
      <c r="B9" s="9">
        <v>837.92200011006139</v>
      </c>
      <c r="C9" s="9">
        <v>4854.1068623124302</v>
      </c>
      <c r="D9" s="9">
        <v>1014.6197507976356</v>
      </c>
      <c r="E9" s="9">
        <v>5868.726613110066</v>
      </c>
      <c r="F9" s="9">
        <v>3288.4089778888233</v>
      </c>
      <c r="G9" s="9">
        <v>6829.0888772073286</v>
      </c>
      <c r="H9" s="9">
        <v>10117.497855096151</v>
      </c>
      <c r="I9" s="9">
        <v>16824.146468316278</v>
      </c>
      <c r="J9" s="9">
        <v>17070.932131173213</v>
      </c>
    </row>
    <row r="10" spans="1:10" ht="12.75" customHeight="1" x14ac:dyDescent="0.25">
      <c r="A10" s="8" t="s">
        <v>5</v>
      </c>
      <c r="B10" s="9">
        <v>192.54835536931071</v>
      </c>
      <c r="C10" s="9">
        <v>1167.232452316023</v>
      </c>
      <c r="D10" s="9">
        <v>315.60708913384826</v>
      </c>
      <c r="E10" s="9">
        <v>1482.8395414498714</v>
      </c>
      <c r="F10" s="9">
        <v>1016.6805036705152</v>
      </c>
      <c r="G10" s="9">
        <v>2251.6952772549967</v>
      </c>
      <c r="H10" s="9">
        <v>3268.3757809255121</v>
      </c>
      <c r="I10" s="9">
        <v>4943.7636777446942</v>
      </c>
      <c r="J10" s="9">
        <v>5001.6784053589317</v>
      </c>
    </row>
    <row r="11" spans="1:10" ht="12.75" customHeight="1" x14ac:dyDescent="0.25">
      <c r="A11" s="8" t="s">
        <v>6</v>
      </c>
      <c r="B11" s="9">
        <v>298.29991286433579</v>
      </c>
      <c r="C11" s="9">
        <v>2452.682739073663</v>
      </c>
      <c r="D11" s="9">
        <v>643.62646538739637</v>
      </c>
      <c r="E11" s="9">
        <v>3096.3092044610594</v>
      </c>
      <c r="F11" s="9">
        <v>2440.3808660656814</v>
      </c>
      <c r="G11" s="9">
        <v>4840.5374111125884</v>
      </c>
      <c r="H11" s="9">
        <v>7280.9182771782698</v>
      </c>
      <c r="I11" s="9">
        <v>10675.527394503664</v>
      </c>
      <c r="J11" s="9">
        <v>10856.798928739032</v>
      </c>
    </row>
    <row r="12" spans="1:10" ht="12.75" customHeight="1" x14ac:dyDescent="0.25">
      <c r="A12" s="8" t="s">
        <v>7</v>
      </c>
      <c r="B12" s="9">
        <v>26.600296651694144</v>
      </c>
      <c r="C12" s="9">
        <v>1142.4584373397697</v>
      </c>
      <c r="D12" s="9">
        <v>213.34891270881604</v>
      </c>
      <c r="E12" s="9">
        <v>1355.8073500485857</v>
      </c>
      <c r="F12" s="9">
        <v>824.61566011940351</v>
      </c>
      <c r="G12" s="9">
        <v>2031.3742411467626</v>
      </c>
      <c r="H12" s="9">
        <v>2855.9899012661663</v>
      </c>
      <c r="I12" s="9">
        <v>4238.3975479664459</v>
      </c>
      <c r="J12" s="9">
        <v>4339.2954297647893</v>
      </c>
    </row>
    <row r="13" spans="1:10" ht="12.75" customHeight="1" x14ac:dyDescent="0.25">
      <c r="A13" s="8" t="s">
        <v>8</v>
      </c>
      <c r="B13" s="9">
        <v>10.873584834048959</v>
      </c>
      <c r="C13" s="9">
        <v>656.09293643308126</v>
      </c>
      <c r="D13" s="9">
        <v>210.75858035601257</v>
      </c>
      <c r="E13" s="9">
        <v>866.85151678909381</v>
      </c>
      <c r="F13" s="9">
        <v>855.7573759178656</v>
      </c>
      <c r="G13" s="9">
        <v>1677.7745637291957</v>
      </c>
      <c r="H13" s="9">
        <v>2533.5319396470613</v>
      </c>
      <c r="I13" s="9">
        <v>3411.2570412702044</v>
      </c>
      <c r="J13" s="9">
        <v>3460.744732028716</v>
      </c>
    </row>
    <row r="14" spans="1:10" ht="12.75" customHeight="1" x14ac:dyDescent="0.25">
      <c r="A14" s="10" t="s">
        <v>9</v>
      </c>
      <c r="B14" s="11">
        <v>1943.8</v>
      </c>
      <c r="C14" s="11">
        <v>28750.099999999969</v>
      </c>
      <c r="D14" s="11">
        <v>5696.399999999996</v>
      </c>
      <c r="E14" s="11">
        <v>34446.499999999964</v>
      </c>
      <c r="F14" s="11">
        <v>27264.000000000051</v>
      </c>
      <c r="G14" s="11">
        <v>55306.399999999951</v>
      </c>
      <c r="H14" s="11">
        <v>82570.399999999994</v>
      </c>
      <c r="I14" s="11">
        <v>118960.69999999995</v>
      </c>
      <c r="J14" s="11">
        <v>120914.63306023198</v>
      </c>
    </row>
    <row r="15" spans="1:10" ht="12.75" customHeight="1" x14ac:dyDescent="0.25">
      <c r="A15" s="10" t="s">
        <v>13</v>
      </c>
      <c r="B15" s="11">
        <v>51.9</v>
      </c>
      <c r="C15" s="11">
        <v>529.20000000000005</v>
      </c>
      <c r="D15" s="11">
        <v>247.4</v>
      </c>
      <c r="E15" s="11">
        <v>776.6</v>
      </c>
      <c r="F15" s="11">
        <v>1016.4</v>
      </c>
      <c r="G15" s="11">
        <v>2147.6000000000004</v>
      </c>
      <c r="H15" s="11">
        <v>3164.0000000000005</v>
      </c>
      <c r="I15" s="11">
        <v>3992.5000000000005</v>
      </c>
      <c r="J15" s="11">
        <v>4054.0270156051001</v>
      </c>
    </row>
    <row r="16" spans="1:10" ht="12.75" customHeight="1" x14ac:dyDescent="0.25">
      <c r="A16" s="8" t="s">
        <v>14</v>
      </c>
      <c r="B16" s="9">
        <v>53.867058561045049</v>
      </c>
      <c r="C16" s="9">
        <v>7160.4843338027194</v>
      </c>
      <c r="D16" s="9">
        <v>947.627845114862</v>
      </c>
      <c r="E16" s="9">
        <v>8108.1121789175813</v>
      </c>
      <c r="F16" s="9">
        <v>5064.3752873083959</v>
      </c>
      <c r="G16" s="9">
        <v>10426.032702165649</v>
      </c>
      <c r="H16" s="9">
        <v>15490.407989474044</v>
      </c>
      <c r="I16" s="9">
        <v>23652.387226952669</v>
      </c>
      <c r="J16" s="9">
        <v>24048.993936434948</v>
      </c>
    </row>
    <row r="17" spans="1:10" ht="12.75" customHeight="1" x14ac:dyDescent="0.25">
      <c r="A17" s="8" t="s">
        <v>15</v>
      </c>
      <c r="B17" s="9">
        <v>87.273630220733068</v>
      </c>
      <c r="C17" s="9">
        <v>3989.8261190548014</v>
      </c>
      <c r="D17" s="9">
        <v>777.65923989890211</v>
      </c>
      <c r="E17" s="9">
        <v>4767.4853589537033</v>
      </c>
      <c r="F17" s="9">
        <v>3304.9454495762202</v>
      </c>
      <c r="G17" s="9">
        <v>7029.7523853181219</v>
      </c>
      <c r="H17" s="9">
        <v>10334.697834894341</v>
      </c>
      <c r="I17" s="9">
        <v>15189.456824068777</v>
      </c>
      <c r="J17" s="9">
        <v>15575.96229438294</v>
      </c>
    </row>
    <row r="18" spans="1:10" ht="12.75" customHeight="1" x14ac:dyDescent="0.25">
      <c r="A18" s="8" t="s">
        <v>16</v>
      </c>
      <c r="B18" s="9">
        <v>81.950115527772979</v>
      </c>
      <c r="C18" s="9">
        <v>1010.0185589967382</v>
      </c>
      <c r="D18" s="9">
        <v>334.6025230861224</v>
      </c>
      <c r="E18" s="9">
        <v>1344.6210820828605</v>
      </c>
      <c r="F18" s="9">
        <v>1132.7973105466215</v>
      </c>
      <c r="G18" s="9">
        <v>2255.8085714230433</v>
      </c>
      <c r="H18" s="9">
        <v>3388.6058819696646</v>
      </c>
      <c r="I18" s="9">
        <v>4815.1770795802986</v>
      </c>
      <c r="J18" s="9">
        <v>4912.8150580727342</v>
      </c>
    </row>
    <row r="19" spans="1:10" ht="12.75" customHeight="1" x14ac:dyDescent="0.25">
      <c r="A19" s="8" t="s">
        <v>17</v>
      </c>
      <c r="B19" s="9">
        <v>274.978950164308</v>
      </c>
      <c r="C19" s="9">
        <v>23042.54449804845</v>
      </c>
      <c r="D19" s="9">
        <v>5444.4958144981174</v>
      </c>
      <c r="E19" s="9">
        <v>28487.040312546567</v>
      </c>
      <c r="F19" s="9">
        <v>47824.830188711807</v>
      </c>
      <c r="G19" s="9">
        <v>79185.889108633317</v>
      </c>
      <c r="H19" s="9">
        <v>127010.71929734512</v>
      </c>
      <c r="I19" s="9">
        <v>155772.73856005599</v>
      </c>
      <c r="J19" s="9">
        <v>158850.77778148552</v>
      </c>
    </row>
    <row r="20" spans="1:10" ht="12.75" customHeight="1" x14ac:dyDescent="0.25">
      <c r="A20" s="8" t="s">
        <v>18</v>
      </c>
      <c r="B20" s="9">
        <v>327.40662963923427</v>
      </c>
      <c r="C20" s="9">
        <v>10500.599884913394</v>
      </c>
      <c r="D20" s="9">
        <v>2228.2662431017966</v>
      </c>
      <c r="E20" s="9">
        <v>12728.86612801519</v>
      </c>
      <c r="F20" s="9">
        <v>6185.2397559982346</v>
      </c>
      <c r="G20" s="9">
        <v>12928.951049324223</v>
      </c>
      <c r="H20" s="9">
        <v>19114.190805322458</v>
      </c>
      <c r="I20" s="9">
        <v>32170.463562976882</v>
      </c>
      <c r="J20" s="9">
        <v>32794.397618136842</v>
      </c>
    </row>
    <row r="21" spans="1:10" ht="12.75" customHeight="1" x14ac:dyDescent="0.25">
      <c r="A21" s="8" t="s">
        <v>19</v>
      </c>
      <c r="B21" s="9">
        <v>920.76382988945181</v>
      </c>
      <c r="C21" s="9">
        <v>11928.618199307284</v>
      </c>
      <c r="D21" s="9">
        <v>2052.6101753365087</v>
      </c>
      <c r="E21" s="9">
        <v>13981.228374643793</v>
      </c>
      <c r="F21" s="9">
        <v>7412.8147449233675</v>
      </c>
      <c r="G21" s="9">
        <v>15512.264859932409</v>
      </c>
      <c r="H21" s="9">
        <v>22925.079604855775</v>
      </c>
      <c r="I21" s="9">
        <v>37827.071809389017</v>
      </c>
      <c r="J21" s="9">
        <v>38627.667923831446</v>
      </c>
    </row>
    <row r="22" spans="1:10" ht="12.75" customHeight="1" x14ac:dyDescent="0.25">
      <c r="A22" s="8" t="s">
        <v>20</v>
      </c>
      <c r="B22" s="9">
        <v>447.72400420246925</v>
      </c>
      <c r="C22" s="9">
        <v>2678.41963823059</v>
      </c>
      <c r="D22" s="9">
        <v>573.69032543908065</v>
      </c>
      <c r="E22" s="9">
        <v>3252.1099636696708</v>
      </c>
      <c r="F22" s="9">
        <v>2384.6402902287573</v>
      </c>
      <c r="G22" s="9">
        <v>5956.1745472124758</v>
      </c>
      <c r="H22" s="9">
        <v>8340.814837441234</v>
      </c>
      <c r="I22" s="9">
        <v>12040.648805313374</v>
      </c>
      <c r="J22" s="9">
        <v>12276.391095196217</v>
      </c>
    </row>
    <row r="23" spans="1:10" ht="12.75" customHeight="1" x14ac:dyDescent="0.25">
      <c r="A23" s="8" t="s">
        <v>21</v>
      </c>
      <c r="B23" s="9">
        <v>514.58277160587932</v>
      </c>
      <c r="C23" s="9">
        <v>2882.4587755283037</v>
      </c>
      <c r="D23" s="9">
        <v>352.72332564451119</v>
      </c>
      <c r="E23" s="9">
        <v>3235.1821011728148</v>
      </c>
      <c r="F23" s="9">
        <v>2095.4404025843414</v>
      </c>
      <c r="G23" s="9">
        <v>4087.2108822403734</v>
      </c>
      <c r="H23" s="9">
        <v>6182.6512848247148</v>
      </c>
      <c r="I23" s="9">
        <v>9932.4161576034094</v>
      </c>
      <c r="J23" s="9">
        <v>10128.186009632887</v>
      </c>
    </row>
    <row r="24" spans="1:10" ht="12.75" customHeight="1" x14ac:dyDescent="0.25">
      <c r="A24" s="8" t="s">
        <v>22</v>
      </c>
      <c r="B24" s="9">
        <v>754.58822914281404</v>
      </c>
      <c r="C24" s="9">
        <v>3518.1400869138824</v>
      </c>
      <c r="D24" s="9">
        <v>504.4842903913792</v>
      </c>
      <c r="E24" s="9">
        <v>4022.6243773052615</v>
      </c>
      <c r="F24" s="9">
        <v>2143.828760028588</v>
      </c>
      <c r="G24" s="9">
        <v>4698.4005064686035</v>
      </c>
      <c r="H24" s="9">
        <v>6842.2292664971919</v>
      </c>
      <c r="I24" s="9">
        <v>11619.441872945266</v>
      </c>
      <c r="J24" s="9">
        <v>11875.527736799968</v>
      </c>
    </row>
    <row r="25" spans="1:10" ht="12.75" customHeight="1" x14ac:dyDescent="0.25">
      <c r="A25" s="8" t="s">
        <v>23</v>
      </c>
      <c r="B25" s="9">
        <v>31.886554824641578</v>
      </c>
      <c r="C25" s="9">
        <v>3349.3639720452534</v>
      </c>
      <c r="D25" s="9">
        <v>466.96574036082097</v>
      </c>
      <c r="E25" s="9">
        <v>3816.3297124060746</v>
      </c>
      <c r="F25" s="9">
        <v>1591.6963036496327</v>
      </c>
      <c r="G25" s="9">
        <v>3832.0431353085828</v>
      </c>
      <c r="H25" s="9">
        <v>5423.739438958215</v>
      </c>
      <c r="I25" s="9">
        <v>9271.9557061889318</v>
      </c>
      <c r="J25" s="9">
        <v>9415.994807554247</v>
      </c>
    </row>
    <row r="26" spans="1:10" ht="12.75" customHeight="1" x14ac:dyDescent="0.25">
      <c r="A26" s="8" t="s">
        <v>24</v>
      </c>
      <c r="B26" s="9">
        <v>196.37910822057856</v>
      </c>
      <c r="C26" s="9">
        <v>1338.1903031581205</v>
      </c>
      <c r="D26" s="9">
        <v>264.25606491445484</v>
      </c>
      <c r="E26" s="9">
        <v>1602.4463680725753</v>
      </c>
      <c r="F26" s="9">
        <v>1224.6073179827417</v>
      </c>
      <c r="G26" s="9">
        <v>2486.6617256053546</v>
      </c>
      <c r="H26" s="9">
        <v>3711.2690435880963</v>
      </c>
      <c r="I26" s="9">
        <v>5510.0945198812497</v>
      </c>
      <c r="J26" s="9">
        <v>5620.5500131799427</v>
      </c>
    </row>
    <row r="27" spans="1:10" ht="12.75" customHeight="1" x14ac:dyDescent="0.25">
      <c r="A27" s="8" t="s">
        <v>25</v>
      </c>
      <c r="B27" s="9">
        <v>48.499118001071778</v>
      </c>
      <c r="C27" s="9">
        <v>6511.3356300004698</v>
      </c>
      <c r="D27" s="9">
        <v>1194.1184122134403</v>
      </c>
      <c r="E27" s="9">
        <v>7705.4540422139098</v>
      </c>
      <c r="F27" s="9">
        <v>5695.1841884613295</v>
      </c>
      <c r="G27" s="9">
        <v>10335.31052636785</v>
      </c>
      <c r="H27" s="9">
        <v>16030.494714829179</v>
      </c>
      <c r="I27" s="9">
        <v>23784.447875044163</v>
      </c>
      <c r="J27" s="9">
        <v>24275.302984894141</v>
      </c>
    </row>
    <row r="28" spans="1:10" ht="12.75" customHeight="1" x14ac:dyDescent="0.25">
      <c r="A28" s="10" t="s">
        <v>26</v>
      </c>
      <c r="B28" s="11">
        <v>3739.8999999999992</v>
      </c>
      <c r="C28" s="11">
        <v>77910</v>
      </c>
      <c r="D28" s="11">
        <v>15141.499999999996</v>
      </c>
      <c r="E28" s="11">
        <v>93051.5</v>
      </c>
      <c r="F28" s="11">
        <v>86060.400000000009</v>
      </c>
      <c r="G28" s="11">
        <v>158734.50000000003</v>
      </c>
      <c r="H28" s="11">
        <v>244794.90000000002</v>
      </c>
      <c r="I28" s="11">
        <v>341586.30000000005</v>
      </c>
      <c r="J28" s="11">
        <v>348402.56725960184</v>
      </c>
    </row>
    <row r="29" spans="1:10" ht="12.75" customHeight="1" x14ac:dyDescent="0.25">
      <c r="A29" s="8" t="s">
        <v>27</v>
      </c>
      <c r="B29" s="9">
        <v>909.1</v>
      </c>
      <c r="C29" s="9">
        <v>3511.5</v>
      </c>
      <c r="D29" s="9">
        <v>1355.2</v>
      </c>
      <c r="E29" s="9">
        <v>4866.7</v>
      </c>
      <c r="F29" s="9">
        <v>6012.3</v>
      </c>
      <c r="G29" s="9">
        <v>8183.5</v>
      </c>
      <c r="H29" s="9">
        <v>14195.8</v>
      </c>
      <c r="I29" s="9">
        <v>19971.599999999999</v>
      </c>
      <c r="J29" s="9">
        <v>20298.781771375645</v>
      </c>
    </row>
    <row r="30" spans="1:10" ht="12.75" customHeight="1" x14ac:dyDescent="0.25">
      <c r="A30" s="8" t="s">
        <v>28</v>
      </c>
      <c r="B30" s="9">
        <v>545.70000000000005</v>
      </c>
      <c r="C30" s="9">
        <v>3306.1</v>
      </c>
      <c r="D30" s="9">
        <v>934.6</v>
      </c>
      <c r="E30" s="9">
        <v>4240.7</v>
      </c>
      <c r="F30" s="9">
        <v>4319.6000000000004</v>
      </c>
      <c r="G30" s="9">
        <v>8354.7000000000007</v>
      </c>
      <c r="H30" s="9">
        <v>12674.300000000001</v>
      </c>
      <c r="I30" s="9">
        <v>17460.7</v>
      </c>
      <c r="J30" s="9">
        <v>17721.363285438052</v>
      </c>
    </row>
    <row r="31" spans="1:10" ht="12.75" customHeight="1" x14ac:dyDescent="0.25">
      <c r="A31" s="10" t="s">
        <v>29</v>
      </c>
      <c r="B31" s="11">
        <v>1454.8000000000002</v>
      </c>
      <c r="C31" s="11">
        <v>6817.6</v>
      </c>
      <c r="D31" s="11">
        <v>2289.8000000000002</v>
      </c>
      <c r="E31" s="11">
        <v>9107.4000000000015</v>
      </c>
      <c r="F31" s="11">
        <v>10331.900000000001</v>
      </c>
      <c r="G31" s="11">
        <v>16538.2</v>
      </c>
      <c r="H31" s="11">
        <v>26870.100000000002</v>
      </c>
      <c r="I31" s="11">
        <v>37432.300000000003</v>
      </c>
      <c r="J31" s="11">
        <v>38020.145056813693</v>
      </c>
    </row>
    <row r="32" spans="1:10" ht="12.75" customHeight="1" x14ac:dyDescent="0.25">
      <c r="A32" s="8" t="s">
        <v>31</v>
      </c>
      <c r="B32" s="9">
        <v>982.90596903631206</v>
      </c>
      <c r="C32" s="9">
        <v>5949.6125600845535</v>
      </c>
      <c r="D32" s="9">
        <v>1186.8030167156605</v>
      </c>
      <c r="E32" s="9">
        <v>7136.4155768002138</v>
      </c>
      <c r="F32" s="9">
        <v>7921.3020713093783</v>
      </c>
      <c r="G32" s="9">
        <v>12075.855395627457</v>
      </c>
      <c r="H32" s="9">
        <v>19997.157466936835</v>
      </c>
      <c r="I32" s="9">
        <v>28116.479012773361</v>
      </c>
      <c r="J32" s="9">
        <v>28690.298144119653</v>
      </c>
    </row>
    <row r="33" spans="1:10" ht="12.75" customHeight="1" x14ac:dyDescent="0.25">
      <c r="A33" s="8" t="s">
        <v>32</v>
      </c>
      <c r="B33" s="9">
        <v>342.27161940970177</v>
      </c>
      <c r="C33" s="9">
        <v>10148.55573130903</v>
      </c>
      <c r="D33" s="9">
        <v>1098.1095079036959</v>
      </c>
      <c r="E33" s="9">
        <v>11246.665239212725</v>
      </c>
      <c r="F33" s="9">
        <v>4702.8075464053645</v>
      </c>
      <c r="G33" s="9">
        <v>9794.5481281650973</v>
      </c>
      <c r="H33" s="9">
        <v>14497.355674570463</v>
      </c>
      <c r="I33" s="9">
        <v>26086.292533192889</v>
      </c>
      <c r="J33" s="9">
        <v>26660.102123462853</v>
      </c>
    </row>
    <row r="34" spans="1:10" ht="12.75" customHeight="1" x14ac:dyDescent="0.25">
      <c r="A34" s="8" t="s">
        <v>33</v>
      </c>
      <c r="B34" s="9">
        <v>45.300187862099591</v>
      </c>
      <c r="C34" s="9">
        <v>1715.7313398335798</v>
      </c>
      <c r="D34" s="9">
        <v>294.405358682513</v>
      </c>
      <c r="E34" s="9">
        <v>2010.1366985160928</v>
      </c>
      <c r="F34" s="9">
        <v>1766.510881134179</v>
      </c>
      <c r="G34" s="9">
        <v>2411.4694583923788</v>
      </c>
      <c r="H34" s="9">
        <v>4177.9803395265581</v>
      </c>
      <c r="I34" s="9">
        <v>6233.41722590475</v>
      </c>
      <c r="J34" s="9">
        <v>6362.5736870879409</v>
      </c>
    </row>
    <row r="35" spans="1:10" ht="12.75" customHeight="1" x14ac:dyDescent="0.25">
      <c r="A35" s="8" t="s">
        <v>34</v>
      </c>
      <c r="B35" s="9">
        <v>527.45182838356777</v>
      </c>
      <c r="C35" s="9">
        <v>8179.4731445192801</v>
      </c>
      <c r="D35" s="9">
        <v>1296.9848157042029</v>
      </c>
      <c r="E35" s="9">
        <v>9476.4579602234826</v>
      </c>
      <c r="F35" s="9">
        <v>5129.2176779275678</v>
      </c>
      <c r="G35" s="9">
        <v>10916.875132689371</v>
      </c>
      <c r="H35" s="9">
        <v>16046.092810616938</v>
      </c>
      <c r="I35" s="9">
        <v>26050.00259922399</v>
      </c>
      <c r="J35" s="9">
        <v>26553.444935472067</v>
      </c>
    </row>
    <row r="36" spans="1:10" ht="12.75" customHeight="1" x14ac:dyDescent="0.25">
      <c r="A36" s="8" t="s">
        <v>35</v>
      </c>
      <c r="B36" s="9">
        <v>394.68614881741343</v>
      </c>
      <c r="C36" s="9">
        <v>4268.2296842047353</v>
      </c>
      <c r="D36" s="9">
        <v>1300.0279585276278</v>
      </c>
      <c r="E36" s="9">
        <v>5568.2576427323629</v>
      </c>
      <c r="F36" s="9">
        <v>7463.2368322094462</v>
      </c>
      <c r="G36" s="9">
        <v>11126.355111202132</v>
      </c>
      <c r="H36" s="9">
        <v>18589.591943411579</v>
      </c>
      <c r="I36" s="9">
        <v>24552.535734961355</v>
      </c>
      <c r="J36" s="9">
        <v>25008.279840457417</v>
      </c>
    </row>
    <row r="37" spans="1:10" ht="12.75" customHeight="1" x14ac:dyDescent="0.25">
      <c r="A37" s="8" t="s">
        <v>36</v>
      </c>
      <c r="B37" s="9">
        <v>431.88985506768188</v>
      </c>
      <c r="C37" s="9">
        <v>7221.5055754638197</v>
      </c>
      <c r="D37" s="9">
        <v>1232.9449111804147</v>
      </c>
      <c r="E37" s="9">
        <v>8454.4504866442348</v>
      </c>
      <c r="F37" s="9">
        <v>7125.4213756914614</v>
      </c>
      <c r="G37" s="9">
        <v>12812.037667741628</v>
      </c>
      <c r="H37" s="9">
        <v>19937.459043433089</v>
      </c>
      <c r="I37" s="9">
        <v>28823.799385145008</v>
      </c>
      <c r="J37" s="9">
        <v>29509.369950573528</v>
      </c>
    </row>
    <row r="38" spans="1:10" ht="12.75" customHeight="1" x14ac:dyDescent="0.25">
      <c r="A38" s="8" t="s">
        <v>37</v>
      </c>
      <c r="B38" s="9">
        <v>282.6943914232213</v>
      </c>
      <c r="C38" s="9">
        <v>1304.8919645849517</v>
      </c>
      <c r="D38" s="9">
        <v>319.32443128587931</v>
      </c>
      <c r="E38" s="9">
        <v>1624.2163958708311</v>
      </c>
      <c r="F38" s="9">
        <v>1226.6036153226121</v>
      </c>
      <c r="G38" s="9">
        <v>2463.3591061818656</v>
      </c>
      <c r="H38" s="9">
        <v>3689.9627215044775</v>
      </c>
      <c r="I38" s="9">
        <v>5596.8735087985297</v>
      </c>
      <c r="J38" s="9">
        <v>5716.1122752655638</v>
      </c>
    </row>
    <row r="39" spans="1:10" ht="12.75" customHeight="1" x14ac:dyDescent="0.25">
      <c r="A39" s="10" t="s">
        <v>38</v>
      </c>
      <c r="B39" s="11">
        <v>3007.199999999998</v>
      </c>
      <c r="C39" s="11">
        <v>38787.999999999956</v>
      </c>
      <c r="D39" s="11">
        <v>6728.599999999994</v>
      </c>
      <c r="E39" s="11">
        <v>45516.599999999948</v>
      </c>
      <c r="F39" s="11">
        <v>35335.100000000006</v>
      </c>
      <c r="G39" s="11">
        <v>61600.499999999927</v>
      </c>
      <c r="H39" s="11">
        <v>96935.599999999933</v>
      </c>
      <c r="I39" s="11">
        <v>145459.39999999988</v>
      </c>
      <c r="J39" s="11">
        <v>148500.180956439</v>
      </c>
    </row>
    <row r="40" spans="1:10" ht="12.75" customHeight="1" x14ac:dyDescent="0.25">
      <c r="A40" s="8" t="s">
        <v>39</v>
      </c>
      <c r="B40" s="9">
        <v>320.59151166653783</v>
      </c>
      <c r="C40" s="9">
        <v>3308.5581282111248</v>
      </c>
      <c r="D40" s="9">
        <v>695.468901779563</v>
      </c>
      <c r="E40" s="9">
        <v>4004.0270299906879</v>
      </c>
      <c r="F40" s="9">
        <v>2993.9097110530292</v>
      </c>
      <c r="G40" s="9">
        <v>7086.8460135877767</v>
      </c>
      <c r="H40" s="9">
        <v>10080.755724640807</v>
      </c>
      <c r="I40" s="9">
        <v>14405.374266298033</v>
      </c>
      <c r="J40" s="9">
        <v>14677.569271666411</v>
      </c>
    </row>
    <row r="41" spans="1:10" ht="12.75" customHeight="1" x14ac:dyDescent="0.25">
      <c r="A41" s="8" t="s">
        <v>40</v>
      </c>
      <c r="B41" s="9">
        <v>62.462311421075441</v>
      </c>
      <c r="C41" s="9">
        <v>918.55006941327906</v>
      </c>
      <c r="D41" s="9">
        <v>148.8839892861123</v>
      </c>
      <c r="E41" s="9">
        <v>1067.4340586993912</v>
      </c>
      <c r="F41" s="9">
        <v>686.13532337115839</v>
      </c>
      <c r="G41" s="9">
        <v>1658.3755050717232</v>
      </c>
      <c r="H41" s="9">
        <v>2344.5108284428816</v>
      </c>
      <c r="I41" s="9">
        <v>3474.4071985633482</v>
      </c>
      <c r="J41" s="9">
        <v>3520.3144747608294</v>
      </c>
    </row>
    <row r="42" spans="1:10" ht="12.75" customHeight="1" x14ac:dyDescent="0.25">
      <c r="A42" s="8" t="s">
        <v>41</v>
      </c>
      <c r="B42" s="9">
        <v>16.395327855113059</v>
      </c>
      <c r="C42" s="9">
        <v>858.82022108423496</v>
      </c>
      <c r="D42" s="9">
        <v>194.36533069052786</v>
      </c>
      <c r="E42" s="9">
        <v>1053.1855517747629</v>
      </c>
      <c r="F42" s="9">
        <v>1727.3608716529204</v>
      </c>
      <c r="G42" s="9">
        <v>4503.4406303020605</v>
      </c>
      <c r="H42" s="9">
        <v>6230.8015019549812</v>
      </c>
      <c r="I42" s="9">
        <v>7300.3823815848573</v>
      </c>
      <c r="J42" s="9">
        <v>7434.684473442775</v>
      </c>
    </row>
    <row r="43" spans="1:10" ht="12.75" customHeight="1" x14ac:dyDescent="0.25">
      <c r="A43" s="8" t="s">
        <v>42</v>
      </c>
      <c r="B43" s="9">
        <v>228.95084905727418</v>
      </c>
      <c r="C43" s="9">
        <v>2667.0715812913581</v>
      </c>
      <c r="D43" s="9">
        <v>319.68177824379688</v>
      </c>
      <c r="E43" s="9">
        <v>2986.7533595351551</v>
      </c>
      <c r="F43" s="9">
        <v>1395.2940939228827</v>
      </c>
      <c r="G43" s="9">
        <v>3960.33785103844</v>
      </c>
      <c r="H43" s="9">
        <v>5355.6319449613229</v>
      </c>
      <c r="I43" s="9">
        <v>8571.3361535537515</v>
      </c>
      <c r="J43" s="9">
        <v>8683.5164079851857</v>
      </c>
    </row>
    <row r="44" spans="1:10" ht="12.75" customHeight="1" x14ac:dyDescent="0.25">
      <c r="A44" s="10" t="s">
        <v>43</v>
      </c>
      <c r="B44" s="11">
        <v>628.40000000000055</v>
      </c>
      <c r="C44" s="11">
        <v>7752.9999999999964</v>
      </c>
      <c r="D44" s="11">
        <v>1358.4</v>
      </c>
      <c r="E44" s="11">
        <v>9111.399999999996</v>
      </c>
      <c r="F44" s="11">
        <v>6802.6999999999907</v>
      </c>
      <c r="G44" s="11">
        <v>17209</v>
      </c>
      <c r="H44" s="11">
        <v>24011.69999999999</v>
      </c>
      <c r="I44" s="11">
        <v>33751.499999999985</v>
      </c>
      <c r="J44" s="11">
        <v>34316.084627855205</v>
      </c>
    </row>
    <row r="45" spans="1:10" ht="12.75" customHeight="1" x14ac:dyDescent="0.25">
      <c r="A45" s="8" t="s">
        <v>44</v>
      </c>
      <c r="B45" s="9">
        <v>205.82903091328336</v>
      </c>
      <c r="C45" s="9">
        <v>314.78137786930267</v>
      </c>
      <c r="D45" s="9">
        <v>248.98171049697297</v>
      </c>
      <c r="E45" s="9">
        <v>563.76308836627561</v>
      </c>
      <c r="F45" s="9">
        <v>1290.0203632176931</v>
      </c>
      <c r="G45" s="9">
        <v>2540.9229347759433</v>
      </c>
      <c r="H45" s="9">
        <v>3830.9432979936364</v>
      </c>
      <c r="I45" s="9">
        <v>4600.535417273195</v>
      </c>
      <c r="J45" s="9">
        <v>4685.9645651757701</v>
      </c>
    </row>
    <row r="46" spans="1:10" ht="12.75" customHeight="1" x14ac:dyDescent="0.25">
      <c r="A46" s="8" t="s">
        <v>45</v>
      </c>
      <c r="B46" s="9">
        <v>128.66856276088185</v>
      </c>
      <c r="C46" s="9">
        <v>1285.3998702385027</v>
      </c>
      <c r="D46" s="9">
        <v>418.74729520180802</v>
      </c>
      <c r="E46" s="9">
        <v>1704.1471654403108</v>
      </c>
      <c r="F46" s="9">
        <v>1738.6006585710338</v>
      </c>
      <c r="G46" s="9">
        <v>3451.8181597394514</v>
      </c>
      <c r="H46" s="9">
        <v>5190.4188183104852</v>
      </c>
      <c r="I46" s="9">
        <v>7023.2345465116778</v>
      </c>
      <c r="J46" s="9">
        <v>7099.5350003281837</v>
      </c>
    </row>
    <row r="47" spans="1:10" ht="12.75" customHeight="1" x14ac:dyDescent="0.25">
      <c r="A47" s="8" t="s">
        <v>46</v>
      </c>
      <c r="B47" s="9">
        <v>63.693490571671688</v>
      </c>
      <c r="C47" s="9">
        <v>3667.1260387376274</v>
      </c>
      <c r="D47" s="9">
        <v>1142.1451697910611</v>
      </c>
      <c r="E47" s="9">
        <v>4809.2712085286885</v>
      </c>
      <c r="F47" s="9">
        <v>8118.3689567520869</v>
      </c>
      <c r="G47" s="9">
        <v>13603.269382065755</v>
      </c>
      <c r="H47" s="9">
        <v>21721.638338817844</v>
      </c>
      <c r="I47" s="9">
        <v>26594.603037918205</v>
      </c>
      <c r="J47" s="9">
        <v>27020.49949700736</v>
      </c>
    </row>
    <row r="48" spans="1:10" ht="12.75" customHeight="1" x14ac:dyDescent="0.25">
      <c r="A48" s="8" t="s">
        <v>47</v>
      </c>
      <c r="B48" s="9">
        <v>54.408915754163083</v>
      </c>
      <c r="C48" s="9">
        <v>904.69271315456047</v>
      </c>
      <c r="D48" s="9">
        <v>219.02582451015792</v>
      </c>
      <c r="E48" s="9">
        <v>1123.7185376647185</v>
      </c>
      <c r="F48" s="9">
        <v>1437.7100214591865</v>
      </c>
      <c r="G48" s="9">
        <v>3384.2895234188986</v>
      </c>
      <c r="H48" s="9">
        <v>4821.9995448780846</v>
      </c>
      <c r="I48" s="9">
        <v>6000.1269982969661</v>
      </c>
      <c r="J48" s="9">
        <v>6053.6173010683488</v>
      </c>
    </row>
    <row r="49" spans="1:10" ht="12.75" customHeight="1" x14ac:dyDescent="0.25">
      <c r="A49" s="10" t="s">
        <v>48</v>
      </c>
      <c r="B49" s="11">
        <v>452.6</v>
      </c>
      <c r="C49" s="11">
        <v>6171.9999999999936</v>
      </c>
      <c r="D49" s="11">
        <v>2028.8999999999999</v>
      </c>
      <c r="E49" s="11">
        <v>8200.8999999999942</v>
      </c>
      <c r="F49" s="11">
        <v>12584.7</v>
      </c>
      <c r="G49" s="11">
        <v>22980.300000000047</v>
      </c>
      <c r="H49" s="11">
        <v>35565.000000000044</v>
      </c>
      <c r="I49" s="11">
        <v>44218.500000000036</v>
      </c>
      <c r="J49" s="11">
        <v>44859.616363579662</v>
      </c>
    </row>
    <row r="50" spans="1:10" ht="12.75" customHeight="1" x14ac:dyDescent="0.25">
      <c r="A50" s="8" t="s">
        <v>49</v>
      </c>
      <c r="B50" s="9">
        <v>302.29987828197739</v>
      </c>
      <c r="C50" s="9">
        <v>1901.2863613322634</v>
      </c>
      <c r="D50" s="9">
        <v>329.75701542931438</v>
      </c>
      <c r="E50" s="9">
        <v>2231.0433767615777</v>
      </c>
      <c r="F50" s="9">
        <v>2273.7640474120672</v>
      </c>
      <c r="G50" s="9">
        <v>3508.0479284424928</v>
      </c>
      <c r="H50" s="9">
        <v>5781.8119758545599</v>
      </c>
      <c r="I50" s="9">
        <v>8315.1552308981154</v>
      </c>
      <c r="J50" s="9">
        <v>8468.4080814574099</v>
      </c>
    </row>
    <row r="51" spans="1:10" ht="12.75" customHeight="1" x14ac:dyDescent="0.25">
      <c r="A51" s="8" t="s">
        <v>50</v>
      </c>
      <c r="B51" s="9">
        <v>274.69197312597373</v>
      </c>
      <c r="C51" s="9">
        <v>4561.8253995894083</v>
      </c>
      <c r="D51" s="9">
        <v>729.22491950614437</v>
      </c>
      <c r="E51" s="9">
        <v>5291.0503190955524</v>
      </c>
      <c r="F51" s="9">
        <v>3244.5310313280074</v>
      </c>
      <c r="G51" s="9">
        <v>5978.8127437618359</v>
      </c>
      <c r="H51" s="9">
        <v>9223.3437750898429</v>
      </c>
      <c r="I51" s="9">
        <v>14789.086067311369</v>
      </c>
      <c r="J51" s="9">
        <v>15094.716561312625</v>
      </c>
    </row>
    <row r="52" spans="1:10" ht="12.75" customHeight="1" x14ac:dyDescent="0.25">
      <c r="A52" s="8" t="s">
        <v>51</v>
      </c>
      <c r="B52" s="9">
        <v>413.61732790838596</v>
      </c>
      <c r="C52" s="9">
        <v>5654.4498486813745</v>
      </c>
      <c r="D52" s="9">
        <v>700.45477389689665</v>
      </c>
      <c r="E52" s="9">
        <v>6354.9046225782713</v>
      </c>
      <c r="F52" s="9">
        <v>3500.5779200821676</v>
      </c>
      <c r="G52" s="9">
        <v>6666.6251127542346</v>
      </c>
      <c r="H52" s="9">
        <v>10167.203032836402</v>
      </c>
      <c r="I52" s="9">
        <v>16935.72498332306</v>
      </c>
      <c r="J52" s="9">
        <v>17276.045026099535</v>
      </c>
    </row>
    <row r="53" spans="1:10" ht="12.75" customHeight="1" x14ac:dyDescent="0.25">
      <c r="A53" s="8" t="s">
        <v>52</v>
      </c>
      <c r="B53" s="9">
        <v>468.29553623824472</v>
      </c>
      <c r="C53" s="9">
        <v>8790.267437466613</v>
      </c>
      <c r="D53" s="9">
        <v>1109.9768791568129</v>
      </c>
      <c r="E53" s="9">
        <v>9900.2443166234261</v>
      </c>
      <c r="F53" s="9">
        <v>4779.9112361064963</v>
      </c>
      <c r="G53" s="9">
        <v>9120.4011409733448</v>
      </c>
      <c r="H53" s="9">
        <v>13900.312377079841</v>
      </c>
      <c r="I53" s="9">
        <v>24268.852229941513</v>
      </c>
      <c r="J53" s="9">
        <v>24720.30297551912</v>
      </c>
    </row>
    <row r="54" spans="1:10" ht="12.75" customHeight="1" x14ac:dyDescent="0.25">
      <c r="A54" s="8" t="s">
        <v>53</v>
      </c>
      <c r="B54" s="9">
        <v>456.83002553275071</v>
      </c>
      <c r="C54" s="9">
        <v>8347.3220484392277</v>
      </c>
      <c r="D54" s="9">
        <v>1305.1674556208313</v>
      </c>
      <c r="E54" s="9">
        <v>9652.4895040600586</v>
      </c>
      <c r="F54" s="9">
        <v>9894.610437875448</v>
      </c>
      <c r="G54" s="9">
        <v>16507.304026859576</v>
      </c>
      <c r="H54" s="9">
        <v>26401.914464735026</v>
      </c>
      <c r="I54" s="9">
        <v>36511.233994327835</v>
      </c>
      <c r="J54" s="9">
        <v>37246.201029063261</v>
      </c>
    </row>
    <row r="55" spans="1:10" ht="12.75" customHeight="1" x14ac:dyDescent="0.25">
      <c r="A55" s="8" t="s">
        <v>54</v>
      </c>
      <c r="B55" s="9">
        <v>516.24260416103493</v>
      </c>
      <c r="C55" s="9">
        <v>1884.3894272292052</v>
      </c>
      <c r="D55" s="9">
        <v>336.11852495131586</v>
      </c>
      <c r="E55" s="9">
        <v>2220.507952180521</v>
      </c>
      <c r="F55" s="9">
        <v>1793.0447304717959</v>
      </c>
      <c r="G55" s="9">
        <v>3943.6765396356195</v>
      </c>
      <c r="H55" s="9">
        <v>5736.721270107415</v>
      </c>
      <c r="I55" s="9">
        <v>8473.4718264489711</v>
      </c>
      <c r="J55" s="9">
        <v>8610.4504281974223</v>
      </c>
    </row>
    <row r="56" spans="1:10" ht="12.75" customHeight="1" x14ac:dyDescent="0.25">
      <c r="A56" s="8" t="s">
        <v>55</v>
      </c>
      <c r="B56" s="9">
        <v>555.97978793404877</v>
      </c>
      <c r="C56" s="9">
        <v>2381.1203143868543</v>
      </c>
      <c r="D56" s="9">
        <v>551.58341902389054</v>
      </c>
      <c r="E56" s="9">
        <v>2932.7037334107449</v>
      </c>
      <c r="F56" s="9">
        <v>2861.8607156098756</v>
      </c>
      <c r="G56" s="9">
        <v>4939.3312685766796</v>
      </c>
      <c r="H56" s="9">
        <v>7801.1919841865547</v>
      </c>
      <c r="I56" s="9">
        <v>11289.875505531349</v>
      </c>
      <c r="J56" s="9">
        <v>11543.21040263445</v>
      </c>
    </row>
    <row r="57" spans="1:10" ht="12.75" customHeight="1" x14ac:dyDescent="0.25">
      <c r="A57" s="8" t="s">
        <v>56</v>
      </c>
      <c r="B57" s="9">
        <v>381.32426295345931</v>
      </c>
      <c r="C57" s="9">
        <v>2547.6648640327508</v>
      </c>
      <c r="D57" s="9">
        <v>642.37465382766254</v>
      </c>
      <c r="E57" s="9">
        <v>3190.0395178604131</v>
      </c>
      <c r="F57" s="9">
        <v>2858.7912302403183</v>
      </c>
      <c r="G57" s="9">
        <v>4886.6259481376719</v>
      </c>
      <c r="H57" s="9">
        <v>7745.4171783779902</v>
      </c>
      <c r="I57" s="9">
        <v>11316.780959191863</v>
      </c>
      <c r="J57" s="9">
        <v>11571.632116057668</v>
      </c>
    </row>
    <row r="58" spans="1:10" ht="12.75" customHeight="1" x14ac:dyDescent="0.25">
      <c r="A58" s="8" t="s">
        <v>57</v>
      </c>
      <c r="B58" s="9">
        <v>98.018603864123165</v>
      </c>
      <c r="C58" s="9">
        <v>1373.5742988423035</v>
      </c>
      <c r="D58" s="9">
        <v>373.84235858712844</v>
      </c>
      <c r="E58" s="9">
        <v>1747.416657429432</v>
      </c>
      <c r="F58" s="9">
        <v>2900.308650873812</v>
      </c>
      <c r="G58" s="9">
        <v>4288.2752908585253</v>
      </c>
      <c r="H58" s="9">
        <v>7188.5839417323368</v>
      </c>
      <c r="I58" s="9">
        <v>9034.0192030258913</v>
      </c>
      <c r="J58" s="9">
        <v>9256.6299205594642</v>
      </c>
    </row>
    <row r="59" spans="1:10" ht="12.75" customHeight="1" x14ac:dyDescent="0.25">
      <c r="A59" s="10" t="s">
        <v>58</v>
      </c>
      <c r="B59" s="11">
        <v>3467.2999999999988</v>
      </c>
      <c r="C59" s="11">
        <v>37441.899999999994</v>
      </c>
      <c r="D59" s="11">
        <v>6078.4999999999973</v>
      </c>
      <c r="E59" s="11">
        <v>43520.399999999994</v>
      </c>
      <c r="F59" s="11">
        <v>34107.399999999987</v>
      </c>
      <c r="G59" s="11">
        <v>59839.099999999977</v>
      </c>
      <c r="H59" s="11">
        <v>93946.499999999971</v>
      </c>
      <c r="I59" s="11">
        <v>140934.19999999995</v>
      </c>
      <c r="J59" s="11">
        <v>143787.59654090097</v>
      </c>
    </row>
    <row r="60" spans="1:10" ht="12.75" customHeight="1" x14ac:dyDescent="0.25">
      <c r="A60" s="8" t="s">
        <v>59</v>
      </c>
      <c r="B60" s="9">
        <v>39.199762798879561</v>
      </c>
      <c r="C60" s="9">
        <v>781.65596980276223</v>
      </c>
      <c r="D60" s="9">
        <v>240.45873321629318</v>
      </c>
      <c r="E60" s="9">
        <v>1022.1147030190555</v>
      </c>
      <c r="F60" s="9">
        <v>1079.2013191064234</v>
      </c>
      <c r="G60" s="9">
        <v>2144.6758656842944</v>
      </c>
      <c r="H60" s="9">
        <v>3223.8771847907178</v>
      </c>
      <c r="I60" s="9">
        <v>4285.1916506086527</v>
      </c>
      <c r="J60" s="9">
        <v>4377.7794633677295</v>
      </c>
    </row>
    <row r="61" spans="1:10" ht="12.75" customHeight="1" x14ac:dyDescent="0.25">
      <c r="A61" s="8" t="s">
        <v>60</v>
      </c>
      <c r="B61" s="9">
        <v>90.529027790497267</v>
      </c>
      <c r="C61" s="9">
        <v>2238.4716934557991</v>
      </c>
      <c r="D61" s="9">
        <v>513.57806588846677</v>
      </c>
      <c r="E61" s="9">
        <v>2752.049759344266</v>
      </c>
      <c r="F61" s="9">
        <v>2222.6279280196836</v>
      </c>
      <c r="G61" s="9">
        <v>4636.0859547899181</v>
      </c>
      <c r="H61" s="9">
        <v>6858.7138828096013</v>
      </c>
      <c r="I61" s="9">
        <v>9701.2926699443651</v>
      </c>
      <c r="J61" s="9">
        <v>9873.2590422641515</v>
      </c>
    </row>
    <row r="62" spans="1:10" ht="12.75" customHeight="1" x14ac:dyDescent="0.25">
      <c r="A62" s="8" t="s">
        <v>61</v>
      </c>
      <c r="B62" s="9">
        <v>529.96665176749127</v>
      </c>
      <c r="C62" s="9">
        <v>1137.9634331103373</v>
      </c>
      <c r="D62" s="9">
        <v>329.04375176504516</v>
      </c>
      <c r="E62" s="9">
        <v>1467.0071848753823</v>
      </c>
      <c r="F62" s="9">
        <v>1481.4999650038412</v>
      </c>
      <c r="G62" s="9">
        <v>3359.241173020805</v>
      </c>
      <c r="H62" s="9">
        <v>4840.7411380246467</v>
      </c>
      <c r="I62" s="9">
        <v>6837.7149746675204</v>
      </c>
      <c r="J62" s="9">
        <v>6976.0482343810145</v>
      </c>
    </row>
    <row r="63" spans="1:10" ht="12.75" customHeight="1" x14ac:dyDescent="0.25">
      <c r="A63" s="8" t="s">
        <v>62</v>
      </c>
      <c r="B63" s="9">
        <v>227.83810011386393</v>
      </c>
      <c r="C63" s="9">
        <v>6679.1256464606413</v>
      </c>
      <c r="D63" s="9">
        <v>1251.2770499503195</v>
      </c>
      <c r="E63" s="9">
        <v>7930.4026964109607</v>
      </c>
      <c r="F63" s="9">
        <v>8413.3187778828451</v>
      </c>
      <c r="G63" s="9">
        <v>17023.236659863898</v>
      </c>
      <c r="H63" s="9">
        <v>25436.555437746742</v>
      </c>
      <c r="I63" s="9">
        <v>33594.796234271569</v>
      </c>
      <c r="J63" s="9">
        <v>34143.882581954313</v>
      </c>
    </row>
    <row r="64" spans="1:10" ht="12.75" customHeight="1" x14ac:dyDescent="0.25">
      <c r="A64" s="8" t="s">
        <v>63</v>
      </c>
      <c r="B64" s="9">
        <v>130.6808420281161</v>
      </c>
      <c r="C64" s="9">
        <v>1046.5248223033307</v>
      </c>
      <c r="D64" s="9">
        <v>359.3923044833075</v>
      </c>
      <c r="E64" s="9">
        <v>1405.9171267866382</v>
      </c>
      <c r="F64" s="9">
        <v>2443.447794011322</v>
      </c>
      <c r="G64" s="9">
        <v>4140.1266967498923</v>
      </c>
      <c r="H64" s="9">
        <v>6583.5744907612143</v>
      </c>
      <c r="I64" s="9">
        <v>8120.1724595759688</v>
      </c>
      <c r="J64" s="9">
        <v>8236.753077381989</v>
      </c>
    </row>
    <row r="65" spans="1:10" ht="12.75" customHeight="1" x14ac:dyDescent="0.25">
      <c r="A65" s="8" t="s">
        <v>64</v>
      </c>
      <c r="B65" s="9">
        <v>200.48480305153745</v>
      </c>
      <c r="C65" s="9">
        <v>2497.2566864702894</v>
      </c>
      <c r="D65" s="9">
        <v>564.89972162350409</v>
      </c>
      <c r="E65" s="9">
        <v>3062.1564080937933</v>
      </c>
      <c r="F65" s="9">
        <v>2714.5832206435562</v>
      </c>
      <c r="G65" s="9">
        <v>5615.4496572183434</v>
      </c>
      <c r="H65" s="9">
        <v>8330.0328778619005</v>
      </c>
      <c r="I65" s="9">
        <v>11592.674089007231</v>
      </c>
      <c r="J65" s="9">
        <v>11750.884828975537</v>
      </c>
    </row>
    <row r="66" spans="1:10" ht="12.75" customHeight="1" x14ac:dyDescent="0.25">
      <c r="A66" s="8" t="s">
        <v>65</v>
      </c>
      <c r="B66" s="9">
        <v>271.59870829854543</v>
      </c>
      <c r="C66" s="9">
        <v>2143.7130866763946</v>
      </c>
      <c r="D66" s="9">
        <v>466.29520272100785</v>
      </c>
      <c r="E66" s="9">
        <v>2610.0082893974022</v>
      </c>
      <c r="F66" s="9">
        <v>1667.2270286495659</v>
      </c>
      <c r="G66" s="9">
        <v>3780.64495490422</v>
      </c>
      <c r="H66" s="9">
        <v>5447.8719835537859</v>
      </c>
      <c r="I66" s="9">
        <v>8329.4789812497329</v>
      </c>
      <c r="J66" s="9">
        <v>8419.62072130458</v>
      </c>
    </row>
    <row r="67" spans="1:10" ht="12.75" customHeight="1" x14ac:dyDescent="0.25">
      <c r="A67" s="8" t="s">
        <v>66</v>
      </c>
      <c r="B67" s="9">
        <v>323.57631758491442</v>
      </c>
      <c r="C67" s="9">
        <v>1388.2816429928439</v>
      </c>
      <c r="D67" s="9">
        <v>325.57651160546749</v>
      </c>
      <c r="E67" s="9">
        <v>1713.8581545983113</v>
      </c>
      <c r="F67" s="9">
        <v>1825.7592401482789</v>
      </c>
      <c r="G67" s="9">
        <v>3758.5215971280127</v>
      </c>
      <c r="H67" s="9">
        <v>5584.280837276292</v>
      </c>
      <c r="I67" s="9">
        <v>7621.7153094595178</v>
      </c>
      <c r="J67" s="9">
        <v>7747.5395734448248</v>
      </c>
    </row>
    <row r="68" spans="1:10" ht="12.75" customHeight="1" x14ac:dyDescent="0.25">
      <c r="A68" s="8" t="s">
        <v>67</v>
      </c>
      <c r="B68" s="9">
        <v>307.89474360623586</v>
      </c>
      <c r="C68" s="9">
        <v>464.5394768435263</v>
      </c>
      <c r="D68" s="9">
        <v>253.7272382385782</v>
      </c>
      <c r="E68" s="9">
        <v>718.2667150821045</v>
      </c>
      <c r="F68" s="9">
        <v>1235.4557281776081</v>
      </c>
      <c r="G68" s="9">
        <v>2637.2988952128803</v>
      </c>
      <c r="H68" s="9">
        <v>3872.7546233904886</v>
      </c>
      <c r="I68" s="9">
        <v>4898.9160820788293</v>
      </c>
      <c r="J68" s="9">
        <v>4974.5672744247868</v>
      </c>
    </row>
    <row r="69" spans="1:10" ht="12.75" customHeight="1" x14ac:dyDescent="0.25">
      <c r="A69" s="8" t="s">
        <v>68</v>
      </c>
      <c r="B69" s="9">
        <v>26.831042959919323</v>
      </c>
      <c r="C69" s="9">
        <v>1928.8675418840771</v>
      </c>
      <c r="D69" s="9">
        <v>273.95142050801229</v>
      </c>
      <c r="E69" s="9">
        <v>2202.8189623920894</v>
      </c>
      <c r="F69" s="9">
        <v>1530.478998356866</v>
      </c>
      <c r="G69" s="9">
        <v>3296.2185454277337</v>
      </c>
      <c r="H69" s="9">
        <v>4826.6975437845995</v>
      </c>
      <c r="I69" s="9">
        <v>7056.347549136608</v>
      </c>
      <c r="J69" s="9">
        <v>7195.1387058941236</v>
      </c>
    </row>
    <row r="70" spans="1:10" ht="12.75" customHeight="1" x14ac:dyDescent="0.25">
      <c r="A70" s="10" t="s">
        <v>69</v>
      </c>
      <c r="B70" s="11">
        <v>2148.6000000000008</v>
      </c>
      <c r="C70" s="11">
        <v>20306.399999999998</v>
      </c>
      <c r="D70" s="11">
        <v>4578.2000000000016</v>
      </c>
      <c r="E70" s="11">
        <v>24884.6</v>
      </c>
      <c r="F70" s="11">
        <v>24613.599999999988</v>
      </c>
      <c r="G70" s="11">
        <v>50391.5</v>
      </c>
      <c r="H70" s="11">
        <v>75005.099999999991</v>
      </c>
      <c r="I70" s="11">
        <v>102038.29999999999</v>
      </c>
      <c r="J70" s="11">
        <v>103695.47350339305</v>
      </c>
    </row>
    <row r="71" spans="1:10" ht="12.75" customHeight="1" x14ac:dyDescent="0.25">
      <c r="A71" s="8" t="s">
        <v>71</v>
      </c>
      <c r="B71" s="9">
        <v>357.02704482574012</v>
      </c>
      <c r="C71" s="9">
        <v>2903.7613005643025</v>
      </c>
      <c r="D71" s="9">
        <v>729.29494666961546</v>
      </c>
      <c r="E71" s="9">
        <v>3633.0562472339179</v>
      </c>
      <c r="F71" s="9">
        <v>3646.6498448369039</v>
      </c>
      <c r="G71" s="9">
        <v>7284.9921857135123</v>
      </c>
      <c r="H71" s="9">
        <v>10931.642030550416</v>
      </c>
      <c r="I71" s="9">
        <v>14921.725322610075</v>
      </c>
      <c r="J71" s="9">
        <v>15189.397241655395</v>
      </c>
    </row>
    <row r="72" spans="1:10" ht="12.75" customHeight="1" x14ac:dyDescent="0.25">
      <c r="A72" s="8" t="s">
        <v>72</v>
      </c>
      <c r="B72" s="9">
        <v>101.07295517425966</v>
      </c>
      <c r="C72" s="9">
        <v>872.83869943569721</v>
      </c>
      <c r="D72" s="9">
        <v>243.10505333038554</v>
      </c>
      <c r="E72" s="9">
        <v>1115.9437527660828</v>
      </c>
      <c r="F72" s="9">
        <v>1019.5501551630991</v>
      </c>
      <c r="G72" s="9">
        <v>2296.4078142864878</v>
      </c>
      <c r="H72" s="9">
        <v>3315.9579694495869</v>
      </c>
      <c r="I72" s="9">
        <v>4532.9746773899296</v>
      </c>
      <c r="J72" s="9">
        <v>4579.179800111423</v>
      </c>
    </row>
    <row r="73" spans="1:10" ht="12.75" customHeight="1" x14ac:dyDescent="0.25">
      <c r="A73" s="10" t="s">
        <v>73</v>
      </c>
      <c r="B73" s="11">
        <v>458.0999999999998</v>
      </c>
      <c r="C73" s="11">
        <v>3776.5999999999995</v>
      </c>
      <c r="D73" s="11">
        <v>972.400000000001</v>
      </c>
      <c r="E73" s="11">
        <v>4749</v>
      </c>
      <c r="F73" s="11">
        <v>4666.2000000000025</v>
      </c>
      <c r="G73" s="11">
        <v>9581.4</v>
      </c>
      <c r="H73" s="11">
        <v>14247.600000000002</v>
      </c>
      <c r="I73" s="11">
        <v>19454.7</v>
      </c>
      <c r="J73" s="11">
        <v>19768.577041766817</v>
      </c>
    </row>
    <row r="74" spans="1:10" ht="12.75" customHeight="1" x14ac:dyDescent="0.25">
      <c r="A74" s="8" t="s">
        <v>74</v>
      </c>
      <c r="B74" s="9">
        <v>113.07510857461804</v>
      </c>
      <c r="C74" s="9">
        <v>2312.7082779544253</v>
      </c>
      <c r="D74" s="9">
        <v>470.71714462172514</v>
      </c>
      <c r="E74" s="9">
        <v>2783.4254225761506</v>
      </c>
      <c r="F74" s="9">
        <v>1754.3496994983864</v>
      </c>
      <c r="G74" s="9">
        <v>3979.6362029927427</v>
      </c>
      <c r="H74" s="9">
        <v>5733.9859024911293</v>
      </c>
      <c r="I74" s="9">
        <v>8630.4864336418977</v>
      </c>
      <c r="J74" s="9">
        <v>8773.4065751921516</v>
      </c>
    </row>
    <row r="75" spans="1:10" ht="12.75" customHeight="1" x14ac:dyDescent="0.25">
      <c r="A75" s="8" t="s">
        <v>75</v>
      </c>
      <c r="B75" s="9">
        <v>197.05953096547941</v>
      </c>
      <c r="C75" s="9">
        <v>3244.1878086342986</v>
      </c>
      <c r="D75" s="9">
        <v>497.09347040633907</v>
      </c>
      <c r="E75" s="9">
        <v>3741.2812790406379</v>
      </c>
      <c r="F75" s="9">
        <v>2714.5315973919169</v>
      </c>
      <c r="G75" s="9">
        <v>5795.1368823061866</v>
      </c>
      <c r="H75" s="9">
        <v>8509.6684796981026</v>
      </c>
      <c r="I75" s="9">
        <v>12448.00928970422</v>
      </c>
      <c r="J75" s="9">
        <v>12686.461712943323</v>
      </c>
    </row>
    <row r="76" spans="1:10" ht="12.75" customHeight="1" x14ac:dyDescent="0.25">
      <c r="A76" s="8" t="s">
        <v>76</v>
      </c>
      <c r="B76" s="9">
        <v>164.6406265604644</v>
      </c>
      <c r="C76" s="9">
        <v>1949.8968720121647</v>
      </c>
      <c r="D76" s="9">
        <v>380.33283949452448</v>
      </c>
      <c r="E76" s="9">
        <v>2330.2297115066895</v>
      </c>
      <c r="F76" s="9">
        <v>1520.3040292700159</v>
      </c>
      <c r="G76" s="9">
        <v>3215.3620675084589</v>
      </c>
      <c r="H76" s="9">
        <v>4735.6660967784746</v>
      </c>
      <c r="I76" s="9">
        <v>7230.5364348456287</v>
      </c>
      <c r="J76" s="9">
        <v>7330.2323470026622</v>
      </c>
    </row>
    <row r="77" spans="1:10" ht="12.75" customHeight="1" x14ac:dyDescent="0.25">
      <c r="A77" s="8" t="s">
        <v>77</v>
      </c>
      <c r="B77" s="9">
        <v>129.2262722122216</v>
      </c>
      <c r="C77" s="9">
        <v>1058.0362118331875</v>
      </c>
      <c r="D77" s="9">
        <v>232.94572914559572</v>
      </c>
      <c r="E77" s="9">
        <v>1290.9819409787833</v>
      </c>
      <c r="F77" s="9">
        <v>1079.1983457846663</v>
      </c>
      <c r="G77" s="9">
        <v>2213.8501775363661</v>
      </c>
      <c r="H77" s="9">
        <v>3293.0485233210325</v>
      </c>
      <c r="I77" s="9">
        <v>4713.2567365120376</v>
      </c>
      <c r="J77" s="9">
        <v>4789.1037648236552</v>
      </c>
    </row>
    <row r="78" spans="1:10" ht="12.75" customHeight="1" x14ac:dyDescent="0.25">
      <c r="A78" s="8" t="s">
        <v>78</v>
      </c>
      <c r="B78" s="9">
        <v>80.598461687216144</v>
      </c>
      <c r="C78" s="9">
        <v>1313.4708295659239</v>
      </c>
      <c r="D78" s="9">
        <v>153.71081633181555</v>
      </c>
      <c r="E78" s="9">
        <v>1467.1816458977394</v>
      </c>
      <c r="F78" s="9">
        <v>770.41632805501149</v>
      </c>
      <c r="G78" s="9">
        <v>1586.614669656245</v>
      </c>
      <c r="H78" s="9">
        <v>2357.0309977112565</v>
      </c>
      <c r="I78" s="9">
        <v>3904.8111052962122</v>
      </c>
      <c r="J78" s="9">
        <v>3979.9060871813181</v>
      </c>
    </row>
    <row r="79" spans="1:10" ht="12.75" customHeight="1" x14ac:dyDescent="0.25">
      <c r="A79" s="10" t="s">
        <v>79</v>
      </c>
      <c r="B79" s="11">
        <v>684.59999999999957</v>
      </c>
      <c r="C79" s="11">
        <v>9878.2999999999993</v>
      </c>
      <c r="D79" s="11">
        <v>1734.8</v>
      </c>
      <c r="E79" s="11">
        <v>11613.099999999999</v>
      </c>
      <c r="F79" s="11">
        <v>7838.7999999999975</v>
      </c>
      <c r="G79" s="11">
        <v>16790.599999999999</v>
      </c>
      <c r="H79" s="11">
        <v>24629.399999999994</v>
      </c>
      <c r="I79" s="11">
        <v>36927.099999999991</v>
      </c>
      <c r="J79" s="11">
        <v>37559.110487143109</v>
      </c>
    </row>
    <row r="80" spans="1:10" ht="12.75" customHeight="1" x14ac:dyDescent="0.25">
      <c r="A80" s="8" t="s">
        <v>80</v>
      </c>
      <c r="B80" s="9">
        <v>299.0757176502841</v>
      </c>
      <c r="C80" s="9">
        <v>574.14147448391589</v>
      </c>
      <c r="D80" s="9">
        <v>304.82584552347447</v>
      </c>
      <c r="E80" s="9">
        <v>878.9673200073903</v>
      </c>
      <c r="F80" s="9">
        <v>1197.2364845670888</v>
      </c>
      <c r="G80" s="9">
        <v>3493.083734890572</v>
      </c>
      <c r="H80" s="9">
        <v>4690.3202194576606</v>
      </c>
      <c r="I80" s="9">
        <v>5868.3632571153348</v>
      </c>
      <c r="J80" s="9">
        <v>5956.7917256460551</v>
      </c>
    </row>
    <row r="81" spans="1:10" ht="12.75" customHeight="1" x14ac:dyDescent="0.25">
      <c r="A81" s="8" t="s">
        <v>81</v>
      </c>
      <c r="B81" s="9">
        <v>90.288357722849142</v>
      </c>
      <c r="C81" s="9">
        <v>279.20544590086411</v>
      </c>
      <c r="D81" s="9">
        <v>130.75599914021217</v>
      </c>
      <c r="E81" s="9">
        <v>409.96144504107627</v>
      </c>
      <c r="F81" s="9">
        <v>443.3938969894902</v>
      </c>
      <c r="G81" s="9">
        <v>1714.8634481384372</v>
      </c>
      <c r="H81" s="9">
        <v>2158.2573451279272</v>
      </c>
      <c r="I81" s="9">
        <v>2658.5071478918526</v>
      </c>
      <c r="J81" s="9">
        <v>2718.2494419935392</v>
      </c>
    </row>
    <row r="82" spans="1:10" ht="12.75" customHeight="1" x14ac:dyDescent="0.25">
      <c r="A82" s="8" t="s">
        <v>82</v>
      </c>
      <c r="B82" s="9">
        <v>549.58401692733287</v>
      </c>
      <c r="C82" s="9">
        <v>12129.387078401747</v>
      </c>
      <c r="D82" s="9">
        <v>5379.8995322562287</v>
      </c>
      <c r="E82" s="9">
        <v>17509.286610657975</v>
      </c>
      <c r="F82" s="9">
        <v>40981.675409516072</v>
      </c>
      <c r="G82" s="9">
        <v>83992.397618533418</v>
      </c>
      <c r="H82" s="9">
        <v>124974.07302804949</v>
      </c>
      <c r="I82" s="9">
        <v>143032.94365563479</v>
      </c>
      <c r="J82" s="9">
        <v>145403.38690531524</v>
      </c>
    </row>
    <row r="83" spans="1:10" ht="12.75" customHeight="1" x14ac:dyDescent="0.25">
      <c r="A83" s="8" t="s">
        <v>83</v>
      </c>
      <c r="B83" s="9">
        <v>680.03912001036133</v>
      </c>
      <c r="C83" s="9">
        <v>2205.3292722420078</v>
      </c>
      <c r="D83" s="9">
        <v>606.46081319742382</v>
      </c>
      <c r="E83" s="9">
        <v>2811.7900854394316</v>
      </c>
      <c r="F83" s="9">
        <v>2439.7140640397329</v>
      </c>
      <c r="G83" s="9">
        <v>5713.5899285716732</v>
      </c>
      <c r="H83" s="9">
        <v>8153.3039926114061</v>
      </c>
      <c r="I83" s="9">
        <v>11645.133198061199</v>
      </c>
      <c r="J83" s="9">
        <v>11794.867357835836</v>
      </c>
    </row>
    <row r="84" spans="1:10" ht="12.75" customHeight="1" x14ac:dyDescent="0.25">
      <c r="A84" s="8" t="s">
        <v>84</v>
      </c>
      <c r="B84" s="9">
        <v>169.71278768917205</v>
      </c>
      <c r="C84" s="9">
        <v>2357.7367289714871</v>
      </c>
      <c r="D84" s="9">
        <v>601.95780988266495</v>
      </c>
      <c r="E84" s="9">
        <v>2959.6945388541521</v>
      </c>
      <c r="F84" s="9">
        <v>1924.7801448876323</v>
      </c>
      <c r="G84" s="9">
        <v>4886.765269865924</v>
      </c>
      <c r="H84" s="9">
        <v>6811.5454147535565</v>
      </c>
      <c r="I84" s="9">
        <v>9940.9527412968819</v>
      </c>
      <c r="J84" s="9">
        <v>10106.953256075351</v>
      </c>
    </row>
    <row r="85" spans="1:10" ht="12.75" customHeight="1" x14ac:dyDescent="0.25">
      <c r="A85" s="10" t="s">
        <v>85</v>
      </c>
      <c r="B85" s="11">
        <v>1788.6999999999996</v>
      </c>
      <c r="C85" s="11">
        <v>17545.800000000021</v>
      </c>
      <c r="D85" s="11">
        <v>7023.9000000000042</v>
      </c>
      <c r="E85" s="11">
        <v>24569.700000000026</v>
      </c>
      <c r="F85" s="11">
        <v>46986.800000000017</v>
      </c>
      <c r="G85" s="11">
        <v>99800.700000000026</v>
      </c>
      <c r="H85" s="11">
        <v>146787.50000000006</v>
      </c>
      <c r="I85" s="11">
        <v>173145.90000000008</v>
      </c>
      <c r="J85" s="11">
        <v>175980.24868686605</v>
      </c>
    </row>
    <row r="86" spans="1:10" ht="12.75" customHeight="1" x14ac:dyDescent="0.25">
      <c r="A86" s="8" t="s">
        <v>86</v>
      </c>
      <c r="B86" s="9">
        <v>227.65007637081283</v>
      </c>
      <c r="C86" s="9">
        <v>856.34131836814606</v>
      </c>
      <c r="D86" s="9">
        <v>446.32878695821995</v>
      </c>
      <c r="E86" s="9">
        <v>1302.670105326366</v>
      </c>
      <c r="F86" s="9">
        <v>1338.6840783640926</v>
      </c>
      <c r="G86" s="9">
        <v>3736.2868334295126</v>
      </c>
      <c r="H86" s="9">
        <v>5074.9709117936054</v>
      </c>
      <c r="I86" s="9">
        <v>6605.2910934907841</v>
      </c>
      <c r="J86" s="9">
        <v>6693.0433580383042</v>
      </c>
    </row>
    <row r="87" spans="1:10" ht="12.75" customHeight="1" x14ac:dyDescent="0.25">
      <c r="A87" s="8" t="s">
        <v>87</v>
      </c>
      <c r="B87" s="9">
        <v>231.92076858334877</v>
      </c>
      <c r="C87" s="9">
        <v>1555.3691177361497</v>
      </c>
      <c r="D87" s="9">
        <v>420.48382004107384</v>
      </c>
      <c r="E87" s="9">
        <v>1975.8529377772236</v>
      </c>
      <c r="F87" s="9">
        <v>1303.1387297654485</v>
      </c>
      <c r="G87" s="9">
        <v>3068.606226980457</v>
      </c>
      <c r="H87" s="9">
        <v>4371.7449567459053</v>
      </c>
      <c r="I87" s="9">
        <v>6579.5186631064771</v>
      </c>
      <c r="J87" s="9">
        <v>6708.7580910008946</v>
      </c>
    </row>
    <row r="88" spans="1:10" ht="12.75" customHeight="1" x14ac:dyDescent="0.25">
      <c r="A88" s="8" t="s">
        <v>88</v>
      </c>
      <c r="B88" s="9">
        <v>139.67258401394315</v>
      </c>
      <c r="C88" s="9">
        <v>1111.8013874653386</v>
      </c>
      <c r="D88" s="9">
        <v>313.81477532193725</v>
      </c>
      <c r="E88" s="9">
        <v>1425.6161627872759</v>
      </c>
      <c r="F88" s="9">
        <v>1732.8932032399164</v>
      </c>
      <c r="G88" s="9">
        <v>3836.2322989395175</v>
      </c>
      <c r="H88" s="9">
        <v>5569.1255021794341</v>
      </c>
      <c r="I88" s="9">
        <v>7134.4142489806527</v>
      </c>
      <c r="J88" s="9">
        <v>7237.6122303295469</v>
      </c>
    </row>
    <row r="89" spans="1:10" ht="12.75" customHeight="1" x14ac:dyDescent="0.25">
      <c r="A89" s="8" t="s">
        <v>89</v>
      </c>
      <c r="B89" s="9">
        <v>276.25657103189519</v>
      </c>
      <c r="C89" s="9">
        <v>2522.6881764303657</v>
      </c>
      <c r="D89" s="9">
        <v>442.57261767876901</v>
      </c>
      <c r="E89" s="9">
        <v>2965.2607941091346</v>
      </c>
      <c r="F89" s="9">
        <v>1643.2839886305428</v>
      </c>
      <c r="G89" s="9">
        <v>3989.8746406505229</v>
      </c>
      <c r="H89" s="9">
        <v>5633.1586292810662</v>
      </c>
      <c r="I89" s="9">
        <v>8874.6759944220958</v>
      </c>
      <c r="J89" s="9">
        <v>8986.6172253562454</v>
      </c>
    </row>
    <row r="90" spans="1:10" ht="12.75" customHeight="1" x14ac:dyDescent="0.25">
      <c r="A90" s="10" t="s">
        <v>90</v>
      </c>
      <c r="B90" s="11">
        <v>875.5</v>
      </c>
      <c r="C90" s="11">
        <v>6046.2000000000007</v>
      </c>
      <c r="D90" s="11">
        <v>1623.2000000000003</v>
      </c>
      <c r="E90" s="11">
        <v>7669.4000000000015</v>
      </c>
      <c r="F90" s="11">
        <v>6018</v>
      </c>
      <c r="G90" s="11">
        <v>14631.000000000011</v>
      </c>
      <c r="H90" s="11">
        <v>20649.000000000011</v>
      </c>
      <c r="I90" s="11">
        <v>29193.900000000012</v>
      </c>
      <c r="J90" s="11">
        <v>29626.03090472499</v>
      </c>
    </row>
    <row r="91" spans="1:10" ht="12.75" customHeight="1" x14ac:dyDescent="0.25">
      <c r="A91" s="8" t="s">
        <v>92</v>
      </c>
      <c r="B91" s="9">
        <v>201.68916085074923</v>
      </c>
      <c r="C91" s="9">
        <v>539.59414477338407</v>
      </c>
      <c r="D91" s="9">
        <v>261.97163965558008</v>
      </c>
      <c r="E91" s="9">
        <v>801.56578442896421</v>
      </c>
      <c r="F91" s="9">
        <v>782.99109271441625</v>
      </c>
      <c r="G91" s="9">
        <v>2216.961006796008</v>
      </c>
      <c r="H91" s="9">
        <v>2999.952099510424</v>
      </c>
      <c r="I91" s="9">
        <v>4003.2070447901374</v>
      </c>
      <c r="J91" s="9">
        <v>4058.2805203656271</v>
      </c>
    </row>
    <row r="92" spans="1:10" ht="12.75" customHeight="1" x14ac:dyDescent="0.25">
      <c r="A92" s="8" t="s">
        <v>93</v>
      </c>
      <c r="B92" s="9">
        <v>91.51083914925087</v>
      </c>
      <c r="C92" s="9">
        <v>186.60585522661592</v>
      </c>
      <c r="D92" s="9">
        <v>122.72836034441994</v>
      </c>
      <c r="E92" s="9">
        <v>309.33421557103588</v>
      </c>
      <c r="F92" s="9">
        <v>236.00890728558383</v>
      </c>
      <c r="G92" s="9">
        <v>848.53899320398705</v>
      </c>
      <c r="H92" s="9">
        <v>1084.5479004895708</v>
      </c>
      <c r="I92" s="9">
        <v>1485.3929552098575</v>
      </c>
      <c r="J92" s="9">
        <v>1502.6271334266728</v>
      </c>
    </row>
    <row r="93" spans="1:10" ht="12.75" customHeight="1" x14ac:dyDescent="0.25">
      <c r="A93" s="10" t="s">
        <v>94</v>
      </c>
      <c r="B93" s="11">
        <v>293.2000000000001</v>
      </c>
      <c r="C93" s="11">
        <v>726.2</v>
      </c>
      <c r="D93" s="11">
        <v>384.70000000000005</v>
      </c>
      <c r="E93" s="11">
        <v>1110.9000000000001</v>
      </c>
      <c r="F93" s="11">
        <v>1019.0000000000001</v>
      </c>
      <c r="G93" s="11">
        <v>3065.499999999995</v>
      </c>
      <c r="H93" s="11">
        <v>4084.499999999995</v>
      </c>
      <c r="I93" s="11">
        <v>5488.5999999999949</v>
      </c>
      <c r="J93" s="11">
        <v>5560.9076537923002</v>
      </c>
    </row>
    <row r="94" spans="1:10" ht="12.75" customHeight="1" x14ac:dyDescent="0.25">
      <c r="A94" s="8" t="s">
        <v>95</v>
      </c>
      <c r="B94" s="9">
        <v>669.5835956002926</v>
      </c>
      <c r="C94" s="9">
        <v>1763.1771293714148</v>
      </c>
      <c r="D94" s="9">
        <v>816.70391358379254</v>
      </c>
      <c r="E94" s="9">
        <v>2579.8810429552072</v>
      </c>
      <c r="F94" s="9">
        <v>3160.1742956546868</v>
      </c>
      <c r="G94" s="9">
        <v>7165.17825542419</v>
      </c>
      <c r="H94" s="9">
        <v>10325.352551078877</v>
      </c>
      <c r="I94" s="9">
        <v>13574.817189634377</v>
      </c>
      <c r="J94" s="9">
        <v>13844.793812123182</v>
      </c>
    </row>
    <row r="95" spans="1:10" ht="12.75" customHeight="1" x14ac:dyDescent="0.25">
      <c r="A95" s="8" t="s">
        <v>96</v>
      </c>
      <c r="B95" s="9">
        <v>216.13981286537091</v>
      </c>
      <c r="C95" s="9">
        <v>525.02784658489009</v>
      </c>
      <c r="D95" s="9">
        <v>283.82636963033775</v>
      </c>
      <c r="E95" s="9">
        <v>808.85421621522778</v>
      </c>
      <c r="F95" s="9">
        <v>820.66028413539425</v>
      </c>
      <c r="G95" s="9">
        <v>2230.1948951514405</v>
      </c>
      <c r="H95" s="9">
        <v>3050.8551792868348</v>
      </c>
      <c r="I95" s="9">
        <v>4075.8492083674337</v>
      </c>
      <c r="J95" s="9">
        <v>4139.0202089765035</v>
      </c>
    </row>
    <row r="96" spans="1:10" ht="12.75" customHeight="1" x14ac:dyDescent="0.25">
      <c r="A96" s="8" t="s">
        <v>97</v>
      </c>
      <c r="B96" s="9">
        <v>493.14911602459603</v>
      </c>
      <c r="C96" s="9">
        <v>6423.1078951621012</v>
      </c>
      <c r="D96" s="9">
        <v>2863.9736365683698</v>
      </c>
      <c r="E96" s="9">
        <v>9287.0815317304714</v>
      </c>
      <c r="F96" s="9">
        <v>15902.680757813179</v>
      </c>
      <c r="G96" s="9">
        <v>27499.669988721347</v>
      </c>
      <c r="H96" s="9">
        <v>43402.350746534525</v>
      </c>
      <c r="I96" s="9">
        <v>53182.581394289591</v>
      </c>
      <c r="J96" s="9">
        <v>53921.391514315779</v>
      </c>
    </row>
    <row r="97" spans="1:10" ht="12.75" customHeight="1" x14ac:dyDescent="0.25">
      <c r="A97" s="8" t="s">
        <v>98</v>
      </c>
      <c r="B97" s="9">
        <v>186.0398456245735</v>
      </c>
      <c r="C97" s="9">
        <v>1145.9028640533061</v>
      </c>
      <c r="D97" s="9">
        <v>430.03998258829745</v>
      </c>
      <c r="E97" s="9">
        <v>1575.9428466416034</v>
      </c>
      <c r="F97" s="9">
        <v>1440.1256932407996</v>
      </c>
      <c r="G97" s="9">
        <v>3512.9390521811774</v>
      </c>
      <c r="H97" s="9">
        <v>4953.064745421977</v>
      </c>
      <c r="I97" s="9">
        <v>6715.0474376881539</v>
      </c>
      <c r="J97" s="9">
        <v>6810.1876867405826</v>
      </c>
    </row>
    <row r="98" spans="1:10" ht="12.75" customHeight="1" x14ac:dyDescent="0.25">
      <c r="A98" s="8" t="s">
        <v>99</v>
      </c>
      <c r="B98" s="9">
        <v>741.68762988516698</v>
      </c>
      <c r="C98" s="9">
        <v>2183.5842648282905</v>
      </c>
      <c r="D98" s="9">
        <v>1105.0560976292106</v>
      </c>
      <c r="E98" s="9">
        <v>3288.6403624575014</v>
      </c>
      <c r="F98" s="9">
        <v>4886.3589691558955</v>
      </c>
      <c r="G98" s="9">
        <v>8966.9178085218864</v>
      </c>
      <c r="H98" s="9">
        <v>13853.276777677782</v>
      </c>
      <c r="I98" s="9">
        <v>17883.604770020451</v>
      </c>
      <c r="J98" s="9">
        <v>18126.816992796375</v>
      </c>
    </row>
    <row r="99" spans="1:10" ht="12.75" customHeight="1" x14ac:dyDescent="0.25">
      <c r="A99" s="10" t="s">
        <v>100</v>
      </c>
      <c r="B99" s="11">
        <v>2306.6</v>
      </c>
      <c r="C99" s="11">
        <v>12040.800000000005</v>
      </c>
      <c r="D99" s="11">
        <v>5499.6000000000085</v>
      </c>
      <c r="E99" s="11">
        <v>17540.400000000012</v>
      </c>
      <c r="F99" s="11">
        <v>26209.999999999956</v>
      </c>
      <c r="G99" s="11">
        <v>49374.900000000045</v>
      </c>
      <c r="H99" s="11">
        <v>75584.899999999994</v>
      </c>
      <c r="I99" s="11">
        <v>95431.900000000009</v>
      </c>
      <c r="J99" s="11">
        <v>96842.210214952429</v>
      </c>
    </row>
    <row r="100" spans="1:10" ht="12.75" customHeight="1" x14ac:dyDescent="0.25">
      <c r="A100" s="8" t="s">
        <v>101</v>
      </c>
      <c r="B100" s="9">
        <v>868.24384814702444</v>
      </c>
      <c r="C100" s="9">
        <v>1241.3581274550011</v>
      </c>
      <c r="D100" s="9">
        <v>497.9236012671106</v>
      </c>
      <c r="E100" s="9">
        <v>1739.2817287221117</v>
      </c>
      <c r="F100" s="9">
        <v>2249.5851834231435</v>
      </c>
      <c r="G100" s="9">
        <v>5017.9735538372424</v>
      </c>
      <c r="H100" s="9">
        <v>7267.5587372603859</v>
      </c>
      <c r="I100" s="9">
        <v>9875.0843141295227</v>
      </c>
      <c r="J100" s="9">
        <v>10046.639724742259</v>
      </c>
    </row>
    <row r="101" spans="1:10" ht="12.75" customHeight="1" x14ac:dyDescent="0.25">
      <c r="A101" s="8" t="s">
        <v>102</v>
      </c>
      <c r="B101" s="9">
        <v>664.04948108758879</v>
      </c>
      <c r="C101" s="9">
        <v>3256.28103874828</v>
      </c>
      <c r="D101" s="9">
        <v>1299.6309153351442</v>
      </c>
      <c r="E101" s="9">
        <v>4555.9119540834245</v>
      </c>
      <c r="F101" s="9">
        <v>6689.5157219325683</v>
      </c>
      <c r="G101" s="9">
        <v>12383.088287824856</v>
      </c>
      <c r="H101" s="9">
        <v>19072.604009757422</v>
      </c>
      <c r="I101" s="9">
        <v>24292.565444928434</v>
      </c>
      <c r="J101" s="9">
        <v>24611.076907691015</v>
      </c>
    </row>
    <row r="102" spans="1:10" ht="12.75" customHeight="1" x14ac:dyDescent="0.25">
      <c r="A102" s="8" t="s">
        <v>103</v>
      </c>
      <c r="B102" s="9">
        <v>478.32021938931643</v>
      </c>
      <c r="C102" s="9">
        <v>1514.8795709492472</v>
      </c>
      <c r="D102" s="9">
        <v>368.38600450562285</v>
      </c>
      <c r="E102" s="9">
        <v>1883.26557545487</v>
      </c>
      <c r="F102" s="9">
        <v>1842.5685139654524</v>
      </c>
      <c r="G102" s="9">
        <v>5142.9791026298863</v>
      </c>
      <c r="H102" s="9">
        <v>6985.5476165953387</v>
      </c>
      <c r="I102" s="9">
        <v>9347.1334114395249</v>
      </c>
      <c r="J102" s="9">
        <v>9398.8221487889787</v>
      </c>
    </row>
    <row r="103" spans="1:10" ht="12.75" customHeight="1" x14ac:dyDescent="0.25">
      <c r="A103" s="8" t="s">
        <v>104</v>
      </c>
      <c r="B103" s="9">
        <v>340.23398691414394</v>
      </c>
      <c r="C103" s="9">
        <v>1135.6290947124035</v>
      </c>
      <c r="D103" s="9">
        <v>303.83062205462801</v>
      </c>
      <c r="E103" s="9">
        <v>1439.4597167670315</v>
      </c>
      <c r="F103" s="9">
        <v>1453.0472228909807</v>
      </c>
      <c r="G103" s="9">
        <v>3181.7367010788362</v>
      </c>
      <c r="H103" s="9">
        <v>4634.7839239698169</v>
      </c>
      <c r="I103" s="9">
        <v>6414.4776276509929</v>
      </c>
      <c r="J103" s="9">
        <v>6519.0215672412005</v>
      </c>
    </row>
    <row r="104" spans="1:10" ht="12.75" customHeight="1" x14ac:dyDescent="0.25">
      <c r="A104" s="8" t="s">
        <v>105</v>
      </c>
      <c r="B104" s="9">
        <v>292.37451651956866</v>
      </c>
      <c r="C104" s="9">
        <v>1271.9171142117527</v>
      </c>
      <c r="D104" s="9">
        <v>748.85270698252691</v>
      </c>
      <c r="E104" s="9">
        <v>2020.7698211942798</v>
      </c>
      <c r="F104" s="9">
        <v>2773.0492410736506</v>
      </c>
      <c r="G104" s="9">
        <v>6465.0619931004621</v>
      </c>
      <c r="H104" s="9">
        <v>9238.1112341741136</v>
      </c>
      <c r="I104" s="9">
        <v>11551.255571887963</v>
      </c>
      <c r="J104" s="9">
        <v>11745.314706509296</v>
      </c>
    </row>
    <row r="105" spans="1:10" ht="12.75" customHeight="1" x14ac:dyDescent="0.25">
      <c r="A105" s="8" t="s">
        <v>106</v>
      </c>
      <c r="B105" s="9">
        <v>220.27794794235783</v>
      </c>
      <c r="C105" s="9">
        <v>810.33505392331335</v>
      </c>
      <c r="D105" s="9">
        <v>299.47614985496267</v>
      </c>
      <c r="E105" s="9">
        <v>1109.811203778276</v>
      </c>
      <c r="F105" s="9">
        <v>1345.0341167142039</v>
      </c>
      <c r="G105" s="9">
        <v>2869.8603615287261</v>
      </c>
      <c r="H105" s="9">
        <v>4214.8944782429298</v>
      </c>
      <c r="I105" s="9">
        <v>5544.9836299635635</v>
      </c>
      <c r="J105" s="9">
        <v>5636.6213070418889</v>
      </c>
    </row>
    <row r="106" spans="1:10" ht="12.75" customHeight="1" x14ac:dyDescent="0.25">
      <c r="A106" s="10" t="s">
        <v>107</v>
      </c>
      <c r="B106" s="11">
        <v>2863.5000000000005</v>
      </c>
      <c r="C106" s="11">
        <v>9230.3999999999978</v>
      </c>
      <c r="D106" s="11">
        <v>3518.0999999999949</v>
      </c>
      <c r="E106" s="11">
        <v>12748.499999999993</v>
      </c>
      <c r="F106" s="11">
        <v>16352.8</v>
      </c>
      <c r="G106" s="11">
        <v>35060.700000000012</v>
      </c>
      <c r="H106" s="11">
        <v>51413.500000000015</v>
      </c>
      <c r="I106" s="11">
        <v>67025.5</v>
      </c>
      <c r="J106" s="11">
        <v>67957.49636201463</v>
      </c>
    </row>
    <row r="107" spans="1:10" ht="12.75" customHeight="1" x14ac:dyDescent="0.25">
      <c r="A107" s="8" t="s">
        <v>108</v>
      </c>
      <c r="B107" s="9">
        <v>278.09352574700068</v>
      </c>
      <c r="C107" s="9">
        <v>2582.1530833516222</v>
      </c>
      <c r="D107" s="9">
        <v>472.35444657001278</v>
      </c>
      <c r="E107" s="9">
        <v>3054.5075299216351</v>
      </c>
      <c r="F107" s="9">
        <v>1249.4580072213616</v>
      </c>
      <c r="G107" s="9">
        <v>3109.2612124642242</v>
      </c>
      <c r="H107" s="9">
        <v>4358.7192196855858</v>
      </c>
      <c r="I107" s="9">
        <v>7691.3202753542209</v>
      </c>
      <c r="J107" s="9">
        <v>7807.0434965139521</v>
      </c>
    </row>
    <row r="108" spans="1:10" ht="12.75" customHeight="1" x14ac:dyDescent="0.25">
      <c r="A108" s="8" t="s">
        <v>109</v>
      </c>
      <c r="B108" s="9">
        <v>263.40647425299932</v>
      </c>
      <c r="C108" s="9">
        <v>412.64691664837648</v>
      </c>
      <c r="D108" s="9">
        <v>265.54555342998719</v>
      </c>
      <c r="E108" s="9">
        <v>678.19247007836361</v>
      </c>
      <c r="F108" s="9">
        <v>700.94199277863527</v>
      </c>
      <c r="G108" s="9">
        <v>1446.3387875357757</v>
      </c>
      <c r="H108" s="9">
        <v>2147.280780314411</v>
      </c>
      <c r="I108" s="9">
        <v>3088.8797246457739</v>
      </c>
      <c r="J108" s="9">
        <v>3127.2448900924473</v>
      </c>
    </row>
    <row r="109" spans="1:10" ht="12.75" customHeight="1" x14ac:dyDescent="0.25">
      <c r="A109" s="10" t="s">
        <v>110</v>
      </c>
      <c r="B109" s="11">
        <v>541.5</v>
      </c>
      <c r="C109" s="11">
        <v>2994.7999999999988</v>
      </c>
      <c r="D109" s="11">
        <v>737.9</v>
      </c>
      <c r="E109" s="11">
        <v>3732.6999999999989</v>
      </c>
      <c r="F109" s="11">
        <v>1950.3999999999969</v>
      </c>
      <c r="G109" s="11">
        <v>4555.6000000000004</v>
      </c>
      <c r="H109" s="11">
        <v>6505.9999999999973</v>
      </c>
      <c r="I109" s="11">
        <v>10780.199999999997</v>
      </c>
      <c r="J109" s="11">
        <v>10934.2883866064</v>
      </c>
    </row>
    <row r="110" spans="1:10" ht="12.75" customHeight="1" x14ac:dyDescent="0.25">
      <c r="A110" s="8" t="s">
        <v>111</v>
      </c>
      <c r="B110" s="9">
        <v>599.40311805716249</v>
      </c>
      <c r="C110" s="9">
        <v>752.50617892373566</v>
      </c>
      <c r="D110" s="9">
        <v>627.08558267298292</v>
      </c>
      <c r="E110" s="9">
        <v>1379.5917615967187</v>
      </c>
      <c r="F110" s="9">
        <v>2486.9280139350672</v>
      </c>
      <c r="G110" s="9">
        <v>5710.4495411884018</v>
      </c>
      <c r="H110" s="9">
        <v>8197.3775551234685</v>
      </c>
      <c r="I110" s="9">
        <v>10176.37243477735</v>
      </c>
      <c r="J110" s="9">
        <v>10314.695104507751</v>
      </c>
    </row>
    <row r="111" spans="1:10" ht="12.75" customHeight="1" x14ac:dyDescent="0.25">
      <c r="A111" s="8" t="s">
        <v>112</v>
      </c>
      <c r="B111" s="9">
        <v>375.22265112288773</v>
      </c>
      <c r="C111" s="9">
        <v>561.5706238297397</v>
      </c>
      <c r="D111" s="9">
        <v>327.25722709342386</v>
      </c>
      <c r="E111" s="9">
        <v>888.82785092316362</v>
      </c>
      <c r="F111" s="9">
        <v>1488.7215944515513</v>
      </c>
      <c r="G111" s="9">
        <v>3520.7085736506519</v>
      </c>
      <c r="H111" s="9">
        <v>5009.4301681022034</v>
      </c>
      <c r="I111" s="9">
        <v>6273.4806701482548</v>
      </c>
      <c r="J111" s="9">
        <v>6355.3969101780767</v>
      </c>
    </row>
    <row r="112" spans="1:10" ht="12.75" customHeight="1" x14ac:dyDescent="0.25">
      <c r="A112" s="8" t="s">
        <v>179</v>
      </c>
      <c r="B112" s="9">
        <v>370.61783223853206</v>
      </c>
      <c r="C112" s="9">
        <v>439.05883083244555</v>
      </c>
      <c r="D112" s="9">
        <v>352.70214403824406</v>
      </c>
      <c r="E112" s="9">
        <v>791.76097487068955</v>
      </c>
      <c r="F112" s="9">
        <v>3275.3440021275755</v>
      </c>
      <c r="G112" s="9">
        <v>4518.081052928298</v>
      </c>
      <c r="H112" s="9">
        <v>7793.4250550558736</v>
      </c>
      <c r="I112" s="9">
        <v>8955.8038621650958</v>
      </c>
      <c r="J112" s="9">
        <v>9114.3546076452603</v>
      </c>
    </row>
    <row r="113" spans="1:10" ht="12.75" customHeight="1" x14ac:dyDescent="0.25">
      <c r="A113" s="8" t="s">
        <v>113</v>
      </c>
      <c r="B113" s="9">
        <v>185.21174491438705</v>
      </c>
      <c r="C113" s="9">
        <v>406.95670510283924</v>
      </c>
      <c r="D113" s="9">
        <v>162.22295886809286</v>
      </c>
      <c r="E113" s="9">
        <v>569.1796639709321</v>
      </c>
      <c r="F113" s="9">
        <v>514.12153331105185</v>
      </c>
      <c r="G113" s="9">
        <v>1256.6405506906578</v>
      </c>
      <c r="H113" s="9">
        <v>1770.7620840017098</v>
      </c>
      <c r="I113" s="9">
        <v>2525.1534928870287</v>
      </c>
      <c r="J113" s="9">
        <v>2552.8014691139492</v>
      </c>
    </row>
    <row r="114" spans="1:10" ht="12.75" customHeight="1" x14ac:dyDescent="0.25">
      <c r="A114" s="8" t="s">
        <v>114</v>
      </c>
      <c r="B114" s="9">
        <v>204.84465366703066</v>
      </c>
      <c r="C114" s="9">
        <v>186.90766131123985</v>
      </c>
      <c r="D114" s="9">
        <v>107.7320873272553</v>
      </c>
      <c r="E114" s="9">
        <v>294.63974863849512</v>
      </c>
      <c r="F114" s="9">
        <v>511.28485617475235</v>
      </c>
      <c r="G114" s="9">
        <v>1281.0202815419905</v>
      </c>
      <c r="H114" s="9">
        <v>1792.3051377167428</v>
      </c>
      <c r="I114" s="9">
        <v>2291.7895400222687</v>
      </c>
      <c r="J114" s="9">
        <v>2313.6638640835627</v>
      </c>
    </row>
    <row r="115" spans="1:10" ht="12.75" customHeight="1" x14ac:dyDescent="0.25">
      <c r="A115" s="10" t="s">
        <v>115</v>
      </c>
      <c r="B115" s="11">
        <v>1735.3</v>
      </c>
      <c r="C115" s="11">
        <v>2347</v>
      </c>
      <c r="D115" s="11">
        <v>1576.9999999999993</v>
      </c>
      <c r="E115" s="11">
        <v>3923.9999999999991</v>
      </c>
      <c r="F115" s="11">
        <v>8276.3999999999978</v>
      </c>
      <c r="G115" s="11">
        <v>16286.9</v>
      </c>
      <c r="H115" s="11">
        <v>24563.299999999996</v>
      </c>
      <c r="I115" s="11">
        <v>30222.599999999995</v>
      </c>
      <c r="J115" s="11">
        <v>30650.911955528602</v>
      </c>
    </row>
    <row r="116" spans="1:10" ht="12.75" customHeight="1" x14ac:dyDescent="0.25">
      <c r="A116" s="8" t="s">
        <v>116</v>
      </c>
      <c r="B116" s="9">
        <v>253.40172707206395</v>
      </c>
      <c r="C116" s="9">
        <v>527.57588414872441</v>
      </c>
      <c r="D116" s="9">
        <v>238.08221942442256</v>
      </c>
      <c r="E116" s="9">
        <v>765.65810357314695</v>
      </c>
      <c r="F116" s="9">
        <v>1385.1860389392189</v>
      </c>
      <c r="G116" s="9">
        <v>3735.0881143565703</v>
      </c>
      <c r="H116" s="9">
        <v>5120.2741532957889</v>
      </c>
      <c r="I116" s="9">
        <v>6139.333983941</v>
      </c>
      <c r="J116" s="9">
        <v>6213.3136866798259</v>
      </c>
    </row>
    <row r="117" spans="1:10" ht="12.75" customHeight="1" x14ac:dyDescent="0.25">
      <c r="A117" s="8" t="s">
        <v>117</v>
      </c>
      <c r="B117" s="9">
        <v>443.67817470075397</v>
      </c>
      <c r="C117" s="9">
        <v>1442.1552643444313</v>
      </c>
      <c r="D117" s="9">
        <v>755.57283306749389</v>
      </c>
      <c r="E117" s="9">
        <v>2197.7280974119253</v>
      </c>
      <c r="F117" s="9">
        <v>5282.1633247779309</v>
      </c>
      <c r="G117" s="9">
        <v>13000.694061548114</v>
      </c>
      <c r="H117" s="9">
        <v>18282.857386326046</v>
      </c>
      <c r="I117" s="9">
        <v>20924.263658438726</v>
      </c>
      <c r="J117" s="9">
        <v>21269.228454168187</v>
      </c>
    </row>
    <row r="118" spans="1:10" ht="12.75" customHeight="1" x14ac:dyDescent="0.25">
      <c r="A118" s="8" t="s">
        <v>118</v>
      </c>
      <c r="B118" s="9">
        <v>265.13504534196045</v>
      </c>
      <c r="C118" s="9">
        <v>829.27877894577125</v>
      </c>
      <c r="D118" s="9">
        <v>453.65700160382846</v>
      </c>
      <c r="E118" s="9">
        <v>1282.9357805495997</v>
      </c>
      <c r="F118" s="9">
        <v>2410.346536104661</v>
      </c>
      <c r="G118" s="9">
        <v>6089.8890870721925</v>
      </c>
      <c r="H118" s="9">
        <v>8500.2356231768536</v>
      </c>
      <c r="I118" s="9">
        <v>10048.306449068414</v>
      </c>
      <c r="J118" s="9">
        <v>10168.790828127903</v>
      </c>
    </row>
    <row r="119" spans="1:10" ht="12.75" customHeight="1" x14ac:dyDescent="0.25">
      <c r="A119" s="8" t="s">
        <v>119</v>
      </c>
      <c r="B119" s="9">
        <v>391.63921717417389</v>
      </c>
      <c r="C119" s="9">
        <v>441.06347217710584</v>
      </c>
      <c r="D119" s="9">
        <v>258.04687655771943</v>
      </c>
      <c r="E119" s="9">
        <v>699.11034873482527</v>
      </c>
      <c r="F119" s="9">
        <v>1206.8422847832546</v>
      </c>
      <c r="G119" s="9">
        <v>3614.7432774230629</v>
      </c>
      <c r="H119" s="9">
        <v>4821.5855622063173</v>
      </c>
      <c r="I119" s="9">
        <v>5912.3351281153164</v>
      </c>
      <c r="J119" s="9">
        <v>5990.3864464898925</v>
      </c>
    </row>
    <row r="120" spans="1:10" ht="12.75" customHeight="1" x14ac:dyDescent="0.25">
      <c r="A120" s="8" t="s">
        <v>120</v>
      </c>
      <c r="B120" s="9">
        <v>235.75246661544628</v>
      </c>
      <c r="C120" s="9">
        <v>201.44834655594889</v>
      </c>
      <c r="D120" s="9">
        <v>229.58548974097232</v>
      </c>
      <c r="E120" s="9">
        <v>431.03383629692121</v>
      </c>
      <c r="F120" s="9">
        <v>742.74231806663602</v>
      </c>
      <c r="G120" s="9">
        <v>2322.2512076402722</v>
      </c>
      <c r="H120" s="9">
        <v>3064.9935257069083</v>
      </c>
      <c r="I120" s="9">
        <v>3731.7798286192756</v>
      </c>
      <c r="J120" s="9">
        <v>3792.9631139009471</v>
      </c>
    </row>
    <row r="121" spans="1:10" ht="12.75" customHeight="1" x14ac:dyDescent="0.25">
      <c r="A121" s="8" t="s">
        <v>121</v>
      </c>
      <c r="B121" s="9">
        <v>154.14975629839762</v>
      </c>
      <c r="C121" s="9">
        <v>171.47713019731518</v>
      </c>
      <c r="D121" s="9">
        <v>129.50312458068635</v>
      </c>
      <c r="E121" s="9">
        <v>300.98025477800149</v>
      </c>
      <c r="F121" s="9">
        <v>428.56776248687095</v>
      </c>
      <c r="G121" s="9">
        <v>1467.5794910538928</v>
      </c>
      <c r="H121" s="9">
        <v>1896.1472535407638</v>
      </c>
      <c r="I121" s="9">
        <v>2351.2772646171629</v>
      </c>
      <c r="J121" s="9">
        <v>2381.4555821903582</v>
      </c>
    </row>
    <row r="122" spans="1:10" ht="12.75" customHeight="1" x14ac:dyDescent="0.25">
      <c r="A122" s="8" t="s">
        <v>122</v>
      </c>
      <c r="B122" s="9">
        <v>449.1145531798154</v>
      </c>
      <c r="C122" s="9">
        <v>1654.5776643053496</v>
      </c>
      <c r="D122" s="9">
        <v>779.37036134616233</v>
      </c>
      <c r="E122" s="9">
        <v>2433.9480256515117</v>
      </c>
      <c r="F122" s="9">
        <v>4790.7104111075851</v>
      </c>
      <c r="G122" s="9">
        <v>10209.78219924547</v>
      </c>
      <c r="H122" s="9">
        <v>15000.492610353056</v>
      </c>
      <c r="I122" s="9">
        <v>17883.555189184382</v>
      </c>
      <c r="J122" s="9">
        <v>18147.31593837513</v>
      </c>
    </row>
    <row r="123" spans="1:10" ht="12.75" customHeight="1" x14ac:dyDescent="0.25">
      <c r="A123" s="8" t="s">
        <v>123</v>
      </c>
      <c r="B123" s="9">
        <v>439.13270263826405</v>
      </c>
      <c r="C123" s="9">
        <v>449.06251194187098</v>
      </c>
      <c r="D123" s="9">
        <v>255.08318720475737</v>
      </c>
      <c r="E123" s="9">
        <v>704.14569914662832</v>
      </c>
      <c r="F123" s="9">
        <v>1219.2842500905974</v>
      </c>
      <c r="G123" s="9">
        <v>2702.9471257427954</v>
      </c>
      <c r="H123" s="9">
        <v>3922.231375833393</v>
      </c>
      <c r="I123" s="9">
        <v>5065.5097776182856</v>
      </c>
      <c r="J123" s="9">
        <v>5142.5835325273583</v>
      </c>
    </row>
    <row r="124" spans="1:10" ht="12.75" customHeight="1" x14ac:dyDescent="0.25">
      <c r="A124" s="8" t="s">
        <v>124</v>
      </c>
      <c r="B124" s="9">
        <v>490.29635697912539</v>
      </c>
      <c r="C124" s="9">
        <v>1164.7609473834893</v>
      </c>
      <c r="D124" s="9">
        <v>301.09890647395628</v>
      </c>
      <c r="E124" s="9">
        <v>1465.8598538574456</v>
      </c>
      <c r="F124" s="9">
        <v>1243.6570736432498</v>
      </c>
      <c r="G124" s="9">
        <v>3750.2254359175404</v>
      </c>
      <c r="H124" s="9">
        <v>4993.8825095607899</v>
      </c>
      <c r="I124" s="9">
        <v>6950.0387203973605</v>
      </c>
      <c r="J124" s="9">
        <v>7104.828849071745</v>
      </c>
    </row>
    <row r="125" spans="1:10" ht="12.75" customHeight="1" x14ac:dyDescent="0.25">
      <c r="A125" s="10" t="s">
        <v>125</v>
      </c>
      <c r="B125" s="11">
        <v>3122.3000000000011</v>
      </c>
      <c r="C125" s="11">
        <v>6881.400000000006</v>
      </c>
      <c r="D125" s="11">
        <v>3399.9999999999982</v>
      </c>
      <c r="E125" s="11">
        <v>10281.400000000005</v>
      </c>
      <c r="F125" s="11">
        <v>18709.500000000007</v>
      </c>
      <c r="G125" s="11">
        <v>46893.19999999991</v>
      </c>
      <c r="H125" s="11">
        <v>65602.699999999924</v>
      </c>
      <c r="I125" s="11">
        <v>79006.399999999936</v>
      </c>
      <c r="J125" s="11">
        <v>80210.866431531336</v>
      </c>
    </row>
    <row r="126" spans="1:10" ht="12.75" customHeight="1" x14ac:dyDescent="0.25">
      <c r="A126" s="8" t="s">
        <v>126</v>
      </c>
      <c r="B126" s="9">
        <v>257.3301767268436</v>
      </c>
      <c r="C126" s="9">
        <v>452.16947602489034</v>
      </c>
      <c r="D126" s="9">
        <v>332.80068464468457</v>
      </c>
      <c r="E126" s="9">
        <v>784.97016066957485</v>
      </c>
      <c r="F126" s="9">
        <v>1423.5889732404796</v>
      </c>
      <c r="G126" s="9">
        <v>3230.0419487797312</v>
      </c>
      <c r="H126" s="9">
        <v>4653.6309220202111</v>
      </c>
      <c r="I126" s="9">
        <v>5695.9312594166295</v>
      </c>
      <c r="J126" s="9">
        <v>5795.8217920401139</v>
      </c>
    </row>
    <row r="127" spans="1:10" ht="12.75" customHeight="1" x14ac:dyDescent="0.25">
      <c r="A127" s="8" t="s">
        <v>127</v>
      </c>
      <c r="B127" s="9">
        <v>195.18587745454562</v>
      </c>
      <c r="C127" s="9">
        <v>270.34422689296667</v>
      </c>
      <c r="D127" s="9">
        <v>128.19466679906952</v>
      </c>
      <c r="E127" s="9">
        <v>398.5388936920362</v>
      </c>
      <c r="F127" s="9">
        <v>570.94699317333607</v>
      </c>
      <c r="G127" s="9">
        <v>1419.0531357494958</v>
      </c>
      <c r="H127" s="9">
        <v>1990.0001289228319</v>
      </c>
      <c r="I127" s="9">
        <v>2583.7249000694137</v>
      </c>
      <c r="J127" s="9">
        <v>2621.2144348082688</v>
      </c>
    </row>
    <row r="128" spans="1:10" ht="12.75" customHeight="1" x14ac:dyDescent="0.25">
      <c r="A128" s="8" t="s">
        <v>128</v>
      </c>
      <c r="B128" s="9">
        <v>339.33573493354925</v>
      </c>
      <c r="C128" s="9">
        <v>1428.3173430425727</v>
      </c>
      <c r="D128" s="9">
        <v>614.89169091249983</v>
      </c>
      <c r="E128" s="9">
        <v>2043.2090339550725</v>
      </c>
      <c r="F128" s="9">
        <v>3620.9236335185919</v>
      </c>
      <c r="G128" s="9">
        <v>6454.3189678050503</v>
      </c>
      <c r="H128" s="9">
        <v>10075.242601323642</v>
      </c>
      <c r="I128" s="9">
        <v>12457.787370212263</v>
      </c>
      <c r="J128" s="9">
        <v>12624.460442374704</v>
      </c>
    </row>
    <row r="129" spans="1:10" ht="12.75" customHeight="1" x14ac:dyDescent="0.25">
      <c r="A129" s="8" t="s">
        <v>129</v>
      </c>
      <c r="B129" s="9">
        <v>247.09984251109293</v>
      </c>
      <c r="C129" s="9">
        <v>211.62876896021316</v>
      </c>
      <c r="D129" s="9">
        <v>140.21813775951216</v>
      </c>
      <c r="E129" s="9">
        <v>351.84690671972533</v>
      </c>
      <c r="F129" s="9">
        <v>620.15783237100175</v>
      </c>
      <c r="G129" s="9">
        <v>1321.0438272359725</v>
      </c>
      <c r="H129" s="9">
        <v>1941.2016596069743</v>
      </c>
      <c r="I129" s="9">
        <v>2540.1484088377924</v>
      </c>
      <c r="J129" s="9">
        <v>2590.3318145306789</v>
      </c>
    </row>
    <row r="130" spans="1:10" ht="12.75" customHeight="1" x14ac:dyDescent="0.25">
      <c r="A130" s="8" t="s">
        <v>130</v>
      </c>
      <c r="B130" s="9">
        <v>85.817873682360798</v>
      </c>
      <c r="C130" s="9">
        <v>251.95813393233092</v>
      </c>
      <c r="D130" s="9">
        <v>239.09554255942879</v>
      </c>
      <c r="E130" s="9">
        <v>491.05367649175969</v>
      </c>
      <c r="F130" s="9">
        <v>1068.0190216991425</v>
      </c>
      <c r="G130" s="9">
        <v>1577.0262450222535</v>
      </c>
      <c r="H130" s="9">
        <v>2645.0452667213958</v>
      </c>
      <c r="I130" s="9">
        <v>3221.9168168955161</v>
      </c>
      <c r="J130" s="9">
        <v>3285.9638188360805</v>
      </c>
    </row>
    <row r="131" spans="1:10" ht="12.75" customHeight="1" x14ac:dyDescent="0.25">
      <c r="A131" s="8" t="s">
        <v>131</v>
      </c>
      <c r="B131" s="9">
        <v>62.085154259090082</v>
      </c>
      <c r="C131" s="9">
        <v>68.893779909315612</v>
      </c>
      <c r="D131" s="9">
        <v>94.531763432194595</v>
      </c>
      <c r="E131" s="9">
        <v>163.42554334151021</v>
      </c>
      <c r="F131" s="9">
        <v>194.23742662520746</v>
      </c>
      <c r="G131" s="9">
        <v>477.29560499987394</v>
      </c>
      <c r="H131" s="9">
        <v>671.53303162508143</v>
      </c>
      <c r="I131" s="9">
        <v>897.04372922568177</v>
      </c>
      <c r="J131" s="9">
        <v>910.15367704705807</v>
      </c>
    </row>
    <row r="132" spans="1:10" ht="12.75" customHeight="1" x14ac:dyDescent="0.25">
      <c r="A132" s="8" t="s">
        <v>132</v>
      </c>
      <c r="B132" s="9">
        <v>126.17954629691663</v>
      </c>
      <c r="C132" s="9">
        <v>122.50447866770395</v>
      </c>
      <c r="D132" s="9">
        <v>77.153172020470777</v>
      </c>
      <c r="E132" s="9">
        <v>199.65765068817473</v>
      </c>
      <c r="F132" s="9">
        <v>358.41007315266313</v>
      </c>
      <c r="G132" s="9">
        <v>662.31667679501743</v>
      </c>
      <c r="H132" s="9">
        <v>1020.7267499476806</v>
      </c>
      <c r="I132" s="9">
        <v>1346.5639469327718</v>
      </c>
      <c r="J132" s="9">
        <v>1373.3357596432629</v>
      </c>
    </row>
    <row r="133" spans="1:10" ht="12.75" customHeight="1" x14ac:dyDescent="0.25">
      <c r="A133" s="8" t="s">
        <v>133</v>
      </c>
      <c r="B133" s="9">
        <v>102.46579413560177</v>
      </c>
      <c r="C133" s="9">
        <v>196.78379257000469</v>
      </c>
      <c r="D133" s="9">
        <v>102.11434187214054</v>
      </c>
      <c r="E133" s="9">
        <v>298.89813444214525</v>
      </c>
      <c r="F133" s="9">
        <v>404.91604621957345</v>
      </c>
      <c r="G133" s="9">
        <v>905.60359361261033</v>
      </c>
      <c r="H133" s="9">
        <v>1310.5196398321837</v>
      </c>
      <c r="I133" s="9">
        <v>1711.8835684099306</v>
      </c>
      <c r="J133" s="9">
        <v>1745.0857410976273</v>
      </c>
    </row>
    <row r="134" spans="1:10" ht="12.75" customHeight="1" x14ac:dyDescent="0.25">
      <c r="A134" s="10" t="s">
        <v>134</v>
      </c>
      <c r="B134" s="11">
        <v>1415.5000000000009</v>
      </c>
      <c r="C134" s="11">
        <v>3002.5999999999981</v>
      </c>
      <c r="D134" s="11">
        <v>1729.0000000000007</v>
      </c>
      <c r="E134" s="11">
        <v>4731.5999999999985</v>
      </c>
      <c r="F134" s="11">
        <v>8261.1999999999953</v>
      </c>
      <c r="G134" s="11">
        <v>16046.700000000006</v>
      </c>
      <c r="H134" s="11">
        <v>24307.9</v>
      </c>
      <c r="I134" s="11">
        <v>30455</v>
      </c>
      <c r="J134" s="11">
        <v>30946.367480377798</v>
      </c>
    </row>
    <row r="135" spans="1:10" ht="12.75" customHeight="1" x14ac:dyDescent="0.25">
      <c r="A135" s="14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2.75" customHeight="1" x14ac:dyDescent="0.25">
      <c r="A136" s="10" t="s">
        <v>10</v>
      </c>
      <c r="B136" s="11">
        <v>6188.2000000000007</v>
      </c>
      <c r="C136" s="11">
        <v>113361.29999999996</v>
      </c>
      <c r="D136" s="11">
        <v>23114.199999999986</v>
      </c>
      <c r="E136" s="11">
        <v>136475.49999999994</v>
      </c>
      <c r="F136" s="11">
        <v>126925.50000000007</v>
      </c>
      <c r="G136" s="11">
        <v>239168.80000000002</v>
      </c>
      <c r="H136" s="11">
        <v>366094.3000000001</v>
      </c>
      <c r="I136" s="11">
        <v>508758.00000000006</v>
      </c>
      <c r="J136" s="11">
        <v>518230.84369901853</v>
      </c>
    </row>
    <row r="137" spans="1:10" ht="12.75" customHeight="1" x14ac:dyDescent="0.25">
      <c r="A137" s="10" t="s">
        <v>30</v>
      </c>
      <c r="B137" s="11">
        <v>8557.6999999999971</v>
      </c>
      <c r="C137" s="11">
        <v>90800.499999999927</v>
      </c>
      <c r="D137" s="11">
        <v>16455.299999999992</v>
      </c>
      <c r="E137" s="11">
        <v>107255.79999999992</v>
      </c>
      <c r="F137" s="11">
        <v>86577.099999999962</v>
      </c>
      <c r="G137" s="11">
        <v>155186.7999999999</v>
      </c>
      <c r="H137" s="11">
        <v>241763.89999999985</v>
      </c>
      <c r="I137" s="11">
        <v>357577.39999999979</v>
      </c>
      <c r="J137" s="11">
        <v>364624.00718200882</v>
      </c>
    </row>
    <row r="138" spans="1:10" ht="12.75" customHeight="1" x14ac:dyDescent="0.25">
      <c r="A138" s="10" t="s">
        <v>70</v>
      </c>
      <c r="B138" s="11">
        <v>5079.9999999999991</v>
      </c>
      <c r="C138" s="11">
        <v>51507.100000000028</v>
      </c>
      <c r="D138" s="11">
        <v>14309.300000000007</v>
      </c>
      <c r="E138" s="11">
        <v>65816.400000000038</v>
      </c>
      <c r="F138" s="11">
        <v>84105.4</v>
      </c>
      <c r="G138" s="11">
        <v>176564.2</v>
      </c>
      <c r="H138" s="11">
        <v>260669.6</v>
      </c>
      <c r="I138" s="11">
        <v>331566.00000000006</v>
      </c>
      <c r="J138" s="11">
        <v>337003.40971916902</v>
      </c>
    </row>
    <row r="139" spans="1:10" ht="12.75" customHeight="1" x14ac:dyDescent="0.25">
      <c r="A139" s="10" t="s">
        <v>91</v>
      </c>
      <c r="B139" s="11">
        <v>13153.400000000001</v>
      </c>
      <c r="C139" s="11">
        <v>43269.400000000016</v>
      </c>
      <c r="D139" s="11">
        <v>18469.499999999996</v>
      </c>
      <c r="E139" s="11">
        <v>61738.900000000009</v>
      </c>
      <c r="F139" s="11">
        <v>86797.299999999916</v>
      </c>
      <c r="G139" s="11">
        <v>185914.49999999994</v>
      </c>
      <c r="H139" s="11">
        <v>272711.79999999987</v>
      </c>
      <c r="I139" s="11">
        <v>347604.09999999986</v>
      </c>
      <c r="J139" s="11">
        <v>352729.07938952855</v>
      </c>
    </row>
    <row r="140" spans="1:10" ht="12.75" customHeight="1" x14ac:dyDescent="0.25">
      <c r="A140" s="12"/>
      <c r="B140" s="13"/>
      <c r="C140" s="13"/>
      <c r="D140" s="13"/>
      <c r="E140" s="13"/>
      <c r="F140" s="13"/>
      <c r="G140" s="13"/>
      <c r="H140" s="13"/>
      <c r="I140" s="13"/>
      <c r="J140" s="13"/>
    </row>
    <row r="141" spans="1:10" ht="12.75" customHeight="1" x14ac:dyDescent="0.25">
      <c r="A141" s="26" t="s">
        <v>11</v>
      </c>
      <c r="B141" s="27">
        <v>32979.300000000003</v>
      </c>
      <c r="C141" s="27">
        <v>299641.79999999993</v>
      </c>
      <c r="D141" s="27">
        <v>72348.299999999988</v>
      </c>
      <c r="E141" s="27">
        <v>371990.09999999992</v>
      </c>
      <c r="F141" s="27">
        <v>384405.29999999993</v>
      </c>
      <c r="G141" s="27">
        <v>757317.69999999984</v>
      </c>
      <c r="H141" s="27">
        <v>1141722.9999999998</v>
      </c>
      <c r="I141" s="27">
        <v>1546692.3999999997</v>
      </c>
      <c r="J141" s="27">
        <v>1572587.3399897248</v>
      </c>
    </row>
    <row r="142" spans="1:10" ht="15" customHeight="1" x14ac:dyDescent="0.25">
      <c r="B142" s="28"/>
      <c r="C142" s="28"/>
      <c r="D142" s="28"/>
      <c r="E142" s="28"/>
      <c r="F142" s="28"/>
      <c r="G142" s="28"/>
      <c r="H142" s="28"/>
      <c r="I142" s="28"/>
      <c r="J142" s="28"/>
    </row>
    <row r="143" spans="1:10" ht="15" customHeight="1" x14ac:dyDescent="0.2">
      <c r="I143" s="29"/>
      <c r="J143" s="29" t="s">
        <v>275</v>
      </c>
    </row>
  </sheetData>
  <mergeCells count="7">
    <mergeCell ref="J4:J5"/>
    <mergeCell ref="A3:A5"/>
    <mergeCell ref="B3:I3"/>
    <mergeCell ref="B4:B5"/>
    <mergeCell ref="C4:E4"/>
    <mergeCell ref="F4:H4"/>
    <mergeCell ref="I4:I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M141"/>
  <sheetViews>
    <sheetView workbookViewId="0">
      <selection activeCell="D19" sqref="D19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413.7</v>
      </c>
      <c r="C4" s="7">
        <v>11930.3</v>
      </c>
      <c r="D4" s="7">
        <v>930.40000000000146</v>
      </c>
      <c r="E4" s="7">
        <v>1996.9</v>
      </c>
      <c r="F4" s="7">
        <v>9109.9</v>
      </c>
      <c r="G4" s="7">
        <v>3758.2</v>
      </c>
      <c r="H4" s="7">
        <v>2388.1</v>
      </c>
      <c r="I4" s="7">
        <v>5137.8</v>
      </c>
      <c r="J4" s="7">
        <v>5971.1</v>
      </c>
      <c r="K4" s="7">
        <v>6564.8</v>
      </c>
      <c r="L4" s="7">
        <v>1556.9</v>
      </c>
      <c r="M4" s="7">
        <v>49758.100000000006</v>
      </c>
    </row>
    <row r="5" spans="1:13" x14ac:dyDescent="0.25">
      <c r="A5" s="8" t="s">
        <v>2</v>
      </c>
      <c r="B5" s="9">
        <v>188.3</v>
      </c>
      <c r="C5" s="9">
        <v>869.6</v>
      </c>
      <c r="D5" s="9">
        <v>87.299999999999955</v>
      </c>
      <c r="E5" s="9">
        <v>159.5</v>
      </c>
      <c r="F5" s="9">
        <v>616.5</v>
      </c>
      <c r="G5" s="9">
        <v>65.400000000000006</v>
      </c>
      <c r="H5" s="9">
        <v>204.2</v>
      </c>
      <c r="I5" s="9">
        <v>385.1</v>
      </c>
      <c r="J5" s="9">
        <v>276.2</v>
      </c>
      <c r="K5" s="9">
        <v>494.4</v>
      </c>
      <c r="L5" s="9">
        <v>75.900000000000006</v>
      </c>
      <c r="M5" s="9">
        <v>3422.4</v>
      </c>
    </row>
    <row r="6" spans="1:13" x14ac:dyDescent="0.25">
      <c r="A6" s="8" t="s">
        <v>3</v>
      </c>
      <c r="B6" s="9">
        <v>153.4</v>
      </c>
      <c r="C6" s="9">
        <v>2357.1999999999998</v>
      </c>
      <c r="D6" s="9">
        <v>170.90000000000009</v>
      </c>
      <c r="E6" s="9">
        <v>345.6</v>
      </c>
      <c r="F6" s="9">
        <v>1300.7</v>
      </c>
      <c r="G6" s="9">
        <v>217.9</v>
      </c>
      <c r="H6" s="9">
        <v>458</v>
      </c>
      <c r="I6" s="9">
        <v>792.2</v>
      </c>
      <c r="J6" s="9">
        <v>630.9</v>
      </c>
      <c r="K6" s="9">
        <v>909.3</v>
      </c>
      <c r="L6" s="9">
        <v>156.69999999999999</v>
      </c>
      <c r="M6" s="9">
        <v>7492.7999999999993</v>
      </c>
    </row>
    <row r="7" spans="1:13" x14ac:dyDescent="0.25">
      <c r="A7" s="8" t="s">
        <v>4</v>
      </c>
      <c r="B7" s="9">
        <v>732.6</v>
      </c>
      <c r="C7" s="9">
        <v>2671.7</v>
      </c>
      <c r="D7" s="9">
        <v>303.80000000000018</v>
      </c>
      <c r="E7" s="9">
        <v>604.4</v>
      </c>
      <c r="F7" s="9">
        <v>2452.6</v>
      </c>
      <c r="G7" s="9">
        <v>238.1</v>
      </c>
      <c r="H7" s="9">
        <v>575.4</v>
      </c>
      <c r="I7" s="9">
        <v>1074.4000000000001</v>
      </c>
      <c r="J7" s="9">
        <v>1036</v>
      </c>
      <c r="K7" s="9">
        <v>1443.4</v>
      </c>
      <c r="L7" s="9">
        <v>266.89999999999998</v>
      </c>
      <c r="M7" s="9">
        <v>11399.3</v>
      </c>
    </row>
    <row r="8" spans="1:13" x14ac:dyDescent="0.25">
      <c r="A8" s="8" t="s">
        <v>5</v>
      </c>
      <c r="B8" s="9">
        <v>201.5</v>
      </c>
      <c r="C8" s="9">
        <v>890.1</v>
      </c>
      <c r="D8" s="9">
        <v>137.30000000000007</v>
      </c>
      <c r="E8" s="9">
        <v>229</v>
      </c>
      <c r="F8" s="9">
        <v>699.3</v>
      </c>
      <c r="G8" s="9">
        <v>69.400000000000006</v>
      </c>
      <c r="H8" s="9">
        <v>213.1</v>
      </c>
      <c r="I8" s="9">
        <v>434.3</v>
      </c>
      <c r="J8" s="9">
        <v>328.8</v>
      </c>
      <c r="K8" s="9">
        <v>438.2</v>
      </c>
      <c r="L8" s="9">
        <v>111.9</v>
      </c>
      <c r="M8" s="9">
        <v>3752.9</v>
      </c>
    </row>
    <row r="9" spans="1:13" x14ac:dyDescent="0.25">
      <c r="A9" s="8" t="s">
        <v>6</v>
      </c>
      <c r="B9" s="9">
        <v>304.3</v>
      </c>
      <c r="C9" s="9">
        <v>1861</v>
      </c>
      <c r="D9" s="9">
        <v>207</v>
      </c>
      <c r="E9" s="9">
        <v>435</v>
      </c>
      <c r="F9" s="9">
        <v>1767.4</v>
      </c>
      <c r="G9" s="9">
        <v>168.4</v>
      </c>
      <c r="H9" s="9">
        <v>391.4</v>
      </c>
      <c r="I9" s="9">
        <v>779.4</v>
      </c>
      <c r="J9" s="9">
        <v>563.4</v>
      </c>
      <c r="K9" s="9">
        <v>1070.2</v>
      </c>
      <c r="L9" s="9">
        <v>178.3</v>
      </c>
      <c r="M9" s="9">
        <v>7725.7999999999993</v>
      </c>
    </row>
    <row r="10" spans="1:13" x14ac:dyDescent="0.25">
      <c r="A10" s="8" t="s">
        <v>7</v>
      </c>
      <c r="B10" s="9">
        <v>36.700000000000003</v>
      </c>
      <c r="C10" s="9">
        <v>1357.8</v>
      </c>
      <c r="D10" s="9">
        <v>47.600000000000136</v>
      </c>
      <c r="E10" s="9">
        <v>173.3</v>
      </c>
      <c r="F10" s="9">
        <v>644.70000000000005</v>
      </c>
      <c r="G10" s="9">
        <v>42.6</v>
      </c>
      <c r="H10" s="9">
        <v>233.2</v>
      </c>
      <c r="I10" s="9">
        <v>407.9</v>
      </c>
      <c r="J10" s="9">
        <v>334.2</v>
      </c>
      <c r="K10" s="9">
        <v>382.6</v>
      </c>
      <c r="L10" s="9">
        <v>81.599999999999994</v>
      </c>
      <c r="M10" s="9">
        <v>3742.2</v>
      </c>
    </row>
    <row r="11" spans="1:13" x14ac:dyDescent="0.25">
      <c r="A11" s="8" t="s">
        <v>8</v>
      </c>
      <c r="B11" s="9">
        <v>19.8</v>
      </c>
      <c r="C11" s="9">
        <v>580.20000000000005</v>
      </c>
      <c r="D11" s="9">
        <v>144.89999999999998</v>
      </c>
      <c r="E11" s="9">
        <v>181.3</v>
      </c>
      <c r="F11" s="9">
        <v>571.1</v>
      </c>
      <c r="G11" s="9">
        <v>61.4</v>
      </c>
      <c r="H11" s="9">
        <v>131.4</v>
      </c>
      <c r="I11" s="9">
        <v>305.10000000000002</v>
      </c>
      <c r="J11" s="9">
        <v>208.5</v>
      </c>
      <c r="K11" s="9">
        <v>404.8</v>
      </c>
      <c r="L11" s="9">
        <v>85.2</v>
      </c>
      <c r="M11" s="9">
        <v>2693.7000000000003</v>
      </c>
    </row>
    <row r="12" spans="1:13" s="1" customFormat="1" x14ac:dyDescent="0.25">
      <c r="A12" s="10" t="s">
        <v>9</v>
      </c>
      <c r="B12" s="11">
        <v>2050.3000000000002</v>
      </c>
      <c r="C12" s="11">
        <v>22517.899999999998</v>
      </c>
      <c r="D12" s="11">
        <v>2029.2000000000016</v>
      </c>
      <c r="E12" s="11">
        <v>4125</v>
      </c>
      <c r="F12" s="11">
        <v>17162.199999999997</v>
      </c>
      <c r="G12" s="11">
        <v>4621.3999999999996</v>
      </c>
      <c r="H12" s="11">
        <v>4594.7999999999993</v>
      </c>
      <c r="I12" s="11">
        <v>9316.2000000000007</v>
      </c>
      <c r="J12" s="11">
        <v>9349.1</v>
      </c>
      <c r="K12" s="11">
        <v>11707.7</v>
      </c>
      <c r="L12" s="11">
        <v>2513.4</v>
      </c>
      <c r="M12" s="11">
        <v>89987.199999999997</v>
      </c>
    </row>
    <row r="13" spans="1:13" s="1" customFormat="1" x14ac:dyDescent="0.25">
      <c r="A13" s="10" t="s">
        <v>13</v>
      </c>
      <c r="B13" s="11">
        <v>47</v>
      </c>
      <c r="C13" s="11">
        <v>323.3</v>
      </c>
      <c r="D13" s="11">
        <v>181.2</v>
      </c>
      <c r="E13" s="11">
        <v>193.4</v>
      </c>
      <c r="F13" s="11">
        <v>749.6</v>
      </c>
      <c r="G13" s="11">
        <v>76.5</v>
      </c>
      <c r="H13" s="11">
        <v>118.4</v>
      </c>
      <c r="I13" s="11">
        <v>378.7</v>
      </c>
      <c r="J13" s="11">
        <v>243.2</v>
      </c>
      <c r="K13" s="11">
        <v>516.6</v>
      </c>
      <c r="L13" s="11">
        <v>115.7</v>
      </c>
      <c r="M13" s="11">
        <v>2943.5999999999995</v>
      </c>
    </row>
    <row r="14" spans="1:13" x14ac:dyDescent="0.25">
      <c r="A14" s="8" t="s">
        <v>14</v>
      </c>
      <c r="B14" s="9">
        <v>61.3</v>
      </c>
      <c r="C14" s="9">
        <v>6292</v>
      </c>
      <c r="D14" s="9">
        <v>339.30000000000018</v>
      </c>
      <c r="E14" s="9">
        <v>670.8</v>
      </c>
      <c r="F14" s="9">
        <v>3913.1</v>
      </c>
      <c r="G14" s="9">
        <v>401.3</v>
      </c>
      <c r="H14" s="9">
        <v>944.6</v>
      </c>
      <c r="I14" s="9">
        <v>1686.8</v>
      </c>
      <c r="J14" s="9">
        <v>1534.1</v>
      </c>
      <c r="K14" s="9">
        <v>1920</v>
      </c>
      <c r="L14" s="9">
        <v>580.70000000000005</v>
      </c>
      <c r="M14" s="9">
        <v>18344</v>
      </c>
    </row>
    <row r="15" spans="1:13" x14ac:dyDescent="0.25">
      <c r="A15" s="8" t="s">
        <v>15</v>
      </c>
      <c r="B15" s="9">
        <v>78.5</v>
      </c>
      <c r="C15" s="9">
        <v>3530.6</v>
      </c>
      <c r="D15" s="9">
        <v>213.40000000000009</v>
      </c>
      <c r="E15" s="9">
        <v>550</v>
      </c>
      <c r="F15" s="9">
        <v>2600</v>
      </c>
      <c r="G15" s="9">
        <v>284.5</v>
      </c>
      <c r="H15" s="9">
        <v>658.7</v>
      </c>
      <c r="I15" s="9">
        <v>1341.9</v>
      </c>
      <c r="J15" s="9">
        <v>880</v>
      </c>
      <c r="K15" s="9">
        <v>1335.8</v>
      </c>
      <c r="L15" s="9">
        <v>527.4</v>
      </c>
      <c r="M15" s="9">
        <v>12000.8</v>
      </c>
    </row>
    <row r="16" spans="1:13" x14ac:dyDescent="0.25">
      <c r="A16" s="8" t="s">
        <v>16</v>
      </c>
      <c r="B16" s="9">
        <v>86.3</v>
      </c>
      <c r="C16" s="9">
        <v>544.79999999999995</v>
      </c>
      <c r="D16" s="9">
        <v>240.40000000000009</v>
      </c>
      <c r="E16" s="9">
        <v>256.8</v>
      </c>
      <c r="F16" s="9">
        <v>782.3</v>
      </c>
      <c r="G16" s="9">
        <v>91.6</v>
      </c>
      <c r="H16" s="9">
        <v>144.30000000000001</v>
      </c>
      <c r="I16" s="9">
        <v>333.9</v>
      </c>
      <c r="J16" s="9">
        <v>233.6</v>
      </c>
      <c r="K16" s="9">
        <v>482.3</v>
      </c>
      <c r="L16" s="9">
        <v>147.9</v>
      </c>
      <c r="M16" s="9">
        <v>3344.2000000000003</v>
      </c>
    </row>
    <row r="17" spans="1:13" x14ac:dyDescent="0.25">
      <c r="A17" s="8" t="s">
        <v>17</v>
      </c>
      <c r="B17" s="9">
        <v>250.8</v>
      </c>
      <c r="C17" s="9">
        <v>16347.7</v>
      </c>
      <c r="D17" s="9">
        <v>2352.2999999999993</v>
      </c>
      <c r="E17" s="9">
        <v>3271.1</v>
      </c>
      <c r="F17" s="9">
        <v>21189</v>
      </c>
      <c r="G17" s="9">
        <v>8014.9</v>
      </c>
      <c r="H17" s="9">
        <v>7488</v>
      </c>
      <c r="I17" s="9">
        <v>7726.1</v>
      </c>
      <c r="J17" s="9">
        <v>14725.2</v>
      </c>
      <c r="K17" s="9">
        <v>9424.4</v>
      </c>
      <c r="L17" s="9">
        <v>3226.3</v>
      </c>
      <c r="M17" s="9">
        <v>94015.799999999988</v>
      </c>
    </row>
    <row r="18" spans="1:13" x14ac:dyDescent="0.25">
      <c r="A18" s="8" t="s">
        <v>18</v>
      </c>
      <c r="B18" s="9">
        <v>297.8</v>
      </c>
      <c r="C18" s="9">
        <v>7390.8</v>
      </c>
      <c r="D18" s="9">
        <v>494.5</v>
      </c>
      <c r="E18" s="9">
        <v>1743.2</v>
      </c>
      <c r="F18" s="9">
        <v>4138.1000000000004</v>
      </c>
      <c r="G18" s="9">
        <v>523.29999999999995</v>
      </c>
      <c r="H18" s="9">
        <v>1305.5999999999999</v>
      </c>
      <c r="I18" s="9">
        <v>2454.6</v>
      </c>
      <c r="J18" s="9">
        <v>1877.6</v>
      </c>
      <c r="K18" s="9">
        <v>1995.8</v>
      </c>
      <c r="L18" s="9">
        <v>655.20000000000005</v>
      </c>
      <c r="M18" s="9">
        <v>22876.5</v>
      </c>
    </row>
    <row r="19" spans="1:13" x14ac:dyDescent="0.25">
      <c r="A19" s="8" t="s">
        <v>19</v>
      </c>
      <c r="B19" s="9">
        <v>821.1</v>
      </c>
      <c r="C19" s="9">
        <v>8241.4</v>
      </c>
      <c r="D19" s="9">
        <v>708.70000000000073</v>
      </c>
      <c r="E19" s="9">
        <v>1509.3</v>
      </c>
      <c r="F19" s="9">
        <v>4986.1000000000004</v>
      </c>
      <c r="G19" s="9">
        <v>635.70000000000005</v>
      </c>
      <c r="H19" s="9">
        <v>1601.5</v>
      </c>
      <c r="I19" s="9">
        <v>2393.6999999999998</v>
      </c>
      <c r="J19" s="9">
        <v>2116.6999999999998</v>
      </c>
      <c r="K19" s="9">
        <v>2722.8</v>
      </c>
      <c r="L19" s="9">
        <v>776.1</v>
      </c>
      <c r="M19" s="9">
        <v>26513.1</v>
      </c>
    </row>
    <row r="20" spans="1:13" x14ac:dyDescent="0.25">
      <c r="A20" s="8" t="s">
        <v>20</v>
      </c>
      <c r="B20" s="9">
        <v>419.9</v>
      </c>
      <c r="C20" s="9">
        <v>2074</v>
      </c>
      <c r="D20" s="9">
        <v>292</v>
      </c>
      <c r="E20" s="9">
        <v>525.70000000000005</v>
      </c>
      <c r="F20" s="9">
        <v>1806.1</v>
      </c>
      <c r="G20" s="9">
        <v>245.5</v>
      </c>
      <c r="H20" s="9">
        <v>515.70000000000005</v>
      </c>
      <c r="I20" s="9">
        <v>1451.2</v>
      </c>
      <c r="J20" s="9">
        <v>890</v>
      </c>
      <c r="K20" s="9">
        <v>1343.5</v>
      </c>
      <c r="L20" s="9">
        <v>337.4</v>
      </c>
      <c r="M20" s="9">
        <v>9901</v>
      </c>
    </row>
    <row r="21" spans="1:13" x14ac:dyDescent="0.25">
      <c r="A21" s="8" t="s">
        <v>21</v>
      </c>
      <c r="B21" s="9">
        <v>578.9</v>
      </c>
      <c r="C21" s="9">
        <v>2090.1</v>
      </c>
      <c r="D21" s="9">
        <v>135.40000000000009</v>
      </c>
      <c r="E21" s="9">
        <v>333.1</v>
      </c>
      <c r="F21" s="9">
        <v>1441.1</v>
      </c>
      <c r="G21" s="9">
        <v>176</v>
      </c>
      <c r="H21" s="9">
        <v>460.7</v>
      </c>
      <c r="I21" s="9">
        <v>1019.6</v>
      </c>
      <c r="J21" s="9">
        <v>676.2</v>
      </c>
      <c r="K21" s="9">
        <v>957.8</v>
      </c>
      <c r="L21" s="9">
        <v>219</v>
      </c>
      <c r="M21" s="9">
        <v>8087.9000000000005</v>
      </c>
    </row>
    <row r="22" spans="1:13" x14ac:dyDescent="0.25">
      <c r="A22" s="8" t="s">
        <v>22</v>
      </c>
      <c r="B22" s="9">
        <v>696.7</v>
      </c>
      <c r="C22" s="9">
        <v>2296.9</v>
      </c>
      <c r="D22" s="9">
        <v>411</v>
      </c>
      <c r="E22" s="9">
        <v>339.9</v>
      </c>
      <c r="F22" s="9">
        <v>1576.9</v>
      </c>
      <c r="G22" s="9">
        <v>145.1</v>
      </c>
      <c r="H22" s="9">
        <v>488.3</v>
      </c>
      <c r="I22" s="9">
        <v>783.1</v>
      </c>
      <c r="J22" s="9">
        <v>601.5</v>
      </c>
      <c r="K22" s="9">
        <v>889.7</v>
      </c>
      <c r="L22" s="9">
        <v>182.5</v>
      </c>
      <c r="M22" s="9">
        <v>8411.6000000000022</v>
      </c>
    </row>
    <row r="23" spans="1:13" x14ac:dyDescent="0.25">
      <c r="A23" s="8" t="s">
        <v>23</v>
      </c>
      <c r="B23" s="9">
        <v>29.6</v>
      </c>
      <c r="C23" s="9">
        <v>2688</v>
      </c>
      <c r="D23" s="9">
        <v>170.40000000000009</v>
      </c>
      <c r="E23" s="9">
        <v>360.2</v>
      </c>
      <c r="F23" s="9">
        <v>1255.2</v>
      </c>
      <c r="G23" s="9">
        <v>135.80000000000001</v>
      </c>
      <c r="H23" s="9">
        <v>530.79999999999995</v>
      </c>
      <c r="I23" s="9">
        <v>682.4</v>
      </c>
      <c r="J23" s="9">
        <v>614.5</v>
      </c>
      <c r="K23" s="9">
        <v>644.6</v>
      </c>
      <c r="L23" s="9">
        <v>228.3</v>
      </c>
      <c r="M23" s="9">
        <v>7339.8</v>
      </c>
    </row>
    <row r="24" spans="1:13" x14ac:dyDescent="0.25">
      <c r="A24" s="8" t="s">
        <v>24</v>
      </c>
      <c r="B24" s="9">
        <v>218.9</v>
      </c>
      <c r="C24" s="9">
        <v>946.2</v>
      </c>
      <c r="D24" s="9">
        <v>63.599999999999909</v>
      </c>
      <c r="E24" s="9">
        <v>195.7</v>
      </c>
      <c r="F24" s="9">
        <v>835</v>
      </c>
      <c r="G24" s="9">
        <v>122.1</v>
      </c>
      <c r="H24" s="9">
        <v>119.9</v>
      </c>
      <c r="I24" s="9">
        <v>539.9</v>
      </c>
      <c r="J24" s="9">
        <v>363.5</v>
      </c>
      <c r="K24" s="9">
        <v>447</v>
      </c>
      <c r="L24" s="9">
        <v>136.9</v>
      </c>
      <c r="M24" s="9">
        <v>3988.7000000000003</v>
      </c>
    </row>
    <row r="25" spans="1:13" x14ac:dyDescent="0.25">
      <c r="A25" s="8" t="s">
        <v>25</v>
      </c>
      <c r="B25" s="9">
        <v>57.6</v>
      </c>
      <c r="C25" s="9">
        <v>5216.3999999999996</v>
      </c>
      <c r="D25" s="9">
        <v>169.70000000000073</v>
      </c>
      <c r="E25" s="9">
        <v>690.2</v>
      </c>
      <c r="F25" s="9">
        <v>3133.2</v>
      </c>
      <c r="G25" s="9">
        <v>450</v>
      </c>
      <c r="H25" s="9">
        <v>514.79999999999995</v>
      </c>
      <c r="I25" s="9">
        <v>1780.4</v>
      </c>
      <c r="J25" s="9">
        <v>1478.7</v>
      </c>
      <c r="K25" s="9">
        <v>1731</v>
      </c>
      <c r="L25" s="9">
        <v>470.7</v>
      </c>
      <c r="M25" s="9">
        <v>15692.7</v>
      </c>
    </row>
    <row r="26" spans="1:13" s="1" customFormat="1" x14ac:dyDescent="0.25">
      <c r="A26" s="10" t="s">
        <v>26</v>
      </c>
      <c r="B26" s="11">
        <v>3597.4</v>
      </c>
      <c r="C26" s="11">
        <v>57658.9</v>
      </c>
      <c r="D26" s="11">
        <v>5590.7000000000007</v>
      </c>
      <c r="E26" s="11">
        <v>10446.000000000002</v>
      </c>
      <c r="F26" s="11">
        <v>47656.099999999991</v>
      </c>
      <c r="G26" s="11">
        <v>11225.8</v>
      </c>
      <c r="H26" s="11">
        <v>14772.9</v>
      </c>
      <c r="I26" s="11">
        <v>22193.600000000002</v>
      </c>
      <c r="J26" s="11">
        <v>25991.600000000002</v>
      </c>
      <c r="K26" s="11">
        <v>23894.699999999997</v>
      </c>
      <c r="L26" s="11">
        <v>7488.4</v>
      </c>
      <c r="M26" s="11">
        <v>230516.1</v>
      </c>
    </row>
    <row r="27" spans="1:13" x14ac:dyDescent="0.25">
      <c r="A27" s="8" t="s">
        <v>27</v>
      </c>
      <c r="B27" s="9">
        <v>566.29999999999995</v>
      </c>
      <c r="C27" s="9">
        <v>1846.1</v>
      </c>
      <c r="D27" s="9">
        <v>305.5</v>
      </c>
      <c r="E27" s="9">
        <v>653.4</v>
      </c>
      <c r="F27" s="9">
        <v>3822.8</v>
      </c>
      <c r="G27" s="9">
        <v>297</v>
      </c>
      <c r="H27" s="9">
        <v>474.8</v>
      </c>
      <c r="I27" s="9">
        <v>1083.8</v>
      </c>
      <c r="J27" s="9">
        <v>870.3</v>
      </c>
      <c r="K27" s="9">
        <v>2022.1</v>
      </c>
      <c r="L27" s="9">
        <v>408.4</v>
      </c>
      <c r="M27" s="9">
        <v>12350.5</v>
      </c>
    </row>
    <row r="28" spans="1:13" x14ac:dyDescent="0.25">
      <c r="A28" s="8" t="s">
        <v>28</v>
      </c>
      <c r="B28" s="9">
        <v>393.5</v>
      </c>
      <c r="C28" s="9">
        <v>1864.6</v>
      </c>
      <c r="D28" s="9">
        <v>388.90000000000009</v>
      </c>
      <c r="E28" s="9">
        <v>669.4</v>
      </c>
      <c r="F28" s="9">
        <v>3052.8</v>
      </c>
      <c r="G28" s="9">
        <v>309.3</v>
      </c>
      <c r="H28" s="9">
        <v>445</v>
      </c>
      <c r="I28" s="9">
        <v>1459.8</v>
      </c>
      <c r="J28" s="9">
        <v>993</v>
      </c>
      <c r="K28" s="9">
        <v>2005.3</v>
      </c>
      <c r="L28" s="9">
        <v>418</v>
      </c>
      <c r="M28" s="9">
        <v>11999.6</v>
      </c>
    </row>
    <row r="29" spans="1:13" s="1" customFormat="1" x14ac:dyDescent="0.25">
      <c r="A29" s="10" t="s">
        <v>29</v>
      </c>
      <c r="B29" s="11">
        <v>959.8</v>
      </c>
      <c r="C29" s="11">
        <v>3710.7</v>
      </c>
      <c r="D29" s="11">
        <v>694.40000000000009</v>
      </c>
      <c r="E29" s="11">
        <v>1322.8</v>
      </c>
      <c r="F29" s="11">
        <v>6875.6</v>
      </c>
      <c r="G29" s="11">
        <v>606.29999999999995</v>
      </c>
      <c r="H29" s="11">
        <v>919.8</v>
      </c>
      <c r="I29" s="11">
        <v>2543.6</v>
      </c>
      <c r="J29" s="11">
        <v>1863.3</v>
      </c>
      <c r="K29" s="11">
        <v>4027.3999999999996</v>
      </c>
      <c r="L29" s="11">
        <v>826.4</v>
      </c>
      <c r="M29" s="11">
        <v>24350.1</v>
      </c>
    </row>
    <row r="30" spans="1:13" x14ac:dyDescent="0.25">
      <c r="A30" s="8" t="s">
        <v>31</v>
      </c>
      <c r="B30" s="9">
        <v>888.7</v>
      </c>
      <c r="C30" s="9">
        <v>4051.6</v>
      </c>
      <c r="D30" s="9">
        <v>331.29999999999973</v>
      </c>
      <c r="E30" s="9">
        <v>837.6</v>
      </c>
      <c r="F30" s="9">
        <v>4516.1000000000004</v>
      </c>
      <c r="G30" s="9">
        <v>673.1</v>
      </c>
      <c r="H30" s="9">
        <v>779.3</v>
      </c>
      <c r="I30" s="9">
        <v>2045.8</v>
      </c>
      <c r="J30" s="9">
        <v>1479</v>
      </c>
      <c r="K30" s="9">
        <v>2645</v>
      </c>
      <c r="L30" s="9">
        <v>420.3</v>
      </c>
      <c r="M30" s="9">
        <v>18667.8</v>
      </c>
    </row>
    <row r="31" spans="1:13" x14ac:dyDescent="0.25">
      <c r="A31" s="8" t="s">
        <v>32</v>
      </c>
      <c r="B31" s="9">
        <v>409.5</v>
      </c>
      <c r="C31" s="9">
        <v>6965.2</v>
      </c>
      <c r="D31" s="9">
        <v>343.90000000000055</v>
      </c>
      <c r="E31" s="9">
        <v>836.3</v>
      </c>
      <c r="F31" s="9">
        <v>3421.1</v>
      </c>
      <c r="G31" s="9">
        <v>413.6</v>
      </c>
      <c r="H31" s="9">
        <v>622.20000000000005</v>
      </c>
      <c r="I31" s="9">
        <v>1846.7</v>
      </c>
      <c r="J31" s="9">
        <v>1135.9000000000001</v>
      </c>
      <c r="K31" s="9">
        <v>1613.5</v>
      </c>
      <c r="L31" s="9">
        <v>391.7</v>
      </c>
      <c r="M31" s="9">
        <v>17999.600000000002</v>
      </c>
    </row>
    <row r="32" spans="1:13" x14ac:dyDescent="0.25">
      <c r="A32" s="8" t="s">
        <v>33</v>
      </c>
      <c r="B32" s="9">
        <v>55.2</v>
      </c>
      <c r="C32" s="9">
        <v>1201</v>
      </c>
      <c r="D32" s="9">
        <v>130.70000000000005</v>
      </c>
      <c r="E32" s="9">
        <v>246.3</v>
      </c>
      <c r="F32" s="9">
        <v>952.2</v>
      </c>
      <c r="G32" s="9">
        <v>82.3</v>
      </c>
      <c r="H32" s="9">
        <v>176.8</v>
      </c>
      <c r="I32" s="9">
        <v>763.5</v>
      </c>
      <c r="J32" s="9">
        <v>284.60000000000002</v>
      </c>
      <c r="K32" s="9">
        <v>622.5</v>
      </c>
      <c r="L32" s="9">
        <v>103.4</v>
      </c>
      <c r="M32" s="9">
        <v>4618.5</v>
      </c>
    </row>
    <row r="33" spans="1:13" x14ac:dyDescent="0.25">
      <c r="A33" s="8" t="s">
        <v>34</v>
      </c>
      <c r="B33" s="9">
        <v>454</v>
      </c>
      <c r="C33" s="9">
        <v>5970</v>
      </c>
      <c r="D33" s="9">
        <v>337.30000000000018</v>
      </c>
      <c r="E33" s="9">
        <v>889.4</v>
      </c>
      <c r="F33" s="9">
        <v>3851.2</v>
      </c>
      <c r="G33" s="9">
        <v>423.8</v>
      </c>
      <c r="H33" s="9">
        <v>665.7</v>
      </c>
      <c r="I33" s="9">
        <v>2019.6</v>
      </c>
      <c r="J33" s="9">
        <v>1444.8</v>
      </c>
      <c r="K33" s="9">
        <v>1611.5</v>
      </c>
      <c r="L33" s="9">
        <v>491</v>
      </c>
      <c r="M33" s="9">
        <v>18158.3</v>
      </c>
    </row>
    <row r="34" spans="1:13" x14ac:dyDescent="0.25">
      <c r="A34" s="8" t="s">
        <v>35</v>
      </c>
      <c r="B34" s="9">
        <v>422</v>
      </c>
      <c r="C34" s="9">
        <v>2836.9</v>
      </c>
      <c r="D34" s="9">
        <v>408.69999999999982</v>
      </c>
      <c r="E34" s="9">
        <v>891.7</v>
      </c>
      <c r="F34" s="9">
        <v>5031.6000000000004</v>
      </c>
      <c r="G34" s="9">
        <v>706.4</v>
      </c>
      <c r="H34" s="9">
        <v>1026.3</v>
      </c>
      <c r="I34" s="9">
        <v>1748.1</v>
      </c>
      <c r="J34" s="9">
        <v>1397.6</v>
      </c>
      <c r="K34" s="9">
        <v>2317.6</v>
      </c>
      <c r="L34" s="9">
        <v>702.6</v>
      </c>
      <c r="M34" s="9">
        <v>17489.5</v>
      </c>
    </row>
    <row r="35" spans="1:13" x14ac:dyDescent="0.25">
      <c r="A35" s="8" t="s">
        <v>36</v>
      </c>
      <c r="B35" s="9">
        <v>472</v>
      </c>
      <c r="C35" s="9">
        <v>4432.3999999999996</v>
      </c>
      <c r="D35" s="9">
        <v>321.40000000000055</v>
      </c>
      <c r="E35" s="9">
        <v>882.2</v>
      </c>
      <c r="F35" s="9">
        <v>4459.3999999999996</v>
      </c>
      <c r="G35" s="9">
        <v>837.2</v>
      </c>
      <c r="H35" s="9">
        <v>1095.8</v>
      </c>
      <c r="I35" s="9">
        <v>1985.6</v>
      </c>
      <c r="J35" s="9">
        <v>1675.9</v>
      </c>
      <c r="K35" s="9">
        <v>2844.6</v>
      </c>
      <c r="L35" s="9">
        <v>532.5</v>
      </c>
      <c r="M35" s="9">
        <v>19539</v>
      </c>
    </row>
    <row r="36" spans="1:13" x14ac:dyDescent="0.25">
      <c r="A36" s="8" t="s">
        <v>37</v>
      </c>
      <c r="B36" s="9">
        <v>332</v>
      </c>
      <c r="C36" s="9">
        <v>1070.4000000000001</v>
      </c>
      <c r="D36" s="9">
        <v>237.09999999999991</v>
      </c>
      <c r="E36" s="9">
        <v>266</v>
      </c>
      <c r="F36" s="9">
        <v>890.5</v>
      </c>
      <c r="G36" s="9">
        <v>75.3</v>
      </c>
      <c r="H36" s="9">
        <v>164.2</v>
      </c>
      <c r="I36" s="9">
        <v>505.8</v>
      </c>
      <c r="J36" s="9">
        <v>259.89999999999998</v>
      </c>
      <c r="K36" s="9">
        <v>572.79999999999995</v>
      </c>
      <c r="L36" s="9">
        <v>103.4</v>
      </c>
      <c r="M36" s="9">
        <v>4477.3999999999996</v>
      </c>
    </row>
    <row r="37" spans="1:13" s="1" customFormat="1" x14ac:dyDescent="0.25">
      <c r="A37" s="10" t="s">
        <v>38</v>
      </c>
      <c r="B37" s="11">
        <v>3033.4</v>
      </c>
      <c r="C37" s="11">
        <v>26527.5</v>
      </c>
      <c r="D37" s="11">
        <v>2110.4000000000005</v>
      </c>
      <c r="E37" s="11">
        <v>4849.5</v>
      </c>
      <c r="F37" s="11">
        <v>23122.100000000006</v>
      </c>
      <c r="G37" s="11">
        <v>3211.7</v>
      </c>
      <c r="H37" s="11">
        <v>4530.3</v>
      </c>
      <c r="I37" s="11">
        <v>10915.1</v>
      </c>
      <c r="J37" s="11">
        <v>7677.6999999999989</v>
      </c>
      <c r="K37" s="11">
        <v>12227.5</v>
      </c>
      <c r="L37" s="11">
        <v>2744.9</v>
      </c>
      <c r="M37" s="11">
        <v>100950.09999999999</v>
      </c>
    </row>
    <row r="38" spans="1:13" x14ac:dyDescent="0.25">
      <c r="A38" s="8" t="s">
        <v>39</v>
      </c>
      <c r="B38" s="9">
        <v>371.3</v>
      </c>
      <c r="C38" s="9">
        <v>2816</v>
      </c>
      <c r="D38" s="9">
        <v>232.5</v>
      </c>
      <c r="E38" s="9">
        <v>535.1</v>
      </c>
      <c r="F38" s="9">
        <v>2380.8000000000002</v>
      </c>
      <c r="G38" s="9">
        <v>295.39999999999998</v>
      </c>
      <c r="H38" s="9">
        <v>480.1</v>
      </c>
      <c r="I38" s="9">
        <v>1059.0999999999999</v>
      </c>
      <c r="J38" s="9">
        <v>1038.3</v>
      </c>
      <c r="K38" s="9">
        <v>1846.1</v>
      </c>
      <c r="L38" s="9">
        <v>362.8</v>
      </c>
      <c r="M38" s="9">
        <v>11417.5</v>
      </c>
    </row>
    <row r="39" spans="1:13" x14ac:dyDescent="0.25">
      <c r="A39" s="8" t="s">
        <v>40</v>
      </c>
      <c r="B39" s="9">
        <v>73.5</v>
      </c>
      <c r="C39" s="9">
        <v>650.5</v>
      </c>
      <c r="D39" s="9">
        <v>62.299999999999955</v>
      </c>
      <c r="E39" s="9">
        <v>120.1</v>
      </c>
      <c r="F39" s="9">
        <v>583.9</v>
      </c>
      <c r="G39" s="9">
        <v>53.4</v>
      </c>
      <c r="H39" s="9">
        <v>134.1</v>
      </c>
      <c r="I39" s="9">
        <v>229.5</v>
      </c>
      <c r="J39" s="9">
        <v>187</v>
      </c>
      <c r="K39" s="9">
        <v>433.5</v>
      </c>
      <c r="L39" s="9">
        <v>79.2</v>
      </c>
      <c r="M39" s="9">
        <v>2607</v>
      </c>
    </row>
    <row r="40" spans="1:13" x14ac:dyDescent="0.25">
      <c r="A40" s="8" t="s">
        <v>41</v>
      </c>
      <c r="B40" s="9">
        <v>28</v>
      </c>
      <c r="C40" s="9">
        <v>511.1</v>
      </c>
      <c r="D40" s="9">
        <v>42.199999999999932</v>
      </c>
      <c r="E40" s="9">
        <v>170.4</v>
      </c>
      <c r="F40" s="9">
        <v>1170.2</v>
      </c>
      <c r="G40" s="9">
        <v>244</v>
      </c>
      <c r="H40" s="9">
        <v>433.1</v>
      </c>
      <c r="I40" s="9">
        <v>573.79999999999995</v>
      </c>
      <c r="J40" s="9">
        <v>470.3</v>
      </c>
      <c r="K40" s="9">
        <v>1058.0999999999999</v>
      </c>
      <c r="L40" s="9">
        <v>145.80000000000001</v>
      </c>
      <c r="M40" s="9">
        <v>4847.0000000000009</v>
      </c>
    </row>
    <row r="41" spans="1:13" x14ac:dyDescent="0.25">
      <c r="A41" s="8" t="s">
        <v>42</v>
      </c>
      <c r="B41" s="9">
        <v>201</v>
      </c>
      <c r="C41" s="9">
        <v>2206</v>
      </c>
      <c r="D41" s="9">
        <v>114.69999999999982</v>
      </c>
      <c r="E41" s="9">
        <v>283.8</v>
      </c>
      <c r="F41" s="9">
        <v>1024.0999999999999</v>
      </c>
      <c r="G41" s="9">
        <v>139.9</v>
      </c>
      <c r="H41" s="9">
        <v>234.3</v>
      </c>
      <c r="I41" s="9">
        <v>490.5</v>
      </c>
      <c r="J41" s="9">
        <v>445.7</v>
      </c>
      <c r="K41" s="9">
        <v>983.3</v>
      </c>
      <c r="L41" s="9">
        <v>116.7</v>
      </c>
      <c r="M41" s="9">
        <v>6240</v>
      </c>
    </row>
    <row r="42" spans="1:13" s="1" customFormat="1" x14ac:dyDescent="0.25">
      <c r="A42" s="10" t="s">
        <v>43</v>
      </c>
      <c r="B42" s="11">
        <v>673.8</v>
      </c>
      <c r="C42" s="11">
        <v>6183.6</v>
      </c>
      <c r="D42" s="11">
        <v>451.6999999999997</v>
      </c>
      <c r="E42" s="11">
        <v>1109.4000000000001</v>
      </c>
      <c r="F42" s="11">
        <v>5159</v>
      </c>
      <c r="G42" s="11">
        <v>732.69999999999993</v>
      </c>
      <c r="H42" s="11">
        <v>1281.6000000000001</v>
      </c>
      <c r="I42" s="11">
        <v>2352.8999999999996</v>
      </c>
      <c r="J42" s="11">
        <v>2141.2999999999997</v>
      </c>
      <c r="K42" s="11">
        <v>4321</v>
      </c>
      <c r="L42" s="11">
        <v>704.5</v>
      </c>
      <c r="M42" s="11">
        <v>25111.5</v>
      </c>
    </row>
    <row r="43" spans="1:13" x14ac:dyDescent="0.25">
      <c r="A43" s="8" t="s">
        <v>44</v>
      </c>
      <c r="B43" s="9">
        <v>321.8</v>
      </c>
      <c r="C43" s="9">
        <v>191.6</v>
      </c>
      <c r="D43" s="9">
        <v>123.1</v>
      </c>
      <c r="E43" s="9">
        <v>153.5</v>
      </c>
      <c r="F43" s="9">
        <v>1186.8</v>
      </c>
      <c r="G43" s="9">
        <v>88.3</v>
      </c>
      <c r="H43" s="9">
        <v>174.3</v>
      </c>
      <c r="I43" s="9">
        <v>451.1</v>
      </c>
      <c r="J43" s="9">
        <v>286.10000000000002</v>
      </c>
      <c r="K43" s="9">
        <v>481.4</v>
      </c>
      <c r="L43" s="9">
        <v>141.19999999999999</v>
      </c>
      <c r="M43" s="9">
        <v>3599.2</v>
      </c>
    </row>
    <row r="44" spans="1:13" x14ac:dyDescent="0.25">
      <c r="A44" s="8" t="s">
        <v>45</v>
      </c>
      <c r="B44" s="9">
        <v>152.5</v>
      </c>
      <c r="C44" s="9">
        <v>933.8</v>
      </c>
      <c r="D44" s="9">
        <v>304.5</v>
      </c>
      <c r="E44" s="9">
        <v>286.7</v>
      </c>
      <c r="F44" s="9">
        <v>1460.6</v>
      </c>
      <c r="G44" s="9">
        <v>166.4</v>
      </c>
      <c r="H44" s="9">
        <v>294</v>
      </c>
      <c r="I44" s="9">
        <v>565.1</v>
      </c>
      <c r="J44" s="9">
        <v>371.9</v>
      </c>
      <c r="K44" s="9">
        <v>729.6</v>
      </c>
      <c r="L44" s="9">
        <v>187</v>
      </c>
      <c r="M44" s="9">
        <v>5452.1</v>
      </c>
    </row>
    <row r="45" spans="1:13" x14ac:dyDescent="0.25">
      <c r="A45" s="8" t="s">
        <v>46</v>
      </c>
      <c r="B45" s="9">
        <v>63.1</v>
      </c>
      <c r="C45" s="9">
        <v>2449.6999999999998</v>
      </c>
      <c r="D45" s="9">
        <v>552.60000000000036</v>
      </c>
      <c r="E45" s="9">
        <v>647.5</v>
      </c>
      <c r="F45" s="9">
        <v>5798.4</v>
      </c>
      <c r="G45" s="9">
        <v>888.4</v>
      </c>
      <c r="H45" s="9">
        <v>853.9</v>
      </c>
      <c r="I45" s="9">
        <v>2580</v>
      </c>
      <c r="J45" s="9">
        <v>1942.1</v>
      </c>
      <c r="K45" s="9">
        <v>2952.5</v>
      </c>
      <c r="L45" s="9">
        <v>848.7</v>
      </c>
      <c r="M45" s="9">
        <v>19576.899999999998</v>
      </c>
    </row>
    <row r="46" spans="1:13" x14ac:dyDescent="0.25">
      <c r="A46" s="8" t="s">
        <v>47</v>
      </c>
      <c r="B46" s="9">
        <v>98.8</v>
      </c>
      <c r="C46" s="9">
        <v>666.8</v>
      </c>
      <c r="D46" s="9">
        <v>171.60000000000002</v>
      </c>
      <c r="E46" s="9">
        <v>156.80000000000001</v>
      </c>
      <c r="F46" s="9">
        <v>1058.0999999999999</v>
      </c>
      <c r="G46" s="9">
        <v>123.8</v>
      </c>
      <c r="H46" s="9">
        <v>207.7</v>
      </c>
      <c r="I46" s="9">
        <v>612.4</v>
      </c>
      <c r="J46" s="9">
        <v>334.1</v>
      </c>
      <c r="K46" s="9">
        <v>1064.3</v>
      </c>
      <c r="L46" s="9">
        <v>141.80000000000001</v>
      </c>
      <c r="M46" s="9">
        <v>4636.2</v>
      </c>
    </row>
    <row r="47" spans="1:13" s="1" customFormat="1" x14ac:dyDescent="0.25">
      <c r="A47" s="10" t="s">
        <v>48</v>
      </c>
      <c r="B47" s="11">
        <v>636.19999999999993</v>
      </c>
      <c r="C47" s="11">
        <v>4241.8999999999996</v>
      </c>
      <c r="D47" s="11">
        <v>1151.8000000000004</v>
      </c>
      <c r="E47" s="11">
        <v>1244.5</v>
      </c>
      <c r="F47" s="11">
        <v>9503.9</v>
      </c>
      <c r="G47" s="11">
        <v>1266.8999999999999</v>
      </c>
      <c r="H47" s="11">
        <v>1529.9</v>
      </c>
      <c r="I47" s="11">
        <v>4208.5999999999995</v>
      </c>
      <c r="J47" s="11">
        <v>2934.2</v>
      </c>
      <c r="K47" s="11">
        <v>5227.8</v>
      </c>
      <c r="L47" s="11">
        <v>1318.7</v>
      </c>
      <c r="M47" s="11">
        <v>33264.399999999994</v>
      </c>
    </row>
    <row r="48" spans="1:13" x14ac:dyDescent="0.25">
      <c r="A48" s="8" t="s">
        <v>49</v>
      </c>
      <c r="B48" s="9">
        <v>320.60000000000002</v>
      </c>
      <c r="C48" s="9">
        <v>1204.8</v>
      </c>
      <c r="D48" s="9">
        <v>177.29999999999995</v>
      </c>
      <c r="E48" s="9">
        <v>252.9</v>
      </c>
      <c r="F48" s="9">
        <v>1410.9</v>
      </c>
      <c r="G48" s="9">
        <v>136</v>
      </c>
      <c r="H48" s="9">
        <v>251.1</v>
      </c>
      <c r="I48" s="9">
        <v>872.8</v>
      </c>
      <c r="J48" s="9">
        <v>461.8</v>
      </c>
      <c r="K48" s="9">
        <v>637.5</v>
      </c>
      <c r="L48" s="9">
        <v>225.2</v>
      </c>
      <c r="M48" s="9">
        <v>5950.9</v>
      </c>
    </row>
    <row r="49" spans="1:13" x14ac:dyDescent="0.25">
      <c r="A49" s="8" t="s">
        <v>50</v>
      </c>
      <c r="B49" s="9">
        <v>393.7</v>
      </c>
      <c r="C49" s="9">
        <v>2656.2</v>
      </c>
      <c r="D49" s="9">
        <v>153.40000000000009</v>
      </c>
      <c r="E49" s="9">
        <v>450.9</v>
      </c>
      <c r="F49" s="9">
        <v>2089.4</v>
      </c>
      <c r="G49" s="9">
        <v>246.8</v>
      </c>
      <c r="H49" s="9">
        <v>340.8</v>
      </c>
      <c r="I49" s="9">
        <v>1185.0999999999999</v>
      </c>
      <c r="J49" s="9">
        <v>875.9</v>
      </c>
      <c r="K49" s="9">
        <v>1177.4000000000001</v>
      </c>
      <c r="L49" s="9">
        <v>337.5</v>
      </c>
      <c r="M49" s="9">
        <v>9907.1</v>
      </c>
    </row>
    <row r="50" spans="1:13" x14ac:dyDescent="0.25">
      <c r="A50" s="8" t="s">
        <v>51</v>
      </c>
      <c r="B50" s="9">
        <v>364.4</v>
      </c>
      <c r="C50" s="9">
        <v>3832.3</v>
      </c>
      <c r="D50" s="9">
        <v>173.5</v>
      </c>
      <c r="E50" s="9">
        <v>631</v>
      </c>
      <c r="F50" s="9">
        <v>2180.5</v>
      </c>
      <c r="G50" s="9">
        <v>390.2</v>
      </c>
      <c r="H50" s="9">
        <v>433.6</v>
      </c>
      <c r="I50" s="9">
        <v>1398.9</v>
      </c>
      <c r="J50" s="9">
        <v>956.5</v>
      </c>
      <c r="K50" s="9">
        <v>1012.2</v>
      </c>
      <c r="L50" s="9">
        <v>253.4</v>
      </c>
      <c r="M50" s="9">
        <v>11626.5</v>
      </c>
    </row>
    <row r="51" spans="1:13" x14ac:dyDescent="0.25">
      <c r="A51" s="8" t="s">
        <v>52</v>
      </c>
      <c r="B51" s="9">
        <v>481.8</v>
      </c>
      <c r="C51" s="9">
        <v>5382.3</v>
      </c>
      <c r="D51" s="9">
        <v>239.09999999999945</v>
      </c>
      <c r="E51" s="9">
        <v>727</v>
      </c>
      <c r="F51" s="9">
        <v>3188.8</v>
      </c>
      <c r="G51" s="9">
        <v>423.7</v>
      </c>
      <c r="H51" s="9">
        <v>572.1</v>
      </c>
      <c r="I51" s="9">
        <v>1890.6</v>
      </c>
      <c r="J51" s="9">
        <v>1485</v>
      </c>
      <c r="K51" s="9">
        <v>1502.8</v>
      </c>
      <c r="L51" s="9">
        <v>428.7</v>
      </c>
      <c r="M51" s="9">
        <v>16321.900000000001</v>
      </c>
    </row>
    <row r="52" spans="1:13" x14ac:dyDescent="0.25">
      <c r="A52" s="8" t="s">
        <v>53</v>
      </c>
      <c r="B52" s="9">
        <v>491.3</v>
      </c>
      <c r="C52" s="9">
        <v>6293.3</v>
      </c>
      <c r="D52" s="9">
        <v>442.59999999999945</v>
      </c>
      <c r="E52" s="9">
        <v>840.5</v>
      </c>
      <c r="F52" s="9">
        <v>5498.6</v>
      </c>
      <c r="G52" s="9">
        <v>1156.3</v>
      </c>
      <c r="H52" s="9">
        <v>1154.5</v>
      </c>
      <c r="I52" s="9">
        <v>2772.6</v>
      </c>
      <c r="J52" s="9">
        <v>2589.9</v>
      </c>
      <c r="K52" s="9">
        <v>3224.2</v>
      </c>
      <c r="L52" s="9">
        <v>733</v>
      </c>
      <c r="M52" s="9">
        <v>25196.799999999999</v>
      </c>
    </row>
    <row r="53" spans="1:13" x14ac:dyDescent="0.25">
      <c r="A53" s="8" t="s">
        <v>54</v>
      </c>
      <c r="B53" s="9">
        <v>518.4</v>
      </c>
      <c r="C53" s="9">
        <v>1470.3</v>
      </c>
      <c r="D53" s="9">
        <v>154.90000000000009</v>
      </c>
      <c r="E53" s="9">
        <v>282.89999999999998</v>
      </c>
      <c r="F53" s="9">
        <v>1244.5</v>
      </c>
      <c r="G53" s="9">
        <v>112.7</v>
      </c>
      <c r="H53" s="9">
        <v>210.2</v>
      </c>
      <c r="I53" s="9">
        <v>976.7</v>
      </c>
      <c r="J53" s="9">
        <v>581.29999999999995</v>
      </c>
      <c r="K53" s="9">
        <v>920.7</v>
      </c>
      <c r="L53" s="9">
        <v>257.2</v>
      </c>
      <c r="M53" s="9">
        <v>6729.7999999999993</v>
      </c>
    </row>
    <row r="54" spans="1:13" x14ac:dyDescent="0.25">
      <c r="A54" s="8" t="s">
        <v>55</v>
      </c>
      <c r="B54" s="9">
        <v>410.1</v>
      </c>
      <c r="C54" s="9">
        <v>1470.2</v>
      </c>
      <c r="D54" s="9">
        <v>139.39999999999986</v>
      </c>
      <c r="E54" s="9">
        <v>425.4</v>
      </c>
      <c r="F54" s="9">
        <v>1690.8</v>
      </c>
      <c r="G54" s="9">
        <v>182.1</v>
      </c>
      <c r="H54" s="9">
        <v>371</v>
      </c>
      <c r="I54" s="9">
        <v>794</v>
      </c>
      <c r="J54" s="9">
        <v>591.5</v>
      </c>
      <c r="K54" s="9">
        <v>767.3</v>
      </c>
      <c r="L54" s="9">
        <v>319</v>
      </c>
      <c r="M54" s="9">
        <v>7160.8</v>
      </c>
    </row>
    <row r="55" spans="1:13" x14ac:dyDescent="0.25">
      <c r="A55" s="8" t="s">
        <v>56</v>
      </c>
      <c r="B55" s="9">
        <v>411.6</v>
      </c>
      <c r="C55" s="9">
        <v>1375.6</v>
      </c>
      <c r="D55" s="9">
        <v>176.60000000000014</v>
      </c>
      <c r="E55" s="9">
        <v>421.7</v>
      </c>
      <c r="F55" s="9">
        <v>2047.9</v>
      </c>
      <c r="G55" s="9">
        <v>144.4</v>
      </c>
      <c r="H55" s="9">
        <v>435.5</v>
      </c>
      <c r="I55" s="9">
        <v>870.1</v>
      </c>
      <c r="J55" s="9">
        <v>642.1</v>
      </c>
      <c r="K55" s="9">
        <v>843.4</v>
      </c>
      <c r="L55" s="9">
        <v>269.3</v>
      </c>
      <c r="M55" s="9">
        <v>7638.2</v>
      </c>
    </row>
    <row r="56" spans="1:13" s="1" customFormat="1" x14ac:dyDescent="0.25">
      <c r="A56" s="8" t="s">
        <v>57</v>
      </c>
      <c r="B56" s="9">
        <v>151.1</v>
      </c>
      <c r="C56" s="9">
        <v>692.2</v>
      </c>
      <c r="D56" s="9">
        <v>82.899999999999977</v>
      </c>
      <c r="E56" s="9">
        <v>227.6</v>
      </c>
      <c r="F56" s="9">
        <v>1697.8</v>
      </c>
      <c r="G56" s="9">
        <v>171</v>
      </c>
      <c r="H56" s="9">
        <v>297</v>
      </c>
      <c r="I56" s="9">
        <v>562.1</v>
      </c>
      <c r="J56" s="9">
        <v>510.9</v>
      </c>
      <c r="K56" s="9">
        <v>672.1</v>
      </c>
      <c r="L56" s="9">
        <v>230.2</v>
      </c>
      <c r="M56" s="9">
        <v>5294.9</v>
      </c>
    </row>
    <row r="57" spans="1:13" x14ac:dyDescent="0.25">
      <c r="A57" s="10" t="s">
        <v>58</v>
      </c>
      <c r="B57" s="11">
        <v>3542.9999999999995</v>
      </c>
      <c r="C57" s="11">
        <v>24377.200000000001</v>
      </c>
      <c r="D57" s="11">
        <v>1739.6999999999989</v>
      </c>
      <c r="E57" s="11">
        <v>4259.9000000000005</v>
      </c>
      <c r="F57" s="11">
        <v>21049.200000000001</v>
      </c>
      <c r="G57" s="11">
        <v>2963.2</v>
      </c>
      <c r="H57" s="11">
        <v>4065.7999999999997</v>
      </c>
      <c r="I57" s="11">
        <v>11322.900000000001</v>
      </c>
      <c r="J57" s="11">
        <v>8694.9000000000015</v>
      </c>
      <c r="K57" s="11">
        <v>10757.6</v>
      </c>
      <c r="L57" s="11">
        <v>3053.5</v>
      </c>
      <c r="M57" s="11">
        <v>95826.9</v>
      </c>
    </row>
    <row r="58" spans="1:13" x14ac:dyDescent="0.25">
      <c r="A58" s="8" t="s">
        <v>59</v>
      </c>
      <c r="B58" s="9">
        <v>45</v>
      </c>
      <c r="C58" s="9">
        <v>482.7</v>
      </c>
      <c r="D58" s="9">
        <v>83.599999999999966</v>
      </c>
      <c r="E58" s="9">
        <v>164.3</v>
      </c>
      <c r="F58" s="9">
        <v>645.29999999999995</v>
      </c>
      <c r="G58" s="9">
        <v>56.9</v>
      </c>
      <c r="H58" s="9">
        <v>147</v>
      </c>
      <c r="I58" s="9">
        <v>459.4</v>
      </c>
      <c r="J58" s="9">
        <v>230.7</v>
      </c>
      <c r="K58" s="9">
        <v>497</v>
      </c>
      <c r="L58" s="9">
        <v>103.9</v>
      </c>
      <c r="M58" s="9">
        <v>2915.7999999999997</v>
      </c>
    </row>
    <row r="59" spans="1:13" x14ac:dyDescent="0.25">
      <c r="A59" s="8" t="s">
        <v>60</v>
      </c>
      <c r="B59" s="9">
        <v>106.7</v>
      </c>
      <c r="C59" s="9">
        <v>1792.2</v>
      </c>
      <c r="D59" s="9">
        <v>176.59999999999991</v>
      </c>
      <c r="E59" s="9">
        <v>306.89999999999998</v>
      </c>
      <c r="F59" s="9">
        <v>1453.1</v>
      </c>
      <c r="G59" s="9">
        <v>178.7</v>
      </c>
      <c r="H59" s="9">
        <v>434.6</v>
      </c>
      <c r="I59" s="9">
        <v>613</v>
      </c>
      <c r="J59" s="9">
        <v>485.3</v>
      </c>
      <c r="K59" s="9">
        <v>813.6</v>
      </c>
      <c r="L59" s="9">
        <v>228.5</v>
      </c>
      <c r="M59" s="9">
        <v>6589.2000000000007</v>
      </c>
    </row>
    <row r="60" spans="1:13" x14ac:dyDescent="0.25">
      <c r="A60" s="8" t="s">
        <v>61</v>
      </c>
      <c r="B60" s="9">
        <v>268.2</v>
      </c>
      <c r="C60" s="9">
        <v>937.5</v>
      </c>
      <c r="D60" s="9">
        <v>123.29999999999995</v>
      </c>
      <c r="E60" s="9">
        <v>229.3</v>
      </c>
      <c r="F60" s="9">
        <v>960.5</v>
      </c>
      <c r="G60" s="9">
        <v>98.2</v>
      </c>
      <c r="H60" s="9">
        <v>313.5</v>
      </c>
      <c r="I60" s="9">
        <v>424.2</v>
      </c>
      <c r="J60" s="9">
        <v>386.4</v>
      </c>
      <c r="K60" s="9">
        <v>619.5</v>
      </c>
      <c r="L60" s="9">
        <v>135.30000000000001</v>
      </c>
      <c r="M60" s="9">
        <v>4495.9000000000005</v>
      </c>
    </row>
    <row r="61" spans="1:13" x14ac:dyDescent="0.25">
      <c r="A61" s="8" t="s">
        <v>62</v>
      </c>
      <c r="B61" s="9">
        <v>224.1</v>
      </c>
      <c r="C61" s="9">
        <v>6261.7</v>
      </c>
      <c r="D61" s="9">
        <v>543</v>
      </c>
      <c r="E61" s="9">
        <v>677.5</v>
      </c>
      <c r="F61" s="9">
        <v>5165</v>
      </c>
      <c r="G61" s="9">
        <v>1029.0999999999999</v>
      </c>
      <c r="H61" s="9">
        <v>1088.0999999999999</v>
      </c>
      <c r="I61" s="9">
        <v>2527.6999999999998</v>
      </c>
      <c r="J61" s="9">
        <v>2608.5</v>
      </c>
      <c r="K61" s="9">
        <v>3319.8</v>
      </c>
      <c r="L61" s="9">
        <v>824.5</v>
      </c>
      <c r="M61" s="9">
        <v>24269</v>
      </c>
    </row>
    <row r="62" spans="1:13" x14ac:dyDescent="0.25">
      <c r="A62" s="8" t="s">
        <v>63</v>
      </c>
      <c r="B62" s="9">
        <v>118.8</v>
      </c>
      <c r="C62" s="9">
        <v>803.7</v>
      </c>
      <c r="D62" s="9">
        <v>160.29999999999995</v>
      </c>
      <c r="E62" s="9">
        <v>284.7</v>
      </c>
      <c r="F62" s="9">
        <v>1462.7</v>
      </c>
      <c r="G62" s="9">
        <v>138.80000000000001</v>
      </c>
      <c r="H62" s="9">
        <v>287.5</v>
      </c>
      <c r="I62" s="9">
        <v>623.4</v>
      </c>
      <c r="J62" s="9">
        <v>443.5</v>
      </c>
      <c r="K62" s="9">
        <v>1072</v>
      </c>
      <c r="L62" s="9">
        <v>219.1</v>
      </c>
      <c r="M62" s="9">
        <v>5614.5</v>
      </c>
    </row>
    <row r="63" spans="1:13" x14ac:dyDescent="0.25">
      <c r="A63" s="8" t="s">
        <v>64</v>
      </c>
      <c r="B63" s="9">
        <v>179.2</v>
      </c>
      <c r="C63" s="9">
        <v>1877.8</v>
      </c>
      <c r="D63" s="9">
        <v>370.29999999999995</v>
      </c>
      <c r="E63" s="9">
        <v>323.2</v>
      </c>
      <c r="F63" s="9">
        <v>1518.8</v>
      </c>
      <c r="G63" s="9">
        <v>352.1</v>
      </c>
      <c r="H63" s="9">
        <v>374.7</v>
      </c>
      <c r="I63" s="9">
        <v>808.6</v>
      </c>
      <c r="J63" s="9">
        <v>704.2</v>
      </c>
      <c r="K63" s="9">
        <v>1449.1</v>
      </c>
      <c r="L63" s="9">
        <v>208.1</v>
      </c>
      <c r="M63" s="9">
        <v>8166.1</v>
      </c>
    </row>
    <row r="64" spans="1:13" x14ac:dyDescent="0.25">
      <c r="A64" s="8" t="s">
        <v>65</v>
      </c>
      <c r="B64" s="9">
        <v>168.3</v>
      </c>
      <c r="C64" s="9">
        <v>2048.6</v>
      </c>
      <c r="D64" s="9">
        <v>263.20000000000027</v>
      </c>
      <c r="E64" s="9">
        <v>279.7</v>
      </c>
      <c r="F64" s="9">
        <v>1163</v>
      </c>
      <c r="G64" s="9">
        <v>145.9</v>
      </c>
      <c r="H64" s="9">
        <v>298.2</v>
      </c>
      <c r="I64" s="9">
        <v>679</v>
      </c>
      <c r="J64" s="9">
        <v>413.3</v>
      </c>
      <c r="K64" s="9">
        <v>740.1</v>
      </c>
      <c r="L64" s="9">
        <v>170.5</v>
      </c>
      <c r="M64" s="9">
        <v>6369.8000000000011</v>
      </c>
    </row>
    <row r="65" spans="1:13" x14ac:dyDescent="0.25">
      <c r="A65" s="8" t="s">
        <v>66</v>
      </c>
      <c r="B65" s="9">
        <v>244.7</v>
      </c>
      <c r="C65" s="9">
        <v>808.1</v>
      </c>
      <c r="D65" s="9">
        <v>147.60000000000002</v>
      </c>
      <c r="E65" s="9">
        <v>235.4</v>
      </c>
      <c r="F65" s="9">
        <v>1190.9000000000001</v>
      </c>
      <c r="G65" s="9">
        <v>276</v>
      </c>
      <c r="H65" s="9">
        <v>315</v>
      </c>
      <c r="I65" s="9">
        <v>628.1</v>
      </c>
      <c r="J65" s="9">
        <v>499.5</v>
      </c>
      <c r="K65" s="9">
        <v>915</v>
      </c>
      <c r="L65" s="9">
        <v>168.6</v>
      </c>
      <c r="M65" s="9">
        <v>5428.9000000000005</v>
      </c>
    </row>
    <row r="66" spans="1:13" x14ac:dyDescent="0.25">
      <c r="A66" s="8" t="s">
        <v>67</v>
      </c>
      <c r="B66" s="9">
        <v>323.7</v>
      </c>
      <c r="C66" s="9">
        <v>281.8</v>
      </c>
      <c r="D66" s="9">
        <v>120.19999999999999</v>
      </c>
      <c r="E66" s="9">
        <v>191.4</v>
      </c>
      <c r="F66" s="9">
        <v>727.7</v>
      </c>
      <c r="G66" s="9">
        <v>95</v>
      </c>
      <c r="H66" s="9">
        <v>186.1</v>
      </c>
      <c r="I66" s="9">
        <v>338.3</v>
      </c>
      <c r="J66" s="9">
        <v>225.9</v>
      </c>
      <c r="K66" s="9">
        <v>557.29999999999995</v>
      </c>
      <c r="L66" s="9">
        <v>139.30000000000001</v>
      </c>
      <c r="M66" s="9">
        <v>3186.7000000000007</v>
      </c>
    </row>
    <row r="67" spans="1:13" s="1" customFormat="1" x14ac:dyDescent="0.25">
      <c r="A67" s="8" t="s">
        <v>68</v>
      </c>
      <c r="B67" s="9">
        <v>22.7</v>
      </c>
      <c r="C67" s="9">
        <v>1608.4</v>
      </c>
      <c r="D67" s="9">
        <v>66.5</v>
      </c>
      <c r="E67" s="9">
        <v>297.5</v>
      </c>
      <c r="F67" s="9">
        <v>1081.8</v>
      </c>
      <c r="G67" s="9">
        <v>146.1</v>
      </c>
      <c r="H67" s="9">
        <v>374.1</v>
      </c>
      <c r="I67" s="9">
        <v>617.79999999999995</v>
      </c>
      <c r="J67" s="9">
        <v>487.7</v>
      </c>
      <c r="K67" s="9">
        <v>441.7</v>
      </c>
      <c r="L67" s="9">
        <v>183</v>
      </c>
      <c r="M67" s="9">
        <v>5327.2999999999993</v>
      </c>
    </row>
    <row r="68" spans="1:13" x14ac:dyDescent="0.25">
      <c r="A68" s="10" t="s">
        <v>69</v>
      </c>
      <c r="B68" s="11">
        <v>1701.4</v>
      </c>
      <c r="C68" s="11">
        <v>16902.5</v>
      </c>
      <c r="D68" s="11">
        <v>2054.6000000000004</v>
      </c>
      <c r="E68" s="11">
        <v>2989.9</v>
      </c>
      <c r="F68" s="11">
        <v>15368.8</v>
      </c>
      <c r="G68" s="11">
        <v>2516.7999999999997</v>
      </c>
      <c r="H68" s="11">
        <v>3818.7999999999993</v>
      </c>
      <c r="I68" s="11">
        <v>7719.5000000000009</v>
      </c>
      <c r="J68" s="11">
        <v>6484.9999999999991</v>
      </c>
      <c r="K68" s="11">
        <v>10425.1</v>
      </c>
      <c r="L68" s="11">
        <v>2380.8000000000002</v>
      </c>
      <c r="M68" s="11">
        <v>72363.200000000012</v>
      </c>
    </row>
    <row r="69" spans="1:13" x14ac:dyDescent="0.25">
      <c r="A69" s="8" t="s">
        <v>71</v>
      </c>
      <c r="B69" s="9">
        <v>450.3</v>
      </c>
      <c r="C69" s="9">
        <v>2416.6</v>
      </c>
      <c r="D69" s="9">
        <v>582.80000000000018</v>
      </c>
      <c r="E69" s="9">
        <v>606.4</v>
      </c>
      <c r="F69" s="9">
        <v>2537.8000000000002</v>
      </c>
      <c r="G69" s="9">
        <v>293.8</v>
      </c>
      <c r="H69" s="9">
        <v>450.6</v>
      </c>
      <c r="I69" s="9">
        <v>1265.5999999999999</v>
      </c>
      <c r="J69" s="9">
        <v>1028.9000000000001</v>
      </c>
      <c r="K69" s="9">
        <v>1917.5</v>
      </c>
      <c r="L69" s="9">
        <v>391.8</v>
      </c>
      <c r="M69" s="9">
        <v>11942.1</v>
      </c>
    </row>
    <row r="70" spans="1:13" s="1" customFormat="1" x14ac:dyDescent="0.25">
      <c r="A70" s="8" t="s">
        <v>72</v>
      </c>
      <c r="B70" s="9">
        <v>105.7</v>
      </c>
      <c r="C70" s="9">
        <v>660</v>
      </c>
      <c r="D70" s="9">
        <v>294.29999999999995</v>
      </c>
      <c r="E70" s="9">
        <v>266.2</v>
      </c>
      <c r="F70" s="9">
        <v>837.4</v>
      </c>
      <c r="G70" s="9">
        <v>110.1</v>
      </c>
      <c r="H70" s="9">
        <v>138.80000000000001</v>
      </c>
      <c r="I70" s="9">
        <v>425.2</v>
      </c>
      <c r="J70" s="9">
        <v>267.8</v>
      </c>
      <c r="K70" s="9">
        <v>639.29999999999995</v>
      </c>
      <c r="L70" s="9">
        <v>140.80000000000001</v>
      </c>
      <c r="M70" s="9">
        <v>3885.6000000000004</v>
      </c>
    </row>
    <row r="71" spans="1:13" x14ac:dyDescent="0.25">
      <c r="A71" s="10" t="s">
        <v>73</v>
      </c>
      <c r="B71" s="11">
        <v>556</v>
      </c>
      <c r="C71" s="11">
        <v>3076.6</v>
      </c>
      <c r="D71" s="11">
        <v>877.10000000000014</v>
      </c>
      <c r="E71" s="11">
        <v>872.59999999999991</v>
      </c>
      <c r="F71" s="11">
        <v>3375.2000000000003</v>
      </c>
      <c r="G71" s="11">
        <v>403.9</v>
      </c>
      <c r="H71" s="11">
        <v>589.40000000000009</v>
      </c>
      <c r="I71" s="11">
        <v>1690.8</v>
      </c>
      <c r="J71" s="11">
        <v>1296.7</v>
      </c>
      <c r="K71" s="11">
        <v>2556.8000000000002</v>
      </c>
      <c r="L71" s="11">
        <v>532.6</v>
      </c>
      <c r="M71" s="11">
        <v>15827.7</v>
      </c>
    </row>
    <row r="72" spans="1:13" x14ac:dyDescent="0.25">
      <c r="A72" s="8" t="s">
        <v>74</v>
      </c>
      <c r="B72" s="9">
        <v>145.1</v>
      </c>
      <c r="C72" s="9">
        <v>1532.7</v>
      </c>
      <c r="D72" s="9">
        <v>164.29999999999995</v>
      </c>
      <c r="E72" s="9">
        <v>444.3</v>
      </c>
      <c r="F72" s="9">
        <v>1182.5999999999999</v>
      </c>
      <c r="G72" s="9">
        <v>141.9</v>
      </c>
      <c r="H72" s="9">
        <v>269.2</v>
      </c>
      <c r="I72" s="9">
        <v>507</v>
      </c>
      <c r="J72" s="9">
        <v>419.2</v>
      </c>
      <c r="K72" s="9">
        <v>974.1</v>
      </c>
      <c r="L72" s="9">
        <v>182.9</v>
      </c>
      <c r="M72" s="9">
        <v>5963.3</v>
      </c>
    </row>
    <row r="73" spans="1:13" x14ac:dyDescent="0.25">
      <c r="A73" s="8" t="s">
        <v>75</v>
      </c>
      <c r="B73" s="9">
        <v>265.10000000000002</v>
      </c>
      <c r="C73" s="9">
        <v>2127.5</v>
      </c>
      <c r="D73" s="9">
        <v>327.90000000000009</v>
      </c>
      <c r="E73" s="9">
        <v>467.3</v>
      </c>
      <c r="F73" s="9">
        <v>1755</v>
      </c>
      <c r="G73" s="9">
        <v>370.2</v>
      </c>
      <c r="H73" s="9">
        <v>381.8</v>
      </c>
      <c r="I73" s="9">
        <v>825.6</v>
      </c>
      <c r="J73" s="9">
        <v>640.6</v>
      </c>
      <c r="K73" s="9">
        <v>1573.2</v>
      </c>
      <c r="L73" s="9">
        <v>288.89999999999998</v>
      </c>
      <c r="M73" s="9">
        <v>9023.1</v>
      </c>
    </row>
    <row r="74" spans="1:13" x14ac:dyDescent="0.25">
      <c r="A74" s="8" t="s">
        <v>76</v>
      </c>
      <c r="B74" s="9">
        <v>188</v>
      </c>
      <c r="C74" s="9">
        <v>1291.4000000000001</v>
      </c>
      <c r="D74" s="9">
        <v>157.09999999999991</v>
      </c>
      <c r="E74" s="9">
        <v>367</v>
      </c>
      <c r="F74" s="9">
        <v>1144.3</v>
      </c>
      <c r="G74" s="9">
        <v>95.4</v>
      </c>
      <c r="H74" s="9">
        <v>266.7</v>
      </c>
      <c r="I74" s="9">
        <v>604.9</v>
      </c>
      <c r="J74" s="9">
        <v>379.9</v>
      </c>
      <c r="K74" s="9">
        <v>692.1</v>
      </c>
      <c r="L74" s="9">
        <v>162</v>
      </c>
      <c r="M74" s="9">
        <v>5348.8</v>
      </c>
    </row>
    <row r="75" spans="1:13" s="1" customFormat="1" x14ac:dyDescent="0.25">
      <c r="A75" s="8" t="s">
        <v>77</v>
      </c>
      <c r="B75" s="9">
        <v>153.69999999999999</v>
      </c>
      <c r="C75" s="9">
        <v>816.3</v>
      </c>
      <c r="D75" s="9">
        <v>90.5</v>
      </c>
      <c r="E75" s="9">
        <v>230.7</v>
      </c>
      <c r="F75" s="9">
        <v>939.7</v>
      </c>
      <c r="G75" s="9">
        <v>100.9</v>
      </c>
      <c r="H75" s="9">
        <v>217.6</v>
      </c>
      <c r="I75" s="9">
        <v>504.6</v>
      </c>
      <c r="J75" s="9">
        <v>291.3</v>
      </c>
      <c r="K75" s="9">
        <v>527.70000000000005</v>
      </c>
      <c r="L75" s="9">
        <v>141.69999999999999</v>
      </c>
      <c r="M75" s="9">
        <v>4014.7</v>
      </c>
    </row>
    <row r="76" spans="1:13" x14ac:dyDescent="0.25">
      <c r="A76" s="8" t="s">
        <v>78</v>
      </c>
      <c r="B76" s="9">
        <v>81.599999999999994</v>
      </c>
      <c r="C76" s="9">
        <v>944.3</v>
      </c>
      <c r="D76" s="9">
        <v>46.600000000000023</v>
      </c>
      <c r="E76" s="9">
        <v>121.9</v>
      </c>
      <c r="F76" s="9">
        <v>642</v>
      </c>
      <c r="G76" s="9">
        <v>56</v>
      </c>
      <c r="H76" s="9">
        <v>128.4</v>
      </c>
      <c r="I76" s="9">
        <v>399.5</v>
      </c>
      <c r="J76" s="9">
        <v>200.9</v>
      </c>
      <c r="K76" s="9">
        <v>340.2</v>
      </c>
      <c r="L76" s="9">
        <v>96.7</v>
      </c>
      <c r="M76" s="9">
        <v>3058.1</v>
      </c>
    </row>
    <row r="77" spans="1:13" x14ac:dyDescent="0.25">
      <c r="A77" s="10" t="s">
        <v>79</v>
      </c>
      <c r="B77" s="11">
        <v>833.50000000000011</v>
      </c>
      <c r="C77" s="11">
        <v>6712.2000000000007</v>
      </c>
      <c r="D77" s="11">
        <v>786.4</v>
      </c>
      <c r="E77" s="11">
        <v>1631.2</v>
      </c>
      <c r="F77" s="11">
        <v>5663.5999999999995</v>
      </c>
      <c r="G77" s="11">
        <v>764.4</v>
      </c>
      <c r="H77" s="11">
        <v>1263.7</v>
      </c>
      <c r="I77" s="11">
        <v>2841.6</v>
      </c>
      <c r="J77" s="11">
        <v>1931.8999999999999</v>
      </c>
      <c r="K77" s="11">
        <v>4107.3</v>
      </c>
      <c r="L77" s="11">
        <v>872.2</v>
      </c>
      <c r="M77" s="11">
        <v>27408</v>
      </c>
    </row>
    <row r="78" spans="1:13" x14ac:dyDescent="0.25">
      <c r="A78" s="8" t="s">
        <v>80</v>
      </c>
      <c r="B78" s="9">
        <v>375.4</v>
      </c>
      <c r="C78" s="9">
        <v>483.3</v>
      </c>
      <c r="D78" s="9">
        <v>184.59999999999997</v>
      </c>
      <c r="E78" s="9">
        <v>217.4</v>
      </c>
      <c r="F78" s="9">
        <v>1061.2</v>
      </c>
      <c r="G78" s="9">
        <v>117.8</v>
      </c>
      <c r="H78" s="9">
        <v>312.10000000000002</v>
      </c>
      <c r="I78" s="9">
        <v>619.4</v>
      </c>
      <c r="J78" s="9">
        <v>330.5</v>
      </c>
      <c r="K78" s="9">
        <v>904.4</v>
      </c>
      <c r="L78" s="9">
        <v>111.5</v>
      </c>
      <c r="M78" s="9">
        <v>4717.6000000000004</v>
      </c>
    </row>
    <row r="79" spans="1:13" x14ac:dyDescent="0.25">
      <c r="A79" s="8" t="s">
        <v>81</v>
      </c>
      <c r="B79" s="9">
        <v>119.5</v>
      </c>
      <c r="C79" s="9">
        <v>261.39999999999998</v>
      </c>
      <c r="D79" s="9">
        <v>32.200000000000045</v>
      </c>
      <c r="E79" s="9">
        <v>103.9</v>
      </c>
      <c r="F79" s="9">
        <v>428.6</v>
      </c>
      <c r="G79" s="9">
        <v>47.8</v>
      </c>
      <c r="H79" s="9">
        <v>159.1</v>
      </c>
      <c r="I79" s="9">
        <v>347.7</v>
      </c>
      <c r="J79" s="9">
        <v>125.4</v>
      </c>
      <c r="K79" s="9">
        <v>530.9</v>
      </c>
      <c r="L79" s="9">
        <v>70</v>
      </c>
      <c r="M79" s="9">
        <v>2226.5</v>
      </c>
    </row>
    <row r="80" spans="1:13" x14ac:dyDescent="0.25">
      <c r="A80" s="8" t="s">
        <v>82</v>
      </c>
      <c r="B80" s="9">
        <v>559.9</v>
      </c>
      <c r="C80" s="9">
        <v>7447.3</v>
      </c>
      <c r="D80" s="9">
        <v>1871.9999999999991</v>
      </c>
      <c r="E80" s="9">
        <v>4047.3</v>
      </c>
      <c r="F80" s="9">
        <v>22709.4</v>
      </c>
      <c r="G80" s="9">
        <v>7215.1</v>
      </c>
      <c r="H80" s="9">
        <v>6828.1</v>
      </c>
      <c r="I80" s="9">
        <v>9592</v>
      </c>
      <c r="J80" s="9">
        <v>13184.3</v>
      </c>
      <c r="K80" s="9">
        <v>20721.8</v>
      </c>
      <c r="L80" s="9">
        <v>4655.3</v>
      </c>
      <c r="M80" s="9">
        <v>98832.5</v>
      </c>
    </row>
    <row r="81" spans="1:13" s="1" customFormat="1" x14ac:dyDescent="0.25">
      <c r="A81" s="8" t="s">
        <v>83</v>
      </c>
      <c r="B81" s="9">
        <v>505.4</v>
      </c>
      <c r="C81" s="9">
        <v>1752</v>
      </c>
      <c r="D81" s="9">
        <v>155.5</v>
      </c>
      <c r="E81" s="9">
        <v>366.6</v>
      </c>
      <c r="F81" s="9">
        <v>1802.8</v>
      </c>
      <c r="G81" s="9">
        <v>180.5</v>
      </c>
      <c r="H81" s="9">
        <v>341.4</v>
      </c>
      <c r="I81" s="9">
        <v>979.8</v>
      </c>
      <c r="J81" s="9">
        <v>440.4</v>
      </c>
      <c r="K81" s="9">
        <v>1213.3</v>
      </c>
      <c r="L81" s="9">
        <v>309.3</v>
      </c>
      <c r="M81" s="9">
        <v>8047</v>
      </c>
    </row>
    <row r="82" spans="1:13" x14ac:dyDescent="0.25">
      <c r="A82" s="8" t="s">
        <v>84</v>
      </c>
      <c r="B82" s="9">
        <v>172.1</v>
      </c>
      <c r="C82" s="9">
        <v>2210</v>
      </c>
      <c r="D82" s="9">
        <v>143.69999999999982</v>
      </c>
      <c r="E82" s="9">
        <v>445.5</v>
      </c>
      <c r="F82" s="9">
        <v>1256.9000000000001</v>
      </c>
      <c r="G82" s="9">
        <v>102.6</v>
      </c>
      <c r="H82" s="9">
        <v>338.1</v>
      </c>
      <c r="I82" s="9">
        <v>968.9</v>
      </c>
      <c r="J82" s="9">
        <v>376</v>
      </c>
      <c r="K82" s="9">
        <v>1331.7</v>
      </c>
      <c r="L82" s="9">
        <v>289.89999999999998</v>
      </c>
      <c r="M82" s="9">
        <v>7635.4</v>
      </c>
    </row>
    <row r="83" spans="1:13" x14ac:dyDescent="0.25">
      <c r="A83" s="10" t="s">
        <v>85</v>
      </c>
      <c r="B83" s="11">
        <v>1732.2999999999997</v>
      </c>
      <c r="C83" s="11">
        <v>12154</v>
      </c>
      <c r="D83" s="11">
        <v>2387.9999999999991</v>
      </c>
      <c r="E83" s="11">
        <v>5180.7000000000007</v>
      </c>
      <c r="F83" s="11">
        <v>27258.9</v>
      </c>
      <c r="G83" s="11">
        <v>7663.8000000000011</v>
      </c>
      <c r="H83" s="11">
        <v>7978.8</v>
      </c>
      <c r="I83" s="11">
        <v>12507.8</v>
      </c>
      <c r="J83" s="11">
        <v>14456.599999999999</v>
      </c>
      <c r="K83" s="11">
        <v>24702.1</v>
      </c>
      <c r="L83" s="11">
        <v>5436</v>
      </c>
      <c r="M83" s="11">
        <v>121459</v>
      </c>
    </row>
    <row r="84" spans="1:13" x14ac:dyDescent="0.25">
      <c r="A84" s="8" t="s">
        <v>86</v>
      </c>
      <c r="B84" s="9">
        <v>176.5</v>
      </c>
      <c r="C84" s="9">
        <v>908.1</v>
      </c>
      <c r="D84" s="9">
        <v>137.60000000000002</v>
      </c>
      <c r="E84" s="9">
        <v>337.2</v>
      </c>
      <c r="F84" s="9">
        <v>790.1</v>
      </c>
      <c r="G84" s="9">
        <v>96</v>
      </c>
      <c r="H84" s="9">
        <v>145.30000000000001</v>
      </c>
      <c r="I84" s="9">
        <v>505.5</v>
      </c>
      <c r="J84" s="9">
        <v>366.9</v>
      </c>
      <c r="K84" s="9">
        <v>1022.7</v>
      </c>
      <c r="L84" s="9">
        <v>187.3</v>
      </c>
      <c r="M84" s="9">
        <v>4673.2000000000007</v>
      </c>
    </row>
    <row r="85" spans="1:13" x14ac:dyDescent="0.25">
      <c r="A85" s="8" t="s">
        <v>87</v>
      </c>
      <c r="B85" s="9">
        <v>191.4</v>
      </c>
      <c r="C85" s="9">
        <v>1267.7</v>
      </c>
      <c r="D85" s="9">
        <v>160.79999999999995</v>
      </c>
      <c r="E85" s="9">
        <v>290.5</v>
      </c>
      <c r="F85" s="9">
        <v>1006.4</v>
      </c>
      <c r="G85" s="9">
        <v>72.7</v>
      </c>
      <c r="H85" s="9">
        <v>153.5</v>
      </c>
      <c r="I85" s="9">
        <v>416.3</v>
      </c>
      <c r="J85" s="9">
        <v>354</v>
      </c>
      <c r="K85" s="9">
        <v>691.8</v>
      </c>
      <c r="L85" s="9">
        <v>231.1</v>
      </c>
      <c r="M85" s="9">
        <v>4836.2000000000007</v>
      </c>
    </row>
    <row r="86" spans="1:13" s="1" customFormat="1" x14ac:dyDescent="0.25">
      <c r="A86" s="8" t="s">
        <v>88</v>
      </c>
      <c r="B86" s="9">
        <v>148.5</v>
      </c>
      <c r="C86" s="9">
        <v>806.4</v>
      </c>
      <c r="D86" s="9">
        <v>135.5</v>
      </c>
      <c r="E86" s="9">
        <v>304.7</v>
      </c>
      <c r="F86" s="9">
        <v>1300.7</v>
      </c>
      <c r="G86" s="9">
        <v>270.2</v>
      </c>
      <c r="H86" s="9">
        <v>205.8</v>
      </c>
      <c r="I86" s="9">
        <v>512.4</v>
      </c>
      <c r="J86" s="9">
        <v>424.1</v>
      </c>
      <c r="K86" s="9">
        <v>823.3</v>
      </c>
      <c r="L86" s="9">
        <v>314.8</v>
      </c>
      <c r="M86" s="9">
        <v>5246.4000000000005</v>
      </c>
    </row>
    <row r="87" spans="1:13" x14ac:dyDescent="0.25">
      <c r="A87" s="8" t="s">
        <v>89</v>
      </c>
      <c r="B87" s="9">
        <v>312.3</v>
      </c>
      <c r="C87" s="9">
        <v>1687.3</v>
      </c>
      <c r="D87" s="9">
        <v>276.70000000000005</v>
      </c>
      <c r="E87" s="9">
        <v>424.7</v>
      </c>
      <c r="F87" s="9">
        <v>1331.8</v>
      </c>
      <c r="G87" s="9">
        <v>101.9</v>
      </c>
      <c r="H87" s="9">
        <v>145.4</v>
      </c>
      <c r="I87" s="9">
        <v>721.3</v>
      </c>
      <c r="J87" s="9">
        <v>478.6</v>
      </c>
      <c r="K87" s="9">
        <v>1053.5</v>
      </c>
      <c r="L87" s="9">
        <v>252.3</v>
      </c>
      <c r="M87" s="9">
        <v>6785.8</v>
      </c>
    </row>
    <row r="88" spans="1:13" x14ac:dyDescent="0.25">
      <c r="A88" s="10" t="s">
        <v>90</v>
      </c>
      <c r="B88" s="11">
        <v>828.7</v>
      </c>
      <c r="C88" s="11">
        <v>4669.5</v>
      </c>
      <c r="D88" s="11">
        <v>710.6</v>
      </c>
      <c r="E88" s="11">
        <v>1357.1000000000001</v>
      </c>
      <c r="F88" s="11">
        <v>4429</v>
      </c>
      <c r="G88" s="11">
        <v>540.79999999999995</v>
      </c>
      <c r="H88" s="11">
        <v>650</v>
      </c>
      <c r="I88" s="11">
        <v>2155.5</v>
      </c>
      <c r="J88" s="11">
        <v>1623.6</v>
      </c>
      <c r="K88" s="11">
        <v>3591.3</v>
      </c>
      <c r="L88" s="11">
        <v>985.5</v>
      </c>
      <c r="M88" s="11">
        <v>21541.600000000002</v>
      </c>
    </row>
    <row r="89" spans="1:13" s="1" customFormat="1" x14ac:dyDescent="0.25">
      <c r="A89" s="8" t="s">
        <v>92</v>
      </c>
      <c r="B89" s="9">
        <v>164.7</v>
      </c>
      <c r="C89" s="9">
        <v>549</v>
      </c>
      <c r="D89" s="9">
        <v>91.100000000000023</v>
      </c>
      <c r="E89" s="9">
        <v>183.8</v>
      </c>
      <c r="F89" s="9">
        <v>706</v>
      </c>
      <c r="G89" s="9">
        <v>85.4</v>
      </c>
      <c r="H89" s="9">
        <v>121.3</v>
      </c>
      <c r="I89" s="9">
        <v>398.5</v>
      </c>
      <c r="J89" s="9">
        <v>259.3</v>
      </c>
      <c r="K89" s="9">
        <v>867.5</v>
      </c>
      <c r="L89" s="9">
        <v>100.9</v>
      </c>
      <c r="M89" s="9">
        <v>3527.5000000000005</v>
      </c>
    </row>
    <row r="90" spans="1:13" x14ac:dyDescent="0.25">
      <c r="A90" s="8" t="s">
        <v>93</v>
      </c>
      <c r="B90" s="9">
        <v>68.7</v>
      </c>
      <c r="C90" s="9">
        <v>184.3</v>
      </c>
      <c r="D90" s="9">
        <v>64.699999999999989</v>
      </c>
      <c r="E90" s="9">
        <v>98.1</v>
      </c>
      <c r="F90" s="9">
        <v>215.8</v>
      </c>
      <c r="G90" s="9">
        <v>16.7</v>
      </c>
      <c r="H90" s="9">
        <v>24.1</v>
      </c>
      <c r="I90" s="9">
        <v>164.5</v>
      </c>
      <c r="J90" s="9">
        <v>83</v>
      </c>
      <c r="K90" s="9">
        <v>314</v>
      </c>
      <c r="L90" s="9">
        <v>36.9</v>
      </c>
      <c r="M90" s="9">
        <v>1270.8000000000002</v>
      </c>
    </row>
    <row r="91" spans="1:13" x14ac:dyDescent="0.25">
      <c r="A91" s="10" t="s">
        <v>94</v>
      </c>
      <c r="B91" s="11">
        <v>233.39999999999998</v>
      </c>
      <c r="C91" s="11">
        <v>733.3</v>
      </c>
      <c r="D91" s="11">
        <v>155.80000000000001</v>
      </c>
      <c r="E91" s="11">
        <v>281.89999999999998</v>
      </c>
      <c r="F91" s="11">
        <v>921.8</v>
      </c>
      <c r="G91" s="11">
        <v>102.10000000000001</v>
      </c>
      <c r="H91" s="11">
        <v>145.4</v>
      </c>
      <c r="I91" s="11">
        <v>563</v>
      </c>
      <c r="J91" s="11">
        <v>342.3</v>
      </c>
      <c r="K91" s="11">
        <v>1181.5</v>
      </c>
      <c r="L91" s="11">
        <v>137.80000000000001</v>
      </c>
      <c r="M91" s="11">
        <v>4798.3000000000011</v>
      </c>
    </row>
    <row r="92" spans="1:13" x14ac:dyDescent="0.25">
      <c r="A92" s="8" t="s">
        <v>95</v>
      </c>
      <c r="B92" s="9">
        <v>588.70000000000005</v>
      </c>
      <c r="C92" s="9">
        <v>1480.5</v>
      </c>
      <c r="D92" s="9">
        <v>339.70000000000005</v>
      </c>
      <c r="E92" s="9">
        <v>626.9</v>
      </c>
      <c r="F92" s="9">
        <v>1922.3</v>
      </c>
      <c r="G92" s="9">
        <v>232.2</v>
      </c>
      <c r="H92" s="9">
        <v>331</v>
      </c>
      <c r="I92" s="9">
        <v>1022.5</v>
      </c>
      <c r="J92" s="9">
        <v>761.9</v>
      </c>
      <c r="K92" s="9">
        <v>2263.4</v>
      </c>
      <c r="L92" s="9">
        <v>381</v>
      </c>
      <c r="M92" s="9">
        <v>9950.0999999999985</v>
      </c>
    </row>
    <row r="93" spans="1:13" x14ac:dyDescent="0.25">
      <c r="A93" s="8" t="s">
        <v>96</v>
      </c>
      <c r="B93" s="9">
        <v>258.60000000000002</v>
      </c>
      <c r="C93" s="9">
        <v>463.6</v>
      </c>
      <c r="D93" s="9">
        <v>105.79999999999995</v>
      </c>
      <c r="E93" s="9">
        <v>216.3</v>
      </c>
      <c r="F93" s="9">
        <v>663.9</v>
      </c>
      <c r="G93" s="9">
        <v>97.9</v>
      </c>
      <c r="H93" s="9">
        <v>144.4</v>
      </c>
      <c r="I93" s="9">
        <v>366.9</v>
      </c>
      <c r="J93" s="9">
        <v>320.8</v>
      </c>
      <c r="K93" s="9">
        <v>855.5</v>
      </c>
      <c r="L93" s="9">
        <v>126.5</v>
      </c>
      <c r="M93" s="9">
        <v>3620.2000000000003</v>
      </c>
    </row>
    <row r="94" spans="1:13" x14ac:dyDescent="0.25">
      <c r="A94" s="8" t="s">
        <v>97</v>
      </c>
      <c r="B94" s="9">
        <v>492.7</v>
      </c>
      <c r="C94" s="9">
        <v>4838.1000000000004</v>
      </c>
      <c r="D94" s="9">
        <v>1272.1999999999998</v>
      </c>
      <c r="E94" s="9">
        <v>1662.8</v>
      </c>
      <c r="F94" s="9">
        <v>10201.1</v>
      </c>
      <c r="G94" s="9">
        <v>2661.6</v>
      </c>
      <c r="H94" s="9">
        <v>1293.5</v>
      </c>
      <c r="I94" s="9">
        <v>3635</v>
      </c>
      <c r="J94" s="9">
        <v>3678.3</v>
      </c>
      <c r="K94" s="9">
        <v>9030.6</v>
      </c>
      <c r="L94" s="9">
        <v>2230.6999999999998</v>
      </c>
      <c r="M94" s="9">
        <v>40996.6</v>
      </c>
    </row>
    <row r="95" spans="1:13" s="1" customFormat="1" x14ac:dyDescent="0.25">
      <c r="A95" s="8" t="s">
        <v>98</v>
      </c>
      <c r="B95" s="9">
        <v>235.7</v>
      </c>
      <c r="C95" s="9">
        <v>1061.5999999999999</v>
      </c>
      <c r="D95" s="9">
        <v>199.60000000000014</v>
      </c>
      <c r="E95" s="9">
        <v>311.7</v>
      </c>
      <c r="F95" s="9">
        <v>884.6</v>
      </c>
      <c r="G95" s="9">
        <v>153</v>
      </c>
      <c r="H95" s="9">
        <v>122.4</v>
      </c>
      <c r="I95" s="9">
        <v>517.4</v>
      </c>
      <c r="J95" s="9">
        <v>388.1</v>
      </c>
      <c r="K95" s="9">
        <v>1191.7</v>
      </c>
      <c r="L95" s="9">
        <v>239</v>
      </c>
      <c r="M95" s="9">
        <v>5304.8</v>
      </c>
    </row>
    <row r="96" spans="1:13" x14ac:dyDescent="0.25">
      <c r="A96" s="8" t="s">
        <v>99</v>
      </c>
      <c r="B96" s="9">
        <v>700.2</v>
      </c>
      <c r="C96" s="9">
        <v>1918.3</v>
      </c>
      <c r="D96" s="9">
        <v>406.89999999999986</v>
      </c>
      <c r="E96" s="9">
        <v>701.2</v>
      </c>
      <c r="F96" s="9">
        <v>2943.8</v>
      </c>
      <c r="G96" s="9">
        <v>417.9</v>
      </c>
      <c r="H96" s="9">
        <v>545.1</v>
      </c>
      <c r="I96" s="9">
        <v>1403.1</v>
      </c>
      <c r="J96" s="9">
        <v>1238.5999999999999</v>
      </c>
      <c r="K96" s="9">
        <v>2913.9</v>
      </c>
      <c r="L96" s="9">
        <v>658.2</v>
      </c>
      <c r="M96" s="9">
        <v>13847.2</v>
      </c>
    </row>
    <row r="97" spans="1:13" x14ac:dyDescent="0.25">
      <c r="A97" s="10" t="s">
        <v>100</v>
      </c>
      <c r="B97" s="11">
        <v>2275.9</v>
      </c>
      <c r="C97" s="11">
        <v>9762.1</v>
      </c>
      <c r="D97" s="11">
        <v>2324.1999999999998</v>
      </c>
      <c r="E97" s="11">
        <v>3518.8999999999996</v>
      </c>
      <c r="F97" s="11">
        <v>16615.7</v>
      </c>
      <c r="G97" s="11">
        <v>3562.6</v>
      </c>
      <c r="H97" s="11">
        <v>2436.4</v>
      </c>
      <c r="I97" s="11">
        <v>6944.9</v>
      </c>
      <c r="J97" s="11">
        <v>6387.7000000000007</v>
      </c>
      <c r="K97" s="11">
        <v>16255.1</v>
      </c>
      <c r="L97" s="11">
        <v>3635.3999999999996</v>
      </c>
      <c r="M97" s="11">
        <v>73718.899999999994</v>
      </c>
    </row>
    <row r="98" spans="1:13" x14ac:dyDescent="0.25">
      <c r="A98" s="8" t="s">
        <v>101</v>
      </c>
      <c r="B98" s="9">
        <v>881.1</v>
      </c>
      <c r="C98" s="9">
        <v>553.29999999999995</v>
      </c>
      <c r="D98" s="9">
        <v>280.90000000000009</v>
      </c>
      <c r="E98" s="9">
        <v>534.79999999999995</v>
      </c>
      <c r="F98" s="9">
        <v>1534.2</v>
      </c>
      <c r="G98" s="9">
        <v>151</v>
      </c>
      <c r="H98" s="9">
        <v>314.60000000000002</v>
      </c>
      <c r="I98" s="9">
        <v>930.8</v>
      </c>
      <c r="J98" s="9">
        <v>574.6</v>
      </c>
      <c r="K98" s="9">
        <v>1787.1</v>
      </c>
      <c r="L98" s="9">
        <v>277.89999999999998</v>
      </c>
      <c r="M98" s="9">
        <v>7820.3000000000011</v>
      </c>
    </row>
    <row r="99" spans="1:13" x14ac:dyDescent="0.25">
      <c r="A99" s="8" t="s">
        <v>102</v>
      </c>
      <c r="B99" s="9">
        <v>664.4</v>
      </c>
      <c r="C99" s="9">
        <v>2641.2</v>
      </c>
      <c r="D99" s="9">
        <v>636.40000000000009</v>
      </c>
      <c r="E99" s="9">
        <v>1138.0999999999999</v>
      </c>
      <c r="F99" s="9">
        <v>4375.7</v>
      </c>
      <c r="G99" s="9">
        <v>769.4</v>
      </c>
      <c r="H99" s="9">
        <v>730</v>
      </c>
      <c r="I99" s="9">
        <v>1592.6</v>
      </c>
      <c r="J99" s="9">
        <v>1621.6</v>
      </c>
      <c r="K99" s="9">
        <v>3602.2</v>
      </c>
      <c r="L99" s="9">
        <v>845.4</v>
      </c>
      <c r="M99" s="9">
        <v>18617</v>
      </c>
    </row>
    <row r="100" spans="1:13" x14ac:dyDescent="0.25">
      <c r="A100" s="8" t="s">
        <v>103</v>
      </c>
      <c r="B100" s="9">
        <v>500.4</v>
      </c>
      <c r="C100" s="9">
        <v>1227.7</v>
      </c>
      <c r="D100" s="9">
        <v>165</v>
      </c>
      <c r="E100" s="9">
        <v>250.4</v>
      </c>
      <c r="F100" s="9">
        <v>1319</v>
      </c>
      <c r="G100" s="9">
        <v>177.3</v>
      </c>
      <c r="H100" s="9">
        <v>234.6</v>
      </c>
      <c r="I100" s="9">
        <v>726.9</v>
      </c>
      <c r="J100" s="9">
        <v>435.2</v>
      </c>
      <c r="K100" s="9">
        <v>1953.7</v>
      </c>
      <c r="L100" s="9">
        <v>233.2</v>
      </c>
      <c r="M100" s="9">
        <v>7223.4</v>
      </c>
    </row>
    <row r="101" spans="1:13" s="1" customFormat="1" x14ac:dyDescent="0.25">
      <c r="A101" s="8" t="s">
        <v>104</v>
      </c>
      <c r="B101" s="9">
        <v>282.10000000000002</v>
      </c>
      <c r="C101" s="9">
        <v>671.3</v>
      </c>
      <c r="D101" s="9">
        <v>324.60000000000002</v>
      </c>
      <c r="E101" s="9">
        <v>260</v>
      </c>
      <c r="F101" s="9">
        <v>901.3</v>
      </c>
      <c r="G101" s="9">
        <v>110</v>
      </c>
      <c r="H101" s="9">
        <v>185.9</v>
      </c>
      <c r="I101" s="9">
        <v>531.4</v>
      </c>
      <c r="J101" s="9">
        <v>422.3</v>
      </c>
      <c r="K101" s="9">
        <v>1093.9000000000001</v>
      </c>
      <c r="L101" s="9">
        <v>179.8</v>
      </c>
      <c r="M101" s="9">
        <v>4962.6000000000013</v>
      </c>
    </row>
    <row r="102" spans="1:13" x14ac:dyDescent="0.25">
      <c r="A102" s="8" t="s">
        <v>105</v>
      </c>
      <c r="B102" s="9">
        <v>356.3</v>
      </c>
      <c r="C102" s="9">
        <v>1040.8</v>
      </c>
      <c r="D102" s="9">
        <v>205.60000000000014</v>
      </c>
      <c r="E102" s="9">
        <v>504</v>
      </c>
      <c r="F102" s="9">
        <v>2074.5</v>
      </c>
      <c r="G102" s="9">
        <v>152.5</v>
      </c>
      <c r="H102" s="9">
        <v>294.3</v>
      </c>
      <c r="I102" s="9">
        <v>956.1</v>
      </c>
      <c r="J102" s="9">
        <v>681.9</v>
      </c>
      <c r="K102" s="9">
        <v>1909.4</v>
      </c>
      <c r="L102" s="9">
        <v>465.1</v>
      </c>
      <c r="M102" s="9">
        <v>8640.5</v>
      </c>
    </row>
    <row r="103" spans="1:13" x14ac:dyDescent="0.25">
      <c r="A103" s="8" t="s">
        <v>106</v>
      </c>
      <c r="B103" s="9">
        <v>266.60000000000002</v>
      </c>
      <c r="C103" s="9">
        <v>646.6</v>
      </c>
      <c r="D103" s="9">
        <v>126.79999999999995</v>
      </c>
      <c r="E103" s="9">
        <v>284.7</v>
      </c>
      <c r="F103" s="9">
        <v>1046.8</v>
      </c>
      <c r="G103" s="9">
        <v>44.9</v>
      </c>
      <c r="H103" s="9">
        <v>125.5</v>
      </c>
      <c r="I103" s="9">
        <v>477.4</v>
      </c>
      <c r="J103" s="9">
        <v>286.5</v>
      </c>
      <c r="K103" s="9">
        <v>908.4</v>
      </c>
      <c r="L103" s="9">
        <v>219.6</v>
      </c>
      <c r="M103" s="9">
        <v>4433.8</v>
      </c>
    </row>
    <row r="104" spans="1:13" x14ac:dyDescent="0.25">
      <c r="A104" s="10" t="s">
        <v>107</v>
      </c>
      <c r="B104" s="11">
        <v>2950.9</v>
      </c>
      <c r="C104" s="11">
        <v>6780.9000000000005</v>
      </c>
      <c r="D104" s="11">
        <v>1739.3000000000002</v>
      </c>
      <c r="E104" s="11">
        <v>2972</v>
      </c>
      <c r="F104" s="11">
        <v>11251.5</v>
      </c>
      <c r="G104" s="11">
        <v>1405.1000000000001</v>
      </c>
      <c r="H104" s="11">
        <v>1884.8999999999999</v>
      </c>
      <c r="I104" s="11">
        <v>5215.2</v>
      </c>
      <c r="J104" s="11">
        <v>4022.1</v>
      </c>
      <c r="K104" s="11">
        <v>11254.699999999999</v>
      </c>
      <c r="L104" s="11">
        <v>2221</v>
      </c>
      <c r="M104" s="11">
        <v>51697.600000000006</v>
      </c>
    </row>
    <row r="105" spans="1:13" s="1" customFormat="1" x14ac:dyDescent="0.25">
      <c r="A105" s="8" t="s">
        <v>108</v>
      </c>
      <c r="B105" s="9">
        <v>270</v>
      </c>
      <c r="C105" s="9">
        <v>1162.2</v>
      </c>
      <c r="D105" s="9">
        <v>791.3</v>
      </c>
      <c r="E105" s="9">
        <v>281.7</v>
      </c>
      <c r="F105" s="9">
        <v>842.9</v>
      </c>
      <c r="G105" s="9">
        <v>117.6</v>
      </c>
      <c r="H105" s="9">
        <v>144.6</v>
      </c>
      <c r="I105" s="9">
        <v>367</v>
      </c>
      <c r="J105" s="9">
        <v>366</v>
      </c>
      <c r="K105" s="9">
        <v>1298.0999999999999</v>
      </c>
      <c r="L105" s="9">
        <v>133.5</v>
      </c>
      <c r="M105" s="9">
        <v>5774.9</v>
      </c>
    </row>
    <row r="106" spans="1:13" x14ac:dyDescent="0.25">
      <c r="A106" s="8" t="s">
        <v>109</v>
      </c>
      <c r="B106" s="9">
        <v>290.7</v>
      </c>
      <c r="C106" s="9">
        <v>508.1</v>
      </c>
      <c r="D106" s="9">
        <v>197.5</v>
      </c>
      <c r="E106" s="9">
        <v>206.3</v>
      </c>
      <c r="F106" s="9">
        <v>442.4</v>
      </c>
      <c r="G106" s="9">
        <v>61.3</v>
      </c>
      <c r="H106" s="9">
        <v>95.2</v>
      </c>
      <c r="I106" s="9">
        <v>216.6</v>
      </c>
      <c r="J106" s="9">
        <v>223.9</v>
      </c>
      <c r="K106" s="9">
        <v>525</v>
      </c>
      <c r="L106" s="9">
        <v>48.8</v>
      </c>
      <c r="M106" s="9">
        <v>2815.8</v>
      </c>
    </row>
    <row r="107" spans="1:13" x14ac:dyDescent="0.25">
      <c r="A107" s="10" t="s">
        <v>110</v>
      </c>
      <c r="B107" s="11">
        <v>560.70000000000005</v>
      </c>
      <c r="C107" s="11">
        <v>1670.3000000000002</v>
      </c>
      <c r="D107" s="11">
        <v>988.8</v>
      </c>
      <c r="E107" s="11">
        <v>488</v>
      </c>
      <c r="F107" s="11">
        <v>1285.3</v>
      </c>
      <c r="G107" s="11">
        <v>178.89999999999998</v>
      </c>
      <c r="H107" s="11">
        <v>239.8</v>
      </c>
      <c r="I107" s="11">
        <v>583.6</v>
      </c>
      <c r="J107" s="11">
        <v>589.9</v>
      </c>
      <c r="K107" s="11">
        <v>1823.1</v>
      </c>
      <c r="L107" s="11">
        <v>182.3</v>
      </c>
      <c r="M107" s="11">
        <v>8590.7000000000007</v>
      </c>
    </row>
    <row r="108" spans="1:13" x14ac:dyDescent="0.25">
      <c r="A108" s="8" t="s">
        <v>111</v>
      </c>
      <c r="B108" s="9">
        <v>341</v>
      </c>
      <c r="C108" s="9">
        <v>482.6</v>
      </c>
      <c r="D108" s="9">
        <v>486.19999999999993</v>
      </c>
      <c r="E108" s="9">
        <v>612.1</v>
      </c>
      <c r="F108" s="9">
        <v>1820.8</v>
      </c>
      <c r="G108" s="9">
        <v>300.39999999999998</v>
      </c>
      <c r="H108" s="9">
        <v>207.3</v>
      </c>
      <c r="I108" s="9">
        <v>920.5</v>
      </c>
      <c r="J108" s="9">
        <v>693.3</v>
      </c>
      <c r="K108" s="9">
        <v>2224.6999999999998</v>
      </c>
      <c r="L108" s="9">
        <v>378</v>
      </c>
      <c r="M108" s="9">
        <v>8466.9</v>
      </c>
    </row>
    <row r="109" spans="1:13" x14ac:dyDescent="0.25">
      <c r="A109" s="8" t="s">
        <v>112</v>
      </c>
      <c r="B109" s="9">
        <v>288.5</v>
      </c>
      <c r="C109" s="9">
        <v>222</v>
      </c>
      <c r="D109" s="9">
        <v>182.2</v>
      </c>
      <c r="E109" s="9">
        <v>282.60000000000002</v>
      </c>
      <c r="F109" s="9">
        <v>876.2</v>
      </c>
      <c r="G109" s="9">
        <v>176.7</v>
      </c>
      <c r="H109" s="9">
        <v>118.2</v>
      </c>
      <c r="I109" s="9">
        <v>347.3</v>
      </c>
      <c r="J109" s="9">
        <v>256.7</v>
      </c>
      <c r="K109" s="9">
        <v>1297.3</v>
      </c>
      <c r="L109" s="9">
        <v>177.1</v>
      </c>
      <c r="M109" s="9">
        <v>4224.8</v>
      </c>
    </row>
    <row r="110" spans="1:13" x14ac:dyDescent="0.25">
      <c r="A110" s="8" t="s">
        <v>179</v>
      </c>
      <c r="B110" s="9">
        <v>405</v>
      </c>
      <c r="C110" s="9">
        <v>211</v>
      </c>
      <c r="D110" s="9">
        <v>155.10000000000002</v>
      </c>
      <c r="E110" s="9">
        <v>318.8</v>
      </c>
      <c r="F110" s="9">
        <v>2407.8000000000002</v>
      </c>
      <c r="G110" s="9">
        <v>205.1</v>
      </c>
      <c r="H110" s="9">
        <v>252.7</v>
      </c>
      <c r="I110" s="9">
        <v>911.5</v>
      </c>
      <c r="J110" s="9">
        <v>352.4</v>
      </c>
      <c r="K110" s="9">
        <v>1830.1</v>
      </c>
      <c r="L110" s="9">
        <v>246</v>
      </c>
      <c r="M110" s="9">
        <v>7295.5</v>
      </c>
    </row>
    <row r="111" spans="1:13" s="1" customFormat="1" x14ac:dyDescent="0.25">
      <c r="A111" s="8" t="s">
        <v>113</v>
      </c>
      <c r="B111" s="9">
        <v>111.7</v>
      </c>
      <c r="C111" s="9">
        <v>131.4</v>
      </c>
      <c r="D111" s="9">
        <v>389.80000000000007</v>
      </c>
      <c r="E111" s="9">
        <v>92.9</v>
      </c>
      <c r="F111" s="9">
        <v>366.4</v>
      </c>
      <c r="G111" s="9">
        <v>34.700000000000003</v>
      </c>
      <c r="H111" s="9">
        <v>20.6</v>
      </c>
      <c r="I111" s="9">
        <v>182.2</v>
      </c>
      <c r="J111" s="9">
        <v>103.2</v>
      </c>
      <c r="K111" s="9">
        <v>447.9</v>
      </c>
      <c r="L111" s="9">
        <v>83.3</v>
      </c>
      <c r="M111" s="9">
        <v>1964.1000000000001</v>
      </c>
    </row>
    <row r="112" spans="1:13" x14ac:dyDescent="0.25">
      <c r="A112" s="8" t="s">
        <v>114</v>
      </c>
      <c r="B112" s="9">
        <v>132.5</v>
      </c>
      <c r="C112" s="9">
        <v>108.6</v>
      </c>
      <c r="D112" s="9">
        <v>58.400000000000006</v>
      </c>
      <c r="E112" s="9">
        <v>178</v>
      </c>
      <c r="F112" s="9">
        <v>346.3</v>
      </c>
      <c r="G112" s="9">
        <v>33.299999999999997</v>
      </c>
      <c r="H112" s="9">
        <v>37.5</v>
      </c>
      <c r="I112" s="9">
        <v>112.7</v>
      </c>
      <c r="J112" s="9">
        <v>72</v>
      </c>
      <c r="K112" s="9">
        <v>556.29999999999995</v>
      </c>
      <c r="L112" s="9">
        <v>48.8</v>
      </c>
      <c r="M112" s="9">
        <v>1684.3999999999999</v>
      </c>
    </row>
    <row r="113" spans="1:13" x14ac:dyDescent="0.25">
      <c r="A113" s="10" t="s">
        <v>115</v>
      </c>
      <c r="B113" s="11">
        <v>1278.7</v>
      </c>
      <c r="C113" s="11">
        <v>1155.5999999999999</v>
      </c>
      <c r="D113" s="11">
        <v>1271.7</v>
      </c>
      <c r="E113" s="11">
        <v>1484.4</v>
      </c>
      <c r="F113" s="11">
        <v>5817.5</v>
      </c>
      <c r="G113" s="11">
        <v>750.19999999999993</v>
      </c>
      <c r="H113" s="11">
        <v>636.30000000000007</v>
      </c>
      <c r="I113" s="11">
        <v>2474.1999999999998</v>
      </c>
      <c r="J113" s="11">
        <v>1477.6000000000001</v>
      </c>
      <c r="K113" s="11">
        <v>6356.3</v>
      </c>
      <c r="L113" s="11">
        <v>933.19999999999993</v>
      </c>
      <c r="M113" s="11">
        <v>23635.7</v>
      </c>
    </row>
    <row r="114" spans="1:13" x14ac:dyDescent="0.25">
      <c r="A114" s="8" t="s">
        <v>116</v>
      </c>
      <c r="B114" s="9">
        <v>442.8</v>
      </c>
      <c r="C114" s="9">
        <v>491.6</v>
      </c>
      <c r="D114" s="9">
        <v>107.89999999999998</v>
      </c>
      <c r="E114" s="9">
        <v>314.8</v>
      </c>
      <c r="F114" s="9">
        <v>1205.2</v>
      </c>
      <c r="G114" s="9">
        <v>113.2</v>
      </c>
      <c r="H114" s="9">
        <v>273</v>
      </c>
      <c r="I114" s="9">
        <v>619.20000000000005</v>
      </c>
      <c r="J114" s="9">
        <v>396.1</v>
      </c>
      <c r="K114" s="9">
        <v>1332.3</v>
      </c>
      <c r="L114" s="9">
        <v>258.60000000000002</v>
      </c>
      <c r="M114" s="9">
        <v>5554.7</v>
      </c>
    </row>
    <row r="115" spans="1:13" x14ac:dyDescent="0.25">
      <c r="A115" s="8" t="s">
        <v>117</v>
      </c>
      <c r="B115" s="9">
        <v>429.1</v>
      </c>
      <c r="C115" s="9">
        <v>897.4</v>
      </c>
      <c r="D115" s="9">
        <v>401.00000000000011</v>
      </c>
      <c r="E115" s="9">
        <v>907.2</v>
      </c>
      <c r="F115" s="9">
        <v>3659.7</v>
      </c>
      <c r="G115" s="9">
        <v>815.1</v>
      </c>
      <c r="H115" s="9">
        <v>333.5</v>
      </c>
      <c r="I115" s="9">
        <v>1198.8</v>
      </c>
      <c r="J115" s="9">
        <v>1148.2</v>
      </c>
      <c r="K115" s="9">
        <v>4299.7</v>
      </c>
      <c r="L115" s="9">
        <v>603.1</v>
      </c>
      <c r="M115" s="9">
        <v>14692.800000000001</v>
      </c>
    </row>
    <row r="116" spans="1:13" x14ac:dyDescent="0.25">
      <c r="A116" s="8" t="s">
        <v>118</v>
      </c>
      <c r="B116" s="9">
        <v>298.60000000000002</v>
      </c>
      <c r="C116" s="9">
        <v>722.9</v>
      </c>
      <c r="D116" s="9">
        <v>260.5</v>
      </c>
      <c r="E116" s="9">
        <v>527.9</v>
      </c>
      <c r="F116" s="9">
        <v>2264.4</v>
      </c>
      <c r="G116" s="9">
        <v>255.9</v>
      </c>
      <c r="H116" s="9">
        <v>324.60000000000002</v>
      </c>
      <c r="I116" s="9">
        <v>933.9</v>
      </c>
      <c r="J116" s="9">
        <v>701.8</v>
      </c>
      <c r="K116" s="9">
        <v>2168.3000000000002</v>
      </c>
      <c r="L116" s="9">
        <v>311.5</v>
      </c>
      <c r="M116" s="9">
        <v>8770.2999999999993</v>
      </c>
    </row>
    <row r="117" spans="1:13" x14ac:dyDescent="0.25">
      <c r="A117" s="8" t="s">
        <v>119</v>
      </c>
      <c r="B117" s="9">
        <v>288.10000000000002</v>
      </c>
      <c r="C117" s="9">
        <v>240.6</v>
      </c>
      <c r="D117" s="9">
        <v>253.6</v>
      </c>
      <c r="E117" s="9">
        <v>416.3</v>
      </c>
      <c r="F117" s="9">
        <v>907.2</v>
      </c>
      <c r="G117" s="9">
        <v>104</v>
      </c>
      <c r="H117" s="9">
        <v>240.7</v>
      </c>
      <c r="I117" s="9">
        <v>572.70000000000005</v>
      </c>
      <c r="J117" s="9">
        <v>249.1</v>
      </c>
      <c r="K117" s="9">
        <v>1189.0999999999999</v>
      </c>
      <c r="L117" s="9">
        <v>169.5</v>
      </c>
      <c r="M117" s="9">
        <v>4630.8999999999996</v>
      </c>
    </row>
    <row r="118" spans="1:13" x14ac:dyDescent="0.25">
      <c r="A118" s="8" t="s">
        <v>120</v>
      </c>
      <c r="B118" s="9">
        <v>143.6</v>
      </c>
      <c r="C118" s="9">
        <v>516.70000000000005</v>
      </c>
      <c r="D118" s="9">
        <v>82.899999999999977</v>
      </c>
      <c r="E118" s="9">
        <v>248.2</v>
      </c>
      <c r="F118" s="9">
        <v>634.9</v>
      </c>
      <c r="G118" s="9">
        <v>88.7</v>
      </c>
      <c r="H118" s="9">
        <v>139.9</v>
      </c>
      <c r="I118" s="9">
        <v>387.4</v>
      </c>
      <c r="J118" s="9">
        <v>234.8</v>
      </c>
      <c r="K118" s="9">
        <v>837.4</v>
      </c>
      <c r="L118" s="9">
        <v>108.2</v>
      </c>
      <c r="M118" s="9">
        <v>3422.7000000000003</v>
      </c>
    </row>
    <row r="119" spans="1:13" x14ac:dyDescent="0.25">
      <c r="A119" s="8" t="s">
        <v>121</v>
      </c>
      <c r="B119" s="9">
        <v>160.80000000000001</v>
      </c>
      <c r="C119" s="9">
        <v>124.7</v>
      </c>
      <c r="D119" s="9">
        <v>74.899999999999991</v>
      </c>
      <c r="E119" s="9">
        <v>142.30000000000001</v>
      </c>
      <c r="F119" s="9">
        <v>270.89999999999998</v>
      </c>
      <c r="G119" s="9">
        <v>35</v>
      </c>
      <c r="H119" s="9">
        <v>64.7</v>
      </c>
      <c r="I119" s="9">
        <v>267.5</v>
      </c>
      <c r="J119" s="9">
        <v>116.9</v>
      </c>
      <c r="K119" s="9">
        <v>589.6</v>
      </c>
      <c r="L119" s="9">
        <v>105.8</v>
      </c>
      <c r="M119" s="9">
        <v>1953.1000000000001</v>
      </c>
    </row>
    <row r="120" spans="1:13" x14ac:dyDescent="0.25">
      <c r="A120" s="8" t="s">
        <v>122</v>
      </c>
      <c r="B120" s="9">
        <v>394.6</v>
      </c>
      <c r="C120" s="9">
        <v>1435.2</v>
      </c>
      <c r="D120" s="9">
        <v>436.29999999999995</v>
      </c>
      <c r="E120" s="9">
        <v>632.20000000000005</v>
      </c>
      <c r="F120" s="9">
        <v>3345.4</v>
      </c>
      <c r="G120" s="9">
        <v>734</v>
      </c>
      <c r="H120" s="9">
        <v>473</v>
      </c>
      <c r="I120" s="9">
        <v>1665.3</v>
      </c>
      <c r="J120" s="9">
        <v>1098.2</v>
      </c>
      <c r="K120" s="9">
        <v>3352.9</v>
      </c>
      <c r="L120" s="9">
        <v>509</v>
      </c>
      <c r="M120" s="9">
        <v>14076.1</v>
      </c>
    </row>
    <row r="121" spans="1:13" s="1" customFormat="1" x14ac:dyDescent="0.25">
      <c r="A121" s="8" t="s">
        <v>123</v>
      </c>
      <c r="B121" s="9">
        <v>527.6</v>
      </c>
      <c r="C121" s="9">
        <v>336.2</v>
      </c>
      <c r="D121" s="9">
        <v>131.40000000000003</v>
      </c>
      <c r="E121" s="9">
        <v>213.4</v>
      </c>
      <c r="F121" s="9">
        <v>812.7</v>
      </c>
      <c r="G121" s="9">
        <v>71.900000000000006</v>
      </c>
      <c r="H121" s="9">
        <v>132.9</v>
      </c>
      <c r="I121" s="9">
        <v>659.2</v>
      </c>
      <c r="J121" s="9">
        <v>221.2</v>
      </c>
      <c r="K121" s="9">
        <v>844.5</v>
      </c>
      <c r="L121" s="9">
        <v>235.2</v>
      </c>
      <c r="M121" s="9">
        <v>4186.2</v>
      </c>
    </row>
    <row r="122" spans="1:13" x14ac:dyDescent="0.25">
      <c r="A122" s="8" t="s">
        <v>124</v>
      </c>
      <c r="B122" s="9">
        <v>346.8</v>
      </c>
      <c r="C122" s="9">
        <v>1033.7</v>
      </c>
      <c r="D122" s="9">
        <v>215.29999999999995</v>
      </c>
      <c r="E122" s="9">
        <v>266.10000000000002</v>
      </c>
      <c r="F122" s="9">
        <v>835.1</v>
      </c>
      <c r="G122" s="9">
        <v>108.5</v>
      </c>
      <c r="H122" s="9">
        <v>169.9</v>
      </c>
      <c r="I122" s="9">
        <v>480.9</v>
      </c>
      <c r="J122" s="9">
        <v>348.7</v>
      </c>
      <c r="K122" s="9">
        <v>1249.8</v>
      </c>
      <c r="L122" s="9">
        <v>303.89999999999998</v>
      </c>
      <c r="M122" s="9">
        <v>5358.7</v>
      </c>
    </row>
    <row r="123" spans="1:13" x14ac:dyDescent="0.25">
      <c r="A123" s="10" t="s">
        <v>125</v>
      </c>
      <c r="B123" s="11">
        <v>3032</v>
      </c>
      <c r="C123" s="11">
        <v>5798.9999999999991</v>
      </c>
      <c r="D123" s="11">
        <v>1963.8000000000002</v>
      </c>
      <c r="E123" s="11">
        <v>3668.4000000000005</v>
      </c>
      <c r="F123" s="11">
        <v>13935.5</v>
      </c>
      <c r="G123" s="11">
        <v>2326.3000000000002</v>
      </c>
      <c r="H123" s="11">
        <v>2152.2000000000003</v>
      </c>
      <c r="I123" s="11">
        <v>6784.9</v>
      </c>
      <c r="J123" s="11">
        <v>4515</v>
      </c>
      <c r="K123" s="11">
        <v>15863.599999999999</v>
      </c>
      <c r="L123" s="11">
        <v>2604.7999999999997</v>
      </c>
      <c r="M123" s="11">
        <v>62645.499999999985</v>
      </c>
    </row>
    <row r="124" spans="1:13" x14ac:dyDescent="0.25">
      <c r="A124" s="8" t="s">
        <v>126</v>
      </c>
      <c r="B124" s="9">
        <v>200</v>
      </c>
      <c r="C124" s="9">
        <v>261.89999999999998</v>
      </c>
      <c r="D124" s="9">
        <v>314.30000000000007</v>
      </c>
      <c r="E124" s="9">
        <v>291.60000000000002</v>
      </c>
      <c r="F124" s="9">
        <v>971</v>
      </c>
      <c r="G124" s="9">
        <v>89.9</v>
      </c>
      <c r="H124" s="9">
        <v>90.6</v>
      </c>
      <c r="I124" s="9">
        <v>502.9</v>
      </c>
      <c r="J124" s="9">
        <v>352.4</v>
      </c>
      <c r="K124" s="9">
        <v>955.6</v>
      </c>
      <c r="L124" s="9">
        <v>151.6</v>
      </c>
      <c r="M124" s="9">
        <v>4181.8</v>
      </c>
    </row>
    <row r="125" spans="1:13" x14ac:dyDescent="0.25">
      <c r="A125" s="8" t="s">
        <v>127</v>
      </c>
      <c r="B125" s="9">
        <v>194.6</v>
      </c>
      <c r="C125" s="9">
        <v>247.5</v>
      </c>
      <c r="D125" s="9">
        <v>167.3</v>
      </c>
      <c r="E125" s="9">
        <v>149.30000000000001</v>
      </c>
      <c r="F125" s="9">
        <v>416.1</v>
      </c>
      <c r="G125" s="9">
        <v>43</v>
      </c>
      <c r="H125" s="9">
        <v>107.6</v>
      </c>
      <c r="I125" s="9">
        <v>229.1</v>
      </c>
      <c r="J125" s="9">
        <v>114</v>
      </c>
      <c r="K125" s="9">
        <v>561.5</v>
      </c>
      <c r="L125" s="9">
        <v>58.6</v>
      </c>
      <c r="M125" s="9">
        <v>2288.6</v>
      </c>
    </row>
    <row r="126" spans="1:13" s="1" customFormat="1" x14ac:dyDescent="0.25">
      <c r="A126" s="8" t="s">
        <v>128</v>
      </c>
      <c r="B126" s="9">
        <v>239.3</v>
      </c>
      <c r="C126" s="9">
        <v>917.1</v>
      </c>
      <c r="D126" s="9">
        <v>267.69999999999993</v>
      </c>
      <c r="E126" s="9">
        <v>531.29999999999995</v>
      </c>
      <c r="F126" s="9">
        <v>2016.8</v>
      </c>
      <c r="G126" s="9">
        <v>330.8</v>
      </c>
      <c r="H126" s="9">
        <v>299</v>
      </c>
      <c r="I126" s="9">
        <v>732.9</v>
      </c>
      <c r="J126" s="9">
        <v>757.5</v>
      </c>
      <c r="K126" s="9">
        <v>2397.3000000000002</v>
      </c>
      <c r="L126" s="9">
        <v>334.2</v>
      </c>
      <c r="M126" s="9">
        <v>8823.9000000000015</v>
      </c>
    </row>
    <row r="127" spans="1:13" x14ac:dyDescent="0.25">
      <c r="A127" s="8" t="s">
        <v>129</v>
      </c>
      <c r="B127" s="9">
        <v>242</v>
      </c>
      <c r="C127" s="9">
        <v>167.5</v>
      </c>
      <c r="D127" s="9">
        <v>111.19999999999999</v>
      </c>
      <c r="E127" s="9">
        <v>144.4</v>
      </c>
      <c r="F127" s="9">
        <v>492.5</v>
      </c>
      <c r="G127" s="9">
        <v>41.7</v>
      </c>
      <c r="H127" s="9">
        <v>99.8</v>
      </c>
      <c r="I127" s="9">
        <v>278.8</v>
      </c>
      <c r="J127" s="9">
        <v>153.9</v>
      </c>
      <c r="K127" s="9">
        <v>358.7</v>
      </c>
      <c r="L127" s="9">
        <v>68.7</v>
      </c>
      <c r="M127" s="9">
        <v>2159.1999999999998</v>
      </c>
    </row>
    <row r="128" spans="1:13" x14ac:dyDescent="0.25">
      <c r="A128" s="8" t="s">
        <v>130</v>
      </c>
      <c r="B128" s="9">
        <v>60.4</v>
      </c>
      <c r="C128" s="9">
        <v>182.2</v>
      </c>
      <c r="D128" s="9">
        <v>48.300000000000011</v>
      </c>
      <c r="E128" s="9">
        <v>171.9</v>
      </c>
      <c r="F128" s="9">
        <v>671.6</v>
      </c>
      <c r="G128" s="9">
        <v>33.4</v>
      </c>
      <c r="H128" s="9">
        <v>82.5</v>
      </c>
      <c r="I128" s="9">
        <v>115</v>
      </c>
      <c r="J128" s="9">
        <v>153.19999999999999</v>
      </c>
      <c r="K128" s="9">
        <v>381.6</v>
      </c>
      <c r="L128" s="9">
        <v>73.8</v>
      </c>
      <c r="M128" s="9">
        <v>1973.9000000000003</v>
      </c>
    </row>
    <row r="129" spans="1:13" x14ac:dyDescent="0.25">
      <c r="A129" s="8" t="s">
        <v>131</v>
      </c>
      <c r="B129" s="9">
        <v>46.3</v>
      </c>
      <c r="C129" s="9">
        <v>23.6</v>
      </c>
      <c r="D129" s="9">
        <v>22.1</v>
      </c>
      <c r="E129" s="9">
        <v>65.3</v>
      </c>
      <c r="F129" s="9">
        <v>120.4</v>
      </c>
      <c r="G129" s="9">
        <v>8.5</v>
      </c>
      <c r="H129" s="9">
        <v>23.5</v>
      </c>
      <c r="I129" s="9">
        <v>87.2</v>
      </c>
      <c r="J129" s="9">
        <v>46.5</v>
      </c>
      <c r="K129" s="9">
        <v>187.2</v>
      </c>
      <c r="L129" s="9">
        <v>16.399999999999999</v>
      </c>
      <c r="M129" s="9">
        <v>647</v>
      </c>
    </row>
    <row r="130" spans="1:13" x14ac:dyDescent="0.25">
      <c r="A130" s="8" t="s">
        <v>132</v>
      </c>
      <c r="B130" s="9">
        <v>72.599999999999994</v>
      </c>
      <c r="C130" s="9">
        <v>81.3</v>
      </c>
      <c r="D130" s="9">
        <v>24.100000000000009</v>
      </c>
      <c r="E130" s="9">
        <v>81.2</v>
      </c>
      <c r="F130" s="9">
        <v>259</v>
      </c>
      <c r="G130" s="9">
        <v>9.9</v>
      </c>
      <c r="H130" s="9">
        <v>39.4</v>
      </c>
      <c r="I130" s="9">
        <v>164.3</v>
      </c>
      <c r="J130" s="9">
        <v>70.400000000000006</v>
      </c>
      <c r="K130" s="9">
        <v>196.9</v>
      </c>
      <c r="L130" s="9">
        <v>69.3</v>
      </c>
      <c r="M130" s="9">
        <v>1068.3999999999999</v>
      </c>
    </row>
    <row r="131" spans="1:13" x14ac:dyDescent="0.25">
      <c r="A131" s="8" t="s">
        <v>133</v>
      </c>
      <c r="B131" s="9">
        <v>50.9</v>
      </c>
      <c r="C131" s="9">
        <v>173.6</v>
      </c>
      <c r="D131" s="9">
        <v>81.400000000000006</v>
      </c>
      <c r="E131" s="9">
        <v>107.7</v>
      </c>
      <c r="F131" s="9">
        <v>321.39999999999998</v>
      </c>
      <c r="G131" s="9">
        <v>18.5</v>
      </c>
      <c r="H131" s="9">
        <v>58.5</v>
      </c>
      <c r="I131" s="9">
        <v>253.2</v>
      </c>
      <c r="J131" s="9">
        <v>101.1</v>
      </c>
      <c r="K131" s="9">
        <v>307.10000000000002</v>
      </c>
      <c r="L131" s="9">
        <v>45.4</v>
      </c>
      <c r="M131" s="9">
        <v>1518.8000000000002</v>
      </c>
    </row>
    <row r="132" spans="1:13" s="1" customFormat="1" x14ac:dyDescent="0.25">
      <c r="A132" s="10" t="s">
        <v>134</v>
      </c>
      <c r="B132" s="11">
        <v>1106.1000000000001</v>
      </c>
      <c r="C132" s="11">
        <v>2054.6999999999998</v>
      </c>
      <c r="D132" s="11">
        <v>1036.4000000000001</v>
      </c>
      <c r="E132" s="11">
        <v>1542.7000000000003</v>
      </c>
      <c r="F132" s="11">
        <v>5268.7999999999993</v>
      </c>
      <c r="G132" s="11">
        <v>575.70000000000005</v>
      </c>
      <c r="H132" s="11">
        <v>800.9</v>
      </c>
      <c r="I132" s="11">
        <v>2363.4</v>
      </c>
      <c r="J132" s="11">
        <v>1749.0000000000002</v>
      </c>
      <c r="K132" s="11">
        <v>5345.9000000000005</v>
      </c>
      <c r="L132" s="11">
        <v>817.99999999999989</v>
      </c>
      <c r="M132" s="11">
        <v>22661.600000000002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6330.9000000000005</v>
      </c>
      <c r="C134" s="11">
        <v>84742</v>
      </c>
      <c r="D134" s="11">
        <v>8952.9000000000033</v>
      </c>
      <c r="E134" s="11">
        <v>16008.900000000001</v>
      </c>
      <c r="F134" s="11">
        <v>75071.799999999988</v>
      </c>
      <c r="G134" s="11">
        <v>17190.599999999999</v>
      </c>
      <c r="H134" s="11">
        <v>21016</v>
      </c>
      <c r="I134" s="11">
        <v>36097.100000000006</v>
      </c>
      <c r="J134" s="11">
        <v>38518.1</v>
      </c>
      <c r="K134" s="11">
        <v>41346.800000000003</v>
      </c>
      <c r="L134" s="11">
        <v>11436.2</v>
      </c>
      <c r="M134" s="11">
        <v>356711.30000000005</v>
      </c>
    </row>
    <row r="135" spans="1:13" x14ac:dyDescent="0.25">
      <c r="A135" s="10" t="s">
        <v>30</v>
      </c>
      <c r="B135" s="11">
        <v>8210</v>
      </c>
      <c r="C135" s="11">
        <v>60799</v>
      </c>
      <c r="D135" s="11">
        <v>4996.1999999999989</v>
      </c>
      <c r="E135" s="11">
        <v>11541.600000000002</v>
      </c>
      <c r="F135" s="11">
        <v>56205.900000000009</v>
      </c>
      <c r="G135" s="11">
        <v>7513.9</v>
      </c>
      <c r="H135" s="11">
        <v>10797.5</v>
      </c>
      <c r="I135" s="11">
        <v>27134.5</v>
      </c>
      <c r="J135" s="11">
        <v>20377.199999999997</v>
      </c>
      <c r="K135" s="11">
        <v>31333.5</v>
      </c>
      <c r="L135" s="11">
        <v>7329.3</v>
      </c>
      <c r="M135" s="11">
        <v>246238.59999999998</v>
      </c>
    </row>
    <row r="136" spans="1:13" x14ac:dyDescent="0.25">
      <c r="A136" s="10" t="s">
        <v>70</v>
      </c>
      <c r="B136" s="11">
        <v>4823.2</v>
      </c>
      <c r="C136" s="11">
        <v>38845.300000000003</v>
      </c>
      <c r="D136" s="11">
        <v>6106.1</v>
      </c>
      <c r="E136" s="11">
        <v>10674.400000000001</v>
      </c>
      <c r="F136" s="11">
        <v>51666.5</v>
      </c>
      <c r="G136" s="11">
        <v>11348.900000000001</v>
      </c>
      <c r="H136" s="11">
        <v>13650.699999999999</v>
      </c>
      <c r="I136" s="11">
        <v>24759.7</v>
      </c>
      <c r="J136" s="11">
        <v>24170.199999999997</v>
      </c>
      <c r="K136" s="11">
        <v>41791.300000000003</v>
      </c>
      <c r="L136" s="11">
        <v>9221.6</v>
      </c>
      <c r="M136" s="11">
        <v>237057.90000000002</v>
      </c>
    </row>
    <row r="137" spans="1:13" x14ac:dyDescent="0.25">
      <c r="A137" s="10" t="s">
        <v>91</v>
      </c>
      <c r="B137" s="11">
        <v>12266.4</v>
      </c>
      <c r="C137" s="11">
        <v>32625.4</v>
      </c>
      <c r="D137" s="11">
        <v>10190.6</v>
      </c>
      <c r="E137" s="11">
        <v>15313.400000000001</v>
      </c>
      <c r="F137" s="11">
        <v>59525.100000000006</v>
      </c>
      <c r="G137" s="11">
        <v>9441.7000000000007</v>
      </c>
      <c r="H137" s="11">
        <v>8945.9</v>
      </c>
      <c r="I137" s="11">
        <v>27084.699999999997</v>
      </c>
      <c r="J137" s="11">
        <v>20707.2</v>
      </c>
      <c r="K137" s="11">
        <v>61671.5</v>
      </c>
      <c r="L137" s="11">
        <v>11518</v>
      </c>
      <c r="M137" s="11">
        <v>269289.89999999997</v>
      </c>
    </row>
    <row r="139" spans="1:13" x14ac:dyDescent="0.25">
      <c r="A139" s="10" t="s">
        <v>11</v>
      </c>
      <c r="B139" s="11">
        <v>31630.499999999996</v>
      </c>
      <c r="C139" s="11">
        <v>217011.70000000007</v>
      </c>
      <c r="D139" s="11">
        <v>30830</v>
      </c>
      <c r="E139" s="11">
        <v>53538.300000000017</v>
      </c>
      <c r="F139" s="11">
        <v>242469.2999999999</v>
      </c>
      <c r="G139" s="11">
        <v>45495.099999999991</v>
      </c>
      <c r="H139" s="11">
        <v>54410.099999999977</v>
      </c>
      <c r="I139" s="11">
        <v>115075.99999999999</v>
      </c>
      <c r="J139" s="11">
        <v>103772.7</v>
      </c>
      <c r="K139" s="11">
        <v>176459</v>
      </c>
      <c r="L139" s="11">
        <v>39505.1</v>
      </c>
      <c r="M139" s="11">
        <v>1110197.8000000003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20"/>
  <dimension ref="A1:AJ143"/>
  <sheetViews>
    <sheetView topLeftCell="A105" workbookViewId="0">
      <selection activeCell="T144" sqref="T144"/>
    </sheetView>
  </sheetViews>
  <sheetFormatPr defaultRowHeight="12.75" x14ac:dyDescent="0.25"/>
  <cols>
    <col min="1" max="1" width="32" style="5" customWidth="1"/>
    <col min="2" max="20" width="9.85546875" style="15" customWidth="1"/>
    <col min="21" max="22" width="10" style="5" bestFit="1" customWidth="1"/>
    <col min="23" max="16384" width="9.140625" style="5"/>
  </cols>
  <sheetData>
    <row r="1" spans="1:36" s="1" customFormat="1" x14ac:dyDescent="0.25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3" spans="1:36" x14ac:dyDescent="0.25">
      <c r="A3" s="3" t="s">
        <v>0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4">
        <v>2008</v>
      </c>
      <c r="K3" s="4">
        <v>2009</v>
      </c>
      <c r="L3" s="4">
        <v>2010</v>
      </c>
      <c r="M3" s="4">
        <v>2011</v>
      </c>
      <c r="N3" s="4">
        <v>2012</v>
      </c>
      <c r="O3" s="4">
        <v>2013</v>
      </c>
      <c r="P3" s="4">
        <v>2014</v>
      </c>
      <c r="Q3" s="4">
        <v>2015</v>
      </c>
      <c r="R3" s="4">
        <v>2016</v>
      </c>
      <c r="S3" s="4">
        <v>2017</v>
      </c>
      <c r="T3" s="4" t="s">
        <v>174</v>
      </c>
    </row>
    <row r="4" spans="1:36" x14ac:dyDescent="0.25">
      <c r="A4" s="6" t="s">
        <v>1</v>
      </c>
      <c r="B4" s="16">
        <v>22903.593000000001</v>
      </c>
      <c r="C4" s="16">
        <v>23741.617999999999</v>
      </c>
      <c r="D4" s="16">
        <v>24308.953000000001</v>
      </c>
      <c r="E4" s="16">
        <v>24860.151999999998</v>
      </c>
      <c r="F4" s="16">
        <v>25493.13</v>
      </c>
      <c r="G4" s="16">
        <v>26212.687000000002</v>
      </c>
      <c r="H4" s="16">
        <v>26884.843000000001</v>
      </c>
      <c r="I4" s="16">
        <v>27584.125</v>
      </c>
      <c r="J4" s="16">
        <v>28146.098000000002</v>
      </c>
      <c r="K4" s="16">
        <v>26068.59</v>
      </c>
      <c r="L4" s="16">
        <v>26901.486000000001</v>
      </c>
      <c r="M4" s="16">
        <v>27640.44</v>
      </c>
      <c r="N4" s="16">
        <v>26387.409</v>
      </c>
      <c r="O4" s="16">
        <v>26795.929</v>
      </c>
      <c r="P4" s="16">
        <v>26679.204000000002</v>
      </c>
      <c r="Q4" s="16">
        <v>27243.728999999999</v>
      </c>
      <c r="R4" s="16">
        <v>28144.460999999999</v>
      </c>
      <c r="S4" s="16">
        <v>28546.593650824649</v>
      </c>
      <c r="T4" s="16">
        <v>29145.530009372309</v>
      </c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 spans="1:36" x14ac:dyDescent="0.25">
      <c r="A5" s="8" t="s">
        <v>2</v>
      </c>
      <c r="B5" s="17">
        <v>19258.883000000002</v>
      </c>
      <c r="C5" s="17">
        <v>20770.758000000002</v>
      </c>
      <c r="D5" s="17">
        <v>22069.555</v>
      </c>
      <c r="E5" s="17">
        <v>23420.941999999999</v>
      </c>
      <c r="F5" s="17">
        <v>24435.131000000001</v>
      </c>
      <c r="G5" s="17">
        <v>23610.791000000001</v>
      </c>
      <c r="H5" s="17">
        <v>25644.460999999999</v>
      </c>
      <c r="I5" s="17">
        <v>26275.785</v>
      </c>
      <c r="J5" s="17">
        <v>24448.376</v>
      </c>
      <c r="K5" s="17">
        <v>22464.263999999999</v>
      </c>
      <c r="L5" s="17">
        <v>23220.823</v>
      </c>
      <c r="M5" s="17">
        <v>23810.46</v>
      </c>
      <c r="N5" s="17">
        <v>23343.914000000001</v>
      </c>
      <c r="O5" s="17">
        <v>23789.458999999999</v>
      </c>
      <c r="P5" s="17">
        <v>23585.178</v>
      </c>
      <c r="Q5" s="17">
        <v>24210.486000000001</v>
      </c>
      <c r="R5" s="17">
        <v>24031.864000000001</v>
      </c>
      <c r="S5" s="17">
        <v>24371.642509042002</v>
      </c>
      <c r="T5" s="17">
        <v>25106.561545145101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 spans="1:36" x14ac:dyDescent="0.25">
      <c r="A6" s="8" t="s">
        <v>3</v>
      </c>
      <c r="B6" s="17">
        <v>21966.351999999999</v>
      </c>
      <c r="C6" s="17">
        <v>22688.54</v>
      </c>
      <c r="D6" s="17">
        <v>23457.391</v>
      </c>
      <c r="E6" s="17">
        <v>24276.191999999999</v>
      </c>
      <c r="F6" s="17">
        <v>24913.059000000001</v>
      </c>
      <c r="G6" s="17">
        <v>25325.132000000001</v>
      </c>
      <c r="H6" s="17">
        <v>25988.608</v>
      </c>
      <c r="I6" s="17">
        <v>26765.86</v>
      </c>
      <c r="J6" s="17">
        <v>25538.169000000002</v>
      </c>
      <c r="K6" s="17">
        <v>23568.721000000001</v>
      </c>
      <c r="L6" s="17">
        <v>24538.628000000001</v>
      </c>
      <c r="M6" s="17">
        <v>24231.185000000001</v>
      </c>
      <c r="N6" s="17">
        <v>24051.184000000001</v>
      </c>
      <c r="O6" s="17">
        <v>24112.365000000002</v>
      </c>
      <c r="P6" s="17">
        <v>24449.304</v>
      </c>
      <c r="Q6" s="17">
        <v>25238.696</v>
      </c>
      <c r="R6" s="17">
        <v>26037.605</v>
      </c>
      <c r="S6" s="17">
        <v>26357.517980939221</v>
      </c>
      <c r="T6" s="17">
        <v>26868.792475964729</v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x14ac:dyDescent="0.25">
      <c r="A7" s="8" t="s">
        <v>4</v>
      </c>
      <c r="B7" s="17">
        <v>20550.018</v>
      </c>
      <c r="C7" s="17">
        <v>21783.631000000001</v>
      </c>
      <c r="D7" s="17">
        <v>23052.350999999999</v>
      </c>
      <c r="E7" s="17">
        <v>24657.493999999999</v>
      </c>
      <c r="F7" s="17">
        <v>26057.944</v>
      </c>
      <c r="G7" s="17">
        <v>26904.11</v>
      </c>
      <c r="H7" s="17">
        <v>27145.269</v>
      </c>
      <c r="I7" s="17">
        <v>28154.432000000001</v>
      </c>
      <c r="J7" s="17">
        <v>28013.691999999999</v>
      </c>
      <c r="K7" s="17">
        <v>26126.986000000001</v>
      </c>
      <c r="L7" s="17">
        <v>26826.57</v>
      </c>
      <c r="M7" s="17">
        <v>26996.357</v>
      </c>
      <c r="N7" s="17">
        <v>26293.617999999999</v>
      </c>
      <c r="O7" s="17">
        <v>26599.425999999999</v>
      </c>
      <c r="P7" s="17">
        <v>26748.579000000002</v>
      </c>
      <c r="Q7" s="17">
        <v>27315.655999999999</v>
      </c>
      <c r="R7" s="17">
        <v>28116.463</v>
      </c>
      <c r="S7" s="17">
        <v>28571.992708153117</v>
      </c>
      <c r="T7" s="17">
        <v>29047.907084398044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</row>
    <row r="8" spans="1:36" x14ac:dyDescent="0.25">
      <c r="A8" s="8" t="s">
        <v>5</v>
      </c>
      <c r="B8" s="17">
        <v>18034.955000000002</v>
      </c>
      <c r="C8" s="17">
        <v>19192.316999999999</v>
      </c>
      <c r="D8" s="17">
        <v>19744.556</v>
      </c>
      <c r="E8" s="17">
        <v>20450.733</v>
      </c>
      <c r="F8" s="17">
        <v>20989.598999999998</v>
      </c>
      <c r="G8" s="17">
        <v>21273.550999999999</v>
      </c>
      <c r="H8" s="17">
        <v>22023.037</v>
      </c>
      <c r="I8" s="17">
        <v>22621.001</v>
      </c>
      <c r="J8" s="17">
        <v>21605.538</v>
      </c>
      <c r="K8" s="17">
        <v>19626.346000000001</v>
      </c>
      <c r="L8" s="17">
        <v>20572.753000000001</v>
      </c>
      <c r="M8" s="17">
        <v>21783.761999999999</v>
      </c>
      <c r="N8" s="17">
        <v>21367.928</v>
      </c>
      <c r="O8" s="17">
        <v>21690.286</v>
      </c>
      <c r="P8" s="17">
        <v>21903.132000000001</v>
      </c>
      <c r="Q8" s="17">
        <v>22155.257000000001</v>
      </c>
      <c r="R8" s="17">
        <v>22510.839</v>
      </c>
      <c r="S8" s="17">
        <v>22858.111007440311</v>
      </c>
      <c r="T8" s="17">
        <v>23242.864071893619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 x14ac:dyDescent="0.25">
      <c r="A9" s="8" t="s">
        <v>6</v>
      </c>
      <c r="B9" s="17">
        <v>18350.888999999999</v>
      </c>
      <c r="C9" s="17">
        <v>20619.363000000001</v>
      </c>
      <c r="D9" s="17">
        <v>21762.808000000001</v>
      </c>
      <c r="E9" s="17">
        <v>22989.491000000002</v>
      </c>
      <c r="F9" s="17">
        <v>23921.788</v>
      </c>
      <c r="G9" s="17">
        <v>23828.38</v>
      </c>
      <c r="H9" s="17">
        <v>24781.795999999998</v>
      </c>
      <c r="I9" s="17">
        <v>25473.550999999999</v>
      </c>
      <c r="J9" s="17">
        <v>24563.151000000002</v>
      </c>
      <c r="K9" s="17">
        <v>24080.544999999998</v>
      </c>
      <c r="L9" s="17">
        <v>24468.963</v>
      </c>
      <c r="M9" s="17">
        <v>24174.49</v>
      </c>
      <c r="N9" s="17">
        <v>23399.920999999998</v>
      </c>
      <c r="O9" s="17">
        <v>23442.112000000001</v>
      </c>
      <c r="P9" s="17">
        <v>23718.023000000001</v>
      </c>
      <c r="Q9" s="17">
        <v>24466.880000000001</v>
      </c>
      <c r="R9" s="17">
        <v>24673.3</v>
      </c>
      <c r="S9" s="17">
        <v>25094.325071233012</v>
      </c>
      <c r="T9" s="17">
        <v>25682.219940433348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</row>
    <row r="10" spans="1:36" x14ac:dyDescent="0.25">
      <c r="A10" s="8" t="s">
        <v>7</v>
      </c>
      <c r="B10" s="17">
        <v>19937.339</v>
      </c>
      <c r="C10" s="17">
        <v>20801.776000000002</v>
      </c>
      <c r="D10" s="17">
        <v>20747.792000000001</v>
      </c>
      <c r="E10" s="17">
        <v>20917.571</v>
      </c>
      <c r="F10" s="17">
        <v>20521.933000000001</v>
      </c>
      <c r="G10" s="17">
        <v>21327.802</v>
      </c>
      <c r="H10" s="17">
        <v>22571.393</v>
      </c>
      <c r="I10" s="17">
        <v>23242.266</v>
      </c>
      <c r="J10" s="17">
        <v>24183.280999999999</v>
      </c>
      <c r="K10" s="17">
        <v>22112.098999999998</v>
      </c>
      <c r="L10" s="17">
        <v>22737.315999999999</v>
      </c>
      <c r="M10" s="17">
        <v>23342.828000000001</v>
      </c>
      <c r="N10" s="17">
        <v>22254.856</v>
      </c>
      <c r="O10" s="17">
        <v>22105.278999999999</v>
      </c>
      <c r="P10" s="17">
        <v>22258.623</v>
      </c>
      <c r="Q10" s="17">
        <v>22967.813999999998</v>
      </c>
      <c r="R10" s="17">
        <v>23364.188999999998</v>
      </c>
      <c r="S10" s="17">
        <v>23836.799869334209</v>
      </c>
      <c r="T10" s="17">
        <v>24624.167549638176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</row>
    <row r="11" spans="1:36" x14ac:dyDescent="0.25">
      <c r="A11" s="8" t="s">
        <v>8</v>
      </c>
      <c r="B11" s="17">
        <v>16899.468000000001</v>
      </c>
      <c r="C11" s="17">
        <v>17818.785</v>
      </c>
      <c r="D11" s="17">
        <v>18580.099999999999</v>
      </c>
      <c r="E11" s="17">
        <v>19273.135999999999</v>
      </c>
      <c r="F11" s="17">
        <v>19607.957999999999</v>
      </c>
      <c r="G11" s="17">
        <v>20402.27</v>
      </c>
      <c r="H11" s="17">
        <v>21524.22</v>
      </c>
      <c r="I11" s="17">
        <v>21785.742999999999</v>
      </c>
      <c r="J11" s="17">
        <v>20529.391</v>
      </c>
      <c r="K11" s="17">
        <v>19646.901000000002</v>
      </c>
      <c r="L11" s="17">
        <v>20370.727999999999</v>
      </c>
      <c r="M11" s="17">
        <v>20830.394</v>
      </c>
      <c r="N11" s="17">
        <v>20709.582999999999</v>
      </c>
      <c r="O11" s="17">
        <v>20964.941999999999</v>
      </c>
      <c r="P11" s="17">
        <v>20823.476999999999</v>
      </c>
      <c r="Q11" s="17">
        <v>20888.396000000001</v>
      </c>
      <c r="R11" s="17">
        <v>21161.205999999998</v>
      </c>
      <c r="S11" s="17">
        <v>21399.064943684767</v>
      </c>
      <c r="T11" s="17">
        <v>21818.933826121076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2" spans="1:36" s="1" customFormat="1" x14ac:dyDescent="0.25">
      <c r="A12" s="10" t="s">
        <v>9</v>
      </c>
      <c r="B12" s="18">
        <v>21312.82</v>
      </c>
      <c r="C12" s="18">
        <v>22384.739000000001</v>
      </c>
      <c r="D12" s="18">
        <v>23128.499</v>
      </c>
      <c r="E12" s="18">
        <v>23938.446</v>
      </c>
      <c r="F12" s="18">
        <v>24658.823</v>
      </c>
      <c r="G12" s="18">
        <v>25211.841</v>
      </c>
      <c r="H12" s="18">
        <v>25957.123</v>
      </c>
      <c r="I12" s="18">
        <v>26680.692999999999</v>
      </c>
      <c r="J12" s="18">
        <v>26631.753000000001</v>
      </c>
      <c r="K12" s="18">
        <v>24800.922999999999</v>
      </c>
      <c r="L12" s="18">
        <v>25575.295999999998</v>
      </c>
      <c r="M12" s="18">
        <v>26052.923999999999</v>
      </c>
      <c r="N12" s="18">
        <v>25135.366999999998</v>
      </c>
      <c r="O12" s="18">
        <v>25437.420999999998</v>
      </c>
      <c r="P12" s="18">
        <v>25457.867999999999</v>
      </c>
      <c r="Q12" s="18">
        <v>26035.963</v>
      </c>
      <c r="R12" s="18">
        <v>26736.138999999999</v>
      </c>
      <c r="S12" s="18">
        <v>27133.986155498758</v>
      </c>
      <c r="T12" s="18">
        <v>27705.7072945482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s="1" customFormat="1" x14ac:dyDescent="0.25">
      <c r="A13" s="10" t="s">
        <v>13</v>
      </c>
      <c r="B13" s="18">
        <v>24715.870999999999</v>
      </c>
      <c r="C13" s="18">
        <v>26063.260999999999</v>
      </c>
      <c r="D13" s="18">
        <v>26822.125</v>
      </c>
      <c r="E13" s="18">
        <v>28629.101999999999</v>
      </c>
      <c r="F13" s="18">
        <v>29158.455999999998</v>
      </c>
      <c r="G13" s="18">
        <v>29852.932000000001</v>
      </c>
      <c r="H13" s="18">
        <v>30418.197</v>
      </c>
      <c r="I13" s="18">
        <v>31133.901999999998</v>
      </c>
      <c r="J13" s="18">
        <v>32060.513999999999</v>
      </c>
      <c r="K13" s="18">
        <v>30550.157999999999</v>
      </c>
      <c r="L13" s="18">
        <v>31756.762999999999</v>
      </c>
      <c r="M13" s="18">
        <v>32156.141</v>
      </c>
      <c r="N13" s="18">
        <v>32281.382000000001</v>
      </c>
      <c r="O13" s="18">
        <v>30888.303</v>
      </c>
      <c r="P13" s="18">
        <v>30873.528999999999</v>
      </c>
      <c r="Q13" s="18">
        <v>30966.281999999999</v>
      </c>
      <c r="R13" s="18">
        <v>30760.847000000002</v>
      </c>
      <c r="S13" s="18">
        <v>31550.664796412275</v>
      </c>
      <c r="T13" s="18">
        <v>32213.166592015099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36" x14ac:dyDescent="0.25">
      <c r="A14" s="8" t="s">
        <v>14</v>
      </c>
      <c r="B14" s="17">
        <v>22680.63</v>
      </c>
      <c r="C14" s="17">
        <v>23029.85</v>
      </c>
      <c r="D14" s="17">
        <v>24120.448</v>
      </c>
      <c r="E14" s="17">
        <v>24990.81</v>
      </c>
      <c r="F14" s="17">
        <v>25710.415000000001</v>
      </c>
      <c r="G14" s="17">
        <v>25411.981</v>
      </c>
      <c r="H14" s="17">
        <v>26472.154999999999</v>
      </c>
      <c r="I14" s="17">
        <v>26979.784</v>
      </c>
      <c r="J14" s="17">
        <v>27048.800999999999</v>
      </c>
      <c r="K14" s="17">
        <v>24817.126</v>
      </c>
      <c r="L14" s="17">
        <v>26289.167000000001</v>
      </c>
      <c r="M14" s="17">
        <v>25930.868999999999</v>
      </c>
      <c r="N14" s="17">
        <v>25841.098999999998</v>
      </c>
      <c r="O14" s="17">
        <v>25028.258000000002</v>
      </c>
      <c r="P14" s="17">
        <v>25238.835999999999</v>
      </c>
      <c r="Q14" s="17">
        <v>26049.807000000001</v>
      </c>
      <c r="R14" s="17">
        <v>25796.326000000001</v>
      </c>
      <c r="S14" s="17">
        <v>26567.193587846446</v>
      </c>
      <c r="T14" s="17">
        <v>27017.91113761393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</row>
    <row r="15" spans="1:36" x14ac:dyDescent="0.25">
      <c r="A15" s="8" t="s">
        <v>15</v>
      </c>
      <c r="B15" s="17">
        <v>22435.275000000001</v>
      </c>
      <c r="C15" s="17">
        <v>23707.919000000002</v>
      </c>
      <c r="D15" s="17">
        <v>24097.769</v>
      </c>
      <c r="E15" s="17">
        <v>24169.455000000002</v>
      </c>
      <c r="F15" s="17">
        <v>24078.704000000002</v>
      </c>
      <c r="G15" s="17">
        <v>24802.54</v>
      </c>
      <c r="H15" s="17">
        <v>25176.246999999999</v>
      </c>
      <c r="I15" s="17">
        <v>26542.107</v>
      </c>
      <c r="J15" s="17">
        <v>25314.929</v>
      </c>
      <c r="K15" s="17">
        <v>23662.844000000001</v>
      </c>
      <c r="L15" s="17">
        <v>24572.692999999999</v>
      </c>
      <c r="M15" s="17">
        <v>25097.232</v>
      </c>
      <c r="N15" s="17">
        <v>23715.51</v>
      </c>
      <c r="O15" s="17">
        <v>23487.991999999998</v>
      </c>
      <c r="P15" s="17">
        <v>24276.472000000002</v>
      </c>
      <c r="Q15" s="17">
        <v>24454.641</v>
      </c>
      <c r="R15" s="17">
        <v>24709.448</v>
      </c>
      <c r="S15" s="17">
        <v>25326.504032241635</v>
      </c>
      <c r="T15" s="17">
        <v>25996.809298493263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</row>
    <row r="16" spans="1:36" x14ac:dyDescent="0.25">
      <c r="A16" s="8" t="s">
        <v>16</v>
      </c>
      <c r="B16" s="17">
        <v>18904.474999999999</v>
      </c>
      <c r="C16" s="17">
        <v>19882.273000000001</v>
      </c>
      <c r="D16" s="17">
        <v>21461.417000000001</v>
      </c>
      <c r="E16" s="17">
        <v>22665.759999999998</v>
      </c>
      <c r="F16" s="17">
        <v>23483.624</v>
      </c>
      <c r="G16" s="17">
        <v>23386.319</v>
      </c>
      <c r="H16" s="17">
        <v>23726.55</v>
      </c>
      <c r="I16" s="17">
        <v>24520.691999999999</v>
      </c>
      <c r="J16" s="17">
        <v>24747.998</v>
      </c>
      <c r="K16" s="17">
        <v>24432.491999999998</v>
      </c>
      <c r="L16" s="17">
        <v>25646.694</v>
      </c>
      <c r="M16" s="17">
        <v>26431.063999999998</v>
      </c>
      <c r="N16" s="17">
        <v>25866.144</v>
      </c>
      <c r="O16" s="17">
        <v>25256.960999999999</v>
      </c>
      <c r="P16" s="17">
        <v>25872.161</v>
      </c>
      <c r="Q16" s="17">
        <v>25426.368999999999</v>
      </c>
      <c r="R16" s="17">
        <v>25884.488000000001</v>
      </c>
      <c r="S16" s="17">
        <v>26541.600041783149</v>
      </c>
      <c r="T16" s="17">
        <v>27145.774139942943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</row>
    <row r="17" spans="1:36" x14ac:dyDescent="0.25">
      <c r="A17" s="8" t="s">
        <v>17</v>
      </c>
      <c r="B17" s="17">
        <v>32021.739000000001</v>
      </c>
      <c r="C17" s="17">
        <v>34168.892999999996</v>
      </c>
      <c r="D17" s="17">
        <v>35746.978999999999</v>
      </c>
      <c r="E17" s="17">
        <v>37121.639000000003</v>
      </c>
      <c r="F17" s="17">
        <v>37995.932000000001</v>
      </c>
      <c r="G17" s="17">
        <v>39087.377999999997</v>
      </c>
      <c r="H17" s="17">
        <v>39332.612000000001</v>
      </c>
      <c r="I17" s="17">
        <v>41080.358999999997</v>
      </c>
      <c r="J17" s="17">
        <v>45322.267</v>
      </c>
      <c r="K17" s="17">
        <v>43826.161999999997</v>
      </c>
      <c r="L17" s="17">
        <v>45894.68</v>
      </c>
      <c r="M17" s="17">
        <v>46270.411</v>
      </c>
      <c r="N17" s="17">
        <v>44959.89</v>
      </c>
      <c r="O17" s="17">
        <v>43977.877999999997</v>
      </c>
      <c r="P17" s="17">
        <v>44675.311999999998</v>
      </c>
      <c r="Q17" s="17">
        <v>45669.616999999998</v>
      </c>
      <c r="R17" s="17">
        <v>47068.178</v>
      </c>
      <c r="S17" s="17">
        <v>48280.223869778034</v>
      </c>
      <c r="T17" s="17">
        <v>48992.498272544231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</row>
    <row r="18" spans="1:36" x14ac:dyDescent="0.25">
      <c r="A18" s="8" t="s">
        <v>18</v>
      </c>
      <c r="B18" s="17">
        <v>23760.581999999999</v>
      </c>
      <c r="C18" s="17">
        <v>24978.120999999999</v>
      </c>
      <c r="D18" s="17">
        <v>26039.954000000002</v>
      </c>
      <c r="E18" s="17">
        <v>26716.238000000001</v>
      </c>
      <c r="F18" s="17">
        <v>27321.309000000001</v>
      </c>
      <c r="G18" s="17">
        <v>27942.672999999999</v>
      </c>
      <c r="H18" s="17">
        <v>29115.579000000002</v>
      </c>
      <c r="I18" s="17">
        <v>29565.704000000002</v>
      </c>
      <c r="J18" s="17">
        <v>28688.218000000001</v>
      </c>
      <c r="K18" s="17">
        <v>27983.143</v>
      </c>
      <c r="L18" s="17">
        <v>27480.791000000001</v>
      </c>
      <c r="M18" s="17">
        <v>27697.727999999999</v>
      </c>
      <c r="N18" s="17">
        <v>26883.827000000001</v>
      </c>
      <c r="O18" s="17">
        <v>26610.522000000001</v>
      </c>
      <c r="P18" s="17">
        <v>26849.162</v>
      </c>
      <c r="Q18" s="17">
        <v>27414.651000000002</v>
      </c>
      <c r="R18" s="17">
        <v>28182.654999999999</v>
      </c>
      <c r="S18" s="17">
        <v>28969.767743593678</v>
      </c>
      <c r="T18" s="17">
        <v>29526.307769029572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</row>
    <row r="19" spans="1:36" x14ac:dyDescent="0.25">
      <c r="A19" s="8" t="s">
        <v>19</v>
      </c>
      <c r="B19" s="17">
        <v>24186.332999999999</v>
      </c>
      <c r="C19" s="17">
        <v>25822.769</v>
      </c>
      <c r="D19" s="17">
        <v>26833.598000000002</v>
      </c>
      <c r="E19" s="17">
        <v>27367.892</v>
      </c>
      <c r="F19" s="17">
        <v>27969.432000000001</v>
      </c>
      <c r="G19" s="17">
        <v>27662.447</v>
      </c>
      <c r="H19" s="17">
        <v>28356.569</v>
      </c>
      <c r="I19" s="17">
        <v>29408.76</v>
      </c>
      <c r="J19" s="17">
        <v>29399.098000000002</v>
      </c>
      <c r="K19" s="17">
        <v>26774.367999999999</v>
      </c>
      <c r="L19" s="17">
        <v>26980.702000000001</v>
      </c>
      <c r="M19" s="17">
        <v>27902.737000000001</v>
      </c>
      <c r="N19" s="17">
        <v>27254.618999999999</v>
      </c>
      <c r="O19" s="17">
        <v>27012.448</v>
      </c>
      <c r="P19" s="17">
        <v>27353.699000000001</v>
      </c>
      <c r="Q19" s="17">
        <v>27963.031999999999</v>
      </c>
      <c r="R19" s="17">
        <v>28907.108</v>
      </c>
      <c r="S19" s="17">
        <v>29961.087814555591</v>
      </c>
      <c r="T19" s="17">
        <v>30598.087265525086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</row>
    <row r="20" spans="1:36" x14ac:dyDescent="0.25">
      <c r="A20" s="8" t="s">
        <v>20</v>
      </c>
      <c r="B20" s="17">
        <v>20132.477999999999</v>
      </c>
      <c r="C20" s="17">
        <v>21803.242999999999</v>
      </c>
      <c r="D20" s="17">
        <v>22578.393</v>
      </c>
      <c r="E20" s="17">
        <v>22979.966</v>
      </c>
      <c r="F20" s="17">
        <v>23310.791000000001</v>
      </c>
      <c r="G20" s="17">
        <v>22628.879000000001</v>
      </c>
      <c r="H20" s="17">
        <v>23045.764999999999</v>
      </c>
      <c r="I20" s="17">
        <v>23703.269</v>
      </c>
      <c r="J20" s="17">
        <v>22394.095000000001</v>
      </c>
      <c r="K20" s="17">
        <v>20489.131000000001</v>
      </c>
      <c r="L20" s="17">
        <v>20702.716</v>
      </c>
      <c r="M20" s="17">
        <v>21529.583999999999</v>
      </c>
      <c r="N20" s="17">
        <v>20623.405999999999</v>
      </c>
      <c r="O20" s="17">
        <v>20574.085999999999</v>
      </c>
      <c r="P20" s="17">
        <v>21495.657999999999</v>
      </c>
      <c r="Q20" s="17">
        <v>21704.437000000002</v>
      </c>
      <c r="R20" s="17">
        <v>21359.325000000001</v>
      </c>
      <c r="S20" s="17">
        <v>22031.064698700939</v>
      </c>
      <c r="T20" s="17">
        <v>22496.882120892547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x14ac:dyDescent="0.25">
      <c r="A21" s="8" t="s">
        <v>21</v>
      </c>
      <c r="B21" s="17">
        <v>24208.525000000001</v>
      </c>
      <c r="C21" s="17">
        <v>23686.546999999999</v>
      </c>
      <c r="D21" s="17">
        <v>24281.66</v>
      </c>
      <c r="E21" s="17">
        <v>24739.334999999999</v>
      </c>
      <c r="F21" s="17">
        <v>25069.893</v>
      </c>
      <c r="G21" s="17">
        <v>25450.13</v>
      </c>
      <c r="H21" s="17">
        <v>25531.157999999999</v>
      </c>
      <c r="I21" s="17">
        <v>27522.884999999998</v>
      </c>
      <c r="J21" s="17">
        <v>26742.851999999999</v>
      </c>
      <c r="K21" s="17">
        <v>24173.532999999999</v>
      </c>
      <c r="L21" s="17">
        <v>25013.294000000002</v>
      </c>
      <c r="M21" s="17">
        <v>25160.371999999999</v>
      </c>
      <c r="N21" s="17">
        <v>25061.863000000001</v>
      </c>
      <c r="O21" s="17">
        <v>26087.510999999999</v>
      </c>
      <c r="P21" s="17">
        <v>25396.325000000001</v>
      </c>
      <c r="Q21" s="17">
        <v>25686.91</v>
      </c>
      <c r="R21" s="17">
        <v>26763.632000000001</v>
      </c>
      <c r="S21" s="17">
        <v>27670.75124001507</v>
      </c>
      <c r="T21" s="17">
        <v>28268.99151117673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</row>
    <row r="22" spans="1:36" x14ac:dyDescent="0.25">
      <c r="A22" s="8" t="s">
        <v>22</v>
      </c>
      <c r="B22" s="17">
        <v>22407.024000000001</v>
      </c>
      <c r="C22" s="17">
        <v>23109.258000000002</v>
      </c>
      <c r="D22" s="17">
        <v>23698.462</v>
      </c>
      <c r="E22" s="17">
        <v>24141.191999999999</v>
      </c>
      <c r="F22" s="17">
        <v>24277.881000000001</v>
      </c>
      <c r="G22" s="17">
        <v>24250.474999999999</v>
      </c>
      <c r="H22" s="17">
        <v>24810.547999999999</v>
      </c>
      <c r="I22" s="17">
        <v>25589.601999999999</v>
      </c>
      <c r="J22" s="17">
        <v>25772.946</v>
      </c>
      <c r="K22" s="17">
        <v>24403.244999999999</v>
      </c>
      <c r="L22" s="17">
        <v>25119.503000000001</v>
      </c>
      <c r="M22" s="17">
        <v>26181.901999999998</v>
      </c>
      <c r="N22" s="17">
        <v>25708.066999999999</v>
      </c>
      <c r="O22" s="17">
        <v>25663.208999999999</v>
      </c>
      <c r="P22" s="17">
        <v>26079.375</v>
      </c>
      <c r="Q22" s="17">
        <v>26799.519</v>
      </c>
      <c r="R22" s="17">
        <v>27423.163</v>
      </c>
      <c r="S22" s="17">
        <v>28189.802353658946</v>
      </c>
      <c r="T22" s="17">
        <v>28851.337152797103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</row>
    <row r="23" spans="1:36" x14ac:dyDescent="0.25">
      <c r="A23" s="8" t="s">
        <v>23</v>
      </c>
      <c r="B23" s="17">
        <v>23769.064999999999</v>
      </c>
      <c r="C23" s="17">
        <v>24228.319</v>
      </c>
      <c r="D23" s="17">
        <v>25083.39</v>
      </c>
      <c r="E23" s="17">
        <v>25706.05</v>
      </c>
      <c r="F23" s="17">
        <v>26400</v>
      </c>
      <c r="G23" s="17">
        <v>26750.317999999999</v>
      </c>
      <c r="H23" s="17">
        <v>26671.213</v>
      </c>
      <c r="I23" s="17">
        <v>27807.955999999998</v>
      </c>
      <c r="J23" s="17">
        <v>27015.54</v>
      </c>
      <c r="K23" s="17">
        <v>24823.923999999999</v>
      </c>
      <c r="L23" s="17">
        <v>24913.967000000001</v>
      </c>
      <c r="M23" s="17">
        <v>25360.273000000001</v>
      </c>
      <c r="N23" s="17">
        <v>25073.824000000001</v>
      </c>
      <c r="O23" s="17">
        <v>25478.68</v>
      </c>
      <c r="P23" s="17">
        <v>25522.605</v>
      </c>
      <c r="Q23" s="17">
        <v>26213.559000000001</v>
      </c>
      <c r="R23" s="17">
        <v>26675.68</v>
      </c>
      <c r="S23" s="17">
        <v>27325.832956163911</v>
      </c>
      <c r="T23" s="17">
        <v>27742.815495308667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</row>
    <row r="24" spans="1:36" x14ac:dyDescent="0.25">
      <c r="A24" s="8" t="s">
        <v>24</v>
      </c>
      <c r="B24" s="17">
        <v>20423.496999999999</v>
      </c>
      <c r="C24" s="17">
        <v>21469.478999999999</v>
      </c>
      <c r="D24" s="17">
        <v>22085.885999999999</v>
      </c>
      <c r="E24" s="17">
        <v>22440.401999999998</v>
      </c>
      <c r="F24" s="17">
        <v>22651.337</v>
      </c>
      <c r="G24" s="17">
        <v>24201.635999999999</v>
      </c>
      <c r="H24" s="17">
        <v>26263.448</v>
      </c>
      <c r="I24" s="17">
        <v>25943.67</v>
      </c>
      <c r="J24" s="17">
        <v>23451.175999999999</v>
      </c>
      <c r="K24" s="17">
        <v>23654.941999999999</v>
      </c>
      <c r="L24" s="17">
        <v>23965.135999999999</v>
      </c>
      <c r="M24" s="17">
        <v>22808.909</v>
      </c>
      <c r="N24" s="17">
        <v>22553.003000000001</v>
      </c>
      <c r="O24" s="17">
        <v>22869.752</v>
      </c>
      <c r="P24" s="17">
        <v>22915.134999999998</v>
      </c>
      <c r="Q24" s="17">
        <v>22282.238000000001</v>
      </c>
      <c r="R24" s="17">
        <v>23484.120999999999</v>
      </c>
      <c r="S24" s="17">
        <v>24003.739988112688</v>
      </c>
      <c r="T24" s="17">
        <v>24418.382432562521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1:36" x14ac:dyDescent="0.25">
      <c r="A25" s="8" t="s">
        <v>25</v>
      </c>
      <c r="B25" s="17">
        <v>20470.235000000001</v>
      </c>
      <c r="C25" s="17">
        <v>21292.401999999998</v>
      </c>
      <c r="D25" s="17">
        <v>21915.353999999999</v>
      </c>
      <c r="E25" s="17">
        <v>22416.249</v>
      </c>
      <c r="F25" s="17">
        <v>23180.235000000001</v>
      </c>
      <c r="G25" s="17">
        <v>23760.368999999999</v>
      </c>
      <c r="H25" s="17">
        <v>23725.107</v>
      </c>
      <c r="I25" s="17">
        <v>24622.87</v>
      </c>
      <c r="J25" s="17">
        <v>26289.916000000001</v>
      </c>
      <c r="K25" s="17">
        <v>24777.697</v>
      </c>
      <c r="L25" s="17">
        <v>25904.215</v>
      </c>
      <c r="M25" s="17">
        <v>25907.135999999999</v>
      </c>
      <c r="N25" s="17">
        <v>25442.223000000002</v>
      </c>
      <c r="O25" s="17">
        <v>25351.893</v>
      </c>
      <c r="P25" s="17">
        <v>25361.817999999999</v>
      </c>
      <c r="Q25" s="17">
        <v>25887.499</v>
      </c>
      <c r="R25" s="17">
        <v>26605.119999999999</v>
      </c>
      <c r="S25" s="17">
        <v>27329.697188939132</v>
      </c>
      <c r="T25" s="17">
        <v>27815.332542208471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1:36" s="1" customFormat="1" x14ac:dyDescent="0.25">
      <c r="A26" s="10" t="s">
        <v>26</v>
      </c>
      <c r="B26" s="18">
        <v>25648.27</v>
      </c>
      <c r="C26" s="18">
        <v>27005.528999999999</v>
      </c>
      <c r="D26" s="18">
        <v>28084.435000000001</v>
      </c>
      <c r="E26" s="18">
        <v>28878.174999999999</v>
      </c>
      <c r="F26" s="18">
        <v>29492.292000000001</v>
      </c>
      <c r="G26" s="18">
        <v>29954.605</v>
      </c>
      <c r="H26" s="18">
        <v>30445.96</v>
      </c>
      <c r="I26" s="18">
        <v>31552.638999999999</v>
      </c>
      <c r="J26" s="18">
        <v>32660.277999999998</v>
      </c>
      <c r="K26" s="18">
        <v>30991.914000000001</v>
      </c>
      <c r="L26" s="18">
        <v>32009.35</v>
      </c>
      <c r="M26" s="18">
        <v>32387.08</v>
      </c>
      <c r="N26" s="18">
        <v>31590.543000000001</v>
      </c>
      <c r="O26" s="18">
        <v>31196.516</v>
      </c>
      <c r="P26" s="18">
        <v>31641.93</v>
      </c>
      <c r="Q26" s="18">
        <v>32300.814999999999</v>
      </c>
      <c r="R26" s="18">
        <v>33121.868000000002</v>
      </c>
      <c r="S26" s="18">
        <v>34064.231202491661</v>
      </c>
      <c r="T26" s="18">
        <v>34689.050623198724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1:36" x14ac:dyDescent="0.25">
      <c r="A27" s="8" t="s">
        <v>27</v>
      </c>
      <c r="B27" s="17">
        <v>26860.978999999999</v>
      </c>
      <c r="C27" s="17">
        <v>27692.191999999999</v>
      </c>
      <c r="D27" s="17">
        <v>28009.838</v>
      </c>
      <c r="E27" s="17">
        <v>28919.627</v>
      </c>
      <c r="F27" s="17">
        <v>30449.929</v>
      </c>
      <c r="G27" s="17">
        <v>30654.042000000001</v>
      </c>
      <c r="H27" s="17">
        <v>31847.88</v>
      </c>
      <c r="I27" s="17">
        <v>32981.423999999999</v>
      </c>
      <c r="J27" s="17">
        <v>33866.894</v>
      </c>
      <c r="K27" s="17">
        <v>33442.57</v>
      </c>
      <c r="L27" s="17">
        <v>34156.491999999998</v>
      </c>
      <c r="M27" s="17">
        <v>34972.771999999997</v>
      </c>
      <c r="N27" s="17">
        <v>36059.944000000003</v>
      </c>
      <c r="O27" s="17">
        <v>36404.07</v>
      </c>
      <c r="P27" s="17">
        <v>36594.463000000003</v>
      </c>
      <c r="Q27" s="17">
        <v>37367.432999999997</v>
      </c>
      <c r="R27" s="17">
        <v>37980.639999999999</v>
      </c>
      <c r="S27" s="17">
        <v>37968.604741798052</v>
      </c>
      <c r="T27" s="17">
        <v>38377.937168664415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1:36" x14ac:dyDescent="0.25">
      <c r="A28" s="8" t="s">
        <v>28</v>
      </c>
      <c r="B28" s="17">
        <v>25401.113000000001</v>
      </c>
      <c r="C28" s="17">
        <v>26667.366999999998</v>
      </c>
      <c r="D28" s="17">
        <v>27260.405999999999</v>
      </c>
      <c r="E28" s="17">
        <v>27881.527999999998</v>
      </c>
      <c r="F28" s="17">
        <v>28364.895</v>
      </c>
      <c r="G28" s="17">
        <v>28671.145</v>
      </c>
      <c r="H28" s="17">
        <v>29258.37</v>
      </c>
      <c r="I28" s="17">
        <v>30501.710999999999</v>
      </c>
      <c r="J28" s="17">
        <v>30701.768</v>
      </c>
      <c r="K28" s="17">
        <v>29961.303</v>
      </c>
      <c r="L28" s="17">
        <v>30233.356</v>
      </c>
      <c r="M28" s="17">
        <v>30664.128000000001</v>
      </c>
      <c r="N28" s="17">
        <v>30404.447</v>
      </c>
      <c r="O28" s="17">
        <v>30969.917000000001</v>
      </c>
      <c r="P28" s="17">
        <v>31067.298999999999</v>
      </c>
      <c r="Q28" s="17">
        <v>31067.716</v>
      </c>
      <c r="R28" s="17">
        <v>31501.826000000001</v>
      </c>
      <c r="S28" s="17">
        <v>32379.541252589239</v>
      </c>
      <c r="T28" s="17">
        <v>32822.809885792172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1:36" s="1" customFormat="1" x14ac:dyDescent="0.25">
      <c r="A29" s="10" t="s">
        <v>29</v>
      </c>
      <c r="B29" s="18">
        <v>26121.18</v>
      </c>
      <c r="C29" s="18">
        <v>27172.347000000002</v>
      </c>
      <c r="D29" s="18">
        <v>27629.406999999999</v>
      </c>
      <c r="E29" s="18">
        <v>28391.814999999999</v>
      </c>
      <c r="F29" s="18">
        <v>29387.415000000001</v>
      </c>
      <c r="G29" s="18">
        <v>29642.77</v>
      </c>
      <c r="H29" s="18">
        <v>30527.768</v>
      </c>
      <c r="I29" s="18">
        <v>31717.559000000001</v>
      </c>
      <c r="J29" s="18">
        <v>32252.629000000001</v>
      </c>
      <c r="K29" s="18">
        <v>31666.204000000002</v>
      </c>
      <c r="L29" s="18">
        <v>32154.400000000001</v>
      </c>
      <c r="M29" s="18">
        <v>32774.483999999997</v>
      </c>
      <c r="N29" s="18">
        <v>33174.896999999997</v>
      </c>
      <c r="O29" s="18">
        <v>33633.088000000003</v>
      </c>
      <c r="P29" s="18">
        <v>33779.222999999998</v>
      </c>
      <c r="Q29" s="18">
        <v>34163.661999999997</v>
      </c>
      <c r="R29" s="18">
        <v>34692.993000000002</v>
      </c>
      <c r="S29" s="18">
        <v>35139.31888544892</v>
      </c>
      <c r="T29" s="18">
        <v>35571.80861355961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1:36" x14ac:dyDescent="0.25">
      <c r="A30" s="8" t="s">
        <v>31</v>
      </c>
      <c r="B30" s="17">
        <v>22810.165000000001</v>
      </c>
      <c r="C30" s="17">
        <v>23599.133999999998</v>
      </c>
      <c r="D30" s="17">
        <v>23609.935000000001</v>
      </c>
      <c r="E30" s="17">
        <v>24564.218000000001</v>
      </c>
      <c r="F30" s="17">
        <v>25577.058000000001</v>
      </c>
      <c r="G30" s="17">
        <v>26018.571</v>
      </c>
      <c r="H30" s="17">
        <v>27082.539000000001</v>
      </c>
      <c r="I30" s="17">
        <v>27934.312000000002</v>
      </c>
      <c r="J30" s="17">
        <v>27770.260999999999</v>
      </c>
      <c r="K30" s="17">
        <v>28579.826000000001</v>
      </c>
      <c r="L30" s="17">
        <v>27771.848000000002</v>
      </c>
      <c r="M30" s="17">
        <v>27809.484</v>
      </c>
      <c r="N30" s="17">
        <v>27807.059000000001</v>
      </c>
      <c r="O30" s="17">
        <v>27792.960999999999</v>
      </c>
      <c r="P30" s="17">
        <v>27890.407999999999</v>
      </c>
      <c r="Q30" s="17">
        <v>28589.611000000001</v>
      </c>
      <c r="R30" s="17">
        <v>29695.466</v>
      </c>
      <c r="S30" s="17">
        <v>30488.846660254418</v>
      </c>
      <c r="T30" s="17">
        <v>31020.831146493409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1:36" x14ac:dyDescent="0.25">
      <c r="A31" s="8" t="s">
        <v>32</v>
      </c>
      <c r="B31" s="17">
        <v>22914.763999999999</v>
      </c>
      <c r="C31" s="17">
        <v>23861.572</v>
      </c>
      <c r="D31" s="17">
        <v>24427.582999999999</v>
      </c>
      <c r="E31" s="17">
        <v>25235.182000000001</v>
      </c>
      <c r="F31" s="17">
        <v>25966.167000000001</v>
      </c>
      <c r="G31" s="17">
        <v>25955.523000000001</v>
      </c>
      <c r="H31" s="17">
        <v>26192.687999999998</v>
      </c>
      <c r="I31" s="17">
        <v>27400.034</v>
      </c>
      <c r="J31" s="17">
        <v>27216.827000000001</v>
      </c>
      <c r="K31" s="17">
        <v>26015.87</v>
      </c>
      <c r="L31" s="17">
        <v>26524.325000000001</v>
      </c>
      <c r="M31" s="17">
        <v>27554.954000000002</v>
      </c>
      <c r="N31" s="17">
        <v>27208.655999999999</v>
      </c>
      <c r="O31" s="17">
        <v>27566.493999999999</v>
      </c>
      <c r="P31" s="17">
        <v>27757.928</v>
      </c>
      <c r="Q31" s="17">
        <v>28704.933000000001</v>
      </c>
      <c r="R31" s="17">
        <v>29410.63</v>
      </c>
      <c r="S31" s="17">
        <v>30187.471903600315</v>
      </c>
      <c r="T31" s="17">
        <v>30906.644118732595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36" x14ac:dyDescent="0.25">
      <c r="A32" s="8" t="s">
        <v>33</v>
      </c>
      <c r="B32" s="17">
        <v>22034.713</v>
      </c>
      <c r="C32" s="17">
        <v>22510.111000000001</v>
      </c>
      <c r="D32" s="17">
        <v>22962.61</v>
      </c>
      <c r="E32" s="17">
        <v>23970.424999999999</v>
      </c>
      <c r="F32" s="17">
        <v>24668.510999999999</v>
      </c>
      <c r="G32" s="17">
        <v>23758.627</v>
      </c>
      <c r="H32" s="17">
        <v>24222.383999999998</v>
      </c>
      <c r="I32" s="17">
        <v>25335.294999999998</v>
      </c>
      <c r="J32" s="17">
        <v>26465.472000000002</v>
      </c>
      <c r="K32" s="17">
        <v>24109.981</v>
      </c>
      <c r="L32" s="17">
        <v>25024.499</v>
      </c>
      <c r="M32" s="17">
        <v>26677.616999999998</v>
      </c>
      <c r="N32" s="17">
        <v>26432.66</v>
      </c>
      <c r="O32" s="17">
        <v>26974.234</v>
      </c>
      <c r="P32" s="17">
        <v>27961.603999999999</v>
      </c>
      <c r="Q32" s="17">
        <v>28429.441999999999</v>
      </c>
      <c r="R32" s="17">
        <v>29549.205000000002</v>
      </c>
      <c r="S32" s="17">
        <v>30356.491904445298</v>
      </c>
      <c r="T32" s="17">
        <v>31132.925345885564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x14ac:dyDescent="0.25">
      <c r="A33" s="8" t="s">
        <v>34</v>
      </c>
      <c r="B33" s="17">
        <v>23081.666000000001</v>
      </c>
      <c r="C33" s="17">
        <v>24296.493999999999</v>
      </c>
      <c r="D33" s="17">
        <v>24828.308000000001</v>
      </c>
      <c r="E33" s="17">
        <v>25487.098000000002</v>
      </c>
      <c r="F33" s="17">
        <v>26141.282999999999</v>
      </c>
      <c r="G33" s="17">
        <v>27647.773000000001</v>
      </c>
      <c r="H33" s="17">
        <v>27945.65</v>
      </c>
      <c r="I33" s="17">
        <v>29123.991000000002</v>
      </c>
      <c r="J33" s="17">
        <v>29746.761999999999</v>
      </c>
      <c r="K33" s="17">
        <v>26807.682000000001</v>
      </c>
      <c r="L33" s="17">
        <v>26609.79</v>
      </c>
      <c r="M33" s="17">
        <v>27104.516</v>
      </c>
      <c r="N33" s="17">
        <v>26187.314999999999</v>
      </c>
      <c r="O33" s="17">
        <v>26050.386999999999</v>
      </c>
      <c r="P33" s="17">
        <v>26823.126</v>
      </c>
      <c r="Q33" s="17">
        <v>27289.542000000001</v>
      </c>
      <c r="R33" s="17">
        <v>28532.87</v>
      </c>
      <c r="S33" s="17">
        <v>29378.730251657827</v>
      </c>
      <c r="T33" s="17">
        <v>29932.494282532927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x14ac:dyDescent="0.25">
      <c r="A34" s="8" t="s">
        <v>35</v>
      </c>
      <c r="B34" s="17">
        <v>21626.678</v>
      </c>
      <c r="C34" s="17">
        <v>22462.784</v>
      </c>
      <c r="D34" s="17">
        <v>22854.447</v>
      </c>
      <c r="E34" s="17">
        <v>24052.526999999998</v>
      </c>
      <c r="F34" s="17">
        <v>25041.802</v>
      </c>
      <c r="G34" s="17">
        <v>25546.724999999999</v>
      </c>
      <c r="H34" s="17">
        <v>26856.652999999998</v>
      </c>
      <c r="I34" s="17">
        <v>27515.594000000001</v>
      </c>
      <c r="J34" s="17">
        <v>26717.378000000001</v>
      </c>
      <c r="K34" s="17">
        <v>26303.120999999999</v>
      </c>
      <c r="L34" s="17">
        <v>26536.528999999999</v>
      </c>
      <c r="M34" s="17">
        <v>27015.719000000001</v>
      </c>
      <c r="N34" s="17">
        <v>26093.295999999998</v>
      </c>
      <c r="O34" s="17">
        <v>26259.516</v>
      </c>
      <c r="P34" s="17">
        <v>26549.326000000001</v>
      </c>
      <c r="Q34" s="17">
        <v>27200.597000000002</v>
      </c>
      <c r="R34" s="17">
        <v>27934.085999999999</v>
      </c>
      <c r="S34" s="17">
        <v>28752.954175055616</v>
      </c>
      <c r="T34" s="17">
        <v>29317.652223074987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 x14ac:dyDescent="0.25">
      <c r="A35" s="8" t="s">
        <v>36</v>
      </c>
      <c r="B35" s="17">
        <v>23131.200000000001</v>
      </c>
      <c r="C35" s="17">
        <v>23859.190999999999</v>
      </c>
      <c r="D35" s="17">
        <v>24237.874</v>
      </c>
      <c r="E35" s="17">
        <v>25562.664000000001</v>
      </c>
      <c r="F35" s="17">
        <v>26830.671999999999</v>
      </c>
      <c r="G35" s="17">
        <v>27158.933000000001</v>
      </c>
      <c r="H35" s="17">
        <v>27330.2</v>
      </c>
      <c r="I35" s="17">
        <v>28210.501</v>
      </c>
      <c r="J35" s="17">
        <v>28041.954000000002</v>
      </c>
      <c r="K35" s="17">
        <v>26312.420999999998</v>
      </c>
      <c r="L35" s="17">
        <v>27580.277999999998</v>
      </c>
      <c r="M35" s="17">
        <v>28870.843000000001</v>
      </c>
      <c r="N35" s="17">
        <v>28354.696</v>
      </c>
      <c r="O35" s="17">
        <v>28011.5</v>
      </c>
      <c r="P35" s="17">
        <v>28396.938999999998</v>
      </c>
      <c r="Q35" s="17">
        <v>28936.773000000001</v>
      </c>
      <c r="R35" s="17">
        <v>29963.466</v>
      </c>
      <c r="S35" s="17">
        <v>30777.986053649365</v>
      </c>
      <c r="T35" s="17">
        <v>31489.256983405121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1:36" x14ac:dyDescent="0.25">
      <c r="A36" s="8" t="s">
        <v>37</v>
      </c>
      <c r="B36" s="17">
        <v>18409.474999999999</v>
      </c>
      <c r="C36" s="17">
        <v>19246.303</v>
      </c>
      <c r="D36" s="17">
        <v>20293.914000000001</v>
      </c>
      <c r="E36" s="17">
        <v>21574.85</v>
      </c>
      <c r="F36" s="17">
        <v>22468.036</v>
      </c>
      <c r="G36" s="17">
        <v>22568.651999999998</v>
      </c>
      <c r="H36" s="17">
        <v>22483.294000000002</v>
      </c>
      <c r="I36" s="17">
        <v>22867.87</v>
      </c>
      <c r="J36" s="17">
        <v>21691.897000000001</v>
      </c>
      <c r="K36" s="17">
        <v>21381.371999999999</v>
      </c>
      <c r="L36" s="17">
        <v>22508.602999999999</v>
      </c>
      <c r="M36" s="17">
        <v>22972.232</v>
      </c>
      <c r="N36" s="17">
        <v>21817.232</v>
      </c>
      <c r="O36" s="17">
        <v>21996.42</v>
      </c>
      <c r="P36" s="17">
        <v>22569.937999999998</v>
      </c>
      <c r="Q36" s="17">
        <v>22843.190999999999</v>
      </c>
      <c r="R36" s="17">
        <v>22879.023000000001</v>
      </c>
      <c r="S36" s="17">
        <v>23566.378556083648</v>
      </c>
      <c r="T36" s="17">
        <v>24277.393396753298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s="1" customFormat="1" x14ac:dyDescent="0.25">
      <c r="A37" s="10" t="s">
        <v>38</v>
      </c>
      <c r="B37" s="18">
        <v>22449.255000000001</v>
      </c>
      <c r="C37" s="18">
        <v>23330.273000000001</v>
      </c>
      <c r="D37" s="18">
        <v>23745.036</v>
      </c>
      <c r="E37" s="18">
        <v>24757.710999999999</v>
      </c>
      <c r="F37" s="18">
        <v>25683.541000000001</v>
      </c>
      <c r="G37" s="18">
        <v>26150.054</v>
      </c>
      <c r="H37" s="18">
        <v>26721.673999999999</v>
      </c>
      <c r="I37" s="18">
        <v>27657.785</v>
      </c>
      <c r="J37" s="18">
        <v>27530.12</v>
      </c>
      <c r="K37" s="18">
        <v>26422.787</v>
      </c>
      <c r="L37" s="18">
        <v>26706.338</v>
      </c>
      <c r="M37" s="18">
        <v>27409.210999999999</v>
      </c>
      <c r="N37" s="18">
        <v>26857.004000000001</v>
      </c>
      <c r="O37" s="18">
        <v>26890.587</v>
      </c>
      <c r="P37" s="18">
        <v>27277.893</v>
      </c>
      <c r="Q37" s="18">
        <v>27911.366000000002</v>
      </c>
      <c r="R37" s="18">
        <v>28841.348000000002</v>
      </c>
      <c r="S37" s="18">
        <v>29647.576383180483</v>
      </c>
      <c r="T37" s="18">
        <v>30278.118133948396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</row>
    <row r="38" spans="1:36" x14ac:dyDescent="0.25">
      <c r="A38" s="8" t="s">
        <v>39</v>
      </c>
      <c r="B38" s="17">
        <v>22067.021000000001</v>
      </c>
      <c r="C38" s="17">
        <v>23118.906999999999</v>
      </c>
      <c r="D38" s="17">
        <v>24008.775000000001</v>
      </c>
      <c r="E38" s="17">
        <v>23997.109</v>
      </c>
      <c r="F38" s="17">
        <v>24560.609</v>
      </c>
      <c r="G38" s="17">
        <v>25221.294000000002</v>
      </c>
      <c r="H38" s="17">
        <v>26361.129000000001</v>
      </c>
      <c r="I38" s="17">
        <v>28162.880000000001</v>
      </c>
      <c r="J38" s="17">
        <v>27552.786</v>
      </c>
      <c r="K38" s="17">
        <v>26257.875</v>
      </c>
      <c r="L38" s="17">
        <v>25828.03</v>
      </c>
      <c r="M38" s="17">
        <v>25882.134999999998</v>
      </c>
      <c r="N38" s="17">
        <v>25145.95</v>
      </c>
      <c r="O38" s="17">
        <v>25610.399000000001</v>
      </c>
      <c r="P38" s="17">
        <v>25654.475999999999</v>
      </c>
      <c r="Q38" s="17">
        <v>26398.914000000001</v>
      </c>
      <c r="R38" s="17">
        <v>26676.057000000001</v>
      </c>
      <c r="S38" s="17">
        <v>27158.250466463182</v>
      </c>
      <c r="T38" s="17">
        <v>27803.060494299072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x14ac:dyDescent="0.25">
      <c r="A39" s="8" t="s">
        <v>40</v>
      </c>
      <c r="B39" s="17">
        <v>19128.48</v>
      </c>
      <c r="C39" s="17">
        <v>19978.812000000002</v>
      </c>
      <c r="D39" s="17">
        <v>20497.381000000001</v>
      </c>
      <c r="E39" s="17">
        <v>20683.437000000002</v>
      </c>
      <c r="F39" s="17">
        <v>21274.233</v>
      </c>
      <c r="G39" s="17">
        <v>22483.215</v>
      </c>
      <c r="H39" s="17">
        <v>22798.955000000002</v>
      </c>
      <c r="I39" s="17">
        <v>22947.484</v>
      </c>
      <c r="J39" s="17">
        <v>22161.448</v>
      </c>
      <c r="K39" s="17">
        <v>21280.973000000002</v>
      </c>
      <c r="L39" s="17">
        <v>23634.008999999998</v>
      </c>
      <c r="M39" s="17">
        <v>23849.789000000001</v>
      </c>
      <c r="N39" s="17">
        <v>22316.645</v>
      </c>
      <c r="O39" s="17">
        <v>22766.914000000001</v>
      </c>
      <c r="P39" s="17">
        <v>22845.757000000001</v>
      </c>
      <c r="Q39" s="17">
        <v>23373.031999999999</v>
      </c>
      <c r="R39" s="17">
        <v>24484.46</v>
      </c>
      <c r="S39" s="17">
        <v>24896.150638907307</v>
      </c>
      <c r="T39" s="17">
        <v>25298.520849730361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</row>
    <row r="40" spans="1:36" x14ac:dyDescent="0.25">
      <c r="A40" s="8" t="s">
        <v>41</v>
      </c>
      <c r="B40" s="17">
        <v>19889.813999999998</v>
      </c>
      <c r="C40" s="17">
        <v>21622.666000000001</v>
      </c>
      <c r="D40" s="17">
        <v>22185.212</v>
      </c>
      <c r="E40" s="17">
        <v>23200.594000000001</v>
      </c>
      <c r="F40" s="17">
        <v>24037.893</v>
      </c>
      <c r="G40" s="17">
        <v>25251.506000000001</v>
      </c>
      <c r="H40" s="17">
        <v>25938.07</v>
      </c>
      <c r="I40" s="17">
        <v>26854.815999999999</v>
      </c>
      <c r="J40" s="17">
        <v>28245.298999999999</v>
      </c>
      <c r="K40" s="17">
        <v>26997.612000000001</v>
      </c>
      <c r="L40" s="17">
        <v>27845.233</v>
      </c>
      <c r="M40" s="17">
        <v>28733.47</v>
      </c>
      <c r="N40" s="17">
        <v>28453.424999999999</v>
      </c>
      <c r="O40" s="17">
        <v>27866.583999999999</v>
      </c>
      <c r="P40" s="17">
        <v>29118.741000000002</v>
      </c>
      <c r="Q40" s="17">
        <v>30087.115000000002</v>
      </c>
      <c r="R40" s="17">
        <v>30468.73</v>
      </c>
      <c r="S40" s="17">
        <v>31110.467832544353</v>
      </c>
      <c r="T40" s="17">
        <v>31710.090819860168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x14ac:dyDescent="0.25">
      <c r="A41" s="8" t="s">
        <v>42</v>
      </c>
      <c r="B41" s="17">
        <v>22096.294999999998</v>
      </c>
      <c r="C41" s="17">
        <v>23260.274000000001</v>
      </c>
      <c r="D41" s="17">
        <v>23595.483</v>
      </c>
      <c r="E41" s="17">
        <v>23386.527999999998</v>
      </c>
      <c r="F41" s="17">
        <v>24231.884999999998</v>
      </c>
      <c r="G41" s="17">
        <v>25131.332999999999</v>
      </c>
      <c r="H41" s="17">
        <v>25998.74</v>
      </c>
      <c r="I41" s="17">
        <v>26275.463</v>
      </c>
      <c r="J41" s="17">
        <v>25588.297999999999</v>
      </c>
      <c r="K41" s="17">
        <v>23303.437999999998</v>
      </c>
      <c r="L41" s="17">
        <v>25330.037</v>
      </c>
      <c r="M41" s="17">
        <v>26273.754000000001</v>
      </c>
      <c r="N41" s="17">
        <v>25144.705999999998</v>
      </c>
      <c r="O41" s="17">
        <v>25642.098000000002</v>
      </c>
      <c r="P41" s="17">
        <v>25257.601999999999</v>
      </c>
      <c r="Q41" s="17">
        <v>26490.095000000001</v>
      </c>
      <c r="R41" s="17">
        <v>26970.883000000002</v>
      </c>
      <c r="S41" s="17">
        <v>27466.46506439754</v>
      </c>
      <c r="T41" s="17">
        <v>27816.181334140099</v>
      </c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</row>
    <row r="42" spans="1:36" s="1" customFormat="1" x14ac:dyDescent="0.25">
      <c r="A42" s="10" t="s">
        <v>43</v>
      </c>
      <c r="B42" s="18">
        <v>21284.819</v>
      </c>
      <c r="C42" s="18">
        <v>22485.541000000001</v>
      </c>
      <c r="D42" s="18">
        <v>23132.828000000001</v>
      </c>
      <c r="E42" s="18">
        <v>23305.091</v>
      </c>
      <c r="F42" s="18">
        <v>23995.591</v>
      </c>
      <c r="G42" s="18">
        <v>24887.780999999999</v>
      </c>
      <c r="H42" s="18">
        <v>25775.146000000001</v>
      </c>
      <c r="I42" s="18">
        <v>26831.54</v>
      </c>
      <c r="J42" s="18">
        <v>26566.648000000001</v>
      </c>
      <c r="K42" s="18">
        <v>25075.129000000001</v>
      </c>
      <c r="L42" s="18">
        <v>25834.67</v>
      </c>
      <c r="M42" s="18">
        <v>26293.279999999999</v>
      </c>
      <c r="N42" s="18">
        <v>25452.927</v>
      </c>
      <c r="O42" s="18">
        <v>25724.177</v>
      </c>
      <c r="P42" s="18">
        <v>25895.848000000002</v>
      </c>
      <c r="Q42" s="18">
        <v>26784.234</v>
      </c>
      <c r="R42" s="18">
        <v>27230.218000000001</v>
      </c>
      <c r="S42" s="18">
        <v>27740.084901434599</v>
      </c>
      <c r="T42" s="18">
        <v>28274.036190162285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x14ac:dyDescent="0.25">
      <c r="A43" s="8" t="s">
        <v>44</v>
      </c>
      <c r="B43" s="17">
        <v>17445.891</v>
      </c>
      <c r="C43" s="17">
        <v>18536.13</v>
      </c>
      <c r="D43" s="17">
        <v>19168.989000000001</v>
      </c>
      <c r="E43" s="17">
        <v>20030.977999999999</v>
      </c>
      <c r="F43" s="17">
        <v>20574.534</v>
      </c>
      <c r="G43" s="17">
        <v>20422.387999999999</v>
      </c>
      <c r="H43" s="17">
        <v>21385.025000000001</v>
      </c>
      <c r="I43" s="17">
        <v>24070.951000000001</v>
      </c>
      <c r="J43" s="17">
        <v>23891.273000000001</v>
      </c>
      <c r="K43" s="17">
        <v>19840.731</v>
      </c>
      <c r="L43" s="17">
        <v>18926.642</v>
      </c>
      <c r="M43" s="17">
        <v>21231.192999999999</v>
      </c>
      <c r="N43" s="17">
        <v>20759.437000000002</v>
      </c>
      <c r="O43" s="17">
        <v>20679.687000000002</v>
      </c>
      <c r="P43" s="17">
        <v>20802.999</v>
      </c>
      <c r="Q43" s="17">
        <v>20891.841</v>
      </c>
      <c r="R43" s="17">
        <v>21224.008000000002</v>
      </c>
      <c r="S43" s="17">
        <v>21425.99190691581</v>
      </c>
      <c r="T43" s="17">
        <v>21917.719366765687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</row>
    <row r="44" spans="1:36" x14ac:dyDescent="0.25">
      <c r="A44" s="8" t="s">
        <v>45</v>
      </c>
      <c r="B44" s="17">
        <v>19927.018</v>
      </c>
      <c r="C44" s="17">
        <v>21656.698</v>
      </c>
      <c r="D44" s="17">
        <v>21878.734</v>
      </c>
      <c r="E44" s="17">
        <v>23075.749</v>
      </c>
      <c r="F44" s="17">
        <v>23798.216</v>
      </c>
      <c r="G44" s="17">
        <v>24855.018</v>
      </c>
      <c r="H44" s="17">
        <v>25803.496999999999</v>
      </c>
      <c r="I44" s="17">
        <v>27258.205999999998</v>
      </c>
      <c r="J44" s="17">
        <v>27176.593000000001</v>
      </c>
      <c r="K44" s="17">
        <v>26156.556</v>
      </c>
      <c r="L44" s="17">
        <v>25033.201000000001</v>
      </c>
      <c r="M44" s="17">
        <v>25353.796999999999</v>
      </c>
      <c r="N44" s="17">
        <v>24508.862000000001</v>
      </c>
      <c r="O44" s="17">
        <v>24388.992999999999</v>
      </c>
      <c r="P44" s="17">
        <v>23913.010999999999</v>
      </c>
      <c r="Q44" s="17">
        <v>24440.01</v>
      </c>
      <c r="R44" s="17">
        <v>24690.546999999999</v>
      </c>
      <c r="S44" s="17">
        <v>25208.211315900338</v>
      </c>
      <c r="T44" s="17">
        <v>25674.673350938574</v>
      </c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x14ac:dyDescent="0.25">
      <c r="A45" s="8" t="s">
        <v>46</v>
      </c>
      <c r="B45" s="17">
        <v>22088.282999999999</v>
      </c>
      <c r="C45" s="17">
        <v>23884.514999999999</v>
      </c>
      <c r="D45" s="17">
        <v>24339.114000000001</v>
      </c>
      <c r="E45" s="17">
        <v>25463.723999999998</v>
      </c>
      <c r="F45" s="17">
        <v>26309.213</v>
      </c>
      <c r="G45" s="17">
        <v>26793.945</v>
      </c>
      <c r="H45" s="17">
        <v>27547.868999999999</v>
      </c>
      <c r="I45" s="17">
        <v>28938.120999999999</v>
      </c>
      <c r="J45" s="17">
        <v>30104.36</v>
      </c>
      <c r="K45" s="17">
        <v>29277.686000000002</v>
      </c>
      <c r="L45" s="17">
        <v>29070.019</v>
      </c>
      <c r="M45" s="17">
        <v>28904.731</v>
      </c>
      <c r="N45" s="17">
        <v>28420.620999999999</v>
      </c>
      <c r="O45" s="17">
        <v>28207.535</v>
      </c>
      <c r="P45" s="17">
        <v>29355.257000000001</v>
      </c>
      <c r="Q45" s="17">
        <v>30111.559000000001</v>
      </c>
      <c r="R45" s="17">
        <v>30881.791000000001</v>
      </c>
      <c r="S45" s="17">
        <v>31379.544217462135</v>
      </c>
      <c r="T45" s="17">
        <v>32067.622621387549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6" spans="1:36" x14ac:dyDescent="0.25">
      <c r="A46" s="8" t="s">
        <v>47</v>
      </c>
      <c r="B46" s="17">
        <v>21345.401999999998</v>
      </c>
      <c r="C46" s="17">
        <v>21909.991000000002</v>
      </c>
      <c r="D46" s="17">
        <v>21966.524000000001</v>
      </c>
      <c r="E46" s="17">
        <v>22408.22</v>
      </c>
      <c r="F46" s="17">
        <v>23044.846000000001</v>
      </c>
      <c r="G46" s="17">
        <v>24354.436000000002</v>
      </c>
      <c r="H46" s="17">
        <v>23547.398000000001</v>
      </c>
      <c r="I46" s="17">
        <v>24202.262999999999</v>
      </c>
      <c r="J46" s="17">
        <v>24617.812999999998</v>
      </c>
      <c r="K46" s="17">
        <v>23758.405999999999</v>
      </c>
      <c r="L46" s="17">
        <v>24751.402999999998</v>
      </c>
      <c r="M46" s="17">
        <v>26302.431</v>
      </c>
      <c r="N46" s="17">
        <v>26279.422999999999</v>
      </c>
      <c r="O46" s="17">
        <v>25993.402999999998</v>
      </c>
      <c r="P46" s="17">
        <v>26045.605</v>
      </c>
      <c r="Q46" s="17">
        <v>26435.542000000001</v>
      </c>
      <c r="R46" s="17">
        <v>26868.848999999998</v>
      </c>
      <c r="S46" s="17">
        <v>27235.731607972484</v>
      </c>
      <c r="T46" s="17">
        <v>27524.324243162129</v>
      </c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7" spans="1:36" s="1" customFormat="1" x14ac:dyDescent="0.25">
      <c r="A47" s="10" t="s">
        <v>48</v>
      </c>
      <c r="B47" s="18">
        <v>21008.075000000001</v>
      </c>
      <c r="C47" s="18">
        <v>22529.010999999999</v>
      </c>
      <c r="D47" s="18">
        <v>22908.716</v>
      </c>
      <c r="E47" s="18">
        <v>23911.3</v>
      </c>
      <c r="F47" s="18">
        <v>24662.338</v>
      </c>
      <c r="G47" s="18">
        <v>25272.003000000001</v>
      </c>
      <c r="H47" s="18">
        <v>25867.491000000002</v>
      </c>
      <c r="I47" s="18">
        <v>27332.536</v>
      </c>
      <c r="J47" s="18">
        <v>27981.992999999999</v>
      </c>
      <c r="K47" s="18">
        <v>26671.414000000001</v>
      </c>
      <c r="L47" s="18">
        <v>26364.03</v>
      </c>
      <c r="M47" s="18">
        <v>26858.123</v>
      </c>
      <c r="N47" s="18">
        <v>26375.113000000001</v>
      </c>
      <c r="O47" s="18">
        <v>26187.635999999999</v>
      </c>
      <c r="P47" s="18">
        <v>26751.079000000002</v>
      </c>
      <c r="Q47" s="18">
        <v>27320.133000000002</v>
      </c>
      <c r="R47" s="18">
        <v>27885.374</v>
      </c>
      <c r="S47" s="18">
        <v>28324.421065577575</v>
      </c>
      <c r="T47" s="18">
        <v>28888.309834975673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</row>
    <row r="48" spans="1:36" x14ac:dyDescent="0.25">
      <c r="A48" s="8" t="s">
        <v>49</v>
      </c>
      <c r="B48" s="17">
        <v>22592.758000000002</v>
      </c>
      <c r="C48" s="17">
        <v>24042.120999999999</v>
      </c>
      <c r="D48" s="17">
        <v>24991.43</v>
      </c>
      <c r="E48" s="17">
        <v>25831.444</v>
      </c>
      <c r="F48" s="17">
        <v>26611.732</v>
      </c>
      <c r="G48" s="17">
        <v>26811.758000000002</v>
      </c>
      <c r="H48" s="17">
        <v>29004.645</v>
      </c>
      <c r="I48" s="17">
        <v>30525.174999999999</v>
      </c>
      <c r="J48" s="17">
        <v>28877.185000000001</v>
      </c>
      <c r="K48" s="17">
        <v>26319.279999999999</v>
      </c>
      <c r="L48" s="17">
        <v>25027.187000000002</v>
      </c>
      <c r="M48" s="17">
        <v>27064.483</v>
      </c>
      <c r="N48" s="17">
        <v>27355.657999999999</v>
      </c>
      <c r="O48" s="17">
        <v>26962.951000000001</v>
      </c>
      <c r="P48" s="17">
        <v>27564.004000000001</v>
      </c>
      <c r="Q48" s="17">
        <v>27909.716</v>
      </c>
      <c r="R48" s="17">
        <v>28117.113000000001</v>
      </c>
      <c r="S48" s="17">
        <v>28995.954001029106</v>
      </c>
      <c r="T48" s="17">
        <v>29532.167452911959</v>
      </c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</row>
    <row r="49" spans="1:36" x14ac:dyDescent="0.25">
      <c r="A49" s="8" t="s">
        <v>50</v>
      </c>
      <c r="B49" s="17">
        <v>25299.16</v>
      </c>
      <c r="C49" s="17">
        <v>26862.615000000002</v>
      </c>
      <c r="D49" s="17">
        <v>27483.34</v>
      </c>
      <c r="E49" s="17">
        <v>28244.592000000001</v>
      </c>
      <c r="F49" s="17">
        <v>29104.157999999999</v>
      </c>
      <c r="G49" s="17">
        <v>29105.846000000001</v>
      </c>
      <c r="H49" s="17">
        <v>29663.973000000002</v>
      </c>
      <c r="I49" s="17">
        <v>30963.303</v>
      </c>
      <c r="J49" s="17">
        <v>31005.738000000001</v>
      </c>
      <c r="K49" s="17">
        <v>30189.237000000001</v>
      </c>
      <c r="L49" s="17">
        <v>31110.679</v>
      </c>
      <c r="M49" s="17">
        <v>30991.223999999998</v>
      </c>
      <c r="N49" s="17">
        <v>30984.41</v>
      </c>
      <c r="O49" s="17">
        <v>30683.294000000002</v>
      </c>
      <c r="P49" s="17">
        <v>31124.376</v>
      </c>
      <c r="Q49" s="17">
        <v>31585.462</v>
      </c>
      <c r="R49" s="17">
        <v>32303.052</v>
      </c>
      <c r="S49" s="17">
        <v>32895.520944245138</v>
      </c>
      <c r="T49" s="17">
        <v>33419.864018368811</v>
      </c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</row>
    <row r="50" spans="1:36" x14ac:dyDescent="0.25">
      <c r="A50" s="8" t="s">
        <v>51</v>
      </c>
      <c r="B50" s="17">
        <v>26027.553</v>
      </c>
      <c r="C50" s="17">
        <v>27216.082999999999</v>
      </c>
      <c r="D50" s="17">
        <v>27606.506000000001</v>
      </c>
      <c r="E50" s="17">
        <v>27774.78</v>
      </c>
      <c r="F50" s="17">
        <v>28296.6</v>
      </c>
      <c r="G50" s="17">
        <v>29591.93</v>
      </c>
      <c r="H50" s="17">
        <v>30376.66</v>
      </c>
      <c r="I50" s="17">
        <v>31339.218000000001</v>
      </c>
      <c r="J50" s="17">
        <v>32261.098000000002</v>
      </c>
      <c r="K50" s="17">
        <v>29535.401000000002</v>
      </c>
      <c r="L50" s="17">
        <v>28953.713</v>
      </c>
      <c r="M50" s="17">
        <v>29674.894</v>
      </c>
      <c r="N50" s="17">
        <v>28679.036</v>
      </c>
      <c r="O50" s="17">
        <v>28871.243999999999</v>
      </c>
      <c r="P50" s="17">
        <v>29141.129000000001</v>
      </c>
      <c r="Q50" s="17">
        <v>30269.736000000001</v>
      </c>
      <c r="R50" s="17">
        <v>31180.075000000001</v>
      </c>
      <c r="S50" s="17">
        <v>31802.446408220138</v>
      </c>
      <c r="T50" s="17">
        <v>32466.994717454691</v>
      </c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 x14ac:dyDescent="0.25">
      <c r="A51" s="8" t="s">
        <v>52</v>
      </c>
      <c r="B51" s="17">
        <v>26019.152999999998</v>
      </c>
      <c r="C51" s="17">
        <v>27008.562000000002</v>
      </c>
      <c r="D51" s="17">
        <v>27329.121999999999</v>
      </c>
      <c r="E51" s="17">
        <v>27341.958999999999</v>
      </c>
      <c r="F51" s="17">
        <v>27694.255000000001</v>
      </c>
      <c r="G51" s="17">
        <v>28341.01</v>
      </c>
      <c r="H51" s="17">
        <v>29744.344000000001</v>
      </c>
      <c r="I51" s="17">
        <v>31945.364000000001</v>
      </c>
      <c r="J51" s="17">
        <v>32767.646000000001</v>
      </c>
      <c r="K51" s="17">
        <v>30131.695</v>
      </c>
      <c r="L51" s="17">
        <v>30132.738000000001</v>
      </c>
      <c r="M51" s="17">
        <v>30179.303</v>
      </c>
      <c r="N51" s="17">
        <v>30081.927</v>
      </c>
      <c r="O51" s="17">
        <v>30868.487000000001</v>
      </c>
      <c r="P51" s="17">
        <v>31961.772000000001</v>
      </c>
      <c r="Q51" s="17">
        <v>32378.629000000001</v>
      </c>
      <c r="R51" s="17">
        <v>33902.561999999998</v>
      </c>
      <c r="S51" s="17">
        <v>34601.623701225035</v>
      </c>
      <c r="T51" s="17">
        <v>35164.966016889673</v>
      </c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</row>
    <row r="52" spans="1:36" x14ac:dyDescent="0.25">
      <c r="A52" s="8" t="s">
        <v>53</v>
      </c>
      <c r="B52" s="17">
        <v>27710.100999999999</v>
      </c>
      <c r="C52" s="17">
        <v>28392.581999999999</v>
      </c>
      <c r="D52" s="17">
        <v>29046.724999999999</v>
      </c>
      <c r="E52" s="17">
        <v>29641.986000000001</v>
      </c>
      <c r="F52" s="17">
        <v>30327.195</v>
      </c>
      <c r="G52" s="17">
        <v>30962.649000000001</v>
      </c>
      <c r="H52" s="17">
        <v>32477.929</v>
      </c>
      <c r="I52" s="17">
        <v>33098.446000000004</v>
      </c>
      <c r="J52" s="17">
        <v>32972.315999999999</v>
      </c>
      <c r="K52" s="17">
        <v>31595.371999999999</v>
      </c>
      <c r="L52" s="17">
        <v>33309.440000000002</v>
      </c>
      <c r="M52" s="17">
        <v>34610.803</v>
      </c>
      <c r="N52" s="17">
        <v>33616.824000000001</v>
      </c>
      <c r="O52" s="17">
        <v>33840.353000000003</v>
      </c>
      <c r="P52" s="17">
        <v>34303.608999999997</v>
      </c>
      <c r="Q52" s="17">
        <v>35012.599000000002</v>
      </c>
      <c r="R52" s="17">
        <v>35499.858999999997</v>
      </c>
      <c r="S52" s="17">
        <v>36140.773000684319</v>
      </c>
      <c r="T52" s="17">
        <v>36785.172462589624</v>
      </c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6" x14ac:dyDescent="0.25">
      <c r="A53" s="8" t="s">
        <v>54</v>
      </c>
      <c r="B53" s="17">
        <v>19472.425999999999</v>
      </c>
      <c r="C53" s="17">
        <v>20554.781999999999</v>
      </c>
      <c r="D53" s="17">
        <v>21044.202000000001</v>
      </c>
      <c r="E53" s="17">
        <v>21884.794999999998</v>
      </c>
      <c r="F53" s="17">
        <v>22809.368999999999</v>
      </c>
      <c r="G53" s="17">
        <v>22579.865000000002</v>
      </c>
      <c r="H53" s="17">
        <v>22516.769</v>
      </c>
      <c r="I53" s="17">
        <v>24313.512999999999</v>
      </c>
      <c r="J53" s="17">
        <v>24645.883000000002</v>
      </c>
      <c r="K53" s="17">
        <v>22133.010999999999</v>
      </c>
      <c r="L53" s="17">
        <v>21656.024000000001</v>
      </c>
      <c r="M53" s="17">
        <v>22511.741999999998</v>
      </c>
      <c r="N53" s="17">
        <v>22059.581999999999</v>
      </c>
      <c r="O53" s="17">
        <v>22393.328000000001</v>
      </c>
      <c r="P53" s="17">
        <v>22488.307000000001</v>
      </c>
      <c r="Q53" s="17">
        <v>23164.812000000002</v>
      </c>
      <c r="R53" s="17">
        <v>23793.96</v>
      </c>
      <c r="S53" s="17">
        <v>24372.273664277815</v>
      </c>
      <c r="T53" s="17">
        <v>24883.105885507353</v>
      </c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6" x14ac:dyDescent="0.25">
      <c r="A54" s="8" t="s">
        <v>55</v>
      </c>
      <c r="B54" s="17">
        <v>20654.491999999998</v>
      </c>
      <c r="C54" s="17">
        <v>22345.266</v>
      </c>
      <c r="D54" s="17">
        <v>23205.144</v>
      </c>
      <c r="E54" s="17">
        <v>24174.670999999998</v>
      </c>
      <c r="F54" s="17">
        <v>25122.003000000001</v>
      </c>
      <c r="G54" s="17">
        <v>25517.654999999999</v>
      </c>
      <c r="H54" s="17">
        <v>26205.544999999998</v>
      </c>
      <c r="I54" s="17">
        <v>26753.476999999999</v>
      </c>
      <c r="J54" s="17">
        <v>27590.893</v>
      </c>
      <c r="K54" s="17">
        <v>25795.544000000002</v>
      </c>
      <c r="L54" s="17">
        <v>25847.507000000001</v>
      </c>
      <c r="M54" s="17">
        <v>27790.342000000001</v>
      </c>
      <c r="N54" s="17">
        <v>26602.896000000001</v>
      </c>
      <c r="O54" s="17">
        <v>26871.173999999999</v>
      </c>
      <c r="P54" s="17">
        <v>27390.674999999999</v>
      </c>
      <c r="Q54" s="17">
        <v>27680.121999999999</v>
      </c>
      <c r="R54" s="17">
        <v>28368.875</v>
      </c>
      <c r="S54" s="17">
        <v>28846.363965234126</v>
      </c>
      <c r="T54" s="17">
        <v>29564.9990462803</v>
      </c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</row>
    <row r="55" spans="1:36" x14ac:dyDescent="0.25">
      <c r="A55" s="8" t="s">
        <v>56</v>
      </c>
      <c r="B55" s="17">
        <v>21492.074000000001</v>
      </c>
      <c r="C55" s="17">
        <v>21499.839</v>
      </c>
      <c r="D55" s="17">
        <v>22353.955999999998</v>
      </c>
      <c r="E55" s="17">
        <v>23382.615000000002</v>
      </c>
      <c r="F55" s="17">
        <v>24482.697</v>
      </c>
      <c r="G55" s="17">
        <v>24564.309000000001</v>
      </c>
      <c r="H55" s="17">
        <v>25797.038</v>
      </c>
      <c r="I55" s="17">
        <v>27106.09</v>
      </c>
      <c r="J55" s="17">
        <v>26387.608</v>
      </c>
      <c r="K55" s="17">
        <v>25845.938999999998</v>
      </c>
      <c r="L55" s="17">
        <v>26536.276999999998</v>
      </c>
      <c r="M55" s="17">
        <v>27017.805</v>
      </c>
      <c r="N55" s="17">
        <v>26435.971000000001</v>
      </c>
      <c r="O55" s="17">
        <v>26512.508000000002</v>
      </c>
      <c r="P55" s="17">
        <v>26818.433000000001</v>
      </c>
      <c r="Q55" s="17">
        <v>27658.751</v>
      </c>
      <c r="R55" s="17">
        <v>28208.448</v>
      </c>
      <c r="S55" s="17">
        <v>28713.611787072823</v>
      </c>
      <c r="T55" s="17">
        <v>29321.029147270307</v>
      </c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</row>
    <row r="56" spans="1:36" s="1" customFormat="1" x14ac:dyDescent="0.25">
      <c r="A56" s="8" t="s">
        <v>57</v>
      </c>
      <c r="B56" s="17">
        <v>19617.974999999999</v>
      </c>
      <c r="C56" s="17">
        <v>20326.845000000001</v>
      </c>
      <c r="D56" s="17">
        <v>21092.991000000002</v>
      </c>
      <c r="E56" s="17">
        <v>22136.231</v>
      </c>
      <c r="F56" s="17">
        <v>23296.416000000001</v>
      </c>
      <c r="G56" s="17">
        <v>23878.129000000001</v>
      </c>
      <c r="H56" s="17">
        <v>24823.007000000001</v>
      </c>
      <c r="I56" s="17">
        <v>25746.508000000002</v>
      </c>
      <c r="J56" s="17">
        <v>26079.674999999999</v>
      </c>
      <c r="K56" s="17">
        <v>24877.544000000002</v>
      </c>
      <c r="L56" s="17">
        <v>24342.574000000001</v>
      </c>
      <c r="M56" s="17">
        <v>26221.809000000001</v>
      </c>
      <c r="N56" s="17">
        <v>25726.409</v>
      </c>
      <c r="O56" s="17">
        <v>25245.143</v>
      </c>
      <c r="P56" s="17">
        <v>25396.414000000001</v>
      </c>
      <c r="Q56" s="17">
        <v>25409.581999999999</v>
      </c>
      <c r="R56" s="17">
        <v>26307.905999999999</v>
      </c>
      <c r="S56" s="17">
        <v>26802.764538854553</v>
      </c>
      <c r="T56" s="17">
        <v>27382.428399820928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</row>
    <row r="57" spans="1:36" x14ac:dyDescent="0.25">
      <c r="A57" s="10" t="s">
        <v>58</v>
      </c>
      <c r="B57" s="18">
        <v>24223.807000000001</v>
      </c>
      <c r="C57" s="18">
        <v>25200.544999999998</v>
      </c>
      <c r="D57" s="18">
        <v>25818.396000000001</v>
      </c>
      <c r="E57" s="18">
        <v>26430.645</v>
      </c>
      <c r="F57" s="18">
        <v>27183.262999999999</v>
      </c>
      <c r="G57" s="18">
        <v>27659.32</v>
      </c>
      <c r="H57" s="18">
        <v>28748.431</v>
      </c>
      <c r="I57" s="18">
        <v>29960.343000000001</v>
      </c>
      <c r="J57" s="18">
        <v>30130.081999999999</v>
      </c>
      <c r="K57" s="18">
        <v>28330.843000000001</v>
      </c>
      <c r="L57" s="18">
        <v>28642.333999999999</v>
      </c>
      <c r="M57" s="18">
        <v>29577.385999999999</v>
      </c>
      <c r="N57" s="18">
        <v>29013.019</v>
      </c>
      <c r="O57" s="18">
        <v>29181.962</v>
      </c>
      <c r="P57" s="18">
        <v>29672.231</v>
      </c>
      <c r="Q57" s="18">
        <v>30263.761999999999</v>
      </c>
      <c r="R57" s="18">
        <v>31043.376</v>
      </c>
      <c r="S57" s="18">
        <v>31665.376617569895</v>
      </c>
      <c r="T57" s="18">
        <v>32273.961003250333</v>
      </c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</row>
    <row r="58" spans="1:36" x14ac:dyDescent="0.25">
      <c r="A58" s="8" t="s">
        <v>59</v>
      </c>
      <c r="B58" s="17">
        <v>14741.462</v>
      </c>
      <c r="C58" s="17">
        <v>16104.434999999999</v>
      </c>
      <c r="D58" s="17">
        <v>16786.627</v>
      </c>
      <c r="E58" s="17">
        <v>17655.715</v>
      </c>
      <c r="F58" s="17">
        <v>17962.909</v>
      </c>
      <c r="G58" s="17">
        <v>18925.093000000001</v>
      </c>
      <c r="H58" s="17">
        <v>19442.491000000002</v>
      </c>
      <c r="I58" s="17">
        <v>19918.241000000002</v>
      </c>
      <c r="J58" s="17">
        <v>18897.766</v>
      </c>
      <c r="K58" s="17">
        <v>20174.216</v>
      </c>
      <c r="L58" s="17">
        <v>19511.374</v>
      </c>
      <c r="M58" s="17">
        <v>19985.833999999999</v>
      </c>
      <c r="N58" s="17">
        <v>20371.957999999999</v>
      </c>
      <c r="O58" s="17">
        <v>20292.759999999998</v>
      </c>
      <c r="P58" s="17">
        <v>21131.517</v>
      </c>
      <c r="Q58" s="17">
        <v>21012.536</v>
      </c>
      <c r="R58" s="17">
        <v>21465.514999999999</v>
      </c>
      <c r="S58" s="17">
        <v>21839.322020587941</v>
      </c>
      <c r="T58" s="17">
        <v>22424.047203346512</v>
      </c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</row>
    <row r="59" spans="1:36" x14ac:dyDescent="0.25">
      <c r="A59" s="8" t="s">
        <v>60</v>
      </c>
      <c r="B59" s="17">
        <v>17699.117999999999</v>
      </c>
      <c r="C59" s="17">
        <v>18556.062999999998</v>
      </c>
      <c r="D59" s="17">
        <v>19425.675999999999</v>
      </c>
      <c r="E59" s="17">
        <v>20152.044000000002</v>
      </c>
      <c r="F59" s="17">
        <v>20803.692999999999</v>
      </c>
      <c r="G59" s="17">
        <v>21277.764999999999</v>
      </c>
      <c r="H59" s="17">
        <v>21849.73</v>
      </c>
      <c r="I59" s="17">
        <v>23884.846000000001</v>
      </c>
      <c r="J59" s="17">
        <v>23866.954000000002</v>
      </c>
      <c r="K59" s="17">
        <v>23959.809000000001</v>
      </c>
      <c r="L59" s="17">
        <v>24377.557000000001</v>
      </c>
      <c r="M59" s="17">
        <v>24332.82</v>
      </c>
      <c r="N59" s="17">
        <v>23843.343000000001</v>
      </c>
      <c r="O59" s="17">
        <v>23500.754000000001</v>
      </c>
      <c r="P59" s="17">
        <v>23929.382000000001</v>
      </c>
      <c r="Q59" s="17">
        <v>24101.734</v>
      </c>
      <c r="R59" s="17">
        <v>24690.571</v>
      </c>
      <c r="S59" s="17">
        <v>24896.271240668324</v>
      </c>
      <c r="T59" s="17">
        <v>25374.083910544505</v>
      </c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</row>
    <row r="60" spans="1:36" x14ac:dyDescent="0.25">
      <c r="A60" s="8" t="s">
        <v>61</v>
      </c>
      <c r="B60" s="17">
        <v>16819.766</v>
      </c>
      <c r="C60" s="17">
        <v>17612.066999999999</v>
      </c>
      <c r="D60" s="17">
        <v>18734.13</v>
      </c>
      <c r="E60" s="17">
        <v>19358.124</v>
      </c>
      <c r="F60" s="17">
        <v>20898.401999999998</v>
      </c>
      <c r="G60" s="17">
        <v>20784.431</v>
      </c>
      <c r="H60" s="17">
        <v>20454.688999999998</v>
      </c>
      <c r="I60" s="17">
        <v>22306.207999999999</v>
      </c>
      <c r="J60" s="17">
        <v>21690.608</v>
      </c>
      <c r="K60" s="17">
        <v>20711.877</v>
      </c>
      <c r="L60" s="17">
        <v>21377.433000000001</v>
      </c>
      <c r="M60" s="17">
        <v>22223.794000000002</v>
      </c>
      <c r="N60" s="17">
        <v>22225.548999999999</v>
      </c>
      <c r="O60" s="17">
        <v>21566.835999999999</v>
      </c>
      <c r="P60" s="17">
        <v>21969.508999999998</v>
      </c>
      <c r="Q60" s="17">
        <v>22437.553</v>
      </c>
      <c r="R60" s="17">
        <v>23177.351999999999</v>
      </c>
      <c r="S60" s="17">
        <v>23427.623253407892</v>
      </c>
      <c r="T60" s="17">
        <v>23909.245007680707</v>
      </c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</row>
    <row r="61" spans="1:36" x14ac:dyDescent="0.25">
      <c r="A61" s="8" t="s">
        <v>62</v>
      </c>
      <c r="B61" s="17">
        <v>25950.679</v>
      </c>
      <c r="C61" s="17">
        <v>27281.981</v>
      </c>
      <c r="D61" s="17">
        <v>27634.595000000001</v>
      </c>
      <c r="E61" s="17">
        <v>28294.826000000001</v>
      </c>
      <c r="F61" s="17">
        <v>28807.867999999999</v>
      </c>
      <c r="G61" s="17">
        <v>29136.929</v>
      </c>
      <c r="H61" s="17">
        <v>30232.291000000001</v>
      </c>
      <c r="I61" s="17">
        <v>31044.636999999999</v>
      </c>
      <c r="J61" s="17">
        <v>31858.942999999999</v>
      </c>
      <c r="K61" s="17">
        <v>30816.593000000001</v>
      </c>
      <c r="L61" s="17">
        <v>30637.315999999999</v>
      </c>
      <c r="M61" s="17">
        <v>31150.978999999999</v>
      </c>
      <c r="N61" s="17">
        <v>31113.23</v>
      </c>
      <c r="O61" s="17">
        <v>30831.432000000001</v>
      </c>
      <c r="P61" s="17">
        <v>31706.386999999999</v>
      </c>
      <c r="Q61" s="17">
        <v>32027.593000000001</v>
      </c>
      <c r="R61" s="17">
        <v>32676.465</v>
      </c>
      <c r="S61" s="17">
        <v>33136.142320344523</v>
      </c>
      <c r="T61" s="17">
        <v>33679.243735380995</v>
      </c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</row>
    <row r="62" spans="1:36" x14ac:dyDescent="0.25">
      <c r="A62" s="8" t="s">
        <v>63</v>
      </c>
      <c r="B62" s="17">
        <v>17159.161</v>
      </c>
      <c r="C62" s="17">
        <v>17863.512999999999</v>
      </c>
      <c r="D62" s="17">
        <v>18675.544999999998</v>
      </c>
      <c r="E62" s="17">
        <v>19540.673999999999</v>
      </c>
      <c r="F62" s="17">
        <v>20317.928</v>
      </c>
      <c r="G62" s="17">
        <v>20428.781999999999</v>
      </c>
      <c r="H62" s="17">
        <v>21474.079000000002</v>
      </c>
      <c r="I62" s="17">
        <v>21087.026000000002</v>
      </c>
      <c r="J62" s="17">
        <v>22852.752</v>
      </c>
      <c r="K62" s="17">
        <v>22542.530999999999</v>
      </c>
      <c r="L62" s="17">
        <v>22877.273000000001</v>
      </c>
      <c r="M62" s="17">
        <v>23217.183000000001</v>
      </c>
      <c r="N62" s="17">
        <v>22766.113000000001</v>
      </c>
      <c r="O62" s="17">
        <v>22504.66</v>
      </c>
      <c r="P62" s="17">
        <v>22837.704000000002</v>
      </c>
      <c r="Q62" s="17">
        <v>23384.350999999999</v>
      </c>
      <c r="R62" s="17">
        <v>23757.578000000001</v>
      </c>
      <c r="S62" s="17">
        <v>24111.601263088411</v>
      </c>
      <c r="T62" s="17">
        <v>24567.521929734212</v>
      </c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</row>
    <row r="63" spans="1:36" x14ac:dyDescent="0.25">
      <c r="A63" s="8" t="s">
        <v>64</v>
      </c>
      <c r="B63" s="17">
        <v>21315.929</v>
      </c>
      <c r="C63" s="17">
        <v>22457.895</v>
      </c>
      <c r="D63" s="17">
        <v>22655.21</v>
      </c>
      <c r="E63" s="17">
        <v>23089.022000000001</v>
      </c>
      <c r="F63" s="17">
        <v>23647.02</v>
      </c>
      <c r="G63" s="17">
        <v>24588.608</v>
      </c>
      <c r="H63" s="17">
        <v>25249.906999999999</v>
      </c>
      <c r="I63" s="17">
        <v>26901.025000000001</v>
      </c>
      <c r="J63" s="17">
        <v>27331.600999999999</v>
      </c>
      <c r="K63" s="17">
        <v>26129.206999999999</v>
      </c>
      <c r="L63" s="17">
        <v>25726.914000000001</v>
      </c>
      <c r="M63" s="17">
        <v>26753.791000000001</v>
      </c>
      <c r="N63" s="17">
        <v>26060.143</v>
      </c>
      <c r="O63" s="17">
        <v>25956.721000000001</v>
      </c>
      <c r="P63" s="17">
        <v>25996.063999999998</v>
      </c>
      <c r="Q63" s="17">
        <v>26484.027999999998</v>
      </c>
      <c r="R63" s="17">
        <v>27167.032999999999</v>
      </c>
      <c r="S63" s="17">
        <v>27516.33708640304</v>
      </c>
      <c r="T63" s="17">
        <v>27964.381602906025</v>
      </c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</row>
    <row r="64" spans="1:36" x14ac:dyDescent="0.25">
      <c r="A64" s="8" t="s">
        <v>65</v>
      </c>
      <c r="B64" s="17">
        <v>19825.04</v>
      </c>
      <c r="C64" s="17">
        <v>21618.046999999999</v>
      </c>
      <c r="D64" s="17">
        <v>22644.031999999999</v>
      </c>
      <c r="E64" s="17">
        <v>23355.187000000002</v>
      </c>
      <c r="F64" s="17">
        <v>24121.167000000001</v>
      </c>
      <c r="G64" s="17">
        <v>24151.572</v>
      </c>
      <c r="H64" s="17">
        <v>25219.061000000002</v>
      </c>
      <c r="I64" s="17">
        <v>25272.987000000001</v>
      </c>
      <c r="J64" s="17">
        <v>23975.769</v>
      </c>
      <c r="K64" s="17">
        <v>22877.133999999998</v>
      </c>
      <c r="L64" s="17">
        <v>23230.118999999999</v>
      </c>
      <c r="M64" s="17">
        <v>23738.149000000001</v>
      </c>
      <c r="N64" s="17">
        <v>23694.411</v>
      </c>
      <c r="O64" s="17">
        <v>24218.437999999998</v>
      </c>
      <c r="P64" s="17">
        <v>24623.437999999998</v>
      </c>
      <c r="Q64" s="17">
        <v>24351.839</v>
      </c>
      <c r="R64" s="17">
        <v>23962.751</v>
      </c>
      <c r="S64" s="17">
        <v>24219.832664071229</v>
      </c>
      <c r="T64" s="17">
        <v>24536.841078342437</v>
      </c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</row>
    <row r="65" spans="1:36" x14ac:dyDescent="0.25">
      <c r="A65" s="8" t="s">
        <v>66</v>
      </c>
      <c r="B65" s="17">
        <v>21602.923999999999</v>
      </c>
      <c r="C65" s="17">
        <v>21669.420999999998</v>
      </c>
      <c r="D65" s="17">
        <v>22505.545999999998</v>
      </c>
      <c r="E65" s="17">
        <v>23531.35</v>
      </c>
      <c r="F65" s="17">
        <v>23693.24</v>
      </c>
      <c r="G65" s="17">
        <v>24029.758999999998</v>
      </c>
      <c r="H65" s="17">
        <v>24671.519</v>
      </c>
      <c r="I65" s="17">
        <v>25502.174999999999</v>
      </c>
      <c r="J65" s="17">
        <v>25850.795999999998</v>
      </c>
      <c r="K65" s="17">
        <v>25250.971000000001</v>
      </c>
      <c r="L65" s="17">
        <v>25690.23</v>
      </c>
      <c r="M65" s="17">
        <v>26537.4</v>
      </c>
      <c r="N65" s="17">
        <v>26909.111000000001</v>
      </c>
      <c r="O65" s="17">
        <v>26149.053</v>
      </c>
      <c r="P65" s="17">
        <v>26998.111000000001</v>
      </c>
      <c r="Q65" s="17">
        <v>27234.664000000001</v>
      </c>
      <c r="R65" s="17">
        <v>28131.962</v>
      </c>
      <c r="S65" s="17">
        <v>28420.624961860864</v>
      </c>
      <c r="T65" s="17">
        <v>28967.85443963921</v>
      </c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</row>
    <row r="66" spans="1:36" x14ac:dyDescent="0.25">
      <c r="A66" s="8" t="s">
        <v>67</v>
      </c>
      <c r="B66" s="17">
        <v>15068.127</v>
      </c>
      <c r="C66" s="17">
        <v>16048.296</v>
      </c>
      <c r="D66" s="17">
        <v>18248.704000000002</v>
      </c>
      <c r="E66" s="17">
        <v>19442.904999999999</v>
      </c>
      <c r="F66" s="17">
        <v>20737.254000000001</v>
      </c>
      <c r="G66" s="17">
        <v>20498.8</v>
      </c>
      <c r="H66" s="17">
        <v>21790.895</v>
      </c>
      <c r="I66" s="17">
        <v>22188.768</v>
      </c>
      <c r="J66" s="17">
        <v>22118.263999999999</v>
      </c>
      <c r="K66" s="17">
        <v>21561.875</v>
      </c>
      <c r="L66" s="17">
        <v>22049.088</v>
      </c>
      <c r="M66" s="17">
        <v>21214.65</v>
      </c>
      <c r="N66" s="17">
        <v>20791.558000000001</v>
      </c>
      <c r="O66" s="17">
        <v>20856.477999999999</v>
      </c>
      <c r="P66" s="17">
        <v>20724.768</v>
      </c>
      <c r="Q66" s="17">
        <v>21303.674999999999</v>
      </c>
      <c r="R66" s="17">
        <v>21720.620999999999</v>
      </c>
      <c r="S66" s="17">
        <v>22006.72064183473</v>
      </c>
      <c r="T66" s="17">
        <v>22442.838079108467</v>
      </c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</row>
    <row r="67" spans="1:36" s="1" customFormat="1" x14ac:dyDescent="0.25">
      <c r="A67" s="8" t="s">
        <v>68</v>
      </c>
      <c r="B67" s="17">
        <v>23561.501</v>
      </c>
      <c r="C67" s="17">
        <v>25113.977999999999</v>
      </c>
      <c r="D67" s="17">
        <v>25786.646000000001</v>
      </c>
      <c r="E67" s="17">
        <v>26154.347000000002</v>
      </c>
      <c r="F67" s="17">
        <v>26470.793000000001</v>
      </c>
      <c r="G67" s="17">
        <v>26536.934000000001</v>
      </c>
      <c r="H67" s="17">
        <v>26935.963</v>
      </c>
      <c r="I67" s="17">
        <v>28383.072</v>
      </c>
      <c r="J67" s="17">
        <v>27203.203000000001</v>
      </c>
      <c r="K67" s="17">
        <v>26431.411</v>
      </c>
      <c r="L67" s="17">
        <v>25081.444</v>
      </c>
      <c r="M67" s="17">
        <v>25656.368999999999</v>
      </c>
      <c r="N67" s="17">
        <v>25055.133999999998</v>
      </c>
      <c r="O67" s="17">
        <v>25458.207999999999</v>
      </c>
      <c r="P67" s="17">
        <v>25465.780999999999</v>
      </c>
      <c r="Q67" s="17">
        <v>26249.983</v>
      </c>
      <c r="R67" s="17">
        <v>27398.986000000001</v>
      </c>
      <c r="S67" s="17">
        <v>27635.158481694401</v>
      </c>
      <c r="T67" s="17">
        <v>28027.948354365082</v>
      </c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</row>
    <row r="68" spans="1:36" x14ac:dyDescent="0.25">
      <c r="A68" s="10" t="s">
        <v>69</v>
      </c>
      <c r="B68" s="18">
        <v>20716.159</v>
      </c>
      <c r="C68" s="18">
        <v>21823.842000000001</v>
      </c>
      <c r="D68" s="18">
        <v>22565.062000000002</v>
      </c>
      <c r="E68" s="18">
        <v>23280.538</v>
      </c>
      <c r="F68" s="18">
        <v>23939.609</v>
      </c>
      <c r="G68" s="18">
        <v>24254.241000000002</v>
      </c>
      <c r="H68" s="18">
        <v>25029.025000000001</v>
      </c>
      <c r="I68" s="18">
        <v>25961.281999999999</v>
      </c>
      <c r="J68" s="18">
        <v>26097.263999999999</v>
      </c>
      <c r="K68" s="18">
        <v>25434.591</v>
      </c>
      <c r="L68" s="18">
        <v>25443.507000000001</v>
      </c>
      <c r="M68" s="18">
        <v>25914.643</v>
      </c>
      <c r="N68" s="18">
        <v>25721.936000000002</v>
      </c>
      <c r="O68" s="18">
        <v>25557.043000000001</v>
      </c>
      <c r="P68" s="18">
        <v>26050.934000000001</v>
      </c>
      <c r="Q68" s="18">
        <v>26378.906999999999</v>
      </c>
      <c r="R68" s="18">
        <v>26947.022000000001</v>
      </c>
      <c r="S68" s="18">
        <v>27285.138323168754</v>
      </c>
      <c r="T68" s="18">
        <v>27768.0486145209</v>
      </c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</row>
    <row r="69" spans="1:36" x14ac:dyDescent="0.25">
      <c r="A69" s="8" t="s">
        <v>71</v>
      </c>
      <c r="B69" s="17">
        <v>19820.849999999999</v>
      </c>
      <c r="C69" s="17">
        <v>20740.677</v>
      </c>
      <c r="D69" s="17">
        <v>21272.171999999999</v>
      </c>
      <c r="E69" s="17">
        <v>21851.34</v>
      </c>
      <c r="F69" s="17">
        <v>22436.445</v>
      </c>
      <c r="G69" s="17">
        <v>22837.187999999998</v>
      </c>
      <c r="H69" s="17">
        <v>23433.393</v>
      </c>
      <c r="I69" s="17">
        <v>24003.958999999999</v>
      </c>
      <c r="J69" s="17">
        <v>24332.315999999999</v>
      </c>
      <c r="K69" s="17">
        <v>22518.938999999998</v>
      </c>
      <c r="L69" s="17">
        <v>22596.665000000001</v>
      </c>
      <c r="M69" s="17">
        <v>22811.766</v>
      </c>
      <c r="N69" s="17">
        <v>22270.194</v>
      </c>
      <c r="O69" s="17">
        <v>21974.878000000001</v>
      </c>
      <c r="P69" s="17">
        <v>21594.49</v>
      </c>
      <c r="Q69" s="17">
        <v>22278.435000000001</v>
      </c>
      <c r="R69" s="17">
        <v>22374.278999999999</v>
      </c>
      <c r="S69" s="17">
        <v>22634.807645509016</v>
      </c>
      <c r="T69" s="17">
        <v>23126.718192505054</v>
      </c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</row>
    <row r="70" spans="1:36" s="1" customFormat="1" x14ac:dyDescent="0.25">
      <c r="A70" s="8" t="s">
        <v>72</v>
      </c>
      <c r="B70" s="17">
        <v>17661.614000000001</v>
      </c>
      <c r="C70" s="17">
        <v>18952.902999999998</v>
      </c>
      <c r="D70" s="17">
        <v>19011.132000000001</v>
      </c>
      <c r="E70" s="17">
        <v>19378.845000000001</v>
      </c>
      <c r="F70" s="17">
        <v>20104.041000000001</v>
      </c>
      <c r="G70" s="17">
        <v>19735.342000000001</v>
      </c>
      <c r="H70" s="17">
        <v>21169.078000000001</v>
      </c>
      <c r="I70" s="17">
        <v>22224.054</v>
      </c>
      <c r="J70" s="17">
        <v>21863.258999999998</v>
      </c>
      <c r="K70" s="17">
        <v>20947.834999999999</v>
      </c>
      <c r="L70" s="17">
        <v>21255.486000000001</v>
      </c>
      <c r="M70" s="17">
        <v>20901.447</v>
      </c>
      <c r="N70" s="17">
        <v>19762.102999999999</v>
      </c>
      <c r="O70" s="17">
        <v>19233.393</v>
      </c>
      <c r="P70" s="17">
        <v>18943.951000000001</v>
      </c>
      <c r="Q70" s="17">
        <v>19663.685000000001</v>
      </c>
      <c r="R70" s="17">
        <v>19981.123</v>
      </c>
      <c r="S70" s="17">
        <v>19922.010923062415</v>
      </c>
      <c r="T70" s="17">
        <v>20250.567383279336</v>
      </c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</row>
    <row r="71" spans="1:36" x14ac:dyDescent="0.25">
      <c r="A71" s="10" t="s">
        <v>73</v>
      </c>
      <c r="B71" s="18">
        <v>19243.304</v>
      </c>
      <c r="C71" s="18">
        <v>20265.351999999999</v>
      </c>
      <c r="D71" s="18">
        <v>20672.12</v>
      </c>
      <c r="E71" s="18">
        <v>21197.742999999999</v>
      </c>
      <c r="F71" s="18">
        <v>21822.044999999998</v>
      </c>
      <c r="G71" s="18">
        <v>22022.713</v>
      </c>
      <c r="H71" s="18">
        <v>22840.704000000002</v>
      </c>
      <c r="I71" s="18">
        <v>23539.43</v>
      </c>
      <c r="J71" s="18">
        <v>23689.513999999999</v>
      </c>
      <c r="K71" s="18">
        <v>22110.804</v>
      </c>
      <c r="L71" s="18">
        <v>22249.012999999999</v>
      </c>
      <c r="M71" s="18">
        <v>22317.721000000001</v>
      </c>
      <c r="N71" s="18">
        <v>21622.464</v>
      </c>
      <c r="O71" s="18">
        <v>21267.092000000001</v>
      </c>
      <c r="P71" s="18">
        <v>20910.7</v>
      </c>
      <c r="Q71" s="18">
        <v>21605.569</v>
      </c>
      <c r="R71" s="18">
        <v>21759.588</v>
      </c>
      <c r="S71" s="18">
        <v>21938.7352358098</v>
      </c>
      <c r="T71" s="18">
        <v>22390.099445209758</v>
      </c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</row>
    <row r="72" spans="1:36" x14ac:dyDescent="0.25">
      <c r="A72" s="8" t="s">
        <v>74</v>
      </c>
      <c r="B72" s="17">
        <v>17170.857</v>
      </c>
      <c r="C72" s="17">
        <v>19250.436000000002</v>
      </c>
      <c r="D72" s="17">
        <v>20444.785</v>
      </c>
      <c r="E72" s="17">
        <v>20580.651000000002</v>
      </c>
      <c r="F72" s="17">
        <v>21123.170999999998</v>
      </c>
      <c r="G72" s="17">
        <v>22015.107</v>
      </c>
      <c r="H72" s="17">
        <v>23138.124</v>
      </c>
      <c r="I72" s="17">
        <v>23483.578000000001</v>
      </c>
      <c r="J72" s="17">
        <v>23370.460999999999</v>
      </c>
      <c r="K72" s="17">
        <v>22522.588</v>
      </c>
      <c r="L72" s="17">
        <v>22707.807000000001</v>
      </c>
      <c r="M72" s="17">
        <v>23156.102999999999</v>
      </c>
      <c r="N72" s="17">
        <v>22347.178</v>
      </c>
      <c r="O72" s="17">
        <v>22027.269</v>
      </c>
      <c r="P72" s="17">
        <v>22548.795999999998</v>
      </c>
      <c r="Q72" s="17">
        <v>23105.681</v>
      </c>
      <c r="R72" s="17">
        <v>23763.359</v>
      </c>
      <c r="S72" s="17">
        <v>23945.769727488354</v>
      </c>
      <c r="T72" s="17">
        <v>24432.60549058485</v>
      </c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</row>
    <row r="73" spans="1:36" x14ac:dyDescent="0.25">
      <c r="A73" s="8" t="s">
        <v>75</v>
      </c>
      <c r="B73" s="17">
        <v>20249.605</v>
      </c>
      <c r="C73" s="17">
        <v>21066.791000000001</v>
      </c>
      <c r="D73" s="17">
        <v>22158.393</v>
      </c>
      <c r="E73" s="17">
        <v>22516.035</v>
      </c>
      <c r="F73" s="17">
        <v>22903.199000000001</v>
      </c>
      <c r="G73" s="17">
        <v>23106.575000000001</v>
      </c>
      <c r="H73" s="17">
        <v>24574.677</v>
      </c>
      <c r="I73" s="17">
        <v>26173.598000000002</v>
      </c>
      <c r="J73" s="17">
        <v>27222.552</v>
      </c>
      <c r="K73" s="17">
        <v>25932.75</v>
      </c>
      <c r="L73" s="17">
        <v>25735.437999999998</v>
      </c>
      <c r="M73" s="17">
        <v>25915.339</v>
      </c>
      <c r="N73" s="17">
        <v>25232.629000000001</v>
      </c>
      <c r="O73" s="17">
        <v>24905.819</v>
      </c>
      <c r="P73" s="17">
        <v>25747.358</v>
      </c>
      <c r="Q73" s="17">
        <v>26119.238000000001</v>
      </c>
      <c r="R73" s="17">
        <v>26329.251</v>
      </c>
      <c r="S73" s="17">
        <v>26296.935208786101</v>
      </c>
      <c r="T73" s="17">
        <v>26904.203046480106</v>
      </c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</row>
    <row r="74" spans="1:36" x14ac:dyDescent="0.25">
      <c r="A74" s="8" t="s">
        <v>76</v>
      </c>
      <c r="B74" s="17">
        <v>17822.806</v>
      </c>
      <c r="C74" s="17">
        <v>18742.116999999998</v>
      </c>
      <c r="D74" s="17">
        <v>19619.544999999998</v>
      </c>
      <c r="E74" s="17">
        <v>19792.563999999998</v>
      </c>
      <c r="F74" s="17">
        <v>20523.616000000002</v>
      </c>
      <c r="G74" s="17">
        <v>21761.119999999999</v>
      </c>
      <c r="H74" s="17">
        <v>23058.812000000002</v>
      </c>
      <c r="I74" s="17">
        <v>22995.896000000001</v>
      </c>
      <c r="J74" s="17">
        <v>22010.687999999998</v>
      </c>
      <c r="K74" s="17">
        <v>21712.75</v>
      </c>
      <c r="L74" s="17">
        <v>21778.460999999999</v>
      </c>
      <c r="M74" s="17">
        <v>22255.741000000002</v>
      </c>
      <c r="N74" s="17">
        <v>21758.644</v>
      </c>
      <c r="O74" s="17">
        <v>21672.004000000001</v>
      </c>
      <c r="P74" s="17">
        <v>22221.475999999999</v>
      </c>
      <c r="Q74" s="17">
        <v>22014.145</v>
      </c>
      <c r="R74" s="17">
        <v>22534.037</v>
      </c>
      <c r="S74" s="17">
        <v>22765.061638508287</v>
      </c>
      <c r="T74" s="17">
        <v>23267.845830815626</v>
      </c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</row>
    <row r="75" spans="1:36" s="1" customFormat="1" x14ac:dyDescent="0.25">
      <c r="A75" s="8" t="s">
        <v>77</v>
      </c>
      <c r="B75" s="17">
        <v>19874.957999999999</v>
      </c>
      <c r="C75" s="17">
        <v>20297.455000000002</v>
      </c>
      <c r="D75" s="17">
        <v>21183.77</v>
      </c>
      <c r="E75" s="17">
        <v>22123.793000000001</v>
      </c>
      <c r="F75" s="17">
        <v>23314.081999999999</v>
      </c>
      <c r="G75" s="17">
        <v>23180.005000000001</v>
      </c>
      <c r="H75" s="17">
        <v>23239.261999999999</v>
      </c>
      <c r="I75" s="17">
        <v>24805.350999999999</v>
      </c>
      <c r="J75" s="17">
        <v>22878.425999999999</v>
      </c>
      <c r="K75" s="17">
        <v>22557.62</v>
      </c>
      <c r="L75" s="17">
        <v>21888.589</v>
      </c>
      <c r="M75" s="17">
        <v>21929.656999999999</v>
      </c>
      <c r="N75" s="17">
        <v>21403.370999999999</v>
      </c>
      <c r="O75" s="17">
        <v>21273.191999999999</v>
      </c>
      <c r="P75" s="17">
        <v>22401.164000000001</v>
      </c>
      <c r="Q75" s="17">
        <v>22123.644</v>
      </c>
      <c r="R75" s="17">
        <v>22459.375</v>
      </c>
      <c r="S75" s="17">
        <v>22560.805005478524</v>
      </c>
      <c r="T75" s="17">
        <v>23069.456224011439</v>
      </c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</row>
    <row r="76" spans="1:36" x14ac:dyDescent="0.25">
      <c r="A76" s="8" t="s">
        <v>78</v>
      </c>
      <c r="B76" s="17">
        <v>18444.350999999999</v>
      </c>
      <c r="C76" s="17">
        <v>19569.760999999999</v>
      </c>
      <c r="D76" s="17">
        <v>20929.223000000002</v>
      </c>
      <c r="E76" s="17">
        <v>21696.789000000001</v>
      </c>
      <c r="F76" s="17">
        <v>22601.768</v>
      </c>
      <c r="G76" s="17">
        <v>22247.466</v>
      </c>
      <c r="H76" s="17">
        <v>22262.347000000002</v>
      </c>
      <c r="I76" s="17">
        <v>23452.352999999999</v>
      </c>
      <c r="J76" s="17">
        <v>22465.906999999999</v>
      </c>
      <c r="K76" s="17">
        <v>21766.018</v>
      </c>
      <c r="L76" s="17">
        <v>21434.577000000001</v>
      </c>
      <c r="M76" s="17">
        <v>21308.081999999999</v>
      </c>
      <c r="N76" s="17">
        <v>21456.574000000001</v>
      </c>
      <c r="O76" s="17">
        <v>21393.628000000001</v>
      </c>
      <c r="P76" s="17">
        <v>21376.114000000001</v>
      </c>
      <c r="Q76" s="17">
        <v>21458.254000000001</v>
      </c>
      <c r="R76" s="17">
        <v>22205.367999999999</v>
      </c>
      <c r="S76" s="17">
        <v>22365.157381553221</v>
      </c>
      <c r="T76" s="17">
        <v>22876.17882455809</v>
      </c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</row>
    <row r="77" spans="1:36" x14ac:dyDescent="0.25">
      <c r="A77" s="10" t="s">
        <v>79</v>
      </c>
      <c r="B77" s="18">
        <v>18762.392</v>
      </c>
      <c r="C77" s="18">
        <v>19888.632000000001</v>
      </c>
      <c r="D77" s="18">
        <v>20960.721000000001</v>
      </c>
      <c r="E77" s="18">
        <v>21355.698</v>
      </c>
      <c r="F77" s="18">
        <v>22020.162</v>
      </c>
      <c r="G77" s="18">
        <v>22486.504000000001</v>
      </c>
      <c r="H77" s="18">
        <v>23478.286</v>
      </c>
      <c r="I77" s="18">
        <v>24388.334999999999</v>
      </c>
      <c r="J77" s="18">
        <v>24100.278999999999</v>
      </c>
      <c r="K77" s="18">
        <v>23319.707999999999</v>
      </c>
      <c r="L77" s="18">
        <v>23187.825000000001</v>
      </c>
      <c r="M77" s="18">
        <v>23440.635999999999</v>
      </c>
      <c r="N77" s="18">
        <v>22884.004000000001</v>
      </c>
      <c r="O77" s="18">
        <v>22666.991000000002</v>
      </c>
      <c r="P77" s="18">
        <v>23313.924999999999</v>
      </c>
      <c r="Q77" s="18">
        <v>23487.062999999998</v>
      </c>
      <c r="R77" s="18">
        <v>23944.995999999999</v>
      </c>
      <c r="S77" s="18">
        <v>24058.247291035786</v>
      </c>
      <c r="T77" s="18">
        <v>24592.866123600485</v>
      </c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</row>
    <row r="78" spans="1:36" x14ac:dyDescent="0.25">
      <c r="A78" s="8" t="s">
        <v>80</v>
      </c>
      <c r="B78" s="17">
        <v>16391.268</v>
      </c>
      <c r="C78" s="17">
        <v>16516.388999999999</v>
      </c>
      <c r="D78" s="17">
        <v>17633.653999999999</v>
      </c>
      <c r="E78" s="17">
        <v>18628.487000000001</v>
      </c>
      <c r="F78" s="17">
        <v>19947.601999999999</v>
      </c>
      <c r="G78" s="17">
        <v>19351.574000000001</v>
      </c>
      <c r="H78" s="17">
        <v>18905.585999999999</v>
      </c>
      <c r="I78" s="17">
        <v>20056.696</v>
      </c>
      <c r="J78" s="17">
        <v>19336.132000000001</v>
      </c>
      <c r="K78" s="17">
        <v>18217.043000000001</v>
      </c>
      <c r="L78" s="17">
        <v>18894.897000000001</v>
      </c>
      <c r="M78" s="17">
        <v>18957.716</v>
      </c>
      <c r="N78" s="17">
        <v>18314.393</v>
      </c>
      <c r="O78" s="17">
        <v>17924.16</v>
      </c>
      <c r="P78" s="17">
        <v>18278.657999999999</v>
      </c>
      <c r="Q78" s="17">
        <v>18227.198</v>
      </c>
      <c r="R78" s="17">
        <v>18153.633999999998</v>
      </c>
      <c r="S78" s="17">
        <v>18418.843485978268</v>
      </c>
      <c r="T78" s="17">
        <v>18761.903297845172</v>
      </c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</row>
    <row r="79" spans="1:36" x14ac:dyDescent="0.25">
      <c r="A79" s="8" t="s">
        <v>81</v>
      </c>
      <c r="B79" s="17">
        <v>15125.46</v>
      </c>
      <c r="C79" s="17">
        <v>14743.641</v>
      </c>
      <c r="D79" s="17">
        <v>15770.841</v>
      </c>
      <c r="E79" s="17">
        <v>16953.191999999999</v>
      </c>
      <c r="F79" s="17">
        <v>18367.403999999999</v>
      </c>
      <c r="G79" s="17">
        <v>18401.526999999998</v>
      </c>
      <c r="H79" s="17">
        <v>19103.349999999999</v>
      </c>
      <c r="I79" s="17">
        <v>19851.02</v>
      </c>
      <c r="J79" s="17">
        <v>18993.941999999999</v>
      </c>
      <c r="K79" s="17">
        <v>18063.335999999999</v>
      </c>
      <c r="L79" s="17">
        <v>17858.311000000002</v>
      </c>
      <c r="M79" s="17">
        <v>17418.633000000002</v>
      </c>
      <c r="N79" s="17">
        <v>17481.452000000001</v>
      </c>
      <c r="O79" s="17">
        <v>17204.25</v>
      </c>
      <c r="P79" s="17">
        <v>17063.826000000001</v>
      </c>
      <c r="Q79" s="17">
        <v>16669.202000000001</v>
      </c>
      <c r="R79" s="17">
        <v>16546.186000000002</v>
      </c>
      <c r="S79" s="17">
        <v>16934.568772521627</v>
      </c>
      <c r="T79" s="17">
        <v>17429.591948969832</v>
      </c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</row>
    <row r="80" spans="1:36" x14ac:dyDescent="0.25">
      <c r="A80" s="8" t="s">
        <v>82</v>
      </c>
      <c r="B80" s="17">
        <v>26671.885999999999</v>
      </c>
      <c r="C80" s="17">
        <v>28556.933000000001</v>
      </c>
      <c r="D80" s="17">
        <v>29905.154999999999</v>
      </c>
      <c r="E80" s="17">
        <v>30498.848000000002</v>
      </c>
      <c r="F80" s="17">
        <v>32050.510999999999</v>
      </c>
      <c r="G80" s="17">
        <v>32708.400000000001</v>
      </c>
      <c r="H80" s="17">
        <v>33547.355000000003</v>
      </c>
      <c r="I80" s="17">
        <v>34732.137000000002</v>
      </c>
      <c r="J80" s="17">
        <v>34822.057999999997</v>
      </c>
      <c r="K80" s="17">
        <v>34108.938000000002</v>
      </c>
      <c r="L80" s="17">
        <v>33816.839</v>
      </c>
      <c r="M80" s="17">
        <v>34083.057000000001</v>
      </c>
      <c r="N80" s="17">
        <v>32370.348000000002</v>
      </c>
      <c r="O80" s="17">
        <v>31340.983</v>
      </c>
      <c r="P80" s="17">
        <v>31030.702000000001</v>
      </c>
      <c r="Q80" s="17">
        <v>31111.834999999999</v>
      </c>
      <c r="R80" s="17">
        <v>32430.932000000001</v>
      </c>
      <c r="S80" s="17">
        <v>32845.410481825296</v>
      </c>
      <c r="T80" s="17">
        <v>33416.164016068629</v>
      </c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</row>
    <row r="81" spans="1:36" s="1" customFormat="1" x14ac:dyDescent="0.25">
      <c r="A81" s="8" t="s">
        <v>83</v>
      </c>
      <c r="B81" s="17">
        <v>16368.605</v>
      </c>
      <c r="C81" s="17">
        <v>17608.076000000001</v>
      </c>
      <c r="D81" s="17">
        <v>19056</v>
      </c>
      <c r="E81" s="17">
        <v>20352.081999999999</v>
      </c>
      <c r="F81" s="17">
        <v>21495.607</v>
      </c>
      <c r="G81" s="17">
        <v>22187.701000000001</v>
      </c>
      <c r="H81" s="17">
        <v>21870.704000000002</v>
      </c>
      <c r="I81" s="17">
        <v>22120.52</v>
      </c>
      <c r="J81" s="17">
        <v>21000.179</v>
      </c>
      <c r="K81" s="17">
        <v>20119.558000000001</v>
      </c>
      <c r="L81" s="17">
        <v>20269.116000000002</v>
      </c>
      <c r="M81" s="17">
        <v>19867.935000000001</v>
      </c>
      <c r="N81" s="17">
        <v>19759.032999999999</v>
      </c>
      <c r="O81" s="17">
        <v>19458.735000000001</v>
      </c>
      <c r="P81" s="17">
        <v>19313.641</v>
      </c>
      <c r="Q81" s="17">
        <v>19677.525000000001</v>
      </c>
      <c r="R81" s="17">
        <v>19840.705999999998</v>
      </c>
      <c r="S81" s="17">
        <v>20244.167066030866</v>
      </c>
      <c r="T81" s="17">
        <v>20488.013392199766</v>
      </c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</row>
    <row r="82" spans="1:36" x14ac:dyDescent="0.25">
      <c r="A82" s="8" t="s">
        <v>84</v>
      </c>
      <c r="B82" s="17">
        <v>15756.17</v>
      </c>
      <c r="C82" s="17">
        <v>17366.236000000001</v>
      </c>
      <c r="D82" s="17">
        <v>18143.538</v>
      </c>
      <c r="E82" s="17">
        <v>18590.178</v>
      </c>
      <c r="F82" s="17">
        <v>19576.221000000001</v>
      </c>
      <c r="G82" s="17">
        <v>19839.743999999999</v>
      </c>
      <c r="H82" s="17">
        <v>19982.599999999999</v>
      </c>
      <c r="I82" s="17">
        <v>20778.339</v>
      </c>
      <c r="J82" s="17">
        <v>19924.888999999999</v>
      </c>
      <c r="K82" s="17">
        <v>19415.556</v>
      </c>
      <c r="L82" s="17">
        <v>19485.381000000001</v>
      </c>
      <c r="M82" s="17">
        <v>20187.677</v>
      </c>
      <c r="N82" s="17">
        <v>19308.679</v>
      </c>
      <c r="O82" s="17">
        <v>18832.650000000001</v>
      </c>
      <c r="P82" s="17">
        <v>18830.240000000002</v>
      </c>
      <c r="Q82" s="17">
        <v>19344.553</v>
      </c>
      <c r="R82" s="17">
        <v>19879.705999999998</v>
      </c>
      <c r="S82" s="17">
        <v>20211.371041948569</v>
      </c>
      <c r="T82" s="17">
        <v>20659.363712520058</v>
      </c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</row>
    <row r="83" spans="1:36" x14ac:dyDescent="0.25">
      <c r="A83" s="10" t="s">
        <v>85</v>
      </c>
      <c r="B83" s="18">
        <v>23737.72</v>
      </c>
      <c r="C83" s="18">
        <v>25367.638999999999</v>
      </c>
      <c r="D83" s="18">
        <v>26649.703000000001</v>
      </c>
      <c r="E83" s="18">
        <v>27337.483</v>
      </c>
      <c r="F83" s="18">
        <v>28783.977999999999</v>
      </c>
      <c r="G83" s="18">
        <v>29325.929</v>
      </c>
      <c r="H83" s="18">
        <v>29918.151000000002</v>
      </c>
      <c r="I83" s="18">
        <v>30967.659</v>
      </c>
      <c r="J83" s="18">
        <v>30782.398000000001</v>
      </c>
      <c r="K83" s="18">
        <v>30048.11</v>
      </c>
      <c r="L83" s="18">
        <v>29904.196</v>
      </c>
      <c r="M83" s="18">
        <v>30131.726999999999</v>
      </c>
      <c r="N83" s="18">
        <v>28793.569</v>
      </c>
      <c r="O83" s="18">
        <v>27984.95</v>
      </c>
      <c r="P83" s="18">
        <v>27784.662</v>
      </c>
      <c r="Q83" s="18">
        <v>27916.608</v>
      </c>
      <c r="R83" s="18">
        <v>28951.407999999999</v>
      </c>
      <c r="S83" s="18">
        <v>29359.658568674713</v>
      </c>
      <c r="T83" s="18">
        <v>29879.556368993159</v>
      </c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</row>
    <row r="84" spans="1:36" x14ac:dyDescent="0.25">
      <c r="A84" s="8" t="s">
        <v>86</v>
      </c>
      <c r="B84" s="17">
        <v>15676.598</v>
      </c>
      <c r="C84" s="17">
        <v>16959.011999999999</v>
      </c>
      <c r="D84" s="17">
        <v>17197.321</v>
      </c>
      <c r="E84" s="17">
        <v>17199.043000000001</v>
      </c>
      <c r="F84" s="17">
        <v>17724.352999999999</v>
      </c>
      <c r="G84" s="17">
        <v>18752.221000000001</v>
      </c>
      <c r="H84" s="17">
        <v>19552.060000000001</v>
      </c>
      <c r="I84" s="17">
        <v>21314.651999999998</v>
      </c>
      <c r="J84" s="17">
        <v>20672.918000000001</v>
      </c>
      <c r="K84" s="17">
        <v>19105.657999999999</v>
      </c>
      <c r="L84" s="17">
        <v>20205.705000000002</v>
      </c>
      <c r="M84" s="17">
        <v>21359.258999999998</v>
      </c>
      <c r="N84" s="17">
        <v>22085.636999999999</v>
      </c>
      <c r="O84" s="17">
        <v>21591.826000000001</v>
      </c>
      <c r="P84" s="17">
        <v>21509.901000000002</v>
      </c>
      <c r="Q84" s="17">
        <v>21545.728999999999</v>
      </c>
      <c r="R84" s="17">
        <v>21545.671999999999</v>
      </c>
      <c r="S84" s="17">
        <v>21933.048521172626</v>
      </c>
      <c r="T84" s="17">
        <v>22371.816166693865</v>
      </c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</row>
    <row r="85" spans="1:36" x14ac:dyDescent="0.25">
      <c r="A85" s="8" t="s">
        <v>87</v>
      </c>
      <c r="B85" s="17">
        <v>16881.065999999999</v>
      </c>
      <c r="C85" s="17">
        <v>18179.668000000001</v>
      </c>
      <c r="D85" s="17">
        <v>18385.170999999998</v>
      </c>
      <c r="E85" s="17">
        <v>18507.761999999999</v>
      </c>
      <c r="F85" s="17">
        <v>18606.537</v>
      </c>
      <c r="G85" s="17">
        <v>18921.169999999998</v>
      </c>
      <c r="H85" s="17">
        <v>19455.307000000001</v>
      </c>
      <c r="I85" s="17">
        <v>19779.724999999999</v>
      </c>
      <c r="J85" s="17">
        <v>20340.001</v>
      </c>
      <c r="K85" s="17">
        <v>20315.396000000001</v>
      </c>
      <c r="L85" s="17">
        <v>20823.197</v>
      </c>
      <c r="M85" s="17">
        <v>20860.38</v>
      </c>
      <c r="N85" s="17">
        <v>20272.447</v>
      </c>
      <c r="O85" s="17">
        <v>19946.396000000001</v>
      </c>
      <c r="P85" s="17">
        <v>20274.046999999999</v>
      </c>
      <c r="Q85" s="17">
        <v>20425.678</v>
      </c>
      <c r="R85" s="17">
        <v>20803.125</v>
      </c>
      <c r="S85" s="17">
        <v>21288.014789802608</v>
      </c>
      <c r="T85" s="17">
        <v>21795.339582923374</v>
      </c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</row>
    <row r="86" spans="1:36" s="1" customFormat="1" x14ac:dyDescent="0.25">
      <c r="A86" s="8" t="s">
        <v>88</v>
      </c>
      <c r="B86" s="17">
        <v>17820.355</v>
      </c>
      <c r="C86" s="17">
        <v>19049.151999999998</v>
      </c>
      <c r="D86" s="17">
        <v>19747.350999999999</v>
      </c>
      <c r="E86" s="17">
        <v>20433.446</v>
      </c>
      <c r="F86" s="17">
        <v>20610.05</v>
      </c>
      <c r="G86" s="17">
        <v>20833.36</v>
      </c>
      <c r="H86" s="17">
        <v>20824.289000000001</v>
      </c>
      <c r="I86" s="17">
        <v>21897.691999999999</v>
      </c>
      <c r="J86" s="17">
        <v>22450.01</v>
      </c>
      <c r="K86" s="17">
        <v>22152.048999999999</v>
      </c>
      <c r="L86" s="17">
        <v>21346.171999999999</v>
      </c>
      <c r="M86" s="17">
        <v>22100.738000000001</v>
      </c>
      <c r="N86" s="17">
        <v>22203.735000000001</v>
      </c>
      <c r="O86" s="17">
        <v>21890.128000000001</v>
      </c>
      <c r="P86" s="17">
        <v>21703.397000000001</v>
      </c>
      <c r="Q86" s="17">
        <v>21695.057000000001</v>
      </c>
      <c r="R86" s="17">
        <v>21641.67</v>
      </c>
      <c r="S86" s="17">
        <v>22270.790245562734</v>
      </c>
      <c r="T86" s="17">
        <v>22640.461687238163</v>
      </c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25">
      <c r="A87" s="8" t="s">
        <v>89</v>
      </c>
      <c r="B87" s="17">
        <v>17754.454000000002</v>
      </c>
      <c r="C87" s="17">
        <v>17855.605</v>
      </c>
      <c r="D87" s="17">
        <v>18159.474999999999</v>
      </c>
      <c r="E87" s="17">
        <v>18295.665000000001</v>
      </c>
      <c r="F87" s="17">
        <v>17340.562999999998</v>
      </c>
      <c r="G87" s="17">
        <v>18740.79</v>
      </c>
      <c r="H87" s="17">
        <v>20002.050999999999</v>
      </c>
      <c r="I87" s="17">
        <v>20022.934000000001</v>
      </c>
      <c r="J87" s="17">
        <v>21083.998</v>
      </c>
      <c r="K87" s="17">
        <v>19708.223999999998</v>
      </c>
      <c r="L87" s="17">
        <v>20507.742999999999</v>
      </c>
      <c r="M87" s="17">
        <v>21692.482</v>
      </c>
      <c r="N87" s="17">
        <v>21103.871999999999</v>
      </c>
      <c r="O87" s="17">
        <v>21138.657999999999</v>
      </c>
      <c r="P87" s="17">
        <v>21293.401999999998</v>
      </c>
      <c r="Q87" s="17">
        <v>21979.155999999999</v>
      </c>
      <c r="R87" s="17">
        <v>22119.366000000002</v>
      </c>
      <c r="S87" s="17">
        <v>22864.361067649021</v>
      </c>
      <c r="T87" s="17">
        <v>23268.069901316205</v>
      </c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</row>
    <row r="88" spans="1:36" x14ac:dyDescent="0.25">
      <c r="A88" s="10" t="s">
        <v>90</v>
      </c>
      <c r="B88" s="18">
        <v>17080.308000000001</v>
      </c>
      <c r="C88" s="18">
        <v>17997.832999999999</v>
      </c>
      <c r="D88" s="18">
        <v>18356.847000000002</v>
      </c>
      <c r="E88" s="18">
        <v>18588.080000000002</v>
      </c>
      <c r="F88" s="18">
        <v>18489.157999999999</v>
      </c>
      <c r="G88" s="18">
        <v>19277.807000000001</v>
      </c>
      <c r="H88" s="18">
        <v>19964.84</v>
      </c>
      <c r="I88" s="18">
        <v>20713.07</v>
      </c>
      <c r="J88" s="18">
        <v>21141.613000000001</v>
      </c>
      <c r="K88" s="18">
        <v>20295.382000000001</v>
      </c>
      <c r="L88" s="18">
        <v>20713.293000000001</v>
      </c>
      <c r="M88" s="18">
        <v>21520.472000000002</v>
      </c>
      <c r="N88" s="18">
        <v>21401.376</v>
      </c>
      <c r="O88" s="18">
        <v>21146.358</v>
      </c>
      <c r="P88" s="18">
        <v>21204.378000000001</v>
      </c>
      <c r="Q88" s="18">
        <v>21447.786</v>
      </c>
      <c r="R88" s="18">
        <v>21564.100999999999</v>
      </c>
      <c r="S88" s="18">
        <v>22138.032935688097</v>
      </c>
      <c r="T88" s="18">
        <v>22565.732284688504</v>
      </c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</row>
    <row r="89" spans="1:36" s="1" customFormat="1" x14ac:dyDescent="0.25">
      <c r="A89" s="8" t="s">
        <v>92</v>
      </c>
      <c r="B89" s="17">
        <v>15218.096</v>
      </c>
      <c r="C89" s="17">
        <v>16066.001</v>
      </c>
      <c r="D89" s="17">
        <v>16490.805</v>
      </c>
      <c r="E89" s="17">
        <v>16774.172999999999</v>
      </c>
      <c r="F89" s="17">
        <v>17383.808000000001</v>
      </c>
      <c r="G89" s="17">
        <v>17682.767</v>
      </c>
      <c r="H89" s="17">
        <v>19013.571</v>
      </c>
      <c r="I89" s="17">
        <v>20138.334999999999</v>
      </c>
      <c r="J89" s="17">
        <v>19556.514999999999</v>
      </c>
      <c r="K89" s="17">
        <v>19127.518</v>
      </c>
      <c r="L89" s="17">
        <v>18956.249</v>
      </c>
      <c r="M89" s="17">
        <v>18860.375</v>
      </c>
      <c r="N89" s="17">
        <v>18667.649000000001</v>
      </c>
      <c r="O89" s="17">
        <v>17281.560000000001</v>
      </c>
      <c r="P89" s="17">
        <v>16912.625</v>
      </c>
      <c r="Q89" s="17">
        <v>17400.675999999999</v>
      </c>
      <c r="R89" s="17">
        <v>17734.124</v>
      </c>
      <c r="S89" s="17">
        <v>17875.450077205347</v>
      </c>
      <c r="T89" s="17">
        <v>18262.116244715366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</row>
    <row r="90" spans="1:36" x14ac:dyDescent="0.25">
      <c r="A90" s="8" t="s">
        <v>93</v>
      </c>
      <c r="B90" s="17">
        <v>14072.156999999999</v>
      </c>
      <c r="C90" s="17">
        <v>15048.295</v>
      </c>
      <c r="D90" s="17">
        <v>15525.039000000001</v>
      </c>
      <c r="E90" s="17">
        <v>15995.13</v>
      </c>
      <c r="F90" s="17">
        <v>16835.257000000001</v>
      </c>
      <c r="G90" s="17">
        <v>17570.126</v>
      </c>
      <c r="H90" s="17">
        <v>17938.853999999999</v>
      </c>
      <c r="I90" s="17">
        <v>17977.398000000001</v>
      </c>
      <c r="J90" s="17">
        <v>18269.648000000001</v>
      </c>
      <c r="K90" s="17">
        <v>17972.159</v>
      </c>
      <c r="L90" s="17">
        <v>17986.697</v>
      </c>
      <c r="M90" s="17">
        <v>18245.967000000001</v>
      </c>
      <c r="N90" s="17">
        <v>16920.915000000001</v>
      </c>
      <c r="O90" s="17">
        <v>16438.094000000001</v>
      </c>
      <c r="P90" s="17">
        <v>16859.313999999998</v>
      </c>
      <c r="Q90" s="17">
        <v>17243.251</v>
      </c>
      <c r="R90" s="17">
        <v>17191.285</v>
      </c>
      <c r="S90" s="17">
        <v>17368.751010978092</v>
      </c>
      <c r="T90" s="17">
        <v>17727.394422409223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 x14ac:dyDescent="0.25">
      <c r="A91" s="10" t="s">
        <v>94</v>
      </c>
      <c r="B91" s="18">
        <v>14896.834999999999</v>
      </c>
      <c r="C91" s="18">
        <v>15780.802</v>
      </c>
      <c r="D91" s="18">
        <v>16219.956</v>
      </c>
      <c r="E91" s="18">
        <v>16555.758999999998</v>
      </c>
      <c r="F91" s="18">
        <v>17230.384999999998</v>
      </c>
      <c r="G91" s="18">
        <v>17651.28</v>
      </c>
      <c r="H91" s="18">
        <v>18713.460999999999</v>
      </c>
      <c r="I91" s="18">
        <v>19535.694</v>
      </c>
      <c r="J91" s="18">
        <v>19198.331999999999</v>
      </c>
      <c r="K91" s="18">
        <v>18806.382000000001</v>
      </c>
      <c r="L91" s="18">
        <v>18686.963</v>
      </c>
      <c r="M91" s="18">
        <v>18689.63</v>
      </c>
      <c r="N91" s="18">
        <v>18182.63</v>
      </c>
      <c r="O91" s="18">
        <v>17047.576000000001</v>
      </c>
      <c r="P91" s="18">
        <v>16897.853999999999</v>
      </c>
      <c r="Q91" s="18">
        <v>17357.078000000001</v>
      </c>
      <c r="R91" s="18">
        <v>17583.937000000002</v>
      </c>
      <c r="S91" s="18">
        <v>17735.425936517458</v>
      </c>
      <c r="T91" s="18">
        <v>18114.47277504357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</row>
    <row r="92" spans="1:36" x14ac:dyDescent="0.25">
      <c r="A92" s="8" t="s">
        <v>95</v>
      </c>
      <c r="B92" s="17">
        <v>11678.43</v>
      </c>
      <c r="C92" s="17">
        <v>12481.291999999999</v>
      </c>
      <c r="D92" s="17">
        <v>13279.442999999999</v>
      </c>
      <c r="E92" s="17">
        <v>13715.477999999999</v>
      </c>
      <c r="F92" s="17">
        <v>14222.552</v>
      </c>
      <c r="G92" s="17">
        <v>14574.626</v>
      </c>
      <c r="H92" s="17">
        <v>15028.837</v>
      </c>
      <c r="I92" s="17">
        <v>15503.677</v>
      </c>
      <c r="J92" s="17">
        <v>14555.403</v>
      </c>
      <c r="K92" s="17">
        <v>14281.378000000001</v>
      </c>
      <c r="L92" s="17">
        <v>13681.120999999999</v>
      </c>
      <c r="M92" s="17">
        <v>13603.255999999999</v>
      </c>
      <c r="N92" s="17">
        <v>13774.65</v>
      </c>
      <c r="O92" s="17">
        <v>13650.092000000001</v>
      </c>
      <c r="P92" s="17">
        <v>13786.807000000001</v>
      </c>
      <c r="Q92" s="17">
        <v>14028.933999999999</v>
      </c>
      <c r="R92" s="17">
        <v>14367.502</v>
      </c>
      <c r="S92" s="17">
        <v>14694.453745549661</v>
      </c>
      <c r="T92" s="17">
        <v>14998.866604109808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 x14ac:dyDescent="0.25">
      <c r="A93" s="8" t="s">
        <v>96</v>
      </c>
      <c r="B93" s="17">
        <v>12569.655000000001</v>
      </c>
      <c r="C93" s="17">
        <v>12950.538</v>
      </c>
      <c r="D93" s="17">
        <v>13383.057000000001</v>
      </c>
      <c r="E93" s="17">
        <v>13580.184999999999</v>
      </c>
      <c r="F93" s="17">
        <v>13880.94</v>
      </c>
      <c r="G93" s="17">
        <v>14019.142</v>
      </c>
      <c r="H93" s="17">
        <v>14330.375</v>
      </c>
      <c r="I93" s="17">
        <v>15125.638999999999</v>
      </c>
      <c r="J93" s="17">
        <v>14509.672</v>
      </c>
      <c r="K93" s="17">
        <v>14001.164000000001</v>
      </c>
      <c r="L93" s="17">
        <v>14140.111000000001</v>
      </c>
      <c r="M93" s="17">
        <v>14179.847</v>
      </c>
      <c r="N93" s="17">
        <v>14289.155000000001</v>
      </c>
      <c r="O93" s="17">
        <v>14982.934999999999</v>
      </c>
      <c r="P93" s="17">
        <v>13976.513000000001</v>
      </c>
      <c r="Q93" s="17">
        <v>14396.394</v>
      </c>
      <c r="R93" s="17">
        <v>14344.39</v>
      </c>
      <c r="S93" s="17">
        <v>14587.811813012244</v>
      </c>
      <c r="T93" s="17">
        <v>14878.87457797802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</row>
    <row r="94" spans="1:36" x14ac:dyDescent="0.25">
      <c r="A94" s="8" t="s">
        <v>97</v>
      </c>
      <c r="B94" s="17">
        <v>13373.136</v>
      </c>
      <c r="C94" s="17">
        <v>14317.486999999999</v>
      </c>
      <c r="D94" s="17">
        <v>14908.963</v>
      </c>
      <c r="E94" s="17">
        <v>15239.463</v>
      </c>
      <c r="F94" s="17">
        <v>15692.434999999999</v>
      </c>
      <c r="G94" s="17">
        <v>16028.396000000001</v>
      </c>
      <c r="H94" s="17">
        <v>16359.433000000001</v>
      </c>
      <c r="I94" s="17">
        <v>16870.501</v>
      </c>
      <c r="J94" s="17">
        <v>17575.717000000001</v>
      </c>
      <c r="K94" s="17">
        <v>17056.852999999999</v>
      </c>
      <c r="L94" s="17">
        <v>16730.098999999998</v>
      </c>
      <c r="M94" s="17">
        <v>16490.085999999999</v>
      </c>
      <c r="N94" s="17">
        <v>16216.102000000001</v>
      </c>
      <c r="O94" s="17">
        <v>15723.441000000001</v>
      </c>
      <c r="P94" s="17">
        <v>15974.061</v>
      </c>
      <c r="Q94" s="17">
        <v>16316.428</v>
      </c>
      <c r="R94" s="17">
        <v>16720.208999999999</v>
      </c>
      <c r="S94" s="17">
        <v>17133.541514215056</v>
      </c>
      <c r="T94" s="17">
        <v>17427.565001593644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 s="1" customFormat="1" x14ac:dyDescent="0.25">
      <c r="A95" s="8" t="s">
        <v>98</v>
      </c>
      <c r="B95" s="17">
        <v>12305.386</v>
      </c>
      <c r="C95" s="17">
        <v>13576.959000000001</v>
      </c>
      <c r="D95" s="17">
        <v>14090.156999999999</v>
      </c>
      <c r="E95" s="17">
        <v>14107.25</v>
      </c>
      <c r="F95" s="17">
        <v>14304.468000000001</v>
      </c>
      <c r="G95" s="17">
        <v>14579.867</v>
      </c>
      <c r="H95" s="17">
        <v>15435.445</v>
      </c>
      <c r="I95" s="17">
        <v>16063.245999999999</v>
      </c>
      <c r="J95" s="17">
        <v>16151.602000000001</v>
      </c>
      <c r="K95" s="17">
        <v>15717.436</v>
      </c>
      <c r="L95" s="17">
        <v>15641.035</v>
      </c>
      <c r="M95" s="17">
        <v>15535.906999999999</v>
      </c>
      <c r="N95" s="17">
        <v>14639.72</v>
      </c>
      <c r="O95" s="17">
        <v>14959.066999999999</v>
      </c>
      <c r="P95" s="17">
        <v>14661.123</v>
      </c>
      <c r="Q95" s="17">
        <v>15734.433000000001</v>
      </c>
      <c r="R95" s="17">
        <v>15483.403</v>
      </c>
      <c r="S95" s="17">
        <v>15893.057960586331</v>
      </c>
      <c r="T95" s="17">
        <v>16223.423707320786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</row>
    <row r="96" spans="1:36" x14ac:dyDescent="0.25">
      <c r="A96" s="8" t="s">
        <v>99</v>
      </c>
      <c r="B96" s="17">
        <v>12869.106</v>
      </c>
      <c r="C96" s="17">
        <v>13184.392</v>
      </c>
      <c r="D96" s="17">
        <v>13742.832</v>
      </c>
      <c r="E96" s="17">
        <v>14010.147000000001</v>
      </c>
      <c r="F96" s="17">
        <v>14173.808999999999</v>
      </c>
      <c r="G96" s="17">
        <v>14564.838</v>
      </c>
      <c r="H96" s="17">
        <v>15351.814</v>
      </c>
      <c r="I96" s="17">
        <v>15973.796</v>
      </c>
      <c r="J96" s="17">
        <v>15468.745999999999</v>
      </c>
      <c r="K96" s="17">
        <v>15081.842000000001</v>
      </c>
      <c r="L96" s="17">
        <v>14857.272000000001</v>
      </c>
      <c r="M96" s="17">
        <v>15133.376</v>
      </c>
      <c r="N96" s="17">
        <v>15446.277</v>
      </c>
      <c r="O96" s="17">
        <v>15336.431</v>
      </c>
      <c r="P96" s="17">
        <v>15331.742</v>
      </c>
      <c r="Q96" s="17">
        <v>15787.57</v>
      </c>
      <c r="R96" s="17">
        <v>15880.707</v>
      </c>
      <c r="S96" s="17">
        <v>16209.973623332264</v>
      </c>
      <c r="T96" s="17">
        <v>16487.78297503147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pans="1:36" x14ac:dyDescent="0.25">
      <c r="A97" s="10" t="s">
        <v>100</v>
      </c>
      <c r="B97" s="18">
        <v>12904.367</v>
      </c>
      <c r="C97" s="18">
        <v>13705.207</v>
      </c>
      <c r="D97" s="18">
        <v>14307.264999999999</v>
      </c>
      <c r="E97" s="18">
        <v>14610.567999999999</v>
      </c>
      <c r="F97" s="18">
        <v>14988.669</v>
      </c>
      <c r="G97" s="18">
        <v>15321.16</v>
      </c>
      <c r="H97" s="18">
        <v>15794.455</v>
      </c>
      <c r="I97" s="18">
        <v>16342.839</v>
      </c>
      <c r="J97" s="18">
        <v>16448.866000000002</v>
      </c>
      <c r="K97" s="18">
        <v>15997.707</v>
      </c>
      <c r="L97" s="18">
        <v>15688.255999999999</v>
      </c>
      <c r="M97" s="18">
        <v>15594.079</v>
      </c>
      <c r="N97" s="18">
        <v>15474.855</v>
      </c>
      <c r="O97" s="18">
        <v>15232.138000000001</v>
      </c>
      <c r="P97" s="18">
        <v>15315.906000000001</v>
      </c>
      <c r="Q97" s="18">
        <v>15720.602999999999</v>
      </c>
      <c r="R97" s="18">
        <v>15985.673000000001</v>
      </c>
      <c r="S97" s="18">
        <v>16360.767718411818</v>
      </c>
      <c r="T97" s="18">
        <v>16655.437782585188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</row>
    <row r="98" spans="1:36" x14ac:dyDescent="0.25">
      <c r="A98" s="8" t="s">
        <v>101</v>
      </c>
      <c r="B98" s="17">
        <v>12049.873</v>
      </c>
      <c r="C98" s="17">
        <v>12200.251</v>
      </c>
      <c r="D98" s="17">
        <v>12878.611999999999</v>
      </c>
      <c r="E98" s="17">
        <v>12897.71</v>
      </c>
      <c r="F98" s="17">
        <v>13657.281000000001</v>
      </c>
      <c r="G98" s="17">
        <v>14077.895</v>
      </c>
      <c r="H98" s="17">
        <v>14411.681</v>
      </c>
      <c r="I98" s="17">
        <v>14696.696</v>
      </c>
      <c r="J98" s="17">
        <v>14510.198</v>
      </c>
      <c r="K98" s="17">
        <v>14445.007</v>
      </c>
      <c r="L98" s="17">
        <v>14286.789000000001</v>
      </c>
      <c r="M98" s="17">
        <v>14328.694</v>
      </c>
      <c r="N98" s="17">
        <v>14785.532999999999</v>
      </c>
      <c r="O98" s="17">
        <v>15077.206</v>
      </c>
      <c r="P98" s="17">
        <v>14884.337</v>
      </c>
      <c r="Q98" s="17">
        <v>15191.954</v>
      </c>
      <c r="R98" s="17">
        <v>15509.196</v>
      </c>
      <c r="S98" s="17">
        <v>15751.406351916947</v>
      </c>
      <c r="T98" s="17">
        <v>16110.659883615284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</row>
    <row r="99" spans="1:36" x14ac:dyDescent="0.25">
      <c r="A99" s="8" t="s">
        <v>102</v>
      </c>
      <c r="B99" s="17">
        <v>15272.317999999999</v>
      </c>
      <c r="C99" s="17">
        <v>16195.878000000001</v>
      </c>
      <c r="D99" s="17">
        <v>16324.01</v>
      </c>
      <c r="E99" s="17">
        <v>16516.789000000001</v>
      </c>
      <c r="F99" s="17">
        <v>16701.738000000001</v>
      </c>
      <c r="G99" s="17">
        <v>16777.255000000001</v>
      </c>
      <c r="H99" s="17">
        <v>17576.437000000002</v>
      </c>
      <c r="I99" s="17">
        <v>18230.688999999998</v>
      </c>
      <c r="J99" s="17">
        <v>18424.343000000001</v>
      </c>
      <c r="K99" s="17">
        <v>17816.32</v>
      </c>
      <c r="L99" s="17">
        <v>18003.939999999999</v>
      </c>
      <c r="M99" s="17">
        <v>18173.847000000002</v>
      </c>
      <c r="N99" s="17">
        <v>18231.918000000001</v>
      </c>
      <c r="O99" s="17">
        <v>17872.620999999999</v>
      </c>
      <c r="P99" s="17">
        <v>17763.798999999999</v>
      </c>
      <c r="Q99" s="17">
        <v>18377.550999999999</v>
      </c>
      <c r="R99" s="17">
        <v>18884.223999999998</v>
      </c>
      <c r="S99" s="17">
        <v>19297.717838954104</v>
      </c>
      <c r="T99" s="17">
        <v>19635.077122897768</v>
      </c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</row>
    <row r="100" spans="1:36" x14ac:dyDescent="0.25">
      <c r="A100" s="8" t="s">
        <v>103</v>
      </c>
      <c r="B100" s="17">
        <v>12398.612999999999</v>
      </c>
      <c r="C100" s="17">
        <v>12592.191000000001</v>
      </c>
      <c r="D100" s="17">
        <v>12914.68</v>
      </c>
      <c r="E100" s="17">
        <v>13765.212</v>
      </c>
      <c r="F100" s="17">
        <v>14472.67</v>
      </c>
      <c r="G100" s="17">
        <v>14919.929</v>
      </c>
      <c r="H100" s="17">
        <v>15063.303</v>
      </c>
      <c r="I100" s="17">
        <v>15398.605</v>
      </c>
      <c r="J100" s="17">
        <v>15636.923000000001</v>
      </c>
      <c r="K100" s="17">
        <v>14973.645</v>
      </c>
      <c r="L100" s="17">
        <v>15252.141</v>
      </c>
      <c r="M100" s="17">
        <v>15795.933999999999</v>
      </c>
      <c r="N100" s="17">
        <v>15803.763999999999</v>
      </c>
      <c r="O100" s="17">
        <v>14734.287</v>
      </c>
      <c r="P100" s="17">
        <v>15342.02</v>
      </c>
      <c r="Q100" s="17">
        <v>14969.29</v>
      </c>
      <c r="R100" s="17">
        <v>15812.386</v>
      </c>
      <c r="S100" s="17">
        <v>16063.154278387701</v>
      </c>
      <c r="T100" s="17">
        <v>16247.641893033866</v>
      </c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</row>
    <row r="101" spans="1:36" s="1" customFormat="1" x14ac:dyDescent="0.25">
      <c r="A101" s="8" t="s">
        <v>104</v>
      </c>
      <c r="B101" s="17">
        <v>12268.468000000001</v>
      </c>
      <c r="C101" s="17">
        <v>12579.322</v>
      </c>
      <c r="D101" s="17">
        <v>13149.803</v>
      </c>
      <c r="E101" s="17">
        <v>13815.47</v>
      </c>
      <c r="F101" s="17">
        <v>13938.312</v>
      </c>
      <c r="G101" s="17">
        <v>14151.347</v>
      </c>
      <c r="H101" s="17">
        <v>15154.084999999999</v>
      </c>
      <c r="I101" s="17">
        <v>15219.395</v>
      </c>
      <c r="J101" s="17">
        <v>14333.325999999999</v>
      </c>
      <c r="K101" s="17">
        <v>14063.656000000001</v>
      </c>
      <c r="L101" s="17">
        <v>14922.983</v>
      </c>
      <c r="M101" s="17">
        <v>15601.754999999999</v>
      </c>
      <c r="N101" s="17">
        <v>15465.615</v>
      </c>
      <c r="O101" s="17">
        <v>15232.549000000001</v>
      </c>
      <c r="P101" s="17">
        <v>15510.790999999999</v>
      </c>
      <c r="Q101" s="17">
        <v>16312.429</v>
      </c>
      <c r="R101" s="17">
        <v>15860.472</v>
      </c>
      <c r="S101" s="17">
        <v>16196.948785826813</v>
      </c>
      <c r="T101" s="17">
        <v>16549.982526589811</v>
      </c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</row>
    <row r="102" spans="1:36" x14ac:dyDescent="0.25">
      <c r="A102" s="8" t="s">
        <v>105</v>
      </c>
      <c r="B102" s="17">
        <v>10909.775</v>
      </c>
      <c r="C102" s="17">
        <v>12016.093999999999</v>
      </c>
      <c r="D102" s="17">
        <v>12510.664000000001</v>
      </c>
      <c r="E102" s="17">
        <v>13056.466</v>
      </c>
      <c r="F102" s="17">
        <v>13382.771000000001</v>
      </c>
      <c r="G102" s="17">
        <v>13749.816000000001</v>
      </c>
      <c r="H102" s="17">
        <v>14052.172</v>
      </c>
      <c r="I102" s="17">
        <v>14210.665999999999</v>
      </c>
      <c r="J102" s="17">
        <v>13675.888000000001</v>
      </c>
      <c r="K102" s="17">
        <v>13591.914000000001</v>
      </c>
      <c r="L102" s="17">
        <v>13571.529</v>
      </c>
      <c r="M102" s="17">
        <v>13648.412</v>
      </c>
      <c r="N102" s="17">
        <v>13726.821</v>
      </c>
      <c r="O102" s="17">
        <v>13594.824000000001</v>
      </c>
      <c r="P102" s="17">
        <v>13806.812</v>
      </c>
      <c r="Q102" s="17">
        <v>14197.624</v>
      </c>
      <c r="R102" s="17">
        <v>14220.183999999999</v>
      </c>
      <c r="S102" s="17">
        <v>14430.294042295483</v>
      </c>
      <c r="T102" s="17">
        <v>14738.534124858574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</row>
    <row r="103" spans="1:36" x14ac:dyDescent="0.25">
      <c r="A103" s="8" t="s">
        <v>106</v>
      </c>
      <c r="B103" s="17">
        <v>11576.825999999999</v>
      </c>
      <c r="C103" s="17">
        <v>12125.945</v>
      </c>
      <c r="D103" s="17">
        <v>12220.953</v>
      </c>
      <c r="E103" s="17">
        <v>12347.505999999999</v>
      </c>
      <c r="F103" s="17">
        <v>12557.290999999999</v>
      </c>
      <c r="G103" s="17">
        <v>12590.968000000001</v>
      </c>
      <c r="H103" s="17">
        <v>13062.907999999999</v>
      </c>
      <c r="I103" s="17">
        <v>13526.842000000001</v>
      </c>
      <c r="J103" s="17">
        <v>13733.547</v>
      </c>
      <c r="K103" s="17">
        <v>13125.708000000001</v>
      </c>
      <c r="L103" s="17">
        <v>13104.98</v>
      </c>
      <c r="M103" s="17">
        <v>13179.566999999999</v>
      </c>
      <c r="N103" s="17">
        <v>13219.184999999999</v>
      </c>
      <c r="O103" s="17">
        <v>13051.02</v>
      </c>
      <c r="P103" s="17">
        <v>13140.947</v>
      </c>
      <c r="Q103" s="17">
        <v>13435.119000000001</v>
      </c>
      <c r="R103" s="17">
        <v>13816.465</v>
      </c>
      <c r="S103" s="17">
        <v>14149.51740935112</v>
      </c>
      <c r="T103" s="17">
        <v>14431.67169016263</v>
      </c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</row>
    <row r="104" spans="1:36" x14ac:dyDescent="0.25">
      <c r="A104" s="10" t="s">
        <v>107</v>
      </c>
      <c r="B104" s="18">
        <v>12827.924000000001</v>
      </c>
      <c r="C104" s="18">
        <v>13462.290999999999</v>
      </c>
      <c r="D104" s="18">
        <v>13820.838</v>
      </c>
      <c r="E104" s="18">
        <v>14192.249</v>
      </c>
      <c r="F104" s="18">
        <v>14570.148999999999</v>
      </c>
      <c r="G104" s="18">
        <v>14822.671</v>
      </c>
      <c r="H104" s="18">
        <v>15345.460999999999</v>
      </c>
      <c r="I104" s="18">
        <v>15721.1</v>
      </c>
      <c r="J104" s="18">
        <v>15611.633</v>
      </c>
      <c r="K104" s="18">
        <v>15218.812</v>
      </c>
      <c r="L104" s="18">
        <v>15371.416999999999</v>
      </c>
      <c r="M104" s="18">
        <v>15599.218999999999</v>
      </c>
      <c r="N104" s="18">
        <v>15697.842000000001</v>
      </c>
      <c r="O104" s="18">
        <v>15416.405000000001</v>
      </c>
      <c r="P104" s="18">
        <v>15521.187</v>
      </c>
      <c r="Q104" s="18">
        <v>15890.915000000001</v>
      </c>
      <c r="R104" s="18">
        <v>16215.608</v>
      </c>
      <c r="S104" s="18">
        <v>16524.759834963195</v>
      </c>
      <c r="T104" s="18">
        <v>16834.150596391977</v>
      </c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s="1" customFormat="1" x14ac:dyDescent="0.25">
      <c r="A105" s="8" t="s">
        <v>108</v>
      </c>
      <c r="B105" s="17">
        <v>14601.878000000001</v>
      </c>
      <c r="C105" s="17">
        <v>14867.466</v>
      </c>
      <c r="D105" s="17">
        <v>15530.091</v>
      </c>
      <c r="E105" s="17">
        <v>15459.478999999999</v>
      </c>
      <c r="F105" s="17">
        <v>15731.710999999999</v>
      </c>
      <c r="G105" s="17">
        <v>16098.59</v>
      </c>
      <c r="H105" s="17">
        <v>17118.618999999999</v>
      </c>
      <c r="I105" s="17">
        <v>17873.514999999999</v>
      </c>
      <c r="J105" s="17">
        <v>18232.422999999999</v>
      </c>
      <c r="K105" s="17">
        <v>17290.922999999999</v>
      </c>
      <c r="L105" s="17">
        <v>17700.696</v>
      </c>
      <c r="M105" s="17">
        <v>18229.940999999999</v>
      </c>
      <c r="N105" s="17">
        <v>18374.224999999999</v>
      </c>
      <c r="O105" s="17">
        <v>19241.344000000001</v>
      </c>
      <c r="P105" s="17">
        <v>18382.236000000001</v>
      </c>
      <c r="Q105" s="17">
        <v>20633.767</v>
      </c>
      <c r="R105" s="17">
        <v>20487.063999999998</v>
      </c>
      <c r="S105" s="17">
        <v>20817.424834941885</v>
      </c>
      <c r="T105" s="17">
        <v>21292.498156353082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</row>
    <row r="106" spans="1:36" x14ac:dyDescent="0.25">
      <c r="A106" s="8" t="s">
        <v>109</v>
      </c>
      <c r="B106" s="17">
        <v>13742.481</v>
      </c>
      <c r="C106" s="17">
        <v>14863.315000000001</v>
      </c>
      <c r="D106" s="17">
        <v>14989.481</v>
      </c>
      <c r="E106" s="17">
        <v>15209.715</v>
      </c>
      <c r="F106" s="17">
        <v>16053.395</v>
      </c>
      <c r="G106" s="17">
        <v>16039.495999999999</v>
      </c>
      <c r="H106" s="17">
        <v>16698.011999999999</v>
      </c>
      <c r="I106" s="17">
        <v>17563.775000000001</v>
      </c>
      <c r="J106" s="17">
        <v>17109.286</v>
      </c>
      <c r="K106" s="17">
        <v>16275.236999999999</v>
      </c>
      <c r="L106" s="17">
        <v>14810.196</v>
      </c>
      <c r="M106" s="17">
        <v>15331.21</v>
      </c>
      <c r="N106" s="17">
        <v>14899.36</v>
      </c>
      <c r="O106" s="17">
        <v>14908.808000000001</v>
      </c>
      <c r="P106" s="17">
        <v>14800.791999999999</v>
      </c>
      <c r="Q106" s="17">
        <v>15271.716</v>
      </c>
      <c r="R106" s="17">
        <v>15286.550999999999</v>
      </c>
      <c r="S106" s="17">
        <v>15500.510471134377</v>
      </c>
      <c r="T106" s="17">
        <v>15749.383772870311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x14ac:dyDescent="0.25">
      <c r="A107" s="10" t="s">
        <v>110</v>
      </c>
      <c r="B107" s="18">
        <v>14308.589</v>
      </c>
      <c r="C107" s="18">
        <v>14866.047</v>
      </c>
      <c r="D107" s="18">
        <v>15345.384</v>
      </c>
      <c r="E107" s="18">
        <v>15374.153</v>
      </c>
      <c r="F107" s="18">
        <v>15841.629000000001</v>
      </c>
      <c r="G107" s="18">
        <v>16078.362999999999</v>
      </c>
      <c r="H107" s="18">
        <v>16974.484</v>
      </c>
      <c r="I107" s="18">
        <v>17767.132000000001</v>
      </c>
      <c r="J107" s="18">
        <v>17845.888999999999</v>
      </c>
      <c r="K107" s="18">
        <v>16940.871999999999</v>
      </c>
      <c r="L107" s="18">
        <v>16702.069</v>
      </c>
      <c r="M107" s="18">
        <v>17226.054</v>
      </c>
      <c r="N107" s="18">
        <v>17168.548999999999</v>
      </c>
      <c r="O107" s="18">
        <v>17735.775000000001</v>
      </c>
      <c r="P107" s="18">
        <v>17134.467000000001</v>
      </c>
      <c r="Q107" s="18">
        <v>18760.031999999999</v>
      </c>
      <c r="R107" s="18">
        <v>18667.794000000002</v>
      </c>
      <c r="S107" s="18">
        <v>18954.481077958961</v>
      </c>
      <c r="T107" s="18">
        <v>19345.190167733628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</row>
    <row r="108" spans="1:36" x14ac:dyDescent="0.25">
      <c r="A108" s="8" t="s">
        <v>111</v>
      </c>
      <c r="B108" s="17">
        <v>11472.724</v>
      </c>
      <c r="C108" s="17">
        <v>11840.183999999999</v>
      </c>
      <c r="D108" s="17">
        <v>12024.213</v>
      </c>
      <c r="E108" s="17">
        <v>12580.379000000001</v>
      </c>
      <c r="F108" s="17">
        <v>12797.486000000001</v>
      </c>
      <c r="G108" s="17">
        <v>13259.504000000001</v>
      </c>
      <c r="H108" s="17">
        <v>13892.628000000001</v>
      </c>
      <c r="I108" s="17">
        <v>14520.317999999999</v>
      </c>
      <c r="J108" s="17">
        <v>14504.861000000001</v>
      </c>
      <c r="K108" s="17">
        <v>14109.894</v>
      </c>
      <c r="L108" s="17">
        <v>13644.094999999999</v>
      </c>
      <c r="M108" s="17">
        <v>13938.392</v>
      </c>
      <c r="N108" s="17">
        <v>13683.671</v>
      </c>
      <c r="O108" s="17">
        <v>13469.975</v>
      </c>
      <c r="P108" s="17">
        <v>13191.431</v>
      </c>
      <c r="Q108" s="17">
        <v>13586.843999999999</v>
      </c>
      <c r="R108" s="17">
        <v>13942.545</v>
      </c>
      <c r="S108" s="17">
        <v>14328.469024447124</v>
      </c>
      <c r="T108" s="17">
        <v>14590.74695022131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x14ac:dyDescent="0.25">
      <c r="A109" s="8" t="s">
        <v>112</v>
      </c>
      <c r="B109" s="17">
        <v>11360.299000000001</v>
      </c>
      <c r="C109" s="17">
        <v>12623.612999999999</v>
      </c>
      <c r="D109" s="17">
        <v>12742.302</v>
      </c>
      <c r="E109" s="17">
        <v>13261.454</v>
      </c>
      <c r="F109" s="17">
        <v>13908.316999999999</v>
      </c>
      <c r="G109" s="17">
        <v>14176.485000000001</v>
      </c>
      <c r="H109" s="17">
        <v>14807.914000000001</v>
      </c>
      <c r="I109" s="17">
        <v>14930.776</v>
      </c>
      <c r="J109" s="17">
        <v>15782.154</v>
      </c>
      <c r="K109" s="17">
        <v>15830.887000000001</v>
      </c>
      <c r="L109" s="17">
        <v>16090.056</v>
      </c>
      <c r="M109" s="17">
        <v>17033.003000000001</v>
      </c>
      <c r="N109" s="17">
        <v>16702.583999999999</v>
      </c>
      <c r="O109" s="17">
        <v>16314.513000000001</v>
      </c>
      <c r="P109" s="17">
        <v>16565.023000000001</v>
      </c>
      <c r="Q109" s="17">
        <v>16207.485000000001</v>
      </c>
      <c r="R109" s="17">
        <v>16990.748</v>
      </c>
      <c r="S109" s="17">
        <v>17350.043199343592</v>
      </c>
      <c r="T109" s="17">
        <v>17673.910738220195</v>
      </c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</row>
    <row r="110" spans="1:36" x14ac:dyDescent="0.25">
      <c r="A110" s="8" t="s">
        <v>179</v>
      </c>
      <c r="B110" s="17">
        <v>12873.573</v>
      </c>
      <c r="C110" s="17">
        <v>13710.885</v>
      </c>
      <c r="D110" s="17">
        <v>14081.844999999999</v>
      </c>
      <c r="E110" s="17">
        <v>14326.64</v>
      </c>
      <c r="F110" s="17">
        <v>15423.915000000001</v>
      </c>
      <c r="G110" s="17">
        <v>15886.014999999999</v>
      </c>
      <c r="H110" s="17">
        <v>15996.214</v>
      </c>
      <c r="I110" s="17">
        <v>16471.817999999999</v>
      </c>
      <c r="J110" s="17">
        <v>16728.557000000001</v>
      </c>
      <c r="K110" s="17">
        <v>16566.865000000002</v>
      </c>
      <c r="L110" s="17">
        <v>16390.556</v>
      </c>
      <c r="M110" s="17">
        <v>15929.902</v>
      </c>
      <c r="N110" s="17">
        <v>15813.053</v>
      </c>
      <c r="O110" s="17">
        <v>15728.612999999999</v>
      </c>
      <c r="P110" s="17">
        <v>15672.175999999999</v>
      </c>
      <c r="Q110" s="17">
        <v>16022.278</v>
      </c>
      <c r="R110" s="17">
        <v>15798.543</v>
      </c>
      <c r="S110" s="17">
        <v>16208.528960829006</v>
      </c>
      <c r="T110" s="17">
        <v>16581.532900063969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s="1" customFormat="1" x14ac:dyDescent="0.25">
      <c r="A111" s="8" t="s">
        <v>113</v>
      </c>
      <c r="B111" s="17">
        <v>11274.705</v>
      </c>
      <c r="C111" s="17">
        <v>12042.67</v>
      </c>
      <c r="D111" s="17">
        <v>12943.503000000001</v>
      </c>
      <c r="E111" s="17">
        <v>13302.573</v>
      </c>
      <c r="F111" s="17">
        <v>14166.578</v>
      </c>
      <c r="G111" s="17">
        <v>15112.848</v>
      </c>
      <c r="H111" s="17">
        <v>14992.35</v>
      </c>
      <c r="I111" s="17">
        <v>15541.098</v>
      </c>
      <c r="J111" s="17">
        <v>16113.716</v>
      </c>
      <c r="K111" s="17">
        <v>15269.319</v>
      </c>
      <c r="L111" s="17">
        <v>15528.191000000001</v>
      </c>
      <c r="M111" s="17">
        <v>15408.066999999999</v>
      </c>
      <c r="N111" s="17">
        <v>14615.165000000001</v>
      </c>
      <c r="O111" s="17">
        <v>14305.299000000001</v>
      </c>
      <c r="P111" s="17">
        <v>14027.383</v>
      </c>
      <c r="Q111" s="17">
        <v>13994.795</v>
      </c>
      <c r="R111" s="17">
        <v>14059.326999999999</v>
      </c>
      <c r="S111" s="17">
        <v>14403.64542882909</v>
      </c>
      <c r="T111" s="17">
        <v>14589.938098610901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</row>
    <row r="112" spans="1:36" x14ac:dyDescent="0.25">
      <c r="A112" s="8" t="s">
        <v>114</v>
      </c>
      <c r="B112" s="17">
        <v>9759.0580000000009</v>
      </c>
      <c r="C112" s="17">
        <v>10641.483</v>
      </c>
      <c r="D112" s="17">
        <v>11238.565000000001</v>
      </c>
      <c r="E112" s="17">
        <v>11701.138999999999</v>
      </c>
      <c r="F112" s="17">
        <v>12082.715</v>
      </c>
      <c r="G112" s="17">
        <v>12489.252</v>
      </c>
      <c r="H112" s="17">
        <v>13169.726000000001</v>
      </c>
      <c r="I112" s="17">
        <v>13098.964</v>
      </c>
      <c r="J112" s="17">
        <v>13530.757</v>
      </c>
      <c r="K112" s="17">
        <v>13143.918</v>
      </c>
      <c r="L112" s="17">
        <v>13679.186</v>
      </c>
      <c r="M112" s="17">
        <v>13759.914000000001</v>
      </c>
      <c r="N112" s="17">
        <v>13363.251</v>
      </c>
      <c r="O112" s="17">
        <v>13159.666999999999</v>
      </c>
      <c r="P112" s="17">
        <v>13155.89</v>
      </c>
      <c r="Q112" s="17">
        <v>13465.684999999999</v>
      </c>
      <c r="R112" s="17">
        <v>13658.723</v>
      </c>
      <c r="S112" s="17">
        <v>14212.295757142574</v>
      </c>
      <c r="T112" s="17">
        <v>14441.625037972903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x14ac:dyDescent="0.25">
      <c r="A113" s="10" t="s">
        <v>115</v>
      </c>
      <c r="B113" s="18">
        <v>11681.174000000001</v>
      </c>
      <c r="C113" s="18">
        <v>12424.513999999999</v>
      </c>
      <c r="D113" s="18">
        <v>12745.637000000001</v>
      </c>
      <c r="E113" s="18">
        <v>13183.268</v>
      </c>
      <c r="F113" s="18">
        <v>13797.294</v>
      </c>
      <c r="G113" s="18">
        <v>14261.341</v>
      </c>
      <c r="H113" s="18">
        <v>14686.237999999999</v>
      </c>
      <c r="I113" s="18">
        <v>15113.514999999999</v>
      </c>
      <c r="J113" s="18">
        <v>15422.419</v>
      </c>
      <c r="K113" s="18">
        <v>15135.934999999999</v>
      </c>
      <c r="L113" s="18">
        <v>15031.964</v>
      </c>
      <c r="M113" s="18">
        <v>15180.23</v>
      </c>
      <c r="N113" s="18">
        <v>14892.934999999999</v>
      </c>
      <c r="O113" s="18">
        <v>14678.081</v>
      </c>
      <c r="P113" s="18">
        <v>14583.134</v>
      </c>
      <c r="Q113" s="18">
        <v>14782.678</v>
      </c>
      <c r="R113" s="18">
        <v>15014.672</v>
      </c>
      <c r="S113" s="18">
        <v>15412.557706062114</v>
      </c>
      <c r="T113" s="18">
        <v>15707.356797254344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</row>
    <row r="114" spans="1:36" x14ac:dyDescent="0.25">
      <c r="A114" s="8" t="s">
        <v>116</v>
      </c>
      <c r="B114" s="17">
        <v>13030.303</v>
      </c>
      <c r="C114" s="17">
        <v>13371.397999999999</v>
      </c>
      <c r="D114" s="17">
        <v>13652.045</v>
      </c>
      <c r="E114" s="17">
        <v>13871.841</v>
      </c>
      <c r="F114" s="17">
        <v>14125.993</v>
      </c>
      <c r="G114" s="17">
        <v>14510.097</v>
      </c>
      <c r="H114" s="17">
        <v>15083.297</v>
      </c>
      <c r="I114" s="17">
        <v>15232.431</v>
      </c>
      <c r="J114" s="17">
        <v>14947.852000000001</v>
      </c>
      <c r="K114" s="17">
        <v>14077.085999999999</v>
      </c>
      <c r="L114" s="17">
        <v>14319.986999999999</v>
      </c>
      <c r="M114" s="17">
        <v>14035.391</v>
      </c>
      <c r="N114" s="17">
        <v>13757.62</v>
      </c>
      <c r="O114" s="17">
        <v>13838.492</v>
      </c>
      <c r="P114" s="17">
        <v>13611.989</v>
      </c>
      <c r="Q114" s="17">
        <v>13820.706</v>
      </c>
      <c r="R114" s="17">
        <v>13969.385</v>
      </c>
      <c r="S114" s="17">
        <v>14164.305271448908</v>
      </c>
      <c r="T114" s="17">
        <v>14404.176807223344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x14ac:dyDescent="0.25">
      <c r="A115" s="8" t="s">
        <v>117</v>
      </c>
      <c r="B115" s="17">
        <v>11847.089</v>
      </c>
      <c r="C115" s="17">
        <v>13385.437</v>
      </c>
      <c r="D115" s="17">
        <v>13774.15</v>
      </c>
      <c r="E115" s="17">
        <v>14207.349</v>
      </c>
      <c r="F115" s="17">
        <v>14761.630999999999</v>
      </c>
      <c r="G115" s="17">
        <v>15567.493</v>
      </c>
      <c r="H115" s="17">
        <v>16047.942999999999</v>
      </c>
      <c r="I115" s="17">
        <v>16474.156999999999</v>
      </c>
      <c r="J115" s="17">
        <v>17454.134999999998</v>
      </c>
      <c r="K115" s="17">
        <v>17232.701000000001</v>
      </c>
      <c r="L115" s="17">
        <v>17103.082999999999</v>
      </c>
      <c r="M115" s="17">
        <v>16649.116999999998</v>
      </c>
      <c r="N115" s="17">
        <v>16268.49</v>
      </c>
      <c r="O115" s="17">
        <v>16128.16</v>
      </c>
      <c r="P115" s="17">
        <v>15868.674000000001</v>
      </c>
      <c r="Q115" s="17">
        <v>16286.81</v>
      </c>
      <c r="R115" s="17">
        <v>16298.045</v>
      </c>
      <c r="S115" s="17">
        <v>16551.321706874063</v>
      </c>
      <c r="T115" s="17">
        <v>16937.065771208483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</row>
    <row r="116" spans="1:36" x14ac:dyDescent="0.25">
      <c r="A116" s="8" t="s">
        <v>118</v>
      </c>
      <c r="B116" s="17">
        <v>13262.189</v>
      </c>
      <c r="C116" s="17">
        <v>14246.628000000001</v>
      </c>
      <c r="D116" s="17">
        <v>14457.241</v>
      </c>
      <c r="E116" s="17">
        <v>14698.433999999999</v>
      </c>
      <c r="F116" s="17">
        <v>14912.348</v>
      </c>
      <c r="G116" s="17">
        <v>15772.942999999999</v>
      </c>
      <c r="H116" s="17">
        <v>15985.869000000001</v>
      </c>
      <c r="I116" s="17">
        <v>16480.993999999999</v>
      </c>
      <c r="J116" s="17">
        <v>15874.67</v>
      </c>
      <c r="K116" s="17">
        <v>15342.168</v>
      </c>
      <c r="L116" s="17">
        <v>14984.065000000001</v>
      </c>
      <c r="M116" s="17">
        <v>15722.398999999999</v>
      </c>
      <c r="N116" s="17">
        <v>15545.296</v>
      </c>
      <c r="O116" s="17">
        <v>15417.34</v>
      </c>
      <c r="P116" s="17">
        <v>15540.505999999999</v>
      </c>
      <c r="Q116" s="17">
        <v>15342.773999999999</v>
      </c>
      <c r="R116" s="17">
        <v>15606.669</v>
      </c>
      <c r="S116" s="17">
        <v>15849.688787520663</v>
      </c>
      <c r="T116" s="17">
        <v>16184.790898717483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x14ac:dyDescent="0.25">
      <c r="A117" s="8" t="s">
        <v>119</v>
      </c>
      <c r="B117" s="17">
        <v>10193.476000000001</v>
      </c>
      <c r="C117" s="17">
        <v>10965.411</v>
      </c>
      <c r="D117" s="17">
        <v>11716.537</v>
      </c>
      <c r="E117" s="17">
        <v>12290.531000000001</v>
      </c>
      <c r="F117" s="17">
        <v>12708.769</v>
      </c>
      <c r="G117" s="17">
        <v>12907.299000000001</v>
      </c>
      <c r="H117" s="17">
        <v>13803.168</v>
      </c>
      <c r="I117" s="17">
        <v>14293.445</v>
      </c>
      <c r="J117" s="17">
        <v>13321.017</v>
      </c>
      <c r="K117" s="17">
        <v>13247.709000000001</v>
      </c>
      <c r="L117" s="17">
        <v>13079.924999999999</v>
      </c>
      <c r="M117" s="17">
        <v>13135.967000000001</v>
      </c>
      <c r="N117" s="17">
        <v>13301.938</v>
      </c>
      <c r="O117" s="17">
        <v>13258.537</v>
      </c>
      <c r="P117" s="17">
        <v>13096.24</v>
      </c>
      <c r="Q117" s="17">
        <v>13275.76</v>
      </c>
      <c r="R117" s="17">
        <v>13201.611999999999</v>
      </c>
      <c r="S117" s="17">
        <v>13432.164548582208</v>
      </c>
      <c r="T117" s="17">
        <v>13739.355430685851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</row>
    <row r="118" spans="1:36" x14ac:dyDescent="0.25">
      <c r="A118" s="8" t="s">
        <v>120</v>
      </c>
      <c r="B118" s="17">
        <v>12414.597</v>
      </c>
      <c r="C118" s="17">
        <v>12643.112999999999</v>
      </c>
      <c r="D118" s="17">
        <v>12860.129000000001</v>
      </c>
      <c r="E118" s="17">
        <v>13281.824000000001</v>
      </c>
      <c r="F118" s="17">
        <v>13785.213</v>
      </c>
      <c r="G118" s="17">
        <v>14347.23</v>
      </c>
      <c r="H118" s="17">
        <v>14538.828</v>
      </c>
      <c r="I118" s="17">
        <v>15116.704</v>
      </c>
      <c r="J118" s="17">
        <v>15962.921</v>
      </c>
      <c r="K118" s="17">
        <v>14752.6</v>
      </c>
      <c r="L118" s="17">
        <v>14627.063</v>
      </c>
      <c r="M118" s="17">
        <v>14401.295</v>
      </c>
      <c r="N118" s="17">
        <v>13947.130999999999</v>
      </c>
      <c r="O118" s="17">
        <v>14174.147000000001</v>
      </c>
      <c r="P118" s="17">
        <v>13777.216</v>
      </c>
      <c r="Q118" s="17">
        <v>13745.460999999999</v>
      </c>
      <c r="R118" s="17">
        <v>13679.267</v>
      </c>
      <c r="S118" s="17">
        <v>13920.993434958884</v>
      </c>
      <c r="T118" s="17">
        <v>14332.97225543754</v>
      </c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x14ac:dyDescent="0.25">
      <c r="A119" s="8" t="s">
        <v>121</v>
      </c>
      <c r="B119" s="17">
        <v>10911.422</v>
      </c>
      <c r="C119" s="17">
        <v>11502.268</v>
      </c>
      <c r="D119" s="17">
        <v>12021.29</v>
      </c>
      <c r="E119" s="17">
        <v>12603.674000000001</v>
      </c>
      <c r="F119" s="17">
        <v>13493.677</v>
      </c>
      <c r="G119" s="17">
        <v>13727.822</v>
      </c>
      <c r="H119" s="17">
        <v>13691.376</v>
      </c>
      <c r="I119" s="17">
        <v>15067.868</v>
      </c>
      <c r="J119" s="17">
        <v>14527.888000000001</v>
      </c>
      <c r="K119" s="17">
        <v>14561.031000000001</v>
      </c>
      <c r="L119" s="17">
        <v>14425.932000000001</v>
      </c>
      <c r="M119" s="17">
        <v>13730.45</v>
      </c>
      <c r="N119" s="17">
        <v>13737.189</v>
      </c>
      <c r="O119" s="17">
        <v>13624.616</v>
      </c>
      <c r="P119" s="17">
        <v>14097.87</v>
      </c>
      <c r="Q119" s="17">
        <v>13701.12</v>
      </c>
      <c r="R119" s="17">
        <v>13815.275</v>
      </c>
      <c r="S119" s="17">
        <v>14066.406816510153</v>
      </c>
      <c r="T119" s="17">
        <v>14410.182511347788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</row>
    <row r="120" spans="1:36" x14ac:dyDescent="0.25">
      <c r="A120" s="8" t="s">
        <v>122</v>
      </c>
      <c r="B120" s="17">
        <v>13340.927</v>
      </c>
      <c r="C120" s="17">
        <v>13941.26</v>
      </c>
      <c r="D120" s="17">
        <v>14446.956</v>
      </c>
      <c r="E120" s="17">
        <v>15079.957</v>
      </c>
      <c r="F120" s="17">
        <v>15252.075000000001</v>
      </c>
      <c r="G120" s="17">
        <v>15915.232</v>
      </c>
      <c r="H120" s="17">
        <v>16182.683000000001</v>
      </c>
      <c r="I120" s="17">
        <v>16496.763999999999</v>
      </c>
      <c r="J120" s="17">
        <v>17113.967000000001</v>
      </c>
      <c r="K120" s="17">
        <v>16550.152999999998</v>
      </c>
      <c r="L120" s="17">
        <v>16296.722</v>
      </c>
      <c r="M120" s="17">
        <v>16088.912</v>
      </c>
      <c r="N120" s="17">
        <v>15871.066000000001</v>
      </c>
      <c r="O120" s="17">
        <v>15638.799000000001</v>
      </c>
      <c r="P120" s="17">
        <v>15729.64</v>
      </c>
      <c r="Q120" s="17">
        <v>15600.522000000001</v>
      </c>
      <c r="R120" s="17">
        <v>15859.22</v>
      </c>
      <c r="S120" s="17">
        <v>16088.186025568097</v>
      </c>
      <c r="T120" s="17">
        <v>16362.686779405691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s="1" customFormat="1" x14ac:dyDescent="0.25">
      <c r="A121" s="8" t="s">
        <v>123</v>
      </c>
      <c r="B121" s="17">
        <v>14166.324000000001</v>
      </c>
      <c r="C121" s="17">
        <v>14357.88</v>
      </c>
      <c r="D121" s="17">
        <v>15340.269</v>
      </c>
      <c r="E121" s="17">
        <v>17120.769</v>
      </c>
      <c r="F121" s="17">
        <v>17871.803</v>
      </c>
      <c r="G121" s="17">
        <v>17452.082999999999</v>
      </c>
      <c r="H121" s="17">
        <v>18068.466</v>
      </c>
      <c r="I121" s="17">
        <v>17622.141</v>
      </c>
      <c r="J121" s="17">
        <v>17022.704000000002</v>
      </c>
      <c r="K121" s="17">
        <v>17114.774000000001</v>
      </c>
      <c r="L121" s="17">
        <v>17642.77</v>
      </c>
      <c r="M121" s="17">
        <v>17767.117999999999</v>
      </c>
      <c r="N121" s="17">
        <v>18158.421999999999</v>
      </c>
      <c r="O121" s="17">
        <v>16001.268</v>
      </c>
      <c r="P121" s="17">
        <v>15963.212</v>
      </c>
      <c r="Q121" s="17">
        <v>15578.986000000001</v>
      </c>
      <c r="R121" s="17">
        <v>15539.359</v>
      </c>
      <c r="S121" s="17">
        <v>15762.505745402139</v>
      </c>
      <c r="T121" s="17">
        <v>16020.459539152085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</row>
    <row r="122" spans="1:36" x14ac:dyDescent="0.25">
      <c r="A122" s="8" t="s">
        <v>124</v>
      </c>
      <c r="B122" s="17">
        <v>13457.334000000001</v>
      </c>
      <c r="C122" s="17">
        <v>13574.027</v>
      </c>
      <c r="D122" s="17">
        <v>13895.475</v>
      </c>
      <c r="E122" s="17">
        <v>14250.001</v>
      </c>
      <c r="F122" s="17">
        <v>14352.112999999999</v>
      </c>
      <c r="G122" s="17">
        <v>15602.281000000001</v>
      </c>
      <c r="H122" s="17">
        <v>16912.595000000001</v>
      </c>
      <c r="I122" s="17">
        <v>16758.356</v>
      </c>
      <c r="J122" s="17">
        <v>17316.758000000002</v>
      </c>
      <c r="K122" s="17">
        <v>16645.937999999998</v>
      </c>
      <c r="L122" s="17">
        <v>16831.493999999999</v>
      </c>
      <c r="M122" s="17">
        <v>16860.304</v>
      </c>
      <c r="N122" s="17">
        <v>17037.468000000001</v>
      </c>
      <c r="O122" s="17">
        <v>16855.957999999999</v>
      </c>
      <c r="P122" s="17">
        <v>13402.418</v>
      </c>
      <c r="Q122" s="17">
        <v>16694.137999999999</v>
      </c>
      <c r="R122" s="17">
        <v>17009.311000000002</v>
      </c>
      <c r="S122" s="17">
        <v>17295.042373606568</v>
      </c>
      <c r="T122" s="17">
        <v>17767.580072501838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x14ac:dyDescent="0.25">
      <c r="A123" s="10" t="s">
        <v>125</v>
      </c>
      <c r="B123" s="18">
        <v>12565.284</v>
      </c>
      <c r="C123" s="18">
        <v>13363.630999999999</v>
      </c>
      <c r="D123" s="18">
        <v>13802.102000000001</v>
      </c>
      <c r="E123" s="18">
        <v>14326.611000000001</v>
      </c>
      <c r="F123" s="18">
        <v>14702.972</v>
      </c>
      <c r="G123" s="18">
        <v>15324</v>
      </c>
      <c r="H123" s="18">
        <v>15810.663</v>
      </c>
      <c r="I123" s="18">
        <v>16146.906000000001</v>
      </c>
      <c r="J123" s="18">
        <v>16368.183999999999</v>
      </c>
      <c r="K123" s="18">
        <v>15929.058999999999</v>
      </c>
      <c r="L123" s="18">
        <v>15839.109</v>
      </c>
      <c r="M123" s="18">
        <v>15733.216</v>
      </c>
      <c r="N123" s="18">
        <v>15576.412</v>
      </c>
      <c r="O123" s="18">
        <v>15339.992</v>
      </c>
      <c r="P123" s="18">
        <v>14996.671</v>
      </c>
      <c r="Q123" s="18">
        <v>15305.487999999999</v>
      </c>
      <c r="R123" s="18">
        <v>15429.011</v>
      </c>
      <c r="S123" s="18">
        <v>15670.229867617103</v>
      </c>
      <c r="T123" s="18">
        <v>16006.101934985583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</row>
    <row r="124" spans="1:36" x14ac:dyDescent="0.25">
      <c r="A124" s="8" t="s">
        <v>126</v>
      </c>
      <c r="B124" s="17">
        <v>12922.678</v>
      </c>
      <c r="C124" s="17">
        <v>14320.63</v>
      </c>
      <c r="D124" s="17">
        <v>14786.300999999999</v>
      </c>
      <c r="E124" s="17">
        <v>15124.846</v>
      </c>
      <c r="F124" s="17">
        <v>15510.147999999999</v>
      </c>
      <c r="G124" s="17">
        <v>15888.554</v>
      </c>
      <c r="H124" s="17">
        <v>16981.632000000001</v>
      </c>
      <c r="I124" s="17">
        <v>17374.897000000001</v>
      </c>
      <c r="J124" s="17">
        <v>16907.420999999998</v>
      </c>
      <c r="K124" s="17">
        <v>16821.358</v>
      </c>
      <c r="L124" s="17">
        <v>16830.226999999999</v>
      </c>
      <c r="M124" s="17">
        <v>17832.473999999998</v>
      </c>
      <c r="N124" s="17">
        <v>17567.251</v>
      </c>
      <c r="O124" s="17">
        <v>17224.741000000002</v>
      </c>
      <c r="P124" s="17">
        <v>16934.171999999999</v>
      </c>
      <c r="Q124" s="17">
        <v>17007.944</v>
      </c>
      <c r="R124" s="17">
        <v>16789.058000000001</v>
      </c>
      <c r="S124" s="17">
        <v>17141.807614041732</v>
      </c>
      <c r="T124" s="17">
        <v>17522.793913514415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x14ac:dyDescent="0.25">
      <c r="A125" s="8" t="s">
        <v>127</v>
      </c>
      <c r="B125" s="17">
        <v>13862.183000000001</v>
      </c>
      <c r="C125" s="17">
        <v>14746.496999999999</v>
      </c>
      <c r="D125" s="17">
        <v>14745.882</v>
      </c>
      <c r="E125" s="17">
        <v>15635.681</v>
      </c>
      <c r="F125" s="17">
        <v>16376.825999999999</v>
      </c>
      <c r="G125" s="17">
        <v>16443.941999999999</v>
      </c>
      <c r="H125" s="17">
        <v>16875.576000000001</v>
      </c>
      <c r="I125" s="17">
        <v>17168.365000000002</v>
      </c>
      <c r="J125" s="17">
        <v>16406.344000000001</v>
      </c>
      <c r="K125" s="17">
        <v>15889.61</v>
      </c>
      <c r="L125" s="17">
        <v>16355.246999999999</v>
      </c>
      <c r="M125" s="17">
        <v>16332.915000000001</v>
      </c>
      <c r="N125" s="17">
        <v>16255.151</v>
      </c>
      <c r="O125" s="17">
        <v>16490.223999999998</v>
      </c>
      <c r="P125" s="17">
        <v>16343.642</v>
      </c>
      <c r="Q125" s="17">
        <v>16730.473000000002</v>
      </c>
      <c r="R125" s="17">
        <v>16534.316999999999</v>
      </c>
      <c r="S125" s="17">
        <v>16617.250594557103</v>
      </c>
      <c r="T125" s="17">
        <v>17013.581418406844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 s="1" customFormat="1" x14ac:dyDescent="0.25">
      <c r="A126" s="8" t="s">
        <v>128</v>
      </c>
      <c r="B126" s="17">
        <v>16256.144</v>
      </c>
      <c r="C126" s="17">
        <v>17154.752</v>
      </c>
      <c r="D126" s="17">
        <v>17321.812000000002</v>
      </c>
      <c r="E126" s="17">
        <v>18287.722000000002</v>
      </c>
      <c r="F126" s="17">
        <v>19210.025000000001</v>
      </c>
      <c r="G126" s="17">
        <v>19263.937999999998</v>
      </c>
      <c r="H126" s="17">
        <v>19709.761999999999</v>
      </c>
      <c r="I126" s="17">
        <v>20338.101999999999</v>
      </c>
      <c r="J126" s="17">
        <v>22983.087</v>
      </c>
      <c r="K126" s="17">
        <v>22072.074000000001</v>
      </c>
      <c r="L126" s="17">
        <v>21565.008999999998</v>
      </c>
      <c r="M126" s="17">
        <v>21252.098000000002</v>
      </c>
      <c r="N126" s="17">
        <v>21458.079000000002</v>
      </c>
      <c r="O126" s="17">
        <v>20763.124</v>
      </c>
      <c r="P126" s="17">
        <v>20412.692999999999</v>
      </c>
      <c r="Q126" s="17">
        <v>21821.231</v>
      </c>
      <c r="R126" s="17">
        <v>21905.213</v>
      </c>
      <c r="S126" s="17">
        <v>22229.654505181472</v>
      </c>
      <c r="T126" s="17">
        <v>22591.605839485739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x14ac:dyDescent="0.25">
      <c r="A127" s="8" t="s">
        <v>129</v>
      </c>
      <c r="B127" s="17">
        <v>12777.166999999999</v>
      </c>
      <c r="C127" s="17">
        <v>13545.572</v>
      </c>
      <c r="D127" s="17">
        <v>14421.516</v>
      </c>
      <c r="E127" s="17">
        <v>15377.12</v>
      </c>
      <c r="F127" s="17">
        <v>16558.361000000001</v>
      </c>
      <c r="G127" s="17">
        <v>16901.395</v>
      </c>
      <c r="H127" s="17">
        <v>17132.583999999999</v>
      </c>
      <c r="I127" s="17">
        <v>17562.560000000001</v>
      </c>
      <c r="J127" s="17">
        <v>16673.618999999999</v>
      </c>
      <c r="K127" s="17">
        <v>16199.303</v>
      </c>
      <c r="L127" s="17">
        <v>16110.858</v>
      </c>
      <c r="M127" s="17">
        <v>15558.315000000001</v>
      </c>
      <c r="N127" s="17">
        <v>15744.467000000001</v>
      </c>
      <c r="O127" s="17">
        <v>15025.418</v>
      </c>
      <c r="P127" s="17">
        <v>15635.995000000001</v>
      </c>
      <c r="Q127" s="17">
        <v>15679.723</v>
      </c>
      <c r="R127" s="17">
        <v>15822.898999999999</v>
      </c>
      <c r="S127" s="17">
        <v>15837.472193067411</v>
      </c>
      <c r="T127" s="17">
        <v>16257.958880357244</v>
      </c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</row>
    <row r="128" spans="1:36" x14ac:dyDescent="0.25">
      <c r="A128" s="8" t="s">
        <v>130</v>
      </c>
      <c r="B128" s="17">
        <v>14344.95</v>
      </c>
      <c r="C128" s="17">
        <v>15287.948</v>
      </c>
      <c r="D128" s="17">
        <v>15835.313</v>
      </c>
      <c r="E128" s="17">
        <v>16735.14</v>
      </c>
      <c r="F128" s="17">
        <v>17547.490000000002</v>
      </c>
      <c r="G128" s="17">
        <v>19129.902999999998</v>
      </c>
      <c r="H128" s="17">
        <v>19305.547999999999</v>
      </c>
      <c r="I128" s="17">
        <v>19705.642</v>
      </c>
      <c r="J128" s="17">
        <v>19579.958999999999</v>
      </c>
      <c r="K128" s="17">
        <v>19633.276999999998</v>
      </c>
      <c r="L128" s="17">
        <v>20216.794000000002</v>
      </c>
      <c r="M128" s="17">
        <v>20423.097000000002</v>
      </c>
      <c r="N128" s="17">
        <v>20268.771000000001</v>
      </c>
      <c r="O128" s="17">
        <v>19646.324000000001</v>
      </c>
      <c r="P128" s="17">
        <v>19508.933000000001</v>
      </c>
      <c r="Q128" s="17">
        <v>19905.046999999999</v>
      </c>
      <c r="R128" s="17">
        <v>19609.785</v>
      </c>
      <c r="S128" s="17">
        <v>20020.36149986029</v>
      </c>
      <c r="T128" s="17">
        <v>20397.803883670902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pans="1:36" x14ac:dyDescent="0.25">
      <c r="A129" s="8" t="s">
        <v>131</v>
      </c>
      <c r="B129" s="17">
        <v>11020.601000000001</v>
      </c>
      <c r="C129" s="17">
        <v>11448.578</v>
      </c>
      <c r="D129" s="17">
        <v>12104.189</v>
      </c>
      <c r="E129" s="17">
        <v>13250.109</v>
      </c>
      <c r="F129" s="17">
        <v>14110.56</v>
      </c>
      <c r="G129" s="17">
        <v>14181.233</v>
      </c>
      <c r="H129" s="17">
        <v>13875.13</v>
      </c>
      <c r="I129" s="17">
        <v>14691.276</v>
      </c>
      <c r="J129" s="17">
        <v>13831.48</v>
      </c>
      <c r="K129" s="17">
        <v>13541.161</v>
      </c>
      <c r="L129" s="17">
        <v>13958.281999999999</v>
      </c>
      <c r="M129" s="17">
        <v>14987.688</v>
      </c>
      <c r="N129" s="17">
        <v>14488.169</v>
      </c>
      <c r="O129" s="17">
        <v>14388.204</v>
      </c>
      <c r="P129" s="17">
        <v>15738.826999999999</v>
      </c>
      <c r="Q129" s="17">
        <v>15697.609</v>
      </c>
      <c r="R129" s="17">
        <v>15577.947</v>
      </c>
      <c r="S129" s="17">
        <v>15720.647533375073</v>
      </c>
      <c r="T129" s="17">
        <v>16075.909231437368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</row>
    <row r="130" spans="1:36" x14ac:dyDescent="0.25">
      <c r="A130" s="8" t="s">
        <v>132</v>
      </c>
      <c r="B130" s="17">
        <v>10031.165999999999</v>
      </c>
      <c r="C130" s="17">
        <v>10750.197</v>
      </c>
      <c r="D130" s="17">
        <v>10955.583000000001</v>
      </c>
      <c r="E130" s="17">
        <v>11486.483</v>
      </c>
      <c r="F130" s="17">
        <v>11691.991</v>
      </c>
      <c r="G130" s="17">
        <v>12237.558999999999</v>
      </c>
      <c r="H130" s="17">
        <v>13243.315000000001</v>
      </c>
      <c r="I130" s="17">
        <v>14041.779</v>
      </c>
      <c r="J130" s="17">
        <v>12770.050999999999</v>
      </c>
      <c r="K130" s="17">
        <v>12145.289000000001</v>
      </c>
      <c r="L130" s="17">
        <v>12696.573</v>
      </c>
      <c r="M130" s="17">
        <v>12625.566999999999</v>
      </c>
      <c r="N130" s="17">
        <v>12493.584000000001</v>
      </c>
      <c r="O130" s="17">
        <v>11791.017</v>
      </c>
      <c r="P130" s="17">
        <v>12449.433000000001</v>
      </c>
      <c r="Q130" s="17">
        <v>12856.109</v>
      </c>
      <c r="R130" s="17">
        <v>13305.322</v>
      </c>
      <c r="S130" s="17">
        <v>13710.22997202871</v>
      </c>
      <c r="T130" s="17">
        <v>14139.442381633133</v>
      </c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</row>
    <row r="131" spans="1:36" x14ac:dyDescent="0.25">
      <c r="A131" s="8" t="s">
        <v>133</v>
      </c>
      <c r="B131" s="17">
        <v>11393.958000000001</v>
      </c>
      <c r="C131" s="17">
        <v>12234.195</v>
      </c>
      <c r="D131" s="17">
        <v>12299.741</v>
      </c>
      <c r="E131" s="17">
        <v>12282.012000000001</v>
      </c>
      <c r="F131" s="17">
        <v>12443.028</v>
      </c>
      <c r="G131" s="17">
        <v>12322.103999999999</v>
      </c>
      <c r="H131" s="17">
        <v>12911.127</v>
      </c>
      <c r="I131" s="17">
        <v>13680.132</v>
      </c>
      <c r="J131" s="17">
        <v>14330.343999999999</v>
      </c>
      <c r="K131" s="17">
        <v>14348.168</v>
      </c>
      <c r="L131" s="17">
        <v>13777.885</v>
      </c>
      <c r="M131" s="17">
        <v>13557.126</v>
      </c>
      <c r="N131" s="17">
        <v>13072.706</v>
      </c>
      <c r="O131" s="17">
        <v>12957.174000000001</v>
      </c>
      <c r="P131" s="17">
        <v>13698.754000000001</v>
      </c>
      <c r="Q131" s="17">
        <v>14433.011</v>
      </c>
      <c r="R131" s="17">
        <v>13241.064</v>
      </c>
      <c r="S131" s="17">
        <v>13599.653379171181</v>
      </c>
      <c r="T131" s="17">
        <v>13976.899131773876</v>
      </c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</row>
    <row r="132" spans="1:36" s="1" customFormat="1" x14ac:dyDescent="0.25">
      <c r="A132" s="10" t="s">
        <v>134</v>
      </c>
      <c r="B132" s="18">
        <v>13846.7</v>
      </c>
      <c r="C132" s="18">
        <v>14807.89</v>
      </c>
      <c r="D132" s="18">
        <v>15135.642</v>
      </c>
      <c r="E132" s="18">
        <v>15866.291999999999</v>
      </c>
      <c r="F132" s="18">
        <v>16576.258999999998</v>
      </c>
      <c r="G132" s="18">
        <v>16880.334999999999</v>
      </c>
      <c r="H132" s="18">
        <v>17434.342000000001</v>
      </c>
      <c r="I132" s="18">
        <v>17977.773000000001</v>
      </c>
      <c r="J132" s="18">
        <v>18543.373</v>
      </c>
      <c r="K132" s="18">
        <v>18086.724999999999</v>
      </c>
      <c r="L132" s="18">
        <v>18019.021000000001</v>
      </c>
      <c r="M132" s="18">
        <v>18097.806</v>
      </c>
      <c r="N132" s="18">
        <v>18056.79</v>
      </c>
      <c r="O132" s="18">
        <v>17601.030999999999</v>
      </c>
      <c r="P132" s="18">
        <v>17609.379000000001</v>
      </c>
      <c r="Q132" s="18">
        <v>18266.816999999999</v>
      </c>
      <c r="R132" s="18">
        <v>18155.27</v>
      </c>
      <c r="S132" s="18">
        <v>18450.245978037212</v>
      </c>
      <c r="T132" s="18">
        <v>18839.214443659144</v>
      </c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</row>
    <row r="134" spans="1:36" s="1" customFormat="1" x14ac:dyDescent="0.25">
      <c r="A134" s="10" t="s">
        <v>10</v>
      </c>
      <c r="B134" s="18">
        <v>23920.603999999999</v>
      </c>
      <c r="C134" s="18">
        <v>25220.897000000001</v>
      </c>
      <c r="D134" s="18">
        <v>26134.714</v>
      </c>
      <c r="E134" s="18">
        <v>26966.609</v>
      </c>
      <c r="F134" s="18">
        <v>27630.536</v>
      </c>
      <c r="G134" s="18">
        <v>28143.383000000002</v>
      </c>
      <c r="H134" s="18">
        <v>28722.612000000001</v>
      </c>
      <c r="I134" s="18">
        <v>29758.061000000002</v>
      </c>
      <c r="J134" s="18">
        <v>30495.592000000001</v>
      </c>
      <c r="K134" s="18">
        <v>28824.072</v>
      </c>
      <c r="L134" s="18">
        <v>29649.133999999998</v>
      </c>
      <c r="M134" s="18">
        <v>30075.200000000001</v>
      </c>
      <c r="N134" s="18">
        <v>29291.867999999999</v>
      </c>
      <c r="O134" s="18">
        <v>29111.026999999998</v>
      </c>
      <c r="P134" s="18">
        <v>29456.423999999999</v>
      </c>
      <c r="Q134" s="18">
        <v>30087.972000000002</v>
      </c>
      <c r="R134" s="18">
        <v>30849.714</v>
      </c>
      <c r="S134" s="18">
        <v>31600.672662925543</v>
      </c>
      <c r="T134" s="18">
        <v>32215.157821505858</v>
      </c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</row>
    <row r="135" spans="1:36" s="1" customFormat="1" x14ac:dyDescent="0.25">
      <c r="A135" s="10" t="s">
        <v>30</v>
      </c>
      <c r="B135" s="18">
        <v>23307.690999999999</v>
      </c>
      <c r="C135" s="18">
        <v>24276.844000000001</v>
      </c>
      <c r="D135" s="18">
        <v>24799.01</v>
      </c>
      <c r="E135" s="18">
        <v>25546.916000000001</v>
      </c>
      <c r="F135" s="18">
        <v>26389.4</v>
      </c>
      <c r="G135" s="18">
        <v>26889.47</v>
      </c>
      <c r="H135" s="18">
        <v>27720.072</v>
      </c>
      <c r="I135" s="18">
        <v>28797.288</v>
      </c>
      <c r="J135" s="18">
        <v>28828.080000000002</v>
      </c>
      <c r="K135" s="18">
        <v>27467.807000000001</v>
      </c>
      <c r="L135" s="18">
        <v>27834.914000000001</v>
      </c>
      <c r="M135" s="18">
        <v>28596.162</v>
      </c>
      <c r="N135" s="18">
        <v>28097.396000000001</v>
      </c>
      <c r="O135" s="18">
        <v>28248.732</v>
      </c>
      <c r="P135" s="18">
        <v>28633.674999999999</v>
      </c>
      <c r="Q135" s="18">
        <v>29258.598000000002</v>
      </c>
      <c r="R135" s="18">
        <v>30047.463</v>
      </c>
      <c r="S135" s="18">
        <v>30722.407991698907</v>
      </c>
      <c r="T135" s="18">
        <v>31318.9465073951</v>
      </c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</row>
    <row r="136" spans="1:36" x14ac:dyDescent="0.25">
      <c r="A136" s="10" t="s">
        <v>70</v>
      </c>
      <c r="B136" s="18">
        <v>21762.227999999999</v>
      </c>
      <c r="C136" s="18">
        <v>23110.814999999999</v>
      </c>
      <c r="D136" s="18">
        <v>24125.462</v>
      </c>
      <c r="E136" s="18">
        <v>24768.717000000001</v>
      </c>
      <c r="F136" s="18">
        <v>25795.536</v>
      </c>
      <c r="G136" s="18">
        <v>26231.074000000001</v>
      </c>
      <c r="H136" s="18">
        <v>26955.468000000001</v>
      </c>
      <c r="I136" s="18">
        <v>27925.863000000001</v>
      </c>
      <c r="J136" s="18">
        <v>27858.487000000001</v>
      </c>
      <c r="K136" s="18">
        <v>27081.478999999999</v>
      </c>
      <c r="L136" s="18">
        <v>27015.444</v>
      </c>
      <c r="M136" s="18">
        <v>27320.635999999999</v>
      </c>
      <c r="N136" s="18">
        <v>26513.904999999999</v>
      </c>
      <c r="O136" s="18">
        <v>26038.476999999999</v>
      </c>
      <c r="P136" s="18">
        <v>26162.208999999999</v>
      </c>
      <c r="Q136" s="18">
        <v>26405.442999999999</v>
      </c>
      <c r="R136" s="18">
        <v>27159.973000000002</v>
      </c>
      <c r="S136" s="18">
        <v>27495.795805034824</v>
      </c>
      <c r="T136" s="18">
        <v>28003.920652081648</v>
      </c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</row>
    <row r="137" spans="1:36" s="1" customFormat="1" x14ac:dyDescent="0.25">
      <c r="A137" s="10" t="s">
        <v>91</v>
      </c>
      <c r="B137" s="18">
        <v>13090.064</v>
      </c>
      <c r="C137" s="18">
        <v>13867.072</v>
      </c>
      <c r="D137" s="18">
        <v>14312.61</v>
      </c>
      <c r="E137" s="18">
        <v>14719.579</v>
      </c>
      <c r="F137" s="18">
        <v>15125.481</v>
      </c>
      <c r="G137" s="18">
        <v>15550.909</v>
      </c>
      <c r="H137" s="18">
        <v>16074.746999999999</v>
      </c>
      <c r="I137" s="18">
        <v>16550.987000000001</v>
      </c>
      <c r="J137" s="18">
        <v>16713.206999999999</v>
      </c>
      <c r="K137" s="18">
        <v>16255.496999999999</v>
      </c>
      <c r="L137" s="18">
        <v>16179.94</v>
      </c>
      <c r="M137" s="18">
        <v>16259.009</v>
      </c>
      <c r="N137" s="18">
        <v>16159.739</v>
      </c>
      <c r="O137" s="18">
        <v>15904.334999999999</v>
      </c>
      <c r="P137" s="18">
        <v>15840.592000000001</v>
      </c>
      <c r="Q137" s="18">
        <v>16239.627</v>
      </c>
      <c r="R137" s="18">
        <v>16428.544999999998</v>
      </c>
      <c r="S137" s="18">
        <v>16760.60805958759</v>
      </c>
      <c r="T137" s="18">
        <v>17088.167305358522</v>
      </c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</row>
    <row r="139" spans="1:36" s="1" customFormat="1" x14ac:dyDescent="0.25">
      <c r="A139" s="10" t="s">
        <v>11</v>
      </c>
      <c r="B139" s="18">
        <v>19496.934000000001</v>
      </c>
      <c r="C139" s="18">
        <v>20563.692999999999</v>
      </c>
      <c r="D139" s="18">
        <v>21265.917000000001</v>
      </c>
      <c r="E139" s="18">
        <v>21908.877</v>
      </c>
      <c r="F139" s="18">
        <v>22607.628000000001</v>
      </c>
      <c r="G139" s="18">
        <v>23090.026000000002</v>
      </c>
      <c r="H139" s="18">
        <v>23741.440999999999</v>
      </c>
      <c r="I139" s="18">
        <v>24593.106</v>
      </c>
      <c r="J139" s="18">
        <v>24864.915000000001</v>
      </c>
      <c r="K139" s="18">
        <v>23861.897000000001</v>
      </c>
      <c r="L139" s="18">
        <v>24122.616999999998</v>
      </c>
      <c r="M139" s="18">
        <v>24481.085999999999</v>
      </c>
      <c r="N139" s="18">
        <v>23998.054</v>
      </c>
      <c r="O139" s="18">
        <v>23811.901000000002</v>
      </c>
      <c r="P139" s="18">
        <v>23982.245999999999</v>
      </c>
      <c r="Q139" s="18">
        <v>24456.392</v>
      </c>
      <c r="R139" s="18">
        <v>25030.401000000002</v>
      </c>
      <c r="S139" s="18">
        <v>25549.661115538995</v>
      </c>
      <c r="T139" s="18">
        <v>26034.187968080907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</row>
    <row r="141" spans="1:36" x14ac:dyDescent="0.25">
      <c r="A141" s="5" t="s">
        <v>182</v>
      </c>
    </row>
    <row r="143" spans="1:36" x14ac:dyDescent="0.2">
      <c r="T143" s="29" t="s">
        <v>276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21"/>
  <dimension ref="A1:AJ144"/>
  <sheetViews>
    <sheetView topLeftCell="A105" workbookViewId="0">
      <selection activeCell="M140" sqref="M140"/>
    </sheetView>
  </sheetViews>
  <sheetFormatPr defaultRowHeight="12.75" x14ac:dyDescent="0.25"/>
  <cols>
    <col min="1" max="1" width="32" style="5" customWidth="1"/>
    <col min="2" max="20" width="9.85546875" style="15" customWidth="1"/>
    <col min="21" max="22" width="10" style="5" bestFit="1" customWidth="1"/>
    <col min="23" max="16384" width="9.140625" style="5"/>
  </cols>
  <sheetData>
    <row r="1" spans="1:36" s="1" customFormat="1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3" spans="1:36" x14ac:dyDescent="0.25">
      <c r="A3" s="3" t="s">
        <v>0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4">
        <v>2008</v>
      </c>
      <c r="K3" s="4">
        <v>2009</v>
      </c>
      <c r="L3" s="4">
        <v>2010</v>
      </c>
      <c r="M3" s="4">
        <v>2011</v>
      </c>
      <c r="N3" s="4">
        <v>2012</v>
      </c>
      <c r="O3" s="4">
        <v>2013</v>
      </c>
      <c r="P3" s="4">
        <v>2014</v>
      </c>
      <c r="Q3" s="4">
        <v>2015</v>
      </c>
      <c r="R3" s="4">
        <v>2016</v>
      </c>
      <c r="S3" s="4">
        <v>2017</v>
      </c>
      <c r="T3" s="4" t="s">
        <v>174</v>
      </c>
    </row>
    <row r="4" spans="1:36" x14ac:dyDescent="0.25">
      <c r="A4" s="6" t="s">
        <v>1</v>
      </c>
      <c r="B4" s="31">
        <v>19</v>
      </c>
      <c r="C4" s="31">
        <v>20</v>
      </c>
      <c r="D4" s="31">
        <v>19</v>
      </c>
      <c r="E4" s="31">
        <v>21</v>
      </c>
      <c r="F4" s="31">
        <v>23</v>
      </c>
      <c r="G4" s="31">
        <v>20</v>
      </c>
      <c r="H4" s="31">
        <v>20</v>
      </c>
      <c r="I4" s="31">
        <v>22</v>
      </c>
      <c r="J4" s="31">
        <v>17</v>
      </c>
      <c r="K4" s="31">
        <v>25</v>
      </c>
      <c r="L4" s="31">
        <v>17</v>
      </c>
      <c r="M4" s="31">
        <v>18</v>
      </c>
      <c r="N4" s="31">
        <v>23</v>
      </c>
      <c r="O4" s="31">
        <v>20</v>
      </c>
      <c r="P4" s="31">
        <v>25</v>
      </c>
      <c r="Q4" s="31">
        <v>24</v>
      </c>
      <c r="R4" s="31">
        <v>22</v>
      </c>
      <c r="S4" s="31">
        <v>25</v>
      </c>
      <c r="T4" s="31">
        <v>24</v>
      </c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 spans="1:36" x14ac:dyDescent="0.25">
      <c r="A5" s="8" t="s">
        <v>2</v>
      </c>
      <c r="B5" s="32">
        <v>49</v>
      </c>
      <c r="C5" s="32">
        <v>45</v>
      </c>
      <c r="D5" s="32">
        <v>41</v>
      </c>
      <c r="E5" s="32">
        <v>33</v>
      </c>
      <c r="F5" s="32">
        <v>31</v>
      </c>
      <c r="G5" s="32">
        <v>44</v>
      </c>
      <c r="H5" s="32">
        <v>33</v>
      </c>
      <c r="I5" s="32">
        <v>34</v>
      </c>
      <c r="J5" s="32">
        <v>45</v>
      </c>
      <c r="K5" s="32">
        <v>51</v>
      </c>
      <c r="L5" s="32">
        <v>48</v>
      </c>
      <c r="M5" s="32">
        <v>46</v>
      </c>
      <c r="N5" s="32">
        <v>46</v>
      </c>
      <c r="O5" s="32">
        <v>43</v>
      </c>
      <c r="P5" s="32">
        <v>46</v>
      </c>
      <c r="Q5" s="32">
        <v>45</v>
      </c>
      <c r="R5" s="32">
        <v>46</v>
      </c>
      <c r="S5" s="32">
        <v>47</v>
      </c>
      <c r="T5" s="32">
        <v>46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 spans="1:36" x14ac:dyDescent="0.25">
      <c r="A6" s="8" t="s">
        <v>3</v>
      </c>
      <c r="B6" s="32">
        <v>29</v>
      </c>
      <c r="C6" s="32">
        <v>28</v>
      </c>
      <c r="D6" s="32">
        <v>28</v>
      </c>
      <c r="E6" s="32">
        <v>25</v>
      </c>
      <c r="F6" s="32">
        <v>27</v>
      </c>
      <c r="G6" s="32">
        <v>27</v>
      </c>
      <c r="H6" s="32">
        <v>29</v>
      </c>
      <c r="I6" s="32">
        <v>31</v>
      </c>
      <c r="J6" s="32">
        <v>39</v>
      </c>
      <c r="K6" s="32">
        <v>44</v>
      </c>
      <c r="L6" s="32">
        <v>41</v>
      </c>
      <c r="M6" s="32">
        <v>43</v>
      </c>
      <c r="N6" s="32">
        <v>41</v>
      </c>
      <c r="O6" s="32">
        <v>42</v>
      </c>
      <c r="P6" s="32">
        <v>41</v>
      </c>
      <c r="Q6" s="32">
        <v>40</v>
      </c>
      <c r="R6" s="32">
        <v>38</v>
      </c>
      <c r="S6" s="32">
        <v>39</v>
      </c>
      <c r="T6" s="32">
        <v>40</v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x14ac:dyDescent="0.25">
      <c r="A7" s="8" t="s">
        <v>4</v>
      </c>
      <c r="B7" s="32">
        <v>36</v>
      </c>
      <c r="C7" s="32">
        <v>35</v>
      </c>
      <c r="D7" s="32">
        <v>30</v>
      </c>
      <c r="E7" s="32">
        <v>23</v>
      </c>
      <c r="F7" s="32">
        <v>19</v>
      </c>
      <c r="G7" s="32">
        <v>15</v>
      </c>
      <c r="H7" s="32">
        <v>17</v>
      </c>
      <c r="I7" s="32">
        <v>19</v>
      </c>
      <c r="J7" s="32">
        <v>19</v>
      </c>
      <c r="K7" s="32">
        <v>24</v>
      </c>
      <c r="L7" s="32">
        <v>18</v>
      </c>
      <c r="M7" s="32">
        <v>24</v>
      </c>
      <c r="N7" s="32">
        <v>24</v>
      </c>
      <c r="O7" s="32">
        <v>22</v>
      </c>
      <c r="P7" s="32">
        <v>24</v>
      </c>
      <c r="Q7" s="32">
        <v>22</v>
      </c>
      <c r="R7" s="32">
        <v>25</v>
      </c>
      <c r="S7" s="32">
        <v>24</v>
      </c>
      <c r="T7" s="32">
        <v>25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</row>
    <row r="8" spans="1:36" x14ac:dyDescent="0.25">
      <c r="A8" s="8" t="s">
        <v>5</v>
      </c>
      <c r="B8" s="32">
        <v>55</v>
      </c>
      <c r="C8" s="32">
        <v>56</v>
      </c>
      <c r="D8" s="32">
        <v>57</v>
      </c>
      <c r="E8" s="32">
        <v>56</v>
      </c>
      <c r="F8" s="32">
        <v>56</v>
      </c>
      <c r="G8" s="32">
        <v>59</v>
      </c>
      <c r="H8" s="32">
        <v>57</v>
      </c>
      <c r="I8" s="32">
        <v>59</v>
      </c>
      <c r="J8" s="32">
        <v>65</v>
      </c>
      <c r="K8" s="32">
        <v>71</v>
      </c>
      <c r="L8" s="32">
        <v>65</v>
      </c>
      <c r="M8" s="32">
        <v>59</v>
      </c>
      <c r="N8" s="32">
        <v>62</v>
      </c>
      <c r="O8" s="32">
        <v>56</v>
      </c>
      <c r="P8" s="32">
        <v>57</v>
      </c>
      <c r="Q8" s="32">
        <v>56</v>
      </c>
      <c r="R8" s="32">
        <v>56</v>
      </c>
      <c r="S8" s="32">
        <v>56</v>
      </c>
      <c r="T8" s="32">
        <v>57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 x14ac:dyDescent="0.25">
      <c r="A9" s="8" t="s">
        <v>6</v>
      </c>
      <c r="B9" s="32">
        <v>54</v>
      </c>
      <c r="C9" s="32">
        <v>47</v>
      </c>
      <c r="D9" s="32">
        <v>45</v>
      </c>
      <c r="E9" s="32">
        <v>40</v>
      </c>
      <c r="F9" s="32">
        <v>37</v>
      </c>
      <c r="G9" s="32">
        <v>41</v>
      </c>
      <c r="H9" s="32">
        <v>40</v>
      </c>
      <c r="I9" s="32">
        <v>41</v>
      </c>
      <c r="J9" s="32">
        <v>44</v>
      </c>
      <c r="K9" s="32">
        <v>39</v>
      </c>
      <c r="L9" s="32">
        <v>42</v>
      </c>
      <c r="M9" s="32">
        <v>44</v>
      </c>
      <c r="N9" s="32">
        <v>45</v>
      </c>
      <c r="O9" s="32">
        <v>46</v>
      </c>
      <c r="P9" s="32">
        <v>45</v>
      </c>
      <c r="Q9" s="32">
        <v>41</v>
      </c>
      <c r="R9" s="32">
        <v>44</v>
      </c>
      <c r="S9" s="32">
        <v>43</v>
      </c>
      <c r="T9" s="32">
        <v>42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</row>
    <row r="10" spans="1:36" x14ac:dyDescent="0.25">
      <c r="A10" s="8" t="s">
        <v>7</v>
      </c>
      <c r="B10" s="32">
        <v>41</v>
      </c>
      <c r="C10" s="32">
        <v>44</v>
      </c>
      <c r="D10" s="32">
        <v>52</v>
      </c>
      <c r="E10" s="32">
        <v>53</v>
      </c>
      <c r="F10" s="32">
        <v>63</v>
      </c>
      <c r="G10" s="32">
        <v>57</v>
      </c>
      <c r="H10" s="32">
        <v>53</v>
      </c>
      <c r="I10" s="32">
        <v>55</v>
      </c>
      <c r="J10" s="32">
        <v>47</v>
      </c>
      <c r="K10" s="32">
        <v>54</v>
      </c>
      <c r="L10" s="32">
        <v>50</v>
      </c>
      <c r="M10" s="32">
        <v>48</v>
      </c>
      <c r="N10" s="32">
        <v>52</v>
      </c>
      <c r="O10" s="32">
        <v>51</v>
      </c>
      <c r="P10" s="32">
        <v>54</v>
      </c>
      <c r="Q10" s="32">
        <v>51</v>
      </c>
      <c r="R10" s="32">
        <v>52</v>
      </c>
      <c r="S10" s="32">
        <v>52</v>
      </c>
      <c r="T10" s="32">
        <v>48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</row>
    <row r="11" spans="1:36" x14ac:dyDescent="0.25">
      <c r="A11" s="8" t="s">
        <v>8</v>
      </c>
      <c r="B11" s="32">
        <v>64</v>
      </c>
      <c r="C11" s="32">
        <v>65</v>
      </c>
      <c r="D11" s="32">
        <v>65</v>
      </c>
      <c r="E11" s="32">
        <v>66</v>
      </c>
      <c r="F11" s="32">
        <v>67</v>
      </c>
      <c r="G11" s="32">
        <v>65</v>
      </c>
      <c r="H11" s="32">
        <v>61</v>
      </c>
      <c r="I11" s="32">
        <v>65</v>
      </c>
      <c r="J11" s="32">
        <v>69</v>
      </c>
      <c r="K11" s="32">
        <v>69</v>
      </c>
      <c r="L11" s="32">
        <v>67</v>
      </c>
      <c r="M11" s="32">
        <v>69</v>
      </c>
      <c r="N11" s="32">
        <v>66</v>
      </c>
      <c r="O11" s="32">
        <v>63</v>
      </c>
      <c r="P11" s="32">
        <v>65</v>
      </c>
      <c r="Q11" s="32">
        <v>68</v>
      </c>
      <c r="R11" s="32">
        <v>68</v>
      </c>
      <c r="S11" s="32">
        <v>68</v>
      </c>
      <c r="T11" s="32">
        <v>68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2" spans="1:36" s="1" customFormat="1" x14ac:dyDescent="0.25">
      <c r="A12" s="10" t="s">
        <v>9</v>
      </c>
      <c r="B12" s="33">
        <v>7</v>
      </c>
      <c r="C12" s="33">
        <v>9</v>
      </c>
      <c r="D12" s="33">
        <v>8</v>
      </c>
      <c r="E12" s="33">
        <v>7</v>
      </c>
      <c r="F12" s="33">
        <v>8</v>
      </c>
      <c r="G12" s="33">
        <v>8</v>
      </c>
      <c r="H12" s="33">
        <v>7</v>
      </c>
      <c r="I12" s="33">
        <v>9</v>
      </c>
      <c r="J12" s="33">
        <v>8</v>
      </c>
      <c r="K12" s="33">
        <v>10</v>
      </c>
      <c r="L12" s="33">
        <v>9</v>
      </c>
      <c r="M12" s="33">
        <v>9</v>
      </c>
      <c r="N12" s="33">
        <v>10</v>
      </c>
      <c r="O12" s="33">
        <v>10</v>
      </c>
      <c r="P12" s="33">
        <v>10</v>
      </c>
      <c r="Q12" s="33">
        <v>10</v>
      </c>
      <c r="R12" s="33">
        <v>10</v>
      </c>
      <c r="S12" s="33">
        <v>10</v>
      </c>
      <c r="T12" s="33">
        <v>10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s="1" customFormat="1" x14ac:dyDescent="0.25">
      <c r="A13" s="30" t="s">
        <v>180</v>
      </c>
      <c r="B13" s="33">
        <v>10</v>
      </c>
      <c r="C13" s="33">
        <v>10</v>
      </c>
      <c r="D13" s="33">
        <v>11</v>
      </c>
      <c r="E13" s="33">
        <v>5</v>
      </c>
      <c r="F13" s="33">
        <v>5</v>
      </c>
      <c r="G13" s="33">
        <v>5</v>
      </c>
      <c r="H13" s="33">
        <v>5</v>
      </c>
      <c r="I13" s="33">
        <v>7</v>
      </c>
      <c r="J13" s="33">
        <v>7</v>
      </c>
      <c r="K13" s="33">
        <v>6</v>
      </c>
      <c r="L13" s="33">
        <v>5</v>
      </c>
      <c r="M13" s="33">
        <v>5</v>
      </c>
      <c r="N13" s="33">
        <v>5</v>
      </c>
      <c r="O13" s="33">
        <v>6</v>
      </c>
      <c r="P13" s="33">
        <v>9</v>
      </c>
      <c r="Q13" s="33">
        <v>9</v>
      </c>
      <c r="R13" s="33">
        <v>11</v>
      </c>
      <c r="S13" s="33">
        <v>10</v>
      </c>
      <c r="T13" s="33">
        <v>10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36" s="1" customFormat="1" x14ac:dyDescent="0.25">
      <c r="A14" s="10" t="s">
        <v>13</v>
      </c>
      <c r="B14" s="33">
        <v>3</v>
      </c>
      <c r="C14" s="33">
        <v>3</v>
      </c>
      <c r="D14" s="33">
        <v>3</v>
      </c>
      <c r="E14" s="33">
        <v>2</v>
      </c>
      <c r="F14" s="33">
        <v>3</v>
      </c>
      <c r="G14" s="33">
        <v>2</v>
      </c>
      <c r="H14" s="33">
        <v>3</v>
      </c>
      <c r="I14" s="33">
        <v>3</v>
      </c>
      <c r="J14" s="33">
        <v>3</v>
      </c>
      <c r="K14" s="33">
        <v>3</v>
      </c>
      <c r="L14" s="33">
        <v>3</v>
      </c>
      <c r="M14" s="33">
        <v>3</v>
      </c>
      <c r="N14" s="33">
        <v>2</v>
      </c>
      <c r="O14" s="33">
        <v>3</v>
      </c>
      <c r="P14" s="33">
        <v>3</v>
      </c>
      <c r="Q14" s="33">
        <v>3</v>
      </c>
      <c r="R14" s="33">
        <v>4</v>
      </c>
      <c r="S14" s="33">
        <v>4</v>
      </c>
      <c r="T14" s="33">
        <v>4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</row>
    <row r="15" spans="1:36" x14ac:dyDescent="0.25">
      <c r="A15" s="8" t="s">
        <v>14</v>
      </c>
      <c r="B15" s="32">
        <v>21</v>
      </c>
      <c r="C15" s="32">
        <v>27</v>
      </c>
      <c r="D15" s="32">
        <v>22</v>
      </c>
      <c r="E15" s="32">
        <v>20</v>
      </c>
      <c r="F15" s="32">
        <v>21</v>
      </c>
      <c r="G15" s="32">
        <v>26</v>
      </c>
      <c r="H15" s="32">
        <v>23</v>
      </c>
      <c r="I15" s="32">
        <v>28</v>
      </c>
      <c r="J15" s="32">
        <v>28</v>
      </c>
      <c r="K15" s="32">
        <v>33</v>
      </c>
      <c r="L15" s="32">
        <v>23</v>
      </c>
      <c r="M15" s="32">
        <v>33</v>
      </c>
      <c r="N15" s="32">
        <v>30</v>
      </c>
      <c r="O15" s="32">
        <v>38</v>
      </c>
      <c r="P15" s="32">
        <v>39</v>
      </c>
      <c r="Q15" s="32">
        <v>35</v>
      </c>
      <c r="R15" s="32">
        <v>40</v>
      </c>
      <c r="S15" s="32">
        <v>37</v>
      </c>
      <c r="T15" s="32">
        <v>38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</row>
    <row r="16" spans="1:36" x14ac:dyDescent="0.25">
      <c r="A16" s="8" t="s">
        <v>15</v>
      </c>
      <c r="B16" s="32">
        <v>23</v>
      </c>
      <c r="C16" s="32">
        <v>21</v>
      </c>
      <c r="D16" s="32">
        <v>23</v>
      </c>
      <c r="E16" s="32">
        <v>27</v>
      </c>
      <c r="F16" s="32">
        <v>35</v>
      </c>
      <c r="G16" s="32">
        <v>32</v>
      </c>
      <c r="H16" s="32">
        <v>37</v>
      </c>
      <c r="I16" s="32">
        <v>33</v>
      </c>
      <c r="J16" s="32">
        <v>40</v>
      </c>
      <c r="K16" s="32">
        <v>42</v>
      </c>
      <c r="L16" s="32">
        <v>40</v>
      </c>
      <c r="M16" s="32">
        <v>41</v>
      </c>
      <c r="N16" s="32">
        <v>43</v>
      </c>
      <c r="O16" s="32">
        <v>45</v>
      </c>
      <c r="P16" s="32">
        <v>42</v>
      </c>
      <c r="Q16" s="32">
        <v>42</v>
      </c>
      <c r="R16" s="32">
        <v>41</v>
      </c>
      <c r="S16" s="32">
        <v>41</v>
      </c>
      <c r="T16" s="32">
        <v>41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</row>
    <row r="17" spans="1:36" x14ac:dyDescent="0.25">
      <c r="A17" s="8" t="s">
        <v>16</v>
      </c>
      <c r="B17" s="32">
        <v>51</v>
      </c>
      <c r="C17" s="32">
        <v>52</v>
      </c>
      <c r="D17" s="32">
        <v>46</v>
      </c>
      <c r="E17" s="32">
        <v>42</v>
      </c>
      <c r="F17" s="32">
        <v>41</v>
      </c>
      <c r="G17" s="32">
        <v>45</v>
      </c>
      <c r="H17" s="32">
        <v>44</v>
      </c>
      <c r="I17" s="32">
        <v>46</v>
      </c>
      <c r="J17" s="32">
        <v>41</v>
      </c>
      <c r="K17" s="32">
        <v>35</v>
      </c>
      <c r="L17" s="32">
        <v>30</v>
      </c>
      <c r="M17" s="32">
        <v>28</v>
      </c>
      <c r="N17" s="32">
        <v>29</v>
      </c>
      <c r="O17" s="32">
        <v>36</v>
      </c>
      <c r="P17" s="32">
        <v>30</v>
      </c>
      <c r="Q17" s="32">
        <v>38</v>
      </c>
      <c r="R17" s="32">
        <v>39</v>
      </c>
      <c r="S17" s="32">
        <v>38</v>
      </c>
      <c r="T17" s="32">
        <v>37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</row>
    <row r="18" spans="1:36" x14ac:dyDescent="0.25">
      <c r="A18" s="8" t="s">
        <v>17</v>
      </c>
      <c r="B18" s="32">
        <v>1</v>
      </c>
      <c r="C18" s="32">
        <v>1</v>
      </c>
      <c r="D18" s="32">
        <v>1</v>
      </c>
      <c r="E18" s="32">
        <v>1</v>
      </c>
      <c r="F18" s="32">
        <v>1</v>
      </c>
      <c r="G18" s="32">
        <v>1</v>
      </c>
      <c r="H18" s="32">
        <v>1</v>
      </c>
      <c r="I18" s="32">
        <v>1</v>
      </c>
      <c r="J18" s="32">
        <v>1</v>
      </c>
      <c r="K18" s="32">
        <v>1</v>
      </c>
      <c r="L18" s="32">
        <v>1</v>
      </c>
      <c r="M18" s="32">
        <v>1</v>
      </c>
      <c r="N18" s="32">
        <v>1</v>
      </c>
      <c r="O18" s="32">
        <v>1</v>
      </c>
      <c r="P18" s="32">
        <v>1</v>
      </c>
      <c r="Q18" s="32">
        <v>1</v>
      </c>
      <c r="R18" s="32">
        <v>1</v>
      </c>
      <c r="S18" s="32">
        <v>1</v>
      </c>
      <c r="T18" s="32">
        <v>1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</row>
    <row r="19" spans="1:36" x14ac:dyDescent="0.25">
      <c r="A19" s="8" t="s">
        <v>18</v>
      </c>
      <c r="B19" s="32">
        <v>14</v>
      </c>
      <c r="C19" s="32">
        <v>13</v>
      </c>
      <c r="D19" s="32">
        <v>12</v>
      </c>
      <c r="E19" s="32">
        <v>12</v>
      </c>
      <c r="F19" s="32">
        <v>12</v>
      </c>
      <c r="G19" s="32">
        <v>11</v>
      </c>
      <c r="H19" s="32">
        <v>11</v>
      </c>
      <c r="I19" s="32">
        <v>12</v>
      </c>
      <c r="J19" s="32">
        <v>15</v>
      </c>
      <c r="K19" s="32">
        <v>13</v>
      </c>
      <c r="L19" s="32">
        <v>15</v>
      </c>
      <c r="M19" s="32">
        <v>17</v>
      </c>
      <c r="N19" s="32">
        <v>19</v>
      </c>
      <c r="O19" s="32">
        <v>21</v>
      </c>
      <c r="P19" s="32">
        <v>21</v>
      </c>
      <c r="Q19" s="32">
        <v>21</v>
      </c>
      <c r="R19" s="32">
        <v>21</v>
      </c>
      <c r="S19" s="32">
        <v>20</v>
      </c>
      <c r="T19" s="32">
        <v>21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</row>
    <row r="20" spans="1:36" x14ac:dyDescent="0.25">
      <c r="A20" s="8" t="s">
        <v>19</v>
      </c>
      <c r="B20" s="32">
        <v>12</v>
      </c>
      <c r="C20" s="32">
        <v>11</v>
      </c>
      <c r="D20" s="32">
        <v>10</v>
      </c>
      <c r="E20" s="32">
        <v>10</v>
      </c>
      <c r="F20" s="32">
        <v>10</v>
      </c>
      <c r="G20" s="32">
        <v>12</v>
      </c>
      <c r="H20" s="32">
        <v>13</v>
      </c>
      <c r="I20" s="32">
        <v>13</v>
      </c>
      <c r="J20" s="32">
        <v>13</v>
      </c>
      <c r="K20" s="32">
        <v>16</v>
      </c>
      <c r="L20" s="32">
        <v>16</v>
      </c>
      <c r="M20" s="32">
        <v>14</v>
      </c>
      <c r="N20" s="32">
        <v>16</v>
      </c>
      <c r="O20" s="32">
        <v>16</v>
      </c>
      <c r="P20" s="32">
        <v>19</v>
      </c>
      <c r="Q20" s="32">
        <v>17</v>
      </c>
      <c r="R20" s="32">
        <v>17</v>
      </c>
      <c r="S20" s="32">
        <v>17</v>
      </c>
      <c r="T20" s="32">
        <v>17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x14ac:dyDescent="0.25">
      <c r="A21" s="8" t="s">
        <v>20</v>
      </c>
      <c r="B21" s="32">
        <v>40</v>
      </c>
      <c r="C21" s="32">
        <v>34</v>
      </c>
      <c r="D21" s="32">
        <v>35</v>
      </c>
      <c r="E21" s="32">
        <v>41</v>
      </c>
      <c r="F21" s="32">
        <v>43</v>
      </c>
      <c r="G21" s="32">
        <v>49</v>
      </c>
      <c r="H21" s="32">
        <v>51</v>
      </c>
      <c r="I21" s="32">
        <v>52</v>
      </c>
      <c r="J21" s="32">
        <v>58</v>
      </c>
      <c r="K21" s="32">
        <v>63</v>
      </c>
      <c r="L21" s="32">
        <v>64</v>
      </c>
      <c r="M21" s="32">
        <v>61</v>
      </c>
      <c r="N21" s="32">
        <v>67</v>
      </c>
      <c r="O21" s="32">
        <v>67</v>
      </c>
      <c r="P21" s="32">
        <v>61</v>
      </c>
      <c r="Q21" s="32">
        <v>61</v>
      </c>
      <c r="R21" s="32">
        <v>66</v>
      </c>
      <c r="S21" s="32">
        <v>63</v>
      </c>
      <c r="T21" s="32">
        <v>63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</row>
    <row r="22" spans="1:36" x14ac:dyDescent="0.25">
      <c r="A22" s="8" t="s">
        <v>21</v>
      </c>
      <c r="B22" s="32">
        <v>11</v>
      </c>
      <c r="C22" s="32">
        <v>22</v>
      </c>
      <c r="D22" s="32">
        <v>20</v>
      </c>
      <c r="E22" s="32">
        <v>22</v>
      </c>
      <c r="F22" s="32">
        <v>25</v>
      </c>
      <c r="G22" s="32">
        <v>25</v>
      </c>
      <c r="H22" s="32">
        <v>34</v>
      </c>
      <c r="I22" s="32">
        <v>23</v>
      </c>
      <c r="J22" s="32">
        <v>30</v>
      </c>
      <c r="K22" s="32">
        <v>37</v>
      </c>
      <c r="L22" s="32">
        <v>37</v>
      </c>
      <c r="M22" s="32">
        <v>40</v>
      </c>
      <c r="N22" s="32">
        <v>38</v>
      </c>
      <c r="O22" s="32">
        <v>26</v>
      </c>
      <c r="P22" s="32">
        <v>36</v>
      </c>
      <c r="Q22" s="32">
        <v>37</v>
      </c>
      <c r="R22" s="32">
        <v>32</v>
      </c>
      <c r="S22" s="32">
        <v>28</v>
      </c>
      <c r="T22" s="32">
        <v>28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</row>
    <row r="23" spans="1:36" x14ac:dyDescent="0.25">
      <c r="A23" s="8" t="s">
        <v>22</v>
      </c>
      <c r="B23" s="32">
        <v>24</v>
      </c>
      <c r="C23" s="32">
        <v>26</v>
      </c>
      <c r="D23" s="32">
        <v>25</v>
      </c>
      <c r="E23" s="32">
        <v>28</v>
      </c>
      <c r="F23" s="32">
        <v>32</v>
      </c>
      <c r="G23" s="32">
        <v>36</v>
      </c>
      <c r="H23" s="32">
        <v>39</v>
      </c>
      <c r="I23" s="32">
        <v>39</v>
      </c>
      <c r="J23" s="32">
        <v>37</v>
      </c>
      <c r="K23" s="32">
        <v>36</v>
      </c>
      <c r="L23" s="32">
        <v>32</v>
      </c>
      <c r="M23" s="32">
        <v>32</v>
      </c>
      <c r="N23" s="32">
        <v>32</v>
      </c>
      <c r="O23" s="32">
        <v>30</v>
      </c>
      <c r="P23" s="32">
        <v>27</v>
      </c>
      <c r="Q23" s="32">
        <v>27</v>
      </c>
      <c r="R23" s="32">
        <v>27</v>
      </c>
      <c r="S23" s="32">
        <v>27</v>
      </c>
      <c r="T23" s="32">
        <v>27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</row>
    <row r="24" spans="1:36" x14ac:dyDescent="0.25">
      <c r="A24" s="8" t="s">
        <v>23</v>
      </c>
      <c r="B24" s="32">
        <v>13</v>
      </c>
      <c r="C24" s="32">
        <v>15</v>
      </c>
      <c r="D24" s="32">
        <v>14</v>
      </c>
      <c r="E24" s="32">
        <v>15</v>
      </c>
      <c r="F24" s="32">
        <v>16</v>
      </c>
      <c r="G24" s="32">
        <v>18</v>
      </c>
      <c r="H24" s="32">
        <v>22</v>
      </c>
      <c r="I24" s="32">
        <v>21</v>
      </c>
      <c r="J24" s="32">
        <v>29</v>
      </c>
      <c r="K24" s="32">
        <v>32</v>
      </c>
      <c r="L24" s="32">
        <v>38</v>
      </c>
      <c r="M24" s="32">
        <v>38</v>
      </c>
      <c r="N24" s="32">
        <v>37</v>
      </c>
      <c r="O24" s="32">
        <v>33</v>
      </c>
      <c r="P24" s="32">
        <v>33</v>
      </c>
      <c r="Q24" s="32">
        <v>33</v>
      </c>
      <c r="R24" s="32">
        <v>34</v>
      </c>
      <c r="S24" s="32">
        <v>33</v>
      </c>
      <c r="T24" s="32">
        <v>34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1:36" x14ac:dyDescent="0.25">
      <c r="A25" s="8" t="s">
        <v>24</v>
      </c>
      <c r="B25" s="32">
        <v>38</v>
      </c>
      <c r="C25" s="32">
        <v>41</v>
      </c>
      <c r="D25" s="32">
        <v>40</v>
      </c>
      <c r="E25" s="32">
        <v>44</v>
      </c>
      <c r="F25" s="32">
        <v>49</v>
      </c>
      <c r="G25" s="32">
        <v>37</v>
      </c>
      <c r="H25" s="32">
        <v>25</v>
      </c>
      <c r="I25" s="32">
        <v>37</v>
      </c>
      <c r="J25" s="32">
        <v>51</v>
      </c>
      <c r="K25" s="32">
        <v>43</v>
      </c>
      <c r="L25" s="32">
        <v>45</v>
      </c>
      <c r="M25" s="32">
        <v>53</v>
      </c>
      <c r="N25" s="32">
        <v>48</v>
      </c>
      <c r="O25" s="32">
        <v>47</v>
      </c>
      <c r="P25" s="32">
        <v>47</v>
      </c>
      <c r="Q25" s="32">
        <v>54</v>
      </c>
      <c r="R25" s="32">
        <v>51</v>
      </c>
      <c r="S25" s="32">
        <v>50</v>
      </c>
      <c r="T25" s="32">
        <v>52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1:36" x14ac:dyDescent="0.25">
      <c r="A26" s="8" t="s">
        <v>25</v>
      </c>
      <c r="B26" s="32">
        <v>37</v>
      </c>
      <c r="C26" s="32">
        <v>42</v>
      </c>
      <c r="D26" s="32">
        <v>43</v>
      </c>
      <c r="E26" s="32">
        <v>45</v>
      </c>
      <c r="F26" s="32">
        <v>45</v>
      </c>
      <c r="G26" s="32">
        <v>42</v>
      </c>
      <c r="H26" s="32">
        <v>45</v>
      </c>
      <c r="I26" s="32">
        <v>45</v>
      </c>
      <c r="J26" s="32">
        <v>34</v>
      </c>
      <c r="K26" s="32">
        <v>34</v>
      </c>
      <c r="L26" s="32">
        <v>24</v>
      </c>
      <c r="M26" s="32">
        <v>35</v>
      </c>
      <c r="N26" s="32">
        <v>33</v>
      </c>
      <c r="O26" s="32">
        <v>35</v>
      </c>
      <c r="P26" s="32">
        <v>37</v>
      </c>
      <c r="Q26" s="32">
        <v>36</v>
      </c>
      <c r="R26" s="32">
        <v>35</v>
      </c>
      <c r="S26" s="32">
        <v>32</v>
      </c>
      <c r="T26" s="32">
        <v>32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1:36" s="1" customFormat="1" x14ac:dyDescent="0.25">
      <c r="A27" s="10" t="s">
        <v>26</v>
      </c>
      <c r="B27" s="33">
        <v>2</v>
      </c>
      <c r="C27" s="33">
        <v>2</v>
      </c>
      <c r="D27" s="33">
        <v>1</v>
      </c>
      <c r="E27" s="33">
        <v>1</v>
      </c>
      <c r="F27" s="33">
        <v>1</v>
      </c>
      <c r="G27" s="33">
        <v>1</v>
      </c>
      <c r="H27" s="33">
        <v>2</v>
      </c>
      <c r="I27" s="33">
        <v>2</v>
      </c>
      <c r="J27" s="33">
        <v>1</v>
      </c>
      <c r="K27" s="33">
        <v>2</v>
      </c>
      <c r="L27" s="33">
        <v>2</v>
      </c>
      <c r="M27" s="33">
        <v>2</v>
      </c>
      <c r="N27" s="33">
        <v>3</v>
      </c>
      <c r="O27" s="33">
        <v>2</v>
      </c>
      <c r="P27" s="33">
        <v>2</v>
      </c>
      <c r="Q27" s="33">
        <v>2</v>
      </c>
      <c r="R27" s="33">
        <v>2</v>
      </c>
      <c r="S27" s="33">
        <v>2</v>
      </c>
      <c r="T27" s="33">
        <v>2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1:36" x14ac:dyDescent="0.25">
      <c r="A28" s="8" t="s">
        <v>27</v>
      </c>
      <c r="B28" s="32">
        <v>3</v>
      </c>
      <c r="C28" s="32">
        <v>4</v>
      </c>
      <c r="D28" s="32">
        <v>4</v>
      </c>
      <c r="E28" s="32">
        <v>4</v>
      </c>
      <c r="F28" s="32">
        <v>3</v>
      </c>
      <c r="G28" s="32">
        <v>4</v>
      </c>
      <c r="H28" s="32">
        <v>4</v>
      </c>
      <c r="I28" s="32">
        <v>4</v>
      </c>
      <c r="J28" s="32">
        <v>3</v>
      </c>
      <c r="K28" s="32">
        <v>3</v>
      </c>
      <c r="L28" s="32">
        <v>2</v>
      </c>
      <c r="M28" s="32">
        <v>2</v>
      </c>
      <c r="N28" s="32">
        <v>2</v>
      </c>
      <c r="O28" s="32">
        <v>2</v>
      </c>
      <c r="P28" s="32">
        <v>2</v>
      </c>
      <c r="Q28" s="32">
        <v>2</v>
      </c>
      <c r="R28" s="32">
        <v>2</v>
      </c>
      <c r="S28" s="32">
        <v>2</v>
      </c>
      <c r="T28" s="32">
        <v>2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1:36" x14ac:dyDescent="0.25">
      <c r="A29" s="8" t="s">
        <v>28</v>
      </c>
      <c r="B29" s="32">
        <v>8</v>
      </c>
      <c r="C29" s="32">
        <v>9</v>
      </c>
      <c r="D29" s="32">
        <v>9</v>
      </c>
      <c r="E29" s="32">
        <v>8</v>
      </c>
      <c r="F29" s="32">
        <v>8</v>
      </c>
      <c r="G29" s="32">
        <v>9</v>
      </c>
      <c r="H29" s="32">
        <v>10</v>
      </c>
      <c r="I29" s="32">
        <v>11</v>
      </c>
      <c r="J29" s="32">
        <v>10</v>
      </c>
      <c r="K29" s="32">
        <v>9</v>
      </c>
      <c r="L29" s="32">
        <v>8</v>
      </c>
      <c r="M29" s="32">
        <v>8</v>
      </c>
      <c r="N29" s="32">
        <v>8</v>
      </c>
      <c r="O29" s="32">
        <v>5</v>
      </c>
      <c r="P29" s="32">
        <v>7</v>
      </c>
      <c r="Q29" s="32">
        <v>8</v>
      </c>
      <c r="R29" s="32">
        <v>8</v>
      </c>
      <c r="S29" s="32">
        <v>8</v>
      </c>
      <c r="T29" s="32">
        <v>8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1:36" s="1" customFormat="1" x14ac:dyDescent="0.25">
      <c r="A30" s="10" t="s">
        <v>29</v>
      </c>
      <c r="B30" s="33">
        <v>1</v>
      </c>
      <c r="C30" s="33">
        <v>1</v>
      </c>
      <c r="D30" s="33">
        <v>2</v>
      </c>
      <c r="E30" s="33">
        <v>3</v>
      </c>
      <c r="F30" s="33">
        <v>2</v>
      </c>
      <c r="G30" s="33">
        <v>3</v>
      </c>
      <c r="H30" s="33">
        <v>1</v>
      </c>
      <c r="I30" s="33">
        <v>1</v>
      </c>
      <c r="J30" s="33">
        <v>2</v>
      </c>
      <c r="K30" s="33">
        <v>1</v>
      </c>
      <c r="L30" s="33">
        <v>1</v>
      </c>
      <c r="M30" s="33">
        <v>1</v>
      </c>
      <c r="N30" s="33">
        <v>1</v>
      </c>
      <c r="O30" s="33">
        <v>1</v>
      </c>
      <c r="P30" s="33">
        <v>1</v>
      </c>
      <c r="Q30" s="33">
        <v>1</v>
      </c>
      <c r="R30" s="33">
        <v>1</v>
      </c>
      <c r="S30" s="33">
        <v>1</v>
      </c>
      <c r="T30" s="33">
        <v>1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1:36" x14ac:dyDescent="0.25">
      <c r="A31" s="8" t="s">
        <v>31</v>
      </c>
      <c r="B31" s="32">
        <v>20</v>
      </c>
      <c r="C31" s="32">
        <v>23</v>
      </c>
      <c r="D31" s="32">
        <v>26</v>
      </c>
      <c r="E31" s="32">
        <v>24</v>
      </c>
      <c r="F31" s="32">
        <v>22</v>
      </c>
      <c r="G31" s="32">
        <v>21</v>
      </c>
      <c r="H31" s="32">
        <v>18</v>
      </c>
      <c r="I31" s="32">
        <v>20</v>
      </c>
      <c r="J31" s="32">
        <v>20</v>
      </c>
      <c r="K31" s="32">
        <v>12</v>
      </c>
      <c r="L31" s="32">
        <v>13</v>
      </c>
      <c r="M31" s="32">
        <v>15</v>
      </c>
      <c r="N31" s="32">
        <v>14</v>
      </c>
      <c r="O31" s="32">
        <v>14</v>
      </c>
      <c r="P31" s="32">
        <v>15</v>
      </c>
      <c r="Q31" s="32">
        <v>15</v>
      </c>
      <c r="R31" s="32">
        <v>14</v>
      </c>
      <c r="S31" s="32">
        <v>14</v>
      </c>
      <c r="T31" s="32">
        <v>15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36" x14ac:dyDescent="0.25">
      <c r="A32" s="8" t="s">
        <v>32</v>
      </c>
      <c r="B32" s="32">
        <v>18</v>
      </c>
      <c r="C32" s="32">
        <v>18</v>
      </c>
      <c r="D32" s="32">
        <v>17</v>
      </c>
      <c r="E32" s="32">
        <v>19</v>
      </c>
      <c r="F32" s="32">
        <v>20</v>
      </c>
      <c r="G32" s="32">
        <v>22</v>
      </c>
      <c r="H32" s="32">
        <v>27</v>
      </c>
      <c r="I32" s="32">
        <v>25</v>
      </c>
      <c r="J32" s="32">
        <v>25</v>
      </c>
      <c r="K32" s="32">
        <v>26</v>
      </c>
      <c r="L32" s="32">
        <v>22</v>
      </c>
      <c r="M32" s="32">
        <v>19</v>
      </c>
      <c r="N32" s="32">
        <v>17</v>
      </c>
      <c r="O32" s="32">
        <v>15</v>
      </c>
      <c r="P32" s="32">
        <v>16</v>
      </c>
      <c r="Q32" s="32">
        <v>14</v>
      </c>
      <c r="R32" s="32">
        <v>16</v>
      </c>
      <c r="S32" s="32">
        <v>16</v>
      </c>
      <c r="T32" s="32">
        <v>16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x14ac:dyDescent="0.25">
      <c r="A33" s="8" t="s">
        <v>33</v>
      </c>
      <c r="B33" s="32">
        <v>28</v>
      </c>
      <c r="C33" s="32">
        <v>29</v>
      </c>
      <c r="D33" s="32">
        <v>31</v>
      </c>
      <c r="E33" s="32">
        <v>31</v>
      </c>
      <c r="F33" s="32">
        <v>28</v>
      </c>
      <c r="G33" s="32">
        <v>43</v>
      </c>
      <c r="H33" s="32">
        <v>43</v>
      </c>
      <c r="I33" s="32">
        <v>42</v>
      </c>
      <c r="J33" s="32">
        <v>32</v>
      </c>
      <c r="K33" s="32">
        <v>38</v>
      </c>
      <c r="L33" s="32">
        <v>36</v>
      </c>
      <c r="M33" s="32">
        <v>26</v>
      </c>
      <c r="N33" s="32">
        <v>22</v>
      </c>
      <c r="O33" s="32">
        <v>17</v>
      </c>
      <c r="P33" s="32">
        <v>14</v>
      </c>
      <c r="Q33" s="32">
        <v>16</v>
      </c>
      <c r="R33" s="32">
        <v>15</v>
      </c>
      <c r="S33" s="32">
        <v>15</v>
      </c>
      <c r="T33" s="32">
        <v>14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x14ac:dyDescent="0.25">
      <c r="A34" s="8" t="s">
        <v>34</v>
      </c>
      <c r="B34" s="32">
        <v>17</v>
      </c>
      <c r="C34" s="32">
        <v>14</v>
      </c>
      <c r="D34" s="32">
        <v>16</v>
      </c>
      <c r="E34" s="32">
        <v>17</v>
      </c>
      <c r="F34" s="32">
        <v>18</v>
      </c>
      <c r="G34" s="32">
        <v>13</v>
      </c>
      <c r="H34" s="32">
        <v>14</v>
      </c>
      <c r="I34" s="32">
        <v>14</v>
      </c>
      <c r="J34" s="32">
        <v>12</v>
      </c>
      <c r="K34" s="32">
        <v>15</v>
      </c>
      <c r="L34" s="32">
        <v>19</v>
      </c>
      <c r="M34" s="32">
        <v>20</v>
      </c>
      <c r="N34" s="32">
        <v>26</v>
      </c>
      <c r="O34" s="32">
        <v>27</v>
      </c>
      <c r="P34" s="32">
        <v>22</v>
      </c>
      <c r="Q34" s="32">
        <v>23</v>
      </c>
      <c r="R34" s="32">
        <v>18</v>
      </c>
      <c r="S34" s="32">
        <v>18</v>
      </c>
      <c r="T34" s="32">
        <v>18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 x14ac:dyDescent="0.25">
      <c r="A35" s="8" t="s">
        <v>35</v>
      </c>
      <c r="B35" s="32">
        <v>30</v>
      </c>
      <c r="C35" s="32">
        <v>30</v>
      </c>
      <c r="D35" s="32">
        <v>32</v>
      </c>
      <c r="E35" s="32">
        <v>29</v>
      </c>
      <c r="F35" s="32">
        <v>26</v>
      </c>
      <c r="G35" s="32">
        <v>23</v>
      </c>
      <c r="H35" s="32">
        <v>21</v>
      </c>
      <c r="I35" s="32">
        <v>24</v>
      </c>
      <c r="J35" s="32">
        <v>31</v>
      </c>
      <c r="K35" s="32">
        <v>20</v>
      </c>
      <c r="L35" s="32">
        <v>20</v>
      </c>
      <c r="M35" s="32">
        <v>23</v>
      </c>
      <c r="N35" s="32">
        <v>27</v>
      </c>
      <c r="O35" s="32">
        <v>24</v>
      </c>
      <c r="P35" s="32">
        <v>26</v>
      </c>
      <c r="Q35" s="32">
        <v>26</v>
      </c>
      <c r="R35" s="32">
        <v>26</v>
      </c>
      <c r="S35" s="32">
        <v>22</v>
      </c>
      <c r="T35" s="32">
        <v>23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1:36" x14ac:dyDescent="0.25">
      <c r="A36" s="8" t="s">
        <v>36</v>
      </c>
      <c r="B36" s="32">
        <v>16</v>
      </c>
      <c r="C36" s="32">
        <v>19</v>
      </c>
      <c r="D36" s="32">
        <v>21</v>
      </c>
      <c r="E36" s="32">
        <v>16</v>
      </c>
      <c r="F36" s="32">
        <v>13</v>
      </c>
      <c r="G36" s="32">
        <v>14</v>
      </c>
      <c r="H36" s="32">
        <v>16</v>
      </c>
      <c r="I36" s="32">
        <v>17</v>
      </c>
      <c r="J36" s="32">
        <v>18</v>
      </c>
      <c r="K36" s="32">
        <v>19</v>
      </c>
      <c r="L36" s="32">
        <v>14</v>
      </c>
      <c r="M36" s="32">
        <v>12</v>
      </c>
      <c r="N36" s="32">
        <v>13</v>
      </c>
      <c r="O36" s="32">
        <v>12</v>
      </c>
      <c r="P36" s="32">
        <v>13</v>
      </c>
      <c r="Q36" s="32">
        <v>13</v>
      </c>
      <c r="R36" s="32">
        <v>13</v>
      </c>
      <c r="S36" s="32">
        <v>13</v>
      </c>
      <c r="T36" s="32">
        <v>13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x14ac:dyDescent="0.25">
      <c r="A37" s="8" t="s">
        <v>37</v>
      </c>
      <c r="B37" s="32">
        <v>53</v>
      </c>
      <c r="C37" s="32">
        <v>55</v>
      </c>
      <c r="D37" s="32">
        <v>55</v>
      </c>
      <c r="E37" s="32">
        <v>52</v>
      </c>
      <c r="F37" s="32">
        <v>51</v>
      </c>
      <c r="G37" s="32">
        <v>51</v>
      </c>
      <c r="H37" s="32">
        <v>55</v>
      </c>
      <c r="I37" s="32">
        <v>58</v>
      </c>
      <c r="J37" s="32">
        <v>63</v>
      </c>
      <c r="K37" s="32">
        <v>59</v>
      </c>
      <c r="L37" s="32">
        <v>53</v>
      </c>
      <c r="M37" s="32">
        <v>51</v>
      </c>
      <c r="N37" s="32">
        <v>57</v>
      </c>
      <c r="O37" s="32">
        <v>53</v>
      </c>
      <c r="P37" s="32">
        <v>50</v>
      </c>
      <c r="Q37" s="32">
        <v>52</v>
      </c>
      <c r="R37" s="32">
        <v>54</v>
      </c>
      <c r="S37" s="32">
        <v>53</v>
      </c>
      <c r="T37" s="32">
        <v>53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</row>
    <row r="38" spans="1:36" s="1" customFormat="1" x14ac:dyDescent="0.25">
      <c r="A38" s="10" t="s">
        <v>38</v>
      </c>
      <c r="B38" s="33">
        <v>6</v>
      </c>
      <c r="C38" s="33">
        <v>6</v>
      </c>
      <c r="D38" s="33">
        <v>6</v>
      </c>
      <c r="E38" s="33">
        <v>6</v>
      </c>
      <c r="F38" s="33">
        <v>6</v>
      </c>
      <c r="G38" s="33">
        <v>6</v>
      </c>
      <c r="H38" s="33">
        <v>6</v>
      </c>
      <c r="I38" s="33">
        <v>6</v>
      </c>
      <c r="J38" s="33">
        <v>7</v>
      </c>
      <c r="K38" s="33">
        <v>7</v>
      </c>
      <c r="L38" s="33">
        <v>6</v>
      </c>
      <c r="M38" s="33">
        <v>6</v>
      </c>
      <c r="N38" s="33">
        <v>6</v>
      </c>
      <c r="O38" s="33">
        <v>6</v>
      </c>
      <c r="P38" s="33">
        <v>6</v>
      </c>
      <c r="Q38" s="33">
        <v>6</v>
      </c>
      <c r="R38" s="33">
        <v>6</v>
      </c>
      <c r="S38" s="33">
        <v>5</v>
      </c>
      <c r="T38" s="33">
        <v>5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x14ac:dyDescent="0.25">
      <c r="A39" s="8" t="s">
        <v>39</v>
      </c>
      <c r="B39" s="32">
        <v>27</v>
      </c>
      <c r="C39" s="32">
        <v>25</v>
      </c>
      <c r="D39" s="32">
        <v>24</v>
      </c>
      <c r="E39" s="32">
        <v>30</v>
      </c>
      <c r="F39" s="32">
        <v>29</v>
      </c>
      <c r="G39" s="32">
        <v>29</v>
      </c>
      <c r="H39" s="32">
        <v>24</v>
      </c>
      <c r="I39" s="32">
        <v>18</v>
      </c>
      <c r="J39" s="32">
        <v>22</v>
      </c>
      <c r="K39" s="32">
        <v>21</v>
      </c>
      <c r="L39" s="32">
        <v>26</v>
      </c>
      <c r="M39" s="32">
        <v>36</v>
      </c>
      <c r="N39" s="32">
        <v>35</v>
      </c>
      <c r="O39" s="32">
        <v>32</v>
      </c>
      <c r="P39" s="32">
        <v>32</v>
      </c>
      <c r="Q39" s="32">
        <v>31</v>
      </c>
      <c r="R39" s="32">
        <v>33</v>
      </c>
      <c r="S39" s="32">
        <v>35</v>
      </c>
      <c r="T39" s="32">
        <v>33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</row>
    <row r="40" spans="1:36" x14ac:dyDescent="0.25">
      <c r="A40" s="8" t="s">
        <v>40</v>
      </c>
      <c r="B40" s="32">
        <v>50</v>
      </c>
      <c r="C40" s="32">
        <v>51</v>
      </c>
      <c r="D40" s="32">
        <v>53</v>
      </c>
      <c r="E40" s="32">
        <v>54</v>
      </c>
      <c r="F40" s="32">
        <v>54</v>
      </c>
      <c r="G40" s="32">
        <v>52</v>
      </c>
      <c r="H40" s="32">
        <v>52</v>
      </c>
      <c r="I40" s="32">
        <v>57</v>
      </c>
      <c r="J40" s="32">
        <v>59</v>
      </c>
      <c r="K40" s="32">
        <v>60</v>
      </c>
      <c r="L40" s="32">
        <v>46</v>
      </c>
      <c r="M40" s="32">
        <v>45</v>
      </c>
      <c r="N40" s="32">
        <v>50</v>
      </c>
      <c r="O40" s="32">
        <v>48</v>
      </c>
      <c r="P40" s="32">
        <v>48</v>
      </c>
      <c r="Q40" s="32">
        <v>48</v>
      </c>
      <c r="R40" s="32">
        <v>45</v>
      </c>
      <c r="S40" s="32">
        <v>45</v>
      </c>
      <c r="T40" s="32">
        <v>45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x14ac:dyDescent="0.25">
      <c r="A41" s="8" t="s">
        <v>41</v>
      </c>
      <c r="B41" s="32">
        <v>43</v>
      </c>
      <c r="C41" s="32">
        <v>38</v>
      </c>
      <c r="D41" s="32">
        <v>38</v>
      </c>
      <c r="E41" s="32">
        <v>37</v>
      </c>
      <c r="F41" s="32">
        <v>36</v>
      </c>
      <c r="G41" s="32">
        <v>28</v>
      </c>
      <c r="H41" s="32">
        <v>30</v>
      </c>
      <c r="I41" s="32">
        <v>30</v>
      </c>
      <c r="J41" s="32">
        <v>16</v>
      </c>
      <c r="K41" s="32">
        <v>14</v>
      </c>
      <c r="L41" s="32">
        <v>12</v>
      </c>
      <c r="M41" s="32">
        <v>13</v>
      </c>
      <c r="N41" s="32">
        <v>11</v>
      </c>
      <c r="O41" s="32">
        <v>13</v>
      </c>
      <c r="P41" s="32">
        <v>12</v>
      </c>
      <c r="Q41" s="32">
        <v>12</v>
      </c>
      <c r="R41" s="32">
        <v>12</v>
      </c>
      <c r="S41" s="32">
        <v>12</v>
      </c>
      <c r="T41" s="32">
        <v>12</v>
      </c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</row>
    <row r="42" spans="1:36" x14ac:dyDescent="0.25">
      <c r="A42" s="8" t="s">
        <v>42</v>
      </c>
      <c r="B42" s="32">
        <v>25</v>
      </c>
      <c r="C42" s="32">
        <v>24</v>
      </c>
      <c r="D42" s="32">
        <v>27</v>
      </c>
      <c r="E42" s="32">
        <v>34</v>
      </c>
      <c r="F42" s="32">
        <v>33</v>
      </c>
      <c r="G42" s="32">
        <v>30</v>
      </c>
      <c r="H42" s="32">
        <v>28</v>
      </c>
      <c r="I42" s="32">
        <v>35</v>
      </c>
      <c r="J42" s="32">
        <v>38</v>
      </c>
      <c r="K42" s="32">
        <v>45</v>
      </c>
      <c r="L42" s="32">
        <v>31</v>
      </c>
      <c r="M42" s="32">
        <v>30</v>
      </c>
      <c r="N42" s="32">
        <v>36</v>
      </c>
      <c r="O42" s="32">
        <v>31</v>
      </c>
      <c r="P42" s="32">
        <v>38</v>
      </c>
      <c r="Q42" s="32">
        <v>28</v>
      </c>
      <c r="R42" s="32">
        <v>30</v>
      </c>
      <c r="S42" s="32">
        <v>31</v>
      </c>
      <c r="T42" s="32">
        <v>31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s="1" customFormat="1" x14ac:dyDescent="0.25">
      <c r="A43" s="10" t="s">
        <v>43</v>
      </c>
      <c r="B43" s="33">
        <v>8</v>
      </c>
      <c r="C43" s="33">
        <v>8</v>
      </c>
      <c r="D43" s="33">
        <v>7</v>
      </c>
      <c r="E43" s="33">
        <v>9</v>
      </c>
      <c r="F43" s="33">
        <v>9</v>
      </c>
      <c r="G43" s="33">
        <v>9</v>
      </c>
      <c r="H43" s="33">
        <v>9</v>
      </c>
      <c r="I43" s="33">
        <v>8</v>
      </c>
      <c r="J43" s="33">
        <v>9</v>
      </c>
      <c r="K43" s="33">
        <v>9</v>
      </c>
      <c r="L43" s="33">
        <v>8</v>
      </c>
      <c r="M43" s="33">
        <v>8</v>
      </c>
      <c r="N43" s="33">
        <v>9</v>
      </c>
      <c r="O43" s="33">
        <v>8</v>
      </c>
      <c r="P43" s="33">
        <v>9</v>
      </c>
      <c r="Q43" s="33">
        <v>8</v>
      </c>
      <c r="R43" s="33">
        <v>8</v>
      </c>
      <c r="S43" s="33">
        <v>8</v>
      </c>
      <c r="T43" s="33">
        <v>8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</row>
    <row r="44" spans="1:36" x14ac:dyDescent="0.25">
      <c r="A44" s="8" t="s">
        <v>44</v>
      </c>
      <c r="B44" s="32">
        <v>61</v>
      </c>
      <c r="C44" s="32">
        <v>61</v>
      </c>
      <c r="D44" s="32">
        <v>60</v>
      </c>
      <c r="E44" s="32">
        <v>60</v>
      </c>
      <c r="F44" s="32">
        <v>61</v>
      </c>
      <c r="G44" s="32">
        <v>64</v>
      </c>
      <c r="H44" s="32">
        <v>63</v>
      </c>
      <c r="I44" s="32">
        <v>49</v>
      </c>
      <c r="J44" s="32">
        <v>49</v>
      </c>
      <c r="K44" s="32">
        <v>67</v>
      </c>
      <c r="L44" s="32">
        <v>74</v>
      </c>
      <c r="M44" s="32">
        <v>65</v>
      </c>
      <c r="N44" s="32">
        <v>65</v>
      </c>
      <c r="O44" s="32">
        <v>66</v>
      </c>
      <c r="P44" s="32">
        <v>66</v>
      </c>
      <c r="Q44" s="32">
        <v>67</v>
      </c>
      <c r="R44" s="32">
        <v>67</v>
      </c>
      <c r="S44" s="32">
        <v>67</v>
      </c>
      <c r="T44" s="32">
        <v>67</v>
      </c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x14ac:dyDescent="0.25">
      <c r="A45" s="8" t="s">
        <v>45</v>
      </c>
      <c r="B45" s="32">
        <v>42</v>
      </c>
      <c r="C45" s="32">
        <v>37</v>
      </c>
      <c r="D45" s="32">
        <v>44</v>
      </c>
      <c r="E45" s="32">
        <v>39</v>
      </c>
      <c r="F45" s="32">
        <v>38</v>
      </c>
      <c r="G45" s="32">
        <v>31</v>
      </c>
      <c r="H45" s="32">
        <v>31</v>
      </c>
      <c r="I45" s="32">
        <v>26</v>
      </c>
      <c r="J45" s="32">
        <v>27</v>
      </c>
      <c r="K45" s="32">
        <v>22</v>
      </c>
      <c r="L45" s="32">
        <v>34</v>
      </c>
      <c r="M45" s="32">
        <v>39</v>
      </c>
      <c r="N45" s="32">
        <v>40</v>
      </c>
      <c r="O45" s="32">
        <v>40</v>
      </c>
      <c r="P45" s="32">
        <v>44</v>
      </c>
      <c r="Q45" s="32">
        <v>43</v>
      </c>
      <c r="R45" s="32">
        <v>43</v>
      </c>
      <c r="S45" s="32">
        <v>42</v>
      </c>
      <c r="T45" s="32">
        <v>43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6" spans="1:36" x14ac:dyDescent="0.25">
      <c r="A46" s="8" t="s">
        <v>46</v>
      </c>
      <c r="B46" s="32">
        <v>26</v>
      </c>
      <c r="C46" s="32">
        <v>17</v>
      </c>
      <c r="D46" s="32">
        <v>18</v>
      </c>
      <c r="E46" s="32">
        <v>18</v>
      </c>
      <c r="F46" s="32">
        <v>17</v>
      </c>
      <c r="G46" s="32">
        <v>17</v>
      </c>
      <c r="H46" s="32">
        <v>15</v>
      </c>
      <c r="I46" s="32">
        <v>15</v>
      </c>
      <c r="J46" s="32">
        <v>11</v>
      </c>
      <c r="K46" s="32">
        <v>11</v>
      </c>
      <c r="L46" s="32">
        <v>10</v>
      </c>
      <c r="M46" s="32">
        <v>11</v>
      </c>
      <c r="N46" s="32">
        <v>12</v>
      </c>
      <c r="O46" s="32">
        <v>11</v>
      </c>
      <c r="P46" s="32">
        <v>10</v>
      </c>
      <c r="Q46" s="32">
        <v>11</v>
      </c>
      <c r="R46" s="32">
        <v>10</v>
      </c>
      <c r="S46" s="32">
        <v>11</v>
      </c>
      <c r="T46" s="32">
        <v>11</v>
      </c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7" spans="1:36" x14ac:dyDescent="0.25">
      <c r="A47" s="8" t="s">
        <v>47</v>
      </c>
      <c r="B47" s="32">
        <v>33</v>
      </c>
      <c r="C47" s="32">
        <v>33</v>
      </c>
      <c r="D47" s="32">
        <v>42</v>
      </c>
      <c r="E47" s="32">
        <v>46</v>
      </c>
      <c r="F47" s="32">
        <v>46</v>
      </c>
      <c r="G47" s="32">
        <v>35</v>
      </c>
      <c r="H47" s="32">
        <v>46</v>
      </c>
      <c r="I47" s="32">
        <v>48</v>
      </c>
      <c r="J47" s="32">
        <v>43</v>
      </c>
      <c r="K47" s="32">
        <v>41</v>
      </c>
      <c r="L47" s="32">
        <v>39</v>
      </c>
      <c r="M47" s="32">
        <v>29</v>
      </c>
      <c r="N47" s="32">
        <v>25</v>
      </c>
      <c r="O47" s="32">
        <v>28</v>
      </c>
      <c r="P47" s="32">
        <v>28</v>
      </c>
      <c r="Q47" s="32">
        <v>30</v>
      </c>
      <c r="R47" s="32">
        <v>31</v>
      </c>
      <c r="S47" s="32">
        <v>34</v>
      </c>
      <c r="T47" s="32">
        <v>35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</row>
    <row r="48" spans="1:36" s="1" customFormat="1" x14ac:dyDescent="0.25">
      <c r="A48" s="10" t="s">
        <v>48</v>
      </c>
      <c r="B48" s="33">
        <v>9</v>
      </c>
      <c r="C48" s="33">
        <v>7</v>
      </c>
      <c r="D48" s="33">
        <v>9</v>
      </c>
      <c r="E48" s="33">
        <v>8</v>
      </c>
      <c r="F48" s="33">
        <v>7</v>
      </c>
      <c r="G48" s="33">
        <v>7</v>
      </c>
      <c r="H48" s="33">
        <v>8</v>
      </c>
      <c r="I48" s="33">
        <v>7</v>
      </c>
      <c r="J48" s="33">
        <v>6</v>
      </c>
      <c r="K48" s="33">
        <v>6</v>
      </c>
      <c r="L48" s="33">
        <v>7</v>
      </c>
      <c r="M48" s="33">
        <v>7</v>
      </c>
      <c r="N48" s="33">
        <v>7</v>
      </c>
      <c r="O48" s="33">
        <v>7</v>
      </c>
      <c r="P48" s="33">
        <v>7</v>
      </c>
      <c r="Q48" s="33">
        <v>7</v>
      </c>
      <c r="R48" s="33">
        <v>7</v>
      </c>
      <c r="S48" s="33">
        <v>7</v>
      </c>
      <c r="T48" s="33">
        <v>7</v>
      </c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</row>
    <row r="49" spans="1:36" x14ac:dyDescent="0.25">
      <c r="A49" s="8" t="s">
        <v>49</v>
      </c>
      <c r="B49" s="32">
        <v>22</v>
      </c>
      <c r="C49" s="32">
        <v>16</v>
      </c>
      <c r="D49" s="32">
        <v>15</v>
      </c>
      <c r="E49" s="32">
        <v>14</v>
      </c>
      <c r="F49" s="32">
        <v>14</v>
      </c>
      <c r="G49" s="32">
        <v>16</v>
      </c>
      <c r="H49" s="32">
        <v>12</v>
      </c>
      <c r="I49" s="32">
        <v>10</v>
      </c>
      <c r="J49" s="32">
        <v>14</v>
      </c>
      <c r="K49" s="32">
        <v>18</v>
      </c>
      <c r="L49" s="32">
        <v>35</v>
      </c>
      <c r="M49" s="32">
        <v>21</v>
      </c>
      <c r="N49" s="32">
        <v>15</v>
      </c>
      <c r="O49" s="32">
        <v>18</v>
      </c>
      <c r="P49" s="32">
        <v>17</v>
      </c>
      <c r="Q49" s="32">
        <v>18</v>
      </c>
      <c r="R49" s="32">
        <v>24</v>
      </c>
      <c r="S49" s="32">
        <v>19</v>
      </c>
      <c r="T49" s="32">
        <v>20</v>
      </c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</row>
    <row r="50" spans="1:36" x14ac:dyDescent="0.25">
      <c r="A50" s="8" t="s">
        <v>50</v>
      </c>
      <c r="B50" s="32">
        <v>9</v>
      </c>
      <c r="C50" s="32">
        <v>8</v>
      </c>
      <c r="D50" s="32">
        <v>7</v>
      </c>
      <c r="E50" s="32">
        <v>7</v>
      </c>
      <c r="F50" s="32">
        <v>6</v>
      </c>
      <c r="G50" s="32">
        <v>8</v>
      </c>
      <c r="H50" s="32">
        <v>9</v>
      </c>
      <c r="I50" s="32">
        <v>9</v>
      </c>
      <c r="J50" s="32">
        <v>9</v>
      </c>
      <c r="K50" s="32">
        <v>7</v>
      </c>
      <c r="L50" s="32">
        <v>6</v>
      </c>
      <c r="M50" s="32">
        <v>7</v>
      </c>
      <c r="N50" s="32">
        <v>7</v>
      </c>
      <c r="O50" s="32">
        <v>9</v>
      </c>
      <c r="P50" s="32">
        <v>6</v>
      </c>
      <c r="Q50" s="32">
        <v>6</v>
      </c>
      <c r="R50" s="32">
        <v>7</v>
      </c>
      <c r="S50" s="32">
        <v>6</v>
      </c>
      <c r="T50" s="32">
        <v>6</v>
      </c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 x14ac:dyDescent="0.25">
      <c r="A51" s="8" t="s">
        <v>51</v>
      </c>
      <c r="B51" s="32">
        <v>5</v>
      </c>
      <c r="C51" s="32">
        <v>6</v>
      </c>
      <c r="D51" s="32">
        <v>6</v>
      </c>
      <c r="E51" s="32">
        <v>9</v>
      </c>
      <c r="F51" s="32">
        <v>9</v>
      </c>
      <c r="G51" s="32">
        <v>6</v>
      </c>
      <c r="H51" s="32">
        <v>6</v>
      </c>
      <c r="I51" s="32">
        <v>6</v>
      </c>
      <c r="J51" s="32">
        <v>6</v>
      </c>
      <c r="K51" s="32">
        <v>10</v>
      </c>
      <c r="L51" s="32">
        <v>11</v>
      </c>
      <c r="M51" s="32">
        <v>10</v>
      </c>
      <c r="N51" s="32">
        <v>10</v>
      </c>
      <c r="O51" s="32">
        <v>10</v>
      </c>
      <c r="P51" s="32">
        <v>11</v>
      </c>
      <c r="Q51" s="32">
        <v>10</v>
      </c>
      <c r="R51" s="32">
        <v>9</v>
      </c>
      <c r="S51" s="32">
        <v>9</v>
      </c>
      <c r="T51" s="32">
        <v>9</v>
      </c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</row>
    <row r="52" spans="1:36" x14ac:dyDescent="0.25">
      <c r="A52" s="8" t="s">
        <v>52</v>
      </c>
      <c r="B52" s="32">
        <v>6</v>
      </c>
      <c r="C52" s="32">
        <v>7</v>
      </c>
      <c r="D52" s="32">
        <v>8</v>
      </c>
      <c r="E52" s="32">
        <v>11</v>
      </c>
      <c r="F52" s="32">
        <v>11</v>
      </c>
      <c r="G52" s="32">
        <v>10</v>
      </c>
      <c r="H52" s="32">
        <v>8</v>
      </c>
      <c r="I52" s="32">
        <v>5</v>
      </c>
      <c r="J52" s="32">
        <v>5</v>
      </c>
      <c r="K52" s="32">
        <v>8</v>
      </c>
      <c r="L52" s="32">
        <v>9</v>
      </c>
      <c r="M52" s="32">
        <v>9</v>
      </c>
      <c r="N52" s="32">
        <v>9</v>
      </c>
      <c r="O52" s="32">
        <v>7</v>
      </c>
      <c r="P52" s="32">
        <v>4</v>
      </c>
      <c r="Q52" s="32">
        <v>4</v>
      </c>
      <c r="R52" s="32">
        <v>4</v>
      </c>
      <c r="S52" s="32">
        <v>4</v>
      </c>
      <c r="T52" s="32">
        <v>4</v>
      </c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6" x14ac:dyDescent="0.25">
      <c r="A53" s="8" t="s">
        <v>53</v>
      </c>
      <c r="B53" s="32">
        <v>2</v>
      </c>
      <c r="C53" s="32">
        <v>3</v>
      </c>
      <c r="D53" s="32">
        <v>3</v>
      </c>
      <c r="E53" s="32">
        <v>3</v>
      </c>
      <c r="F53" s="32">
        <v>4</v>
      </c>
      <c r="G53" s="32">
        <v>3</v>
      </c>
      <c r="H53" s="32">
        <v>3</v>
      </c>
      <c r="I53" s="32">
        <v>3</v>
      </c>
      <c r="J53" s="32">
        <v>4</v>
      </c>
      <c r="K53" s="32">
        <v>4</v>
      </c>
      <c r="L53" s="32">
        <v>4</v>
      </c>
      <c r="M53" s="32">
        <v>3</v>
      </c>
      <c r="N53" s="32">
        <v>3</v>
      </c>
      <c r="O53" s="32">
        <v>3</v>
      </c>
      <c r="P53" s="32">
        <v>3</v>
      </c>
      <c r="Q53" s="32">
        <v>3</v>
      </c>
      <c r="R53" s="32">
        <v>3</v>
      </c>
      <c r="S53" s="32">
        <v>3</v>
      </c>
      <c r="T53" s="32">
        <v>3</v>
      </c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6" x14ac:dyDescent="0.25">
      <c r="A54" s="8" t="s">
        <v>54</v>
      </c>
      <c r="B54" s="32">
        <v>48</v>
      </c>
      <c r="C54" s="32">
        <v>48</v>
      </c>
      <c r="D54" s="32">
        <v>50</v>
      </c>
      <c r="E54" s="32">
        <v>49</v>
      </c>
      <c r="F54" s="32">
        <v>48</v>
      </c>
      <c r="G54" s="32">
        <v>50</v>
      </c>
      <c r="H54" s="32">
        <v>54</v>
      </c>
      <c r="I54" s="32">
        <v>47</v>
      </c>
      <c r="J54" s="32">
        <v>42</v>
      </c>
      <c r="K54" s="32">
        <v>53</v>
      </c>
      <c r="L54" s="32">
        <v>57</v>
      </c>
      <c r="M54" s="32">
        <v>54</v>
      </c>
      <c r="N54" s="32">
        <v>56</v>
      </c>
      <c r="O54" s="32">
        <v>50</v>
      </c>
      <c r="P54" s="32">
        <v>52</v>
      </c>
      <c r="Q54" s="32">
        <v>49</v>
      </c>
      <c r="R54" s="32">
        <v>48</v>
      </c>
      <c r="S54" s="32">
        <v>46</v>
      </c>
      <c r="T54" s="32">
        <v>47</v>
      </c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</row>
    <row r="55" spans="1:36" x14ac:dyDescent="0.25">
      <c r="A55" s="8" t="s">
        <v>55</v>
      </c>
      <c r="B55" s="32">
        <v>35</v>
      </c>
      <c r="C55" s="32">
        <v>32</v>
      </c>
      <c r="D55" s="32">
        <v>29</v>
      </c>
      <c r="E55" s="32">
        <v>26</v>
      </c>
      <c r="F55" s="32">
        <v>24</v>
      </c>
      <c r="G55" s="32">
        <v>24</v>
      </c>
      <c r="H55" s="32">
        <v>26</v>
      </c>
      <c r="I55" s="32">
        <v>32</v>
      </c>
      <c r="J55" s="32">
        <v>21</v>
      </c>
      <c r="K55" s="32">
        <v>29</v>
      </c>
      <c r="L55" s="32">
        <v>25</v>
      </c>
      <c r="M55" s="32">
        <v>16</v>
      </c>
      <c r="N55" s="32">
        <v>20</v>
      </c>
      <c r="O55" s="32">
        <v>19</v>
      </c>
      <c r="P55" s="32">
        <v>18</v>
      </c>
      <c r="Q55" s="32">
        <v>19</v>
      </c>
      <c r="R55" s="32">
        <v>19</v>
      </c>
      <c r="S55" s="32">
        <v>21</v>
      </c>
      <c r="T55" s="32">
        <v>19</v>
      </c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</row>
    <row r="56" spans="1:36" x14ac:dyDescent="0.25">
      <c r="A56" s="8" t="s">
        <v>56</v>
      </c>
      <c r="B56" s="32">
        <v>32</v>
      </c>
      <c r="C56" s="32">
        <v>40</v>
      </c>
      <c r="D56" s="32">
        <v>37</v>
      </c>
      <c r="E56" s="32">
        <v>35</v>
      </c>
      <c r="F56" s="32">
        <v>30</v>
      </c>
      <c r="G56" s="32">
        <v>34</v>
      </c>
      <c r="H56" s="32">
        <v>32</v>
      </c>
      <c r="I56" s="32">
        <v>27</v>
      </c>
      <c r="J56" s="32">
        <v>33</v>
      </c>
      <c r="K56" s="32">
        <v>28</v>
      </c>
      <c r="L56" s="32">
        <v>21</v>
      </c>
      <c r="M56" s="32">
        <v>22</v>
      </c>
      <c r="N56" s="32">
        <v>21</v>
      </c>
      <c r="O56" s="32">
        <v>23</v>
      </c>
      <c r="P56" s="32">
        <v>23</v>
      </c>
      <c r="Q56" s="32">
        <v>20</v>
      </c>
      <c r="R56" s="32">
        <v>20</v>
      </c>
      <c r="S56" s="32">
        <v>23</v>
      </c>
      <c r="T56" s="32">
        <v>22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</row>
    <row r="57" spans="1:36" s="1" customFormat="1" x14ac:dyDescent="0.25">
      <c r="A57" s="8" t="s">
        <v>57</v>
      </c>
      <c r="B57" s="32">
        <v>47</v>
      </c>
      <c r="C57" s="32">
        <v>49</v>
      </c>
      <c r="D57" s="32">
        <v>49</v>
      </c>
      <c r="E57" s="32">
        <v>47</v>
      </c>
      <c r="F57" s="32">
        <v>44</v>
      </c>
      <c r="G57" s="32">
        <v>40</v>
      </c>
      <c r="H57" s="32">
        <v>38</v>
      </c>
      <c r="I57" s="32">
        <v>38</v>
      </c>
      <c r="J57" s="32">
        <v>35</v>
      </c>
      <c r="K57" s="32">
        <v>31</v>
      </c>
      <c r="L57" s="32">
        <v>44</v>
      </c>
      <c r="M57" s="32">
        <v>31</v>
      </c>
      <c r="N57" s="32">
        <v>31</v>
      </c>
      <c r="O57" s="32">
        <v>37</v>
      </c>
      <c r="P57" s="32">
        <v>35</v>
      </c>
      <c r="Q57" s="32">
        <v>39</v>
      </c>
      <c r="R57" s="32">
        <v>37</v>
      </c>
      <c r="S57" s="32">
        <v>36</v>
      </c>
      <c r="T57" s="32">
        <v>36</v>
      </c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</row>
    <row r="58" spans="1:36" x14ac:dyDescent="0.25">
      <c r="A58" s="10" t="s">
        <v>58</v>
      </c>
      <c r="B58" s="33">
        <v>4</v>
      </c>
      <c r="C58" s="33">
        <v>5</v>
      </c>
      <c r="D58" s="33">
        <v>5</v>
      </c>
      <c r="E58" s="33">
        <v>5</v>
      </c>
      <c r="F58" s="33">
        <v>5</v>
      </c>
      <c r="G58" s="33">
        <v>5</v>
      </c>
      <c r="H58" s="33">
        <v>5</v>
      </c>
      <c r="I58" s="33">
        <v>5</v>
      </c>
      <c r="J58" s="33">
        <v>5</v>
      </c>
      <c r="K58" s="33">
        <v>5</v>
      </c>
      <c r="L58" s="33">
        <v>5</v>
      </c>
      <c r="M58" s="33">
        <v>5</v>
      </c>
      <c r="N58" s="33">
        <v>4</v>
      </c>
      <c r="O58" s="33">
        <v>4</v>
      </c>
      <c r="P58" s="33">
        <v>4</v>
      </c>
      <c r="Q58" s="33">
        <v>4</v>
      </c>
      <c r="R58" s="33">
        <v>3</v>
      </c>
      <c r="S58" s="33">
        <v>3</v>
      </c>
      <c r="T58" s="33">
        <v>3</v>
      </c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</row>
    <row r="59" spans="1:36" x14ac:dyDescent="0.25">
      <c r="A59" s="8" t="s">
        <v>59</v>
      </c>
      <c r="B59" s="32">
        <v>76</v>
      </c>
      <c r="C59" s="32">
        <v>73</v>
      </c>
      <c r="D59" s="32">
        <v>73</v>
      </c>
      <c r="E59" s="32">
        <v>72</v>
      </c>
      <c r="F59" s="32">
        <v>72</v>
      </c>
      <c r="G59" s="32">
        <v>71</v>
      </c>
      <c r="H59" s="32">
        <v>72</v>
      </c>
      <c r="I59" s="32">
        <v>73</v>
      </c>
      <c r="J59" s="32">
        <v>76</v>
      </c>
      <c r="K59" s="32">
        <v>65</v>
      </c>
      <c r="L59" s="32">
        <v>71</v>
      </c>
      <c r="M59" s="32">
        <v>72</v>
      </c>
      <c r="N59" s="32">
        <v>68</v>
      </c>
      <c r="O59" s="32">
        <v>68</v>
      </c>
      <c r="P59" s="32">
        <v>64</v>
      </c>
      <c r="Q59" s="32">
        <v>66</v>
      </c>
      <c r="R59" s="32">
        <v>65</v>
      </c>
      <c r="S59" s="32">
        <v>66</v>
      </c>
      <c r="T59" s="32">
        <v>65</v>
      </c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</row>
    <row r="60" spans="1:36" x14ac:dyDescent="0.25">
      <c r="A60" s="8" t="s">
        <v>60</v>
      </c>
      <c r="B60" s="32">
        <v>59</v>
      </c>
      <c r="C60" s="32">
        <v>60</v>
      </c>
      <c r="D60" s="32">
        <v>59</v>
      </c>
      <c r="E60" s="32">
        <v>59</v>
      </c>
      <c r="F60" s="32">
        <v>58</v>
      </c>
      <c r="G60" s="32">
        <v>58</v>
      </c>
      <c r="H60" s="32">
        <v>59</v>
      </c>
      <c r="I60" s="32">
        <v>51</v>
      </c>
      <c r="J60" s="32">
        <v>50</v>
      </c>
      <c r="K60" s="32">
        <v>40</v>
      </c>
      <c r="L60" s="32">
        <v>43</v>
      </c>
      <c r="M60" s="32">
        <v>42</v>
      </c>
      <c r="N60" s="32">
        <v>42</v>
      </c>
      <c r="O60" s="32">
        <v>44</v>
      </c>
      <c r="P60" s="32">
        <v>43</v>
      </c>
      <c r="Q60" s="32">
        <v>46</v>
      </c>
      <c r="R60" s="32">
        <v>42</v>
      </c>
      <c r="S60" s="32">
        <v>44</v>
      </c>
      <c r="T60" s="32">
        <v>44</v>
      </c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</row>
    <row r="61" spans="1:36" x14ac:dyDescent="0.25">
      <c r="A61" s="8" t="s">
        <v>61</v>
      </c>
      <c r="B61" s="32">
        <v>66</v>
      </c>
      <c r="C61" s="32">
        <v>66</v>
      </c>
      <c r="D61" s="32">
        <v>63</v>
      </c>
      <c r="E61" s="32">
        <v>65</v>
      </c>
      <c r="F61" s="32">
        <v>57</v>
      </c>
      <c r="G61" s="32">
        <v>61</v>
      </c>
      <c r="H61" s="32">
        <v>66</v>
      </c>
      <c r="I61" s="32">
        <v>60</v>
      </c>
      <c r="J61" s="32">
        <v>64</v>
      </c>
      <c r="K61" s="32">
        <v>62</v>
      </c>
      <c r="L61" s="32">
        <v>60</v>
      </c>
      <c r="M61" s="32">
        <v>56</v>
      </c>
      <c r="N61" s="32">
        <v>53</v>
      </c>
      <c r="O61" s="32">
        <v>59</v>
      </c>
      <c r="P61" s="32">
        <v>56</v>
      </c>
      <c r="Q61" s="32">
        <v>53</v>
      </c>
      <c r="R61" s="32">
        <v>53</v>
      </c>
      <c r="S61" s="32">
        <v>54</v>
      </c>
      <c r="T61" s="32">
        <v>54</v>
      </c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</row>
    <row r="62" spans="1:36" x14ac:dyDescent="0.25">
      <c r="A62" s="8" t="s">
        <v>62</v>
      </c>
      <c r="B62" s="32">
        <v>7</v>
      </c>
      <c r="C62" s="32">
        <v>5</v>
      </c>
      <c r="D62" s="32">
        <v>5</v>
      </c>
      <c r="E62" s="32">
        <v>6</v>
      </c>
      <c r="F62" s="32">
        <v>7</v>
      </c>
      <c r="G62" s="32">
        <v>7</v>
      </c>
      <c r="H62" s="32">
        <v>7</v>
      </c>
      <c r="I62" s="32">
        <v>8</v>
      </c>
      <c r="J62" s="32">
        <v>8</v>
      </c>
      <c r="K62" s="32">
        <v>5</v>
      </c>
      <c r="L62" s="32">
        <v>7</v>
      </c>
      <c r="M62" s="32">
        <v>6</v>
      </c>
      <c r="N62" s="32">
        <v>6</v>
      </c>
      <c r="O62" s="32">
        <v>8</v>
      </c>
      <c r="P62" s="32">
        <v>5</v>
      </c>
      <c r="Q62" s="32">
        <v>5</v>
      </c>
      <c r="R62" s="32">
        <v>5</v>
      </c>
      <c r="S62" s="32">
        <v>5</v>
      </c>
      <c r="T62" s="32">
        <v>5</v>
      </c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</row>
    <row r="63" spans="1:36" x14ac:dyDescent="0.25">
      <c r="A63" s="8" t="s">
        <v>63</v>
      </c>
      <c r="B63" s="32">
        <v>63</v>
      </c>
      <c r="C63" s="32">
        <v>63</v>
      </c>
      <c r="D63" s="32">
        <v>64</v>
      </c>
      <c r="E63" s="32">
        <v>62</v>
      </c>
      <c r="F63" s="32">
        <v>64</v>
      </c>
      <c r="G63" s="32">
        <v>63</v>
      </c>
      <c r="H63" s="32">
        <v>62</v>
      </c>
      <c r="I63" s="32">
        <v>67</v>
      </c>
      <c r="J63" s="32">
        <v>55</v>
      </c>
      <c r="K63" s="32">
        <v>48</v>
      </c>
      <c r="L63" s="32">
        <v>49</v>
      </c>
      <c r="M63" s="32">
        <v>49</v>
      </c>
      <c r="N63" s="32">
        <v>47</v>
      </c>
      <c r="O63" s="32">
        <v>49</v>
      </c>
      <c r="P63" s="32">
        <v>49</v>
      </c>
      <c r="Q63" s="32">
        <v>47</v>
      </c>
      <c r="R63" s="32">
        <v>50</v>
      </c>
      <c r="S63" s="32">
        <v>49</v>
      </c>
      <c r="T63" s="32">
        <v>49</v>
      </c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</row>
    <row r="64" spans="1:36" x14ac:dyDescent="0.25">
      <c r="A64" s="8" t="s">
        <v>64</v>
      </c>
      <c r="B64" s="32">
        <v>34</v>
      </c>
      <c r="C64" s="32">
        <v>31</v>
      </c>
      <c r="D64" s="32">
        <v>33</v>
      </c>
      <c r="E64" s="32">
        <v>38</v>
      </c>
      <c r="F64" s="32">
        <v>40</v>
      </c>
      <c r="G64" s="32">
        <v>33</v>
      </c>
      <c r="H64" s="32">
        <v>35</v>
      </c>
      <c r="I64" s="32">
        <v>29</v>
      </c>
      <c r="J64" s="32">
        <v>23</v>
      </c>
      <c r="K64" s="32">
        <v>23</v>
      </c>
      <c r="L64" s="32">
        <v>28</v>
      </c>
      <c r="M64" s="32">
        <v>25</v>
      </c>
      <c r="N64" s="32">
        <v>28</v>
      </c>
      <c r="O64" s="32">
        <v>29</v>
      </c>
      <c r="P64" s="32">
        <v>29</v>
      </c>
      <c r="Q64" s="32">
        <v>29</v>
      </c>
      <c r="R64" s="32">
        <v>29</v>
      </c>
      <c r="S64" s="32">
        <v>30</v>
      </c>
      <c r="T64" s="32">
        <v>30</v>
      </c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</row>
    <row r="65" spans="1:36" x14ac:dyDescent="0.25">
      <c r="A65" s="8" t="s">
        <v>65</v>
      </c>
      <c r="B65" s="32">
        <v>45</v>
      </c>
      <c r="C65" s="32">
        <v>39</v>
      </c>
      <c r="D65" s="32">
        <v>34</v>
      </c>
      <c r="E65" s="32">
        <v>36</v>
      </c>
      <c r="F65" s="32">
        <v>34</v>
      </c>
      <c r="G65" s="32">
        <v>38</v>
      </c>
      <c r="H65" s="32">
        <v>36</v>
      </c>
      <c r="I65" s="32">
        <v>43</v>
      </c>
      <c r="J65" s="32">
        <v>48</v>
      </c>
      <c r="K65" s="32">
        <v>46</v>
      </c>
      <c r="L65" s="32">
        <v>47</v>
      </c>
      <c r="M65" s="32">
        <v>47</v>
      </c>
      <c r="N65" s="32">
        <v>44</v>
      </c>
      <c r="O65" s="32">
        <v>41</v>
      </c>
      <c r="P65" s="32">
        <v>40</v>
      </c>
      <c r="Q65" s="32">
        <v>44</v>
      </c>
      <c r="R65" s="32">
        <v>47</v>
      </c>
      <c r="S65" s="32">
        <v>48</v>
      </c>
      <c r="T65" s="32">
        <v>50</v>
      </c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</row>
    <row r="66" spans="1:36" x14ac:dyDescent="0.25">
      <c r="A66" s="8" t="s">
        <v>66</v>
      </c>
      <c r="B66" s="32">
        <v>31</v>
      </c>
      <c r="C66" s="32">
        <v>36</v>
      </c>
      <c r="D66" s="32">
        <v>36</v>
      </c>
      <c r="E66" s="32">
        <v>32</v>
      </c>
      <c r="F66" s="32">
        <v>39</v>
      </c>
      <c r="G66" s="32">
        <v>39</v>
      </c>
      <c r="H66" s="32">
        <v>41</v>
      </c>
      <c r="I66" s="32">
        <v>40</v>
      </c>
      <c r="J66" s="32">
        <v>36</v>
      </c>
      <c r="K66" s="32">
        <v>30</v>
      </c>
      <c r="L66" s="32">
        <v>29</v>
      </c>
      <c r="M66" s="32">
        <v>27</v>
      </c>
      <c r="N66" s="32">
        <v>18</v>
      </c>
      <c r="O66" s="32">
        <v>25</v>
      </c>
      <c r="P66" s="32">
        <v>20</v>
      </c>
      <c r="Q66" s="32">
        <v>25</v>
      </c>
      <c r="R66" s="32">
        <v>23</v>
      </c>
      <c r="S66" s="32">
        <v>26</v>
      </c>
      <c r="T66" s="32">
        <v>26</v>
      </c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</row>
    <row r="67" spans="1:36" x14ac:dyDescent="0.25">
      <c r="A67" s="8" t="s">
        <v>67</v>
      </c>
      <c r="B67" s="32">
        <v>75</v>
      </c>
      <c r="C67" s="32">
        <v>75</v>
      </c>
      <c r="D67" s="32">
        <v>67</v>
      </c>
      <c r="E67" s="32">
        <v>63</v>
      </c>
      <c r="F67" s="32">
        <v>59</v>
      </c>
      <c r="G67" s="32">
        <v>62</v>
      </c>
      <c r="H67" s="32">
        <v>60</v>
      </c>
      <c r="I67" s="32">
        <v>62</v>
      </c>
      <c r="J67" s="32">
        <v>60</v>
      </c>
      <c r="K67" s="32">
        <v>58</v>
      </c>
      <c r="L67" s="32">
        <v>54</v>
      </c>
      <c r="M67" s="32">
        <v>66</v>
      </c>
      <c r="N67" s="32">
        <v>64</v>
      </c>
      <c r="O67" s="32">
        <v>64</v>
      </c>
      <c r="P67" s="32">
        <v>67</v>
      </c>
      <c r="Q67" s="32">
        <v>65</v>
      </c>
      <c r="R67" s="32">
        <v>62</v>
      </c>
      <c r="S67" s="32">
        <v>64</v>
      </c>
      <c r="T67" s="32">
        <v>64</v>
      </c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</row>
    <row r="68" spans="1:36" s="1" customFormat="1" x14ac:dyDescent="0.25">
      <c r="A68" s="8" t="s">
        <v>68</v>
      </c>
      <c r="B68" s="32">
        <v>15</v>
      </c>
      <c r="C68" s="32">
        <v>12</v>
      </c>
      <c r="D68" s="32">
        <v>13</v>
      </c>
      <c r="E68" s="32">
        <v>13</v>
      </c>
      <c r="F68" s="32">
        <v>15</v>
      </c>
      <c r="G68" s="32">
        <v>19</v>
      </c>
      <c r="H68" s="32">
        <v>19</v>
      </c>
      <c r="I68" s="32">
        <v>16</v>
      </c>
      <c r="J68" s="32">
        <v>26</v>
      </c>
      <c r="K68" s="32">
        <v>17</v>
      </c>
      <c r="L68" s="32">
        <v>33</v>
      </c>
      <c r="M68" s="32">
        <v>37</v>
      </c>
      <c r="N68" s="32">
        <v>39</v>
      </c>
      <c r="O68" s="32">
        <v>34</v>
      </c>
      <c r="P68" s="32">
        <v>34</v>
      </c>
      <c r="Q68" s="32">
        <v>32</v>
      </c>
      <c r="R68" s="32">
        <v>28</v>
      </c>
      <c r="S68" s="32">
        <v>29</v>
      </c>
      <c r="T68" s="32">
        <v>29</v>
      </c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</row>
    <row r="69" spans="1:36" x14ac:dyDescent="0.25">
      <c r="A69" s="10" t="s">
        <v>69</v>
      </c>
      <c r="B69" s="33">
        <v>10</v>
      </c>
      <c r="C69" s="33">
        <v>10</v>
      </c>
      <c r="D69" s="33">
        <v>10</v>
      </c>
      <c r="E69" s="33">
        <v>10</v>
      </c>
      <c r="F69" s="33">
        <v>10</v>
      </c>
      <c r="G69" s="33">
        <v>10</v>
      </c>
      <c r="H69" s="33">
        <v>10</v>
      </c>
      <c r="I69" s="33">
        <v>10</v>
      </c>
      <c r="J69" s="33">
        <v>10</v>
      </c>
      <c r="K69" s="33">
        <v>8</v>
      </c>
      <c r="L69" s="33">
        <v>10</v>
      </c>
      <c r="M69" s="33">
        <v>10</v>
      </c>
      <c r="N69" s="33">
        <v>8</v>
      </c>
      <c r="O69" s="33">
        <v>9</v>
      </c>
      <c r="P69" s="33">
        <v>8</v>
      </c>
      <c r="Q69" s="33">
        <v>9</v>
      </c>
      <c r="R69" s="33">
        <v>9</v>
      </c>
      <c r="S69" s="33">
        <v>9</v>
      </c>
      <c r="T69" s="33">
        <v>9</v>
      </c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</row>
    <row r="70" spans="1:36" x14ac:dyDescent="0.25">
      <c r="A70" s="8" t="s">
        <v>71</v>
      </c>
      <c r="B70" s="32">
        <v>46</v>
      </c>
      <c r="C70" s="32">
        <v>46</v>
      </c>
      <c r="D70" s="32">
        <v>47</v>
      </c>
      <c r="E70" s="32">
        <v>50</v>
      </c>
      <c r="F70" s="32">
        <v>52</v>
      </c>
      <c r="G70" s="32">
        <v>48</v>
      </c>
      <c r="H70" s="32">
        <v>47</v>
      </c>
      <c r="I70" s="32">
        <v>50</v>
      </c>
      <c r="J70" s="32">
        <v>46</v>
      </c>
      <c r="K70" s="32">
        <v>50</v>
      </c>
      <c r="L70" s="32">
        <v>52</v>
      </c>
      <c r="M70" s="32">
        <v>52</v>
      </c>
      <c r="N70" s="32">
        <v>51</v>
      </c>
      <c r="O70" s="32">
        <v>54</v>
      </c>
      <c r="P70" s="32">
        <v>59</v>
      </c>
      <c r="Q70" s="32">
        <v>55</v>
      </c>
      <c r="R70" s="32">
        <v>58</v>
      </c>
      <c r="S70" s="32">
        <v>58</v>
      </c>
      <c r="T70" s="32">
        <v>58</v>
      </c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</row>
    <row r="71" spans="1:36" s="1" customFormat="1" x14ac:dyDescent="0.25">
      <c r="A71" s="8" t="s">
        <v>72</v>
      </c>
      <c r="B71" s="32">
        <v>60</v>
      </c>
      <c r="C71" s="32">
        <v>58</v>
      </c>
      <c r="D71" s="32">
        <v>62</v>
      </c>
      <c r="E71" s="32">
        <v>64</v>
      </c>
      <c r="F71" s="32">
        <v>65</v>
      </c>
      <c r="G71" s="32">
        <v>67</v>
      </c>
      <c r="H71" s="32">
        <v>64</v>
      </c>
      <c r="I71" s="32">
        <v>61</v>
      </c>
      <c r="J71" s="32">
        <v>62</v>
      </c>
      <c r="K71" s="32">
        <v>61</v>
      </c>
      <c r="L71" s="32">
        <v>62</v>
      </c>
      <c r="M71" s="32">
        <v>67</v>
      </c>
      <c r="N71" s="32">
        <v>71</v>
      </c>
      <c r="O71" s="32">
        <v>73</v>
      </c>
      <c r="P71" s="32">
        <v>72</v>
      </c>
      <c r="Q71" s="32">
        <v>73</v>
      </c>
      <c r="R71" s="32">
        <v>71</v>
      </c>
      <c r="S71" s="32">
        <v>74</v>
      </c>
      <c r="T71" s="32">
        <v>74</v>
      </c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</row>
    <row r="72" spans="1:36" x14ac:dyDescent="0.25">
      <c r="A72" s="10" t="s">
        <v>73</v>
      </c>
      <c r="B72" s="33">
        <v>11</v>
      </c>
      <c r="C72" s="33">
        <v>11</v>
      </c>
      <c r="D72" s="33">
        <v>12</v>
      </c>
      <c r="E72" s="33">
        <v>12</v>
      </c>
      <c r="F72" s="33">
        <v>12</v>
      </c>
      <c r="G72" s="33">
        <v>12</v>
      </c>
      <c r="H72" s="33">
        <v>12</v>
      </c>
      <c r="I72" s="33">
        <v>12</v>
      </c>
      <c r="J72" s="33">
        <v>12</v>
      </c>
      <c r="K72" s="33">
        <v>12</v>
      </c>
      <c r="L72" s="33">
        <v>12</v>
      </c>
      <c r="M72" s="33">
        <v>12</v>
      </c>
      <c r="N72" s="33">
        <v>12</v>
      </c>
      <c r="O72" s="33">
        <v>12</v>
      </c>
      <c r="P72" s="33">
        <v>13</v>
      </c>
      <c r="Q72" s="33">
        <v>12</v>
      </c>
      <c r="R72" s="33">
        <v>12</v>
      </c>
      <c r="S72" s="33">
        <v>13</v>
      </c>
      <c r="T72" s="33">
        <v>13</v>
      </c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</row>
    <row r="73" spans="1:36" x14ac:dyDescent="0.25">
      <c r="A73" s="8" t="s">
        <v>74</v>
      </c>
      <c r="B73" s="32">
        <v>62</v>
      </c>
      <c r="C73" s="32">
        <v>54</v>
      </c>
      <c r="D73" s="32">
        <v>54</v>
      </c>
      <c r="E73" s="32">
        <v>55</v>
      </c>
      <c r="F73" s="32">
        <v>55</v>
      </c>
      <c r="G73" s="32">
        <v>55</v>
      </c>
      <c r="H73" s="32">
        <v>49</v>
      </c>
      <c r="I73" s="32">
        <v>53</v>
      </c>
      <c r="J73" s="32">
        <v>52</v>
      </c>
      <c r="K73" s="32">
        <v>49</v>
      </c>
      <c r="L73" s="32">
        <v>51</v>
      </c>
      <c r="M73" s="32">
        <v>50</v>
      </c>
      <c r="N73" s="32">
        <v>49</v>
      </c>
      <c r="O73" s="32">
        <v>52</v>
      </c>
      <c r="P73" s="32">
        <v>51</v>
      </c>
      <c r="Q73" s="32">
        <v>50</v>
      </c>
      <c r="R73" s="32">
        <v>49</v>
      </c>
      <c r="S73" s="32">
        <v>51</v>
      </c>
      <c r="T73" s="32">
        <v>51</v>
      </c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</row>
    <row r="74" spans="1:36" x14ac:dyDescent="0.25">
      <c r="A74" s="8" t="s">
        <v>75</v>
      </c>
      <c r="B74" s="32">
        <v>39</v>
      </c>
      <c r="C74" s="32">
        <v>43</v>
      </c>
      <c r="D74" s="32">
        <v>39</v>
      </c>
      <c r="E74" s="32">
        <v>43</v>
      </c>
      <c r="F74" s="32">
        <v>47</v>
      </c>
      <c r="G74" s="32">
        <v>47</v>
      </c>
      <c r="H74" s="32">
        <v>42</v>
      </c>
      <c r="I74" s="32">
        <v>36</v>
      </c>
      <c r="J74" s="32">
        <v>24</v>
      </c>
      <c r="K74" s="32">
        <v>27</v>
      </c>
      <c r="L74" s="32">
        <v>27</v>
      </c>
      <c r="M74" s="32">
        <v>34</v>
      </c>
      <c r="N74" s="32">
        <v>34</v>
      </c>
      <c r="O74" s="32">
        <v>39</v>
      </c>
      <c r="P74" s="32">
        <v>31</v>
      </c>
      <c r="Q74" s="32">
        <v>34</v>
      </c>
      <c r="R74" s="32">
        <v>36</v>
      </c>
      <c r="S74" s="32">
        <v>40</v>
      </c>
      <c r="T74" s="32">
        <v>39</v>
      </c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</row>
    <row r="75" spans="1:36" x14ac:dyDescent="0.25">
      <c r="A75" s="8" t="s">
        <v>76</v>
      </c>
      <c r="B75" s="32">
        <v>56</v>
      </c>
      <c r="C75" s="32">
        <v>59</v>
      </c>
      <c r="D75" s="32">
        <v>58</v>
      </c>
      <c r="E75" s="32">
        <v>61</v>
      </c>
      <c r="F75" s="32">
        <v>62</v>
      </c>
      <c r="G75" s="32">
        <v>56</v>
      </c>
      <c r="H75" s="32">
        <v>50</v>
      </c>
      <c r="I75" s="32">
        <v>56</v>
      </c>
      <c r="J75" s="32">
        <v>61</v>
      </c>
      <c r="K75" s="32">
        <v>57</v>
      </c>
      <c r="L75" s="32">
        <v>56</v>
      </c>
      <c r="M75" s="32">
        <v>55</v>
      </c>
      <c r="N75" s="32">
        <v>58</v>
      </c>
      <c r="O75" s="32">
        <v>57</v>
      </c>
      <c r="P75" s="32">
        <v>55</v>
      </c>
      <c r="Q75" s="32">
        <v>58</v>
      </c>
      <c r="R75" s="32">
        <v>55</v>
      </c>
      <c r="S75" s="32">
        <v>57</v>
      </c>
      <c r="T75" s="32">
        <v>56</v>
      </c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</row>
    <row r="76" spans="1:36" s="1" customFormat="1" x14ac:dyDescent="0.25">
      <c r="A76" s="8" t="s">
        <v>77</v>
      </c>
      <c r="B76" s="32">
        <v>44</v>
      </c>
      <c r="C76" s="32">
        <v>50</v>
      </c>
      <c r="D76" s="32">
        <v>48</v>
      </c>
      <c r="E76" s="32">
        <v>48</v>
      </c>
      <c r="F76" s="32">
        <v>42</v>
      </c>
      <c r="G76" s="32">
        <v>46</v>
      </c>
      <c r="H76" s="32">
        <v>48</v>
      </c>
      <c r="I76" s="32">
        <v>44</v>
      </c>
      <c r="J76" s="32">
        <v>54</v>
      </c>
      <c r="K76" s="32">
        <v>47</v>
      </c>
      <c r="L76" s="32">
        <v>55</v>
      </c>
      <c r="M76" s="32">
        <v>58</v>
      </c>
      <c r="N76" s="32">
        <v>61</v>
      </c>
      <c r="O76" s="32">
        <v>61</v>
      </c>
      <c r="P76" s="32">
        <v>53</v>
      </c>
      <c r="Q76" s="32">
        <v>57</v>
      </c>
      <c r="R76" s="32">
        <v>57</v>
      </c>
      <c r="S76" s="32">
        <v>59</v>
      </c>
      <c r="T76" s="32">
        <v>59</v>
      </c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</row>
    <row r="77" spans="1:36" x14ac:dyDescent="0.25">
      <c r="A77" s="8" t="s">
        <v>78</v>
      </c>
      <c r="B77" s="32">
        <v>52</v>
      </c>
      <c r="C77" s="32">
        <v>53</v>
      </c>
      <c r="D77" s="32">
        <v>51</v>
      </c>
      <c r="E77" s="32">
        <v>51</v>
      </c>
      <c r="F77" s="32">
        <v>50</v>
      </c>
      <c r="G77" s="32">
        <v>53</v>
      </c>
      <c r="H77" s="32">
        <v>56</v>
      </c>
      <c r="I77" s="32">
        <v>54</v>
      </c>
      <c r="J77" s="32">
        <v>56</v>
      </c>
      <c r="K77" s="32">
        <v>56</v>
      </c>
      <c r="L77" s="32">
        <v>59</v>
      </c>
      <c r="M77" s="32">
        <v>63</v>
      </c>
      <c r="N77" s="32">
        <v>60</v>
      </c>
      <c r="O77" s="32">
        <v>60</v>
      </c>
      <c r="P77" s="32">
        <v>62</v>
      </c>
      <c r="Q77" s="32">
        <v>64</v>
      </c>
      <c r="R77" s="32">
        <v>59</v>
      </c>
      <c r="S77" s="32">
        <v>60</v>
      </c>
      <c r="T77" s="32">
        <v>60</v>
      </c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</row>
    <row r="78" spans="1:36" x14ac:dyDescent="0.25">
      <c r="A78" s="10" t="s">
        <v>79</v>
      </c>
      <c r="B78" s="33">
        <v>12</v>
      </c>
      <c r="C78" s="33">
        <v>12</v>
      </c>
      <c r="D78" s="33">
        <v>11</v>
      </c>
      <c r="E78" s="33">
        <v>11</v>
      </c>
      <c r="F78" s="33">
        <v>11</v>
      </c>
      <c r="G78" s="33">
        <v>11</v>
      </c>
      <c r="H78" s="33">
        <v>11</v>
      </c>
      <c r="I78" s="33">
        <v>11</v>
      </c>
      <c r="J78" s="33">
        <v>11</v>
      </c>
      <c r="K78" s="33">
        <v>11</v>
      </c>
      <c r="L78" s="33">
        <v>11</v>
      </c>
      <c r="M78" s="33">
        <v>11</v>
      </c>
      <c r="N78" s="33">
        <v>11</v>
      </c>
      <c r="O78" s="33">
        <v>11</v>
      </c>
      <c r="P78" s="33">
        <v>11</v>
      </c>
      <c r="Q78" s="33">
        <v>11</v>
      </c>
      <c r="R78" s="33">
        <v>11</v>
      </c>
      <c r="S78" s="33">
        <v>11</v>
      </c>
      <c r="T78" s="33">
        <v>11</v>
      </c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</row>
    <row r="79" spans="1:36" x14ac:dyDescent="0.25">
      <c r="A79" s="8" t="s">
        <v>80</v>
      </c>
      <c r="B79" s="32">
        <v>67</v>
      </c>
      <c r="C79" s="32">
        <v>71</v>
      </c>
      <c r="D79" s="32">
        <v>70</v>
      </c>
      <c r="E79" s="32">
        <v>67</v>
      </c>
      <c r="F79" s="32">
        <v>66</v>
      </c>
      <c r="G79" s="32">
        <v>68</v>
      </c>
      <c r="H79" s="32">
        <v>76</v>
      </c>
      <c r="I79" s="32">
        <v>71</v>
      </c>
      <c r="J79" s="32">
        <v>74</v>
      </c>
      <c r="K79" s="32">
        <v>75</v>
      </c>
      <c r="L79" s="32">
        <v>75</v>
      </c>
      <c r="M79" s="32">
        <v>74</v>
      </c>
      <c r="N79" s="32">
        <v>76</v>
      </c>
      <c r="O79" s="32">
        <v>75</v>
      </c>
      <c r="P79" s="32">
        <v>75</v>
      </c>
      <c r="Q79" s="32">
        <v>76</v>
      </c>
      <c r="R79" s="32">
        <v>76</v>
      </c>
      <c r="S79" s="32">
        <v>76</v>
      </c>
      <c r="T79" s="32">
        <v>76</v>
      </c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</row>
    <row r="80" spans="1:36" x14ac:dyDescent="0.25">
      <c r="A80" s="8" t="s">
        <v>81</v>
      </c>
      <c r="B80" s="32">
        <v>74</v>
      </c>
      <c r="C80" s="32">
        <v>81</v>
      </c>
      <c r="D80" s="32">
        <v>77</v>
      </c>
      <c r="E80" s="32">
        <v>75</v>
      </c>
      <c r="F80" s="32">
        <v>71</v>
      </c>
      <c r="G80" s="32">
        <v>75</v>
      </c>
      <c r="H80" s="32">
        <v>74</v>
      </c>
      <c r="I80" s="32">
        <v>74</v>
      </c>
      <c r="J80" s="32">
        <v>75</v>
      </c>
      <c r="K80" s="32">
        <v>76</v>
      </c>
      <c r="L80" s="32">
        <v>78</v>
      </c>
      <c r="M80" s="32">
        <v>81</v>
      </c>
      <c r="N80" s="32">
        <v>80</v>
      </c>
      <c r="O80" s="32">
        <v>79</v>
      </c>
      <c r="P80" s="32">
        <v>77</v>
      </c>
      <c r="Q80" s="32">
        <v>82</v>
      </c>
      <c r="R80" s="32">
        <v>83</v>
      </c>
      <c r="S80" s="32">
        <v>83</v>
      </c>
      <c r="T80" s="32">
        <v>82</v>
      </c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</row>
    <row r="81" spans="1:36" x14ac:dyDescent="0.25">
      <c r="A81" s="8" t="s">
        <v>82</v>
      </c>
      <c r="B81" s="32">
        <v>4</v>
      </c>
      <c r="C81" s="32">
        <v>2</v>
      </c>
      <c r="D81" s="32">
        <v>2</v>
      </c>
      <c r="E81" s="32">
        <v>2</v>
      </c>
      <c r="F81" s="32">
        <v>2</v>
      </c>
      <c r="G81" s="32">
        <v>2</v>
      </c>
      <c r="H81" s="32">
        <v>2</v>
      </c>
      <c r="I81" s="32">
        <v>2</v>
      </c>
      <c r="J81" s="32">
        <v>2</v>
      </c>
      <c r="K81" s="32">
        <v>2</v>
      </c>
      <c r="L81" s="32">
        <v>3</v>
      </c>
      <c r="M81" s="32">
        <v>4</v>
      </c>
      <c r="N81" s="32">
        <v>4</v>
      </c>
      <c r="O81" s="32">
        <v>4</v>
      </c>
      <c r="P81" s="32">
        <v>8</v>
      </c>
      <c r="Q81" s="32">
        <v>7</v>
      </c>
      <c r="R81" s="32">
        <v>6</v>
      </c>
      <c r="S81" s="32">
        <v>7</v>
      </c>
      <c r="T81" s="32">
        <v>7</v>
      </c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</row>
    <row r="82" spans="1:36" s="1" customFormat="1" x14ac:dyDescent="0.25">
      <c r="A82" s="8" t="s">
        <v>83</v>
      </c>
      <c r="B82" s="32">
        <v>68</v>
      </c>
      <c r="C82" s="32">
        <v>67</v>
      </c>
      <c r="D82" s="32">
        <v>61</v>
      </c>
      <c r="E82" s="32">
        <v>58</v>
      </c>
      <c r="F82" s="32">
        <v>53</v>
      </c>
      <c r="G82" s="32">
        <v>54</v>
      </c>
      <c r="H82" s="32">
        <v>58</v>
      </c>
      <c r="I82" s="32">
        <v>63</v>
      </c>
      <c r="J82" s="32">
        <v>67</v>
      </c>
      <c r="K82" s="32">
        <v>66</v>
      </c>
      <c r="L82" s="32">
        <v>68</v>
      </c>
      <c r="M82" s="32">
        <v>73</v>
      </c>
      <c r="N82" s="32">
        <v>72</v>
      </c>
      <c r="O82" s="32">
        <v>71</v>
      </c>
      <c r="P82" s="32">
        <v>71</v>
      </c>
      <c r="Q82" s="32">
        <v>72</v>
      </c>
      <c r="R82" s="32">
        <v>73</v>
      </c>
      <c r="S82" s="32">
        <v>71</v>
      </c>
      <c r="T82" s="32">
        <v>72</v>
      </c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</row>
    <row r="83" spans="1:36" x14ac:dyDescent="0.25">
      <c r="A83" s="8" t="s">
        <v>84</v>
      </c>
      <c r="B83" s="32">
        <v>70</v>
      </c>
      <c r="C83" s="32">
        <v>68</v>
      </c>
      <c r="D83" s="32">
        <v>69</v>
      </c>
      <c r="E83" s="32">
        <v>68</v>
      </c>
      <c r="F83" s="32">
        <v>68</v>
      </c>
      <c r="G83" s="32">
        <v>66</v>
      </c>
      <c r="H83" s="32">
        <v>68</v>
      </c>
      <c r="I83" s="32">
        <v>68</v>
      </c>
      <c r="J83" s="32">
        <v>71</v>
      </c>
      <c r="K83" s="32">
        <v>72</v>
      </c>
      <c r="L83" s="32">
        <v>72</v>
      </c>
      <c r="M83" s="32">
        <v>71</v>
      </c>
      <c r="N83" s="32">
        <v>73</v>
      </c>
      <c r="O83" s="32">
        <v>74</v>
      </c>
      <c r="P83" s="32">
        <v>73</v>
      </c>
      <c r="Q83" s="32">
        <v>74</v>
      </c>
      <c r="R83" s="32">
        <v>72</v>
      </c>
      <c r="S83" s="32">
        <v>72</v>
      </c>
      <c r="T83" s="32">
        <v>71</v>
      </c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</row>
    <row r="84" spans="1:36" x14ac:dyDescent="0.25">
      <c r="A84" s="10" t="s">
        <v>85</v>
      </c>
      <c r="B84" s="33">
        <v>5</v>
      </c>
      <c r="C84" s="33">
        <v>4</v>
      </c>
      <c r="D84" s="33">
        <v>4</v>
      </c>
      <c r="E84" s="33">
        <v>4</v>
      </c>
      <c r="F84" s="33">
        <v>4</v>
      </c>
      <c r="G84" s="33">
        <v>4</v>
      </c>
      <c r="H84" s="33">
        <v>4</v>
      </c>
      <c r="I84" s="33">
        <v>4</v>
      </c>
      <c r="J84" s="33">
        <v>4</v>
      </c>
      <c r="K84" s="33">
        <v>4</v>
      </c>
      <c r="L84" s="33">
        <v>4</v>
      </c>
      <c r="M84" s="33">
        <v>4</v>
      </c>
      <c r="N84" s="33">
        <v>5</v>
      </c>
      <c r="O84" s="33">
        <v>5</v>
      </c>
      <c r="P84" s="33">
        <v>5</v>
      </c>
      <c r="Q84" s="33">
        <v>5</v>
      </c>
      <c r="R84" s="33">
        <v>5</v>
      </c>
      <c r="S84" s="33">
        <v>6</v>
      </c>
      <c r="T84" s="33">
        <v>6</v>
      </c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</row>
    <row r="85" spans="1:36" x14ac:dyDescent="0.25">
      <c r="A85" s="8" t="s">
        <v>86</v>
      </c>
      <c r="B85" s="32">
        <v>71</v>
      </c>
      <c r="C85" s="32">
        <v>70</v>
      </c>
      <c r="D85" s="32">
        <v>72</v>
      </c>
      <c r="E85" s="32">
        <v>73</v>
      </c>
      <c r="F85" s="32">
        <v>74</v>
      </c>
      <c r="G85" s="32">
        <v>73</v>
      </c>
      <c r="H85" s="32">
        <v>70</v>
      </c>
      <c r="I85" s="32">
        <v>66</v>
      </c>
      <c r="J85" s="32">
        <v>68</v>
      </c>
      <c r="K85" s="32">
        <v>74</v>
      </c>
      <c r="L85" s="32">
        <v>70</v>
      </c>
      <c r="M85" s="32">
        <v>62</v>
      </c>
      <c r="N85" s="32">
        <v>55</v>
      </c>
      <c r="O85" s="32">
        <v>58</v>
      </c>
      <c r="P85" s="32">
        <v>60</v>
      </c>
      <c r="Q85" s="32">
        <v>63</v>
      </c>
      <c r="R85" s="32">
        <v>64</v>
      </c>
      <c r="S85" s="32">
        <v>65</v>
      </c>
      <c r="T85" s="32">
        <v>66</v>
      </c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</row>
    <row r="86" spans="1:36" x14ac:dyDescent="0.25">
      <c r="A86" s="8" t="s">
        <v>87</v>
      </c>
      <c r="B86" s="32">
        <v>65</v>
      </c>
      <c r="C86" s="32">
        <v>62</v>
      </c>
      <c r="D86" s="32">
        <v>66</v>
      </c>
      <c r="E86" s="32">
        <v>69</v>
      </c>
      <c r="F86" s="32">
        <v>70</v>
      </c>
      <c r="G86" s="32">
        <v>72</v>
      </c>
      <c r="H86" s="32">
        <v>71</v>
      </c>
      <c r="I86" s="32">
        <v>75</v>
      </c>
      <c r="J86" s="32">
        <v>70</v>
      </c>
      <c r="K86" s="32">
        <v>64</v>
      </c>
      <c r="L86" s="32">
        <v>63</v>
      </c>
      <c r="M86" s="32">
        <v>68</v>
      </c>
      <c r="N86" s="32">
        <v>69</v>
      </c>
      <c r="O86" s="32">
        <v>69</v>
      </c>
      <c r="P86" s="32">
        <v>69</v>
      </c>
      <c r="Q86" s="32">
        <v>70</v>
      </c>
      <c r="R86" s="32">
        <v>69</v>
      </c>
      <c r="S86" s="32">
        <v>69</v>
      </c>
      <c r="T86" s="32">
        <v>69</v>
      </c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</row>
    <row r="87" spans="1:36" s="1" customFormat="1" x14ac:dyDescent="0.25">
      <c r="A87" s="8" t="s">
        <v>88</v>
      </c>
      <c r="B87" s="32">
        <v>57</v>
      </c>
      <c r="C87" s="32">
        <v>57</v>
      </c>
      <c r="D87" s="32">
        <v>56</v>
      </c>
      <c r="E87" s="32">
        <v>57</v>
      </c>
      <c r="F87" s="32">
        <v>60</v>
      </c>
      <c r="G87" s="32">
        <v>60</v>
      </c>
      <c r="H87" s="32">
        <v>65</v>
      </c>
      <c r="I87" s="32">
        <v>64</v>
      </c>
      <c r="J87" s="32">
        <v>57</v>
      </c>
      <c r="K87" s="32">
        <v>52</v>
      </c>
      <c r="L87" s="32">
        <v>61</v>
      </c>
      <c r="M87" s="32">
        <v>57</v>
      </c>
      <c r="N87" s="32">
        <v>54</v>
      </c>
      <c r="O87" s="32">
        <v>55</v>
      </c>
      <c r="P87" s="32">
        <v>58</v>
      </c>
      <c r="Q87" s="32">
        <v>62</v>
      </c>
      <c r="R87" s="32">
        <v>63</v>
      </c>
      <c r="S87" s="32">
        <v>61</v>
      </c>
      <c r="T87" s="32">
        <v>61</v>
      </c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</row>
    <row r="88" spans="1:36" x14ac:dyDescent="0.25">
      <c r="A88" s="8" t="s">
        <v>89</v>
      </c>
      <c r="B88" s="32">
        <v>58</v>
      </c>
      <c r="C88" s="32">
        <v>64</v>
      </c>
      <c r="D88" s="32">
        <v>68</v>
      </c>
      <c r="E88" s="32">
        <v>70</v>
      </c>
      <c r="F88" s="32">
        <v>77</v>
      </c>
      <c r="G88" s="32">
        <v>74</v>
      </c>
      <c r="H88" s="32">
        <v>67</v>
      </c>
      <c r="I88" s="32">
        <v>72</v>
      </c>
      <c r="J88" s="32">
        <v>66</v>
      </c>
      <c r="K88" s="32">
        <v>68</v>
      </c>
      <c r="L88" s="32">
        <v>66</v>
      </c>
      <c r="M88" s="32">
        <v>60</v>
      </c>
      <c r="N88" s="32">
        <v>63</v>
      </c>
      <c r="O88" s="32">
        <v>62</v>
      </c>
      <c r="P88" s="32">
        <v>63</v>
      </c>
      <c r="Q88" s="32">
        <v>59</v>
      </c>
      <c r="R88" s="32">
        <v>60</v>
      </c>
      <c r="S88" s="32">
        <v>55</v>
      </c>
      <c r="T88" s="32">
        <v>55</v>
      </c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</row>
    <row r="89" spans="1:36" x14ac:dyDescent="0.25">
      <c r="A89" s="10" t="s">
        <v>90</v>
      </c>
      <c r="B89" s="33">
        <v>13</v>
      </c>
      <c r="C89" s="33">
        <v>13</v>
      </c>
      <c r="D89" s="33">
        <v>13</v>
      </c>
      <c r="E89" s="33">
        <v>13</v>
      </c>
      <c r="F89" s="33">
        <v>13</v>
      </c>
      <c r="G89" s="33">
        <v>13</v>
      </c>
      <c r="H89" s="33">
        <v>13</v>
      </c>
      <c r="I89" s="33">
        <v>13</v>
      </c>
      <c r="J89" s="33">
        <v>13</v>
      </c>
      <c r="K89" s="33">
        <v>13</v>
      </c>
      <c r="L89" s="33">
        <v>13</v>
      </c>
      <c r="M89" s="33">
        <v>13</v>
      </c>
      <c r="N89" s="33">
        <v>13</v>
      </c>
      <c r="O89" s="33">
        <v>13</v>
      </c>
      <c r="P89" s="33">
        <v>12</v>
      </c>
      <c r="Q89" s="33">
        <v>13</v>
      </c>
      <c r="R89" s="33">
        <v>13</v>
      </c>
      <c r="S89" s="33">
        <v>12</v>
      </c>
      <c r="T89" s="33">
        <v>12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</row>
    <row r="90" spans="1:36" s="1" customFormat="1" x14ac:dyDescent="0.25">
      <c r="A90" s="8" t="s">
        <v>92</v>
      </c>
      <c r="B90" s="32">
        <v>73</v>
      </c>
      <c r="C90" s="32">
        <v>74</v>
      </c>
      <c r="D90" s="32">
        <v>74</v>
      </c>
      <c r="E90" s="32">
        <v>76</v>
      </c>
      <c r="F90" s="32">
        <v>76</v>
      </c>
      <c r="G90" s="32">
        <v>76</v>
      </c>
      <c r="H90" s="32">
        <v>75</v>
      </c>
      <c r="I90" s="32">
        <v>70</v>
      </c>
      <c r="J90" s="32">
        <v>73</v>
      </c>
      <c r="K90" s="32">
        <v>73</v>
      </c>
      <c r="L90" s="32">
        <v>73</v>
      </c>
      <c r="M90" s="32">
        <v>75</v>
      </c>
      <c r="N90" s="32">
        <v>74</v>
      </c>
      <c r="O90" s="32">
        <v>77</v>
      </c>
      <c r="P90" s="32">
        <v>79</v>
      </c>
      <c r="Q90" s="32">
        <v>77</v>
      </c>
      <c r="R90" s="32">
        <v>77</v>
      </c>
      <c r="S90" s="32">
        <v>77</v>
      </c>
      <c r="T90" s="32">
        <v>77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 x14ac:dyDescent="0.25">
      <c r="A91" s="8" t="s">
        <v>93</v>
      </c>
      <c r="B91" s="32">
        <v>80</v>
      </c>
      <c r="C91" s="32">
        <v>77</v>
      </c>
      <c r="D91" s="32">
        <v>79</v>
      </c>
      <c r="E91" s="32">
        <v>79</v>
      </c>
      <c r="F91" s="32">
        <v>78</v>
      </c>
      <c r="G91" s="32">
        <v>77</v>
      </c>
      <c r="H91" s="32">
        <v>78</v>
      </c>
      <c r="I91" s="32">
        <v>78</v>
      </c>
      <c r="J91" s="32">
        <v>78</v>
      </c>
      <c r="K91" s="32">
        <v>77</v>
      </c>
      <c r="L91" s="32">
        <v>77</v>
      </c>
      <c r="M91" s="32">
        <v>76</v>
      </c>
      <c r="N91" s="32">
        <v>82</v>
      </c>
      <c r="O91" s="32">
        <v>82</v>
      </c>
      <c r="P91" s="32">
        <v>80</v>
      </c>
      <c r="Q91" s="32">
        <v>78</v>
      </c>
      <c r="R91" s="32">
        <v>78</v>
      </c>
      <c r="S91" s="32">
        <v>78</v>
      </c>
      <c r="T91" s="32">
        <v>79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</row>
    <row r="92" spans="1:36" x14ac:dyDescent="0.25">
      <c r="A92" s="10" t="s">
        <v>94</v>
      </c>
      <c r="B92" s="33">
        <v>14</v>
      </c>
      <c r="C92" s="33">
        <v>14</v>
      </c>
      <c r="D92" s="33">
        <v>14</v>
      </c>
      <c r="E92" s="33">
        <v>14</v>
      </c>
      <c r="F92" s="33">
        <v>14</v>
      </c>
      <c r="G92" s="33">
        <v>14</v>
      </c>
      <c r="H92" s="33">
        <v>14</v>
      </c>
      <c r="I92" s="33">
        <v>14</v>
      </c>
      <c r="J92" s="33">
        <v>14</v>
      </c>
      <c r="K92" s="33">
        <v>14</v>
      </c>
      <c r="L92" s="33">
        <v>14</v>
      </c>
      <c r="M92" s="33">
        <v>14</v>
      </c>
      <c r="N92" s="33">
        <v>14</v>
      </c>
      <c r="O92" s="33">
        <v>16</v>
      </c>
      <c r="P92" s="33">
        <v>16</v>
      </c>
      <c r="Q92" s="33">
        <v>16</v>
      </c>
      <c r="R92" s="33">
        <v>16</v>
      </c>
      <c r="S92" s="33">
        <v>16</v>
      </c>
      <c r="T92" s="33">
        <v>16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 x14ac:dyDescent="0.25">
      <c r="A93" s="8" t="s">
        <v>95</v>
      </c>
      <c r="B93" s="32">
        <v>99</v>
      </c>
      <c r="C93" s="32">
        <v>99</v>
      </c>
      <c r="D93" s="32">
        <v>95</v>
      </c>
      <c r="E93" s="32">
        <v>96</v>
      </c>
      <c r="F93" s="32">
        <v>93</v>
      </c>
      <c r="G93" s="32">
        <v>94</v>
      </c>
      <c r="H93" s="32">
        <v>96</v>
      </c>
      <c r="I93" s="32">
        <v>94</v>
      </c>
      <c r="J93" s="32">
        <v>98</v>
      </c>
      <c r="K93" s="32">
        <v>100</v>
      </c>
      <c r="L93" s="32">
        <v>104</v>
      </c>
      <c r="M93" s="32">
        <v>106</v>
      </c>
      <c r="N93" s="32">
        <v>101</v>
      </c>
      <c r="O93" s="32">
        <v>102</v>
      </c>
      <c r="P93" s="32">
        <v>101</v>
      </c>
      <c r="Q93" s="32">
        <v>101</v>
      </c>
      <c r="R93" s="32">
        <v>98</v>
      </c>
      <c r="S93" s="32">
        <v>98</v>
      </c>
      <c r="T93" s="32">
        <v>98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</row>
    <row r="94" spans="1:36" x14ac:dyDescent="0.25">
      <c r="A94" s="8" t="s">
        <v>96</v>
      </c>
      <c r="B94" s="32">
        <v>92</v>
      </c>
      <c r="C94" s="32">
        <v>94</v>
      </c>
      <c r="D94" s="32">
        <v>94</v>
      </c>
      <c r="E94" s="32">
        <v>97</v>
      </c>
      <c r="F94" s="32">
        <v>100</v>
      </c>
      <c r="G94" s="32">
        <v>102</v>
      </c>
      <c r="H94" s="32">
        <v>101</v>
      </c>
      <c r="I94" s="32">
        <v>98</v>
      </c>
      <c r="J94" s="32">
        <v>101</v>
      </c>
      <c r="K94" s="32">
        <v>104</v>
      </c>
      <c r="L94" s="32">
        <v>101</v>
      </c>
      <c r="M94" s="32">
        <v>100</v>
      </c>
      <c r="N94" s="32">
        <v>99</v>
      </c>
      <c r="O94" s="32">
        <v>94</v>
      </c>
      <c r="P94" s="32">
        <v>99</v>
      </c>
      <c r="Q94" s="32">
        <v>99</v>
      </c>
      <c r="R94" s="32">
        <v>99</v>
      </c>
      <c r="S94" s="32">
        <v>99</v>
      </c>
      <c r="T94" s="32">
        <v>99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 x14ac:dyDescent="0.25">
      <c r="A95" s="8" t="s">
        <v>97</v>
      </c>
      <c r="B95" s="32">
        <v>84</v>
      </c>
      <c r="C95" s="32">
        <v>84</v>
      </c>
      <c r="D95" s="32">
        <v>82</v>
      </c>
      <c r="E95" s="32">
        <v>83</v>
      </c>
      <c r="F95" s="32">
        <v>84</v>
      </c>
      <c r="G95" s="32">
        <v>84</v>
      </c>
      <c r="H95" s="32">
        <v>86</v>
      </c>
      <c r="I95" s="32">
        <v>85</v>
      </c>
      <c r="J95" s="32">
        <v>80</v>
      </c>
      <c r="K95" s="32">
        <v>82</v>
      </c>
      <c r="L95" s="32">
        <v>84</v>
      </c>
      <c r="M95" s="32">
        <v>85</v>
      </c>
      <c r="N95" s="32">
        <v>86</v>
      </c>
      <c r="O95" s="32">
        <v>87</v>
      </c>
      <c r="P95" s="32">
        <v>83</v>
      </c>
      <c r="Q95" s="32">
        <v>83</v>
      </c>
      <c r="R95" s="32">
        <v>82</v>
      </c>
      <c r="S95" s="32">
        <v>82</v>
      </c>
      <c r="T95" s="32">
        <v>83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</row>
    <row r="96" spans="1:36" s="1" customFormat="1" x14ac:dyDescent="0.25">
      <c r="A96" s="8" t="s">
        <v>98</v>
      </c>
      <c r="B96" s="32">
        <v>95</v>
      </c>
      <c r="C96" s="32">
        <v>88</v>
      </c>
      <c r="D96" s="32">
        <v>88</v>
      </c>
      <c r="E96" s="32">
        <v>91</v>
      </c>
      <c r="F96" s="32">
        <v>92</v>
      </c>
      <c r="G96" s="32">
        <v>93</v>
      </c>
      <c r="H96" s="32">
        <v>91</v>
      </c>
      <c r="I96" s="32">
        <v>91</v>
      </c>
      <c r="J96" s="32">
        <v>90</v>
      </c>
      <c r="K96" s="32">
        <v>91</v>
      </c>
      <c r="L96" s="32">
        <v>90</v>
      </c>
      <c r="M96" s="32">
        <v>93</v>
      </c>
      <c r="N96" s="32">
        <v>96</v>
      </c>
      <c r="O96" s="32">
        <v>95</v>
      </c>
      <c r="P96" s="32">
        <v>96</v>
      </c>
      <c r="Q96" s="32">
        <v>89</v>
      </c>
      <c r="R96" s="32">
        <v>96</v>
      </c>
      <c r="S96" s="32">
        <v>91</v>
      </c>
      <c r="T96" s="32">
        <v>92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pans="1:36" x14ac:dyDescent="0.25">
      <c r="A97" s="8" t="s">
        <v>99</v>
      </c>
      <c r="B97" s="32">
        <v>90</v>
      </c>
      <c r="C97" s="32">
        <v>93</v>
      </c>
      <c r="D97" s="32">
        <v>92</v>
      </c>
      <c r="E97" s="32">
        <v>92</v>
      </c>
      <c r="F97" s="32">
        <v>94</v>
      </c>
      <c r="G97" s="32">
        <v>95</v>
      </c>
      <c r="H97" s="32">
        <v>92</v>
      </c>
      <c r="I97" s="32">
        <v>92</v>
      </c>
      <c r="J97" s="32">
        <v>96</v>
      </c>
      <c r="K97" s="32">
        <v>94</v>
      </c>
      <c r="L97" s="32">
        <v>95</v>
      </c>
      <c r="M97" s="32">
        <v>96</v>
      </c>
      <c r="N97" s="32">
        <v>93</v>
      </c>
      <c r="O97" s="32">
        <v>90</v>
      </c>
      <c r="P97" s="32">
        <v>93</v>
      </c>
      <c r="Q97" s="32">
        <v>88</v>
      </c>
      <c r="R97" s="32">
        <v>86</v>
      </c>
      <c r="S97" s="32">
        <v>86</v>
      </c>
      <c r="T97" s="32">
        <v>88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</row>
    <row r="98" spans="1:36" x14ac:dyDescent="0.25">
      <c r="A98" s="10" t="s">
        <v>100</v>
      </c>
      <c r="B98" s="33">
        <v>17</v>
      </c>
      <c r="C98" s="33">
        <v>17</v>
      </c>
      <c r="D98" s="33">
        <v>17</v>
      </c>
      <c r="E98" s="33">
        <v>17</v>
      </c>
      <c r="F98" s="33">
        <v>17</v>
      </c>
      <c r="G98" s="33">
        <v>18</v>
      </c>
      <c r="H98" s="33">
        <v>18</v>
      </c>
      <c r="I98" s="33">
        <v>17</v>
      </c>
      <c r="J98" s="33">
        <v>17</v>
      </c>
      <c r="K98" s="33">
        <v>17</v>
      </c>
      <c r="L98" s="33">
        <v>18</v>
      </c>
      <c r="M98" s="33">
        <v>19</v>
      </c>
      <c r="N98" s="33">
        <v>19</v>
      </c>
      <c r="O98" s="33">
        <v>19</v>
      </c>
      <c r="P98" s="33">
        <v>18</v>
      </c>
      <c r="Q98" s="33">
        <v>18</v>
      </c>
      <c r="R98" s="33">
        <v>18</v>
      </c>
      <c r="S98" s="33">
        <v>18</v>
      </c>
      <c r="T98" s="33">
        <v>18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</row>
    <row r="99" spans="1:36" x14ac:dyDescent="0.25">
      <c r="A99" s="8" t="s">
        <v>101</v>
      </c>
      <c r="B99" s="32">
        <v>97</v>
      </c>
      <c r="C99" s="32">
        <v>101</v>
      </c>
      <c r="D99" s="32">
        <v>99</v>
      </c>
      <c r="E99" s="32">
        <v>103</v>
      </c>
      <c r="F99" s="32">
        <v>102</v>
      </c>
      <c r="G99" s="32">
        <v>101</v>
      </c>
      <c r="H99" s="32">
        <v>100</v>
      </c>
      <c r="I99" s="32">
        <v>102</v>
      </c>
      <c r="J99" s="32">
        <v>100</v>
      </c>
      <c r="K99" s="32">
        <v>98</v>
      </c>
      <c r="L99" s="32">
        <v>100</v>
      </c>
      <c r="M99" s="32">
        <v>99</v>
      </c>
      <c r="N99" s="32">
        <v>95</v>
      </c>
      <c r="O99" s="32">
        <v>92</v>
      </c>
      <c r="P99" s="32">
        <v>94</v>
      </c>
      <c r="Q99" s="32">
        <v>96</v>
      </c>
      <c r="R99" s="32">
        <v>95</v>
      </c>
      <c r="S99" s="32">
        <v>95</v>
      </c>
      <c r="T99" s="32">
        <v>94</v>
      </c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</row>
    <row r="100" spans="1:36" x14ac:dyDescent="0.25">
      <c r="A100" s="8" t="s">
        <v>102</v>
      </c>
      <c r="B100" s="32">
        <v>72</v>
      </c>
      <c r="C100" s="32">
        <v>72</v>
      </c>
      <c r="D100" s="32">
        <v>75</v>
      </c>
      <c r="E100" s="32">
        <v>78</v>
      </c>
      <c r="F100" s="32">
        <v>79</v>
      </c>
      <c r="G100" s="32">
        <v>80</v>
      </c>
      <c r="H100" s="32">
        <v>79</v>
      </c>
      <c r="I100" s="32">
        <v>77</v>
      </c>
      <c r="J100" s="32">
        <v>77</v>
      </c>
      <c r="K100" s="32">
        <v>78</v>
      </c>
      <c r="L100" s="32">
        <v>76</v>
      </c>
      <c r="M100" s="32">
        <v>78</v>
      </c>
      <c r="N100" s="32">
        <v>77</v>
      </c>
      <c r="O100" s="32">
        <v>76</v>
      </c>
      <c r="P100" s="32">
        <v>76</v>
      </c>
      <c r="Q100" s="32">
        <v>75</v>
      </c>
      <c r="R100" s="32">
        <v>75</v>
      </c>
      <c r="S100" s="32">
        <v>75</v>
      </c>
      <c r="T100" s="32">
        <v>75</v>
      </c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</row>
    <row r="101" spans="1:36" x14ac:dyDescent="0.25">
      <c r="A101" s="8" t="s">
        <v>103</v>
      </c>
      <c r="B101" s="32">
        <v>94</v>
      </c>
      <c r="C101" s="32">
        <v>97</v>
      </c>
      <c r="D101" s="32">
        <v>98</v>
      </c>
      <c r="E101" s="32">
        <v>95</v>
      </c>
      <c r="F101" s="32">
        <v>90</v>
      </c>
      <c r="G101" s="32">
        <v>92</v>
      </c>
      <c r="H101" s="32">
        <v>95</v>
      </c>
      <c r="I101" s="32">
        <v>95</v>
      </c>
      <c r="J101" s="32">
        <v>95</v>
      </c>
      <c r="K101" s="32">
        <v>95</v>
      </c>
      <c r="L101" s="32">
        <v>92</v>
      </c>
      <c r="M101" s="32">
        <v>89</v>
      </c>
      <c r="N101" s="32">
        <v>89</v>
      </c>
      <c r="O101" s="32">
        <v>97</v>
      </c>
      <c r="P101" s="32">
        <v>92</v>
      </c>
      <c r="Q101" s="32">
        <v>97</v>
      </c>
      <c r="R101" s="32">
        <v>90</v>
      </c>
      <c r="S101" s="32">
        <v>90</v>
      </c>
      <c r="T101" s="32">
        <v>91</v>
      </c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</row>
    <row r="102" spans="1:36" s="1" customFormat="1" x14ac:dyDescent="0.25">
      <c r="A102" s="8" t="s">
        <v>104</v>
      </c>
      <c r="B102" s="32">
        <v>96</v>
      </c>
      <c r="C102" s="32">
        <v>98</v>
      </c>
      <c r="D102" s="32">
        <v>96</v>
      </c>
      <c r="E102" s="32">
        <v>94</v>
      </c>
      <c r="F102" s="32">
        <v>98</v>
      </c>
      <c r="G102" s="32">
        <v>100</v>
      </c>
      <c r="H102" s="32">
        <v>93</v>
      </c>
      <c r="I102" s="32">
        <v>97</v>
      </c>
      <c r="J102" s="32">
        <v>103</v>
      </c>
      <c r="K102" s="32">
        <v>103</v>
      </c>
      <c r="L102" s="32">
        <v>94</v>
      </c>
      <c r="M102" s="32">
        <v>91</v>
      </c>
      <c r="N102" s="32">
        <v>92</v>
      </c>
      <c r="O102" s="32">
        <v>91</v>
      </c>
      <c r="P102" s="32">
        <v>91</v>
      </c>
      <c r="Q102" s="32">
        <v>84</v>
      </c>
      <c r="R102" s="32">
        <v>87</v>
      </c>
      <c r="S102" s="32">
        <v>88</v>
      </c>
      <c r="T102" s="32">
        <v>87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</row>
    <row r="103" spans="1:36" x14ac:dyDescent="0.25">
      <c r="A103" s="8" t="s">
        <v>105</v>
      </c>
      <c r="B103" s="32">
        <v>107</v>
      </c>
      <c r="C103" s="32">
        <v>104</v>
      </c>
      <c r="D103" s="32">
        <v>102</v>
      </c>
      <c r="E103" s="32">
        <v>102</v>
      </c>
      <c r="F103" s="32">
        <v>104</v>
      </c>
      <c r="G103" s="32">
        <v>103</v>
      </c>
      <c r="H103" s="32">
        <v>102</v>
      </c>
      <c r="I103" s="32">
        <v>106</v>
      </c>
      <c r="J103" s="32">
        <v>107</v>
      </c>
      <c r="K103" s="32">
        <v>105</v>
      </c>
      <c r="L103" s="32">
        <v>107</v>
      </c>
      <c r="M103" s="32">
        <v>105</v>
      </c>
      <c r="N103" s="32">
        <v>104</v>
      </c>
      <c r="O103" s="32">
        <v>104</v>
      </c>
      <c r="P103" s="32">
        <v>100</v>
      </c>
      <c r="Q103" s="32">
        <v>100</v>
      </c>
      <c r="R103" s="32">
        <v>100</v>
      </c>
      <c r="S103" s="32">
        <v>100</v>
      </c>
      <c r="T103" s="32">
        <v>100</v>
      </c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</row>
    <row r="104" spans="1:36" x14ac:dyDescent="0.25">
      <c r="A104" s="8" t="s">
        <v>106</v>
      </c>
      <c r="B104" s="32">
        <v>100</v>
      </c>
      <c r="C104" s="32">
        <v>102</v>
      </c>
      <c r="D104" s="32">
        <v>104</v>
      </c>
      <c r="E104" s="32">
        <v>106</v>
      </c>
      <c r="F104" s="32">
        <v>107</v>
      </c>
      <c r="G104" s="32">
        <v>107</v>
      </c>
      <c r="H104" s="32">
        <v>109</v>
      </c>
      <c r="I104" s="32">
        <v>109</v>
      </c>
      <c r="J104" s="32">
        <v>106</v>
      </c>
      <c r="K104" s="32">
        <v>109</v>
      </c>
      <c r="L104" s="32">
        <v>108</v>
      </c>
      <c r="M104" s="32">
        <v>108</v>
      </c>
      <c r="N104" s="32">
        <v>108</v>
      </c>
      <c r="O104" s="32">
        <v>108</v>
      </c>
      <c r="P104" s="32">
        <v>108</v>
      </c>
      <c r="Q104" s="32">
        <v>108</v>
      </c>
      <c r="R104" s="32">
        <v>104</v>
      </c>
      <c r="S104" s="32">
        <v>105</v>
      </c>
      <c r="T104" s="32">
        <v>104</v>
      </c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x14ac:dyDescent="0.25">
      <c r="A105" s="10" t="s">
        <v>107</v>
      </c>
      <c r="B105" s="33">
        <v>18</v>
      </c>
      <c r="C105" s="33">
        <v>18</v>
      </c>
      <c r="D105" s="33">
        <v>18</v>
      </c>
      <c r="E105" s="33">
        <v>19</v>
      </c>
      <c r="F105" s="33">
        <v>19</v>
      </c>
      <c r="G105" s="33">
        <v>19</v>
      </c>
      <c r="H105" s="33">
        <v>19</v>
      </c>
      <c r="I105" s="33">
        <v>19</v>
      </c>
      <c r="J105" s="33">
        <v>19</v>
      </c>
      <c r="K105" s="33">
        <v>19</v>
      </c>
      <c r="L105" s="33">
        <v>19</v>
      </c>
      <c r="M105" s="33">
        <v>18</v>
      </c>
      <c r="N105" s="33">
        <v>17</v>
      </c>
      <c r="O105" s="33">
        <v>17</v>
      </c>
      <c r="P105" s="33">
        <v>17</v>
      </c>
      <c r="Q105" s="33">
        <v>17</v>
      </c>
      <c r="R105" s="33">
        <v>17</v>
      </c>
      <c r="S105" s="33">
        <v>17</v>
      </c>
      <c r="T105" s="33">
        <v>17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</row>
    <row r="106" spans="1:36" s="1" customFormat="1" x14ac:dyDescent="0.25">
      <c r="A106" s="8" t="s">
        <v>108</v>
      </c>
      <c r="B106" s="32">
        <v>77</v>
      </c>
      <c r="C106" s="32">
        <v>78</v>
      </c>
      <c r="D106" s="32">
        <v>78</v>
      </c>
      <c r="E106" s="32">
        <v>81</v>
      </c>
      <c r="F106" s="32">
        <v>83</v>
      </c>
      <c r="G106" s="32">
        <v>82</v>
      </c>
      <c r="H106" s="32">
        <v>81</v>
      </c>
      <c r="I106" s="32">
        <v>79</v>
      </c>
      <c r="J106" s="32">
        <v>79</v>
      </c>
      <c r="K106" s="32">
        <v>79</v>
      </c>
      <c r="L106" s="32">
        <v>79</v>
      </c>
      <c r="M106" s="32">
        <v>77</v>
      </c>
      <c r="N106" s="32">
        <v>75</v>
      </c>
      <c r="O106" s="32">
        <v>72</v>
      </c>
      <c r="P106" s="32">
        <v>74</v>
      </c>
      <c r="Q106" s="32">
        <v>69</v>
      </c>
      <c r="R106" s="32">
        <v>70</v>
      </c>
      <c r="S106" s="32">
        <v>70</v>
      </c>
      <c r="T106" s="32">
        <v>70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x14ac:dyDescent="0.25">
      <c r="A107" s="8" t="s">
        <v>109</v>
      </c>
      <c r="B107" s="32">
        <v>82</v>
      </c>
      <c r="C107" s="32">
        <v>79</v>
      </c>
      <c r="D107" s="32">
        <v>81</v>
      </c>
      <c r="E107" s="32">
        <v>84</v>
      </c>
      <c r="F107" s="32">
        <v>82</v>
      </c>
      <c r="G107" s="32">
        <v>83</v>
      </c>
      <c r="H107" s="32">
        <v>85</v>
      </c>
      <c r="I107" s="32">
        <v>81</v>
      </c>
      <c r="J107" s="32">
        <v>84</v>
      </c>
      <c r="K107" s="32">
        <v>87</v>
      </c>
      <c r="L107" s="32">
        <v>96</v>
      </c>
      <c r="M107" s="32">
        <v>95</v>
      </c>
      <c r="N107" s="32">
        <v>94</v>
      </c>
      <c r="O107" s="32">
        <v>96</v>
      </c>
      <c r="P107" s="32">
        <v>95</v>
      </c>
      <c r="Q107" s="32">
        <v>95</v>
      </c>
      <c r="R107" s="32">
        <v>97</v>
      </c>
      <c r="S107" s="32">
        <v>97</v>
      </c>
      <c r="T107" s="32">
        <v>97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</row>
    <row r="108" spans="1:36" x14ac:dyDescent="0.25">
      <c r="A108" s="10" t="s">
        <v>110</v>
      </c>
      <c r="B108" s="33">
        <v>15</v>
      </c>
      <c r="C108" s="33">
        <v>15</v>
      </c>
      <c r="D108" s="33">
        <v>15</v>
      </c>
      <c r="E108" s="33">
        <v>16</v>
      </c>
      <c r="F108" s="33">
        <v>16</v>
      </c>
      <c r="G108" s="33">
        <v>16</v>
      </c>
      <c r="H108" s="33">
        <v>16</v>
      </c>
      <c r="I108" s="33">
        <v>16</v>
      </c>
      <c r="J108" s="33">
        <v>16</v>
      </c>
      <c r="K108" s="33">
        <v>16</v>
      </c>
      <c r="L108" s="33">
        <v>16</v>
      </c>
      <c r="M108" s="33">
        <v>16</v>
      </c>
      <c r="N108" s="33">
        <v>16</v>
      </c>
      <c r="O108" s="33">
        <v>14</v>
      </c>
      <c r="P108" s="33">
        <v>15</v>
      </c>
      <c r="Q108" s="33">
        <v>14</v>
      </c>
      <c r="R108" s="33">
        <v>14</v>
      </c>
      <c r="S108" s="33">
        <v>14</v>
      </c>
      <c r="T108" s="33">
        <v>14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x14ac:dyDescent="0.25">
      <c r="A109" s="8" t="s">
        <v>111</v>
      </c>
      <c r="B109" s="32">
        <v>101</v>
      </c>
      <c r="C109" s="32">
        <v>105</v>
      </c>
      <c r="D109" s="32">
        <v>106</v>
      </c>
      <c r="E109" s="32">
        <v>105</v>
      </c>
      <c r="F109" s="32">
        <v>105</v>
      </c>
      <c r="G109" s="32">
        <v>105</v>
      </c>
      <c r="H109" s="32">
        <v>103</v>
      </c>
      <c r="I109" s="32">
        <v>104</v>
      </c>
      <c r="J109" s="32">
        <v>102</v>
      </c>
      <c r="K109" s="32">
        <v>101</v>
      </c>
      <c r="L109" s="32">
        <v>106</v>
      </c>
      <c r="M109" s="32">
        <v>102</v>
      </c>
      <c r="N109" s="32">
        <v>105</v>
      </c>
      <c r="O109" s="32">
        <v>105</v>
      </c>
      <c r="P109" s="32">
        <v>106</v>
      </c>
      <c r="Q109" s="32">
        <v>106</v>
      </c>
      <c r="R109" s="32">
        <v>103</v>
      </c>
      <c r="S109" s="32">
        <v>102</v>
      </c>
      <c r="T109" s="32">
        <v>101</v>
      </c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</row>
    <row r="110" spans="1:36" x14ac:dyDescent="0.25">
      <c r="A110" s="8" t="s">
        <v>112</v>
      </c>
      <c r="B110" s="32">
        <v>103</v>
      </c>
      <c r="C110" s="32">
        <v>96</v>
      </c>
      <c r="D110" s="32">
        <v>101</v>
      </c>
      <c r="E110" s="32">
        <v>100</v>
      </c>
      <c r="F110" s="32">
        <v>99</v>
      </c>
      <c r="G110" s="32">
        <v>99</v>
      </c>
      <c r="H110" s="32">
        <v>98</v>
      </c>
      <c r="I110" s="32">
        <v>101</v>
      </c>
      <c r="J110" s="32">
        <v>94</v>
      </c>
      <c r="K110" s="32">
        <v>90</v>
      </c>
      <c r="L110" s="32">
        <v>89</v>
      </c>
      <c r="M110" s="32">
        <v>82</v>
      </c>
      <c r="N110" s="32">
        <v>83</v>
      </c>
      <c r="O110" s="32">
        <v>83</v>
      </c>
      <c r="P110" s="32">
        <v>81</v>
      </c>
      <c r="Q110" s="32">
        <v>86</v>
      </c>
      <c r="R110" s="32">
        <v>80</v>
      </c>
      <c r="S110" s="32">
        <v>79</v>
      </c>
      <c r="T110" s="32">
        <v>80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x14ac:dyDescent="0.25">
      <c r="A111" s="8" t="s">
        <v>179</v>
      </c>
      <c r="B111" s="32">
        <v>89</v>
      </c>
      <c r="C111" s="32">
        <v>87</v>
      </c>
      <c r="D111" s="32">
        <v>89</v>
      </c>
      <c r="E111" s="32">
        <v>88</v>
      </c>
      <c r="F111" s="32">
        <v>86</v>
      </c>
      <c r="G111" s="32">
        <v>87</v>
      </c>
      <c r="H111" s="32">
        <v>89</v>
      </c>
      <c r="I111" s="32">
        <v>90</v>
      </c>
      <c r="J111" s="32">
        <v>87</v>
      </c>
      <c r="K111" s="32">
        <v>85</v>
      </c>
      <c r="L111" s="32">
        <v>85</v>
      </c>
      <c r="M111" s="32">
        <v>88</v>
      </c>
      <c r="N111" s="32">
        <v>88</v>
      </c>
      <c r="O111" s="32">
        <v>86</v>
      </c>
      <c r="P111" s="32">
        <v>88</v>
      </c>
      <c r="Q111" s="32">
        <v>87</v>
      </c>
      <c r="R111" s="32">
        <v>91</v>
      </c>
      <c r="S111" s="32">
        <v>87</v>
      </c>
      <c r="T111" s="32">
        <v>86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</row>
    <row r="112" spans="1:36" s="1" customFormat="1" x14ac:dyDescent="0.25">
      <c r="A112" s="8" t="s">
        <v>113</v>
      </c>
      <c r="B112" s="32">
        <v>104</v>
      </c>
      <c r="C112" s="32">
        <v>103</v>
      </c>
      <c r="D112" s="32">
        <v>97</v>
      </c>
      <c r="E112" s="32">
        <v>98</v>
      </c>
      <c r="F112" s="32">
        <v>95</v>
      </c>
      <c r="G112" s="32">
        <v>91</v>
      </c>
      <c r="H112" s="32">
        <v>97</v>
      </c>
      <c r="I112" s="32">
        <v>93</v>
      </c>
      <c r="J112" s="32">
        <v>91</v>
      </c>
      <c r="K112" s="32">
        <v>93</v>
      </c>
      <c r="L112" s="32">
        <v>91</v>
      </c>
      <c r="M112" s="32">
        <v>94</v>
      </c>
      <c r="N112" s="32">
        <v>97</v>
      </c>
      <c r="O112" s="32">
        <v>99</v>
      </c>
      <c r="P112" s="32">
        <v>98</v>
      </c>
      <c r="Q112" s="32">
        <v>102</v>
      </c>
      <c r="R112" s="32">
        <v>101</v>
      </c>
      <c r="S112" s="32">
        <v>101</v>
      </c>
      <c r="T112" s="32">
        <v>102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x14ac:dyDescent="0.25">
      <c r="A113" s="8" t="s">
        <v>114</v>
      </c>
      <c r="B113" s="32">
        <v>110</v>
      </c>
      <c r="C113" s="32">
        <v>110</v>
      </c>
      <c r="D113" s="32">
        <v>109</v>
      </c>
      <c r="E113" s="32">
        <v>109</v>
      </c>
      <c r="F113" s="32">
        <v>109</v>
      </c>
      <c r="G113" s="32">
        <v>108</v>
      </c>
      <c r="H113" s="32">
        <v>108</v>
      </c>
      <c r="I113" s="32">
        <v>110</v>
      </c>
      <c r="J113" s="32">
        <v>108</v>
      </c>
      <c r="K113" s="32">
        <v>108</v>
      </c>
      <c r="L113" s="32">
        <v>105</v>
      </c>
      <c r="M113" s="32">
        <v>103</v>
      </c>
      <c r="N113" s="32">
        <v>106</v>
      </c>
      <c r="O113" s="32">
        <v>107</v>
      </c>
      <c r="P113" s="32">
        <v>107</v>
      </c>
      <c r="Q113" s="32">
        <v>107</v>
      </c>
      <c r="R113" s="32">
        <v>107</v>
      </c>
      <c r="S113" s="32">
        <v>103</v>
      </c>
      <c r="T113" s="32">
        <v>103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</row>
    <row r="114" spans="1:36" x14ac:dyDescent="0.25">
      <c r="A114" s="10" t="s">
        <v>115</v>
      </c>
      <c r="B114" s="33">
        <v>20</v>
      </c>
      <c r="C114" s="33">
        <v>20</v>
      </c>
      <c r="D114" s="33">
        <v>20</v>
      </c>
      <c r="E114" s="33">
        <v>20</v>
      </c>
      <c r="F114" s="33">
        <v>20</v>
      </c>
      <c r="G114" s="33">
        <v>20</v>
      </c>
      <c r="H114" s="33">
        <v>20</v>
      </c>
      <c r="I114" s="33">
        <v>20</v>
      </c>
      <c r="J114" s="33">
        <v>20</v>
      </c>
      <c r="K114" s="33">
        <v>20</v>
      </c>
      <c r="L114" s="33">
        <v>20</v>
      </c>
      <c r="M114" s="33">
        <v>20</v>
      </c>
      <c r="N114" s="33">
        <v>20</v>
      </c>
      <c r="O114" s="33">
        <v>20</v>
      </c>
      <c r="P114" s="33">
        <v>20</v>
      </c>
      <c r="Q114" s="33">
        <v>20</v>
      </c>
      <c r="R114" s="33">
        <v>20</v>
      </c>
      <c r="S114" s="33">
        <v>20</v>
      </c>
      <c r="T114" s="33">
        <v>20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x14ac:dyDescent="0.25">
      <c r="A115" s="8" t="s">
        <v>116</v>
      </c>
      <c r="B115" s="32">
        <v>87</v>
      </c>
      <c r="C115" s="32">
        <v>92</v>
      </c>
      <c r="D115" s="32">
        <v>93</v>
      </c>
      <c r="E115" s="32">
        <v>93</v>
      </c>
      <c r="F115" s="32">
        <v>96</v>
      </c>
      <c r="G115" s="32">
        <v>96</v>
      </c>
      <c r="H115" s="32">
        <v>94</v>
      </c>
      <c r="I115" s="32">
        <v>96</v>
      </c>
      <c r="J115" s="32">
        <v>97</v>
      </c>
      <c r="K115" s="32">
        <v>102</v>
      </c>
      <c r="L115" s="32">
        <v>99</v>
      </c>
      <c r="M115" s="32">
        <v>101</v>
      </c>
      <c r="N115" s="32">
        <v>102</v>
      </c>
      <c r="O115" s="32">
        <v>101</v>
      </c>
      <c r="P115" s="32">
        <v>104</v>
      </c>
      <c r="Q115" s="32">
        <v>103</v>
      </c>
      <c r="R115" s="32">
        <v>102</v>
      </c>
      <c r="S115" s="32">
        <v>104</v>
      </c>
      <c r="T115" s="32">
        <v>106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</row>
    <row r="116" spans="1:36" x14ac:dyDescent="0.25">
      <c r="A116" s="8" t="s">
        <v>117</v>
      </c>
      <c r="B116" s="32">
        <v>98</v>
      </c>
      <c r="C116" s="32">
        <v>91</v>
      </c>
      <c r="D116" s="32">
        <v>91</v>
      </c>
      <c r="E116" s="32">
        <v>90</v>
      </c>
      <c r="F116" s="32">
        <v>89</v>
      </c>
      <c r="G116" s="32">
        <v>90</v>
      </c>
      <c r="H116" s="32">
        <v>88</v>
      </c>
      <c r="I116" s="32">
        <v>89</v>
      </c>
      <c r="J116" s="32">
        <v>81</v>
      </c>
      <c r="K116" s="32">
        <v>80</v>
      </c>
      <c r="L116" s="32">
        <v>81</v>
      </c>
      <c r="M116" s="32">
        <v>84</v>
      </c>
      <c r="N116" s="32">
        <v>84</v>
      </c>
      <c r="O116" s="32">
        <v>84</v>
      </c>
      <c r="P116" s="32">
        <v>85</v>
      </c>
      <c r="Q116" s="32">
        <v>85</v>
      </c>
      <c r="R116" s="32">
        <v>85</v>
      </c>
      <c r="S116" s="32">
        <v>85</v>
      </c>
      <c r="T116" s="32">
        <v>85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x14ac:dyDescent="0.25">
      <c r="A117" s="8" t="s">
        <v>118</v>
      </c>
      <c r="B117" s="32">
        <v>86</v>
      </c>
      <c r="C117" s="32">
        <v>85</v>
      </c>
      <c r="D117" s="32">
        <v>85</v>
      </c>
      <c r="E117" s="32">
        <v>87</v>
      </c>
      <c r="F117" s="32">
        <v>88</v>
      </c>
      <c r="G117" s="32">
        <v>88</v>
      </c>
      <c r="H117" s="32">
        <v>90</v>
      </c>
      <c r="I117" s="32">
        <v>88</v>
      </c>
      <c r="J117" s="32">
        <v>93</v>
      </c>
      <c r="K117" s="32">
        <v>92</v>
      </c>
      <c r="L117" s="32">
        <v>93</v>
      </c>
      <c r="M117" s="32">
        <v>90</v>
      </c>
      <c r="N117" s="32">
        <v>91</v>
      </c>
      <c r="O117" s="32">
        <v>89</v>
      </c>
      <c r="P117" s="32">
        <v>90</v>
      </c>
      <c r="Q117" s="32">
        <v>94</v>
      </c>
      <c r="R117" s="32">
        <v>92</v>
      </c>
      <c r="S117" s="32">
        <v>92</v>
      </c>
      <c r="T117" s="32">
        <v>93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</row>
    <row r="118" spans="1:36" x14ac:dyDescent="0.25">
      <c r="A118" s="8" t="s">
        <v>119</v>
      </c>
      <c r="B118" s="32">
        <v>108</v>
      </c>
      <c r="C118" s="32">
        <v>108</v>
      </c>
      <c r="D118" s="32">
        <v>108</v>
      </c>
      <c r="E118" s="32">
        <v>107</v>
      </c>
      <c r="F118" s="32">
        <v>106</v>
      </c>
      <c r="G118" s="32">
        <v>106</v>
      </c>
      <c r="H118" s="32">
        <v>105</v>
      </c>
      <c r="I118" s="32">
        <v>105</v>
      </c>
      <c r="J118" s="32">
        <v>109</v>
      </c>
      <c r="K118" s="32">
        <v>107</v>
      </c>
      <c r="L118" s="32">
        <v>109</v>
      </c>
      <c r="M118" s="32">
        <v>109</v>
      </c>
      <c r="N118" s="32">
        <v>107</v>
      </c>
      <c r="O118" s="32">
        <v>106</v>
      </c>
      <c r="P118" s="32">
        <v>109</v>
      </c>
      <c r="Q118" s="32">
        <v>109</v>
      </c>
      <c r="R118" s="32">
        <v>110</v>
      </c>
      <c r="S118" s="32">
        <v>110</v>
      </c>
      <c r="T118" s="32">
        <v>110</v>
      </c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x14ac:dyDescent="0.25">
      <c r="A119" s="8" t="s">
        <v>120</v>
      </c>
      <c r="B119" s="32">
        <v>93</v>
      </c>
      <c r="C119" s="32">
        <v>95</v>
      </c>
      <c r="D119" s="32">
        <v>100</v>
      </c>
      <c r="E119" s="32">
        <v>99</v>
      </c>
      <c r="F119" s="32">
        <v>101</v>
      </c>
      <c r="G119" s="32">
        <v>97</v>
      </c>
      <c r="H119" s="32">
        <v>99</v>
      </c>
      <c r="I119" s="32">
        <v>99</v>
      </c>
      <c r="J119" s="32">
        <v>92</v>
      </c>
      <c r="K119" s="32">
        <v>96</v>
      </c>
      <c r="L119" s="32">
        <v>97</v>
      </c>
      <c r="M119" s="32">
        <v>98</v>
      </c>
      <c r="N119" s="32">
        <v>100</v>
      </c>
      <c r="O119" s="32">
        <v>100</v>
      </c>
      <c r="P119" s="32">
        <v>102</v>
      </c>
      <c r="Q119" s="32">
        <v>104</v>
      </c>
      <c r="R119" s="32">
        <v>106</v>
      </c>
      <c r="S119" s="32">
        <v>107</v>
      </c>
      <c r="T119" s="32">
        <v>107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</row>
    <row r="120" spans="1:36" x14ac:dyDescent="0.25">
      <c r="A120" s="8" t="s">
        <v>121</v>
      </c>
      <c r="B120" s="32">
        <v>106</v>
      </c>
      <c r="C120" s="32">
        <v>106</v>
      </c>
      <c r="D120" s="32">
        <v>107</v>
      </c>
      <c r="E120" s="32">
        <v>104</v>
      </c>
      <c r="F120" s="32">
        <v>103</v>
      </c>
      <c r="G120" s="32">
        <v>104</v>
      </c>
      <c r="H120" s="32">
        <v>106</v>
      </c>
      <c r="I120" s="32">
        <v>100</v>
      </c>
      <c r="J120" s="32">
        <v>99</v>
      </c>
      <c r="K120" s="32">
        <v>97</v>
      </c>
      <c r="L120" s="32">
        <v>98</v>
      </c>
      <c r="M120" s="32">
        <v>104</v>
      </c>
      <c r="N120" s="32">
        <v>103</v>
      </c>
      <c r="O120" s="32">
        <v>103</v>
      </c>
      <c r="P120" s="32">
        <v>97</v>
      </c>
      <c r="Q120" s="32">
        <v>105</v>
      </c>
      <c r="R120" s="32">
        <v>105</v>
      </c>
      <c r="S120" s="32">
        <v>106</v>
      </c>
      <c r="T120" s="32">
        <v>105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x14ac:dyDescent="0.25">
      <c r="A121" s="8" t="s">
        <v>122</v>
      </c>
      <c r="B121" s="32">
        <v>85</v>
      </c>
      <c r="C121" s="32">
        <v>86</v>
      </c>
      <c r="D121" s="32">
        <v>86</v>
      </c>
      <c r="E121" s="32">
        <v>86</v>
      </c>
      <c r="F121" s="32">
        <v>87</v>
      </c>
      <c r="G121" s="32">
        <v>85</v>
      </c>
      <c r="H121" s="32">
        <v>87</v>
      </c>
      <c r="I121" s="32">
        <v>87</v>
      </c>
      <c r="J121" s="32">
        <v>83</v>
      </c>
      <c r="K121" s="32">
        <v>86</v>
      </c>
      <c r="L121" s="32">
        <v>87</v>
      </c>
      <c r="M121" s="32">
        <v>87</v>
      </c>
      <c r="N121" s="32">
        <v>87</v>
      </c>
      <c r="O121" s="32">
        <v>88</v>
      </c>
      <c r="P121" s="32">
        <v>87</v>
      </c>
      <c r="Q121" s="32">
        <v>92</v>
      </c>
      <c r="R121" s="32">
        <v>88</v>
      </c>
      <c r="S121" s="32">
        <v>89</v>
      </c>
      <c r="T121" s="32">
        <v>89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</row>
    <row r="122" spans="1:36" s="1" customFormat="1" x14ac:dyDescent="0.25">
      <c r="A122" s="8" t="s">
        <v>123</v>
      </c>
      <c r="B122" s="32">
        <v>79</v>
      </c>
      <c r="C122" s="32">
        <v>82</v>
      </c>
      <c r="D122" s="32">
        <v>80</v>
      </c>
      <c r="E122" s="32">
        <v>74</v>
      </c>
      <c r="F122" s="32">
        <v>73</v>
      </c>
      <c r="G122" s="32">
        <v>78</v>
      </c>
      <c r="H122" s="32">
        <v>77</v>
      </c>
      <c r="I122" s="32">
        <v>80</v>
      </c>
      <c r="J122" s="32">
        <v>85</v>
      </c>
      <c r="K122" s="32">
        <v>81</v>
      </c>
      <c r="L122" s="32">
        <v>80</v>
      </c>
      <c r="M122" s="32">
        <v>80</v>
      </c>
      <c r="N122" s="32">
        <v>78</v>
      </c>
      <c r="O122" s="32">
        <v>85</v>
      </c>
      <c r="P122" s="32">
        <v>84</v>
      </c>
      <c r="Q122" s="32">
        <v>93</v>
      </c>
      <c r="R122" s="32">
        <v>94</v>
      </c>
      <c r="S122" s="32">
        <v>94</v>
      </c>
      <c r="T122" s="32">
        <v>96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x14ac:dyDescent="0.25">
      <c r="A123" s="8" t="s">
        <v>124</v>
      </c>
      <c r="B123" s="32">
        <v>83</v>
      </c>
      <c r="C123" s="32">
        <v>89</v>
      </c>
      <c r="D123" s="32">
        <v>90</v>
      </c>
      <c r="E123" s="32">
        <v>89</v>
      </c>
      <c r="F123" s="32">
        <v>91</v>
      </c>
      <c r="G123" s="32">
        <v>89</v>
      </c>
      <c r="H123" s="32">
        <v>83</v>
      </c>
      <c r="I123" s="32">
        <v>86</v>
      </c>
      <c r="J123" s="32">
        <v>82</v>
      </c>
      <c r="K123" s="32">
        <v>84</v>
      </c>
      <c r="L123" s="32">
        <v>82</v>
      </c>
      <c r="M123" s="32">
        <v>83</v>
      </c>
      <c r="N123" s="32">
        <v>81</v>
      </c>
      <c r="O123" s="32">
        <v>80</v>
      </c>
      <c r="P123" s="32">
        <v>105</v>
      </c>
      <c r="Q123" s="32">
        <v>81</v>
      </c>
      <c r="R123" s="32">
        <v>79</v>
      </c>
      <c r="S123" s="32">
        <v>80</v>
      </c>
      <c r="T123" s="32">
        <v>78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</row>
    <row r="124" spans="1:36" x14ac:dyDescent="0.25">
      <c r="A124" s="10" t="s">
        <v>125</v>
      </c>
      <c r="B124" s="33">
        <v>19</v>
      </c>
      <c r="C124" s="33">
        <v>19</v>
      </c>
      <c r="D124" s="33">
        <v>19</v>
      </c>
      <c r="E124" s="33">
        <v>18</v>
      </c>
      <c r="F124" s="33">
        <v>18</v>
      </c>
      <c r="G124" s="33">
        <v>17</v>
      </c>
      <c r="H124" s="33">
        <v>17</v>
      </c>
      <c r="I124" s="33">
        <v>18</v>
      </c>
      <c r="J124" s="33">
        <v>18</v>
      </c>
      <c r="K124" s="33">
        <v>18</v>
      </c>
      <c r="L124" s="33">
        <v>17</v>
      </c>
      <c r="M124" s="33">
        <v>17</v>
      </c>
      <c r="N124" s="33">
        <v>18</v>
      </c>
      <c r="O124" s="33">
        <v>18</v>
      </c>
      <c r="P124" s="33">
        <v>19</v>
      </c>
      <c r="Q124" s="33">
        <v>19</v>
      </c>
      <c r="R124" s="33">
        <v>19</v>
      </c>
      <c r="S124" s="33">
        <v>19</v>
      </c>
      <c r="T124" s="33">
        <v>19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x14ac:dyDescent="0.25">
      <c r="A125" s="8" t="s">
        <v>126</v>
      </c>
      <c r="B125" s="32">
        <v>88</v>
      </c>
      <c r="C125" s="32">
        <v>83</v>
      </c>
      <c r="D125" s="32">
        <v>83</v>
      </c>
      <c r="E125" s="32">
        <v>85</v>
      </c>
      <c r="F125" s="32">
        <v>85</v>
      </c>
      <c r="G125" s="32">
        <v>86</v>
      </c>
      <c r="H125" s="32">
        <v>82</v>
      </c>
      <c r="I125" s="32">
        <v>83</v>
      </c>
      <c r="J125" s="32">
        <v>86</v>
      </c>
      <c r="K125" s="32">
        <v>83</v>
      </c>
      <c r="L125" s="32">
        <v>83</v>
      </c>
      <c r="M125" s="32">
        <v>79</v>
      </c>
      <c r="N125" s="32">
        <v>79</v>
      </c>
      <c r="O125" s="32">
        <v>78</v>
      </c>
      <c r="P125" s="32">
        <v>78</v>
      </c>
      <c r="Q125" s="32">
        <v>79</v>
      </c>
      <c r="R125" s="32">
        <v>81</v>
      </c>
      <c r="S125" s="32">
        <v>81</v>
      </c>
      <c r="T125" s="32">
        <v>81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 x14ac:dyDescent="0.25">
      <c r="A126" s="8" t="s">
        <v>127</v>
      </c>
      <c r="B126" s="32">
        <v>81</v>
      </c>
      <c r="C126" s="32">
        <v>80</v>
      </c>
      <c r="D126" s="32">
        <v>84</v>
      </c>
      <c r="E126" s="32">
        <v>80</v>
      </c>
      <c r="F126" s="32">
        <v>81</v>
      </c>
      <c r="G126" s="32">
        <v>81</v>
      </c>
      <c r="H126" s="32">
        <v>84</v>
      </c>
      <c r="I126" s="32">
        <v>84</v>
      </c>
      <c r="J126" s="32">
        <v>89</v>
      </c>
      <c r="K126" s="32">
        <v>89</v>
      </c>
      <c r="L126" s="32">
        <v>86</v>
      </c>
      <c r="M126" s="32">
        <v>86</v>
      </c>
      <c r="N126" s="32">
        <v>85</v>
      </c>
      <c r="O126" s="32">
        <v>81</v>
      </c>
      <c r="P126" s="32">
        <v>82</v>
      </c>
      <c r="Q126" s="32">
        <v>80</v>
      </c>
      <c r="R126" s="32">
        <v>84</v>
      </c>
      <c r="S126" s="32">
        <v>84</v>
      </c>
      <c r="T126" s="32">
        <v>84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s="1" customFormat="1" x14ac:dyDescent="0.25">
      <c r="A127" s="8" t="s">
        <v>128</v>
      </c>
      <c r="B127" s="32">
        <v>69</v>
      </c>
      <c r="C127" s="32">
        <v>69</v>
      </c>
      <c r="D127" s="32">
        <v>71</v>
      </c>
      <c r="E127" s="32">
        <v>71</v>
      </c>
      <c r="F127" s="32">
        <v>69</v>
      </c>
      <c r="G127" s="32">
        <v>69</v>
      </c>
      <c r="H127" s="32">
        <v>69</v>
      </c>
      <c r="I127" s="32">
        <v>69</v>
      </c>
      <c r="J127" s="32">
        <v>53</v>
      </c>
      <c r="K127" s="32">
        <v>55</v>
      </c>
      <c r="L127" s="32">
        <v>58</v>
      </c>
      <c r="M127" s="32">
        <v>64</v>
      </c>
      <c r="N127" s="32">
        <v>59</v>
      </c>
      <c r="O127" s="32">
        <v>65</v>
      </c>
      <c r="P127" s="32">
        <v>68</v>
      </c>
      <c r="Q127" s="32">
        <v>60</v>
      </c>
      <c r="R127" s="32">
        <v>61</v>
      </c>
      <c r="S127" s="32">
        <v>62</v>
      </c>
      <c r="T127" s="32">
        <v>62</v>
      </c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</row>
    <row r="128" spans="1:36" x14ac:dyDescent="0.25">
      <c r="A128" s="8" t="s">
        <v>129</v>
      </c>
      <c r="B128" s="32">
        <v>91</v>
      </c>
      <c r="C128" s="32">
        <v>90</v>
      </c>
      <c r="D128" s="32">
        <v>87</v>
      </c>
      <c r="E128" s="32">
        <v>82</v>
      </c>
      <c r="F128" s="32">
        <v>80</v>
      </c>
      <c r="G128" s="32">
        <v>79</v>
      </c>
      <c r="H128" s="32">
        <v>80</v>
      </c>
      <c r="I128" s="32">
        <v>82</v>
      </c>
      <c r="J128" s="32">
        <v>88</v>
      </c>
      <c r="K128" s="32">
        <v>88</v>
      </c>
      <c r="L128" s="32">
        <v>88</v>
      </c>
      <c r="M128" s="32">
        <v>92</v>
      </c>
      <c r="N128" s="32">
        <v>90</v>
      </c>
      <c r="O128" s="32">
        <v>93</v>
      </c>
      <c r="P128" s="32">
        <v>89</v>
      </c>
      <c r="Q128" s="32">
        <v>91</v>
      </c>
      <c r="R128" s="32">
        <v>89</v>
      </c>
      <c r="S128" s="32">
        <v>93</v>
      </c>
      <c r="T128" s="32">
        <v>90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pans="1:36" x14ac:dyDescent="0.25">
      <c r="A129" s="8" t="s">
        <v>130</v>
      </c>
      <c r="B129" s="32">
        <v>78</v>
      </c>
      <c r="C129" s="32">
        <v>76</v>
      </c>
      <c r="D129" s="32">
        <v>76</v>
      </c>
      <c r="E129" s="32">
        <v>77</v>
      </c>
      <c r="F129" s="32">
        <v>75</v>
      </c>
      <c r="G129" s="32">
        <v>70</v>
      </c>
      <c r="H129" s="32">
        <v>73</v>
      </c>
      <c r="I129" s="32">
        <v>76</v>
      </c>
      <c r="J129" s="32">
        <v>72</v>
      </c>
      <c r="K129" s="32">
        <v>70</v>
      </c>
      <c r="L129" s="32">
        <v>69</v>
      </c>
      <c r="M129" s="32">
        <v>70</v>
      </c>
      <c r="N129" s="32">
        <v>70</v>
      </c>
      <c r="O129" s="32">
        <v>70</v>
      </c>
      <c r="P129" s="32">
        <v>70</v>
      </c>
      <c r="Q129" s="32">
        <v>71</v>
      </c>
      <c r="R129" s="32">
        <v>74</v>
      </c>
      <c r="S129" s="32">
        <v>73</v>
      </c>
      <c r="T129" s="32">
        <v>73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</row>
    <row r="130" spans="1:36" x14ac:dyDescent="0.25">
      <c r="A130" s="8" t="s">
        <v>131</v>
      </c>
      <c r="B130" s="32">
        <v>105</v>
      </c>
      <c r="C130" s="32">
        <v>107</v>
      </c>
      <c r="D130" s="32">
        <v>105</v>
      </c>
      <c r="E130" s="32">
        <v>101</v>
      </c>
      <c r="F130" s="32">
        <v>97</v>
      </c>
      <c r="G130" s="32">
        <v>98</v>
      </c>
      <c r="H130" s="32">
        <v>104</v>
      </c>
      <c r="I130" s="32">
        <v>103</v>
      </c>
      <c r="J130" s="32">
        <v>105</v>
      </c>
      <c r="K130" s="32">
        <v>106</v>
      </c>
      <c r="L130" s="32">
        <v>102</v>
      </c>
      <c r="M130" s="32">
        <v>97</v>
      </c>
      <c r="N130" s="32">
        <v>98</v>
      </c>
      <c r="O130" s="32">
        <v>98</v>
      </c>
      <c r="P130" s="32">
        <v>86</v>
      </c>
      <c r="Q130" s="32">
        <v>90</v>
      </c>
      <c r="R130" s="32">
        <v>93</v>
      </c>
      <c r="S130" s="32">
        <v>96</v>
      </c>
      <c r="T130" s="32">
        <v>95</v>
      </c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</row>
    <row r="131" spans="1:36" x14ac:dyDescent="0.25">
      <c r="A131" s="8" t="s">
        <v>132</v>
      </c>
      <c r="B131" s="32">
        <v>109</v>
      </c>
      <c r="C131" s="32">
        <v>109</v>
      </c>
      <c r="D131" s="32">
        <v>110</v>
      </c>
      <c r="E131" s="32">
        <v>110</v>
      </c>
      <c r="F131" s="32">
        <v>110</v>
      </c>
      <c r="G131" s="32">
        <v>110</v>
      </c>
      <c r="H131" s="32">
        <v>107</v>
      </c>
      <c r="I131" s="32">
        <v>107</v>
      </c>
      <c r="J131" s="32">
        <v>110</v>
      </c>
      <c r="K131" s="32">
        <v>110</v>
      </c>
      <c r="L131" s="32">
        <v>110</v>
      </c>
      <c r="M131" s="32">
        <v>110</v>
      </c>
      <c r="N131" s="32">
        <v>110</v>
      </c>
      <c r="O131" s="32">
        <v>110</v>
      </c>
      <c r="P131" s="32">
        <v>110</v>
      </c>
      <c r="Q131" s="32">
        <v>110</v>
      </c>
      <c r="R131" s="32">
        <v>108</v>
      </c>
      <c r="S131" s="32">
        <v>108</v>
      </c>
      <c r="T131" s="32">
        <v>108</v>
      </c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</row>
    <row r="132" spans="1:36" x14ac:dyDescent="0.25">
      <c r="A132" s="8" t="s">
        <v>133</v>
      </c>
      <c r="B132" s="32">
        <v>102</v>
      </c>
      <c r="C132" s="32">
        <v>100</v>
      </c>
      <c r="D132" s="32">
        <v>103</v>
      </c>
      <c r="E132" s="32">
        <v>108</v>
      </c>
      <c r="F132" s="32">
        <v>108</v>
      </c>
      <c r="G132" s="32">
        <v>109</v>
      </c>
      <c r="H132" s="32">
        <v>110</v>
      </c>
      <c r="I132" s="32">
        <v>108</v>
      </c>
      <c r="J132" s="32">
        <v>104</v>
      </c>
      <c r="K132" s="32">
        <v>99</v>
      </c>
      <c r="L132" s="32">
        <v>103</v>
      </c>
      <c r="M132" s="32">
        <v>107</v>
      </c>
      <c r="N132" s="32">
        <v>109</v>
      </c>
      <c r="O132" s="32">
        <v>109</v>
      </c>
      <c r="P132" s="32">
        <v>103</v>
      </c>
      <c r="Q132" s="32">
        <v>98</v>
      </c>
      <c r="R132" s="32">
        <v>109</v>
      </c>
      <c r="S132" s="32">
        <v>109</v>
      </c>
      <c r="T132" s="32">
        <v>109</v>
      </c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</row>
    <row r="133" spans="1:36" s="1" customFormat="1" x14ac:dyDescent="0.25">
      <c r="A133" s="10" t="s">
        <v>134</v>
      </c>
      <c r="B133" s="33">
        <v>16</v>
      </c>
      <c r="C133" s="33">
        <v>16</v>
      </c>
      <c r="D133" s="33">
        <v>16</v>
      </c>
      <c r="E133" s="33">
        <v>15</v>
      </c>
      <c r="F133" s="33">
        <v>15</v>
      </c>
      <c r="G133" s="33">
        <v>15</v>
      </c>
      <c r="H133" s="33">
        <v>15</v>
      </c>
      <c r="I133" s="33">
        <v>15</v>
      </c>
      <c r="J133" s="33">
        <v>15</v>
      </c>
      <c r="K133" s="33">
        <v>15</v>
      </c>
      <c r="L133" s="33">
        <v>15</v>
      </c>
      <c r="M133" s="33">
        <v>15</v>
      </c>
      <c r="N133" s="33">
        <v>15</v>
      </c>
      <c r="O133" s="33">
        <v>15</v>
      </c>
      <c r="P133" s="33">
        <v>14</v>
      </c>
      <c r="Q133" s="33">
        <v>15</v>
      </c>
      <c r="R133" s="33">
        <v>15</v>
      </c>
      <c r="S133" s="33">
        <v>15</v>
      </c>
      <c r="T133" s="33">
        <v>15</v>
      </c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</row>
    <row r="134" spans="1:36" x14ac:dyDescent="0.25"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36" s="1" customFormat="1" x14ac:dyDescent="0.25">
      <c r="A135" s="10" t="s">
        <v>10</v>
      </c>
      <c r="B135" s="33">
        <v>1</v>
      </c>
      <c r="C135" s="33">
        <v>1</v>
      </c>
      <c r="D135" s="33">
        <v>1</v>
      </c>
      <c r="E135" s="33">
        <v>1</v>
      </c>
      <c r="F135" s="33">
        <v>1</v>
      </c>
      <c r="G135" s="33">
        <v>1</v>
      </c>
      <c r="H135" s="33">
        <v>1</v>
      </c>
      <c r="I135" s="33">
        <v>1</v>
      </c>
      <c r="J135" s="33">
        <v>1</v>
      </c>
      <c r="K135" s="33">
        <v>1</v>
      </c>
      <c r="L135" s="33">
        <v>1</v>
      </c>
      <c r="M135" s="33">
        <v>1</v>
      </c>
      <c r="N135" s="33">
        <v>1</v>
      </c>
      <c r="O135" s="33">
        <v>1</v>
      </c>
      <c r="P135" s="33">
        <v>1</v>
      </c>
      <c r="Q135" s="33">
        <v>1</v>
      </c>
      <c r="R135" s="33">
        <v>1</v>
      </c>
      <c r="S135" s="33">
        <v>1</v>
      </c>
      <c r="T135" s="33">
        <v>1</v>
      </c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</row>
    <row r="136" spans="1:36" s="1" customFormat="1" x14ac:dyDescent="0.25">
      <c r="A136" s="10" t="s">
        <v>30</v>
      </c>
      <c r="B136" s="33">
        <v>2</v>
      </c>
      <c r="C136" s="33">
        <v>2</v>
      </c>
      <c r="D136" s="33">
        <v>2</v>
      </c>
      <c r="E136" s="33">
        <v>2</v>
      </c>
      <c r="F136" s="33">
        <v>2</v>
      </c>
      <c r="G136" s="33">
        <v>2</v>
      </c>
      <c r="H136" s="33">
        <v>2</v>
      </c>
      <c r="I136" s="33">
        <v>2</v>
      </c>
      <c r="J136" s="33">
        <v>2</v>
      </c>
      <c r="K136" s="33">
        <v>2</v>
      </c>
      <c r="L136" s="33">
        <v>2</v>
      </c>
      <c r="M136" s="33">
        <v>2</v>
      </c>
      <c r="N136" s="33">
        <v>2</v>
      </c>
      <c r="O136" s="33">
        <v>2</v>
      </c>
      <c r="P136" s="33">
        <v>2</v>
      </c>
      <c r="Q136" s="33">
        <v>2</v>
      </c>
      <c r="R136" s="33">
        <v>2</v>
      </c>
      <c r="S136" s="33">
        <v>2</v>
      </c>
      <c r="T136" s="33">
        <v>2</v>
      </c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</row>
    <row r="137" spans="1:36" x14ac:dyDescent="0.25">
      <c r="A137" s="10" t="s">
        <v>70</v>
      </c>
      <c r="B137" s="33">
        <v>3</v>
      </c>
      <c r="C137" s="33">
        <v>3</v>
      </c>
      <c r="D137" s="33">
        <v>3</v>
      </c>
      <c r="E137" s="33">
        <v>3</v>
      </c>
      <c r="F137" s="33">
        <v>3</v>
      </c>
      <c r="G137" s="33">
        <v>3</v>
      </c>
      <c r="H137" s="33">
        <v>3</v>
      </c>
      <c r="I137" s="33">
        <v>3</v>
      </c>
      <c r="J137" s="33">
        <v>3</v>
      </c>
      <c r="K137" s="33">
        <v>3</v>
      </c>
      <c r="L137" s="33">
        <v>3</v>
      </c>
      <c r="M137" s="33">
        <v>3</v>
      </c>
      <c r="N137" s="33">
        <v>3</v>
      </c>
      <c r="O137" s="33">
        <v>3</v>
      </c>
      <c r="P137" s="33">
        <v>3</v>
      </c>
      <c r="Q137" s="33">
        <v>3</v>
      </c>
      <c r="R137" s="33">
        <v>3</v>
      </c>
      <c r="S137" s="33">
        <v>3</v>
      </c>
      <c r="T137" s="33">
        <v>3</v>
      </c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</row>
    <row r="138" spans="1:36" s="1" customFormat="1" x14ac:dyDescent="0.25">
      <c r="A138" s="10" t="s">
        <v>91</v>
      </c>
      <c r="B138" s="33">
        <v>4</v>
      </c>
      <c r="C138" s="33">
        <v>4</v>
      </c>
      <c r="D138" s="33">
        <v>4</v>
      </c>
      <c r="E138" s="33">
        <v>4</v>
      </c>
      <c r="F138" s="33">
        <v>4</v>
      </c>
      <c r="G138" s="33">
        <v>4</v>
      </c>
      <c r="H138" s="33">
        <v>4</v>
      </c>
      <c r="I138" s="33">
        <v>4</v>
      </c>
      <c r="J138" s="33">
        <v>4</v>
      </c>
      <c r="K138" s="33">
        <v>4</v>
      </c>
      <c r="L138" s="33">
        <v>4</v>
      </c>
      <c r="M138" s="33">
        <v>4</v>
      </c>
      <c r="N138" s="33">
        <v>4</v>
      </c>
      <c r="O138" s="33">
        <v>4</v>
      </c>
      <c r="P138" s="33">
        <v>4</v>
      </c>
      <c r="Q138" s="33">
        <v>4</v>
      </c>
      <c r="R138" s="33">
        <v>4</v>
      </c>
      <c r="S138" s="33">
        <v>4</v>
      </c>
      <c r="T138" s="33">
        <v>4</v>
      </c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</row>
    <row r="139" spans="1:36" x14ac:dyDescent="0.25"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36" s="1" customFormat="1" x14ac:dyDescent="0.25">
      <c r="A140" s="10" t="s">
        <v>11</v>
      </c>
      <c r="B140" s="35" t="s">
        <v>184</v>
      </c>
      <c r="C140" s="35" t="s">
        <v>184</v>
      </c>
      <c r="D140" s="35" t="s">
        <v>184</v>
      </c>
      <c r="E140" s="35" t="s">
        <v>184</v>
      </c>
      <c r="F140" s="35" t="s">
        <v>184</v>
      </c>
      <c r="G140" s="35" t="s">
        <v>184</v>
      </c>
      <c r="H140" s="35" t="s">
        <v>184</v>
      </c>
      <c r="I140" s="35" t="s">
        <v>184</v>
      </c>
      <c r="J140" s="35" t="s">
        <v>184</v>
      </c>
      <c r="K140" s="35" t="s">
        <v>184</v>
      </c>
      <c r="L140" s="35" t="s">
        <v>184</v>
      </c>
      <c r="M140" s="35" t="s">
        <v>184</v>
      </c>
      <c r="N140" s="35" t="s">
        <v>184</v>
      </c>
      <c r="O140" s="35" t="s">
        <v>184</v>
      </c>
      <c r="P140" s="35" t="s">
        <v>184</v>
      </c>
      <c r="Q140" s="35" t="s">
        <v>184</v>
      </c>
      <c r="R140" s="35" t="s">
        <v>184</v>
      </c>
      <c r="S140" s="35" t="s">
        <v>184</v>
      </c>
      <c r="T140" s="35" t="s">
        <v>184</v>
      </c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4" spans="1:36" x14ac:dyDescent="0.2">
      <c r="T144" s="29" t="s">
        <v>276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85B39-1D54-4596-B6A4-D79F40846B88}">
  <sheetPr codeName="Foglio22"/>
  <dimension ref="A1:H141"/>
  <sheetViews>
    <sheetView topLeftCell="A95" workbookViewId="0">
      <selection activeCell="H141" sqref="H14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208</v>
      </c>
      <c r="B1" s="2"/>
      <c r="C1" s="2"/>
      <c r="D1" s="2"/>
      <c r="E1" s="2"/>
      <c r="F1" s="2"/>
      <c r="G1" s="2"/>
      <c r="H1" s="2"/>
    </row>
    <row r="3" spans="1:8" ht="140.25" x14ac:dyDescent="0.25">
      <c r="A3" s="3" t="s">
        <v>0</v>
      </c>
      <c r="B3" s="19" t="s">
        <v>135</v>
      </c>
      <c r="C3" s="19" t="s">
        <v>150</v>
      </c>
      <c r="D3" s="19" t="s">
        <v>151</v>
      </c>
      <c r="E3" s="19" t="s">
        <v>139</v>
      </c>
      <c r="F3" s="19" t="s">
        <v>149</v>
      </c>
      <c r="G3" s="19" t="s">
        <v>142</v>
      </c>
      <c r="H3" s="19" t="s">
        <v>207</v>
      </c>
    </row>
    <row r="4" spans="1:8" x14ac:dyDescent="0.25">
      <c r="A4" s="6" t="s">
        <v>1</v>
      </c>
      <c r="B4" s="7">
        <v>8.44</v>
      </c>
      <c r="C4" s="7">
        <v>2201.4070000000002</v>
      </c>
      <c r="D4" s="7">
        <v>1601.8720000000001</v>
      </c>
      <c r="E4" s="7">
        <v>1268.643</v>
      </c>
      <c r="F4" s="7">
        <v>1187.3499999999999</v>
      </c>
      <c r="G4" s="7">
        <v>6267.7119999999995</v>
      </c>
      <c r="H4" s="7">
        <v>9.7670206101707571</v>
      </c>
    </row>
    <row r="5" spans="1:8" x14ac:dyDescent="0.25">
      <c r="A5" s="8" t="s">
        <v>2</v>
      </c>
      <c r="B5" s="9">
        <v>1.3220000000000001</v>
      </c>
      <c r="C5" s="9">
        <v>164.37799999999999</v>
      </c>
      <c r="D5" s="9">
        <v>147.25700000000001</v>
      </c>
      <c r="E5" s="9">
        <v>74.768000000000001</v>
      </c>
      <c r="F5" s="9">
        <v>71.704999999999998</v>
      </c>
      <c r="G5" s="9">
        <v>459.43</v>
      </c>
      <c r="H5" s="9">
        <v>10.962038605616662</v>
      </c>
    </row>
    <row r="6" spans="1:8" x14ac:dyDescent="0.25">
      <c r="A6" s="8" t="s">
        <v>3</v>
      </c>
      <c r="B6" s="9">
        <v>2.4039999999999999</v>
      </c>
      <c r="C6" s="9">
        <v>430.14</v>
      </c>
      <c r="D6" s="9">
        <v>294.589</v>
      </c>
      <c r="E6" s="9">
        <v>170.273</v>
      </c>
      <c r="F6" s="9">
        <v>179.559</v>
      </c>
      <c r="G6" s="9">
        <v>1076.9650000000001</v>
      </c>
      <c r="H6" s="9">
        <v>11.16998216063724</v>
      </c>
    </row>
    <row r="7" spans="1:8" x14ac:dyDescent="0.25">
      <c r="A7" s="8" t="s">
        <v>4</v>
      </c>
      <c r="B7" s="9">
        <v>2.3079999999999998</v>
      </c>
      <c r="C7" s="9">
        <v>1033.816</v>
      </c>
      <c r="D7" s="9">
        <v>707.94399999999996</v>
      </c>
      <c r="E7" s="9">
        <v>445.577</v>
      </c>
      <c r="F7" s="9">
        <v>265.54899999999998</v>
      </c>
      <c r="G7" s="9">
        <v>2455.194</v>
      </c>
      <c r="H7" s="9">
        <v>14.805487547488388</v>
      </c>
    </row>
    <row r="8" spans="1:8" x14ac:dyDescent="0.25">
      <c r="A8" s="8" t="s">
        <v>5</v>
      </c>
      <c r="B8" s="9">
        <v>0.45</v>
      </c>
      <c r="C8" s="9">
        <v>266.74599999999998</v>
      </c>
      <c r="D8" s="9">
        <v>232.89</v>
      </c>
      <c r="E8" s="9">
        <v>138.24799999999999</v>
      </c>
      <c r="F8" s="9">
        <v>73.516000000000005</v>
      </c>
      <c r="G8" s="9">
        <v>711.84999999999991</v>
      </c>
      <c r="H8" s="9">
        <v>14.565897976304964</v>
      </c>
    </row>
    <row r="9" spans="1:8" x14ac:dyDescent="0.25">
      <c r="A9" s="8" t="s">
        <v>6</v>
      </c>
      <c r="B9" s="9">
        <v>0.76800000000000002</v>
      </c>
      <c r="C9" s="9">
        <v>510.71499999999997</v>
      </c>
      <c r="D9" s="9">
        <v>377.685</v>
      </c>
      <c r="E9" s="9">
        <v>246.22200000000001</v>
      </c>
      <c r="F9" s="9">
        <v>157.30000000000001</v>
      </c>
      <c r="G9" s="9">
        <v>1292.6899999999998</v>
      </c>
      <c r="H9" s="9">
        <v>12.249734667576377</v>
      </c>
    </row>
    <row r="10" spans="1:8" x14ac:dyDescent="0.25">
      <c r="A10" s="8" t="s">
        <v>7</v>
      </c>
      <c r="B10" s="9">
        <v>0.11600000000000001</v>
      </c>
      <c r="C10" s="9">
        <v>227.70500000000001</v>
      </c>
      <c r="D10" s="9">
        <v>156.023</v>
      </c>
      <c r="E10" s="9">
        <v>84.210999999999999</v>
      </c>
      <c r="F10" s="9">
        <v>80.456000000000003</v>
      </c>
      <c r="G10" s="9">
        <v>548.51100000000008</v>
      </c>
      <c r="H10" s="9">
        <v>13.108161070617758</v>
      </c>
    </row>
    <row r="11" spans="1:8" x14ac:dyDescent="0.25">
      <c r="A11" s="8" t="s">
        <v>8</v>
      </c>
      <c r="B11" s="9">
        <v>0.16500000000000001</v>
      </c>
      <c r="C11" s="9">
        <v>173.18100000000001</v>
      </c>
      <c r="D11" s="9">
        <v>142.55500000000001</v>
      </c>
      <c r="E11" s="9">
        <v>91.933999999999997</v>
      </c>
      <c r="F11" s="9">
        <v>70.558000000000007</v>
      </c>
      <c r="G11" s="9">
        <v>478.39300000000003</v>
      </c>
      <c r="H11" s="9">
        <v>14.138580210426769</v>
      </c>
    </row>
    <row r="12" spans="1:8" s="1" customFormat="1" x14ac:dyDescent="0.25">
      <c r="A12" s="10" t="s">
        <v>9</v>
      </c>
      <c r="B12" s="11">
        <v>15.972999999999999</v>
      </c>
      <c r="C12" s="11">
        <v>5008.0879999999997</v>
      </c>
      <c r="D12" s="11">
        <v>3660.8150000000001</v>
      </c>
      <c r="E12" s="11">
        <v>2519.8760000000002</v>
      </c>
      <c r="F12" s="11">
        <v>2085.9929999999999</v>
      </c>
      <c r="G12" s="11">
        <v>13290.745000000001</v>
      </c>
      <c r="H12" s="11">
        <v>11.30204794554912</v>
      </c>
    </row>
    <row r="13" spans="1:8" s="1" customFormat="1" x14ac:dyDescent="0.25">
      <c r="A13" s="10" t="s">
        <v>13</v>
      </c>
      <c r="B13" s="11">
        <v>2.3E-2</v>
      </c>
      <c r="C13" s="11">
        <v>79.587999999999994</v>
      </c>
      <c r="D13" s="11">
        <v>171.29</v>
      </c>
      <c r="E13" s="11">
        <v>84.381</v>
      </c>
      <c r="F13" s="11">
        <v>62.219000000000001</v>
      </c>
      <c r="G13" s="11">
        <v>397.50099999999998</v>
      </c>
      <c r="H13" s="11">
        <v>10.166525998107366</v>
      </c>
    </row>
    <row r="14" spans="1:8" x14ac:dyDescent="0.25">
      <c r="A14" s="8" t="s">
        <v>14</v>
      </c>
      <c r="B14" s="9">
        <v>2.129</v>
      </c>
      <c r="C14" s="9">
        <v>1027.566</v>
      </c>
      <c r="D14" s="9">
        <v>607.30899999999997</v>
      </c>
      <c r="E14" s="9">
        <v>416.19600000000003</v>
      </c>
      <c r="F14" s="9">
        <v>415.09</v>
      </c>
      <c r="G14" s="9">
        <v>2468.29</v>
      </c>
      <c r="H14" s="9">
        <v>10.749783331083169</v>
      </c>
    </row>
    <row r="15" spans="1:8" x14ac:dyDescent="0.25">
      <c r="A15" s="8" t="s">
        <v>15</v>
      </c>
      <c r="B15" s="9">
        <v>1.6020000000000001</v>
      </c>
      <c r="C15" s="9">
        <v>872.89800000000002</v>
      </c>
      <c r="D15" s="9">
        <v>499.38799999999998</v>
      </c>
      <c r="E15" s="9">
        <v>320.83300000000003</v>
      </c>
      <c r="F15" s="9">
        <v>304</v>
      </c>
      <c r="G15" s="9">
        <v>1998.721</v>
      </c>
      <c r="H15" s="9">
        <v>13.483734956014896</v>
      </c>
    </row>
    <row r="16" spans="1:8" x14ac:dyDescent="0.25">
      <c r="A16" s="8" t="s">
        <v>16</v>
      </c>
      <c r="B16" s="9">
        <v>0.17399999999999999</v>
      </c>
      <c r="C16" s="9">
        <v>208.64099999999999</v>
      </c>
      <c r="D16" s="9">
        <v>222.00299999999999</v>
      </c>
      <c r="E16" s="9">
        <v>140.23500000000001</v>
      </c>
      <c r="F16" s="9">
        <v>76.936999999999998</v>
      </c>
      <c r="G16" s="9">
        <v>647.99</v>
      </c>
      <c r="H16" s="9">
        <v>13.784968196226094</v>
      </c>
    </row>
    <row r="17" spans="1:8" x14ac:dyDescent="0.25">
      <c r="A17" s="8" t="s">
        <v>17</v>
      </c>
      <c r="B17" s="9">
        <v>11.345000000000001</v>
      </c>
      <c r="C17" s="9">
        <v>2361.373</v>
      </c>
      <c r="D17" s="9">
        <v>1967.231</v>
      </c>
      <c r="E17" s="9">
        <v>1787.6010000000001</v>
      </c>
      <c r="F17" s="9">
        <v>1748.711</v>
      </c>
      <c r="G17" s="9">
        <v>7876.2609999999995</v>
      </c>
      <c r="H17" s="9">
        <v>5.2073247891784318</v>
      </c>
    </row>
    <row r="18" spans="1:8" x14ac:dyDescent="0.25">
      <c r="A18" s="8" t="s">
        <v>18</v>
      </c>
      <c r="B18" s="9">
        <v>8.7509999999999994</v>
      </c>
      <c r="C18" s="9">
        <v>1738.623</v>
      </c>
      <c r="D18" s="9">
        <v>1260.972</v>
      </c>
      <c r="E18" s="9">
        <v>577.95500000000004</v>
      </c>
      <c r="F18" s="9">
        <v>507.70600000000002</v>
      </c>
      <c r="G18" s="9">
        <v>4094.0070000000001</v>
      </c>
      <c r="H18" s="9">
        <v>13.097720859700424</v>
      </c>
    </row>
    <row r="19" spans="1:8" x14ac:dyDescent="0.25">
      <c r="A19" s="8" t="s">
        <v>19</v>
      </c>
      <c r="B19" s="9">
        <v>23.760999999999999</v>
      </c>
      <c r="C19" s="9">
        <v>2385.2730000000001</v>
      </c>
      <c r="D19" s="9">
        <v>1184.402</v>
      </c>
      <c r="E19" s="9">
        <v>818.62</v>
      </c>
      <c r="F19" s="9">
        <v>573.26599999999996</v>
      </c>
      <c r="G19" s="9">
        <v>4985.3220000000001</v>
      </c>
      <c r="H19" s="9">
        <v>13.650487935774292</v>
      </c>
    </row>
    <row r="20" spans="1:8" x14ac:dyDescent="0.25">
      <c r="A20" s="8" t="s">
        <v>20</v>
      </c>
      <c r="B20" s="9">
        <v>1.512</v>
      </c>
      <c r="C20" s="9">
        <v>490.529</v>
      </c>
      <c r="D20" s="9">
        <v>375.95299999999997</v>
      </c>
      <c r="E20" s="9">
        <v>229.39699999999999</v>
      </c>
      <c r="F20" s="9">
        <v>192.49199999999999</v>
      </c>
      <c r="G20" s="9">
        <v>1289.8829999999998</v>
      </c>
      <c r="H20" s="9">
        <v>11.028034266953933</v>
      </c>
    </row>
    <row r="21" spans="1:8" x14ac:dyDescent="0.25">
      <c r="A21" s="8" t="s">
        <v>21</v>
      </c>
      <c r="B21" s="9">
        <v>3.6230000000000002</v>
      </c>
      <c r="C21" s="9">
        <v>464.33300000000003</v>
      </c>
      <c r="D21" s="9">
        <v>247.00299999999999</v>
      </c>
      <c r="E21" s="9">
        <v>247.48099999999999</v>
      </c>
      <c r="F21" s="9">
        <v>137.45099999999999</v>
      </c>
      <c r="G21" s="9">
        <v>1099.8910000000001</v>
      </c>
      <c r="H21" s="9">
        <v>11.418778484889385</v>
      </c>
    </row>
    <row r="22" spans="1:8" x14ac:dyDescent="0.25">
      <c r="A22" s="8" t="s">
        <v>22</v>
      </c>
      <c r="B22" s="9">
        <v>2.847</v>
      </c>
      <c r="C22" s="9">
        <v>647.50400000000002</v>
      </c>
      <c r="D22" s="9">
        <v>347.68599999999998</v>
      </c>
      <c r="E22" s="9">
        <v>241.191</v>
      </c>
      <c r="F22" s="9">
        <v>153.77699999999999</v>
      </c>
      <c r="G22" s="9">
        <v>1393.0050000000001</v>
      </c>
      <c r="H22" s="9">
        <v>12.308198662272373</v>
      </c>
    </row>
    <row r="23" spans="1:8" x14ac:dyDescent="0.25">
      <c r="A23" s="8" t="s">
        <v>23</v>
      </c>
      <c r="B23" s="9">
        <v>1.077</v>
      </c>
      <c r="C23" s="9">
        <v>609.58199999999999</v>
      </c>
      <c r="D23" s="9">
        <v>300.517</v>
      </c>
      <c r="E23" s="9">
        <v>204.51499999999999</v>
      </c>
      <c r="F23" s="9">
        <v>151.226</v>
      </c>
      <c r="G23" s="9">
        <v>1266.9169999999999</v>
      </c>
      <c r="H23" s="9">
        <v>14.001713028966764</v>
      </c>
    </row>
    <row r="24" spans="1:8" x14ac:dyDescent="0.25">
      <c r="A24" s="8" t="s">
        <v>24</v>
      </c>
      <c r="B24" s="9">
        <v>0.42499999999999999</v>
      </c>
      <c r="C24" s="9">
        <v>156.18799999999999</v>
      </c>
      <c r="D24" s="9">
        <v>167.334</v>
      </c>
      <c r="E24" s="9">
        <v>106.15600000000001</v>
      </c>
      <c r="F24" s="9">
        <v>95.013999999999996</v>
      </c>
      <c r="G24" s="9">
        <v>525.11699999999996</v>
      </c>
      <c r="H24" s="9">
        <v>9.7474940599940574</v>
      </c>
    </row>
    <row r="25" spans="1:8" x14ac:dyDescent="0.25">
      <c r="A25" s="8" t="s">
        <v>25</v>
      </c>
      <c r="B25" s="9">
        <v>2.0489999999999999</v>
      </c>
      <c r="C25" s="9">
        <v>1057.4449999999999</v>
      </c>
      <c r="D25" s="9">
        <v>701.79100000000005</v>
      </c>
      <c r="E25" s="9">
        <v>367.30099999999999</v>
      </c>
      <c r="F25" s="9">
        <v>390.69299999999998</v>
      </c>
      <c r="G25" s="9">
        <v>2519.2789999999995</v>
      </c>
      <c r="H25" s="9">
        <v>10.915467571349961</v>
      </c>
    </row>
    <row r="26" spans="1:8" s="1" customFormat="1" x14ac:dyDescent="0.25">
      <c r="A26" s="10" t="s">
        <v>26</v>
      </c>
      <c r="B26" s="11">
        <v>59.294999999999995</v>
      </c>
      <c r="C26" s="11">
        <v>12019.955000000002</v>
      </c>
      <c r="D26" s="11">
        <v>7881.588999999999</v>
      </c>
      <c r="E26" s="11">
        <v>5457.4810000000007</v>
      </c>
      <c r="F26" s="11">
        <v>4746.3630000000003</v>
      </c>
      <c r="G26" s="11">
        <v>30164.683000000001</v>
      </c>
      <c r="H26" s="11">
        <v>9.0945383655466969</v>
      </c>
    </row>
    <row r="27" spans="1:8" x14ac:dyDescent="0.25">
      <c r="A27" s="8" t="s">
        <v>27</v>
      </c>
      <c r="B27" s="9">
        <v>0.24399999999999999</v>
      </c>
      <c r="C27" s="9">
        <v>847.28899999999999</v>
      </c>
      <c r="D27" s="9">
        <v>906.06399999999996</v>
      </c>
      <c r="E27" s="9">
        <v>810.75199999999995</v>
      </c>
      <c r="F27" s="9">
        <v>403.65899999999999</v>
      </c>
      <c r="G27" s="9">
        <v>2968.0080000000003</v>
      </c>
      <c r="H27" s="9">
        <v>14.953235996493458</v>
      </c>
    </row>
    <row r="28" spans="1:8" x14ac:dyDescent="0.25">
      <c r="A28" s="8" t="s">
        <v>28</v>
      </c>
      <c r="B28" s="9">
        <v>0.12</v>
      </c>
      <c r="C28" s="9">
        <v>531.02099999999996</v>
      </c>
      <c r="D28" s="9">
        <v>595.697</v>
      </c>
      <c r="E28" s="9">
        <v>351.24299999999999</v>
      </c>
      <c r="F28" s="9">
        <v>232.54900000000001</v>
      </c>
      <c r="G28" s="9">
        <v>1710.6299999999999</v>
      </c>
      <c r="H28" s="9">
        <v>10.085845513451687</v>
      </c>
    </row>
    <row r="29" spans="1:8" s="1" customFormat="1" x14ac:dyDescent="0.25">
      <c r="A29" s="10" t="s">
        <v>29</v>
      </c>
      <c r="B29" s="11">
        <v>0.36399999999999999</v>
      </c>
      <c r="C29" s="11">
        <v>1378.31</v>
      </c>
      <c r="D29" s="11">
        <v>1501.761</v>
      </c>
      <c r="E29" s="11">
        <v>1161.9949999999999</v>
      </c>
      <c r="F29" s="11">
        <v>636.20799999999997</v>
      </c>
      <c r="G29" s="11">
        <v>4678.6379999999999</v>
      </c>
      <c r="H29" s="11">
        <v>12.710478058534122</v>
      </c>
    </row>
    <row r="30" spans="1:8" x14ac:dyDescent="0.25">
      <c r="A30" s="8" t="s">
        <v>31</v>
      </c>
      <c r="B30" s="9">
        <v>2.0659999999999998</v>
      </c>
      <c r="C30" s="9">
        <v>1125.173</v>
      </c>
      <c r="D30" s="9">
        <v>776.35299999999995</v>
      </c>
      <c r="E30" s="9">
        <v>651.87099999999998</v>
      </c>
      <c r="F30" s="9">
        <v>482.74400000000003</v>
      </c>
      <c r="G30" s="9">
        <v>3038.2070000000003</v>
      </c>
      <c r="H30" s="9">
        <v>11.096811071218557</v>
      </c>
    </row>
    <row r="31" spans="1:8" x14ac:dyDescent="0.25">
      <c r="A31" s="8" t="s">
        <v>32</v>
      </c>
      <c r="B31" s="9">
        <v>3.1619999999999999</v>
      </c>
      <c r="C31" s="9">
        <v>2358.7669999999998</v>
      </c>
      <c r="D31" s="9">
        <v>746.53099999999995</v>
      </c>
      <c r="E31" s="9">
        <v>590.69500000000005</v>
      </c>
      <c r="F31" s="9">
        <v>429.56299999999999</v>
      </c>
      <c r="G31" s="9">
        <v>4128.7179999999998</v>
      </c>
      <c r="H31" s="9">
        <v>16.206685665386999</v>
      </c>
    </row>
    <row r="32" spans="1:8" x14ac:dyDescent="0.25">
      <c r="A32" s="8" t="s">
        <v>33</v>
      </c>
      <c r="B32" s="9">
        <v>0.27200000000000002</v>
      </c>
      <c r="C32" s="9">
        <v>330.87</v>
      </c>
      <c r="D32" s="9">
        <v>210.13800000000001</v>
      </c>
      <c r="E32" s="9">
        <v>208.178</v>
      </c>
      <c r="F32" s="9">
        <v>79.241</v>
      </c>
      <c r="G32" s="9">
        <v>828.69899999999996</v>
      </c>
      <c r="H32" s="9">
        <v>13.5941437007874</v>
      </c>
    </row>
    <row r="33" spans="1:8" x14ac:dyDescent="0.25">
      <c r="A33" s="8" t="s">
        <v>34</v>
      </c>
      <c r="B33" s="9">
        <v>5.2140000000000004</v>
      </c>
      <c r="C33" s="9">
        <v>1622.6189999999999</v>
      </c>
      <c r="D33" s="9">
        <v>849.74400000000003</v>
      </c>
      <c r="E33" s="9">
        <v>576.30200000000002</v>
      </c>
      <c r="F33" s="9">
        <v>375.62299999999999</v>
      </c>
      <c r="G33" s="9">
        <v>3429.502</v>
      </c>
      <c r="H33" s="9">
        <v>13.570523550057972</v>
      </c>
    </row>
    <row r="34" spans="1:8" x14ac:dyDescent="0.25">
      <c r="A34" s="8" t="s">
        <v>35</v>
      </c>
      <c r="B34" s="9">
        <v>3.637</v>
      </c>
      <c r="C34" s="9">
        <v>1009.138</v>
      </c>
      <c r="D34" s="9">
        <v>704.09100000000001</v>
      </c>
      <c r="E34" s="9">
        <v>583.45299999999997</v>
      </c>
      <c r="F34" s="9">
        <v>373.30799999999999</v>
      </c>
      <c r="G34" s="9">
        <v>2673.627</v>
      </c>
      <c r="H34" s="9">
        <v>11.194405366025222</v>
      </c>
    </row>
    <row r="35" spans="1:8" x14ac:dyDescent="0.25">
      <c r="A35" s="8" t="s">
        <v>36</v>
      </c>
      <c r="B35" s="9">
        <v>3.7749999999999999</v>
      </c>
      <c r="C35" s="9">
        <v>1962.019</v>
      </c>
      <c r="D35" s="9">
        <v>834.66499999999996</v>
      </c>
      <c r="E35" s="9">
        <v>696.26900000000001</v>
      </c>
      <c r="F35" s="9">
        <v>500.24400000000003</v>
      </c>
      <c r="G35" s="9">
        <v>3996.9720000000002</v>
      </c>
      <c r="H35" s="9">
        <v>14.243919475141567</v>
      </c>
    </row>
    <row r="36" spans="1:8" x14ac:dyDescent="0.25">
      <c r="A36" s="8" t="s">
        <v>37</v>
      </c>
      <c r="B36" s="9">
        <v>0.72899999999999998</v>
      </c>
      <c r="C36" s="9">
        <v>344.92</v>
      </c>
      <c r="D36" s="9">
        <v>199.42400000000001</v>
      </c>
      <c r="E36" s="9">
        <v>186.506</v>
      </c>
      <c r="F36" s="9">
        <v>102.855</v>
      </c>
      <c r="G36" s="9">
        <v>834.43399999999997</v>
      </c>
      <c r="H36" s="9">
        <v>15.221897916742675</v>
      </c>
    </row>
    <row r="37" spans="1:8" s="1" customFormat="1" x14ac:dyDescent="0.25">
      <c r="A37" s="10" t="s">
        <v>38</v>
      </c>
      <c r="B37" s="11">
        <v>18.855</v>
      </c>
      <c r="C37" s="11">
        <v>8753.5059999999994</v>
      </c>
      <c r="D37" s="11">
        <v>4320.9459999999999</v>
      </c>
      <c r="E37" s="11">
        <v>3493.2739999999999</v>
      </c>
      <c r="F37" s="11">
        <v>2343.578</v>
      </c>
      <c r="G37" s="11">
        <v>18930.159000000003</v>
      </c>
      <c r="H37" s="11">
        <v>13.364178935887077</v>
      </c>
    </row>
    <row r="38" spans="1:8" x14ac:dyDescent="0.25">
      <c r="A38" s="8" t="s">
        <v>39</v>
      </c>
      <c r="B38" s="9">
        <v>0.92600000000000005</v>
      </c>
      <c r="C38" s="9">
        <v>644.50099999999998</v>
      </c>
      <c r="D38" s="9">
        <v>498.03800000000001</v>
      </c>
      <c r="E38" s="9">
        <v>323.77999999999997</v>
      </c>
      <c r="F38" s="9">
        <v>293.97899999999998</v>
      </c>
      <c r="G38" s="9">
        <v>1761.2240000000002</v>
      </c>
      <c r="H38" s="9">
        <v>12.403335305219866</v>
      </c>
    </row>
    <row r="39" spans="1:8" x14ac:dyDescent="0.25">
      <c r="A39" s="8" t="s">
        <v>40</v>
      </c>
      <c r="B39" s="9">
        <v>0.247</v>
      </c>
      <c r="C39" s="9">
        <v>85.686000000000007</v>
      </c>
      <c r="D39" s="9">
        <v>81.55</v>
      </c>
      <c r="E39" s="9">
        <v>60.277000000000001</v>
      </c>
      <c r="F39" s="9">
        <v>46.984999999999999</v>
      </c>
      <c r="G39" s="9">
        <v>274.745</v>
      </c>
      <c r="H39" s="9">
        <v>8.0154330892435155</v>
      </c>
    </row>
    <row r="40" spans="1:8" x14ac:dyDescent="0.25">
      <c r="A40" s="8" t="s">
        <v>41</v>
      </c>
      <c r="B40" s="9">
        <v>0.22600000000000001</v>
      </c>
      <c r="C40" s="9">
        <v>93.718999999999994</v>
      </c>
      <c r="D40" s="9">
        <v>140.428</v>
      </c>
      <c r="E40" s="9">
        <v>100.364</v>
      </c>
      <c r="F40" s="9">
        <v>93.817999999999998</v>
      </c>
      <c r="G40" s="9">
        <v>428.55499999999995</v>
      </c>
      <c r="H40" s="9">
        <v>5.9903412029465626</v>
      </c>
    </row>
    <row r="41" spans="1:8" x14ac:dyDescent="0.25">
      <c r="A41" s="8" t="s">
        <v>42</v>
      </c>
      <c r="B41" s="9">
        <v>1.9510000000000001</v>
      </c>
      <c r="C41" s="9">
        <v>455.42099999999999</v>
      </c>
      <c r="D41" s="9">
        <v>238.672</v>
      </c>
      <c r="E41" s="9">
        <v>183.13800000000001</v>
      </c>
      <c r="F41" s="9">
        <v>162.40299999999999</v>
      </c>
      <c r="G41" s="9">
        <v>1041.585</v>
      </c>
      <c r="H41" s="9">
        <v>12.361999596472696</v>
      </c>
    </row>
    <row r="42" spans="1:8" s="1" customFormat="1" x14ac:dyDescent="0.25">
      <c r="A42" s="10" t="s">
        <v>43</v>
      </c>
      <c r="B42" s="11">
        <v>3.35</v>
      </c>
      <c r="C42" s="11">
        <v>1279.327</v>
      </c>
      <c r="D42" s="11">
        <v>958.68799999999999</v>
      </c>
      <c r="E42" s="11">
        <v>667.55899999999997</v>
      </c>
      <c r="F42" s="11">
        <v>597.18499999999995</v>
      </c>
      <c r="G42" s="11">
        <v>3506.1089999999999</v>
      </c>
      <c r="H42" s="11">
        <v>10.558311324987727</v>
      </c>
    </row>
    <row r="43" spans="1:8" x14ac:dyDescent="0.25">
      <c r="A43" s="8" t="s">
        <v>44</v>
      </c>
      <c r="B43" s="9">
        <v>0.20200000000000001</v>
      </c>
      <c r="C43" s="9">
        <v>96.286000000000001</v>
      </c>
      <c r="D43" s="9">
        <v>194.59899999999999</v>
      </c>
      <c r="E43" s="9">
        <v>121.133</v>
      </c>
      <c r="F43" s="9">
        <v>99.325999999999993</v>
      </c>
      <c r="G43" s="9">
        <v>511.54599999999994</v>
      </c>
      <c r="H43" s="9">
        <v>11.199938695975828</v>
      </c>
    </row>
    <row r="44" spans="1:8" x14ac:dyDescent="0.25">
      <c r="A44" s="8" t="s">
        <v>45</v>
      </c>
      <c r="B44" s="9">
        <v>0.442</v>
      </c>
      <c r="C44" s="9">
        <v>221.822</v>
      </c>
      <c r="D44" s="9">
        <v>302.93799999999999</v>
      </c>
      <c r="E44" s="9">
        <v>168.35300000000001</v>
      </c>
      <c r="F44" s="9">
        <v>125.146</v>
      </c>
      <c r="G44" s="9">
        <v>818.70100000000002</v>
      </c>
      <c r="H44" s="9">
        <v>11.837953122514785</v>
      </c>
    </row>
    <row r="45" spans="1:8" x14ac:dyDescent="0.25">
      <c r="A45" s="8" t="s">
        <v>46</v>
      </c>
      <c r="B45" s="9">
        <v>0.95199999999999996</v>
      </c>
      <c r="C45" s="9">
        <v>536.72699999999998</v>
      </c>
      <c r="D45" s="9">
        <v>719.47500000000002</v>
      </c>
      <c r="E45" s="9">
        <v>547.54100000000005</v>
      </c>
      <c r="F45" s="9">
        <v>398.88400000000001</v>
      </c>
      <c r="G45" s="9">
        <v>2203.5790000000002</v>
      </c>
      <c r="H45" s="9">
        <v>8.3749971495245426</v>
      </c>
    </row>
    <row r="46" spans="1:8" x14ac:dyDescent="0.25">
      <c r="A46" s="8" t="s">
        <v>47</v>
      </c>
      <c r="B46" s="9">
        <v>0.27400000000000002</v>
      </c>
      <c r="C46" s="9">
        <v>165.42099999999999</v>
      </c>
      <c r="D46" s="9">
        <v>156.04499999999999</v>
      </c>
      <c r="E46" s="9">
        <v>125.42</v>
      </c>
      <c r="F46" s="9">
        <v>97.375</v>
      </c>
      <c r="G46" s="9">
        <v>544.53500000000008</v>
      </c>
      <c r="H46" s="9">
        <v>9.1746697668149348</v>
      </c>
    </row>
    <row r="47" spans="1:8" s="1" customFormat="1" x14ac:dyDescent="0.25">
      <c r="A47" s="10" t="s">
        <v>48</v>
      </c>
      <c r="B47" s="11">
        <v>1.87</v>
      </c>
      <c r="C47" s="11">
        <v>1020.2560000000001</v>
      </c>
      <c r="D47" s="11">
        <v>1373.057</v>
      </c>
      <c r="E47" s="11">
        <v>962.447</v>
      </c>
      <c r="F47" s="11">
        <v>720.73099999999999</v>
      </c>
      <c r="G47" s="11">
        <v>4078.3609999999999</v>
      </c>
      <c r="H47" s="11">
        <v>9.3262527469763246</v>
      </c>
    </row>
    <row r="48" spans="1:8" x14ac:dyDescent="0.25">
      <c r="A48" s="8" t="s">
        <v>49</v>
      </c>
      <c r="B48" s="9">
        <v>0.996</v>
      </c>
      <c r="C48" s="9">
        <v>372.82299999999998</v>
      </c>
      <c r="D48" s="9">
        <v>239.52099999999999</v>
      </c>
      <c r="E48" s="9">
        <v>237.81200000000001</v>
      </c>
      <c r="F48" s="9">
        <v>175.34</v>
      </c>
      <c r="G48" s="9">
        <v>1026.492</v>
      </c>
      <c r="H48" s="9">
        <v>12.724897109138691</v>
      </c>
    </row>
    <row r="49" spans="1:8" x14ac:dyDescent="0.25">
      <c r="A49" s="8" t="s">
        <v>50</v>
      </c>
      <c r="B49" s="9">
        <v>2.802</v>
      </c>
      <c r="C49" s="9">
        <v>719.78200000000004</v>
      </c>
      <c r="D49" s="9">
        <v>383.00700000000001</v>
      </c>
      <c r="E49" s="9">
        <v>278.99200000000002</v>
      </c>
      <c r="F49" s="9">
        <v>257.43099999999998</v>
      </c>
      <c r="G49" s="9">
        <v>1642.0140000000001</v>
      </c>
      <c r="H49" s="9">
        <v>11.338857699239709</v>
      </c>
    </row>
    <row r="50" spans="1:8" x14ac:dyDescent="0.25">
      <c r="A50" s="8" t="s">
        <v>51</v>
      </c>
      <c r="B50" s="9">
        <v>2.1669999999999998</v>
      </c>
      <c r="C50" s="9">
        <v>1158.1400000000001</v>
      </c>
      <c r="D50" s="9">
        <v>478.76900000000001</v>
      </c>
      <c r="E50" s="9">
        <v>449.08300000000003</v>
      </c>
      <c r="F50" s="9">
        <v>304.68599999999998</v>
      </c>
      <c r="G50" s="9">
        <v>2392.8450000000003</v>
      </c>
      <c r="H50" s="9">
        <v>14.406484240946449</v>
      </c>
    </row>
    <row r="51" spans="1:8" x14ac:dyDescent="0.25">
      <c r="A51" s="8" t="s">
        <v>52</v>
      </c>
      <c r="B51" s="9">
        <v>4.976</v>
      </c>
      <c r="C51" s="9">
        <v>1704.011</v>
      </c>
      <c r="D51" s="9">
        <v>687.49599999999998</v>
      </c>
      <c r="E51" s="9">
        <v>545.26800000000003</v>
      </c>
      <c r="F51" s="9">
        <v>458.69</v>
      </c>
      <c r="G51" s="9">
        <v>3400.4410000000003</v>
      </c>
      <c r="H51" s="9">
        <v>14.302109708190681</v>
      </c>
    </row>
    <row r="52" spans="1:8" x14ac:dyDescent="0.25">
      <c r="A52" s="8" t="s">
        <v>53</v>
      </c>
      <c r="B52" s="9">
        <v>7.032</v>
      </c>
      <c r="C52" s="9">
        <v>1321.71</v>
      </c>
      <c r="D52" s="9">
        <v>767.69399999999996</v>
      </c>
      <c r="E52" s="9">
        <v>854.95299999999997</v>
      </c>
      <c r="F52" s="9">
        <v>671.15599999999995</v>
      </c>
      <c r="G52" s="9">
        <v>3622.5449999999996</v>
      </c>
      <c r="H52" s="9">
        <v>10.12843167133123</v>
      </c>
    </row>
    <row r="53" spans="1:8" x14ac:dyDescent="0.25">
      <c r="A53" s="8" t="s">
        <v>54</v>
      </c>
      <c r="B53" s="9">
        <v>1.0720000000000001</v>
      </c>
      <c r="C53" s="9">
        <v>344.11799999999999</v>
      </c>
      <c r="D53" s="9">
        <v>250.48699999999999</v>
      </c>
      <c r="E53" s="9">
        <v>203.55199999999999</v>
      </c>
      <c r="F53" s="9">
        <v>181.06100000000001</v>
      </c>
      <c r="G53" s="9">
        <v>980.29000000000008</v>
      </c>
      <c r="H53" s="9">
        <v>11.774689504408197</v>
      </c>
    </row>
    <row r="54" spans="1:8" x14ac:dyDescent="0.25">
      <c r="A54" s="8" t="s">
        <v>55</v>
      </c>
      <c r="B54" s="9">
        <v>2.056</v>
      </c>
      <c r="C54" s="9">
        <v>407.733</v>
      </c>
      <c r="D54" s="9">
        <v>317.61</v>
      </c>
      <c r="E54" s="9">
        <v>309.10899999999998</v>
      </c>
      <c r="F54" s="9">
        <v>261.90800000000002</v>
      </c>
      <c r="G54" s="9">
        <v>1298.4160000000002</v>
      </c>
      <c r="H54" s="9">
        <v>11.690595597172829</v>
      </c>
    </row>
    <row r="55" spans="1:8" x14ac:dyDescent="0.25">
      <c r="A55" s="8" t="s">
        <v>56</v>
      </c>
      <c r="B55" s="9">
        <v>1.9770000000000001</v>
      </c>
      <c r="C55" s="9">
        <v>628.25900000000001</v>
      </c>
      <c r="D55" s="9">
        <v>418.464</v>
      </c>
      <c r="E55" s="9">
        <v>388.858</v>
      </c>
      <c r="F55" s="9">
        <v>275.71899999999999</v>
      </c>
      <c r="G55" s="9">
        <v>1713.277</v>
      </c>
      <c r="H55" s="9">
        <v>15.403565713052709</v>
      </c>
    </row>
    <row r="56" spans="1:8" s="1" customFormat="1" x14ac:dyDescent="0.25">
      <c r="A56" s="8" t="s">
        <v>57</v>
      </c>
      <c r="B56" s="9">
        <v>1.361</v>
      </c>
      <c r="C56" s="9">
        <v>416.42599999999999</v>
      </c>
      <c r="D56" s="9">
        <v>263.04199999999997</v>
      </c>
      <c r="E56" s="9">
        <v>281.95299999999997</v>
      </c>
      <c r="F56" s="9">
        <v>181.64599999999999</v>
      </c>
      <c r="G56" s="9">
        <v>1144.4279999999999</v>
      </c>
      <c r="H56" s="9">
        <v>12.9429434184187</v>
      </c>
    </row>
    <row r="57" spans="1:8" x14ac:dyDescent="0.25">
      <c r="A57" s="10" t="s">
        <v>58</v>
      </c>
      <c r="B57" s="11">
        <v>24.439</v>
      </c>
      <c r="C57" s="11">
        <v>7073.0020000000013</v>
      </c>
      <c r="D57" s="11">
        <v>3806.09</v>
      </c>
      <c r="E57" s="11">
        <v>3549.5800000000004</v>
      </c>
      <c r="F57" s="11">
        <v>2767.6370000000002</v>
      </c>
      <c r="G57" s="11">
        <v>17220.748</v>
      </c>
      <c r="H57" s="11">
        <v>12.470118996843501</v>
      </c>
    </row>
    <row r="58" spans="1:8" x14ac:dyDescent="0.25">
      <c r="A58" s="8" t="s">
        <v>59</v>
      </c>
      <c r="B58" s="9">
        <v>0.11</v>
      </c>
      <c r="C58" s="9">
        <v>172.02799999999999</v>
      </c>
      <c r="D58" s="9">
        <v>137.124</v>
      </c>
      <c r="E58" s="9">
        <v>118.253</v>
      </c>
      <c r="F58" s="9">
        <v>63.442999999999998</v>
      </c>
      <c r="G58" s="9">
        <v>490.95799999999997</v>
      </c>
      <c r="H58" s="9">
        <v>11.598620331215006</v>
      </c>
    </row>
    <row r="59" spans="1:8" x14ac:dyDescent="0.25">
      <c r="A59" s="8" t="s">
        <v>60</v>
      </c>
      <c r="B59" s="9">
        <v>0.438</v>
      </c>
      <c r="C59" s="9">
        <v>446.37200000000001</v>
      </c>
      <c r="D59" s="9">
        <v>351.44600000000003</v>
      </c>
      <c r="E59" s="9">
        <v>215.488</v>
      </c>
      <c r="F59" s="9">
        <v>166.33600000000001</v>
      </c>
      <c r="G59" s="9">
        <v>1180.0800000000002</v>
      </c>
      <c r="H59" s="9">
        <v>12.236162667717387</v>
      </c>
    </row>
    <row r="60" spans="1:8" x14ac:dyDescent="0.25">
      <c r="A60" s="8" t="s">
        <v>61</v>
      </c>
      <c r="B60" s="9">
        <v>1.7190000000000001</v>
      </c>
      <c r="C60" s="9">
        <v>423.072</v>
      </c>
      <c r="D60" s="9">
        <v>231.6</v>
      </c>
      <c r="E60" s="9">
        <v>170.78</v>
      </c>
      <c r="F60" s="9">
        <v>134.53899999999999</v>
      </c>
      <c r="G60" s="9">
        <v>961.70999999999992</v>
      </c>
      <c r="H60" s="9">
        <v>14.215124013362104</v>
      </c>
    </row>
    <row r="61" spans="1:8" x14ac:dyDescent="0.25">
      <c r="A61" s="8" t="s">
        <v>62</v>
      </c>
      <c r="B61" s="9">
        <v>1.2310000000000001</v>
      </c>
      <c r="C61" s="9">
        <v>1876.931</v>
      </c>
      <c r="D61" s="9">
        <v>757.49800000000005</v>
      </c>
      <c r="E61" s="9">
        <v>567.15</v>
      </c>
      <c r="F61" s="9">
        <v>497.98</v>
      </c>
      <c r="G61" s="9">
        <v>3700.79</v>
      </c>
      <c r="H61" s="9">
        <v>11.170274096230987</v>
      </c>
    </row>
    <row r="62" spans="1:8" x14ac:dyDescent="0.25">
      <c r="A62" s="8" t="s">
        <v>63</v>
      </c>
      <c r="B62" s="9">
        <v>0.79300000000000004</v>
      </c>
      <c r="C62" s="9">
        <v>146.97900000000001</v>
      </c>
      <c r="D62" s="9">
        <v>189.84</v>
      </c>
      <c r="E62" s="9">
        <v>180.505</v>
      </c>
      <c r="F62" s="9">
        <v>114.447</v>
      </c>
      <c r="G62" s="9">
        <v>632.56399999999996</v>
      </c>
      <c r="H62" s="9">
        <v>7.8867416402762878</v>
      </c>
    </row>
    <row r="63" spans="1:8" x14ac:dyDescent="0.25">
      <c r="A63" s="8" t="s">
        <v>64</v>
      </c>
      <c r="B63" s="9">
        <v>0.47499999999999998</v>
      </c>
      <c r="C63" s="9">
        <v>499.572</v>
      </c>
      <c r="D63" s="9">
        <v>327.851</v>
      </c>
      <c r="E63" s="9">
        <v>228.12299999999999</v>
      </c>
      <c r="F63" s="9">
        <v>161.261</v>
      </c>
      <c r="G63" s="9">
        <v>1217.2819999999999</v>
      </c>
      <c r="H63" s="9">
        <v>10.632862521072997</v>
      </c>
    </row>
    <row r="64" spans="1:8" x14ac:dyDescent="0.25">
      <c r="A64" s="8" t="s">
        <v>65</v>
      </c>
      <c r="B64" s="9">
        <v>0.92</v>
      </c>
      <c r="C64" s="9">
        <v>672.87099999999998</v>
      </c>
      <c r="D64" s="9">
        <v>290.15600000000001</v>
      </c>
      <c r="E64" s="9">
        <v>182.32499999999999</v>
      </c>
      <c r="F64" s="9">
        <v>161.291</v>
      </c>
      <c r="G64" s="9">
        <v>1307.5629999999999</v>
      </c>
      <c r="H64" s="9">
        <v>15.829868887785862</v>
      </c>
    </row>
    <row r="65" spans="1:8" x14ac:dyDescent="0.25">
      <c r="A65" s="8" t="s">
        <v>66</v>
      </c>
      <c r="B65" s="9">
        <v>0.39800000000000002</v>
      </c>
      <c r="C65" s="9">
        <v>252.4</v>
      </c>
      <c r="D65" s="9">
        <v>216.10900000000001</v>
      </c>
      <c r="E65" s="9">
        <v>146.58500000000001</v>
      </c>
      <c r="F65" s="9">
        <v>133.197</v>
      </c>
      <c r="G65" s="9">
        <v>748.68900000000008</v>
      </c>
      <c r="H65" s="9">
        <v>9.8972715014673618</v>
      </c>
    </row>
    <row r="66" spans="1:8" x14ac:dyDescent="0.25">
      <c r="A66" s="8" t="s">
        <v>67</v>
      </c>
      <c r="B66" s="9">
        <v>0.33600000000000002</v>
      </c>
      <c r="C66" s="9">
        <v>129.19800000000001</v>
      </c>
      <c r="D66" s="9">
        <v>154.07</v>
      </c>
      <c r="E66" s="9">
        <v>121.968</v>
      </c>
      <c r="F66" s="9">
        <v>101.51900000000001</v>
      </c>
      <c r="G66" s="9">
        <v>507.09100000000007</v>
      </c>
      <c r="H66" s="9">
        <v>10.455053399859802</v>
      </c>
    </row>
    <row r="67" spans="1:8" s="1" customFormat="1" x14ac:dyDescent="0.25">
      <c r="A67" s="8" t="s">
        <v>68</v>
      </c>
      <c r="B67" s="9">
        <v>0.30599999999999999</v>
      </c>
      <c r="C67" s="9">
        <v>852.596</v>
      </c>
      <c r="D67" s="9">
        <v>178.161</v>
      </c>
      <c r="E67" s="9">
        <v>131.977</v>
      </c>
      <c r="F67" s="9">
        <v>131.56800000000001</v>
      </c>
      <c r="G67" s="9">
        <v>1294.6080000000002</v>
      </c>
      <c r="H67" s="9">
        <v>18.609780639967802</v>
      </c>
    </row>
    <row r="68" spans="1:8" x14ac:dyDescent="0.25">
      <c r="A68" s="10" t="s">
        <v>69</v>
      </c>
      <c r="B68" s="11">
        <v>6.726</v>
      </c>
      <c r="C68" s="11">
        <v>5472.0190000000002</v>
      </c>
      <c r="D68" s="11">
        <v>2833.855</v>
      </c>
      <c r="E68" s="11">
        <v>2063.154</v>
      </c>
      <c r="F68" s="11">
        <v>1665.5810000000001</v>
      </c>
      <c r="G68" s="11">
        <v>12041.335000000001</v>
      </c>
      <c r="H68" s="11">
        <v>11.9370529058148</v>
      </c>
    </row>
    <row r="69" spans="1:8" x14ac:dyDescent="0.25">
      <c r="A69" s="8" t="s">
        <v>71</v>
      </c>
      <c r="B69" s="9">
        <v>0.83299999999999996</v>
      </c>
      <c r="C69" s="9">
        <v>839.21</v>
      </c>
      <c r="D69" s="9">
        <v>479.89100000000002</v>
      </c>
      <c r="E69" s="9">
        <v>390.81200000000001</v>
      </c>
      <c r="F69" s="9">
        <v>258.97899999999998</v>
      </c>
      <c r="G69" s="9">
        <v>1969.7250000000001</v>
      </c>
      <c r="H69" s="9">
        <v>13.310391663963673</v>
      </c>
    </row>
    <row r="70" spans="1:8" s="1" customFormat="1" x14ac:dyDescent="0.25">
      <c r="A70" s="8" t="s">
        <v>72</v>
      </c>
      <c r="B70" s="9">
        <v>8.4000000000000005E-2</v>
      </c>
      <c r="C70" s="9">
        <v>177.88800000000001</v>
      </c>
      <c r="D70" s="9">
        <v>155.67400000000001</v>
      </c>
      <c r="E70" s="9">
        <v>110.283</v>
      </c>
      <c r="F70" s="9">
        <v>91.164000000000001</v>
      </c>
      <c r="G70" s="9">
        <v>535.09300000000007</v>
      </c>
      <c r="H70" s="9">
        <v>11.714970662930208</v>
      </c>
    </row>
    <row r="71" spans="1:8" x14ac:dyDescent="0.25">
      <c r="A71" s="10" t="s">
        <v>73</v>
      </c>
      <c r="B71" s="11">
        <v>0.91699999999999993</v>
      </c>
      <c r="C71" s="11">
        <v>1017.0980000000001</v>
      </c>
      <c r="D71" s="11">
        <v>635.56500000000005</v>
      </c>
      <c r="E71" s="11">
        <v>501.09500000000003</v>
      </c>
      <c r="F71" s="11">
        <v>350.14299999999997</v>
      </c>
      <c r="G71" s="11">
        <v>2504.8180000000002</v>
      </c>
      <c r="H71" s="11">
        <v>12.934101001755655</v>
      </c>
    </row>
    <row r="72" spans="1:8" x14ac:dyDescent="0.25">
      <c r="A72" s="8" t="s">
        <v>74</v>
      </c>
      <c r="B72" s="9">
        <v>0.61299999999999999</v>
      </c>
      <c r="C72" s="9">
        <v>625.09799999999996</v>
      </c>
      <c r="D72" s="9">
        <v>297.58100000000002</v>
      </c>
      <c r="E72" s="9">
        <v>319.983</v>
      </c>
      <c r="F72" s="9">
        <v>197.77</v>
      </c>
      <c r="G72" s="9">
        <v>1441.0450000000001</v>
      </c>
      <c r="H72" s="9">
        <v>16.793438993124347</v>
      </c>
    </row>
    <row r="73" spans="1:8" x14ac:dyDescent="0.25">
      <c r="A73" s="8" t="s">
        <v>75</v>
      </c>
      <c r="B73" s="9">
        <v>0.74099999999999999</v>
      </c>
      <c r="C73" s="9">
        <v>601.08199999999999</v>
      </c>
      <c r="D73" s="9">
        <v>315.56599999999997</v>
      </c>
      <c r="E73" s="9">
        <v>333.75299999999999</v>
      </c>
      <c r="F73" s="9">
        <v>282.7</v>
      </c>
      <c r="G73" s="9">
        <v>1533.8419999999999</v>
      </c>
      <c r="H73" s="9">
        <v>12.259261331393814</v>
      </c>
    </row>
    <row r="74" spans="1:8" x14ac:dyDescent="0.25">
      <c r="A74" s="8" t="s">
        <v>76</v>
      </c>
      <c r="B74" s="9">
        <v>0.45200000000000001</v>
      </c>
      <c r="C74" s="9">
        <v>631.84500000000003</v>
      </c>
      <c r="D74" s="9">
        <v>281.00900000000001</v>
      </c>
      <c r="E74" s="9">
        <v>252.863</v>
      </c>
      <c r="F74" s="9">
        <v>194.113</v>
      </c>
      <c r="G74" s="9">
        <v>1360.2820000000002</v>
      </c>
      <c r="H74" s="9">
        <v>18.887821269387249</v>
      </c>
    </row>
    <row r="75" spans="1:8" s="1" customFormat="1" x14ac:dyDescent="0.25">
      <c r="A75" s="8" t="s">
        <v>77</v>
      </c>
      <c r="B75" s="9">
        <v>0.20300000000000001</v>
      </c>
      <c r="C75" s="9">
        <v>249.321</v>
      </c>
      <c r="D75" s="9">
        <v>159.23400000000001</v>
      </c>
      <c r="E75" s="9">
        <v>150.50899999999999</v>
      </c>
      <c r="F75" s="9">
        <v>109.488</v>
      </c>
      <c r="G75" s="9">
        <v>668.75500000000011</v>
      </c>
      <c r="H75" s="9">
        <v>14.193195806273613</v>
      </c>
    </row>
    <row r="76" spans="1:8" x14ac:dyDescent="0.25">
      <c r="A76" s="8" t="s">
        <v>78</v>
      </c>
      <c r="B76" s="9">
        <v>4.5999999999999999E-2</v>
      </c>
      <c r="C76" s="9">
        <v>560.96199999999999</v>
      </c>
      <c r="D76" s="9">
        <v>129.529</v>
      </c>
      <c r="E76" s="9">
        <v>119.223</v>
      </c>
      <c r="F76" s="9">
        <v>114.093</v>
      </c>
      <c r="G76" s="9">
        <v>923.85299999999995</v>
      </c>
      <c r="H76" s="9">
        <v>23.747603012621131</v>
      </c>
    </row>
    <row r="77" spans="1:8" x14ac:dyDescent="0.25">
      <c r="A77" s="10" t="s">
        <v>79</v>
      </c>
      <c r="B77" s="11">
        <v>2.0549999999999997</v>
      </c>
      <c r="C77" s="11">
        <v>2668.308</v>
      </c>
      <c r="D77" s="11">
        <v>1182.9189999999999</v>
      </c>
      <c r="E77" s="11">
        <v>1176.3309999999999</v>
      </c>
      <c r="F77" s="11">
        <v>898.1640000000001</v>
      </c>
      <c r="G77" s="11">
        <v>5927.777</v>
      </c>
      <c r="H77" s="11">
        <v>16.065873099762307</v>
      </c>
    </row>
    <row r="78" spans="1:8" x14ac:dyDescent="0.25">
      <c r="A78" s="8" t="s">
        <v>80</v>
      </c>
      <c r="B78" s="9">
        <v>0.11</v>
      </c>
      <c r="C78" s="9">
        <v>158.45599999999999</v>
      </c>
      <c r="D78" s="9">
        <v>199.767</v>
      </c>
      <c r="E78" s="9">
        <v>110.23099999999999</v>
      </c>
      <c r="F78" s="9">
        <v>126.35599999999999</v>
      </c>
      <c r="G78" s="9">
        <v>594.91999999999996</v>
      </c>
      <c r="H78" s="9">
        <v>10.253882348885709</v>
      </c>
    </row>
    <row r="79" spans="1:8" x14ac:dyDescent="0.25">
      <c r="A79" s="8" t="s">
        <v>81</v>
      </c>
      <c r="B79" s="9">
        <v>2.5999999999999999E-2</v>
      </c>
      <c r="C79" s="9">
        <v>50.011000000000003</v>
      </c>
      <c r="D79" s="9">
        <v>90.308000000000007</v>
      </c>
      <c r="E79" s="9">
        <v>54.588999999999999</v>
      </c>
      <c r="F79" s="9">
        <v>39.506</v>
      </c>
      <c r="G79" s="9">
        <v>234.44000000000003</v>
      </c>
      <c r="H79" s="9">
        <v>8.9734364234861825</v>
      </c>
    </row>
    <row r="80" spans="1:8" x14ac:dyDescent="0.25">
      <c r="A80" s="8" t="s">
        <v>82</v>
      </c>
      <c r="B80" s="9">
        <v>1.2789999999999999</v>
      </c>
      <c r="C80" s="9">
        <v>1127.6849999999999</v>
      </c>
      <c r="D80" s="9">
        <v>1608.087</v>
      </c>
      <c r="E80" s="9">
        <v>1478.653</v>
      </c>
      <c r="F80" s="9">
        <v>1273.6079999999999</v>
      </c>
      <c r="G80" s="9">
        <v>5489.3119999999999</v>
      </c>
      <c r="H80" s="9">
        <v>3.8935791868137954</v>
      </c>
    </row>
    <row r="81" spans="1:8" s="1" customFormat="1" x14ac:dyDescent="0.25">
      <c r="A81" s="8" t="s">
        <v>83</v>
      </c>
      <c r="B81" s="9">
        <v>0.58499999999999996</v>
      </c>
      <c r="C81" s="9">
        <v>205.542</v>
      </c>
      <c r="D81" s="9">
        <v>245.78700000000001</v>
      </c>
      <c r="E81" s="9">
        <v>176.05699999999999</v>
      </c>
      <c r="F81" s="9">
        <v>138.90600000000001</v>
      </c>
      <c r="G81" s="9">
        <v>766.87699999999995</v>
      </c>
      <c r="H81" s="9">
        <v>6.726696197535194</v>
      </c>
    </row>
    <row r="82" spans="1:8" x14ac:dyDescent="0.25">
      <c r="A82" s="8" t="s">
        <v>84</v>
      </c>
      <c r="B82" s="9">
        <v>0</v>
      </c>
      <c r="C82" s="9">
        <v>174.59200000000001</v>
      </c>
      <c r="D82" s="9">
        <v>242.38300000000001</v>
      </c>
      <c r="E82" s="9">
        <v>174.75200000000001</v>
      </c>
      <c r="F82" s="9">
        <v>130.417</v>
      </c>
      <c r="G82" s="9">
        <v>722.14400000000012</v>
      </c>
      <c r="H82" s="9">
        <v>7.3533592652180122</v>
      </c>
    </row>
    <row r="83" spans="1:8" x14ac:dyDescent="0.25">
      <c r="A83" s="10" t="s">
        <v>85</v>
      </c>
      <c r="B83" s="11">
        <v>2</v>
      </c>
      <c r="C83" s="11">
        <v>1716.2860000000001</v>
      </c>
      <c r="D83" s="11">
        <v>2386.3319999999999</v>
      </c>
      <c r="E83" s="11">
        <v>1994.2819999999999</v>
      </c>
      <c r="F83" s="11">
        <v>1708.7929999999999</v>
      </c>
      <c r="G83" s="11">
        <v>7807.6929999999993</v>
      </c>
      <c r="H83" s="11">
        <v>4.576090160960689</v>
      </c>
    </row>
    <row r="84" spans="1:8" x14ac:dyDescent="0.25">
      <c r="A84" s="8" t="s">
        <v>86</v>
      </c>
      <c r="B84" s="9">
        <v>6.8000000000000005E-2</v>
      </c>
      <c r="C84" s="9">
        <v>130.142</v>
      </c>
      <c r="D84" s="9">
        <v>238.82900000000001</v>
      </c>
      <c r="E84" s="9">
        <v>146.43799999999999</v>
      </c>
      <c r="F84" s="9">
        <v>103.742</v>
      </c>
      <c r="G84" s="9">
        <v>619.21899999999994</v>
      </c>
      <c r="H84" s="9">
        <v>9.4978066139026911</v>
      </c>
    </row>
    <row r="85" spans="1:8" x14ac:dyDescent="0.25">
      <c r="A85" s="8" t="s">
        <v>87</v>
      </c>
      <c r="B85" s="9">
        <v>0.11799999999999999</v>
      </c>
      <c r="C85" s="9">
        <v>264.99</v>
      </c>
      <c r="D85" s="9">
        <v>248.821</v>
      </c>
      <c r="E85" s="9">
        <v>154.82599999999999</v>
      </c>
      <c r="F85" s="9">
        <v>122.542</v>
      </c>
      <c r="G85" s="9">
        <v>791.29700000000003</v>
      </c>
      <c r="H85" s="9">
        <v>12.266078653252933</v>
      </c>
    </row>
    <row r="86" spans="1:8" s="1" customFormat="1" x14ac:dyDescent="0.25">
      <c r="A86" s="8" t="s">
        <v>88</v>
      </c>
      <c r="B86" s="9">
        <v>3.3000000000000002E-2</v>
      </c>
      <c r="C86" s="9">
        <v>234.648</v>
      </c>
      <c r="D86" s="9">
        <v>174.297</v>
      </c>
      <c r="E86" s="9">
        <v>158.053</v>
      </c>
      <c r="F86" s="9">
        <v>149.98699999999999</v>
      </c>
      <c r="G86" s="9">
        <v>717.01799999999992</v>
      </c>
      <c r="H86" s="9">
        <v>10.302130777741057</v>
      </c>
    </row>
    <row r="87" spans="1:8" x14ac:dyDescent="0.25">
      <c r="A87" s="8" t="s">
        <v>89</v>
      </c>
      <c r="B87" s="9">
        <v>5.3999999999999999E-2</v>
      </c>
      <c r="C87" s="9">
        <v>246.55</v>
      </c>
      <c r="D87" s="9">
        <v>232.733</v>
      </c>
      <c r="E87" s="9">
        <v>187.613</v>
      </c>
      <c r="F87" s="9">
        <v>138.33500000000001</v>
      </c>
      <c r="G87" s="9">
        <v>805.28500000000008</v>
      </c>
      <c r="H87" s="9">
        <v>9.332850437503625</v>
      </c>
    </row>
    <row r="88" spans="1:8" x14ac:dyDescent="0.25">
      <c r="A88" s="10" t="s">
        <v>90</v>
      </c>
      <c r="B88" s="11">
        <v>0.27300000000000002</v>
      </c>
      <c r="C88" s="11">
        <v>876.32999999999993</v>
      </c>
      <c r="D88" s="11">
        <v>894.68000000000006</v>
      </c>
      <c r="E88" s="11">
        <v>646.93000000000006</v>
      </c>
      <c r="F88" s="11">
        <v>514.60599999999999</v>
      </c>
      <c r="G88" s="11">
        <v>2932.8190000000004</v>
      </c>
      <c r="H88" s="11">
        <v>10.269297701958397</v>
      </c>
    </row>
    <row r="89" spans="1:8" s="1" customFormat="1" x14ac:dyDescent="0.25">
      <c r="A89" s="8" t="s">
        <v>92</v>
      </c>
      <c r="B89" s="9">
        <v>2.7E-2</v>
      </c>
      <c r="C89" s="9">
        <v>104.098</v>
      </c>
      <c r="D89" s="9">
        <v>135.40299999999999</v>
      </c>
      <c r="E89" s="9">
        <v>125.79</v>
      </c>
      <c r="F89" s="9">
        <v>68.099000000000004</v>
      </c>
      <c r="G89" s="9">
        <v>433.41699999999997</v>
      </c>
      <c r="H89" s="9">
        <v>10.857139278557112</v>
      </c>
    </row>
    <row r="90" spans="1:8" x14ac:dyDescent="0.25">
      <c r="A90" s="8" t="s">
        <v>93</v>
      </c>
      <c r="B90" s="9">
        <v>7.5999999999999998E-2</v>
      </c>
      <c r="C90" s="9">
        <v>48.27</v>
      </c>
      <c r="D90" s="9">
        <v>52.31</v>
      </c>
      <c r="E90" s="9">
        <v>27.102</v>
      </c>
      <c r="F90" s="9">
        <v>30.774999999999999</v>
      </c>
      <c r="G90" s="9">
        <v>158.53300000000002</v>
      </c>
      <c r="H90" s="9">
        <v>10.710241859208216</v>
      </c>
    </row>
    <row r="91" spans="1:8" x14ac:dyDescent="0.25">
      <c r="A91" s="10" t="s">
        <v>94</v>
      </c>
      <c r="B91" s="11">
        <v>0.10299999999999999</v>
      </c>
      <c r="C91" s="11">
        <v>152.36799999999999</v>
      </c>
      <c r="D91" s="11">
        <v>187.71299999999999</v>
      </c>
      <c r="E91" s="11">
        <v>152.892</v>
      </c>
      <c r="F91" s="11">
        <v>98.873999999999995</v>
      </c>
      <c r="G91" s="11">
        <v>591.95000000000005</v>
      </c>
      <c r="H91" s="11">
        <v>10.817404334636892</v>
      </c>
    </row>
    <row r="92" spans="1:8" x14ac:dyDescent="0.25">
      <c r="A92" s="8" t="s">
        <v>95</v>
      </c>
      <c r="B92" s="9">
        <v>0</v>
      </c>
      <c r="C92" s="9">
        <v>193.05799999999999</v>
      </c>
      <c r="D92" s="9">
        <v>167.65299999999999</v>
      </c>
      <c r="E92" s="9">
        <v>170.12700000000001</v>
      </c>
      <c r="F92" s="9">
        <v>149.14099999999999</v>
      </c>
      <c r="G92" s="9">
        <v>679.97899999999993</v>
      </c>
      <c r="H92" s="9">
        <v>5.1203623521261443</v>
      </c>
    </row>
    <row r="93" spans="1:8" x14ac:dyDescent="0.25">
      <c r="A93" s="8" t="s">
        <v>96</v>
      </c>
      <c r="B93" s="9">
        <v>0</v>
      </c>
      <c r="C93" s="9">
        <v>88.349000000000004</v>
      </c>
      <c r="D93" s="9">
        <v>110.008</v>
      </c>
      <c r="E93" s="9">
        <v>71.72</v>
      </c>
      <c r="F93" s="9">
        <v>55.594999999999999</v>
      </c>
      <c r="G93" s="9">
        <v>325.67200000000003</v>
      </c>
      <c r="H93" s="9">
        <v>8.1027044510238113</v>
      </c>
    </row>
    <row r="94" spans="1:8" x14ac:dyDescent="0.25">
      <c r="A94" s="8" t="s">
        <v>97</v>
      </c>
      <c r="B94" s="9">
        <v>0.20799999999999999</v>
      </c>
      <c r="C94" s="9">
        <v>741.75099999999998</v>
      </c>
      <c r="D94" s="9">
        <v>541.96199999999999</v>
      </c>
      <c r="E94" s="9">
        <v>544.02300000000002</v>
      </c>
      <c r="F94" s="9">
        <v>533.58600000000001</v>
      </c>
      <c r="G94" s="9">
        <v>2361.5299999999997</v>
      </c>
      <c r="H94" s="9">
        <v>4.5406878146138485</v>
      </c>
    </row>
    <row r="95" spans="1:8" s="1" customFormat="1" x14ac:dyDescent="0.25">
      <c r="A95" s="8" t="s">
        <v>98</v>
      </c>
      <c r="B95" s="9">
        <v>0</v>
      </c>
      <c r="C95" s="9">
        <v>155.16</v>
      </c>
      <c r="D95" s="9">
        <v>180.989</v>
      </c>
      <c r="E95" s="9">
        <v>115.217</v>
      </c>
      <c r="F95" s="9">
        <v>87.713999999999999</v>
      </c>
      <c r="G95" s="9">
        <v>539.07999999999993</v>
      </c>
      <c r="H95" s="9">
        <v>8.2040511954222399</v>
      </c>
    </row>
    <row r="96" spans="1:8" x14ac:dyDescent="0.25">
      <c r="A96" s="8" t="s">
        <v>99</v>
      </c>
      <c r="B96" s="9">
        <v>0.12</v>
      </c>
      <c r="C96" s="9">
        <v>382.47199999999998</v>
      </c>
      <c r="D96" s="9">
        <v>448.13600000000002</v>
      </c>
      <c r="E96" s="9">
        <v>368.92200000000003</v>
      </c>
      <c r="F96" s="9">
        <v>247.084</v>
      </c>
      <c r="G96" s="9">
        <v>1446.7340000000002</v>
      </c>
      <c r="H96" s="9">
        <v>8.2399302865995363</v>
      </c>
    </row>
    <row r="97" spans="1:8" x14ac:dyDescent="0.25">
      <c r="A97" s="10" t="s">
        <v>100</v>
      </c>
      <c r="B97" s="11">
        <v>0.32799999999999996</v>
      </c>
      <c r="C97" s="11">
        <v>1560.79</v>
      </c>
      <c r="D97" s="11">
        <v>1448.748</v>
      </c>
      <c r="E97" s="11">
        <v>1270.009</v>
      </c>
      <c r="F97" s="11">
        <v>1073.1200000000001</v>
      </c>
      <c r="G97" s="11">
        <v>5352.9949999999999</v>
      </c>
      <c r="H97" s="11">
        <v>5.7290559624298583</v>
      </c>
    </row>
    <row r="98" spans="1:8" x14ac:dyDescent="0.25">
      <c r="A98" s="8" t="s">
        <v>101</v>
      </c>
      <c r="B98" s="9">
        <v>0.17100000000000001</v>
      </c>
      <c r="C98" s="9">
        <v>183.279</v>
      </c>
      <c r="D98" s="9">
        <v>213.01499999999999</v>
      </c>
      <c r="E98" s="9">
        <v>178.52699999999999</v>
      </c>
      <c r="F98" s="9">
        <v>118.152</v>
      </c>
      <c r="G98" s="9">
        <v>693.14400000000001</v>
      </c>
      <c r="H98" s="9">
        <v>7.097303994347909</v>
      </c>
    </row>
    <row r="99" spans="1:8" x14ac:dyDescent="0.25">
      <c r="A99" s="8" t="s">
        <v>102</v>
      </c>
      <c r="B99" s="9">
        <v>0.20899999999999999</v>
      </c>
      <c r="C99" s="9">
        <v>663.57399999999996</v>
      </c>
      <c r="D99" s="9">
        <v>637.71100000000001</v>
      </c>
      <c r="E99" s="9">
        <v>535.24900000000002</v>
      </c>
      <c r="F99" s="9">
        <v>349.50400000000002</v>
      </c>
      <c r="G99" s="9">
        <v>2186.2469999999998</v>
      </c>
      <c r="H99" s="9">
        <v>9.1743474611833822</v>
      </c>
    </row>
    <row r="100" spans="1:8" x14ac:dyDescent="0.25">
      <c r="A100" s="8" t="s">
        <v>103</v>
      </c>
      <c r="B100" s="9">
        <v>4.3999999999999997E-2</v>
      </c>
      <c r="C100" s="9">
        <v>119.996</v>
      </c>
      <c r="D100" s="9">
        <v>129.75899999999999</v>
      </c>
      <c r="E100" s="9">
        <v>141.392</v>
      </c>
      <c r="F100" s="9">
        <v>103.505</v>
      </c>
      <c r="G100" s="9">
        <v>494.69599999999997</v>
      </c>
      <c r="H100" s="9">
        <v>5.3497999351140901</v>
      </c>
    </row>
    <row r="101" spans="1:8" s="1" customFormat="1" x14ac:dyDescent="0.25">
      <c r="A101" s="8" t="s">
        <v>104</v>
      </c>
      <c r="B101" s="9">
        <v>1.7999999999999999E-2</v>
      </c>
      <c r="C101" s="9">
        <v>155.77199999999999</v>
      </c>
      <c r="D101" s="9">
        <v>173.08500000000001</v>
      </c>
      <c r="E101" s="9">
        <v>150.13300000000001</v>
      </c>
      <c r="F101" s="9">
        <v>79.715000000000003</v>
      </c>
      <c r="G101" s="9">
        <v>558.72300000000007</v>
      </c>
      <c r="H101" s="9">
        <v>8.8531611472032949</v>
      </c>
    </row>
    <row r="102" spans="1:8" x14ac:dyDescent="0.25">
      <c r="A102" s="8" t="s">
        <v>105</v>
      </c>
      <c r="B102" s="9">
        <v>0</v>
      </c>
      <c r="C102" s="9">
        <v>357.01100000000002</v>
      </c>
      <c r="D102" s="9">
        <v>434.72</v>
      </c>
      <c r="E102" s="9">
        <v>261.45600000000002</v>
      </c>
      <c r="F102" s="9">
        <v>220.541</v>
      </c>
      <c r="G102" s="9">
        <v>1273.7279999999998</v>
      </c>
      <c r="H102" s="9">
        <v>11.151922672830425</v>
      </c>
    </row>
    <row r="103" spans="1:8" x14ac:dyDescent="0.25">
      <c r="A103" s="8" t="s">
        <v>106</v>
      </c>
      <c r="B103" s="9">
        <v>5.7000000000000002E-2</v>
      </c>
      <c r="C103" s="9">
        <v>272.976</v>
      </c>
      <c r="D103" s="9">
        <v>158.77099999999999</v>
      </c>
      <c r="E103" s="9">
        <v>147.05099999999999</v>
      </c>
      <c r="F103" s="9">
        <v>88.581000000000003</v>
      </c>
      <c r="G103" s="9">
        <v>667.43600000000004</v>
      </c>
      <c r="H103" s="9">
        <v>12.291412681166094</v>
      </c>
    </row>
    <row r="104" spans="1:8" x14ac:dyDescent="0.25">
      <c r="A104" s="10" t="s">
        <v>107</v>
      </c>
      <c r="B104" s="11">
        <v>0.499</v>
      </c>
      <c r="C104" s="11">
        <v>1752.6079999999997</v>
      </c>
      <c r="D104" s="11">
        <v>1747.0609999999999</v>
      </c>
      <c r="E104" s="11">
        <v>1413.808</v>
      </c>
      <c r="F104" s="11">
        <v>959.99800000000016</v>
      </c>
      <c r="G104" s="11">
        <v>5873.9739999999993</v>
      </c>
      <c r="H104" s="11">
        <v>8.8991515922794893</v>
      </c>
    </row>
    <row r="105" spans="1:8" s="1" customFormat="1" x14ac:dyDescent="0.25">
      <c r="A105" s="8" t="s">
        <v>108</v>
      </c>
      <c r="B105" s="9">
        <v>2.3E-2</v>
      </c>
      <c r="C105" s="9">
        <v>181.452</v>
      </c>
      <c r="D105" s="9">
        <v>207.233</v>
      </c>
      <c r="E105" s="9">
        <v>160.50299999999999</v>
      </c>
      <c r="F105" s="9">
        <v>95.45</v>
      </c>
      <c r="G105" s="9">
        <v>644.66100000000006</v>
      </c>
      <c r="H105" s="9">
        <v>8.461117454817499</v>
      </c>
    </row>
    <row r="106" spans="1:8" x14ac:dyDescent="0.25">
      <c r="A106" s="8" t="s">
        <v>109</v>
      </c>
      <c r="B106" s="9">
        <v>5.1999999999999998E-2</v>
      </c>
      <c r="C106" s="9">
        <v>86.238</v>
      </c>
      <c r="D106" s="9">
        <v>113.43899999999999</v>
      </c>
      <c r="E106" s="9">
        <v>90.789000000000001</v>
      </c>
      <c r="F106" s="9">
        <v>45.398000000000003</v>
      </c>
      <c r="G106" s="9">
        <v>335.916</v>
      </c>
      <c r="H106" s="9">
        <v>10.981235697940503</v>
      </c>
    </row>
    <row r="107" spans="1:8" x14ac:dyDescent="0.25">
      <c r="A107" s="10" t="s">
        <v>110</v>
      </c>
      <c r="B107" s="11">
        <v>7.4999999999999997E-2</v>
      </c>
      <c r="C107" s="11">
        <v>267.69</v>
      </c>
      <c r="D107" s="11">
        <v>320.67200000000003</v>
      </c>
      <c r="E107" s="11">
        <v>251.29199999999997</v>
      </c>
      <c r="F107" s="11">
        <v>140.84800000000001</v>
      </c>
      <c r="G107" s="11">
        <v>980.577</v>
      </c>
      <c r="H107" s="11">
        <v>9.1830662758355892</v>
      </c>
    </row>
    <row r="108" spans="1:8" x14ac:dyDescent="0.25">
      <c r="A108" s="8" t="s">
        <v>111</v>
      </c>
      <c r="B108" s="9">
        <v>3.4000000000000002E-2</v>
      </c>
      <c r="C108" s="9">
        <v>188.14699999999999</v>
      </c>
      <c r="D108" s="9">
        <v>262.714</v>
      </c>
      <c r="E108" s="9">
        <v>227.941</v>
      </c>
      <c r="F108" s="9">
        <v>195.38200000000001</v>
      </c>
      <c r="G108" s="9">
        <v>874.21800000000007</v>
      </c>
      <c r="H108" s="9">
        <v>8.7930035605801553</v>
      </c>
    </row>
    <row r="109" spans="1:8" x14ac:dyDescent="0.25">
      <c r="A109" s="8" t="s">
        <v>112</v>
      </c>
      <c r="B109" s="9">
        <v>7.9000000000000001E-2</v>
      </c>
      <c r="C109" s="9">
        <v>96.971999999999994</v>
      </c>
      <c r="D109" s="9">
        <v>151.64599999999999</v>
      </c>
      <c r="E109" s="9">
        <v>150.18299999999999</v>
      </c>
      <c r="F109" s="9">
        <v>101.968</v>
      </c>
      <c r="G109" s="9">
        <v>500.84800000000001</v>
      </c>
      <c r="H109" s="9">
        <v>8.1270871533581062</v>
      </c>
    </row>
    <row r="110" spans="1:8" x14ac:dyDescent="0.25">
      <c r="A110" s="8" t="s">
        <v>179</v>
      </c>
      <c r="B110" s="9">
        <v>5.3999999999999999E-2</v>
      </c>
      <c r="C110" s="9">
        <v>128.25800000000001</v>
      </c>
      <c r="D110" s="9">
        <v>159.63200000000001</v>
      </c>
      <c r="E110" s="9">
        <v>430.90699999999998</v>
      </c>
      <c r="F110" s="9">
        <v>142.733</v>
      </c>
      <c r="G110" s="9">
        <v>861.58400000000006</v>
      </c>
      <c r="H110" s="9">
        <v>9.8297110129947178</v>
      </c>
    </row>
    <row r="111" spans="1:8" s="1" customFormat="1" x14ac:dyDescent="0.25">
      <c r="A111" s="8" t="s">
        <v>113</v>
      </c>
      <c r="B111" s="9">
        <v>1.7000000000000001E-2</v>
      </c>
      <c r="C111" s="9">
        <v>43.65</v>
      </c>
      <c r="D111" s="9">
        <v>61.524000000000001</v>
      </c>
      <c r="E111" s="9">
        <v>76.53</v>
      </c>
      <c r="F111" s="9">
        <v>26.792999999999999</v>
      </c>
      <c r="G111" s="9">
        <v>208.51400000000001</v>
      </c>
      <c r="H111" s="9">
        <v>8.4703253848966167</v>
      </c>
    </row>
    <row r="112" spans="1:8" x14ac:dyDescent="0.25">
      <c r="A112" s="8" t="s">
        <v>114</v>
      </c>
      <c r="B112" s="9">
        <v>0</v>
      </c>
      <c r="C112" s="9">
        <v>58.875999999999998</v>
      </c>
      <c r="D112" s="9">
        <v>62.372</v>
      </c>
      <c r="E112" s="9">
        <v>63.652999999999999</v>
      </c>
      <c r="F112" s="9">
        <v>43.636000000000003</v>
      </c>
      <c r="G112" s="9">
        <v>228.53699999999998</v>
      </c>
      <c r="H112" s="9">
        <v>10.321425345497243</v>
      </c>
    </row>
    <row r="113" spans="1:8" x14ac:dyDescent="0.25">
      <c r="A113" s="10" t="s">
        <v>115</v>
      </c>
      <c r="B113" s="11">
        <v>0.184</v>
      </c>
      <c r="C113" s="11">
        <v>515.90299999999991</v>
      </c>
      <c r="D113" s="11">
        <v>697.88799999999992</v>
      </c>
      <c r="E113" s="11">
        <v>949.21399999999994</v>
      </c>
      <c r="F113" s="11">
        <v>510.51200000000006</v>
      </c>
      <c r="G113" s="11">
        <v>2673.701</v>
      </c>
      <c r="H113" s="11">
        <v>9.0493131026639908</v>
      </c>
    </row>
    <row r="114" spans="1:8" x14ac:dyDescent="0.25">
      <c r="A114" s="8" t="s">
        <v>116</v>
      </c>
      <c r="B114" s="9">
        <v>2.1000000000000001E-2</v>
      </c>
      <c r="C114" s="9">
        <v>175.90700000000001</v>
      </c>
      <c r="D114" s="9">
        <v>168.09</v>
      </c>
      <c r="E114" s="9">
        <v>169.94300000000001</v>
      </c>
      <c r="F114" s="9">
        <v>117.45699999999999</v>
      </c>
      <c r="G114" s="9">
        <v>631.41800000000001</v>
      </c>
      <c r="H114" s="9">
        <v>10.388410852075484</v>
      </c>
    </row>
    <row r="115" spans="1:8" x14ac:dyDescent="0.25">
      <c r="A115" s="8" t="s">
        <v>117</v>
      </c>
      <c r="B115" s="9">
        <v>0.314</v>
      </c>
      <c r="C115" s="9">
        <v>309.53800000000001</v>
      </c>
      <c r="D115" s="9">
        <v>338.20499999999998</v>
      </c>
      <c r="E115" s="9">
        <v>376.14400000000001</v>
      </c>
      <c r="F115" s="9">
        <v>330.97800000000001</v>
      </c>
      <c r="G115" s="9">
        <v>1355.1790000000001</v>
      </c>
      <c r="H115" s="9">
        <v>6.5477390333818111</v>
      </c>
    </row>
    <row r="116" spans="1:8" x14ac:dyDescent="0.25">
      <c r="A116" s="8" t="s">
        <v>118</v>
      </c>
      <c r="B116" s="9">
        <v>3.7999999999999999E-2</v>
      </c>
      <c r="C116" s="9">
        <v>204.87299999999999</v>
      </c>
      <c r="D116" s="9">
        <v>261.36</v>
      </c>
      <c r="E116" s="9">
        <v>313.90800000000002</v>
      </c>
      <c r="F116" s="9">
        <v>183.56800000000001</v>
      </c>
      <c r="G116" s="9">
        <v>963.74700000000007</v>
      </c>
      <c r="H116" s="9">
        <v>9.6683119150088803</v>
      </c>
    </row>
    <row r="117" spans="1:8" x14ac:dyDescent="0.25">
      <c r="A117" s="8" t="s">
        <v>119</v>
      </c>
      <c r="B117" s="9">
        <v>2.5999999999999999E-2</v>
      </c>
      <c r="C117" s="9">
        <v>131.64500000000001</v>
      </c>
      <c r="D117" s="9">
        <v>142.17099999999999</v>
      </c>
      <c r="E117" s="9">
        <v>158.87100000000001</v>
      </c>
      <c r="F117" s="9">
        <v>87.001999999999995</v>
      </c>
      <c r="G117" s="9">
        <v>519.71499999999992</v>
      </c>
      <c r="H117" s="9">
        <v>8.8744599832658846</v>
      </c>
    </row>
    <row r="118" spans="1:8" x14ac:dyDescent="0.25">
      <c r="A118" s="8" t="s">
        <v>120</v>
      </c>
      <c r="B118" s="9">
        <v>0.06</v>
      </c>
      <c r="C118" s="9">
        <v>26.358000000000001</v>
      </c>
      <c r="D118" s="9">
        <v>61.872999999999998</v>
      </c>
      <c r="E118" s="9">
        <v>108.401</v>
      </c>
      <c r="F118" s="9">
        <v>57.316000000000003</v>
      </c>
      <c r="G118" s="9">
        <v>254.00800000000001</v>
      </c>
      <c r="H118" s="9">
        <v>6.8595193086686477</v>
      </c>
    </row>
    <row r="119" spans="1:8" x14ac:dyDescent="0.25">
      <c r="A119" s="8" t="s">
        <v>121</v>
      </c>
      <c r="B119" s="9">
        <v>0</v>
      </c>
      <c r="C119" s="9">
        <v>48.402000000000001</v>
      </c>
      <c r="D119" s="9">
        <v>81.545000000000002</v>
      </c>
      <c r="E119" s="9">
        <v>74.760999999999996</v>
      </c>
      <c r="F119" s="9">
        <v>43.895000000000003</v>
      </c>
      <c r="G119" s="9">
        <v>248.60300000000001</v>
      </c>
      <c r="H119" s="9">
        <v>10.654566493807053</v>
      </c>
    </row>
    <row r="120" spans="1:8" x14ac:dyDescent="0.25">
      <c r="A120" s="8" t="s">
        <v>122</v>
      </c>
      <c r="B120" s="9">
        <v>0.218</v>
      </c>
      <c r="C120" s="9">
        <v>318.85700000000003</v>
      </c>
      <c r="D120" s="9">
        <v>351.57600000000002</v>
      </c>
      <c r="E120" s="9">
        <v>415.12700000000001</v>
      </c>
      <c r="F120" s="9">
        <v>284.91300000000001</v>
      </c>
      <c r="G120" s="9">
        <v>1370.691</v>
      </c>
      <c r="H120" s="9">
        <v>7.7556284833224911</v>
      </c>
    </row>
    <row r="121" spans="1:8" s="1" customFormat="1" x14ac:dyDescent="0.25">
      <c r="A121" s="8" t="s">
        <v>123</v>
      </c>
      <c r="B121" s="9">
        <v>0.379</v>
      </c>
      <c r="C121" s="9">
        <v>136.79599999999999</v>
      </c>
      <c r="D121" s="9">
        <v>153.899</v>
      </c>
      <c r="E121" s="9">
        <v>158.89699999999999</v>
      </c>
      <c r="F121" s="9">
        <v>105.654</v>
      </c>
      <c r="G121" s="9">
        <v>555.625</v>
      </c>
      <c r="H121" s="9">
        <v>11.145714228400633</v>
      </c>
    </row>
    <row r="122" spans="1:8" x14ac:dyDescent="0.25">
      <c r="A122" s="8" t="s">
        <v>124</v>
      </c>
      <c r="B122" s="9">
        <v>8.6999999999999994E-2</v>
      </c>
      <c r="C122" s="9">
        <v>216.56299999999999</v>
      </c>
      <c r="D122" s="9">
        <v>104.727</v>
      </c>
      <c r="E122" s="9">
        <v>130.6</v>
      </c>
      <c r="F122" s="9">
        <v>100.48</v>
      </c>
      <c r="G122" s="9">
        <v>552.45699999999999</v>
      </c>
      <c r="H122" s="9">
        <v>8.0515484952269905</v>
      </c>
    </row>
    <row r="123" spans="1:8" x14ac:dyDescent="0.25">
      <c r="A123" s="10" t="s">
        <v>125</v>
      </c>
      <c r="B123" s="11">
        <v>1.143</v>
      </c>
      <c r="C123" s="11">
        <v>1568.9389999999999</v>
      </c>
      <c r="D123" s="11">
        <v>1663.4460000000001</v>
      </c>
      <c r="E123" s="11">
        <v>1906.6519999999998</v>
      </c>
      <c r="F123" s="11">
        <v>1311.2629999999999</v>
      </c>
      <c r="G123" s="11">
        <v>6451.4430000000002</v>
      </c>
      <c r="H123" s="11">
        <v>8.2545927493544937</v>
      </c>
    </row>
    <row r="124" spans="1:8" x14ac:dyDescent="0.25">
      <c r="A124" s="8" t="s">
        <v>126</v>
      </c>
      <c r="B124" s="9">
        <v>0.114</v>
      </c>
      <c r="C124" s="9">
        <v>85.119</v>
      </c>
      <c r="D124" s="9">
        <v>191.435</v>
      </c>
      <c r="E124" s="9">
        <v>149.816</v>
      </c>
      <c r="F124" s="9">
        <v>124.38500000000001</v>
      </c>
      <c r="G124" s="9">
        <v>550.86900000000003</v>
      </c>
      <c r="H124" s="9">
        <v>9.8355413512355394</v>
      </c>
    </row>
    <row r="125" spans="1:8" x14ac:dyDescent="0.25">
      <c r="A125" s="8" t="s">
        <v>127</v>
      </c>
      <c r="B125" s="9">
        <v>2.5999999999999999E-2</v>
      </c>
      <c r="C125" s="9">
        <v>76.096000000000004</v>
      </c>
      <c r="D125" s="9">
        <v>92.501000000000005</v>
      </c>
      <c r="E125" s="9">
        <v>87.013000000000005</v>
      </c>
      <c r="F125" s="9">
        <v>39.936999999999998</v>
      </c>
      <c r="G125" s="9">
        <v>295.57299999999998</v>
      </c>
      <c r="H125" s="9">
        <v>11.415610999536534</v>
      </c>
    </row>
    <row r="126" spans="1:8" s="1" customFormat="1" x14ac:dyDescent="0.25">
      <c r="A126" s="8" t="s">
        <v>128</v>
      </c>
      <c r="B126" s="9">
        <v>0.253</v>
      </c>
      <c r="C126" s="9">
        <v>249.43199999999999</v>
      </c>
      <c r="D126" s="9">
        <v>284.53399999999999</v>
      </c>
      <c r="E126" s="9">
        <v>310.608</v>
      </c>
      <c r="F126" s="9">
        <v>195.11099999999999</v>
      </c>
      <c r="G126" s="9">
        <v>1039.9380000000001</v>
      </c>
      <c r="H126" s="9">
        <v>8.4670335933301857</v>
      </c>
    </row>
    <row r="127" spans="1:8" x14ac:dyDescent="0.25">
      <c r="A127" s="8" t="s">
        <v>129</v>
      </c>
      <c r="B127" s="9">
        <v>3.5000000000000003E-2</v>
      </c>
      <c r="C127" s="9">
        <v>72.756</v>
      </c>
      <c r="D127" s="9">
        <v>93.349000000000004</v>
      </c>
      <c r="E127" s="9">
        <v>81.748999999999995</v>
      </c>
      <c r="F127" s="9">
        <v>34.337000000000003</v>
      </c>
      <c r="G127" s="9">
        <v>282.226</v>
      </c>
      <c r="H127" s="9">
        <v>11.064648919904341</v>
      </c>
    </row>
    <row r="128" spans="1:8" x14ac:dyDescent="0.25">
      <c r="A128" s="8" t="s">
        <v>130</v>
      </c>
      <c r="B128" s="9">
        <v>0</v>
      </c>
      <c r="C128" s="9">
        <v>78.290999999999997</v>
      </c>
      <c r="D128" s="9">
        <v>155.19900000000001</v>
      </c>
      <c r="E128" s="9">
        <v>114.456</v>
      </c>
      <c r="F128" s="9">
        <v>86.486000000000004</v>
      </c>
      <c r="G128" s="9">
        <v>434.43200000000002</v>
      </c>
      <c r="H128" s="9">
        <v>13.802446386020653</v>
      </c>
    </row>
    <row r="129" spans="1:8" x14ac:dyDescent="0.25">
      <c r="A129" s="8" t="s">
        <v>131</v>
      </c>
      <c r="B129" s="9">
        <v>0</v>
      </c>
      <c r="C129" s="9">
        <v>19.052</v>
      </c>
      <c r="D129" s="9">
        <v>63.128999999999998</v>
      </c>
      <c r="E129" s="9">
        <v>24.843</v>
      </c>
      <c r="F129" s="9">
        <v>15.182</v>
      </c>
      <c r="G129" s="9">
        <v>122.206</v>
      </c>
      <c r="H129" s="9">
        <v>13.692549019607844</v>
      </c>
    </row>
    <row r="130" spans="1:8" x14ac:dyDescent="0.25">
      <c r="A130" s="8" t="s">
        <v>132</v>
      </c>
      <c r="B130" s="9">
        <v>0</v>
      </c>
      <c r="C130" s="9">
        <v>42.563000000000002</v>
      </c>
      <c r="D130" s="9">
        <v>48.441000000000003</v>
      </c>
      <c r="E130" s="9">
        <v>60.35</v>
      </c>
      <c r="F130" s="9">
        <v>22.488</v>
      </c>
      <c r="G130" s="9">
        <v>173.84200000000001</v>
      </c>
      <c r="H130" s="9">
        <v>13.196842025354893</v>
      </c>
    </row>
    <row r="131" spans="1:8" x14ac:dyDescent="0.25">
      <c r="A131" s="8" t="s">
        <v>133</v>
      </c>
      <c r="B131" s="9">
        <v>0</v>
      </c>
      <c r="C131" s="9">
        <v>50.222000000000001</v>
      </c>
      <c r="D131" s="9">
        <v>58.316000000000003</v>
      </c>
      <c r="E131" s="9">
        <v>47.133000000000003</v>
      </c>
      <c r="F131" s="9">
        <v>24.035</v>
      </c>
      <c r="G131" s="9">
        <v>179.70600000000002</v>
      </c>
      <c r="H131" s="9">
        <v>10.711450199678133</v>
      </c>
    </row>
    <row r="132" spans="1:8" s="1" customFormat="1" x14ac:dyDescent="0.25">
      <c r="A132" s="10" t="s">
        <v>134</v>
      </c>
      <c r="B132" s="11">
        <v>0.42800000000000005</v>
      </c>
      <c r="C132" s="11">
        <v>673.53099999999995</v>
      </c>
      <c r="D132" s="11">
        <v>986.90400000000011</v>
      </c>
      <c r="E132" s="11">
        <v>875.96800000000007</v>
      </c>
      <c r="F132" s="11">
        <v>541.9609999999999</v>
      </c>
      <c r="G132" s="11">
        <v>3078.7920000000008</v>
      </c>
      <c r="H132" s="11">
        <v>10.242871258471155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77.161000000000001</v>
      </c>
      <c r="C134" s="11">
        <v>18127.887000000002</v>
      </c>
      <c r="D134" s="11">
        <v>13086.751</v>
      </c>
      <c r="E134" s="11">
        <v>9024.1850000000013</v>
      </c>
      <c r="F134" s="11">
        <v>7615.3060000000005</v>
      </c>
      <c r="G134" s="11">
        <v>47931.29</v>
      </c>
      <c r="H134" s="11">
        <v>9.6457762980696078</v>
      </c>
    </row>
    <row r="135" spans="1:8" x14ac:dyDescent="0.25">
      <c r="A135" s="10" t="s">
        <v>30</v>
      </c>
      <c r="B135" s="11">
        <v>47.008000000000003</v>
      </c>
      <c r="C135" s="11">
        <v>18484.145</v>
      </c>
      <c r="D135" s="11">
        <v>10587.485000000001</v>
      </c>
      <c r="E135" s="11">
        <v>8872.4080000000013</v>
      </c>
      <c r="F135" s="11">
        <v>6344.6080000000002</v>
      </c>
      <c r="G135" s="11">
        <v>44335.654000000002</v>
      </c>
      <c r="H135" s="11">
        <v>12.675985601596521</v>
      </c>
    </row>
    <row r="136" spans="1:8" x14ac:dyDescent="0.25">
      <c r="A136" s="10" t="s">
        <v>70</v>
      </c>
      <c r="B136" s="11">
        <v>11.698</v>
      </c>
      <c r="C136" s="11">
        <v>10873.710999999999</v>
      </c>
      <c r="D136" s="11">
        <v>7038.6710000000003</v>
      </c>
      <c r="E136" s="11">
        <v>5734.8620000000001</v>
      </c>
      <c r="F136" s="11">
        <v>4622.6810000000005</v>
      </c>
      <c r="G136" s="11">
        <v>28281.623</v>
      </c>
      <c r="H136" s="11">
        <v>8.6288756012101704</v>
      </c>
    </row>
    <row r="137" spans="1:8" x14ac:dyDescent="0.25">
      <c r="A137" s="10" t="s">
        <v>91</v>
      </c>
      <c r="B137" s="11">
        <v>3.0329999999999995</v>
      </c>
      <c r="C137" s="11">
        <v>7368.1589999999987</v>
      </c>
      <c r="D137" s="11">
        <v>7947.1120000000001</v>
      </c>
      <c r="E137" s="11">
        <v>7466.7650000000003</v>
      </c>
      <c r="F137" s="11">
        <v>5151.1820000000007</v>
      </c>
      <c r="G137" s="11">
        <v>27936.250999999997</v>
      </c>
      <c r="H137" s="11">
        <v>8.1706231067801554</v>
      </c>
    </row>
    <row r="139" spans="1:8" x14ac:dyDescent="0.25">
      <c r="A139" s="10" t="s">
        <v>11</v>
      </c>
      <c r="B139" s="11">
        <v>138.9</v>
      </c>
      <c r="C139" s="11">
        <v>54853.902000000002</v>
      </c>
      <c r="D139" s="11">
        <v>38660.019</v>
      </c>
      <c r="E139" s="11">
        <v>31098.22</v>
      </c>
      <c r="F139" s="11">
        <v>23733.777000000002</v>
      </c>
      <c r="G139" s="11">
        <v>148484.818</v>
      </c>
      <c r="H139" s="11">
        <v>9.7846374183945297</v>
      </c>
    </row>
    <row r="141" spans="1:8" x14ac:dyDescent="0.25">
      <c r="H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651AD-FF41-4B7E-BDF5-A2A06B6CE7DC}">
  <sheetPr codeName="Foglio23"/>
  <dimension ref="A1:H141"/>
  <sheetViews>
    <sheetView topLeftCell="A95" workbookViewId="0">
      <selection activeCell="H141" sqref="H14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209</v>
      </c>
      <c r="B1" s="2"/>
      <c r="C1" s="2"/>
      <c r="D1" s="2"/>
      <c r="E1" s="2"/>
      <c r="F1" s="2"/>
      <c r="G1" s="2"/>
      <c r="H1" s="2"/>
    </row>
    <row r="3" spans="1:8" ht="140.25" x14ac:dyDescent="0.25">
      <c r="A3" s="3" t="s">
        <v>0</v>
      </c>
      <c r="B3" s="19" t="s">
        <v>135</v>
      </c>
      <c r="C3" s="19" t="s">
        <v>150</v>
      </c>
      <c r="D3" s="19" t="s">
        <v>151</v>
      </c>
      <c r="E3" s="19" t="s">
        <v>139</v>
      </c>
      <c r="F3" s="19" t="s">
        <v>149</v>
      </c>
      <c r="G3" s="19" t="s">
        <v>142</v>
      </c>
      <c r="H3" s="19" t="s">
        <v>207</v>
      </c>
    </row>
    <row r="4" spans="1:8" x14ac:dyDescent="0.25">
      <c r="A4" s="6" t="s">
        <v>1</v>
      </c>
      <c r="B4" s="7">
        <v>1.02</v>
      </c>
      <c r="C4" s="7">
        <v>95.144000000000005</v>
      </c>
      <c r="D4" s="7">
        <v>25.440999999999999</v>
      </c>
      <c r="E4" s="7">
        <v>716.7</v>
      </c>
      <c r="F4" s="7">
        <v>1526.6030000000001</v>
      </c>
      <c r="G4" s="7">
        <v>2364.9080000000004</v>
      </c>
      <c r="H4" s="7">
        <v>3.6852531158352053</v>
      </c>
    </row>
    <row r="5" spans="1:8" x14ac:dyDescent="0.25">
      <c r="A5" s="8" t="s">
        <v>2</v>
      </c>
      <c r="B5" s="9">
        <v>0</v>
      </c>
      <c r="C5" s="9">
        <v>17.091999999999999</v>
      </c>
      <c r="D5" s="9">
        <v>0.46899999999999997</v>
      </c>
      <c r="E5" s="9">
        <v>46.438000000000002</v>
      </c>
      <c r="F5" s="9">
        <v>110.482</v>
      </c>
      <c r="G5" s="9">
        <v>174.48099999999999</v>
      </c>
      <c r="H5" s="9">
        <v>4.1631313974851469</v>
      </c>
    </row>
    <row r="6" spans="1:8" x14ac:dyDescent="0.25">
      <c r="A6" s="8" t="s">
        <v>3</v>
      </c>
      <c r="B6" s="9">
        <v>0</v>
      </c>
      <c r="C6" s="9">
        <v>11.670999999999999</v>
      </c>
      <c r="D6" s="9">
        <v>11.672000000000001</v>
      </c>
      <c r="E6" s="9">
        <v>108.437</v>
      </c>
      <c r="F6" s="9">
        <v>321.21800000000002</v>
      </c>
      <c r="G6" s="9">
        <v>452.99800000000005</v>
      </c>
      <c r="H6" s="9">
        <v>4.6983695652173916</v>
      </c>
    </row>
    <row r="7" spans="1:8" x14ac:dyDescent="0.25">
      <c r="A7" s="8" t="s">
        <v>4</v>
      </c>
      <c r="B7" s="9">
        <v>0.49199999999999999</v>
      </c>
      <c r="C7" s="9">
        <v>93.344999999999999</v>
      </c>
      <c r="D7" s="9">
        <v>5.6269999999999998</v>
      </c>
      <c r="E7" s="9">
        <v>129.31399999999999</v>
      </c>
      <c r="F7" s="9">
        <v>519.16300000000001</v>
      </c>
      <c r="G7" s="9">
        <v>747.94100000000003</v>
      </c>
      <c r="H7" s="9">
        <v>4.5102876439727417</v>
      </c>
    </row>
    <row r="8" spans="1:8" x14ac:dyDescent="0.25">
      <c r="A8" s="8" t="s">
        <v>5</v>
      </c>
      <c r="B8" s="9">
        <v>0.16500000000000001</v>
      </c>
      <c r="C8" s="9">
        <v>16.983000000000001</v>
      </c>
      <c r="D8" s="9">
        <v>3.2789999999999999</v>
      </c>
      <c r="E8" s="9">
        <v>24.213000000000001</v>
      </c>
      <c r="F8" s="9">
        <v>120.06100000000001</v>
      </c>
      <c r="G8" s="9">
        <v>164.70100000000002</v>
      </c>
      <c r="H8" s="9">
        <v>3.3701172474473613</v>
      </c>
    </row>
    <row r="9" spans="1:8" x14ac:dyDescent="0.25">
      <c r="A9" s="8" t="s">
        <v>6</v>
      </c>
      <c r="B9" s="9">
        <v>0.13</v>
      </c>
      <c r="C9" s="9">
        <v>18.852</v>
      </c>
      <c r="D9" s="9">
        <v>4.2770000000000001</v>
      </c>
      <c r="E9" s="9">
        <v>211.72399999999999</v>
      </c>
      <c r="F9" s="9">
        <v>383.36799999999999</v>
      </c>
      <c r="G9" s="9">
        <v>618.351</v>
      </c>
      <c r="H9" s="9">
        <v>5.8595917671139421</v>
      </c>
    </row>
    <row r="10" spans="1:8" x14ac:dyDescent="0.25">
      <c r="A10" s="8" t="s">
        <v>7</v>
      </c>
      <c r="B10" s="9">
        <v>0</v>
      </c>
      <c r="C10" s="9">
        <v>1.6639999999999999</v>
      </c>
      <c r="D10" s="9">
        <v>2.7490000000000001</v>
      </c>
      <c r="E10" s="9">
        <v>30.405000000000001</v>
      </c>
      <c r="F10" s="9">
        <v>185.77099999999999</v>
      </c>
      <c r="G10" s="9">
        <v>220.589</v>
      </c>
      <c r="H10" s="9">
        <v>5.2715736647150191</v>
      </c>
    </row>
    <row r="11" spans="1:8" x14ac:dyDescent="0.25">
      <c r="A11" s="8" t="s">
        <v>8</v>
      </c>
      <c r="B11" s="9">
        <v>5.3999999999999999E-2</v>
      </c>
      <c r="C11" s="9">
        <v>9.9369999999999994</v>
      </c>
      <c r="D11" s="9">
        <v>0.99399999999999999</v>
      </c>
      <c r="E11" s="9">
        <v>42.859000000000002</v>
      </c>
      <c r="F11" s="9">
        <v>88.572999999999993</v>
      </c>
      <c r="G11" s="9">
        <v>142.417</v>
      </c>
      <c r="H11" s="9">
        <v>4.2090377113133943</v>
      </c>
    </row>
    <row r="12" spans="1:8" s="1" customFormat="1" x14ac:dyDescent="0.25">
      <c r="A12" s="10" t="s">
        <v>9</v>
      </c>
      <c r="B12" s="11">
        <v>1.861</v>
      </c>
      <c r="C12" s="11">
        <v>264.68799999999999</v>
      </c>
      <c r="D12" s="11">
        <v>54.508000000000003</v>
      </c>
      <c r="E12" s="11">
        <v>1310.0899999999999</v>
      </c>
      <c r="F12" s="11">
        <v>3255.2390000000005</v>
      </c>
      <c r="G12" s="11">
        <v>4886.3860000000004</v>
      </c>
      <c r="H12" s="11">
        <v>4.1552350039414634</v>
      </c>
    </row>
    <row r="13" spans="1:8" s="1" customFormat="1" x14ac:dyDescent="0.25">
      <c r="A13" s="10" t="s">
        <v>13</v>
      </c>
      <c r="B13" s="11">
        <v>0</v>
      </c>
      <c r="C13" s="11">
        <v>17.670000000000002</v>
      </c>
      <c r="D13" s="11">
        <v>4.0910000000000002</v>
      </c>
      <c r="E13" s="11">
        <v>15.565</v>
      </c>
      <c r="F13" s="11">
        <v>99.825999999999993</v>
      </c>
      <c r="G13" s="11">
        <v>137.15199999999999</v>
      </c>
      <c r="H13" s="11">
        <v>3.5078134990664713</v>
      </c>
    </row>
    <row r="14" spans="1:8" x14ac:dyDescent="0.25">
      <c r="A14" s="8" t="s">
        <v>14</v>
      </c>
      <c r="B14" s="9">
        <v>3.2000000000000001E-2</v>
      </c>
      <c r="C14" s="9">
        <v>25.940999999999999</v>
      </c>
      <c r="D14" s="9">
        <v>8.1950000000000003</v>
      </c>
      <c r="E14" s="9">
        <v>74.415000000000006</v>
      </c>
      <c r="F14" s="9">
        <v>560.69899999999996</v>
      </c>
      <c r="G14" s="9">
        <v>669.28199999999993</v>
      </c>
      <c r="H14" s="9">
        <v>2.9148262511268954</v>
      </c>
    </row>
    <row r="15" spans="1:8" x14ac:dyDescent="0.25">
      <c r="A15" s="8" t="s">
        <v>15</v>
      </c>
      <c r="B15" s="9">
        <v>3.2000000000000001E-2</v>
      </c>
      <c r="C15" s="9">
        <v>8.2360000000000007</v>
      </c>
      <c r="D15" s="9">
        <v>13.069000000000001</v>
      </c>
      <c r="E15" s="9">
        <v>208.74100000000001</v>
      </c>
      <c r="F15" s="9">
        <v>566.03399999999999</v>
      </c>
      <c r="G15" s="9">
        <v>796.11200000000008</v>
      </c>
      <c r="H15" s="9">
        <v>5.3707161746451506</v>
      </c>
    </row>
    <row r="16" spans="1:8" x14ac:dyDescent="0.25">
      <c r="A16" s="8" t="s">
        <v>16</v>
      </c>
      <c r="B16" s="9">
        <v>2.9000000000000001E-2</v>
      </c>
      <c r="C16" s="9">
        <v>25.355</v>
      </c>
      <c r="D16" s="9">
        <v>0.64800000000000002</v>
      </c>
      <c r="E16" s="9">
        <v>56.53</v>
      </c>
      <c r="F16" s="9">
        <v>208.953</v>
      </c>
      <c r="G16" s="9">
        <v>291.51499999999999</v>
      </c>
      <c r="H16" s="9">
        <v>6.2015231773991104</v>
      </c>
    </row>
    <row r="17" spans="1:8" x14ac:dyDescent="0.25">
      <c r="A17" s="8" t="s">
        <v>17</v>
      </c>
      <c r="B17" s="9">
        <v>0.106</v>
      </c>
      <c r="C17" s="9">
        <v>211.58799999999999</v>
      </c>
      <c r="D17" s="9">
        <v>218.64699999999999</v>
      </c>
      <c r="E17" s="9">
        <v>3500.6570000000002</v>
      </c>
      <c r="F17" s="9">
        <v>4214.0110000000004</v>
      </c>
      <c r="G17" s="9">
        <v>8145.009</v>
      </c>
      <c r="H17" s="9">
        <v>5.3850053056623484</v>
      </c>
    </row>
    <row r="18" spans="1:8" x14ac:dyDescent="0.25">
      <c r="A18" s="8" t="s">
        <v>18</v>
      </c>
      <c r="B18" s="9">
        <v>0.53200000000000003</v>
      </c>
      <c r="C18" s="9">
        <v>126.946</v>
      </c>
      <c r="D18" s="9">
        <v>16.286000000000001</v>
      </c>
      <c r="E18" s="9">
        <v>428.85199999999998</v>
      </c>
      <c r="F18" s="9">
        <v>818.09799999999996</v>
      </c>
      <c r="G18" s="9">
        <v>1390.7139999999999</v>
      </c>
      <c r="H18" s="9">
        <v>4.4492312220466195</v>
      </c>
    </row>
    <row r="19" spans="1:8" x14ac:dyDescent="0.25">
      <c r="A19" s="8" t="s">
        <v>19</v>
      </c>
      <c r="B19" s="9">
        <v>1.577</v>
      </c>
      <c r="C19" s="9">
        <v>149.51599999999999</v>
      </c>
      <c r="D19" s="9">
        <v>9.0429999999999993</v>
      </c>
      <c r="E19" s="9">
        <v>201.995</v>
      </c>
      <c r="F19" s="9">
        <v>1176.9469999999999</v>
      </c>
      <c r="G19" s="9">
        <v>1539.078</v>
      </c>
      <c r="H19" s="9">
        <v>4.2142043525404427</v>
      </c>
    </row>
    <row r="20" spans="1:8" x14ac:dyDescent="0.25">
      <c r="A20" s="8" t="s">
        <v>20</v>
      </c>
      <c r="B20" s="9">
        <v>0</v>
      </c>
      <c r="C20" s="9">
        <v>24.094000000000001</v>
      </c>
      <c r="D20" s="9">
        <v>2.7250000000000001</v>
      </c>
      <c r="E20" s="9">
        <v>121.139</v>
      </c>
      <c r="F20" s="9">
        <v>412.32299999999998</v>
      </c>
      <c r="G20" s="9">
        <v>560.28099999999995</v>
      </c>
      <c r="H20" s="9">
        <v>4.7902004035429702</v>
      </c>
    </row>
    <row r="21" spans="1:8" x14ac:dyDescent="0.25">
      <c r="A21" s="8" t="s">
        <v>21</v>
      </c>
      <c r="B21" s="9">
        <v>2.3159999999999998</v>
      </c>
      <c r="C21" s="9">
        <v>140.24600000000001</v>
      </c>
      <c r="D21" s="9">
        <v>8.3179999999999996</v>
      </c>
      <c r="E21" s="9">
        <v>138.99700000000001</v>
      </c>
      <c r="F21" s="9">
        <v>353.95499999999998</v>
      </c>
      <c r="G21" s="9">
        <v>643.83200000000011</v>
      </c>
      <c r="H21" s="9">
        <v>6.6840941415861232</v>
      </c>
    </row>
    <row r="22" spans="1:8" x14ac:dyDescent="0.25">
      <c r="A22" s="8" t="s">
        <v>22</v>
      </c>
      <c r="B22" s="9">
        <v>0.84699999999999998</v>
      </c>
      <c r="C22" s="9">
        <v>70.052999999999997</v>
      </c>
      <c r="D22" s="9">
        <v>3.137</v>
      </c>
      <c r="E22" s="9">
        <v>139.77799999999999</v>
      </c>
      <c r="F22" s="9">
        <v>366.67399999999998</v>
      </c>
      <c r="G22" s="9">
        <v>580.48900000000003</v>
      </c>
      <c r="H22" s="9">
        <v>5.1290368184348418</v>
      </c>
    </row>
    <row r="23" spans="1:8" x14ac:dyDescent="0.25">
      <c r="A23" s="8" t="s">
        <v>23</v>
      </c>
      <c r="B23" s="9">
        <v>2.1000000000000001E-2</v>
      </c>
      <c r="C23" s="9">
        <v>12.702</v>
      </c>
      <c r="D23" s="9">
        <v>4.2130000000000001</v>
      </c>
      <c r="E23" s="9">
        <v>16.917000000000002</v>
      </c>
      <c r="F23" s="9">
        <v>216.99</v>
      </c>
      <c r="G23" s="9">
        <v>250.84300000000002</v>
      </c>
      <c r="H23" s="9">
        <v>2.7722666136180276</v>
      </c>
    </row>
    <row r="24" spans="1:8" x14ac:dyDescent="0.25">
      <c r="A24" s="8" t="s">
        <v>24</v>
      </c>
      <c r="B24" s="9">
        <v>0.50900000000000001</v>
      </c>
      <c r="C24" s="9">
        <v>5.4660000000000002</v>
      </c>
      <c r="D24" s="9">
        <v>1.3420000000000001</v>
      </c>
      <c r="E24" s="9">
        <v>125.36</v>
      </c>
      <c r="F24" s="9">
        <v>276.64800000000002</v>
      </c>
      <c r="G24" s="9">
        <v>409.32500000000005</v>
      </c>
      <c r="H24" s="9">
        <v>7.5981029106029112</v>
      </c>
    </row>
    <row r="25" spans="1:8" x14ac:dyDescent="0.25">
      <c r="A25" s="8" t="s">
        <v>25</v>
      </c>
      <c r="B25" s="9">
        <v>0</v>
      </c>
      <c r="C25" s="9">
        <v>23.106999999999999</v>
      </c>
      <c r="D25" s="9">
        <v>17.062000000000001</v>
      </c>
      <c r="E25" s="9">
        <v>211.93700000000001</v>
      </c>
      <c r="F25" s="9">
        <v>692.04399999999998</v>
      </c>
      <c r="G25" s="9">
        <v>944.15</v>
      </c>
      <c r="H25" s="9">
        <v>4.0907889548914858</v>
      </c>
    </row>
    <row r="26" spans="1:8" s="1" customFormat="1" x14ac:dyDescent="0.25">
      <c r="A26" s="10" t="s">
        <v>26</v>
      </c>
      <c r="B26" s="11">
        <v>6.0010000000000003</v>
      </c>
      <c r="C26" s="11">
        <v>823.25</v>
      </c>
      <c r="D26" s="11">
        <v>302.68500000000006</v>
      </c>
      <c r="E26" s="11">
        <v>5225.3180000000011</v>
      </c>
      <c r="F26" s="11">
        <v>9863.3759999999984</v>
      </c>
      <c r="G26" s="11">
        <v>16220.63</v>
      </c>
      <c r="H26" s="11">
        <v>4.8904588802851912</v>
      </c>
    </row>
    <row r="27" spans="1:8" x14ac:dyDescent="0.25">
      <c r="A27" s="8" t="s">
        <v>27</v>
      </c>
      <c r="B27" s="9">
        <v>6.0999999999999999E-2</v>
      </c>
      <c r="C27" s="9">
        <v>236.58199999999999</v>
      </c>
      <c r="D27" s="9">
        <v>8.4220000000000006</v>
      </c>
      <c r="E27" s="9">
        <v>212.80500000000001</v>
      </c>
      <c r="F27" s="9">
        <v>542.78599999999994</v>
      </c>
      <c r="G27" s="9">
        <v>1000.6559999999999</v>
      </c>
      <c r="H27" s="9">
        <v>5.0414437290287477</v>
      </c>
    </row>
    <row r="28" spans="1:8" x14ac:dyDescent="0.25">
      <c r="A28" s="8" t="s">
        <v>28</v>
      </c>
      <c r="B28" s="9">
        <v>1.0940000000000001</v>
      </c>
      <c r="C28" s="9">
        <v>135.09</v>
      </c>
      <c r="D28" s="9">
        <v>39.375</v>
      </c>
      <c r="E28" s="9">
        <v>372.28199999999998</v>
      </c>
      <c r="F28" s="9">
        <v>854.505</v>
      </c>
      <c r="G28" s="9">
        <v>1402.346</v>
      </c>
      <c r="H28" s="9">
        <v>8.2682082697058519</v>
      </c>
    </row>
    <row r="29" spans="1:8" s="1" customFormat="1" x14ac:dyDescent="0.25">
      <c r="A29" s="10" t="s">
        <v>29</v>
      </c>
      <c r="B29" s="11">
        <v>1.155</v>
      </c>
      <c r="C29" s="11">
        <v>371.67200000000003</v>
      </c>
      <c r="D29" s="11">
        <v>47.796999999999997</v>
      </c>
      <c r="E29" s="11">
        <v>585.08699999999999</v>
      </c>
      <c r="F29" s="11">
        <v>1397.2909999999999</v>
      </c>
      <c r="G29" s="11">
        <v>2403.002</v>
      </c>
      <c r="H29" s="11">
        <v>6.5282469375945755</v>
      </c>
    </row>
    <row r="30" spans="1:8" x14ac:dyDescent="0.25">
      <c r="A30" s="8" t="s">
        <v>31</v>
      </c>
      <c r="B30" s="9">
        <v>2.6389999999999998</v>
      </c>
      <c r="C30" s="9">
        <v>406.33800000000002</v>
      </c>
      <c r="D30" s="9">
        <v>27.768000000000001</v>
      </c>
      <c r="E30" s="9">
        <v>716.40499999999997</v>
      </c>
      <c r="F30" s="9">
        <v>1009.447</v>
      </c>
      <c r="G30" s="9">
        <v>2162.5970000000002</v>
      </c>
      <c r="H30" s="9">
        <v>7.8987147130475446</v>
      </c>
    </row>
    <row r="31" spans="1:8" x14ac:dyDescent="0.25">
      <c r="A31" s="8" t="s">
        <v>32</v>
      </c>
      <c r="B31" s="9">
        <v>0.80700000000000005</v>
      </c>
      <c r="C31" s="9">
        <v>85.573999999999998</v>
      </c>
      <c r="D31" s="9">
        <v>5.8529999999999998</v>
      </c>
      <c r="E31" s="9">
        <v>200.18600000000001</v>
      </c>
      <c r="F31" s="9">
        <v>482.17</v>
      </c>
      <c r="G31" s="9">
        <v>774.59</v>
      </c>
      <c r="H31" s="9">
        <v>3.0405410709939784</v>
      </c>
    </row>
    <row r="32" spans="1:8" x14ac:dyDescent="0.25">
      <c r="A32" s="8" t="s">
        <v>33</v>
      </c>
      <c r="B32" s="9">
        <v>2.5999999999999999E-2</v>
      </c>
      <c r="C32" s="9">
        <v>15.169</v>
      </c>
      <c r="D32" s="9">
        <v>3.7269999999999999</v>
      </c>
      <c r="E32" s="9">
        <v>34.323</v>
      </c>
      <c r="F32" s="9">
        <v>138.57300000000001</v>
      </c>
      <c r="G32" s="9">
        <v>191.81800000000001</v>
      </c>
      <c r="H32" s="9">
        <v>3.1466207349081365</v>
      </c>
    </row>
    <row r="33" spans="1:8" x14ac:dyDescent="0.25">
      <c r="A33" s="8" t="s">
        <v>34</v>
      </c>
      <c r="B33" s="9">
        <v>0.36399999999999999</v>
      </c>
      <c r="C33" s="9">
        <v>157.256</v>
      </c>
      <c r="D33" s="9">
        <v>3.6019999999999999</v>
      </c>
      <c r="E33" s="9">
        <v>161.297</v>
      </c>
      <c r="F33" s="9">
        <v>527.50099999999998</v>
      </c>
      <c r="G33" s="9">
        <v>850.02</v>
      </c>
      <c r="H33" s="9">
        <v>3.3635252080390323</v>
      </c>
    </row>
    <row r="34" spans="1:8" x14ac:dyDescent="0.25">
      <c r="A34" s="8" t="s">
        <v>35</v>
      </c>
      <c r="B34" s="9">
        <v>20.152999999999999</v>
      </c>
      <c r="C34" s="9">
        <v>61.978999999999999</v>
      </c>
      <c r="D34" s="9">
        <v>28.488</v>
      </c>
      <c r="E34" s="9">
        <v>317.161</v>
      </c>
      <c r="F34" s="9">
        <v>540.65599999999995</v>
      </c>
      <c r="G34" s="9">
        <v>968.4369999999999</v>
      </c>
      <c r="H34" s="9">
        <v>4.0548200438794817</v>
      </c>
    </row>
    <row r="35" spans="1:8" x14ac:dyDescent="0.25">
      <c r="A35" s="8" t="s">
        <v>36</v>
      </c>
      <c r="B35" s="9">
        <v>0.378</v>
      </c>
      <c r="C35" s="9">
        <v>99.600999999999999</v>
      </c>
      <c r="D35" s="9">
        <v>14.571</v>
      </c>
      <c r="E35" s="9">
        <v>333.51400000000001</v>
      </c>
      <c r="F35" s="9">
        <v>734.89800000000002</v>
      </c>
      <c r="G35" s="9">
        <v>1182.962</v>
      </c>
      <c r="H35" s="9">
        <v>4.2156951487657199</v>
      </c>
    </row>
    <row r="36" spans="1:8" x14ac:dyDescent="0.25">
      <c r="A36" s="8" t="s">
        <v>37</v>
      </c>
      <c r="B36" s="9">
        <v>15.805</v>
      </c>
      <c r="C36" s="9">
        <v>14.88</v>
      </c>
      <c r="D36" s="9">
        <v>1.6919999999999999</v>
      </c>
      <c r="E36" s="9">
        <v>91.963999999999999</v>
      </c>
      <c r="F36" s="9">
        <v>172.47300000000001</v>
      </c>
      <c r="G36" s="9">
        <v>296.81400000000002</v>
      </c>
      <c r="H36" s="9">
        <v>5.4145353715932725</v>
      </c>
    </row>
    <row r="37" spans="1:8" s="1" customFormat="1" x14ac:dyDescent="0.25">
      <c r="A37" s="10" t="s">
        <v>38</v>
      </c>
      <c r="B37" s="11">
        <v>40.171999999999997</v>
      </c>
      <c r="C37" s="11">
        <v>840.79700000000003</v>
      </c>
      <c r="D37" s="11">
        <v>85.700999999999979</v>
      </c>
      <c r="E37" s="11">
        <v>1854.85</v>
      </c>
      <c r="F37" s="11">
        <v>3605.7179999999998</v>
      </c>
      <c r="G37" s="11">
        <v>6427.2380000000012</v>
      </c>
      <c r="H37" s="11">
        <v>4.5374557443248618</v>
      </c>
    </row>
    <row r="38" spans="1:8" x14ac:dyDescent="0.25">
      <c r="A38" s="8" t="s">
        <v>39</v>
      </c>
      <c r="B38" s="9">
        <v>5.1470000000000002</v>
      </c>
      <c r="C38" s="9">
        <v>59.472000000000001</v>
      </c>
      <c r="D38" s="9">
        <v>5.3579999999999997</v>
      </c>
      <c r="E38" s="9">
        <v>205.19900000000001</v>
      </c>
      <c r="F38" s="9">
        <v>529.36400000000003</v>
      </c>
      <c r="G38" s="9">
        <v>804.54000000000008</v>
      </c>
      <c r="H38" s="9">
        <v>5.6659342516690607</v>
      </c>
    </row>
    <row r="39" spans="1:8" x14ac:dyDescent="0.25">
      <c r="A39" s="8" t="s">
        <v>40</v>
      </c>
      <c r="B39" s="9">
        <v>0.108</v>
      </c>
      <c r="C39" s="9">
        <v>4.7409999999999997</v>
      </c>
      <c r="D39" s="9">
        <v>6.774</v>
      </c>
      <c r="E39" s="9">
        <v>25.420999999999999</v>
      </c>
      <c r="F39" s="9">
        <v>119.727</v>
      </c>
      <c r="G39" s="9">
        <v>156.77100000000002</v>
      </c>
      <c r="H39" s="9">
        <v>4.5736499693672146</v>
      </c>
    </row>
    <row r="40" spans="1:8" x14ac:dyDescent="0.25">
      <c r="A40" s="8" t="s">
        <v>41</v>
      </c>
      <c r="B40" s="9">
        <v>4.8710000000000004</v>
      </c>
      <c r="C40" s="9">
        <v>2.5750000000000002</v>
      </c>
      <c r="D40" s="9">
        <v>1.5780000000000001</v>
      </c>
      <c r="E40" s="9">
        <v>82.094999999999999</v>
      </c>
      <c r="F40" s="9">
        <v>205.601</v>
      </c>
      <c r="G40" s="9">
        <v>296.72000000000003</v>
      </c>
      <c r="H40" s="9">
        <v>4.1475517535399291</v>
      </c>
    </row>
    <row r="41" spans="1:8" x14ac:dyDescent="0.25">
      <c r="A41" s="8" t="s">
        <v>42</v>
      </c>
      <c r="B41" s="9">
        <v>1.671</v>
      </c>
      <c r="C41" s="9">
        <v>26.76</v>
      </c>
      <c r="D41" s="9">
        <v>1.1279999999999999</v>
      </c>
      <c r="E41" s="9">
        <v>58.843000000000004</v>
      </c>
      <c r="F41" s="9">
        <v>273.07100000000003</v>
      </c>
      <c r="G41" s="9">
        <v>361.47300000000001</v>
      </c>
      <c r="H41" s="9">
        <v>4.2901242626725375</v>
      </c>
    </row>
    <row r="42" spans="1:8" s="1" customFormat="1" x14ac:dyDescent="0.25">
      <c r="A42" s="10" t="s">
        <v>43</v>
      </c>
      <c r="B42" s="11">
        <v>11.797000000000001</v>
      </c>
      <c r="C42" s="11">
        <v>93.548000000000002</v>
      </c>
      <c r="D42" s="11">
        <v>14.837999999999999</v>
      </c>
      <c r="E42" s="11">
        <v>371.55800000000005</v>
      </c>
      <c r="F42" s="11">
        <v>1127.7629999999999</v>
      </c>
      <c r="G42" s="11">
        <v>1619.5040000000001</v>
      </c>
      <c r="H42" s="11">
        <v>4.8769811275299553</v>
      </c>
    </row>
    <row r="43" spans="1:8" x14ac:dyDescent="0.25">
      <c r="A43" s="8" t="s">
        <v>44</v>
      </c>
      <c r="B43" s="9">
        <v>8.8659999999999997</v>
      </c>
      <c r="C43" s="9">
        <v>2.4169999999999998</v>
      </c>
      <c r="D43" s="9">
        <v>1.1399999999999999</v>
      </c>
      <c r="E43" s="9">
        <v>55.521000000000001</v>
      </c>
      <c r="F43" s="9">
        <v>96.331999999999994</v>
      </c>
      <c r="G43" s="9">
        <v>164.27600000000001</v>
      </c>
      <c r="H43" s="9">
        <v>3.5967070981302278</v>
      </c>
    </row>
    <row r="44" spans="1:8" x14ac:dyDescent="0.25">
      <c r="A44" s="8" t="s">
        <v>45</v>
      </c>
      <c r="B44" s="9">
        <v>7.1890000000000001</v>
      </c>
      <c r="C44" s="9">
        <v>3.94</v>
      </c>
      <c r="D44" s="9">
        <v>4.8410000000000002</v>
      </c>
      <c r="E44" s="9">
        <v>101.20399999999999</v>
      </c>
      <c r="F44" s="9">
        <v>169.024</v>
      </c>
      <c r="G44" s="9">
        <v>286.19799999999998</v>
      </c>
      <c r="H44" s="9">
        <v>4.1382611084602141</v>
      </c>
    </row>
    <row r="45" spans="1:8" x14ac:dyDescent="0.25">
      <c r="A45" s="8" t="s">
        <v>46</v>
      </c>
      <c r="B45" s="9">
        <v>7.266</v>
      </c>
      <c r="C45" s="9">
        <v>20.765999999999998</v>
      </c>
      <c r="D45" s="9">
        <v>11.505000000000001</v>
      </c>
      <c r="E45" s="9">
        <v>335.43099999999998</v>
      </c>
      <c r="F45" s="9">
        <v>669.05700000000002</v>
      </c>
      <c r="G45" s="9">
        <v>1044.0250000000001</v>
      </c>
      <c r="H45" s="9">
        <v>3.9679568552034485</v>
      </c>
    </row>
    <row r="46" spans="1:8" x14ac:dyDescent="0.25">
      <c r="A46" s="8" t="s">
        <v>47</v>
      </c>
      <c r="B46" s="9">
        <v>1.5509999999999999</v>
      </c>
      <c r="C46" s="9">
        <v>15.538</v>
      </c>
      <c r="D46" s="9">
        <v>2.8580000000000001</v>
      </c>
      <c r="E46" s="9">
        <v>69.754999999999995</v>
      </c>
      <c r="F46" s="9">
        <v>213.18</v>
      </c>
      <c r="G46" s="9">
        <v>302.88200000000001</v>
      </c>
      <c r="H46" s="9">
        <v>5.1031473244372547</v>
      </c>
    </row>
    <row r="47" spans="1:8" s="1" customFormat="1" x14ac:dyDescent="0.25">
      <c r="A47" s="10" t="s">
        <v>48</v>
      </c>
      <c r="B47" s="11">
        <v>24.871999999999996</v>
      </c>
      <c r="C47" s="11">
        <v>42.661000000000001</v>
      </c>
      <c r="D47" s="11">
        <v>20.344000000000001</v>
      </c>
      <c r="E47" s="11">
        <v>561.91099999999994</v>
      </c>
      <c r="F47" s="11">
        <v>1147.5930000000001</v>
      </c>
      <c r="G47" s="11">
        <v>1797.3810000000001</v>
      </c>
      <c r="H47" s="11">
        <v>4.110187766265188</v>
      </c>
    </row>
    <row r="48" spans="1:8" x14ac:dyDescent="0.25">
      <c r="A48" s="8" t="s">
        <v>49</v>
      </c>
      <c r="B48" s="9">
        <v>1.1519999999999999</v>
      </c>
      <c r="C48" s="9">
        <v>47.348999999999997</v>
      </c>
      <c r="D48" s="9">
        <v>4.0010000000000003</v>
      </c>
      <c r="E48" s="9">
        <v>348.31099999999998</v>
      </c>
      <c r="F48" s="9">
        <v>276.37700000000001</v>
      </c>
      <c r="G48" s="9">
        <v>677.19</v>
      </c>
      <c r="H48" s="9">
        <v>8.3947785987008494</v>
      </c>
    </row>
    <row r="49" spans="1:8" x14ac:dyDescent="0.25">
      <c r="A49" s="8" t="s">
        <v>50</v>
      </c>
      <c r="B49" s="9">
        <v>0.57299999999999995</v>
      </c>
      <c r="C49" s="9">
        <v>108.62</v>
      </c>
      <c r="D49" s="9">
        <v>11.206</v>
      </c>
      <c r="E49" s="9">
        <v>295.91699999999997</v>
      </c>
      <c r="F49" s="9">
        <v>541.89400000000001</v>
      </c>
      <c r="G49" s="9">
        <v>958.21</v>
      </c>
      <c r="H49" s="9">
        <v>6.6168783189354539</v>
      </c>
    </row>
    <row r="50" spans="1:8" x14ac:dyDescent="0.25">
      <c r="A50" s="8" t="s">
        <v>51</v>
      </c>
      <c r="B50" s="9">
        <v>2.4079999999999999</v>
      </c>
      <c r="C50" s="9">
        <v>163.96899999999999</v>
      </c>
      <c r="D50" s="9">
        <v>50.62</v>
      </c>
      <c r="E50" s="9">
        <v>297.95699999999999</v>
      </c>
      <c r="F50" s="9">
        <v>637.04200000000003</v>
      </c>
      <c r="G50" s="9">
        <v>1151.9960000000001</v>
      </c>
      <c r="H50" s="9">
        <v>6.9357656762696047</v>
      </c>
    </row>
    <row r="51" spans="1:8" x14ac:dyDescent="0.25">
      <c r="A51" s="8" t="s">
        <v>52</v>
      </c>
      <c r="B51" s="9">
        <v>1.7410000000000001</v>
      </c>
      <c r="C51" s="9">
        <v>234.38399999999999</v>
      </c>
      <c r="D51" s="9">
        <v>67.38</v>
      </c>
      <c r="E51" s="9">
        <v>630.94500000000005</v>
      </c>
      <c r="F51" s="9">
        <v>605.89700000000005</v>
      </c>
      <c r="G51" s="9">
        <v>1540.3470000000002</v>
      </c>
      <c r="H51" s="9">
        <v>6.4786337368248388</v>
      </c>
    </row>
    <row r="52" spans="1:8" x14ac:dyDescent="0.25">
      <c r="A52" s="8" t="s">
        <v>53</v>
      </c>
      <c r="B52" s="9">
        <v>0.57499999999999996</v>
      </c>
      <c r="C52" s="9">
        <v>407.51299999999998</v>
      </c>
      <c r="D52" s="9">
        <v>79.3</v>
      </c>
      <c r="E52" s="9">
        <v>951.774</v>
      </c>
      <c r="F52" s="9">
        <v>1118.7950000000001</v>
      </c>
      <c r="G52" s="9">
        <v>2557.9570000000003</v>
      </c>
      <c r="H52" s="9">
        <v>7.151903618230671</v>
      </c>
    </row>
    <row r="53" spans="1:8" x14ac:dyDescent="0.25">
      <c r="A53" s="8" t="s">
        <v>54</v>
      </c>
      <c r="B53" s="9">
        <v>9.6020000000000003</v>
      </c>
      <c r="C53" s="9">
        <v>57.046999999999997</v>
      </c>
      <c r="D53" s="9">
        <v>5.3360000000000003</v>
      </c>
      <c r="E53" s="9">
        <v>217.43600000000001</v>
      </c>
      <c r="F53" s="9">
        <v>217.40299999999999</v>
      </c>
      <c r="G53" s="9">
        <v>506.82399999999996</v>
      </c>
      <c r="H53" s="9">
        <v>6.0876834746678838</v>
      </c>
    </row>
    <row r="54" spans="1:8" x14ac:dyDescent="0.25">
      <c r="A54" s="8" t="s">
        <v>55</v>
      </c>
      <c r="B54" s="9">
        <v>5.9889999999999999</v>
      </c>
      <c r="C54" s="9">
        <v>199.161</v>
      </c>
      <c r="D54" s="9">
        <v>58.548999999999999</v>
      </c>
      <c r="E54" s="9">
        <v>430.30399999999997</v>
      </c>
      <c r="F54" s="9">
        <v>368</v>
      </c>
      <c r="G54" s="9">
        <v>1062.0029999999999</v>
      </c>
      <c r="H54" s="9">
        <v>9.5619952280196276</v>
      </c>
    </row>
    <row r="55" spans="1:8" x14ac:dyDescent="0.25">
      <c r="A55" s="8" t="s">
        <v>56</v>
      </c>
      <c r="B55" s="9">
        <v>12.526</v>
      </c>
      <c r="C55" s="9">
        <v>332.37700000000001</v>
      </c>
      <c r="D55" s="9">
        <v>30.315000000000001</v>
      </c>
      <c r="E55" s="9">
        <v>242.57</v>
      </c>
      <c r="F55" s="9">
        <v>510.04599999999999</v>
      </c>
      <c r="G55" s="9">
        <v>1127.8340000000001</v>
      </c>
      <c r="H55" s="9">
        <v>10.140021218060529</v>
      </c>
    </row>
    <row r="56" spans="1:8" s="1" customFormat="1" x14ac:dyDescent="0.25">
      <c r="A56" s="8" t="s">
        <v>57</v>
      </c>
      <c r="B56" s="9">
        <v>0.54300000000000004</v>
      </c>
      <c r="C56" s="9">
        <v>22.015000000000001</v>
      </c>
      <c r="D56" s="9">
        <v>15.951000000000001</v>
      </c>
      <c r="E56" s="9">
        <v>154.678</v>
      </c>
      <c r="F56" s="9">
        <v>366.71899999999999</v>
      </c>
      <c r="G56" s="9">
        <v>559.90599999999995</v>
      </c>
      <c r="H56" s="9">
        <v>6.3322740073059558</v>
      </c>
    </row>
    <row r="57" spans="1:8" x14ac:dyDescent="0.25">
      <c r="A57" s="10" t="s">
        <v>58</v>
      </c>
      <c r="B57" s="11">
        <v>35.109000000000002</v>
      </c>
      <c r="C57" s="11">
        <v>1572.4350000000002</v>
      </c>
      <c r="D57" s="11">
        <v>322.65800000000002</v>
      </c>
      <c r="E57" s="11">
        <v>3569.8920000000003</v>
      </c>
      <c r="F57" s="11">
        <v>4642.1729999999998</v>
      </c>
      <c r="G57" s="11">
        <v>10142.267</v>
      </c>
      <c r="H57" s="11">
        <v>7.3443544024776948</v>
      </c>
    </row>
    <row r="58" spans="1:8" x14ac:dyDescent="0.25">
      <c r="A58" s="8" t="s">
        <v>59</v>
      </c>
      <c r="B58" s="9">
        <v>1.0649999999999999</v>
      </c>
      <c r="C58" s="9">
        <v>29.891999999999999</v>
      </c>
      <c r="D58" s="9">
        <v>5.6040000000000001</v>
      </c>
      <c r="E58" s="9">
        <v>18.338000000000001</v>
      </c>
      <c r="F58" s="9">
        <v>123.065</v>
      </c>
      <c r="G58" s="9">
        <v>177.964</v>
      </c>
      <c r="H58" s="9">
        <v>4.2043043776134565</v>
      </c>
    </row>
    <row r="59" spans="1:8" x14ac:dyDescent="0.25">
      <c r="A59" s="8" t="s">
        <v>60</v>
      </c>
      <c r="B59" s="9">
        <v>2.5459999999999998</v>
      </c>
      <c r="C59" s="9">
        <v>26.356999999999999</v>
      </c>
      <c r="D59" s="9">
        <v>11.545</v>
      </c>
      <c r="E59" s="9">
        <v>96.010999999999996</v>
      </c>
      <c r="F59" s="9">
        <v>351.68</v>
      </c>
      <c r="G59" s="9">
        <v>488.13900000000001</v>
      </c>
      <c r="H59" s="9">
        <v>5.0614773646336664</v>
      </c>
    </row>
    <row r="60" spans="1:8" x14ac:dyDescent="0.25">
      <c r="A60" s="8" t="s">
        <v>61</v>
      </c>
      <c r="B60" s="9">
        <v>0</v>
      </c>
      <c r="C60" s="9">
        <v>10.565</v>
      </c>
      <c r="D60" s="9">
        <v>9.2119999999999997</v>
      </c>
      <c r="E60" s="9">
        <v>127.949</v>
      </c>
      <c r="F60" s="9">
        <v>199.18</v>
      </c>
      <c r="G60" s="9">
        <v>346.90600000000001</v>
      </c>
      <c r="H60" s="9">
        <v>5.1276495107458535</v>
      </c>
    </row>
    <row r="61" spans="1:8" x14ac:dyDescent="0.25">
      <c r="A61" s="8" t="s">
        <v>62</v>
      </c>
      <c r="B61" s="9">
        <v>1.397</v>
      </c>
      <c r="C61" s="9">
        <v>65.757999999999996</v>
      </c>
      <c r="D61" s="9">
        <v>32.393999999999998</v>
      </c>
      <c r="E61" s="9">
        <v>830.37099999999998</v>
      </c>
      <c r="F61" s="9">
        <v>948.28200000000004</v>
      </c>
      <c r="G61" s="9">
        <v>1878.202</v>
      </c>
      <c r="H61" s="9">
        <v>5.6690682659889458</v>
      </c>
    </row>
    <row r="62" spans="1:8" x14ac:dyDescent="0.25">
      <c r="A62" s="8" t="s">
        <v>63</v>
      </c>
      <c r="B62" s="9">
        <v>6.718</v>
      </c>
      <c r="C62" s="9">
        <v>9.0779999999999994</v>
      </c>
      <c r="D62" s="9">
        <v>9.7490000000000006</v>
      </c>
      <c r="E62" s="9">
        <v>186.327</v>
      </c>
      <c r="F62" s="9">
        <v>201.518</v>
      </c>
      <c r="G62" s="9">
        <v>413.39</v>
      </c>
      <c r="H62" s="9">
        <v>5.1541031843004257</v>
      </c>
    </row>
    <row r="63" spans="1:8" x14ac:dyDescent="0.25">
      <c r="A63" s="8" t="s">
        <v>64</v>
      </c>
      <c r="B63" s="9">
        <v>5.2999999999999999E-2</v>
      </c>
      <c r="C63" s="9">
        <v>34.746000000000002</v>
      </c>
      <c r="D63" s="9">
        <v>9.4169999999999998</v>
      </c>
      <c r="E63" s="9">
        <v>119.738</v>
      </c>
      <c r="F63" s="9">
        <v>322.62299999999999</v>
      </c>
      <c r="G63" s="9">
        <v>486.577</v>
      </c>
      <c r="H63" s="9">
        <v>4.2502118218425444</v>
      </c>
    </row>
    <row r="64" spans="1:8" x14ac:dyDescent="0.25">
      <c r="A64" s="8" t="s">
        <v>65</v>
      </c>
      <c r="B64" s="9">
        <v>3.5630000000000002</v>
      </c>
      <c r="C64" s="9">
        <v>26.762</v>
      </c>
      <c r="D64" s="9">
        <v>8.2579999999999991</v>
      </c>
      <c r="E64" s="9">
        <v>59.512</v>
      </c>
      <c r="F64" s="9">
        <v>236.38900000000001</v>
      </c>
      <c r="G64" s="9">
        <v>334.48400000000004</v>
      </c>
      <c r="H64" s="9">
        <v>4.0493940751322626</v>
      </c>
    </row>
    <row r="65" spans="1:8" x14ac:dyDescent="0.25">
      <c r="A65" s="8" t="s">
        <v>66</v>
      </c>
      <c r="B65" s="9">
        <v>1.6140000000000001</v>
      </c>
      <c r="C65" s="9">
        <v>26.806000000000001</v>
      </c>
      <c r="D65" s="9">
        <v>4.18</v>
      </c>
      <c r="E65" s="9">
        <v>101.465</v>
      </c>
      <c r="F65" s="9">
        <v>202.99299999999999</v>
      </c>
      <c r="G65" s="9">
        <v>337.05799999999999</v>
      </c>
      <c r="H65" s="9">
        <v>4.4557279961927927</v>
      </c>
    </row>
    <row r="66" spans="1:8" x14ac:dyDescent="0.25">
      <c r="A66" s="8" t="s">
        <v>67</v>
      </c>
      <c r="B66" s="9">
        <v>11.265000000000001</v>
      </c>
      <c r="C66" s="9">
        <v>22.283000000000001</v>
      </c>
      <c r="D66" s="9">
        <v>5.0129999999999999</v>
      </c>
      <c r="E66" s="9">
        <v>72.37</v>
      </c>
      <c r="F66" s="9">
        <v>113.405</v>
      </c>
      <c r="G66" s="9">
        <v>224.33600000000001</v>
      </c>
      <c r="H66" s="9">
        <v>4.6252938023174304</v>
      </c>
    </row>
    <row r="67" spans="1:8" s="1" customFormat="1" x14ac:dyDescent="0.25">
      <c r="A67" s="8" t="s">
        <v>68</v>
      </c>
      <c r="B67" s="9">
        <v>0</v>
      </c>
      <c r="C67" s="9">
        <v>4.5199999999999996</v>
      </c>
      <c r="D67" s="9">
        <v>3.0550000000000002</v>
      </c>
      <c r="E67" s="9">
        <v>176.95400000000001</v>
      </c>
      <c r="F67" s="9">
        <v>119.937</v>
      </c>
      <c r="G67" s="9">
        <v>304.46600000000001</v>
      </c>
      <c r="H67" s="9">
        <v>4.3766495126929827</v>
      </c>
    </row>
    <row r="68" spans="1:8" x14ac:dyDescent="0.25">
      <c r="A68" s="10" t="s">
        <v>69</v>
      </c>
      <c r="B68" s="11">
        <v>28.221</v>
      </c>
      <c r="C68" s="11">
        <v>256.767</v>
      </c>
      <c r="D68" s="11">
        <v>98.426999999999992</v>
      </c>
      <c r="E68" s="11">
        <v>1789.0349999999996</v>
      </c>
      <c r="F68" s="11">
        <v>2819.0720000000001</v>
      </c>
      <c r="G68" s="11">
        <v>4991.5220000000008</v>
      </c>
      <c r="H68" s="11">
        <v>4.9482937061827865</v>
      </c>
    </row>
    <row r="69" spans="1:8" x14ac:dyDescent="0.25">
      <c r="A69" s="8" t="s">
        <v>71</v>
      </c>
      <c r="B69" s="9">
        <v>0.68500000000000005</v>
      </c>
      <c r="C69" s="9">
        <v>75.05</v>
      </c>
      <c r="D69" s="9">
        <v>11.646000000000001</v>
      </c>
      <c r="E69" s="9">
        <v>274.49400000000003</v>
      </c>
      <c r="F69" s="9">
        <v>423.99599999999998</v>
      </c>
      <c r="G69" s="9">
        <v>785.87099999999998</v>
      </c>
      <c r="H69" s="9">
        <v>5.3105132987349988</v>
      </c>
    </row>
    <row r="70" spans="1:8" s="1" customFormat="1" x14ac:dyDescent="0.25">
      <c r="A70" s="8" t="s">
        <v>72</v>
      </c>
      <c r="B70" s="9">
        <v>7.6999999999999999E-2</v>
      </c>
      <c r="C70" s="9">
        <v>8.0649999999999995</v>
      </c>
      <c r="D70" s="9">
        <v>5.56</v>
      </c>
      <c r="E70" s="9">
        <v>59.292000000000002</v>
      </c>
      <c r="F70" s="9">
        <v>195.23599999999999</v>
      </c>
      <c r="G70" s="9">
        <v>268.23</v>
      </c>
      <c r="H70" s="9">
        <v>5.8724494263946072</v>
      </c>
    </row>
    <row r="71" spans="1:8" x14ac:dyDescent="0.25">
      <c r="A71" s="10" t="s">
        <v>73</v>
      </c>
      <c r="B71" s="11">
        <v>0.76200000000000001</v>
      </c>
      <c r="C71" s="11">
        <v>83.114999999999995</v>
      </c>
      <c r="D71" s="11">
        <v>17.206</v>
      </c>
      <c r="E71" s="11">
        <v>333.78600000000006</v>
      </c>
      <c r="F71" s="11">
        <v>619.23199999999997</v>
      </c>
      <c r="G71" s="11">
        <v>1054.1010000000001</v>
      </c>
      <c r="H71" s="11">
        <v>5.4430496746875976</v>
      </c>
    </row>
    <row r="72" spans="1:8" x14ac:dyDescent="0.25">
      <c r="A72" s="8" t="s">
        <v>74</v>
      </c>
      <c r="B72" s="9">
        <v>4.2359999999999998</v>
      </c>
      <c r="C72" s="9">
        <v>8.7899999999999991</v>
      </c>
      <c r="D72" s="9">
        <v>7.7510000000000003</v>
      </c>
      <c r="E72" s="9">
        <v>55.606999999999999</v>
      </c>
      <c r="F72" s="9">
        <v>295.625</v>
      </c>
      <c r="G72" s="9">
        <v>372.00900000000001</v>
      </c>
      <c r="H72" s="9">
        <v>4.335263955249971</v>
      </c>
    </row>
    <row r="73" spans="1:8" x14ac:dyDescent="0.25">
      <c r="A73" s="8" t="s">
        <v>75</v>
      </c>
      <c r="B73" s="9">
        <v>2.0920000000000001</v>
      </c>
      <c r="C73" s="9">
        <v>68.400000000000006</v>
      </c>
      <c r="D73" s="9">
        <v>8.98</v>
      </c>
      <c r="E73" s="9">
        <v>161.81</v>
      </c>
      <c r="F73" s="9">
        <v>371.66899999999998</v>
      </c>
      <c r="G73" s="9">
        <v>612.95100000000002</v>
      </c>
      <c r="H73" s="9">
        <v>4.8990225149260294</v>
      </c>
    </row>
    <row r="74" spans="1:8" x14ac:dyDescent="0.25">
      <c r="A74" s="8" t="s">
        <v>76</v>
      </c>
      <c r="B74" s="9">
        <v>0.27700000000000002</v>
      </c>
      <c r="C74" s="9">
        <v>63.777999999999999</v>
      </c>
      <c r="D74" s="9">
        <v>1.706</v>
      </c>
      <c r="E74" s="9">
        <v>35.299999999999997</v>
      </c>
      <c r="F74" s="9">
        <v>126.333</v>
      </c>
      <c r="G74" s="9">
        <v>227.39400000000001</v>
      </c>
      <c r="H74" s="9">
        <v>3.1574167927907917</v>
      </c>
    </row>
    <row r="75" spans="1:8" s="1" customFormat="1" x14ac:dyDescent="0.25">
      <c r="A75" s="8" t="s">
        <v>77</v>
      </c>
      <c r="B75" s="9">
        <v>0</v>
      </c>
      <c r="C75" s="9">
        <v>10.621</v>
      </c>
      <c r="D75" s="9">
        <v>1.962</v>
      </c>
      <c r="E75" s="9">
        <v>78.864000000000004</v>
      </c>
      <c r="F75" s="9">
        <v>135.53</v>
      </c>
      <c r="G75" s="9">
        <v>226.977</v>
      </c>
      <c r="H75" s="9">
        <v>4.8172036164523115</v>
      </c>
    </row>
    <row r="76" spans="1:8" x14ac:dyDescent="0.25">
      <c r="A76" s="8" t="s">
        <v>78</v>
      </c>
      <c r="B76" s="9">
        <v>0.105</v>
      </c>
      <c r="C76" s="9">
        <v>9.8559999999999999</v>
      </c>
      <c r="D76" s="9">
        <v>0.77500000000000002</v>
      </c>
      <c r="E76" s="9">
        <v>10.481999999999999</v>
      </c>
      <c r="F76" s="9">
        <v>54.05</v>
      </c>
      <c r="G76" s="9">
        <v>75.268000000000001</v>
      </c>
      <c r="H76" s="9">
        <v>1.934760815361283</v>
      </c>
    </row>
    <row r="77" spans="1:8" x14ac:dyDescent="0.25">
      <c r="A77" s="10" t="s">
        <v>79</v>
      </c>
      <c r="B77" s="11">
        <v>6.71</v>
      </c>
      <c r="C77" s="11">
        <v>161.44499999999999</v>
      </c>
      <c r="D77" s="11">
        <v>21.173999999999999</v>
      </c>
      <c r="E77" s="11">
        <v>342.06299999999999</v>
      </c>
      <c r="F77" s="11">
        <v>983.20699999999988</v>
      </c>
      <c r="G77" s="11">
        <v>1514.5990000000002</v>
      </c>
      <c r="H77" s="11">
        <v>4.1049714473110059</v>
      </c>
    </row>
    <row r="78" spans="1:8" x14ac:dyDescent="0.25">
      <c r="A78" s="8" t="s">
        <v>80</v>
      </c>
      <c r="B78" s="9">
        <v>0.97799999999999998</v>
      </c>
      <c r="C78" s="9">
        <v>16.864999999999998</v>
      </c>
      <c r="D78" s="9">
        <v>9.5389999999999997</v>
      </c>
      <c r="E78" s="9">
        <v>29.6</v>
      </c>
      <c r="F78" s="9">
        <v>187.42400000000001</v>
      </c>
      <c r="G78" s="9">
        <v>244.40600000000001</v>
      </c>
      <c r="H78" s="9">
        <v>4.2125165893931298</v>
      </c>
    </row>
    <row r="79" spans="1:8" x14ac:dyDescent="0.25">
      <c r="A79" s="8" t="s">
        <v>81</v>
      </c>
      <c r="B79" s="9">
        <v>0</v>
      </c>
      <c r="C79" s="9">
        <v>7.8760000000000003</v>
      </c>
      <c r="D79" s="9">
        <v>3.7160000000000002</v>
      </c>
      <c r="E79" s="9">
        <v>29.367000000000001</v>
      </c>
      <c r="F79" s="9">
        <v>42.058</v>
      </c>
      <c r="G79" s="9">
        <v>83.016999999999996</v>
      </c>
      <c r="H79" s="9">
        <v>3.1775625813365989</v>
      </c>
    </row>
    <row r="80" spans="1:8" x14ac:dyDescent="0.25">
      <c r="A80" s="8" t="s">
        <v>82</v>
      </c>
      <c r="B80" s="9">
        <v>5.1120000000000001</v>
      </c>
      <c r="C80" s="9">
        <v>166.51300000000001</v>
      </c>
      <c r="D80" s="9">
        <v>148.66800000000001</v>
      </c>
      <c r="E80" s="9">
        <v>2763.9180000000001</v>
      </c>
      <c r="F80" s="9">
        <v>3706.2739999999999</v>
      </c>
      <c r="G80" s="9">
        <v>6790.4850000000006</v>
      </c>
      <c r="H80" s="9">
        <v>4.8165036099917939</v>
      </c>
    </row>
    <row r="81" spans="1:8" s="1" customFormat="1" x14ac:dyDescent="0.25">
      <c r="A81" s="8" t="s">
        <v>83</v>
      </c>
      <c r="B81" s="9">
        <v>6.16</v>
      </c>
      <c r="C81" s="9">
        <v>29.658000000000001</v>
      </c>
      <c r="D81" s="9">
        <v>19.437999999999999</v>
      </c>
      <c r="E81" s="9">
        <v>208.75700000000001</v>
      </c>
      <c r="F81" s="9">
        <v>259.399</v>
      </c>
      <c r="G81" s="9">
        <v>523.41200000000003</v>
      </c>
      <c r="H81" s="9">
        <v>4.5911319678961444</v>
      </c>
    </row>
    <row r="82" spans="1:8" x14ac:dyDescent="0.25">
      <c r="A82" s="8" t="s">
        <v>84</v>
      </c>
      <c r="B82" s="9">
        <v>2.4E-2</v>
      </c>
      <c r="C82" s="9">
        <v>33.743000000000002</v>
      </c>
      <c r="D82" s="9">
        <v>23.759</v>
      </c>
      <c r="E82" s="9">
        <v>92.12</v>
      </c>
      <c r="F82" s="9">
        <v>266.572</v>
      </c>
      <c r="G82" s="9">
        <v>416.21800000000002</v>
      </c>
      <c r="H82" s="9">
        <v>4.238213551106857</v>
      </c>
    </row>
    <row r="83" spans="1:8" x14ac:dyDescent="0.25">
      <c r="A83" s="10" t="s">
        <v>85</v>
      </c>
      <c r="B83" s="11">
        <v>12.273999999999999</v>
      </c>
      <c r="C83" s="11">
        <v>254.65500000000003</v>
      </c>
      <c r="D83" s="11">
        <v>205.12</v>
      </c>
      <c r="E83" s="11">
        <v>3123.7620000000002</v>
      </c>
      <c r="F83" s="11">
        <v>4461.7269999999999</v>
      </c>
      <c r="G83" s="11">
        <v>8057.5380000000005</v>
      </c>
      <c r="H83" s="11">
        <v>4.7225243568576358</v>
      </c>
    </row>
    <row r="84" spans="1:8" x14ac:dyDescent="0.25">
      <c r="A84" s="8" t="s">
        <v>86</v>
      </c>
      <c r="B84" s="9">
        <v>0.68200000000000005</v>
      </c>
      <c r="C84" s="9">
        <v>12.904</v>
      </c>
      <c r="D84" s="9">
        <v>3.6930000000000001</v>
      </c>
      <c r="E84" s="9">
        <v>41.387999999999998</v>
      </c>
      <c r="F84" s="9">
        <v>120.483</v>
      </c>
      <c r="G84" s="9">
        <v>179.15</v>
      </c>
      <c r="H84" s="9">
        <v>2.7478679673599604</v>
      </c>
    </row>
    <row r="85" spans="1:8" x14ac:dyDescent="0.25">
      <c r="A85" s="8" t="s">
        <v>87</v>
      </c>
      <c r="B85" s="9">
        <v>1.1439999999999999</v>
      </c>
      <c r="C85" s="9">
        <v>85.534999999999997</v>
      </c>
      <c r="D85" s="9">
        <v>8.266</v>
      </c>
      <c r="E85" s="9">
        <v>42.521999999999998</v>
      </c>
      <c r="F85" s="9">
        <v>188.71700000000001</v>
      </c>
      <c r="G85" s="9">
        <v>326.18400000000003</v>
      </c>
      <c r="H85" s="9">
        <v>5.0562539721907891</v>
      </c>
    </row>
    <row r="86" spans="1:8" s="1" customFormat="1" x14ac:dyDescent="0.25">
      <c r="A86" s="8" t="s">
        <v>88</v>
      </c>
      <c r="B86" s="9">
        <v>0.29799999999999999</v>
      </c>
      <c r="C86" s="9">
        <v>10.069000000000001</v>
      </c>
      <c r="D86" s="9">
        <v>2.5099999999999998</v>
      </c>
      <c r="E86" s="9">
        <v>61.045999999999999</v>
      </c>
      <c r="F86" s="9">
        <v>145.149</v>
      </c>
      <c r="G86" s="9">
        <v>219.072</v>
      </c>
      <c r="H86" s="9">
        <v>3.1476314314860843</v>
      </c>
    </row>
    <row r="87" spans="1:8" x14ac:dyDescent="0.25">
      <c r="A87" s="8" t="s">
        <v>89</v>
      </c>
      <c r="B87" s="9">
        <v>0.86199999999999999</v>
      </c>
      <c r="C87" s="9">
        <v>64.856999999999999</v>
      </c>
      <c r="D87" s="9">
        <v>5.7949999999999999</v>
      </c>
      <c r="E87" s="9">
        <v>54.283999999999999</v>
      </c>
      <c r="F87" s="9">
        <v>192.78</v>
      </c>
      <c r="G87" s="9">
        <v>318.57799999999997</v>
      </c>
      <c r="H87" s="9">
        <v>3.6921597033088025</v>
      </c>
    </row>
    <row r="88" spans="1:8" x14ac:dyDescent="0.25">
      <c r="A88" s="10" t="s">
        <v>90</v>
      </c>
      <c r="B88" s="11">
        <v>2.9860000000000002</v>
      </c>
      <c r="C88" s="11">
        <v>173.36500000000001</v>
      </c>
      <c r="D88" s="11">
        <v>20.263999999999999</v>
      </c>
      <c r="E88" s="11">
        <v>199.23999999999998</v>
      </c>
      <c r="F88" s="11">
        <v>647.12900000000002</v>
      </c>
      <c r="G88" s="11">
        <v>1042.9839999999999</v>
      </c>
      <c r="H88" s="11">
        <v>3.6520198465637921</v>
      </c>
    </row>
    <row r="89" spans="1:8" s="1" customFormat="1" x14ac:dyDescent="0.25">
      <c r="A89" s="8" t="s">
        <v>92</v>
      </c>
      <c r="B89" s="9">
        <v>0.38500000000000001</v>
      </c>
      <c r="C89" s="9">
        <v>15.686999999999999</v>
      </c>
      <c r="D89" s="9">
        <v>3.794</v>
      </c>
      <c r="E89" s="9">
        <v>22.452000000000002</v>
      </c>
      <c r="F89" s="9">
        <v>100.23399999999999</v>
      </c>
      <c r="G89" s="9">
        <v>142.55199999999999</v>
      </c>
      <c r="H89" s="9">
        <v>3.5709418837675346</v>
      </c>
    </row>
    <row r="90" spans="1:8" x14ac:dyDescent="0.25">
      <c r="A90" s="8" t="s">
        <v>93</v>
      </c>
      <c r="B90" s="9">
        <v>0</v>
      </c>
      <c r="C90" s="9">
        <v>0.34300000000000003</v>
      </c>
      <c r="D90" s="9">
        <v>0.65100000000000002</v>
      </c>
      <c r="E90" s="9">
        <v>8.875</v>
      </c>
      <c r="F90" s="9">
        <v>41.73</v>
      </c>
      <c r="G90" s="9">
        <v>51.598999999999997</v>
      </c>
      <c r="H90" s="9">
        <v>3.4859478448858261</v>
      </c>
    </row>
    <row r="91" spans="1:8" x14ac:dyDescent="0.25">
      <c r="A91" s="10" t="s">
        <v>94</v>
      </c>
      <c r="B91" s="11">
        <v>0.38500000000000001</v>
      </c>
      <c r="C91" s="11">
        <v>16.03</v>
      </c>
      <c r="D91" s="11">
        <v>4.4450000000000003</v>
      </c>
      <c r="E91" s="11">
        <v>31.327000000000002</v>
      </c>
      <c r="F91" s="11">
        <v>141.964</v>
      </c>
      <c r="G91" s="11">
        <v>194.15099999999998</v>
      </c>
      <c r="H91" s="11">
        <v>3.5479514637622889</v>
      </c>
    </row>
    <row r="92" spans="1:8" x14ac:dyDescent="0.25">
      <c r="A92" s="8" t="s">
        <v>95</v>
      </c>
      <c r="B92" s="9">
        <v>1.3129999999999999</v>
      </c>
      <c r="C92" s="9">
        <v>37.997999999999998</v>
      </c>
      <c r="D92" s="9">
        <v>57.923000000000002</v>
      </c>
      <c r="E92" s="9">
        <v>175.26900000000001</v>
      </c>
      <c r="F92" s="9">
        <v>223.35400000000001</v>
      </c>
      <c r="G92" s="9">
        <v>495.85700000000008</v>
      </c>
      <c r="H92" s="9">
        <v>3.7338910684568414</v>
      </c>
    </row>
    <row r="93" spans="1:8" x14ac:dyDescent="0.25">
      <c r="A93" s="8" t="s">
        <v>96</v>
      </c>
      <c r="B93" s="9">
        <v>0</v>
      </c>
      <c r="C93" s="9">
        <v>12.132</v>
      </c>
      <c r="D93" s="9">
        <v>7.9820000000000002</v>
      </c>
      <c r="E93" s="9">
        <v>14.872</v>
      </c>
      <c r="F93" s="9">
        <v>131.94999999999999</v>
      </c>
      <c r="G93" s="9">
        <v>166.93599999999998</v>
      </c>
      <c r="H93" s="9">
        <v>4.1533600378175297</v>
      </c>
    </row>
    <row r="94" spans="1:8" x14ac:dyDescent="0.25">
      <c r="A94" s="8" t="s">
        <v>97</v>
      </c>
      <c r="B94" s="9">
        <v>17.081</v>
      </c>
      <c r="C94" s="9">
        <v>72.489999999999995</v>
      </c>
      <c r="D94" s="9">
        <v>87.096999999999994</v>
      </c>
      <c r="E94" s="9">
        <v>733.74400000000003</v>
      </c>
      <c r="F94" s="9">
        <v>636.27300000000002</v>
      </c>
      <c r="G94" s="9">
        <v>1546.6849999999999</v>
      </c>
      <c r="H94" s="9">
        <v>2.973925265631189</v>
      </c>
    </row>
    <row r="95" spans="1:8" s="1" customFormat="1" x14ac:dyDescent="0.25">
      <c r="A95" s="8" t="s">
        <v>98</v>
      </c>
      <c r="B95" s="9">
        <v>0</v>
      </c>
      <c r="C95" s="9">
        <v>8.9369999999999994</v>
      </c>
      <c r="D95" s="9">
        <v>10.484</v>
      </c>
      <c r="E95" s="9">
        <v>77.986000000000004</v>
      </c>
      <c r="F95" s="9">
        <v>143.93600000000001</v>
      </c>
      <c r="G95" s="9">
        <v>241.34300000000002</v>
      </c>
      <c r="H95" s="9">
        <v>3.6729062989849188</v>
      </c>
    </row>
    <row r="96" spans="1:8" x14ac:dyDescent="0.25">
      <c r="A96" s="8" t="s">
        <v>99</v>
      </c>
      <c r="B96" s="9">
        <v>11.129</v>
      </c>
      <c r="C96" s="9">
        <v>56.067</v>
      </c>
      <c r="D96" s="9">
        <v>37.56</v>
      </c>
      <c r="E96" s="9">
        <v>334.84100000000001</v>
      </c>
      <c r="F96" s="9">
        <v>453.96199999999999</v>
      </c>
      <c r="G96" s="9">
        <v>893.55899999999997</v>
      </c>
      <c r="H96" s="9">
        <v>5.0893003599580808</v>
      </c>
    </row>
    <row r="97" spans="1:8" x14ac:dyDescent="0.25">
      <c r="A97" s="10" t="s">
        <v>100</v>
      </c>
      <c r="B97" s="11">
        <v>29.522999999999996</v>
      </c>
      <c r="C97" s="11">
        <v>187.624</v>
      </c>
      <c r="D97" s="11">
        <v>201.04600000000002</v>
      </c>
      <c r="E97" s="11">
        <v>1336.712</v>
      </c>
      <c r="F97" s="11">
        <v>1589.4749999999999</v>
      </c>
      <c r="G97" s="11">
        <v>3344.38</v>
      </c>
      <c r="H97" s="11">
        <v>3.5793308567691859</v>
      </c>
    </row>
    <row r="98" spans="1:8" x14ac:dyDescent="0.25">
      <c r="A98" s="8" t="s">
        <v>101</v>
      </c>
      <c r="B98" s="9">
        <v>27.460999999999999</v>
      </c>
      <c r="C98" s="9">
        <v>35.095999999999997</v>
      </c>
      <c r="D98" s="9">
        <v>21.911000000000001</v>
      </c>
      <c r="E98" s="9">
        <v>244.11699999999999</v>
      </c>
      <c r="F98" s="9">
        <v>265.25099999999998</v>
      </c>
      <c r="G98" s="9">
        <v>593.83600000000001</v>
      </c>
      <c r="H98" s="9">
        <v>6.0804603585800132</v>
      </c>
    </row>
    <row r="99" spans="1:8" x14ac:dyDescent="0.25">
      <c r="A99" s="8" t="s">
        <v>102</v>
      </c>
      <c r="B99" s="9">
        <v>8.8949999999999996</v>
      </c>
      <c r="C99" s="9">
        <v>31.402999999999999</v>
      </c>
      <c r="D99" s="9">
        <v>31.45</v>
      </c>
      <c r="E99" s="9">
        <v>390.315</v>
      </c>
      <c r="F99" s="9">
        <v>798.65200000000004</v>
      </c>
      <c r="G99" s="9">
        <v>1260.7150000000001</v>
      </c>
      <c r="H99" s="9">
        <v>5.2904532102391961</v>
      </c>
    </row>
    <row r="100" spans="1:8" x14ac:dyDescent="0.25">
      <c r="A100" s="8" t="s">
        <v>103</v>
      </c>
      <c r="B100" s="9">
        <v>14.749000000000001</v>
      </c>
      <c r="C100" s="9">
        <v>17.344999999999999</v>
      </c>
      <c r="D100" s="9">
        <v>21.015999999999998</v>
      </c>
      <c r="E100" s="9">
        <v>42.936999999999998</v>
      </c>
      <c r="F100" s="9">
        <v>195.107</v>
      </c>
      <c r="G100" s="9">
        <v>291.154</v>
      </c>
      <c r="H100" s="9">
        <v>3.1486319887531087</v>
      </c>
    </row>
    <row r="101" spans="1:8" s="1" customFormat="1" x14ac:dyDescent="0.25">
      <c r="A101" s="8" t="s">
        <v>104</v>
      </c>
      <c r="B101" s="9">
        <v>1.056</v>
      </c>
      <c r="C101" s="9">
        <v>21.059000000000001</v>
      </c>
      <c r="D101" s="9">
        <v>15.948</v>
      </c>
      <c r="E101" s="9">
        <v>40.511000000000003</v>
      </c>
      <c r="F101" s="9">
        <v>168.28399999999999</v>
      </c>
      <c r="G101" s="9">
        <v>246.858</v>
      </c>
      <c r="H101" s="9">
        <v>3.9115512597052762</v>
      </c>
    </row>
    <row r="102" spans="1:8" x14ac:dyDescent="0.25">
      <c r="A102" s="8" t="s">
        <v>105</v>
      </c>
      <c r="B102" s="9">
        <v>4.3810000000000002</v>
      </c>
      <c r="C102" s="9">
        <v>42.155999999999999</v>
      </c>
      <c r="D102" s="9">
        <v>26.558</v>
      </c>
      <c r="E102" s="9">
        <v>66.798000000000002</v>
      </c>
      <c r="F102" s="9">
        <v>338.827</v>
      </c>
      <c r="G102" s="9">
        <v>478.72</v>
      </c>
      <c r="H102" s="9">
        <v>4.1913567276038384</v>
      </c>
    </row>
    <row r="103" spans="1:8" x14ac:dyDescent="0.25">
      <c r="A103" s="8" t="s">
        <v>106</v>
      </c>
      <c r="B103" s="9">
        <v>4.9980000000000002</v>
      </c>
      <c r="C103" s="9">
        <v>8.43</v>
      </c>
      <c r="D103" s="9">
        <v>2.1379999999999999</v>
      </c>
      <c r="E103" s="9">
        <v>27.864999999999998</v>
      </c>
      <c r="F103" s="9">
        <v>102.92100000000001</v>
      </c>
      <c r="G103" s="9">
        <v>146.352</v>
      </c>
      <c r="H103" s="9">
        <v>2.695198983444135</v>
      </c>
    </row>
    <row r="104" spans="1:8" x14ac:dyDescent="0.25">
      <c r="A104" s="10" t="s">
        <v>107</v>
      </c>
      <c r="B104" s="11">
        <v>61.539999999999992</v>
      </c>
      <c r="C104" s="11">
        <v>155.489</v>
      </c>
      <c r="D104" s="11">
        <v>119.02100000000002</v>
      </c>
      <c r="E104" s="11">
        <v>812.54300000000001</v>
      </c>
      <c r="F104" s="11">
        <v>1869.0419999999999</v>
      </c>
      <c r="G104" s="11">
        <v>3017.6350000000002</v>
      </c>
      <c r="H104" s="11">
        <v>4.571758628003515</v>
      </c>
    </row>
    <row r="105" spans="1:8" s="1" customFormat="1" x14ac:dyDescent="0.25">
      <c r="A105" s="8" t="s">
        <v>108</v>
      </c>
      <c r="B105" s="9">
        <v>0</v>
      </c>
      <c r="C105" s="9">
        <v>35.595999999999997</v>
      </c>
      <c r="D105" s="9">
        <v>14.613</v>
      </c>
      <c r="E105" s="9">
        <v>59.548999999999999</v>
      </c>
      <c r="F105" s="9">
        <v>216.79900000000001</v>
      </c>
      <c r="G105" s="9">
        <v>326.55700000000002</v>
      </c>
      <c r="H105" s="9">
        <v>4.2860311585357849</v>
      </c>
    </row>
    <row r="106" spans="1:8" x14ac:dyDescent="0.25">
      <c r="A106" s="8" t="s">
        <v>109</v>
      </c>
      <c r="B106" s="9">
        <v>0</v>
      </c>
      <c r="C106" s="9">
        <v>14.89</v>
      </c>
      <c r="D106" s="9">
        <v>11.323</v>
      </c>
      <c r="E106" s="9">
        <v>18.004000000000001</v>
      </c>
      <c r="F106" s="9">
        <v>75.903999999999996</v>
      </c>
      <c r="G106" s="9">
        <v>120.121</v>
      </c>
      <c r="H106" s="9">
        <v>3.9268061457992802</v>
      </c>
    </row>
    <row r="107" spans="1:8" x14ac:dyDescent="0.25">
      <c r="A107" s="10" t="s">
        <v>110</v>
      </c>
      <c r="B107" s="11">
        <v>0</v>
      </c>
      <c r="C107" s="11">
        <v>50.485999999999997</v>
      </c>
      <c r="D107" s="11">
        <v>25.936</v>
      </c>
      <c r="E107" s="11">
        <v>77.552999999999997</v>
      </c>
      <c r="F107" s="11">
        <v>292.70299999999997</v>
      </c>
      <c r="G107" s="11">
        <v>446.678</v>
      </c>
      <c r="H107" s="11">
        <v>4.1831224656071777</v>
      </c>
    </row>
    <row r="108" spans="1:8" x14ac:dyDescent="0.25">
      <c r="A108" s="8" t="s">
        <v>111</v>
      </c>
      <c r="B108" s="9">
        <v>3.1320000000000001</v>
      </c>
      <c r="C108" s="9">
        <v>19.385000000000002</v>
      </c>
      <c r="D108" s="9">
        <v>13.21</v>
      </c>
      <c r="E108" s="9">
        <v>77.031999999999996</v>
      </c>
      <c r="F108" s="9">
        <v>166.34700000000001</v>
      </c>
      <c r="G108" s="9">
        <v>279.10599999999999</v>
      </c>
      <c r="H108" s="9">
        <v>2.8072861137374021</v>
      </c>
    </row>
    <row r="109" spans="1:8" x14ac:dyDescent="0.25">
      <c r="A109" s="8" t="s">
        <v>112</v>
      </c>
      <c r="B109" s="9">
        <v>0.501</v>
      </c>
      <c r="C109" s="9">
        <v>2.9489999999999998</v>
      </c>
      <c r="D109" s="9">
        <v>5.5229999999999997</v>
      </c>
      <c r="E109" s="9">
        <v>28.071000000000002</v>
      </c>
      <c r="F109" s="9">
        <v>81.641000000000005</v>
      </c>
      <c r="G109" s="9">
        <v>118.685</v>
      </c>
      <c r="H109" s="9">
        <v>1.9258604183231376</v>
      </c>
    </row>
    <row r="110" spans="1:8" x14ac:dyDescent="0.25">
      <c r="A110" s="8" t="s">
        <v>179</v>
      </c>
      <c r="B110" s="9">
        <v>0.97399999999999998</v>
      </c>
      <c r="C110" s="9">
        <v>8.375</v>
      </c>
      <c r="D110" s="9">
        <v>4.7279999999999998</v>
      </c>
      <c r="E110" s="9">
        <v>48.982999999999997</v>
      </c>
      <c r="F110" s="9">
        <v>168.25299999999999</v>
      </c>
      <c r="G110" s="9">
        <v>231.31299999999999</v>
      </c>
      <c r="H110" s="9">
        <v>2.6390229432636247</v>
      </c>
    </row>
    <row r="111" spans="1:8" s="1" customFormat="1" x14ac:dyDescent="0.25">
      <c r="A111" s="8" t="s">
        <v>113</v>
      </c>
      <c r="B111" s="9">
        <v>1.615</v>
      </c>
      <c r="C111" s="9">
        <v>2.2869999999999999</v>
      </c>
      <c r="D111" s="9">
        <v>0.53400000000000003</v>
      </c>
      <c r="E111" s="9">
        <v>4.5469999999999997</v>
      </c>
      <c r="F111" s="9">
        <v>27.693000000000001</v>
      </c>
      <c r="G111" s="9">
        <v>36.676000000000002</v>
      </c>
      <c r="H111" s="9">
        <v>1.4898647276272496</v>
      </c>
    </row>
    <row r="112" spans="1:8" x14ac:dyDescent="0.25">
      <c r="A112" s="8" t="s">
        <v>114</v>
      </c>
      <c r="B112" s="9">
        <v>0.48299999999999998</v>
      </c>
      <c r="C112" s="9">
        <v>2.8940000000000001</v>
      </c>
      <c r="D112" s="9">
        <v>3.1739999999999999</v>
      </c>
      <c r="E112" s="9">
        <v>12.02</v>
      </c>
      <c r="F112" s="9">
        <v>27.661000000000001</v>
      </c>
      <c r="G112" s="9">
        <v>46.231999999999999</v>
      </c>
      <c r="H112" s="9">
        <v>2.0879775991328691</v>
      </c>
    </row>
    <row r="113" spans="1:8" x14ac:dyDescent="0.25">
      <c r="A113" s="10" t="s">
        <v>115</v>
      </c>
      <c r="B113" s="11">
        <v>6.7050000000000001</v>
      </c>
      <c r="C113" s="11">
        <v>35.89</v>
      </c>
      <c r="D113" s="11">
        <v>27.168999999999997</v>
      </c>
      <c r="E113" s="11">
        <v>170.65299999999999</v>
      </c>
      <c r="F113" s="11">
        <v>471.59499999999997</v>
      </c>
      <c r="G113" s="11">
        <v>712.01200000000006</v>
      </c>
      <c r="H113" s="11">
        <v>2.409850436101117</v>
      </c>
    </row>
    <row r="114" spans="1:8" x14ac:dyDescent="0.25">
      <c r="A114" s="8" t="s">
        <v>116</v>
      </c>
      <c r="B114" s="9">
        <v>9.6969999999999992</v>
      </c>
      <c r="C114" s="9">
        <v>24.073</v>
      </c>
      <c r="D114" s="9">
        <v>8.4049999999999994</v>
      </c>
      <c r="E114" s="9">
        <v>46.35</v>
      </c>
      <c r="F114" s="9">
        <v>141.22200000000001</v>
      </c>
      <c r="G114" s="9">
        <v>229.74700000000001</v>
      </c>
      <c r="H114" s="9">
        <v>3.779914775999079</v>
      </c>
    </row>
    <row r="115" spans="1:8" x14ac:dyDescent="0.25">
      <c r="A115" s="8" t="s">
        <v>117</v>
      </c>
      <c r="B115" s="9">
        <v>28.332000000000001</v>
      </c>
      <c r="C115" s="9">
        <v>39.514000000000003</v>
      </c>
      <c r="D115" s="9">
        <v>25.863</v>
      </c>
      <c r="E115" s="9">
        <v>205.75899999999999</v>
      </c>
      <c r="F115" s="9">
        <v>457.12900000000002</v>
      </c>
      <c r="G115" s="9">
        <v>756.59699999999998</v>
      </c>
      <c r="H115" s="9">
        <v>3.6556054288323372</v>
      </c>
    </row>
    <row r="116" spans="1:8" x14ac:dyDescent="0.25">
      <c r="A116" s="8" t="s">
        <v>118</v>
      </c>
      <c r="B116" s="9">
        <v>3.8490000000000002</v>
      </c>
      <c r="C116" s="9">
        <v>22.838999999999999</v>
      </c>
      <c r="D116" s="9">
        <v>16.974</v>
      </c>
      <c r="E116" s="9">
        <v>67.138000000000005</v>
      </c>
      <c r="F116" s="9">
        <v>231.66200000000001</v>
      </c>
      <c r="G116" s="9">
        <v>342.46199999999999</v>
      </c>
      <c r="H116" s="9">
        <v>3.4355794986005361</v>
      </c>
    </row>
    <row r="117" spans="1:8" x14ac:dyDescent="0.25">
      <c r="A117" s="8" t="s">
        <v>119</v>
      </c>
      <c r="B117" s="9">
        <v>3.2759999999999998</v>
      </c>
      <c r="C117" s="9">
        <v>15.064</v>
      </c>
      <c r="D117" s="9">
        <v>7.2539999999999996</v>
      </c>
      <c r="E117" s="9">
        <v>33.845999999999997</v>
      </c>
      <c r="F117" s="9">
        <v>148.869</v>
      </c>
      <c r="G117" s="9">
        <v>208.309</v>
      </c>
      <c r="H117" s="9">
        <v>3.5570069839318346</v>
      </c>
    </row>
    <row r="118" spans="1:8" x14ac:dyDescent="0.25">
      <c r="A118" s="8" t="s">
        <v>120</v>
      </c>
      <c r="B118" s="9">
        <v>0.06</v>
      </c>
      <c r="C118" s="9">
        <v>3.4660000000000002</v>
      </c>
      <c r="D118" s="9">
        <v>44.164999999999999</v>
      </c>
      <c r="E118" s="9">
        <v>45.256999999999998</v>
      </c>
      <c r="F118" s="9">
        <v>100.185</v>
      </c>
      <c r="G118" s="9">
        <v>193.13300000000001</v>
      </c>
      <c r="H118" s="9">
        <v>5.2155819605725089</v>
      </c>
    </row>
    <row r="119" spans="1:8" x14ac:dyDescent="0.25">
      <c r="A119" s="8" t="s">
        <v>121</v>
      </c>
      <c r="B119" s="9">
        <v>0</v>
      </c>
      <c r="C119" s="9">
        <v>4.3129999999999997</v>
      </c>
      <c r="D119" s="9">
        <v>2.4159999999999999</v>
      </c>
      <c r="E119" s="9">
        <v>4.8390000000000004</v>
      </c>
      <c r="F119" s="9">
        <v>33.595999999999997</v>
      </c>
      <c r="G119" s="9">
        <v>45.163999999999994</v>
      </c>
      <c r="H119" s="9">
        <v>1.9356276518235971</v>
      </c>
    </row>
    <row r="120" spans="1:8" x14ac:dyDescent="0.25">
      <c r="A120" s="8" t="s">
        <v>122</v>
      </c>
      <c r="B120" s="9">
        <v>0.48399999999999999</v>
      </c>
      <c r="C120" s="9">
        <v>16.614000000000001</v>
      </c>
      <c r="D120" s="9">
        <v>31.184999999999999</v>
      </c>
      <c r="E120" s="9">
        <v>152.19999999999999</v>
      </c>
      <c r="F120" s="9">
        <v>357.57299999999998</v>
      </c>
      <c r="G120" s="9">
        <v>558.05600000000004</v>
      </c>
      <c r="H120" s="9">
        <v>3.1575862166520507</v>
      </c>
    </row>
    <row r="121" spans="1:8" s="1" customFormat="1" x14ac:dyDescent="0.25">
      <c r="A121" s="8" t="s">
        <v>123</v>
      </c>
      <c r="B121" s="9">
        <v>6.31</v>
      </c>
      <c r="C121" s="9">
        <v>15.423</v>
      </c>
      <c r="D121" s="9">
        <v>2.3199999999999998</v>
      </c>
      <c r="E121" s="9">
        <v>24.274000000000001</v>
      </c>
      <c r="F121" s="9">
        <v>158.679</v>
      </c>
      <c r="G121" s="9">
        <v>207.006</v>
      </c>
      <c r="H121" s="9">
        <v>4.1524944334115661</v>
      </c>
    </row>
    <row r="122" spans="1:8" x14ac:dyDescent="0.25">
      <c r="A122" s="8" t="s">
        <v>124</v>
      </c>
      <c r="B122" s="9">
        <v>15.198</v>
      </c>
      <c r="C122" s="9">
        <v>14.89</v>
      </c>
      <c r="D122" s="9">
        <v>4.4790000000000001</v>
      </c>
      <c r="E122" s="9">
        <v>48.825000000000003</v>
      </c>
      <c r="F122" s="9">
        <v>164.44</v>
      </c>
      <c r="G122" s="9">
        <v>247.83199999999999</v>
      </c>
      <c r="H122" s="9">
        <v>3.6119215914887413</v>
      </c>
    </row>
    <row r="123" spans="1:8" x14ac:dyDescent="0.25">
      <c r="A123" s="10" t="s">
        <v>125</v>
      </c>
      <c r="B123" s="11">
        <v>67.206000000000003</v>
      </c>
      <c r="C123" s="11">
        <v>156.19600000000003</v>
      </c>
      <c r="D123" s="11">
        <v>143.06100000000001</v>
      </c>
      <c r="E123" s="11">
        <v>628.48799999999994</v>
      </c>
      <c r="F123" s="11">
        <v>1793.355</v>
      </c>
      <c r="G123" s="11">
        <v>2788.3059999999996</v>
      </c>
      <c r="H123" s="11">
        <v>3.5676251794492533</v>
      </c>
    </row>
    <row r="124" spans="1:8" x14ac:dyDescent="0.25">
      <c r="A124" s="8" t="s">
        <v>126</v>
      </c>
      <c r="B124" s="9">
        <v>3.02</v>
      </c>
      <c r="C124" s="9">
        <v>18.786000000000001</v>
      </c>
      <c r="D124" s="9">
        <v>11.78</v>
      </c>
      <c r="E124" s="9">
        <v>40.957999999999998</v>
      </c>
      <c r="F124" s="9">
        <v>187.94200000000001</v>
      </c>
      <c r="G124" s="9">
        <v>262.48599999999999</v>
      </c>
      <c r="H124" s="9">
        <v>4.6865804885016429</v>
      </c>
    </row>
    <row r="125" spans="1:8" x14ac:dyDescent="0.25">
      <c r="A125" s="8" t="s">
        <v>127</v>
      </c>
      <c r="B125" s="9">
        <v>1.3169999999999999</v>
      </c>
      <c r="C125" s="9">
        <v>8.7729999999999997</v>
      </c>
      <c r="D125" s="9">
        <v>4.3230000000000004</v>
      </c>
      <c r="E125" s="9">
        <v>8.1300000000000008</v>
      </c>
      <c r="F125" s="9">
        <v>83.716999999999999</v>
      </c>
      <c r="G125" s="9">
        <v>106.25999999999999</v>
      </c>
      <c r="H125" s="9">
        <v>4.1039703383284403</v>
      </c>
    </row>
    <row r="126" spans="1:8" s="1" customFormat="1" x14ac:dyDescent="0.25">
      <c r="A126" s="8" t="s">
        <v>128</v>
      </c>
      <c r="B126" s="9">
        <v>13.872999999999999</v>
      </c>
      <c r="C126" s="9">
        <v>38.415999999999997</v>
      </c>
      <c r="D126" s="9">
        <v>12.244</v>
      </c>
      <c r="E126" s="9">
        <v>73.673000000000002</v>
      </c>
      <c r="F126" s="9">
        <v>353.66199999999998</v>
      </c>
      <c r="G126" s="9">
        <v>491.86799999999994</v>
      </c>
      <c r="H126" s="9">
        <v>4.0047222810245717</v>
      </c>
    </row>
    <row r="127" spans="1:8" x14ac:dyDescent="0.25">
      <c r="A127" s="8" t="s">
        <v>129</v>
      </c>
      <c r="B127" s="9">
        <v>18.023</v>
      </c>
      <c r="C127" s="9">
        <v>26.164999999999999</v>
      </c>
      <c r="D127" s="9">
        <v>3.3239999999999998</v>
      </c>
      <c r="E127" s="9">
        <v>30.49</v>
      </c>
      <c r="F127" s="9">
        <v>92.132999999999996</v>
      </c>
      <c r="G127" s="9">
        <v>170.13499999999999</v>
      </c>
      <c r="H127" s="9">
        <v>6.6701297682988994</v>
      </c>
    </row>
    <row r="128" spans="1:8" x14ac:dyDescent="0.25">
      <c r="A128" s="8" t="s">
        <v>130</v>
      </c>
      <c r="B128" s="9">
        <v>1.9059999999999999</v>
      </c>
      <c r="C128" s="9">
        <v>5.931</v>
      </c>
      <c r="D128" s="9">
        <v>1.0669999999999999</v>
      </c>
      <c r="E128" s="9">
        <v>21.597000000000001</v>
      </c>
      <c r="F128" s="9">
        <v>52.697000000000003</v>
      </c>
      <c r="G128" s="9">
        <v>83.198000000000008</v>
      </c>
      <c r="H128" s="9">
        <v>2.6433042096902306</v>
      </c>
    </row>
    <row r="129" spans="1:8" x14ac:dyDescent="0.25">
      <c r="A129" s="8" t="s">
        <v>131</v>
      </c>
      <c r="B129" s="9">
        <v>0.999</v>
      </c>
      <c r="C129" s="9">
        <v>3.226</v>
      </c>
      <c r="D129" s="9">
        <v>1.86</v>
      </c>
      <c r="E129" s="9">
        <v>1.5920000000000001</v>
      </c>
      <c r="F129" s="9">
        <v>30.126000000000001</v>
      </c>
      <c r="G129" s="9">
        <v>37.802999999999997</v>
      </c>
      <c r="H129" s="9">
        <v>4.2356302521008402</v>
      </c>
    </row>
    <row r="130" spans="1:8" x14ac:dyDescent="0.25">
      <c r="A130" s="8" t="s">
        <v>132</v>
      </c>
      <c r="B130" s="9">
        <v>0.22</v>
      </c>
      <c r="C130" s="9">
        <v>5.3550000000000004</v>
      </c>
      <c r="D130" s="9">
        <v>4.3579999999999997</v>
      </c>
      <c r="E130" s="9">
        <v>33.908000000000001</v>
      </c>
      <c r="F130" s="9">
        <v>57.402999999999999</v>
      </c>
      <c r="G130" s="9">
        <v>101.244</v>
      </c>
      <c r="H130" s="9">
        <v>7.6857207925301765</v>
      </c>
    </row>
    <row r="131" spans="1:8" x14ac:dyDescent="0.25">
      <c r="A131" s="8" t="s">
        <v>133</v>
      </c>
      <c r="B131" s="9">
        <v>9.9049999999999994</v>
      </c>
      <c r="C131" s="9">
        <v>7.3540000000000001</v>
      </c>
      <c r="D131" s="9">
        <v>4.9210000000000003</v>
      </c>
      <c r="E131" s="9">
        <v>26.652999999999999</v>
      </c>
      <c r="F131" s="9">
        <v>88.162999999999997</v>
      </c>
      <c r="G131" s="9">
        <v>136.99599999999998</v>
      </c>
      <c r="H131" s="9">
        <v>8.1657030458365618</v>
      </c>
    </row>
    <row r="132" spans="1:8" s="1" customFormat="1" x14ac:dyDescent="0.25">
      <c r="A132" s="10" t="s">
        <v>134</v>
      </c>
      <c r="B132" s="11">
        <v>49.263000000000005</v>
      </c>
      <c r="C132" s="11">
        <v>114.00599999999999</v>
      </c>
      <c r="D132" s="11">
        <v>43.876999999999995</v>
      </c>
      <c r="E132" s="11">
        <v>237.001</v>
      </c>
      <c r="F132" s="11">
        <v>945.84299999999996</v>
      </c>
      <c r="G132" s="11">
        <v>1389.9899999999998</v>
      </c>
      <c r="H132" s="11">
        <v>4.6243749563342744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32.733999999999995</v>
      </c>
      <c r="C134" s="11">
        <v>1148.269</v>
      </c>
      <c r="D134" s="11">
        <v>381.62800000000004</v>
      </c>
      <c r="E134" s="11">
        <v>7112.8840000000009</v>
      </c>
      <c r="F134" s="11">
        <v>14366.034</v>
      </c>
      <c r="G134" s="11">
        <v>23041.548999999999</v>
      </c>
      <c r="H134" s="11">
        <v>4.6369214601778816</v>
      </c>
    </row>
    <row r="135" spans="1:8" x14ac:dyDescent="0.25">
      <c r="A135" s="10" t="s">
        <v>30</v>
      </c>
      <c r="B135" s="11">
        <v>88.233000000000004</v>
      </c>
      <c r="C135" s="11">
        <v>2878.4520000000002</v>
      </c>
      <c r="D135" s="11">
        <v>470.99400000000003</v>
      </c>
      <c r="E135" s="11">
        <v>6381.3870000000006</v>
      </c>
      <c r="F135" s="11">
        <v>10772.945</v>
      </c>
      <c r="G135" s="11">
        <v>20592.011000000002</v>
      </c>
      <c r="H135" s="11">
        <v>5.8874520029391499</v>
      </c>
    </row>
    <row r="136" spans="1:8" x14ac:dyDescent="0.25">
      <c r="A136" s="10" t="s">
        <v>70</v>
      </c>
      <c r="B136" s="11">
        <v>47.966999999999999</v>
      </c>
      <c r="C136" s="11">
        <v>755.98199999999997</v>
      </c>
      <c r="D136" s="11">
        <v>341.92700000000002</v>
      </c>
      <c r="E136" s="11">
        <v>5588.6460000000006</v>
      </c>
      <c r="F136" s="11">
        <v>8883.2380000000012</v>
      </c>
      <c r="G136" s="11">
        <v>15617.760000000002</v>
      </c>
      <c r="H136" s="11">
        <v>4.7650627479744063</v>
      </c>
    </row>
    <row r="137" spans="1:8" x14ac:dyDescent="0.25">
      <c r="A137" s="10" t="s">
        <v>91</v>
      </c>
      <c r="B137" s="11">
        <v>217.608</v>
      </c>
      <c r="C137" s="11">
        <v>889.08600000000001</v>
      </c>
      <c r="D137" s="11">
        <v>584.81899999999996</v>
      </c>
      <c r="E137" s="11">
        <v>3493.5169999999998</v>
      </c>
      <c r="F137" s="11">
        <v>7751.1060000000007</v>
      </c>
      <c r="G137" s="11">
        <v>12936.136</v>
      </c>
      <c r="H137" s="11">
        <v>3.7834816029556242</v>
      </c>
    </row>
    <row r="139" spans="1:8" x14ac:dyDescent="0.25">
      <c r="A139" s="10" t="s">
        <v>11</v>
      </c>
      <c r="B139" s="11">
        <v>386.54200000000003</v>
      </c>
      <c r="C139" s="11">
        <v>5671.7890000000007</v>
      </c>
      <c r="D139" s="11">
        <v>1779.3679999999999</v>
      </c>
      <c r="E139" s="11">
        <v>22576.434000000001</v>
      </c>
      <c r="F139" s="11">
        <v>41773.323000000004</v>
      </c>
      <c r="G139" s="11">
        <v>72187.456000000006</v>
      </c>
      <c r="H139" s="11">
        <v>4.7569043935273498</v>
      </c>
    </row>
    <row r="141" spans="1:8" x14ac:dyDescent="0.25">
      <c r="H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9595-779F-497B-A57C-BBCBC12D71C9}">
  <sheetPr codeName="Foglio24"/>
  <dimension ref="A1:G141"/>
  <sheetViews>
    <sheetView topLeftCell="A100" workbookViewId="0">
      <selection activeCell="G141" sqref="G141"/>
    </sheetView>
  </sheetViews>
  <sheetFormatPr defaultRowHeight="12.75" x14ac:dyDescent="0.25"/>
  <cols>
    <col min="1" max="1" width="32" style="5" customWidth="1"/>
    <col min="2" max="7" width="13.85546875" style="15" customWidth="1"/>
    <col min="8" max="16384" width="9.140625" style="5"/>
  </cols>
  <sheetData>
    <row r="1" spans="1:7" s="1" customFormat="1" x14ac:dyDescent="0.25">
      <c r="A1" s="1" t="s">
        <v>214</v>
      </c>
      <c r="B1" s="2"/>
      <c r="C1" s="2"/>
      <c r="D1" s="2"/>
      <c r="E1" s="2"/>
      <c r="F1" s="2"/>
      <c r="G1" s="2"/>
    </row>
    <row r="3" spans="1:7" ht="76.5" x14ac:dyDescent="0.25">
      <c r="A3" s="3" t="s">
        <v>0</v>
      </c>
      <c r="B3" s="19" t="s">
        <v>210</v>
      </c>
      <c r="C3" s="19" t="s">
        <v>211</v>
      </c>
      <c r="D3" s="19" t="s">
        <v>212</v>
      </c>
      <c r="E3" s="19" t="s">
        <v>213</v>
      </c>
      <c r="F3" s="19" t="s">
        <v>142</v>
      </c>
      <c r="G3" s="19" t="s">
        <v>207</v>
      </c>
    </row>
    <row r="4" spans="1:7" x14ac:dyDescent="0.25">
      <c r="A4" s="6" t="s">
        <v>1</v>
      </c>
      <c r="B4" s="7">
        <v>2931.9609999999998</v>
      </c>
      <c r="C4" s="7">
        <v>1675.9190000000001</v>
      </c>
      <c r="D4" s="7">
        <v>1579.912</v>
      </c>
      <c r="E4" s="7">
        <v>402.6269999999995</v>
      </c>
      <c r="F4" s="7">
        <v>6590.4189999999999</v>
      </c>
      <c r="G4" s="7">
        <v>10.269897245224566</v>
      </c>
    </row>
    <row r="5" spans="1:7" x14ac:dyDescent="0.25">
      <c r="A5" s="8" t="s">
        <v>2</v>
      </c>
      <c r="B5" s="9">
        <v>263.75900000000001</v>
      </c>
      <c r="C5" s="9">
        <v>139.54499999999999</v>
      </c>
      <c r="D5" s="9">
        <v>114.49299999999999</v>
      </c>
      <c r="E5" s="9">
        <v>20.608999999999924</v>
      </c>
      <c r="F5" s="9">
        <v>538.40599999999995</v>
      </c>
      <c r="G5" s="9">
        <v>12.84641263630073</v>
      </c>
    </row>
    <row r="6" spans="1:7" x14ac:dyDescent="0.25">
      <c r="A6" s="8" t="s">
        <v>3</v>
      </c>
      <c r="B6" s="9">
        <v>378.74200000000002</v>
      </c>
      <c r="C6" s="9">
        <v>291.15300000000002</v>
      </c>
      <c r="D6" s="9">
        <v>262.42099999999999</v>
      </c>
      <c r="E6" s="9">
        <v>19.189999999999941</v>
      </c>
      <c r="F6" s="9">
        <v>951.50599999999997</v>
      </c>
      <c r="G6" s="9">
        <v>9.86875622303352</v>
      </c>
    </row>
    <row r="7" spans="1:7" x14ac:dyDescent="0.25">
      <c r="A7" s="8" t="s">
        <v>4</v>
      </c>
      <c r="B7" s="9">
        <v>637.40700000000004</v>
      </c>
      <c r="C7" s="9">
        <v>474.78100000000001</v>
      </c>
      <c r="D7" s="9">
        <v>424.97899999999998</v>
      </c>
      <c r="E7" s="9">
        <v>34.999999999999773</v>
      </c>
      <c r="F7" s="9">
        <v>1572.1669999999999</v>
      </c>
      <c r="G7" s="9">
        <v>9.4805945848157727</v>
      </c>
    </row>
    <row r="8" spans="1:7" x14ac:dyDescent="0.25">
      <c r="A8" s="8" t="s">
        <v>5</v>
      </c>
      <c r="B8" s="9">
        <v>251.51300000000001</v>
      </c>
      <c r="C8" s="9">
        <v>131.50800000000001</v>
      </c>
      <c r="D8" s="9">
        <v>121.959</v>
      </c>
      <c r="E8" s="9">
        <v>16.827999999999975</v>
      </c>
      <c r="F8" s="9">
        <v>521.80799999999999</v>
      </c>
      <c r="G8" s="9">
        <v>10.677252358249268</v>
      </c>
    </row>
    <row r="9" spans="1:7" x14ac:dyDescent="0.25">
      <c r="A9" s="8" t="s">
        <v>6</v>
      </c>
      <c r="B9" s="9">
        <v>515.09199999999998</v>
      </c>
      <c r="C9" s="9">
        <v>246.77500000000001</v>
      </c>
      <c r="D9" s="9">
        <v>310.05700000000002</v>
      </c>
      <c r="E9" s="9">
        <v>35.175999999999931</v>
      </c>
      <c r="F9" s="9">
        <v>1107.0999999999999</v>
      </c>
      <c r="G9" s="9">
        <v>10.491054506860738</v>
      </c>
    </row>
    <row r="10" spans="1:7" x14ac:dyDescent="0.25">
      <c r="A10" s="8" t="s">
        <v>7</v>
      </c>
      <c r="B10" s="9">
        <v>155.953</v>
      </c>
      <c r="C10" s="9">
        <v>116.47199999999999</v>
      </c>
      <c r="D10" s="9">
        <v>95.730999999999995</v>
      </c>
      <c r="E10" s="9">
        <v>19.663000000000011</v>
      </c>
      <c r="F10" s="9">
        <v>387.81900000000002</v>
      </c>
      <c r="G10" s="9">
        <v>9.2679890070498274</v>
      </c>
    </row>
    <row r="11" spans="1:7" x14ac:dyDescent="0.25">
      <c r="A11" s="8" t="s">
        <v>8</v>
      </c>
      <c r="B11" s="9">
        <v>179.71799999999999</v>
      </c>
      <c r="C11" s="9">
        <v>123.015</v>
      </c>
      <c r="D11" s="9">
        <v>100.726</v>
      </c>
      <c r="E11" s="9">
        <v>15.125</v>
      </c>
      <c r="F11" s="9">
        <v>418.584</v>
      </c>
      <c r="G11" s="9">
        <v>12.37096583520511</v>
      </c>
    </row>
    <row r="12" spans="1:7" s="1" customFormat="1" x14ac:dyDescent="0.25">
      <c r="A12" s="10" t="s">
        <v>9</v>
      </c>
      <c r="B12" s="11">
        <v>5314.1449999999995</v>
      </c>
      <c r="C12" s="11">
        <v>3199.1680000000001</v>
      </c>
      <c r="D12" s="11">
        <v>3010.2779999999998</v>
      </c>
      <c r="E12" s="11">
        <v>564.21799999999905</v>
      </c>
      <c r="F12" s="11">
        <v>12087.809000000001</v>
      </c>
      <c r="G12" s="11">
        <v>10.279107519905029</v>
      </c>
    </row>
    <row r="13" spans="1:7" s="1" customFormat="1" x14ac:dyDescent="0.25">
      <c r="A13" s="10" t="s">
        <v>13</v>
      </c>
      <c r="B13" s="11">
        <v>459.209</v>
      </c>
      <c r="C13" s="11">
        <v>95.691999999999993</v>
      </c>
      <c r="D13" s="11">
        <v>126.72199999999999</v>
      </c>
      <c r="E13" s="11">
        <v>35.673000000000116</v>
      </c>
      <c r="F13" s="11">
        <v>717.29600000000005</v>
      </c>
      <c r="G13" s="11">
        <v>18.345635438246504</v>
      </c>
    </row>
    <row r="14" spans="1:7" x14ac:dyDescent="0.25">
      <c r="A14" s="8" t="s">
        <v>14</v>
      </c>
      <c r="B14" s="9">
        <v>794.41</v>
      </c>
      <c r="C14" s="9">
        <v>526.44600000000003</v>
      </c>
      <c r="D14" s="9">
        <v>562.471</v>
      </c>
      <c r="E14" s="9">
        <v>30.747000000000071</v>
      </c>
      <c r="F14" s="9">
        <v>1914.0740000000001</v>
      </c>
      <c r="G14" s="9">
        <v>8.3360872424470731</v>
      </c>
    </row>
    <row r="15" spans="1:7" x14ac:dyDescent="0.25">
      <c r="A15" s="8" t="s">
        <v>15</v>
      </c>
      <c r="B15" s="9">
        <v>554.92399999999998</v>
      </c>
      <c r="C15" s="9">
        <v>347.72800000000001</v>
      </c>
      <c r="D15" s="9">
        <v>228.43700000000001</v>
      </c>
      <c r="E15" s="9">
        <v>22.955000000000155</v>
      </c>
      <c r="F15" s="9">
        <v>1154.0440000000001</v>
      </c>
      <c r="G15" s="9">
        <v>7.7853904689945495</v>
      </c>
    </row>
    <row r="16" spans="1:7" x14ac:dyDescent="0.25">
      <c r="A16" s="8" t="s">
        <v>16</v>
      </c>
      <c r="B16" s="9">
        <v>260.66500000000002</v>
      </c>
      <c r="C16" s="9">
        <v>136.99600000000001</v>
      </c>
      <c r="D16" s="9">
        <v>176.68899999999999</v>
      </c>
      <c r="E16" s="9">
        <v>16.148000000000025</v>
      </c>
      <c r="F16" s="9">
        <v>590.49800000000005</v>
      </c>
      <c r="G16" s="9">
        <v>12.561916310336759</v>
      </c>
    </row>
    <row r="17" spans="1:7" x14ac:dyDescent="0.25">
      <c r="A17" s="8" t="s">
        <v>17</v>
      </c>
      <c r="B17" s="9">
        <v>4589.9880000000003</v>
      </c>
      <c r="C17" s="9">
        <v>2387.19</v>
      </c>
      <c r="D17" s="9">
        <v>1581.127</v>
      </c>
      <c r="E17" s="9">
        <v>382.6869999999999</v>
      </c>
      <c r="F17" s="9">
        <v>8940.9920000000002</v>
      </c>
      <c r="G17" s="9">
        <v>5.9112628798672429</v>
      </c>
    </row>
    <row r="18" spans="1:7" x14ac:dyDescent="0.25">
      <c r="A18" s="8" t="s">
        <v>18</v>
      </c>
      <c r="B18" s="9">
        <v>802.577</v>
      </c>
      <c r="C18" s="9">
        <v>702.65099999999995</v>
      </c>
      <c r="D18" s="9">
        <v>499.702</v>
      </c>
      <c r="E18" s="9">
        <v>48.506999999999834</v>
      </c>
      <c r="F18" s="9">
        <v>2053.4369999999999</v>
      </c>
      <c r="G18" s="9">
        <v>6.5694427559553903</v>
      </c>
    </row>
    <row r="19" spans="1:7" x14ac:dyDescent="0.25">
      <c r="A19" s="8" t="s">
        <v>19</v>
      </c>
      <c r="B19" s="9">
        <v>1117.837</v>
      </c>
      <c r="C19" s="9">
        <v>826.69100000000003</v>
      </c>
      <c r="D19" s="9">
        <v>706.43799999999999</v>
      </c>
      <c r="E19" s="9">
        <v>94.760999999999967</v>
      </c>
      <c r="F19" s="9">
        <v>2745.7269999999999</v>
      </c>
      <c r="G19" s="9">
        <v>7.518173006363428</v>
      </c>
    </row>
    <row r="20" spans="1:7" x14ac:dyDescent="0.25">
      <c r="A20" s="8" t="s">
        <v>20</v>
      </c>
      <c r="B20" s="9">
        <v>502.60500000000002</v>
      </c>
      <c r="C20" s="9">
        <v>343.14299999999997</v>
      </c>
      <c r="D20" s="9">
        <v>336.04599999999999</v>
      </c>
      <c r="E20" s="9">
        <v>41.435999999999922</v>
      </c>
      <c r="F20" s="9">
        <v>1223.23</v>
      </c>
      <c r="G20" s="9">
        <v>10.458175165008036</v>
      </c>
    </row>
    <row r="21" spans="1:7" x14ac:dyDescent="0.25">
      <c r="A21" s="8" t="s">
        <v>21</v>
      </c>
      <c r="B21" s="9">
        <v>429.27300000000002</v>
      </c>
      <c r="C21" s="9">
        <v>238.89099999999999</v>
      </c>
      <c r="D21" s="9">
        <v>235.702</v>
      </c>
      <c r="E21" s="9">
        <v>13.470000000000027</v>
      </c>
      <c r="F21" s="9">
        <v>917.33600000000001</v>
      </c>
      <c r="G21" s="9">
        <v>9.5235405873986494</v>
      </c>
    </row>
    <row r="22" spans="1:7" x14ac:dyDescent="0.25">
      <c r="A22" s="8" t="s">
        <v>22</v>
      </c>
      <c r="B22" s="9">
        <v>371.96600000000001</v>
      </c>
      <c r="C22" s="9">
        <v>259.59699999999998</v>
      </c>
      <c r="D22" s="9">
        <v>245.66</v>
      </c>
      <c r="E22" s="9">
        <v>27.826000000000022</v>
      </c>
      <c r="F22" s="9">
        <v>905.04899999999998</v>
      </c>
      <c r="G22" s="9">
        <v>7.9967572916758716</v>
      </c>
    </row>
    <row r="23" spans="1:7" x14ac:dyDescent="0.25">
      <c r="A23" s="8" t="s">
        <v>23</v>
      </c>
      <c r="B23" s="9">
        <v>270.517</v>
      </c>
      <c r="C23" s="9">
        <v>181.13499999999999</v>
      </c>
      <c r="D23" s="9">
        <v>170.69900000000001</v>
      </c>
      <c r="E23" s="9">
        <v>11.652000000000044</v>
      </c>
      <c r="F23" s="9">
        <v>634.00300000000004</v>
      </c>
      <c r="G23" s="9">
        <v>7.0068742194666394</v>
      </c>
    </row>
    <row r="24" spans="1:7" x14ac:dyDescent="0.25">
      <c r="A24" s="8" t="s">
        <v>24</v>
      </c>
      <c r="B24" s="9">
        <v>209.49</v>
      </c>
      <c r="C24" s="9">
        <v>141.86699999999999</v>
      </c>
      <c r="D24" s="9">
        <v>139.35400000000001</v>
      </c>
      <c r="E24" s="9">
        <v>25.258000000000038</v>
      </c>
      <c r="F24" s="9">
        <v>515.96900000000005</v>
      </c>
      <c r="G24" s="9">
        <v>9.5776841401841395</v>
      </c>
    </row>
    <row r="25" spans="1:7" x14ac:dyDescent="0.25">
      <c r="A25" s="8" t="s">
        <v>25</v>
      </c>
      <c r="B25" s="9">
        <v>642.19000000000005</v>
      </c>
      <c r="C25" s="9">
        <v>519.10400000000004</v>
      </c>
      <c r="D25" s="9">
        <v>417.84500000000003</v>
      </c>
      <c r="E25" s="9">
        <v>31.083999999999833</v>
      </c>
      <c r="F25" s="9">
        <v>1610.223</v>
      </c>
      <c r="G25" s="9">
        <v>6.9767330014428124</v>
      </c>
    </row>
    <row r="26" spans="1:7" s="1" customFormat="1" x14ac:dyDescent="0.25">
      <c r="A26" s="10" t="s">
        <v>26</v>
      </c>
      <c r="B26" s="11">
        <v>10546.441999999999</v>
      </c>
      <c r="C26" s="11">
        <v>6611.4390000000003</v>
      </c>
      <c r="D26" s="11">
        <v>5300.17</v>
      </c>
      <c r="E26" s="11">
        <v>746.53099999999984</v>
      </c>
      <c r="F26" s="11">
        <v>23204.582000000002</v>
      </c>
      <c r="G26" s="11">
        <v>6.9960941162708163</v>
      </c>
    </row>
    <row r="27" spans="1:7" x14ac:dyDescent="0.25">
      <c r="A27" s="8" t="s">
        <v>27</v>
      </c>
      <c r="B27" s="9">
        <v>1403.3219999999999</v>
      </c>
      <c r="C27" s="9">
        <v>683.8</v>
      </c>
      <c r="D27" s="9">
        <v>794.59400000000005</v>
      </c>
      <c r="E27" s="9">
        <v>141.81700000000001</v>
      </c>
      <c r="F27" s="9">
        <v>3023.5329999999999</v>
      </c>
      <c r="G27" s="9">
        <v>15.232978648368148</v>
      </c>
    </row>
    <row r="28" spans="1:7" x14ac:dyDescent="0.25">
      <c r="A28" s="8" t="s">
        <v>28</v>
      </c>
      <c r="B28" s="9">
        <v>1415.01</v>
      </c>
      <c r="C28" s="9">
        <v>447.21800000000002</v>
      </c>
      <c r="D28" s="9">
        <v>539.25400000000002</v>
      </c>
      <c r="E28" s="9">
        <v>214.97400000000016</v>
      </c>
      <c r="F28" s="9">
        <v>2616.4560000000001</v>
      </c>
      <c r="G28" s="9">
        <v>15.426580270861464</v>
      </c>
    </row>
    <row r="29" spans="1:7" s="1" customFormat="1" x14ac:dyDescent="0.25">
      <c r="A29" s="10" t="s">
        <v>29</v>
      </c>
      <c r="B29" s="11">
        <v>2818.3319999999999</v>
      </c>
      <c r="C29" s="11">
        <v>1131.018</v>
      </c>
      <c r="D29" s="11">
        <v>1333.848</v>
      </c>
      <c r="E29" s="11">
        <v>356.79100000000017</v>
      </c>
      <c r="F29" s="11">
        <v>5639.9889999999996</v>
      </c>
      <c r="G29" s="11">
        <v>15.322184882624773</v>
      </c>
    </row>
    <row r="30" spans="1:7" x14ac:dyDescent="0.25">
      <c r="A30" s="8" t="s">
        <v>31</v>
      </c>
      <c r="B30" s="9">
        <v>1060.49</v>
      </c>
      <c r="C30" s="9">
        <v>626.81100000000004</v>
      </c>
      <c r="D30" s="9">
        <v>647.89400000000001</v>
      </c>
      <c r="E30" s="9">
        <v>72.776000000000295</v>
      </c>
      <c r="F30" s="9">
        <v>2407.971</v>
      </c>
      <c r="G30" s="9">
        <v>8.7949238652841029</v>
      </c>
    </row>
    <row r="31" spans="1:7" x14ac:dyDescent="0.25">
      <c r="A31" s="8" t="s">
        <v>32</v>
      </c>
      <c r="B31" s="9">
        <v>828.21799999999996</v>
      </c>
      <c r="C31" s="9">
        <v>570.947</v>
      </c>
      <c r="D31" s="9">
        <v>520.01599999999996</v>
      </c>
      <c r="E31" s="9">
        <v>52.195999999999913</v>
      </c>
      <c r="F31" s="9">
        <v>1971.377</v>
      </c>
      <c r="G31" s="9">
        <v>7.7383554330844646</v>
      </c>
    </row>
    <row r="32" spans="1:7" x14ac:dyDescent="0.25">
      <c r="A32" s="8" t="s">
        <v>33</v>
      </c>
      <c r="B32" s="9">
        <v>363.72800000000001</v>
      </c>
      <c r="C32" s="9">
        <v>156.267</v>
      </c>
      <c r="D32" s="9">
        <v>196.09</v>
      </c>
      <c r="E32" s="9">
        <v>34.834999999999923</v>
      </c>
      <c r="F32" s="9">
        <v>750.92</v>
      </c>
      <c r="G32" s="9">
        <v>12.318241469816273</v>
      </c>
    </row>
    <row r="33" spans="1:7" x14ac:dyDescent="0.25">
      <c r="A33" s="8" t="s">
        <v>34</v>
      </c>
      <c r="B33" s="9">
        <v>872.43499999999995</v>
      </c>
      <c r="C33" s="9">
        <v>586.84100000000001</v>
      </c>
      <c r="D33" s="9">
        <v>516.73400000000004</v>
      </c>
      <c r="E33" s="9">
        <v>51.846000000000231</v>
      </c>
      <c r="F33" s="9">
        <v>2027.856</v>
      </c>
      <c r="G33" s="9">
        <v>8.0242168116905468</v>
      </c>
    </row>
    <row r="34" spans="1:7" x14ac:dyDescent="0.25">
      <c r="A34" s="8" t="s">
        <v>35</v>
      </c>
      <c r="B34" s="9">
        <v>1843.278</v>
      </c>
      <c r="C34" s="9">
        <v>551.42899999999997</v>
      </c>
      <c r="D34" s="9">
        <v>534.94100000000003</v>
      </c>
      <c r="E34" s="9">
        <v>103.42699999999968</v>
      </c>
      <c r="F34" s="9">
        <v>3033.0749999999998</v>
      </c>
      <c r="G34" s="9">
        <v>12.699404612369994</v>
      </c>
    </row>
    <row r="35" spans="1:7" x14ac:dyDescent="0.25">
      <c r="A35" s="8" t="s">
        <v>36</v>
      </c>
      <c r="B35" s="9">
        <v>1180.5530000000001</v>
      </c>
      <c r="C35" s="9">
        <v>760.55100000000004</v>
      </c>
      <c r="D35" s="9">
        <v>742.63</v>
      </c>
      <c r="E35" s="9">
        <v>215.95299999999952</v>
      </c>
      <c r="F35" s="9">
        <v>2899.6869999999999</v>
      </c>
      <c r="G35" s="9">
        <v>10.333549529772744</v>
      </c>
    </row>
    <row r="36" spans="1:7" x14ac:dyDescent="0.25">
      <c r="A36" s="8" t="s">
        <v>37</v>
      </c>
      <c r="B36" s="9">
        <v>342.976</v>
      </c>
      <c r="C36" s="9">
        <v>146.291</v>
      </c>
      <c r="D36" s="9">
        <v>156.441</v>
      </c>
      <c r="E36" s="9">
        <v>11.660000000000082</v>
      </c>
      <c r="F36" s="9">
        <v>657.36800000000005</v>
      </c>
      <c r="G36" s="9">
        <v>11.991827501915429</v>
      </c>
    </row>
    <row r="37" spans="1:7" s="1" customFormat="1" x14ac:dyDescent="0.25">
      <c r="A37" s="10" t="s">
        <v>38</v>
      </c>
      <c r="B37" s="11">
        <v>6491.6779999999999</v>
      </c>
      <c r="C37" s="11">
        <v>3399.1370000000002</v>
      </c>
      <c r="D37" s="11">
        <v>3314.7460000000001</v>
      </c>
      <c r="E37" s="11">
        <v>542.69299999999964</v>
      </c>
      <c r="F37" s="11">
        <v>13748.254000000001</v>
      </c>
      <c r="G37" s="11">
        <v>9.7058945205914675</v>
      </c>
    </row>
    <row r="38" spans="1:7" x14ac:dyDescent="0.25">
      <c r="A38" s="8" t="s">
        <v>39</v>
      </c>
      <c r="B38" s="9">
        <v>1199.7619999999999</v>
      </c>
      <c r="C38" s="9">
        <v>410.67700000000002</v>
      </c>
      <c r="D38" s="9">
        <v>478.11900000000003</v>
      </c>
      <c r="E38" s="9">
        <v>66.47400000000016</v>
      </c>
      <c r="F38" s="9">
        <v>2155.0320000000002</v>
      </c>
      <c r="G38" s="9">
        <v>15.176709203076141</v>
      </c>
    </row>
    <row r="39" spans="1:7" x14ac:dyDescent="0.25">
      <c r="A39" s="8" t="s">
        <v>40</v>
      </c>
      <c r="B39" s="9">
        <v>382.21800000000002</v>
      </c>
      <c r="C39" s="9">
        <v>99.384</v>
      </c>
      <c r="D39" s="9">
        <v>108.31399999999999</v>
      </c>
      <c r="E39" s="9">
        <v>20.628999999999905</v>
      </c>
      <c r="F39" s="9">
        <v>610.54499999999996</v>
      </c>
      <c r="G39" s="9">
        <v>17.81208973947545</v>
      </c>
    </row>
    <row r="40" spans="1:7" x14ac:dyDescent="0.25">
      <c r="A40" s="8" t="s">
        <v>41</v>
      </c>
      <c r="B40" s="9">
        <v>944.44799999999998</v>
      </c>
      <c r="C40" s="9">
        <v>184.982</v>
      </c>
      <c r="D40" s="9">
        <v>225.42099999999999</v>
      </c>
      <c r="E40" s="9">
        <v>114.58599999999979</v>
      </c>
      <c r="F40" s="9">
        <v>1469.4369999999999</v>
      </c>
      <c r="G40" s="9">
        <v>20.539788373100741</v>
      </c>
    </row>
    <row r="41" spans="1:7" x14ac:dyDescent="0.25">
      <c r="A41" s="8" t="s">
        <v>42</v>
      </c>
      <c r="B41" s="9">
        <v>607.19200000000001</v>
      </c>
      <c r="C41" s="9">
        <v>219.67099999999999</v>
      </c>
      <c r="D41" s="9">
        <v>274.52699999999999</v>
      </c>
      <c r="E41" s="9">
        <v>18.805999999999813</v>
      </c>
      <c r="F41" s="9">
        <v>1120.1959999999999</v>
      </c>
      <c r="G41" s="9">
        <v>13.294990327213165</v>
      </c>
    </row>
    <row r="42" spans="1:7" s="1" customFormat="1" x14ac:dyDescent="0.25">
      <c r="A42" s="10" t="s">
        <v>43</v>
      </c>
      <c r="B42" s="11">
        <v>3133.62</v>
      </c>
      <c r="C42" s="11">
        <v>914.71399999999994</v>
      </c>
      <c r="D42" s="11">
        <v>1086.3810000000001</v>
      </c>
      <c r="E42" s="11">
        <v>220.49499999999966</v>
      </c>
      <c r="F42" s="11">
        <v>5355.21</v>
      </c>
      <c r="G42" s="11">
        <v>16.126701819791549</v>
      </c>
    </row>
    <row r="43" spans="1:7" x14ac:dyDescent="0.25">
      <c r="A43" s="8" t="s">
        <v>44</v>
      </c>
      <c r="B43" s="9">
        <v>354.601</v>
      </c>
      <c r="C43" s="9">
        <v>134.18299999999999</v>
      </c>
      <c r="D43" s="9">
        <v>142.34800000000001</v>
      </c>
      <c r="E43" s="9">
        <v>19.218999999999937</v>
      </c>
      <c r="F43" s="9">
        <v>650.351</v>
      </c>
      <c r="G43" s="9">
        <v>14.238976222796341</v>
      </c>
    </row>
    <row r="44" spans="1:7" x14ac:dyDescent="0.25">
      <c r="A44" s="8" t="s">
        <v>45</v>
      </c>
      <c r="B44" s="9">
        <v>485.04700000000003</v>
      </c>
      <c r="C44" s="9">
        <v>148.88</v>
      </c>
      <c r="D44" s="9">
        <v>211.24</v>
      </c>
      <c r="E44" s="9">
        <v>21.134000000000015</v>
      </c>
      <c r="F44" s="9">
        <v>866.30100000000004</v>
      </c>
      <c r="G44" s="9">
        <v>12.526222183663732</v>
      </c>
    </row>
    <row r="45" spans="1:7" x14ac:dyDescent="0.25">
      <c r="A45" s="8" t="s">
        <v>46</v>
      </c>
      <c r="B45" s="9">
        <v>1592.9079999999999</v>
      </c>
      <c r="C45" s="9">
        <v>589.20600000000002</v>
      </c>
      <c r="D45" s="9">
        <v>729.41700000000003</v>
      </c>
      <c r="E45" s="9">
        <v>188.92700000000013</v>
      </c>
      <c r="F45" s="9">
        <v>3100.4580000000001</v>
      </c>
      <c r="G45" s="9">
        <v>11.783705922147815</v>
      </c>
    </row>
    <row r="46" spans="1:7" x14ac:dyDescent="0.25">
      <c r="A46" s="8" t="s">
        <v>47</v>
      </c>
      <c r="B46" s="9">
        <v>841.01300000000003</v>
      </c>
      <c r="C46" s="9">
        <v>191.352</v>
      </c>
      <c r="D46" s="9">
        <v>145.62899999999999</v>
      </c>
      <c r="E46" s="9">
        <v>17.125</v>
      </c>
      <c r="F46" s="9">
        <v>1195.1189999999999</v>
      </c>
      <c r="G46" s="9">
        <v>20.136120097048117</v>
      </c>
    </row>
    <row r="47" spans="1:7" s="1" customFormat="1" x14ac:dyDescent="0.25">
      <c r="A47" s="10" t="s">
        <v>48</v>
      </c>
      <c r="B47" s="11">
        <v>3273.569</v>
      </c>
      <c r="C47" s="11">
        <v>1063.6210000000001</v>
      </c>
      <c r="D47" s="11">
        <v>1228.634</v>
      </c>
      <c r="E47" s="11">
        <v>246.40500000000009</v>
      </c>
      <c r="F47" s="11">
        <v>5812.2290000000003</v>
      </c>
      <c r="G47" s="11">
        <v>13.291201214729512</v>
      </c>
    </row>
    <row r="48" spans="1:7" x14ac:dyDescent="0.25">
      <c r="A48" s="8" t="s">
        <v>49</v>
      </c>
      <c r="B48" s="9">
        <v>407.80399999999997</v>
      </c>
      <c r="C48" s="9">
        <v>190.03700000000001</v>
      </c>
      <c r="D48" s="9">
        <v>189.98400000000001</v>
      </c>
      <c r="E48" s="9">
        <v>18.471000000000004</v>
      </c>
      <c r="F48" s="9">
        <v>806.29600000000005</v>
      </c>
      <c r="G48" s="9">
        <v>9.9952397481033373</v>
      </c>
    </row>
    <row r="49" spans="1:7" x14ac:dyDescent="0.25">
      <c r="A49" s="8" t="s">
        <v>50</v>
      </c>
      <c r="B49" s="9">
        <v>431.55500000000001</v>
      </c>
      <c r="C49" s="9">
        <v>334.51</v>
      </c>
      <c r="D49" s="9">
        <v>311.06400000000002</v>
      </c>
      <c r="E49" s="9">
        <v>53.127999999999929</v>
      </c>
      <c r="F49" s="9">
        <v>1130.2570000000001</v>
      </c>
      <c r="G49" s="9">
        <v>7.8049415453032527</v>
      </c>
    </row>
    <row r="50" spans="1:7" x14ac:dyDescent="0.25">
      <c r="A50" s="8" t="s">
        <v>51</v>
      </c>
      <c r="B50" s="9">
        <v>517.19000000000005</v>
      </c>
      <c r="C50" s="9">
        <v>326.303</v>
      </c>
      <c r="D50" s="9">
        <v>320.68</v>
      </c>
      <c r="E50" s="9">
        <v>26.934999999999945</v>
      </c>
      <c r="F50" s="9">
        <v>1191.1079999999999</v>
      </c>
      <c r="G50" s="9">
        <v>7.1712453716246722</v>
      </c>
    </row>
    <row r="51" spans="1:7" x14ac:dyDescent="0.25">
      <c r="A51" s="8" t="s">
        <v>52</v>
      </c>
      <c r="B51" s="9">
        <v>731.81600000000003</v>
      </c>
      <c r="C51" s="9">
        <v>535.60799999999995</v>
      </c>
      <c r="D51" s="9">
        <v>440.262</v>
      </c>
      <c r="E51" s="9">
        <v>78.432000000000016</v>
      </c>
      <c r="F51" s="9">
        <v>1786.1179999999999</v>
      </c>
      <c r="G51" s="9">
        <v>7.5123360728135316</v>
      </c>
    </row>
    <row r="52" spans="1:7" x14ac:dyDescent="0.25">
      <c r="A52" s="8" t="s">
        <v>53</v>
      </c>
      <c r="B52" s="9">
        <v>1815.288</v>
      </c>
      <c r="C52" s="9">
        <v>878.17200000000003</v>
      </c>
      <c r="D52" s="9">
        <v>915.78800000000001</v>
      </c>
      <c r="E52" s="9">
        <v>285.85500000000002</v>
      </c>
      <c r="F52" s="9">
        <v>3895.1030000000001</v>
      </c>
      <c r="G52" s="9">
        <v>10.890488479314209</v>
      </c>
    </row>
    <row r="53" spans="1:7" x14ac:dyDescent="0.25">
      <c r="A53" s="8" t="s">
        <v>54</v>
      </c>
      <c r="B53" s="9">
        <v>429.97399999999999</v>
      </c>
      <c r="C53" s="9">
        <v>249.03100000000001</v>
      </c>
      <c r="D53" s="9">
        <v>309.02</v>
      </c>
      <c r="E53" s="9">
        <v>34.586000000000013</v>
      </c>
      <c r="F53" s="9">
        <v>1022.611</v>
      </c>
      <c r="G53" s="9">
        <v>12.28302544021909</v>
      </c>
    </row>
    <row r="54" spans="1:7" x14ac:dyDescent="0.25">
      <c r="A54" s="8" t="s">
        <v>55</v>
      </c>
      <c r="B54" s="9">
        <v>476.47199999999998</v>
      </c>
      <c r="C54" s="9">
        <v>247.03200000000001</v>
      </c>
      <c r="D54" s="9">
        <v>275.64400000000001</v>
      </c>
      <c r="E54" s="9">
        <v>39.065999999999917</v>
      </c>
      <c r="F54" s="9">
        <v>1038.2139999999999</v>
      </c>
      <c r="G54" s="9">
        <v>9.3478053392157747</v>
      </c>
    </row>
    <row r="55" spans="1:7" x14ac:dyDescent="0.25">
      <c r="A55" s="8" t="s">
        <v>56</v>
      </c>
      <c r="B55" s="9">
        <v>427.053</v>
      </c>
      <c r="C55" s="9">
        <v>262.97300000000001</v>
      </c>
      <c r="D55" s="9">
        <v>284.30799999999999</v>
      </c>
      <c r="E55" s="9">
        <v>20.615999999999985</v>
      </c>
      <c r="F55" s="9">
        <v>994.95</v>
      </c>
      <c r="G55" s="9">
        <v>8.9453005592217671</v>
      </c>
    </row>
    <row r="56" spans="1:7" s="1" customFormat="1" x14ac:dyDescent="0.25">
      <c r="A56" s="8" t="s">
        <v>57</v>
      </c>
      <c r="B56" s="9">
        <v>420.95100000000002</v>
      </c>
      <c r="C56" s="9">
        <v>203.37899999999999</v>
      </c>
      <c r="D56" s="9">
        <v>237.65199999999999</v>
      </c>
      <c r="E56" s="9">
        <v>10.691000000000031</v>
      </c>
      <c r="F56" s="9">
        <v>872.673</v>
      </c>
      <c r="G56" s="9">
        <v>9.8695219461440153</v>
      </c>
    </row>
    <row r="57" spans="1:7" x14ac:dyDescent="0.25">
      <c r="A57" s="10" t="s">
        <v>58</v>
      </c>
      <c r="B57" s="11">
        <v>5658.1029999999992</v>
      </c>
      <c r="C57" s="11">
        <v>3227.0450000000001</v>
      </c>
      <c r="D57" s="11">
        <v>3284.402</v>
      </c>
      <c r="E57" s="11">
        <v>567.77999999999986</v>
      </c>
      <c r="F57" s="11">
        <v>12737.330000000004</v>
      </c>
      <c r="G57" s="11">
        <v>9.2235262255776984</v>
      </c>
    </row>
    <row r="58" spans="1:7" x14ac:dyDescent="0.25">
      <c r="A58" s="8" t="s">
        <v>59</v>
      </c>
      <c r="B58" s="9">
        <v>291.08300000000003</v>
      </c>
      <c r="C58" s="9">
        <v>143.85400000000001</v>
      </c>
      <c r="D58" s="9">
        <v>138.05500000000001</v>
      </c>
      <c r="E58" s="9">
        <v>10.906000000000063</v>
      </c>
      <c r="F58" s="9">
        <v>583.89800000000002</v>
      </c>
      <c r="G58" s="9">
        <v>13.794278154456757</v>
      </c>
    </row>
    <row r="59" spans="1:7" x14ac:dyDescent="0.25">
      <c r="A59" s="8" t="s">
        <v>60</v>
      </c>
      <c r="B59" s="9">
        <v>475.84399999999999</v>
      </c>
      <c r="C59" s="9">
        <v>275.95299999999997</v>
      </c>
      <c r="D59" s="9">
        <v>231.839</v>
      </c>
      <c r="E59" s="9">
        <v>27.641000000000076</v>
      </c>
      <c r="F59" s="9">
        <v>1011.277</v>
      </c>
      <c r="G59" s="9">
        <v>10.485856784388545</v>
      </c>
    </row>
    <row r="60" spans="1:7" x14ac:dyDescent="0.25">
      <c r="A60" s="8" t="s">
        <v>61</v>
      </c>
      <c r="B60" s="9">
        <v>339.85300000000001</v>
      </c>
      <c r="C60" s="9">
        <v>245.00899999999999</v>
      </c>
      <c r="D60" s="9">
        <v>171.202</v>
      </c>
      <c r="E60" s="9">
        <v>39.07000000000005</v>
      </c>
      <c r="F60" s="9">
        <v>795.13400000000001</v>
      </c>
      <c r="G60" s="9">
        <v>11.752948827859401</v>
      </c>
    </row>
    <row r="61" spans="1:7" x14ac:dyDescent="0.25">
      <c r="A61" s="8" t="s">
        <v>62</v>
      </c>
      <c r="B61" s="9">
        <v>1761.7439999999999</v>
      </c>
      <c r="C61" s="9">
        <v>708.32899999999995</v>
      </c>
      <c r="D61" s="9">
        <v>799.18399999999997</v>
      </c>
      <c r="E61" s="9">
        <v>503.4050000000002</v>
      </c>
      <c r="F61" s="9">
        <v>3772.6619999999998</v>
      </c>
      <c r="G61" s="9">
        <v>11.387208842553884</v>
      </c>
    </row>
    <row r="62" spans="1:7" x14ac:dyDescent="0.25">
      <c r="A62" s="8" t="s">
        <v>63</v>
      </c>
      <c r="B62" s="9">
        <v>653.69600000000003</v>
      </c>
      <c r="C62" s="9">
        <v>276.25799999999998</v>
      </c>
      <c r="D62" s="9">
        <v>270.86799999999999</v>
      </c>
      <c r="E62" s="9">
        <v>27.991000000000213</v>
      </c>
      <c r="F62" s="9">
        <v>1228.8130000000001</v>
      </c>
      <c r="G62" s="9">
        <v>15.320711667456299</v>
      </c>
    </row>
    <row r="63" spans="1:7" x14ac:dyDescent="0.25">
      <c r="A63" s="8" t="s">
        <v>64</v>
      </c>
      <c r="B63" s="9">
        <v>609.65200000000004</v>
      </c>
      <c r="C63" s="9">
        <v>444.03100000000001</v>
      </c>
      <c r="D63" s="9">
        <v>406.613</v>
      </c>
      <c r="E63" s="9">
        <v>211.65899999999988</v>
      </c>
      <c r="F63" s="9">
        <v>1671.9549999999999</v>
      </c>
      <c r="G63" s="9">
        <v>14.60439541241931</v>
      </c>
    </row>
    <row r="64" spans="1:7" x14ac:dyDescent="0.25">
      <c r="A64" s="8" t="s">
        <v>65</v>
      </c>
      <c r="B64" s="9">
        <v>369.185</v>
      </c>
      <c r="C64" s="9">
        <v>257.66399999999999</v>
      </c>
      <c r="D64" s="9">
        <v>191.072</v>
      </c>
      <c r="E64" s="9">
        <v>43.643000000000029</v>
      </c>
      <c r="F64" s="9">
        <v>861.56399999999996</v>
      </c>
      <c r="G64" s="9">
        <v>10.430430624326581</v>
      </c>
    </row>
    <row r="65" spans="1:7" x14ac:dyDescent="0.25">
      <c r="A65" s="8" t="s">
        <v>66</v>
      </c>
      <c r="B65" s="9">
        <v>407.97</v>
      </c>
      <c r="C65" s="9">
        <v>283.38</v>
      </c>
      <c r="D65" s="9">
        <v>265.48099999999999</v>
      </c>
      <c r="E65" s="9">
        <v>40.75</v>
      </c>
      <c r="F65" s="9">
        <v>997.58100000000002</v>
      </c>
      <c r="G65" s="9">
        <v>13.187491737831477</v>
      </c>
    </row>
    <row r="66" spans="1:7" x14ac:dyDescent="0.25">
      <c r="A66" s="8" t="s">
        <v>67</v>
      </c>
      <c r="B66" s="9">
        <v>418.76</v>
      </c>
      <c r="C66" s="9">
        <v>188.905</v>
      </c>
      <c r="D66" s="9">
        <v>187.00800000000001</v>
      </c>
      <c r="E66" s="9">
        <v>22.302999999999997</v>
      </c>
      <c r="F66" s="9">
        <v>816.976</v>
      </c>
      <c r="G66" s="9">
        <v>16.844171374376316</v>
      </c>
    </row>
    <row r="67" spans="1:7" s="1" customFormat="1" x14ac:dyDescent="0.25">
      <c r="A67" s="8" t="s">
        <v>68</v>
      </c>
      <c r="B67" s="9">
        <v>236.874</v>
      </c>
      <c r="C67" s="9">
        <v>172.88200000000001</v>
      </c>
      <c r="D67" s="9">
        <v>146.322</v>
      </c>
      <c r="E67" s="9">
        <v>4.9010000000000673</v>
      </c>
      <c r="F67" s="9">
        <v>560.97900000000004</v>
      </c>
      <c r="G67" s="9">
        <v>8.0639824051979421</v>
      </c>
    </row>
    <row r="68" spans="1:7" x14ac:dyDescent="0.25">
      <c r="A68" s="10" t="s">
        <v>69</v>
      </c>
      <c r="B68" s="11">
        <v>5564.6610000000001</v>
      </c>
      <c r="C68" s="11">
        <v>2996.2650000000003</v>
      </c>
      <c r="D68" s="11">
        <v>2807.6440000000002</v>
      </c>
      <c r="E68" s="11">
        <v>932.26900000000057</v>
      </c>
      <c r="F68" s="11">
        <v>12300.839</v>
      </c>
      <c r="G68" s="11">
        <v>12.194309512102272</v>
      </c>
    </row>
    <row r="69" spans="1:7" x14ac:dyDescent="0.25">
      <c r="A69" s="8" t="s">
        <v>71</v>
      </c>
      <c r="B69" s="9">
        <v>914.15200000000004</v>
      </c>
      <c r="C69" s="9">
        <v>589.33500000000004</v>
      </c>
      <c r="D69" s="9">
        <v>460.50099999999998</v>
      </c>
      <c r="E69" s="9">
        <v>81.961999999999989</v>
      </c>
      <c r="F69" s="9">
        <v>2045.95</v>
      </c>
      <c r="G69" s="9">
        <v>13.825481133095471</v>
      </c>
    </row>
    <row r="70" spans="1:7" s="1" customFormat="1" x14ac:dyDescent="0.25">
      <c r="A70" s="8" t="s">
        <v>72</v>
      </c>
      <c r="B70" s="9">
        <v>309.16199999999998</v>
      </c>
      <c r="C70" s="9">
        <v>154.41900000000001</v>
      </c>
      <c r="D70" s="9">
        <v>173.68199999999999</v>
      </c>
      <c r="E70" s="9">
        <v>18.241999999999962</v>
      </c>
      <c r="F70" s="9">
        <v>655.505</v>
      </c>
      <c r="G70" s="9">
        <v>14.351190997460375</v>
      </c>
    </row>
    <row r="71" spans="1:7" x14ac:dyDescent="0.25">
      <c r="A71" s="10" t="s">
        <v>73</v>
      </c>
      <c r="B71" s="11">
        <v>1223.3140000000001</v>
      </c>
      <c r="C71" s="11">
        <v>743.75400000000002</v>
      </c>
      <c r="D71" s="11">
        <v>634.18299999999999</v>
      </c>
      <c r="E71" s="11">
        <v>100.20399999999995</v>
      </c>
      <c r="F71" s="11">
        <v>2701.4549999999999</v>
      </c>
      <c r="G71" s="11">
        <v>13.949473303728183</v>
      </c>
    </row>
    <row r="72" spans="1:7" x14ac:dyDescent="0.25">
      <c r="A72" s="8" t="s">
        <v>74</v>
      </c>
      <c r="B72" s="9">
        <v>388.16399999999999</v>
      </c>
      <c r="C72" s="9">
        <v>310.21199999999999</v>
      </c>
      <c r="D72" s="9">
        <v>215.56700000000001</v>
      </c>
      <c r="E72" s="9">
        <v>39.331000000000017</v>
      </c>
      <c r="F72" s="9">
        <v>953.274</v>
      </c>
      <c r="G72" s="9">
        <v>11.109124810628131</v>
      </c>
    </row>
    <row r="73" spans="1:7" x14ac:dyDescent="0.25">
      <c r="A73" s="8" t="s">
        <v>75</v>
      </c>
      <c r="B73" s="9">
        <v>802.27800000000002</v>
      </c>
      <c r="C73" s="9">
        <v>417.55900000000003</v>
      </c>
      <c r="D73" s="9">
        <v>441.11700000000002</v>
      </c>
      <c r="E73" s="9">
        <v>51.749000000000024</v>
      </c>
      <c r="F73" s="9">
        <v>1712.703</v>
      </c>
      <c r="G73" s="9">
        <v>13.688811272648799</v>
      </c>
    </row>
    <row r="74" spans="1:7" x14ac:dyDescent="0.25">
      <c r="A74" s="8" t="s">
        <v>76</v>
      </c>
      <c r="B74" s="9">
        <v>338.24299999999999</v>
      </c>
      <c r="C74" s="9">
        <v>299.24599999999998</v>
      </c>
      <c r="D74" s="9">
        <v>188.017</v>
      </c>
      <c r="E74" s="9">
        <v>30.223999999999933</v>
      </c>
      <c r="F74" s="9">
        <v>855.73</v>
      </c>
      <c r="G74" s="9">
        <v>11.882003360224386</v>
      </c>
    </row>
    <row r="75" spans="1:7" s="1" customFormat="1" x14ac:dyDescent="0.25">
      <c r="A75" s="8" t="s">
        <v>77</v>
      </c>
      <c r="B75" s="9">
        <v>268.63099999999997</v>
      </c>
      <c r="C75" s="9">
        <v>144.845</v>
      </c>
      <c r="D75" s="9">
        <v>127.32299999999999</v>
      </c>
      <c r="E75" s="9">
        <v>17.048999999999978</v>
      </c>
      <c r="F75" s="9">
        <v>557.84799999999996</v>
      </c>
      <c r="G75" s="9">
        <v>11.839381977163715</v>
      </c>
    </row>
    <row r="76" spans="1:7" x14ac:dyDescent="0.25">
      <c r="A76" s="8" t="s">
        <v>78</v>
      </c>
      <c r="B76" s="9">
        <v>148.02000000000001</v>
      </c>
      <c r="C76" s="9">
        <v>142.38300000000001</v>
      </c>
      <c r="D76" s="9">
        <v>94.11</v>
      </c>
      <c r="E76" s="9">
        <v>13.079999999999984</v>
      </c>
      <c r="F76" s="9">
        <v>397.59300000000002</v>
      </c>
      <c r="G76" s="9">
        <v>10.220111559519831</v>
      </c>
    </row>
    <row r="77" spans="1:7" x14ac:dyDescent="0.25">
      <c r="A77" s="10" t="s">
        <v>79</v>
      </c>
      <c r="B77" s="11">
        <v>1945.3359999999998</v>
      </c>
      <c r="C77" s="11">
        <v>1314.2449999999999</v>
      </c>
      <c r="D77" s="11">
        <v>1066.134</v>
      </c>
      <c r="E77" s="11">
        <v>151.43299999999994</v>
      </c>
      <c r="F77" s="11">
        <v>4477.1480000000001</v>
      </c>
      <c r="G77" s="11">
        <v>12.134277591220895</v>
      </c>
    </row>
    <row r="78" spans="1:7" x14ac:dyDescent="0.25">
      <c r="A78" s="8" t="s">
        <v>80</v>
      </c>
      <c r="B78" s="9">
        <v>540.87199999999996</v>
      </c>
      <c r="C78" s="9">
        <v>289.49700000000001</v>
      </c>
      <c r="D78" s="9">
        <v>202.96700000000001</v>
      </c>
      <c r="E78" s="9">
        <v>35.143000000000029</v>
      </c>
      <c r="F78" s="9">
        <v>1068.479</v>
      </c>
      <c r="G78" s="9">
        <v>18.4160188903635</v>
      </c>
    </row>
    <row r="79" spans="1:7" x14ac:dyDescent="0.25">
      <c r="A79" s="8" t="s">
        <v>81</v>
      </c>
      <c r="B79" s="9">
        <v>400.072</v>
      </c>
      <c r="C79" s="9">
        <v>160.06700000000001</v>
      </c>
      <c r="D79" s="9">
        <v>102.848</v>
      </c>
      <c r="E79" s="9">
        <v>19.796000000000049</v>
      </c>
      <c r="F79" s="9">
        <v>682.78300000000002</v>
      </c>
      <c r="G79" s="9">
        <v>26.134234096302535</v>
      </c>
    </row>
    <row r="80" spans="1:7" x14ac:dyDescent="0.25">
      <c r="A80" s="8" t="s">
        <v>82</v>
      </c>
      <c r="B80" s="9">
        <v>15143.924000000001</v>
      </c>
      <c r="C80" s="9">
        <v>3420.0369999999998</v>
      </c>
      <c r="D80" s="9">
        <v>2402.1849999999999</v>
      </c>
      <c r="E80" s="9">
        <v>2197.8819999999978</v>
      </c>
      <c r="F80" s="9">
        <v>23164.027999999998</v>
      </c>
      <c r="G80" s="9">
        <v>16.430288040390487</v>
      </c>
    </row>
    <row r="81" spans="1:7" s="1" customFormat="1" x14ac:dyDescent="0.25">
      <c r="A81" s="8" t="s">
        <v>83</v>
      </c>
      <c r="B81" s="9">
        <v>792.12099999999998</v>
      </c>
      <c r="C81" s="9">
        <v>501.34</v>
      </c>
      <c r="D81" s="9">
        <v>248.399</v>
      </c>
      <c r="E81" s="9">
        <v>41.963999999999942</v>
      </c>
      <c r="F81" s="9">
        <v>1583.8240000000001</v>
      </c>
      <c r="G81" s="9">
        <v>13.892583658611462</v>
      </c>
    </row>
    <row r="82" spans="1:7" x14ac:dyDescent="0.25">
      <c r="A82" s="8" t="s">
        <v>84</v>
      </c>
      <c r="B82" s="9">
        <v>699.202</v>
      </c>
      <c r="C82" s="9">
        <v>439.255</v>
      </c>
      <c r="D82" s="9">
        <v>248.59100000000001</v>
      </c>
      <c r="E82" s="9">
        <v>55.222000000000207</v>
      </c>
      <c r="F82" s="9">
        <v>1442.27</v>
      </c>
      <c r="G82" s="9">
        <v>14.686169887786896</v>
      </c>
    </row>
    <row r="83" spans="1:7" x14ac:dyDescent="0.25">
      <c r="A83" s="10" t="s">
        <v>85</v>
      </c>
      <c r="B83" s="11">
        <v>17576.191000000003</v>
      </c>
      <c r="C83" s="11">
        <v>4810.1959999999999</v>
      </c>
      <c r="D83" s="11">
        <v>3204.99</v>
      </c>
      <c r="E83" s="11">
        <v>2350.0069999999982</v>
      </c>
      <c r="F83" s="11">
        <v>27941.383999999998</v>
      </c>
      <c r="G83" s="11">
        <v>16.376449792022356</v>
      </c>
    </row>
    <row r="84" spans="1:7" x14ac:dyDescent="0.25">
      <c r="A84" s="8" t="s">
        <v>86</v>
      </c>
      <c r="B84" s="9">
        <v>967.851</v>
      </c>
      <c r="C84" s="9">
        <v>343.17500000000001</v>
      </c>
      <c r="D84" s="9">
        <v>209.643</v>
      </c>
      <c r="E84" s="9">
        <v>55.625</v>
      </c>
      <c r="F84" s="9">
        <v>1576.2940000000001</v>
      </c>
      <c r="G84" s="9">
        <v>24.177771642432049</v>
      </c>
    </row>
    <row r="85" spans="1:7" x14ac:dyDescent="0.25">
      <c r="A85" s="8" t="s">
        <v>87</v>
      </c>
      <c r="B85" s="9">
        <v>445.76</v>
      </c>
      <c r="C85" s="9">
        <v>224.09</v>
      </c>
      <c r="D85" s="9">
        <v>159.613</v>
      </c>
      <c r="E85" s="9">
        <v>55.677999999999997</v>
      </c>
      <c r="F85" s="9">
        <v>885.14099999999996</v>
      </c>
      <c r="G85" s="9">
        <v>13.720776301715985</v>
      </c>
    </row>
    <row r="86" spans="1:7" s="1" customFormat="1" x14ac:dyDescent="0.25">
      <c r="A86" s="8" t="s">
        <v>88</v>
      </c>
      <c r="B86" s="9">
        <v>654.02</v>
      </c>
      <c r="C86" s="9">
        <v>282.084</v>
      </c>
      <c r="D86" s="9">
        <v>175.136</v>
      </c>
      <c r="E86" s="9">
        <v>14.042999999999893</v>
      </c>
      <c r="F86" s="9">
        <v>1125.2829999999999</v>
      </c>
      <c r="G86" s="9">
        <v>16.168091495567463</v>
      </c>
    </row>
    <row r="87" spans="1:7" x14ac:dyDescent="0.25">
      <c r="A87" s="8" t="s">
        <v>89</v>
      </c>
      <c r="B87" s="9">
        <v>599.14200000000005</v>
      </c>
      <c r="C87" s="9">
        <v>360.541</v>
      </c>
      <c r="D87" s="9">
        <v>249.63200000000001</v>
      </c>
      <c r="E87" s="9">
        <v>19.465999999999894</v>
      </c>
      <c r="F87" s="9">
        <v>1228.7809999999999</v>
      </c>
      <c r="G87" s="9">
        <v>14.240957292692825</v>
      </c>
    </row>
    <row r="88" spans="1:7" x14ac:dyDescent="0.25">
      <c r="A88" s="10" t="s">
        <v>90</v>
      </c>
      <c r="B88" s="11">
        <v>2666.7730000000001</v>
      </c>
      <c r="C88" s="11">
        <v>1209.8899999999999</v>
      </c>
      <c r="D88" s="11">
        <v>794.02399999999989</v>
      </c>
      <c r="E88" s="11">
        <v>144.81199999999978</v>
      </c>
      <c r="F88" s="11">
        <v>4815.4989999999998</v>
      </c>
      <c r="G88" s="11">
        <v>16.861522246849518</v>
      </c>
    </row>
    <row r="89" spans="1:7" s="1" customFormat="1" x14ac:dyDescent="0.25">
      <c r="A89" s="8" t="s">
        <v>92</v>
      </c>
      <c r="B89" s="9">
        <v>428.85700000000003</v>
      </c>
      <c r="C89" s="9">
        <v>246.465</v>
      </c>
      <c r="D89" s="9">
        <v>148.91</v>
      </c>
      <c r="E89" s="9">
        <v>43.575000000000045</v>
      </c>
      <c r="F89" s="9">
        <v>867.80700000000002</v>
      </c>
      <c r="G89" s="9">
        <v>21.738652304609214</v>
      </c>
    </row>
    <row r="90" spans="1:7" x14ac:dyDescent="0.25">
      <c r="A90" s="8" t="s">
        <v>93</v>
      </c>
      <c r="B90" s="9">
        <v>163.52799999999999</v>
      </c>
      <c r="C90" s="9">
        <v>69.869</v>
      </c>
      <c r="D90" s="9">
        <v>65.903000000000006</v>
      </c>
      <c r="E90" s="9">
        <v>12.608000000000004</v>
      </c>
      <c r="F90" s="9">
        <v>311.90800000000002</v>
      </c>
      <c r="G90" s="9">
        <v>21.072017294960141</v>
      </c>
    </row>
    <row r="91" spans="1:7" x14ac:dyDescent="0.25">
      <c r="A91" s="10" t="s">
        <v>94</v>
      </c>
      <c r="B91" s="11">
        <v>592.38499999999999</v>
      </c>
      <c r="C91" s="11">
        <v>316.334</v>
      </c>
      <c r="D91" s="11">
        <v>214.81299999999999</v>
      </c>
      <c r="E91" s="11">
        <v>56.18300000000005</v>
      </c>
      <c r="F91" s="11">
        <v>1179.7150000000001</v>
      </c>
      <c r="G91" s="11">
        <v>21.558331201344981</v>
      </c>
    </row>
    <row r="92" spans="1:7" x14ac:dyDescent="0.25">
      <c r="A92" s="8" t="s">
        <v>95</v>
      </c>
      <c r="B92" s="9">
        <v>1236.69</v>
      </c>
      <c r="C92" s="9">
        <v>1014.971</v>
      </c>
      <c r="D92" s="9">
        <v>425.959</v>
      </c>
      <c r="E92" s="9">
        <v>114.30999999999995</v>
      </c>
      <c r="F92" s="9">
        <v>2791.93</v>
      </c>
      <c r="G92" s="9">
        <v>21.023727588310148</v>
      </c>
    </row>
    <row r="93" spans="1:7" x14ac:dyDescent="0.25">
      <c r="A93" s="8" t="s">
        <v>96</v>
      </c>
      <c r="B93" s="9">
        <v>427.28300000000002</v>
      </c>
      <c r="C93" s="9">
        <v>271.96100000000001</v>
      </c>
      <c r="D93" s="9">
        <v>133.01599999999999</v>
      </c>
      <c r="E93" s="9">
        <v>37.531000000000063</v>
      </c>
      <c r="F93" s="9">
        <v>869.79100000000005</v>
      </c>
      <c r="G93" s="9">
        <v>21.640360261737122</v>
      </c>
    </row>
    <row r="94" spans="1:7" x14ac:dyDescent="0.25">
      <c r="A94" s="8" t="s">
        <v>97</v>
      </c>
      <c r="B94" s="9">
        <v>4493.5730000000003</v>
      </c>
      <c r="C94" s="9">
        <v>2960.364</v>
      </c>
      <c r="D94" s="9">
        <v>1546.2570000000001</v>
      </c>
      <c r="E94" s="9">
        <v>471.43000000000029</v>
      </c>
      <c r="F94" s="9">
        <v>9471.6239999999998</v>
      </c>
      <c r="G94" s="9">
        <v>18.2117896793198</v>
      </c>
    </row>
    <row r="95" spans="1:7" s="1" customFormat="1" x14ac:dyDescent="0.25">
      <c r="A95" s="8" t="s">
        <v>98</v>
      </c>
      <c r="B95" s="9">
        <v>649.96299999999997</v>
      </c>
      <c r="C95" s="9">
        <v>397.83</v>
      </c>
      <c r="D95" s="9">
        <v>201.92500000000001</v>
      </c>
      <c r="E95" s="9">
        <v>50.193000000000211</v>
      </c>
      <c r="F95" s="9">
        <v>1299.9110000000001</v>
      </c>
      <c r="G95" s="9">
        <v>19.78284557670943</v>
      </c>
    </row>
    <row r="96" spans="1:7" x14ac:dyDescent="0.25">
      <c r="A96" s="8" t="s">
        <v>99</v>
      </c>
      <c r="B96" s="9">
        <v>1448.1759999999999</v>
      </c>
      <c r="C96" s="9">
        <v>1001.623</v>
      </c>
      <c r="D96" s="9">
        <v>592.721</v>
      </c>
      <c r="E96" s="9">
        <v>106.95100000000002</v>
      </c>
      <c r="F96" s="9">
        <v>3149.471</v>
      </c>
      <c r="G96" s="9">
        <v>17.937935708752907</v>
      </c>
    </row>
    <row r="97" spans="1:7" x14ac:dyDescent="0.25">
      <c r="A97" s="10" t="s">
        <v>100</v>
      </c>
      <c r="B97" s="11">
        <v>8255.6849999999995</v>
      </c>
      <c r="C97" s="11">
        <v>5646.7489999999998</v>
      </c>
      <c r="D97" s="11">
        <v>2899.8780000000002</v>
      </c>
      <c r="E97" s="11">
        <v>780.41500000000053</v>
      </c>
      <c r="F97" s="11">
        <v>17582.726999999999</v>
      </c>
      <c r="G97" s="11">
        <v>18.817956481395267</v>
      </c>
    </row>
    <row r="98" spans="1:7" x14ac:dyDescent="0.25">
      <c r="A98" s="8" t="s">
        <v>101</v>
      </c>
      <c r="B98" s="9">
        <v>893.65</v>
      </c>
      <c r="C98" s="9">
        <v>609.846</v>
      </c>
      <c r="D98" s="9">
        <v>302.524</v>
      </c>
      <c r="E98" s="9">
        <v>68.105999999999995</v>
      </c>
      <c r="F98" s="9">
        <v>1874.126</v>
      </c>
      <c r="G98" s="9">
        <v>19.189723846287738</v>
      </c>
    </row>
    <row r="99" spans="1:7" x14ac:dyDescent="0.25">
      <c r="A99" s="8" t="s">
        <v>102</v>
      </c>
      <c r="B99" s="9">
        <v>1958.3389999999999</v>
      </c>
      <c r="C99" s="9">
        <v>1209.0139999999999</v>
      </c>
      <c r="D99" s="9">
        <v>704.75599999999997</v>
      </c>
      <c r="E99" s="9">
        <v>193.01600000000008</v>
      </c>
      <c r="F99" s="9">
        <v>4065.125</v>
      </c>
      <c r="G99" s="9">
        <v>17.058854385228706</v>
      </c>
    </row>
    <row r="100" spans="1:7" x14ac:dyDescent="0.25">
      <c r="A100" s="8" t="s">
        <v>103</v>
      </c>
      <c r="B100" s="9">
        <v>1413.02</v>
      </c>
      <c r="C100" s="9">
        <v>540.221</v>
      </c>
      <c r="D100" s="9">
        <v>242.31299999999999</v>
      </c>
      <c r="E100" s="9">
        <v>34.259000000000015</v>
      </c>
      <c r="F100" s="9">
        <v>2229.8130000000001</v>
      </c>
      <c r="G100" s="9">
        <v>24.113907213150213</v>
      </c>
    </row>
    <row r="101" spans="1:7" s="1" customFormat="1" x14ac:dyDescent="0.25">
      <c r="A101" s="8" t="s">
        <v>104</v>
      </c>
      <c r="B101" s="9">
        <v>603.40599999999995</v>
      </c>
      <c r="C101" s="9">
        <v>367.16199999999998</v>
      </c>
      <c r="D101" s="9">
        <v>220.10400000000001</v>
      </c>
      <c r="E101" s="9">
        <v>38.786000000000058</v>
      </c>
      <c r="F101" s="9">
        <v>1229.4580000000001</v>
      </c>
      <c r="G101" s="9">
        <v>19.481191570274124</v>
      </c>
    </row>
    <row r="102" spans="1:7" x14ac:dyDescent="0.25">
      <c r="A102" s="8" t="s">
        <v>105</v>
      </c>
      <c r="B102" s="9">
        <v>1008.563</v>
      </c>
      <c r="C102" s="9">
        <v>675.625</v>
      </c>
      <c r="D102" s="9">
        <v>410.512</v>
      </c>
      <c r="E102" s="9">
        <v>70.640999999999622</v>
      </c>
      <c r="F102" s="9">
        <v>2165.3409999999999</v>
      </c>
      <c r="G102" s="9">
        <v>18.958298311970299</v>
      </c>
    </row>
    <row r="103" spans="1:7" x14ac:dyDescent="0.25">
      <c r="A103" s="8" t="s">
        <v>106</v>
      </c>
      <c r="B103" s="9">
        <v>362.322</v>
      </c>
      <c r="C103" s="9">
        <v>370.71199999999999</v>
      </c>
      <c r="D103" s="9">
        <v>197.09399999999999</v>
      </c>
      <c r="E103" s="9">
        <v>30.253000000000043</v>
      </c>
      <c r="F103" s="9">
        <v>960.38099999999997</v>
      </c>
      <c r="G103" s="9">
        <v>17.686248872028138</v>
      </c>
    </row>
    <row r="104" spans="1:7" x14ac:dyDescent="0.25">
      <c r="A104" s="10" t="s">
        <v>107</v>
      </c>
      <c r="B104" s="11">
        <v>6239.3</v>
      </c>
      <c r="C104" s="11">
        <v>3772.58</v>
      </c>
      <c r="D104" s="11">
        <v>2077.3029999999999</v>
      </c>
      <c r="E104" s="11">
        <v>435.06099999999981</v>
      </c>
      <c r="F104" s="11">
        <v>12524.244000000001</v>
      </c>
      <c r="G104" s="11">
        <v>18.974402327061178</v>
      </c>
    </row>
    <row r="105" spans="1:7" s="1" customFormat="1" x14ac:dyDescent="0.25">
      <c r="A105" s="8" t="s">
        <v>108</v>
      </c>
      <c r="B105" s="9">
        <v>556.851</v>
      </c>
      <c r="C105" s="9">
        <v>423.50799999999998</v>
      </c>
      <c r="D105" s="9">
        <v>246.334</v>
      </c>
      <c r="E105" s="9">
        <v>52.432999999999993</v>
      </c>
      <c r="F105" s="9">
        <v>1279.126</v>
      </c>
      <c r="G105" s="9">
        <v>16.788413329658358</v>
      </c>
    </row>
    <row r="106" spans="1:7" x14ac:dyDescent="0.25">
      <c r="A106" s="8" t="s">
        <v>109</v>
      </c>
      <c r="B106" s="9">
        <v>262.54399999999998</v>
      </c>
      <c r="C106" s="9">
        <v>194.77099999999999</v>
      </c>
      <c r="D106" s="9">
        <v>108.574</v>
      </c>
      <c r="E106" s="9">
        <v>31.762000000000057</v>
      </c>
      <c r="F106" s="9">
        <v>597.65099999999995</v>
      </c>
      <c r="G106" s="9">
        <v>19.537463223275576</v>
      </c>
    </row>
    <row r="107" spans="1:7" x14ac:dyDescent="0.25">
      <c r="A107" s="10" t="s">
        <v>110</v>
      </c>
      <c r="B107" s="11">
        <v>819.39499999999998</v>
      </c>
      <c r="C107" s="11">
        <v>618.279</v>
      </c>
      <c r="D107" s="11">
        <v>354.90800000000002</v>
      </c>
      <c r="E107" s="11">
        <v>84.19500000000005</v>
      </c>
      <c r="F107" s="11">
        <v>1876.777</v>
      </c>
      <c r="G107" s="11">
        <v>17.575945158782929</v>
      </c>
    </row>
    <row r="108" spans="1:7" x14ac:dyDescent="0.25">
      <c r="A108" s="8" t="s">
        <v>111</v>
      </c>
      <c r="B108" s="9">
        <v>1051.375</v>
      </c>
      <c r="C108" s="9">
        <v>746.53599999999994</v>
      </c>
      <c r="D108" s="9">
        <v>473.536</v>
      </c>
      <c r="E108" s="9">
        <v>78.644999999999982</v>
      </c>
      <c r="F108" s="9">
        <v>2350.0920000000001</v>
      </c>
      <c r="G108" s="9">
        <v>23.637545010158721</v>
      </c>
    </row>
    <row r="109" spans="1:7" x14ac:dyDescent="0.25">
      <c r="A109" s="8" t="s">
        <v>112</v>
      </c>
      <c r="B109" s="9">
        <v>786.43700000000001</v>
      </c>
      <c r="C109" s="9">
        <v>381.27199999999999</v>
      </c>
      <c r="D109" s="9">
        <v>365.09100000000001</v>
      </c>
      <c r="E109" s="9">
        <v>19.095999999999776</v>
      </c>
      <c r="F109" s="9">
        <v>1551.896</v>
      </c>
      <c r="G109" s="9">
        <v>25.182079283430962</v>
      </c>
    </row>
    <row r="110" spans="1:7" x14ac:dyDescent="0.25">
      <c r="A110" s="8" t="s">
        <v>179</v>
      </c>
      <c r="B110" s="9">
        <v>1189.829</v>
      </c>
      <c r="C110" s="9">
        <v>601.029</v>
      </c>
      <c r="D110" s="9">
        <v>115.348</v>
      </c>
      <c r="E110" s="9">
        <v>31.733000000000175</v>
      </c>
      <c r="F110" s="9">
        <v>1937.9390000000001</v>
      </c>
      <c r="G110" s="9">
        <v>22.109719227390446</v>
      </c>
    </row>
    <row r="111" spans="1:7" s="1" customFormat="1" x14ac:dyDescent="0.25">
      <c r="A111" s="8" t="s">
        <v>113</v>
      </c>
      <c r="B111" s="9">
        <v>257.93099999999998</v>
      </c>
      <c r="C111" s="9">
        <v>169.072</v>
      </c>
      <c r="D111" s="9">
        <v>96.79</v>
      </c>
      <c r="E111" s="9">
        <v>4.7369999999999663</v>
      </c>
      <c r="F111" s="9">
        <v>528.53</v>
      </c>
      <c r="G111" s="9">
        <v>21.470122273225819</v>
      </c>
    </row>
    <row r="112" spans="1:7" x14ac:dyDescent="0.25">
      <c r="A112" s="8" t="s">
        <v>114</v>
      </c>
      <c r="B112" s="9">
        <v>267.83</v>
      </c>
      <c r="C112" s="9">
        <v>215.50299999999999</v>
      </c>
      <c r="D112" s="9">
        <v>115.208</v>
      </c>
      <c r="E112" s="9">
        <v>4.9080000000000155</v>
      </c>
      <c r="F112" s="9">
        <v>603.44899999999996</v>
      </c>
      <c r="G112" s="9">
        <v>27.253590461566247</v>
      </c>
    </row>
    <row r="113" spans="1:7" x14ac:dyDescent="0.25">
      <c r="A113" s="10" t="s">
        <v>115</v>
      </c>
      <c r="B113" s="11">
        <v>3553.4019999999996</v>
      </c>
      <c r="C113" s="11">
        <v>2113.4120000000003</v>
      </c>
      <c r="D113" s="11">
        <v>1165.973</v>
      </c>
      <c r="E113" s="11">
        <v>139.11899999999991</v>
      </c>
      <c r="F113" s="11">
        <v>6971.9059999999999</v>
      </c>
      <c r="G113" s="11">
        <v>23.596864539580785</v>
      </c>
    </row>
    <row r="114" spans="1:7" x14ac:dyDescent="0.25">
      <c r="A114" s="8" t="s">
        <v>116</v>
      </c>
      <c r="B114" s="9">
        <v>761.96199999999999</v>
      </c>
      <c r="C114" s="9">
        <v>398.13400000000001</v>
      </c>
      <c r="D114" s="9">
        <v>217.572</v>
      </c>
      <c r="E114" s="9">
        <v>112.18099999999981</v>
      </c>
      <c r="F114" s="9">
        <v>1489.8489999999999</v>
      </c>
      <c r="G114" s="9">
        <v>24.511755318273803</v>
      </c>
    </row>
    <row r="115" spans="1:7" x14ac:dyDescent="0.25">
      <c r="A115" s="8" t="s">
        <v>117</v>
      </c>
      <c r="B115" s="9">
        <v>2870.0210000000002</v>
      </c>
      <c r="C115" s="9">
        <v>1163.854</v>
      </c>
      <c r="D115" s="9">
        <v>693.57500000000005</v>
      </c>
      <c r="E115" s="9">
        <v>377.55000000000018</v>
      </c>
      <c r="F115" s="9">
        <v>5105</v>
      </c>
      <c r="G115" s="9">
        <v>24.665529620377928</v>
      </c>
    </row>
    <row r="116" spans="1:7" x14ac:dyDescent="0.25">
      <c r="A116" s="8" t="s">
        <v>118</v>
      </c>
      <c r="B116" s="9">
        <v>1222.8699999999999</v>
      </c>
      <c r="C116" s="9">
        <v>581.59100000000001</v>
      </c>
      <c r="D116" s="9">
        <v>475.48899999999998</v>
      </c>
      <c r="E116" s="9">
        <v>155.58000000000038</v>
      </c>
      <c r="F116" s="9">
        <v>2435.5300000000002</v>
      </c>
      <c r="G116" s="9">
        <v>24.433242042114351</v>
      </c>
    </row>
    <row r="117" spans="1:7" x14ac:dyDescent="0.25">
      <c r="A117" s="8" t="s">
        <v>119</v>
      </c>
      <c r="B117" s="9">
        <v>812.43399999999997</v>
      </c>
      <c r="C117" s="9">
        <v>392.45600000000002</v>
      </c>
      <c r="D117" s="9">
        <v>225.86699999999999</v>
      </c>
      <c r="E117" s="9">
        <v>129.06900000000019</v>
      </c>
      <c r="F117" s="9">
        <v>1559.826</v>
      </c>
      <c r="G117" s="9">
        <v>26.635008452435844</v>
      </c>
    </row>
    <row r="118" spans="1:7" x14ac:dyDescent="0.25">
      <c r="A118" s="8" t="s">
        <v>120</v>
      </c>
      <c r="B118" s="9">
        <v>510.41800000000001</v>
      </c>
      <c r="C118" s="9">
        <v>259.86</v>
      </c>
      <c r="D118" s="9">
        <v>150.459</v>
      </c>
      <c r="E118" s="9">
        <v>35.418999999999869</v>
      </c>
      <c r="F118" s="9">
        <v>956.15599999999995</v>
      </c>
      <c r="G118" s="9">
        <v>25.82111801242236</v>
      </c>
    </row>
    <row r="119" spans="1:7" x14ac:dyDescent="0.25">
      <c r="A119" s="8" t="s">
        <v>121</v>
      </c>
      <c r="B119" s="9">
        <v>337.66899999999998</v>
      </c>
      <c r="C119" s="9">
        <v>161.58699999999999</v>
      </c>
      <c r="D119" s="9">
        <v>109.28400000000001</v>
      </c>
      <c r="E119" s="9">
        <v>38.091000000000008</v>
      </c>
      <c r="F119" s="9">
        <v>646.63099999999997</v>
      </c>
      <c r="G119" s="9">
        <v>27.713153045043498</v>
      </c>
    </row>
    <row r="120" spans="1:7" x14ac:dyDescent="0.25">
      <c r="A120" s="8" t="s">
        <v>122</v>
      </c>
      <c r="B120" s="9">
        <v>1581.463</v>
      </c>
      <c r="C120" s="9">
        <v>1039.9280000000001</v>
      </c>
      <c r="D120" s="9">
        <v>603.90899999999999</v>
      </c>
      <c r="E120" s="9">
        <v>185.95199999999977</v>
      </c>
      <c r="F120" s="9">
        <v>3411.252</v>
      </c>
      <c r="G120" s="9">
        <v>19.301507907318872</v>
      </c>
    </row>
    <row r="121" spans="1:7" s="1" customFormat="1" x14ac:dyDescent="0.25">
      <c r="A121" s="8" t="s">
        <v>123</v>
      </c>
      <c r="B121" s="9">
        <v>462.84800000000001</v>
      </c>
      <c r="C121" s="9">
        <v>260.48700000000002</v>
      </c>
      <c r="D121" s="9">
        <v>198.00800000000001</v>
      </c>
      <c r="E121" s="9">
        <v>48.789999999999964</v>
      </c>
      <c r="F121" s="9">
        <v>970.13300000000004</v>
      </c>
      <c r="G121" s="9">
        <v>19.460652745180639</v>
      </c>
    </row>
    <row r="122" spans="1:7" x14ac:dyDescent="0.25">
      <c r="A122" s="8" t="s">
        <v>124</v>
      </c>
      <c r="B122" s="9">
        <v>874.37800000000004</v>
      </c>
      <c r="C122" s="9">
        <v>426.149</v>
      </c>
      <c r="D122" s="9">
        <v>207.70599999999999</v>
      </c>
      <c r="E122" s="9">
        <v>59.236000000000104</v>
      </c>
      <c r="F122" s="9">
        <v>1567.4690000000001</v>
      </c>
      <c r="G122" s="9">
        <v>22.844407199591924</v>
      </c>
    </row>
    <row r="123" spans="1:7" x14ac:dyDescent="0.25">
      <c r="A123" s="10" t="s">
        <v>125</v>
      </c>
      <c r="B123" s="11">
        <v>9434.0630000000001</v>
      </c>
      <c r="C123" s="11">
        <v>4684.0460000000012</v>
      </c>
      <c r="D123" s="11">
        <v>2881.8690000000001</v>
      </c>
      <c r="E123" s="11">
        <v>1141.8680000000002</v>
      </c>
      <c r="F123" s="11">
        <v>18141.846000000001</v>
      </c>
      <c r="G123" s="11">
        <v>23.212411618843387</v>
      </c>
    </row>
    <row r="124" spans="1:7" x14ac:dyDescent="0.25">
      <c r="A124" s="8" t="s">
        <v>126</v>
      </c>
      <c r="B124" s="9">
        <v>546.91899999999998</v>
      </c>
      <c r="C124" s="9">
        <v>322.13900000000001</v>
      </c>
      <c r="D124" s="9">
        <v>263.29700000000003</v>
      </c>
      <c r="E124" s="9">
        <v>102.49299999999994</v>
      </c>
      <c r="F124" s="9">
        <v>1234.848</v>
      </c>
      <c r="G124" s="9">
        <v>22.047707470361381</v>
      </c>
    </row>
    <row r="125" spans="1:7" x14ac:dyDescent="0.25">
      <c r="A125" s="8" t="s">
        <v>127</v>
      </c>
      <c r="B125" s="9">
        <v>356.25799999999998</v>
      </c>
      <c r="C125" s="9">
        <v>173.30600000000001</v>
      </c>
      <c r="D125" s="9">
        <v>137.91499999999999</v>
      </c>
      <c r="E125" s="9">
        <v>38.319000000000074</v>
      </c>
      <c r="F125" s="9">
        <v>705.798</v>
      </c>
      <c r="G125" s="9">
        <v>27.259307894330291</v>
      </c>
    </row>
    <row r="126" spans="1:7" s="1" customFormat="1" x14ac:dyDescent="0.25">
      <c r="A126" s="8" t="s">
        <v>128</v>
      </c>
      <c r="B126" s="9">
        <v>1415.307</v>
      </c>
      <c r="C126" s="9">
        <v>533.77700000000004</v>
      </c>
      <c r="D126" s="9">
        <v>447.80799999999999</v>
      </c>
      <c r="E126" s="9">
        <v>147.62100000000009</v>
      </c>
      <c r="F126" s="9">
        <v>2544.5129999999999</v>
      </c>
      <c r="G126" s="9">
        <v>20.717078373581284</v>
      </c>
    </row>
    <row r="127" spans="1:7" x14ac:dyDescent="0.25">
      <c r="A127" s="8" t="s">
        <v>129</v>
      </c>
      <c r="B127" s="9">
        <v>317.28199999999998</v>
      </c>
      <c r="C127" s="9">
        <v>135.167</v>
      </c>
      <c r="D127" s="9">
        <v>85.891000000000005</v>
      </c>
      <c r="E127" s="9">
        <v>32.451000000000136</v>
      </c>
      <c r="F127" s="9">
        <v>570.79100000000005</v>
      </c>
      <c r="G127" s="9">
        <v>22.377817853922458</v>
      </c>
    </row>
    <row r="128" spans="1:7" x14ac:dyDescent="0.25">
      <c r="A128" s="8" t="s">
        <v>130</v>
      </c>
      <c r="B128" s="9">
        <v>281.70299999999997</v>
      </c>
      <c r="C128" s="9">
        <v>128.345</v>
      </c>
      <c r="D128" s="9">
        <v>88.840999999999994</v>
      </c>
      <c r="E128" s="9">
        <v>20.697999999999979</v>
      </c>
      <c r="F128" s="9">
        <v>519.58699999999999</v>
      </c>
      <c r="G128" s="9">
        <v>16.507926926131848</v>
      </c>
    </row>
    <row r="129" spans="1:7" x14ac:dyDescent="0.25">
      <c r="A129" s="8" t="s">
        <v>131</v>
      </c>
      <c r="B129" s="9">
        <v>105.075</v>
      </c>
      <c r="C129" s="9">
        <v>73.116</v>
      </c>
      <c r="D129" s="9">
        <v>37.04</v>
      </c>
      <c r="E129" s="9">
        <v>13.477000000000004</v>
      </c>
      <c r="F129" s="9">
        <v>228.708</v>
      </c>
      <c r="G129" s="9">
        <v>25.625546218487393</v>
      </c>
    </row>
    <row r="130" spans="1:7" x14ac:dyDescent="0.25">
      <c r="A130" s="8" t="s">
        <v>132</v>
      </c>
      <c r="B130" s="9">
        <v>99.741</v>
      </c>
      <c r="C130" s="9">
        <v>66.278000000000006</v>
      </c>
      <c r="D130" s="9">
        <v>38.302999999999997</v>
      </c>
      <c r="E130" s="9">
        <v>33.746999999999986</v>
      </c>
      <c r="F130" s="9">
        <v>238.06899999999999</v>
      </c>
      <c r="G130" s="9">
        <v>18.07249677370379</v>
      </c>
    </row>
    <row r="131" spans="1:7" x14ac:dyDescent="0.25">
      <c r="A131" s="8" t="s">
        <v>133</v>
      </c>
      <c r="B131" s="9">
        <v>139.36799999999999</v>
      </c>
      <c r="C131" s="9">
        <v>102.38800000000001</v>
      </c>
      <c r="D131" s="9">
        <v>83.665999999999997</v>
      </c>
      <c r="E131" s="9">
        <v>12.79299999999995</v>
      </c>
      <c r="F131" s="9">
        <v>338.21499999999997</v>
      </c>
      <c r="G131" s="9">
        <v>20.159444477558562</v>
      </c>
    </row>
    <row r="132" spans="1:7" s="1" customFormat="1" x14ac:dyDescent="0.25">
      <c r="A132" s="10" t="s">
        <v>134</v>
      </c>
      <c r="B132" s="11">
        <v>3261.6529999999998</v>
      </c>
      <c r="C132" s="11">
        <v>1534.5160000000001</v>
      </c>
      <c r="D132" s="11">
        <v>1182.7609999999997</v>
      </c>
      <c r="E132" s="11">
        <v>401.5990000000001</v>
      </c>
      <c r="F132" s="11">
        <v>6380.5290000000005</v>
      </c>
      <c r="G132" s="11">
        <v>21.227461000269482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19593.364999999998</v>
      </c>
      <c r="C134" s="11">
        <v>10969.920000000002</v>
      </c>
      <c r="D134" s="11">
        <v>9665.8040000000001</v>
      </c>
      <c r="E134" s="11">
        <v>1592.8269999999993</v>
      </c>
      <c r="F134" s="11">
        <v>41821.916000000005</v>
      </c>
      <c r="G134" s="11">
        <v>8.4163152315044751</v>
      </c>
    </row>
    <row r="135" spans="1:7" x14ac:dyDescent="0.25">
      <c r="A135" s="10" t="s">
        <v>30</v>
      </c>
      <c r="B135" s="11">
        <v>18101.733</v>
      </c>
      <c r="C135" s="11">
        <v>8671.9140000000007</v>
      </c>
      <c r="D135" s="11">
        <v>9019.3770000000004</v>
      </c>
      <c r="E135" s="11">
        <v>1687.7589999999991</v>
      </c>
      <c r="F135" s="11">
        <v>37480.783000000003</v>
      </c>
      <c r="G135" s="11">
        <v>10.716112716969588</v>
      </c>
    </row>
    <row r="136" spans="1:7" x14ac:dyDescent="0.25">
      <c r="A136" s="10" t="s">
        <v>70</v>
      </c>
      <c r="B136" s="11">
        <v>26309.502</v>
      </c>
      <c r="C136" s="11">
        <v>9864.4599999999991</v>
      </c>
      <c r="D136" s="11">
        <v>7712.951</v>
      </c>
      <c r="E136" s="11">
        <v>3533.9129999999986</v>
      </c>
      <c r="F136" s="11">
        <v>47420.826000000001</v>
      </c>
      <c r="G136" s="11">
        <v>14.468349587314453</v>
      </c>
    </row>
    <row r="137" spans="1:7" x14ac:dyDescent="0.25">
      <c r="A137" s="10" t="s">
        <v>91</v>
      </c>
      <c r="B137" s="11">
        <v>34822.655999999995</v>
      </c>
      <c r="C137" s="11">
        <v>19895.806</v>
      </c>
      <c r="D137" s="11">
        <v>11571.529</v>
      </c>
      <c r="E137" s="11">
        <v>3183.2520000000004</v>
      </c>
      <c r="F137" s="11">
        <v>69473.243000000002</v>
      </c>
      <c r="G137" s="11">
        <v>20.319107404882384</v>
      </c>
    </row>
    <row r="139" spans="1:7" x14ac:dyDescent="0.25">
      <c r="A139" s="10" t="s">
        <v>11</v>
      </c>
      <c r="B139" s="11">
        <v>98827.255999999994</v>
      </c>
      <c r="C139" s="11">
        <v>49402.100000000006</v>
      </c>
      <c r="D139" s="11">
        <v>37969.661</v>
      </c>
      <c r="E139" s="11">
        <v>9997.7509999999966</v>
      </c>
      <c r="F139" s="11">
        <v>196196.76800000001</v>
      </c>
      <c r="G139" s="11">
        <v>12.928690376553318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5B451-7883-40CC-B70F-F1F617A458BE}">
  <sheetPr codeName="Foglio25"/>
  <dimension ref="A1:G141"/>
  <sheetViews>
    <sheetView topLeftCell="A102" workbookViewId="0">
      <selection activeCell="G141" sqref="G141"/>
    </sheetView>
  </sheetViews>
  <sheetFormatPr defaultRowHeight="12.75" x14ac:dyDescent="0.25"/>
  <cols>
    <col min="1" max="1" width="32" style="5" customWidth="1"/>
    <col min="2" max="7" width="13.85546875" style="15" customWidth="1"/>
    <col min="8" max="16384" width="9.140625" style="5"/>
  </cols>
  <sheetData>
    <row r="1" spans="1:7" s="1" customFormat="1" x14ac:dyDescent="0.25">
      <c r="A1" s="1" t="s">
        <v>215</v>
      </c>
      <c r="B1" s="2"/>
      <c r="C1" s="2"/>
      <c r="D1" s="2"/>
      <c r="E1" s="2"/>
      <c r="F1" s="2"/>
      <c r="G1" s="2"/>
    </row>
    <row r="3" spans="1:7" ht="51" x14ac:dyDescent="0.25">
      <c r="A3" s="3" t="s">
        <v>0</v>
      </c>
      <c r="B3" s="19" t="s">
        <v>216</v>
      </c>
      <c r="C3" s="19" t="s">
        <v>217</v>
      </c>
      <c r="D3" s="19" t="s">
        <v>212</v>
      </c>
      <c r="E3" s="19" t="s">
        <v>213</v>
      </c>
      <c r="F3" s="19" t="s">
        <v>142</v>
      </c>
      <c r="G3" s="19" t="s">
        <v>207</v>
      </c>
    </row>
    <row r="4" spans="1:7" x14ac:dyDescent="0.25">
      <c r="A4" s="6" t="s">
        <v>1</v>
      </c>
      <c r="B4" s="7">
        <v>298.18599999999998</v>
      </c>
      <c r="C4" s="7">
        <v>2234.0100000000002</v>
      </c>
      <c r="D4" s="7">
        <v>899.04399999999998</v>
      </c>
      <c r="E4" s="7">
        <v>90.139999999999873</v>
      </c>
      <c r="F4" s="7">
        <v>3521.38</v>
      </c>
      <c r="G4" s="7">
        <v>5.4873917366086866</v>
      </c>
    </row>
    <row r="5" spans="1:7" x14ac:dyDescent="0.25">
      <c r="A5" s="8" t="s">
        <v>2</v>
      </c>
      <c r="B5" s="9">
        <v>28.673999999999999</v>
      </c>
      <c r="C5" s="9">
        <v>126.495</v>
      </c>
      <c r="D5" s="9">
        <v>54.527999999999999</v>
      </c>
      <c r="E5" s="9">
        <v>5.8290000000000077</v>
      </c>
      <c r="F5" s="9">
        <v>215.52600000000001</v>
      </c>
      <c r="G5" s="9">
        <v>5.1424685643387171</v>
      </c>
    </row>
    <row r="6" spans="1:7" x14ac:dyDescent="0.25">
      <c r="A6" s="8" t="s">
        <v>3</v>
      </c>
      <c r="B6" s="9">
        <v>68.962000000000003</v>
      </c>
      <c r="C6" s="9">
        <v>293.08300000000003</v>
      </c>
      <c r="D6" s="9">
        <v>102.733</v>
      </c>
      <c r="E6" s="9">
        <v>7.5600000000000023</v>
      </c>
      <c r="F6" s="9">
        <v>472.33800000000002</v>
      </c>
      <c r="G6" s="9">
        <v>4.8989586790574178</v>
      </c>
    </row>
    <row r="7" spans="1:7" x14ac:dyDescent="0.25">
      <c r="A7" s="8" t="s">
        <v>4</v>
      </c>
      <c r="B7" s="9">
        <v>77.518000000000001</v>
      </c>
      <c r="C7" s="9">
        <v>504.99799999999999</v>
      </c>
      <c r="D7" s="9">
        <v>168.12899999999999</v>
      </c>
      <c r="E7" s="9">
        <v>26.327999999999975</v>
      </c>
      <c r="F7" s="9">
        <v>776.97299999999996</v>
      </c>
      <c r="G7" s="9">
        <v>4.6853584996683333</v>
      </c>
    </row>
    <row r="8" spans="1:7" x14ac:dyDescent="0.25">
      <c r="A8" s="8" t="s">
        <v>5</v>
      </c>
      <c r="B8" s="9">
        <v>28.056000000000001</v>
      </c>
      <c r="C8" s="9">
        <v>149.84399999999999</v>
      </c>
      <c r="D8" s="9">
        <v>59.570999999999998</v>
      </c>
      <c r="E8" s="9">
        <v>2.7700000000000102</v>
      </c>
      <c r="F8" s="9">
        <v>240.24100000000001</v>
      </c>
      <c r="G8" s="9">
        <v>4.9158191974790775</v>
      </c>
    </row>
    <row r="9" spans="1:7" x14ac:dyDescent="0.25">
      <c r="A9" s="8" t="s">
        <v>6</v>
      </c>
      <c r="B9" s="9">
        <v>78.275999999999996</v>
      </c>
      <c r="C9" s="9">
        <v>348.863</v>
      </c>
      <c r="D9" s="9">
        <v>114.379</v>
      </c>
      <c r="E9" s="9">
        <v>4.8089999999999691</v>
      </c>
      <c r="F9" s="9">
        <v>546.327</v>
      </c>
      <c r="G9" s="9">
        <v>5.1770809642938369</v>
      </c>
    </row>
    <row r="10" spans="1:7" x14ac:dyDescent="0.25">
      <c r="A10" s="8" t="s">
        <v>7</v>
      </c>
      <c r="B10" s="9">
        <v>18.245999999999999</v>
      </c>
      <c r="C10" s="9">
        <v>157.46299999999999</v>
      </c>
      <c r="D10" s="9">
        <v>45.634</v>
      </c>
      <c r="E10" s="9">
        <v>2.7469999999999857</v>
      </c>
      <c r="F10" s="9">
        <v>224.09</v>
      </c>
      <c r="G10" s="9">
        <v>5.3552395746206241</v>
      </c>
    </row>
    <row r="11" spans="1:7" x14ac:dyDescent="0.25">
      <c r="A11" s="8" t="s">
        <v>8</v>
      </c>
      <c r="B11" s="9">
        <v>22.146000000000001</v>
      </c>
      <c r="C11" s="9">
        <v>114.247</v>
      </c>
      <c r="D11" s="9">
        <v>52.332000000000001</v>
      </c>
      <c r="E11" s="9">
        <v>5.0680000000000121</v>
      </c>
      <c r="F11" s="9">
        <v>193.79300000000001</v>
      </c>
      <c r="G11" s="9">
        <v>5.7274204988769366</v>
      </c>
    </row>
    <row r="12" spans="1:7" s="1" customFormat="1" x14ac:dyDescent="0.25">
      <c r="A12" s="10" t="s">
        <v>9</v>
      </c>
      <c r="B12" s="11">
        <v>620.06399999999985</v>
      </c>
      <c r="C12" s="11">
        <v>3929.0030000000002</v>
      </c>
      <c r="D12" s="11">
        <v>1496.35</v>
      </c>
      <c r="E12" s="11">
        <v>145.25099999999983</v>
      </c>
      <c r="F12" s="11">
        <v>6190.6679999999997</v>
      </c>
      <c r="G12" s="11">
        <v>5.2643570056439017</v>
      </c>
    </row>
    <row r="13" spans="1:7" s="1" customFormat="1" x14ac:dyDescent="0.25">
      <c r="A13" s="10" t="s">
        <v>13</v>
      </c>
      <c r="B13" s="11">
        <v>20.388000000000002</v>
      </c>
      <c r="C13" s="11">
        <v>120.78100000000001</v>
      </c>
      <c r="D13" s="11">
        <v>40.768999999999998</v>
      </c>
      <c r="E13" s="11">
        <v>23.317999999999984</v>
      </c>
      <c r="F13" s="11">
        <v>205.256</v>
      </c>
      <c r="G13" s="11">
        <v>5.2496483286017543</v>
      </c>
    </row>
    <row r="14" spans="1:7" x14ac:dyDescent="0.25">
      <c r="A14" s="8" t="s">
        <v>14</v>
      </c>
      <c r="B14" s="9">
        <v>156.77199999999999</v>
      </c>
      <c r="C14" s="9">
        <v>828.77599999999995</v>
      </c>
      <c r="D14" s="9">
        <v>349.608</v>
      </c>
      <c r="E14" s="9">
        <v>14.142000000000053</v>
      </c>
      <c r="F14" s="9">
        <v>1349.298</v>
      </c>
      <c r="G14" s="9">
        <v>5.8764007264397042</v>
      </c>
    </row>
    <row r="15" spans="1:7" x14ac:dyDescent="0.25">
      <c r="A15" s="8" t="s">
        <v>15</v>
      </c>
      <c r="B15" s="9">
        <v>93.316000000000003</v>
      </c>
      <c r="C15" s="9">
        <v>554.10699999999997</v>
      </c>
      <c r="D15" s="9">
        <v>204.202</v>
      </c>
      <c r="E15" s="9">
        <v>10.576000000000022</v>
      </c>
      <c r="F15" s="9">
        <v>862.20100000000002</v>
      </c>
      <c r="G15" s="9">
        <v>5.8165645744508607</v>
      </c>
    </row>
    <row r="16" spans="1:7" x14ac:dyDescent="0.25">
      <c r="A16" s="8" t="s">
        <v>16</v>
      </c>
      <c r="B16" s="9">
        <v>19.260000000000002</v>
      </c>
      <c r="C16" s="9">
        <v>170.39699999999999</v>
      </c>
      <c r="D16" s="9">
        <v>33.396000000000001</v>
      </c>
      <c r="E16" s="9">
        <v>31.569000000000017</v>
      </c>
      <c r="F16" s="9">
        <v>254.62200000000001</v>
      </c>
      <c r="G16" s="9">
        <v>5.4166826217371886</v>
      </c>
    </row>
    <row r="17" spans="1:7" x14ac:dyDescent="0.25">
      <c r="A17" s="8" t="s">
        <v>17</v>
      </c>
      <c r="B17" s="9">
        <v>526.56799999999998</v>
      </c>
      <c r="C17" s="9">
        <v>6537.7650000000003</v>
      </c>
      <c r="D17" s="9">
        <v>1538.1210000000001</v>
      </c>
      <c r="E17" s="9">
        <v>219.30999999999767</v>
      </c>
      <c r="F17" s="9">
        <v>8821.7639999999992</v>
      </c>
      <c r="G17" s="9">
        <v>5.8324362742019185</v>
      </c>
    </row>
    <row r="18" spans="1:7" x14ac:dyDescent="0.25">
      <c r="A18" s="8" t="s">
        <v>18</v>
      </c>
      <c r="B18" s="9">
        <v>149.73699999999999</v>
      </c>
      <c r="C18" s="9">
        <v>993.40599999999995</v>
      </c>
      <c r="D18" s="9">
        <v>344.01600000000002</v>
      </c>
      <c r="E18" s="9">
        <v>26.045999999999822</v>
      </c>
      <c r="F18" s="9">
        <v>1513.2049999999999</v>
      </c>
      <c r="G18" s="9">
        <v>4.8411096252407431</v>
      </c>
    </row>
    <row r="19" spans="1:7" x14ac:dyDescent="0.25">
      <c r="A19" s="8" t="s">
        <v>19</v>
      </c>
      <c r="B19" s="9">
        <v>196.46600000000001</v>
      </c>
      <c r="C19" s="9">
        <v>1183.9000000000001</v>
      </c>
      <c r="D19" s="9">
        <v>405.27699999999999</v>
      </c>
      <c r="E19" s="9">
        <v>34.613000000000056</v>
      </c>
      <c r="F19" s="9">
        <v>1820.2560000000001</v>
      </c>
      <c r="G19" s="9">
        <v>4.9841078606398481</v>
      </c>
    </row>
    <row r="20" spans="1:7" x14ac:dyDescent="0.25">
      <c r="A20" s="8" t="s">
        <v>20</v>
      </c>
      <c r="B20" s="9">
        <v>101.477</v>
      </c>
      <c r="C20" s="9">
        <v>480.41399999999999</v>
      </c>
      <c r="D20" s="9">
        <v>230.93899999999999</v>
      </c>
      <c r="E20" s="9">
        <v>7.5230000000000246</v>
      </c>
      <c r="F20" s="9">
        <v>820.35299999999995</v>
      </c>
      <c r="G20" s="9">
        <v>7.0137221709243871</v>
      </c>
    </row>
    <row r="21" spans="1:7" x14ac:dyDescent="0.25">
      <c r="A21" s="8" t="s">
        <v>21</v>
      </c>
      <c r="B21" s="9">
        <v>64.686999999999998</v>
      </c>
      <c r="C21" s="9">
        <v>290.21800000000002</v>
      </c>
      <c r="D21" s="9">
        <v>89.67</v>
      </c>
      <c r="E21" s="9">
        <v>4.6999999999999318</v>
      </c>
      <c r="F21" s="9">
        <v>449.27499999999998</v>
      </c>
      <c r="G21" s="9">
        <v>4.6642546432316276</v>
      </c>
    </row>
    <row r="22" spans="1:7" x14ac:dyDescent="0.25">
      <c r="A22" s="8" t="s">
        <v>22</v>
      </c>
      <c r="B22" s="9">
        <v>70.734999999999999</v>
      </c>
      <c r="C22" s="9">
        <v>341.404</v>
      </c>
      <c r="D22" s="9">
        <v>93.049000000000007</v>
      </c>
      <c r="E22" s="9">
        <v>4.2820000000000391</v>
      </c>
      <c r="F22" s="9">
        <v>509.47</v>
      </c>
      <c r="G22" s="9">
        <v>4.501532996987021</v>
      </c>
    </row>
    <row r="23" spans="1:7" x14ac:dyDescent="0.25">
      <c r="A23" s="8" t="s">
        <v>23</v>
      </c>
      <c r="B23" s="9">
        <v>75.046999999999997</v>
      </c>
      <c r="C23" s="9">
        <v>338.97</v>
      </c>
      <c r="D23" s="9">
        <v>99.995000000000005</v>
      </c>
      <c r="E23" s="9">
        <v>9.7509999999999764</v>
      </c>
      <c r="F23" s="9">
        <v>523.76300000000003</v>
      </c>
      <c r="G23" s="9">
        <v>5.7885238111026371</v>
      </c>
    </row>
    <row r="24" spans="1:7" x14ac:dyDescent="0.25">
      <c r="A24" s="8" t="s">
        <v>24</v>
      </c>
      <c r="B24" s="9">
        <v>26.863</v>
      </c>
      <c r="C24" s="9">
        <v>160.33000000000001</v>
      </c>
      <c r="D24" s="9">
        <v>59.569000000000003</v>
      </c>
      <c r="E24" s="9">
        <v>1.4879999999999995</v>
      </c>
      <c r="F24" s="9">
        <v>248.25</v>
      </c>
      <c r="G24" s="9">
        <v>4.6081452331452324</v>
      </c>
    </row>
    <row r="25" spans="1:7" x14ac:dyDescent="0.25">
      <c r="A25" s="8" t="s">
        <v>25</v>
      </c>
      <c r="B25" s="9">
        <v>154.56800000000001</v>
      </c>
      <c r="C25" s="9">
        <v>850.03399999999999</v>
      </c>
      <c r="D25" s="9">
        <v>299.95600000000002</v>
      </c>
      <c r="E25" s="9">
        <v>25.371000000000095</v>
      </c>
      <c r="F25" s="9">
        <v>1329.9290000000001</v>
      </c>
      <c r="G25" s="9">
        <v>5.7622823322458068</v>
      </c>
    </row>
    <row r="26" spans="1:7" s="1" customFormat="1" x14ac:dyDescent="0.25">
      <c r="A26" s="10" t="s">
        <v>26</v>
      </c>
      <c r="B26" s="11">
        <v>1635.4959999999999</v>
      </c>
      <c r="C26" s="11">
        <v>12729.721000000001</v>
      </c>
      <c r="D26" s="11">
        <v>3747.7980000000002</v>
      </c>
      <c r="E26" s="11">
        <v>389.37099999999771</v>
      </c>
      <c r="F26" s="11">
        <v>18502.385999999995</v>
      </c>
      <c r="G26" s="11">
        <v>5.5783997243118399</v>
      </c>
    </row>
    <row r="27" spans="1:7" x14ac:dyDescent="0.25">
      <c r="A27" s="8" t="s">
        <v>27</v>
      </c>
      <c r="B27" s="9">
        <v>52.465000000000003</v>
      </c>
      <c r="C27" s="9">
        <v>564.55999999999995</v>
      </c>
      <c r="D27" s="9">
        <v>220.821</v>
      </c>
      <c r="E27" s="9">
        <v>61.528999999999996</v>
      </c>
      <c r="F27" s="9">
        <v>899.375</v>
      </c>
      <c r="G27" s="9">
        <v>4.5311760023376966</v>
      </c>
    </row>
    <row r="28" spans="1:7" x14ac:dyDescent="0.25">
      <c r="A28" s="8" t="s">
        <v>28</v>
      </c>
      <c r="B28" s="9">
        <v>60.670999999999999</v>
      </c>
      <c r="C28" s="9">
        <v>490.99099999999999</v>
      </c>
      <c r="D28" s="9">
        <v>194.386</v>
      </c>
      <c r="E28" s="9">
        <v>23.535999999999945</v>
      </c>
      <c r="F28" s="9">
        <v>769.58399999999995</v>
      </c>
      <c r="G28" s="9">
        <v>4.5374542324314451</v>
      </c>
    </row>
    <row r="29" spans="1:7" s="1" customFormat="1" x14ac:dyDescent="0.25">
      <c r="A29" s="10" t="s">
        <v>29</v>
      </c>
      <c r="B29" s="11">
        <v>113.136</v>
      </c>
      <c r="C29" s="11">
        <v>1055.5509999999999</v>
      </c>
      <c r="D29" s="11">
        <v>415.20699999999999</v>
      </c>
      <c r="E29" s="11">
        <v>85.064999999999941</v>
      </c>
      <c r="F29" s="11">
        <v>1668.9589999999998</v>
      </c>
      <c r="G29" s="11">
        <v>4.5340688358648498</v>
      </c>
    </row>
    <row r="30" spans="1:7" x14ac:dyDescent="0.25">
      <c r="A30" s="8" t="s">
        <v>31</v>
      </c>
      <c r="B30" s="9">
        <v>119.506</v>
      </c>
      <c r="C30" s="9">
        <v>976.18799999999999</v>
      </c>
      <c r="D30" s="9">
        <v>329.28</v>
      </c>
      <c r="E30" s="9">
        <v>12.882000000000062</v>
      </c>
      <c r="F30" s="9">
        <v>1437.856</v>
      </c>
      <c r="G30" s="9">
        <v>5.2516554598215421</v>
      </c>
    </row>
    <row r="31" spans="1:7" x14ac:dyDescent="0.25">
      <c r="A31" s="8" t="s">
        <v>32</v>
      </c>
      <c r="B31" s="9">
        <v>88.572999999999993</v>
      </c>
      <c r="C31" s="9">
        <v>841.83100000000002</v>
      </c>
      <c r="D31" s="9">
        <v>250.96700000000001</v>
      </c>
      <c r="E31" s="9">
        <v>9.7559999999998581</v>
      </c>
      <c r="F31" s="9">
        <v>1191.127</v>
      </c>
      <c r="G31" s="9">
        <v>4.6755968502947933</v>
      </c>
    </row>
    <row r="32" spans="1:7" x14ac:dyDescent="0.25">
      <c r="A32" s="8" t="s">
        <v>33</v>
      </c>
      <c r="B32" s="9">
        <v>31.300999999999998</v>
      </c>
      <c r="C32" s="9">
        <v>161.238</v>
      </c>
      <c r="D32" s="9">
        <v>41.994999999999997</v>
      </c>
      <c r="E32" s="9">
        <v>24.961000000000013</v>
      </c>
      <c r="F32" s="9">
        <v>259.495</v>
      </c>
      <c r="G32" s="9">
        <v>4.2568077427821525</v>
      </c>
    </row>
    <row r="33" spans="1:7" x14ac:dyDescent="0.25">
      <c r="A33" s="8" t="s">
        <v>34</v>
      </c>
      <c r="B33" s="9">
        <v>84.61</v>
      </c>
      <c r="C33" s="9">
        <v>871.68100000000004</v>
      </c>
      <c r="D33" s="9">
        <v>238.36799999999999</v>
      </c>
      <c r="E33" s="9">
        <v>6.9659999999998945</v>
      </c>
      <c r="F33" s="9">
        <v>1201.625</v>
      </c>
      <c r="G33" s="9">
        <v>4.7548245666100826</v>
      </c>
    </row>
    <row r="34" spans="1:7" x14ac:dyDescent="0.25">
      <c r="A34" s="8" t="s">
        <v>35</v>
      </c>
      <c r="B34" s="9">
        <v>86.497</v>
      </c>
      <c r="C34" s="9">
        <v>786.41800000000001</v>
      </c>
      <c r="D34" s="9">
        <v>258.654</v>
      </c>
      <c r="E34" s="9">
        <v>14.203999999999951</v>
      </c>
      <c r="F34" s="9">
        <v>1145.7729999999999</v>
      </c>
      <c r="G34" s="9">
        <v>4.7973211743623239</v>
      </c>
    </row>
    <row r="35" spans="1:7" x14ac:dyDescent="0.25">
      <c r="A35" s="8" t="s">
        <v>36</v>
      </c>
      <c r="B35" s="9">
        <v>152.976</v>
      </c>
      <c r="C35" s="9">
        <v>981.11199999999997</v>
      </c>
      <c r="D35" s="9">
        <v>360.71600000000001</v>
      </c>
      <c r="E35" s="9">
        <v>11.054999999999836</v>
      </c>
      <c r="F35" s="9">
        <v>1505.8589999999999</v>
      </c>
      <c r="G35" s="9">
        <v>5.3663959459603925</v>
      </c>
    </row>
    <row r="36" spans="1:7" x14ac:dyDescent="0.25">
      <c r="A36" s="8" t="s">
        <v>37</v>
      </c>
      <c r="B36" s="9">
        <v>28.56</v>
      </c>
      <c r="C36" s="9">
        <v>168.73699999999999</v>
      </c>
      <c r="D36" s="9">
        <v>49.732999999999997</v>
      </c>
      <c r="E36" s="9">
        <v>1.8389999999999986</v>
      </c>
      <c r="F36" s="9">
        <v>248.869</v>
      </c>
      <c r="G36" s="9">
        <v>4.5399138968951798</v>
      </c>
    </row>
    <row r="37" spans="1:7" s="1" customFormat="1" x14ac:dyDescent="0.25">
      <c r="A37" s="10" t="s">
        <v>38</v>
      </c>
      <c r="B37" s="11">
        <v>592.02299999999991</v>
      </c>
      <c r="C37" s="11">
        <v>4787.2049999999999</v>
      </c>
      <c r="D37" s="11">
        <v>1529.713</v>
      </c>
      <c r="E37" s="11">
        <v>81.662999999999613</v>
      </c>
      <c r="F37" s="11">
        <v>6990.6040000000003</v>
      </c>
      <c r="G37" s="11">
        <v>4.9351768638566611</v>
      </c>
    </row>
    <row r="38" spans="1:7" x14ac:dyDescent="0.25">
      <c r="A38" s="8" t="s">
        <v>39</v>
      </c>
      <c r="B38" s="9">
        <v>58.591000000000001</v>
      </c>
      <c r="C38" s="9">
        <v>454.65499999999997</v>
      </c>
      <c r="D38" s="9">
        <v>160.76300000000001</v>
      </c>
      <c r="E38" s="9">
        <v>19.206999999999994</v>
      </c>
      <c r="F38" s="9">
        <v>693.21600000000001</v>
      </c>
      <c r="G38" s="9">
        <v>4.881940336347502</v>
      </c>
    </row>
    <row r="39" spans="1:7" x14ac:dyDescent="0.25">
      <c r="A39" s="8" t="s">
        <v>40</v>
      </c>
      <c r="B39" s="9">
        <v>14.252000000000001</v>
      </c>
      <c r="C39" s="9">
        <v>88.644000000000005</v>
      </c>
      <c r="D39" s="9">
        <v>41.758000000000003</v>
      </c>
      <c r="E39" s="9">
        <v>2.7330000000000041</v>
      </c>
      <c r="F39" s="9">
        <v>147.387</v>
      </c>
      <c r="G39" s="9">
        <v>4.2998803862648423</v>
      </c>
    </row>
    <row r="40" spans="1:7" x14ac:dyDescent="0.25">
      <c r="A40" s="8" t="s">
        <v>41</v>
      </c>
      <c r="B40" s="9">
        <v>20.699000000000002</v>
      </c>
      <c r="C40" s="9">
        <v>239.83099999999999</v>
      </c>
      <c r="D40" s="9">
        <v>103.49</v>
      </c>
      <c r="E40" s="9">
        <v>8.0710000000000264</v>
      </c>
      <c r="F40" s="9">
        <v>372.09100000000001</v>
      </c>
      <c r="G40" s="9">
        <v>5.2010874882934273</v>
      </c>
    </row>
    <row r="41" spans="1:7" x14ac:dyDescent="0.25">
      <c r="A41" s="8" t="s">
        <v>42</v>
      </c>
      <c r="B41" s="9">
        <v>46.101999999999997</v>
      </c>
      <c r="C41" s="9">
        <v>275.82299999999998</v>
      </c>
      <c r="D41" s="9">
        <v>110.812</v>
      </c>
      <c r="E41" s="9">
        <v>9.1100000000000136</v>
      </c>
      <c r="F41" s="9">
        <v>441.84699999999998</v>
      </c>
      <c r="G41" s="9">
        <v>5.2440390709377258</v>
      </c>
    </row>
    <row r="42" spans="1:7" s="1" customFormat="1" x14ac:dyDescent="0.25">
      <c r="A42" s="10" t="s">
        <v>43</v>
      </c>
      <c r="B42" s="11">
        <v>139.64400000000001</v>
      </c>
      <c r="C42" s="11">
        <v>1058.953</v>
      </c>
      <c r="D42" s="11">
        <v>416.82300000000004</v>
      </c>
      <c r="E42" s="11">
        <v>39.121000000000038</v>
      </c>
      <c r="F42" s="11">
        <v>1654.5409999999999</v>
      </c>
      <c r="G42" s="11">
        <v>4.9824916960529517</v>
      </c>
    </row>
    <row r="43" spans="1:7" x14ac:dyDescent="0.25">
      <c r="A43" s="8" t="s">
        <v>44</v>
      </c>
      <c r="B43" s="9">
        <v>31.579000000000001</v>
      </c>
      <c r="C43" s="9">
        <v>174.13300000000001</v>
      </c>
      <c r="D43" s="9">
        <v>64.412000000000006</v>
      </c>
      <c r="E43" s="9">
        <v>3.1219999999999573</v>
      </c>
      <c r="F43" s="9">
        <v>273.24599999999998</v>
      </c>
      <c r="G43" s="9">
        <v>5.9825283531111797</v>
      </c>
    </row>
    <row r="44" spans="1:7" x14ac:dyDescent="0.25">
      <c r="A44" s="8" t="s">
        <v>45</v>
      </c>
      <c r="B44" s="9">
        <v>36.042999999999999</v>
      </c>
      <c r="C44" s="9">
        <v>252.17500000000001</v>
      </c>
      <c r="D44" s="9">
        <v>86.891999999999996</v>
      </c>
      <c r="E44" s="9">
        <v>3.7829999999999586</v>
      </c>
      <c r="F44" s="9">
        <v>378.89299999999997</v>
      </c>
      <c r="G44" s="9">
        <v>5.4785783484434418</v>
      </c>
    </row>
    <row r="45" spans="1:7" x14ac:dyDescent="0.25">
      <c r="A45" s="8" t="s">
        <v>46</v>
      </c>
      <c r="B45" s="9">
        <v>118.29</v>
      </c>
      <c r="C45" s="9">
        <v>1070.249</v>
      </c>
      <c r="D45" s="9">
        <v>365.23099999999999</v>
      </c>
      <c r="E45" s="9">
        <v>19.79300000000012</v>
      </c>
      <c r="F45" s="9">
        <v>1573.5630000000001</v>
      </c>
      <c r="G45" s="9">
        <v>5.9805369535638553</v>
      </c>
    </row>
    <row r="46" spans="1:7" x14ac:dyDescent="0.25">
      <c r="A46" s="8" t="s">
        <v>47</v>
      </c>
      <c r="B46" s="9">
        <v>29.99</v>
      </c>
      <c r="C46" s="9">
        <v>194.64099999999999</v>
      </c>
      <c r="D46" s="9">
        <v>81.149000000000001</v>
      </c>
      <c r="E46" s="9">
        <v>4.3280000000000314</v>
      </c>
      <c r="F46" s="9">
        <v>310.108</v>
      </c>
      <c r="G46" s="9">
        <v>5.2248955384822748</v>
      </c>
    </row>
    <row r="47" spans="1:7" s="1" customFormat="1" x14ac:dyDescent="0.25">
      <c r="A47" s="10" t="s">
        <v>48</v>
      </c>
      <c r="B47" s="11">
        <v>215.90200000000002</v>
      </c>
      <c r="C47" s="11">
        <v>1691.1980000000001</v>
      </c>
      <c r="D47" s="11">
        <v>597.68399999999997</v>
      </c>
      <c r="E47" s="11">
        <v>31.026000000000067</v>
      </c>
      <c r="F47" s="11">
        <v>2535.8100000000004</v>
      </c>
      <c r="G47" s="11">
        <v>5.7988012778442224</v>
      </c>
    </row>
    <row r="48" spans="1:7" x14ac:dyDescent="0.25">
      <c r="A48" s="8" t="s">
        <v>49</v>
      </c>
      <c r="B48" s="9">
        <v>37.665999999999997</v>
      </c>
      <c r="C48" s="9">
        <v>284.303</v>
      </c>
      <c r="D48" s="9">
        <v>82.138999999999996</v>
      </c>
      <c r="E48" s="9">
        <v>4.5430000000000064</v>
      </c>
      <c r="F48" s="9">
        <v>408.65100000000001</v>
      </c>
      <c r="G48" s="9">
        <v>5.0658377547478555</v>
      </c>
    </row>
    <row r="49" spans="1:7" x14ac:dyDescent="0.25">
      <c r="A49" s="8" t="s">
        <v>50</v>
      </c>
      <c r="B49" s="9">
        <v>63.472000000000001</v>
      </c>
      <c r="C49" s="9">
        <v>495.69400000000002</v>
      </c>
      <c r="D49" s="9">
        <v>177.66300000000001</v>
      </c>
      <c r="E49" s="9">
        <v>4.7789999999998827</v>
      </c>
      <c r="F49" s="9">
        <v>741.60799999999995</v>
      </c>
      <c r="G49" s="9">
        <v>5.1211424388694384</v>
      </c>
    </row>
    <row r="50" spans="1:7" x14ac:dyDescent="0.25">
      <c r="A50" s="8" t="s">
        <v>51</v>
      </c>
      <c r="B50" s="9">
        <v>60.9</v>
      </c>
      <c r="C50" s="9">
        <v>519.89700000000005</v>
      </c>
      <c r="D50" s="9">
        <v>142.69300000000001</v>
      </c>
      <c r="E50" s="9">
        <v>5.2690000000000055</v>
      </c>
      <c r="F50" s="9">
        <v>728.75900000000001</v>
      </c>
      <c r="G50" s="9">
        <v>4.3876034799361818</v>
      </c>
    </row>
    <row r="51" spans="1:7" x14ac:dyDescent="0.25">
      <c r="A51" s="8" t="s">
        <v>52</v>
      </c>
      <c r="B51" s="9">
        <v>96.317999999999998</v>
      </c>
      <c r="C51" s="9">
        <v>699.84699999999998</v>
      </c>
      <c r="D51" s="9">
        <v>235.11500000000001</v>
      </c>
      <c r="E51" s="9">
        <v>12.143000000000029</v>
      </c>
      <c r="F51" s="9">
        <v>1043.423</v>
      </c>
      <c r="G51" s="9">
        <v>4.3885926025622686</v>
      </c>
    </row>
    <row r="52" spans="1:7" x14ac:dyDescent="0.25">
      <c r="A52" s="8" t="s">
        <v>53</v>
      </c>
      <c r="B52" s="9">
        <v>141.572</v>
      </c>
      <c r="C52" s="9">
        <v>1335.604</v>
      </c>
      <c r="D52" s="9">
        <v>527.61199999999997</v>
      </c>
      <c r="E52" s="9">
        <v>24.340999999999894</v>
      </c>
      <c r="F52" s="9">
        <v>2029.1289999999999</v>
      </c>
      <c r="G52" s="9">
        <v>5.67333033235382</v>
      </c>
    </row>
    <row r="53" spans="1:7" x14ac:dyDescent="0.25">
      <c r="A53" s="8" t="s">
        <v>54</v>
      </c>
      <c r="B53" s="9">
        <v>33.036999999999999</v>
      </c>
      <c r="C53" s="9">
        <v>293.92</v>
      </c>
      <c r="D53" s="9">
        <v>127.627</v>
      </c>
      <c r="E53" s="9">
        <v>2.3020000000000209</v>
      </c>
      <c r="F53" s="9">
        <v>456.88600000000002</v>
      </c>
      <c r="G53" s="9">
        <v>5.4878564393302431</v>
      </c>
    </row>
    <row r="54" spans="1:7" x14ac:dyDescent="0.25">
      <c r="A54" s="8" t="s">
        <v>55</v>
      </c>
      <c r="B54" s="9">
        <v>49.414999999999999</v>
      </c>
      <c r="C54" s="9">
        <v>311.274</v>
      </c>
      <c r="D54" s="9">
        <v>126.836</v>
      </c>
      <c r="E54" s="9">
        <v>9.8369999999999891</v>
      </c>
      <c r="F54" s="9">
        <v>497.36200000000002</v>
      </c>
      <c r="G54" s="9">
        <v>4.4781164183136006</v>
      </c>
    </row>
    <row r="55" spans="1:7" x14ac:dyDescent="0.25">
      <c r="A55" s="8" t="s">
        <v>56</v>
      </c>
      <c r="B55" s="9">
        <v>66.331000000000003</v>
      </c>
      <c r="C55" s="9">
        <v>330.495</v>
      </c>
      <c r="D55" s="9">
        <v>138.35300000000001</v>
      </c>
      <c r="E55" s="9">
        <v>4.5429999999998927</v>
      </c>
      <c r="F55" s="9">
        <v>539.72199999999998</v>
      </c>
      <c r="G55" s="9">
        <v>4.8524805351266806</v>
      </c>
    </row>
    <row r="56" spans="1:7" s="1" customFormat="1" x14ac:dyDescent="0.25">
      <c r="A56" s="8" t="s">
        <v>57</v>
      </c>
      <c r="B56" s="9">
        <v>41.674999999999997</v>
      </c>
      <c r="C56" s="9">
        <v>324.084</v>
      </c>
      <c r="D56" s="9">
        <v>147.49600000000001</v>
      </c>
      <c r="E56" s="9">
        <v>4.6539999999999964</v>
      </c>
      <c r="F56" s="9">
        <v>517.90899999999999</v>
      </c>
      <c r="G56" s="9">
        <v>5.8573076531593165</v>
      </c>
    </row>
    <row r="57" spans="1:7" x14ac:dyDescent="0.25">
      <c r="A57" s="10" t="s">
        <v>58</v>
      </c>
      <c r="B57" s="11">
        <v>590.38599999999997</v>
      </c>
      <c r="C57" s="11">
        <v>4595.1180000000004</v>
      </c>
      <c r="D57" s="11">
        <v>1705.5340000000001</v>
      </c>
      <c r="E57" s="11">
        <v>72.410999999999717</v>
      </c>
      <c r="F57" s="11">
        <v>6963.4489999999996</v>
      </c>
      <c r="G57" s="11">
        <v>5.0424660797806737</v>
      </c>
    </row>
    <row r="58" spans="1:7" x14ac:dyDescent="0.25">
      <c r="A58" s="8" t="s">
        <v>59</v>
      </c>
      <c r="B58" s="9">
        <v>23.158999999999999</v>
      </c>
      <c r="C58" s="9">
        <v>165.851</v>
      </c>
      <c r="D58" s="9">
        <v>64.956000000000003</v>
      </c>
      <c r="E58" s="9">
        <v>3.3499999999999659</v>
      </c>
      <c r="F58" s="9">
        <v>257.31599999999997</v>
      </c>
      <c r="G58" s="9">
        <v>6.0789529636891961</v>
      </c>
    </row>
    <row r="59" spans="1:7" x14ac:dyDescent="0.25">
      <c r="A59" s="8" t="s">
        <v>60</v>
      </c>
      <c r="B59" s="9">
        <v>61.281999999999996</v>
      </c>
      <c r="C59" s="9">
        <v>379.43</v>
      </c>
      <c r="D59" s="9">
        <v>149.01599999999999</v>
      </c>
      <c r="E59" s="9">
        <v>6.6700000000000728</v>
      </c>
      <c r="F59" s="9">
        <v>596.39800000000002</v>
      </c>
      <c r="G59" s="9">
        <v>6.1840069679185428</v>
      </c>
    </row>
    <row r="60" spans="1:7" x14ac:dyDescent="0.25">
      <c r="A60" s="8" t="s">
        <v>61</v>
      </c>
      <c r="B60" s="9">
        <v>44.734999999999999</v>
      </c>
      <c r="C60" s="9">
        <v>254.369</v>
      </c>
      <c r="D60" s="9">
        <v>103.017</v>
      </c>
      <c r="E60" s="9">
        <v>7.2189999999999941</v>
      </c>
      <c r="F60" s="9">
        <v>409.34</v>
      </c>
      <c r="G60" s="9">
        <v>6.0504922103645011</v>
      </c>
    </row>
    <row r="61" spans="1:7" x14ac:dyDescent="0.25">
      <c r="A61" s="8" t="s">
        <v>62</v>
      </c>
      <c r="B61" s="9">
        <v>131.55699999999999</v>
      </c>
      <c r="C61" s="9">
        <v>1609.8489999999999</v>
      </c>
      <c r="D61" s="9">
        <v>454.62599999999998</v>
      </c>
      <c r="E61" s="9">
        <v>31.123000000000047</v>
      </c>
      <c r="F61" s="9">
        <v>2227.1550000000002</v>
      </c>
      <c r="G61" s="9">
        <v>6.7223300443395404</v>
      </c>
    </row>
    <row r="62" spans="1:7" x14ac:dyDescent="0.25">
      <c r="A62" s="8" t="s">
        <v>63</v>
      </c>
      <c r="B62" s="9">
        <v>48.109000000000002</v>
      </c>
      <c r="C62" s="9">
        <v>266.83100000000002</v>
      </c>
      <c r="D62" s="9">
        <v>104.56699999999999</v>
      </c>
      <c r="E62" s="9">
        <v>5.7119999999999891</v>
      </c>
      <c r="F62" s="9">
        <v>425.21899999999999</v>
      </c>
      <c r="G62" s="9">
        <v>5.3015859162656156</v>
      </c>
    </row>
    <row r="63" spans="1:7" x14ac:dyDescent="0.25">
      <c r="A63" s="8" t="s">
        <v>64</v>
      </c>
      <c r="B63" s="9">
        <v>53.771999999999998</v>
      </c>
      <c r="C63" s="9">
        <v>411.94</v>
      </c>
      <c r="D63" s="9">
        <v>195.642</v>
      </c>
      <c r="E63" s="9">
        <v>5.0240000000000009</v>
      </c>
      <c r="F63" s="9">
        <v>666.37800000000004</v>
      </c>
      <c r="G63" s="9">
        <v>5.8207594140614773</v>
      </c>
    </row>
    <row r="64" spans="1:7" x14ac:dyDescent="0.25">
      <c r="A64" s="8" t="s">
        <v>65</v>
      </c>
      <c r="B64" s="9">
        <v>56.829000000000001</v>
      </c>
      <c r="C64" s="9">
        <v>310.25400000000002</v>
      </c>
      <c r="D64" s="9">
        <v>96.759</v>
      </c>
      <c r="E64" s="9">
        <v>6.8529999999999518</v>
      </c>
      <c r="F64" s="9">
        <v>470.69499999999999</v>
      </c>
      <c r="G64" s="9">
        <v>5.6984176947010319</v>
      </c>
    </row>
    <row r="65" spans="1:7" x14ac:dyDescent="0.25">
      <c r="A65" s="8" t="s">
        <v>66</v>
      </c>
      <c r="B65" s="9">
        <v>38.340000000000003</v>
      </c>
      <c r="C65" s="9">
        <v>248.42</v>
      </c>
      <c r="D65" s="9">
        <v>94.191999999999993</v>
      </c>
      <c r="E65" s="9">
        <v>6.3700000000000045</v>
      </c>
      <c r="F65" s="9">
        <v>387.322</v>
      </c>
      <c r="G65" s="9">
        <v>5.1201914179203127</v>
      </c>
    </row>
    <row r="66" spans="1:7" x14ac:dyDescent="0.25">
      <c r="A66" s="8" t="s">
        <v>67</v>
      </c>
      <c r="B66" s="9">
        <v>23.803000000000001</v>
      </c>
      <c r="C66" s="9">
        <v>174.708</v>
      </c>
      <c r="D66" s="9">
        <v>70.893000000000001</v>
      </c>
      <c r="E66" s="9">
        <v>5.4560000000000173</v>
      </c>
      <c r="F66" s="9">
        <v>274.86</v>
      </c>
      <c r="G66" s="9">
        <v>5.6669828048327906</v>
      </c>
    </row>
    <row r="67" spans="1:7" s="1" customFormat="1" x14ac:dyDescent="0.25">
      <c r="A67" s="8" t="s">
        <v>68</v>
      </c>
      <c r="B67" s="9">
        <v>46.423000000000002</v>
      </c>
      <c r="C67" s="9">
        <v>272.16300000000001</v>
      </c>
      <c r="D67" s="9">
        <v>69.036000000000001</v>
      </c>
      <c r="E67" s="9">
        <v>4.7369999999999663</v>
      </c>
      <c r="F67" s="9">
        <v>392.35899999999998</v>
      </c>
      <c r="G67" s="9">
        <v>5.6400971739067929</v>
      </c>
    </row>
    <row r="68" spans="1:7" x14ac:dyDescent="0.25">
      <c r="A68" s="10" t="s">
        <v>69</v>
      </c>
      <c r="B68" s="11">
        <v>528.0089999999999</v>
      </c>
      <c r="C68" s="11">
        <v>4093.8150000000001</v>
      </c>
      <c r="D68" s="11">
        <v>1402.7040000000002</v>
      </c>
      <c r="E68" s="11">
        <v>82.51400000000001</v>
      </c>
      <c r="F68" s="11">
        <v>6107.0419999999995</v>
      </c>
      <c r="G68" s="11">
        <v>6.0541529200900914</v>
      </c>
    </row>
    <row r="69" spans="1:7" x14ac:dyDescent="0.25">
      <c r="A69" s="8" t="s">
        <v>71</v>
      </c>
      <c r="B69" s="9">
        <v>83.477999999999994</v>
      </c>
      <c r="C69" s="9">
        <v>642.91700000000003</v>
      </c>
      <c r="D69" s="9">
        <v>222.83199999999999</v>
      </c>
      <c r="E69" s="9">
        <v>11.287000000000035</v>
      </c>
      <c r="F69" s="9">
        <v>960.51400000000001</v>
      </c>
      <c r="G69" s="9">
        <v>6.4906611525570339</v>
      </c>
    </row>
    <row r="70" spans="1:7" s="1" customFormat="1" x14ac:dyDescent="0.25">
      <c r="A70" s="8" t="s">
        <v>72</v>
      </c>
      <c r="B70" s="9">
        <v>30.100999999999999</v>
      </c>
      <c r="C70" s="9">
        <v>154.57599999999999</v>
      </c>
      <c r="D70" s="9">
        <v>69.203000000000003</v>
      </c>
      <c r="E70" s="9">
        <v>3.242999999999995</v>
      </c>
      <c r="F70" s="9">
        <v>257.12299999999999</v>
      </c>
      <c r="G70" s="9">
        <v>5.6292801471232163</v>
      </c>
    </row>
    <row r="71" spans="1:7" x14ac:dyDescent="0.25">
      <c r="A71" s="10" t="s">
        <v>73</v>
      </c>
      <c r="B71" s="11">
        <v>113.57899999999999</v>
      </c>
      <c r="C71" s="11">
        <v>797.49300000000005</v>
      </c>
      <c r="D71" s="11">
        <v>292.03499999999997</v>
      </c>
      <c r="E71" s="11">
        <v>14.53000000000003</v>
      </c>
      <c r="F71" s="11">
        <v>1217.6369999999999</v>
      </c>
      <c r="G71" s="11">
        <v>6.2874987090777639</v>
      </c>
    </row>
    <row r="72" spans="1:7" x14ac:dyDescent="0.25">
      <c r="A72" s="8" t="s">
        <v>74</v>
      </c>
      <c r="B72" s="9">
        <v>35.777000000000001</v>
      </c>
      <c r="C72" s="9">
        <v>317.23399999999998</v>
      </c>
      <c r="D72" s="9">
        <v>109.172</v>
      </c>
      <c r="E72" s="9">
        <v>4.3290000000000077</v>
      </c>
      <c r="F72" s="9">
        <v>466.512</v>
      </c>
      <c r="G72" s="9">
        <v>5.4365691644330498</v>
      </c>
    </row>
    <row r="73" spans="1:7" x14ac:dyDescent="0.25">
      <c r="A73" s="8" t="s">
        <v>75</v>
      </c>
      <c r="B73" s="9">
        <v>66.260000000000005</v>
      </c>
      <c r="C73" s="9">
        <v>422.94900000000001</v>
      </c>
      <c r="D73" s="9">
        <v>174.75200000000001</v>
      </c>
      <c r="E73" s="9">
        <v>5.3020000000000209</v>
      </c>
      <c r="F73" s="9">
        <v>669.26300000000003</v>
      </c>
      <c r="G73" s="9">
        <v>5.3490972449787</v>
      </c>
    </row>
    <row r="74" spans="1:7" x14ac:dyDescent="0.25">
      <c r="A74" s="8" t="s">
        <v>76</v>
      </c>
      <c r="B74" s="9">
        <v>47.798999999999999</v>
      </c>
      <c r="C74" s="9">
        <v>276.803</v>
      </c>
      <c r="D74" s="9">
        <v>80.459999999999994</v>
      </c>
      <c r="E74" s="9">
        <v>3.5250000000000341</v>
      </c>
      <c r="F74" s="9">
        <v>408.58699999999999</v>
      </c>
      <c r="G74" s="9">
        <v>5.6733223177217118</v>
      </c>
    </row>
    <row r="75" spans="1:7" s="1" customFormat="1" x14ac:dyDescent="0.25">
      <c r="A75" s="8" t="s">
        <v>77</v>
      </c>
      <c r="B75" s="9">
        <v>25.727</v>
      </c>
      <c r="C75" s="9">
        <v>174.953</v>
      </c>
      <c r="D75" s="9">
        <v>53.665999999999997</v>
      </c>
      <c r="E75" s="9">
        <v>2.7980000000000018</v>
      </c>
      <c r="F75" s="9">
        <v>257.14400000000001</v>
      </c>
      <c r="G75" s="9">
        <v>5.4574472600704613</v>
      </c>
    </row>
    <row r="76" spans="1:7" x14ac:dyDescent="0.25">
      <c r="A76" s="8" t="s">
        <v>78</v>
      </c>
      <c r="B76" s="9">
        <v>17.096</v>
      </c>
      <c r="C76" s="9">
        <v>134.661</v>
      </c>
      <c r="D76" s="9">
        <v>40.686</v>
      </c>
      <c r="E76" s="9">
        <v>2.2439999999999998</v>
      </c>
      <c r="F76" s="9">
        <v>194.68700000000001</v>
      </c>
      <c r="G76" s="9">
        <v>5.0044212528596761</v>
      </c>
    </row>
    <row r="77" spans="1:7" x14ac:dyDescent="0.25">
      <c r="A77" s="10" t="s">
        <v>79</v>
      </c>
      <c r="B77" s="11">
        <v>192.65900000000002</v>
      </c>
      <c r="C77" s="11">
        <v>1326.6000000000001</v>
      </c>
      <c r="D77" s="11">
        <v>458.73599999999993</v>
      </c>
      <c r="E77" s="11">
        <v>18.198000000000064</v>
      </c>
      <c r="F77" s="11">
        <v>1996.1930000000002</v>
      </c>
      <c r="G77" s="11">
        <v>5.4102209682708748</v>
      </c>
    </row>
    <row r="78" spans="1:7" x14ac:dyDescent="0.25">
      <c r="A78" s="8" t="s">
        <v>80</v>
      </c>
      <c r="B78" s="9">
        <v>44.637999999999998</v>
      </c>
      <c r="C78" s="9">
        <v>203.33199999999999</v>
      </c>
      <c r="D78" s="9">
        <v>93.847999999999999</v>
      </c>
      <c r="E78" s="9">
        <v>8.8849999999999909</v>
      </c>
      <c r="F78" s="9">
        <v>350.70299999999997</v>
      </c>
      <c r="G78" s="9">
        <v>6.0446233130526199</v>
      </c>
    </row>
    <row r="79" spans="1:7" x14ac:dyDescent="0.25">
      <c r="A79" s="8" t="s">
        <v>81</v>
      </c>
      <c r="B79" s="9">
        <v>26.5</v>
      </c>
      <c r="C79" s="9">
        <v>85.701999999999998</v>
      </c>
      <c r="D79" s="9">
        <v>48.258000000000003</v>
      </c>
      <c r="E79" s="9">
        <v>5.5840000000000032</v>
      </c>
      <c r="F79" s="9">
        <v>166.04400000000001</v>
      </c>
      <c r="G79" s="9">
        <v>6.3555079231416967</v>
      </c>
    </row>
    <row r="80" spans="1:7" x14ac:dyDescent="0.25">
      <c r="A80" s="8" t="s">
        <v>82</v>
      </c>
      <c r="B80" s="9">
        <v>617.154</v>
      </c>
      <c r="C80" s="9">
        <v>5829.21</v>
      </c>
      <c r="D80" s="9">
        <v>2199.165</v>
      </c>
      <c r="E80" s="9">
        <v>309.55400000000191</v>
      </c>
      <c r="F80" s="9">
        <v>8955.0830000000005</v>
      </c>
      <c r="G80" s="9">
        <v>6.3518569877226954</v>
      </c>
    </row>
    <row r="81" spans="1:7" s="1" customFormat="1" x14ac:dyDescent="0.25">
      <c r="A81" s="8" t="s">
        <v>83</v>
      </c>
      <c r="B81" s="9">
        <v>112.602</v>
      </c>
      <c r="C81" s="9">
        <v>347.25200000000001</v>
      </c>
      <c r="D81" s="9">
        <v>183.22800000000001</v>
      </c>
      <c r="E81" s="9">
        <v>5.9759999999998854</v>
      </c>
      <c r="F81" s="9">
        <v>649.05799999999999</v>
      </c>
      <c r="G81" s="9">
        <v>5.6932415244945389</v>
      </c>
    </row>
    <row r="82" spans="1:7" x14ac:dyDescent="0.25">
      <c r="A82" s="8" t="s">
        <v>84</v>
      </c>
      <c r="B82" s="9">
        <v>74.619</v>
      </c>
      <c r="C82" s="9">
        <v>342.71800000000002</v>
      </c>
      <c r="D82" s="9">
        <v>125.69</v>
      </c>
      <c r="E82" s="9">
        <v>2.5369999999999209</v>
      </c>
      <c r="F82" s="9">
        <v>545.56399999999996</v>
      </c>
      <c r="G82" s="9">
        <v>5.5553021200333985</v>
      </c>
    </row>
    <row r="83" spans="1:7" x14ac:dyDescent="0.25">
      <c r="A83" s="10" t="s">
        <v>85</v>
      </c>
      <c r="B83" s="11">
        <v>875.51300000000003</v>
      </c>
      <c r="C83" s="11">
        <v>6808.2139999999999</v>
      </c>
      <c r="D83" s="11">
        <v>2650.1889999999999</v>
      </c>
      <c r="E83" s="11">
        <v>332.53600000000171</v>
      </c>
      <c r="F83" s="11">
        <v>10666.451999999999</v>
      </c>
      <c r="G83" s="11">
        <v>6.2516092845299447</v>
      </c>
    </row>
    <row r="84" spans="1:7" x14ac:dyDescent="0.25">
      <c r="A84" s="8" t="s">
        <v>86</v>
      </c>
      <c r="B84" s="9">
        <v>25.216999999999999</v>
      </c>
      <c r="C84" s="9">
        <v>251.60900000000001</v>
      </c>
      <c r="D84" s="9">
        <v>91.152000000000001</v>
      </c>
      <c r="E84" s="9">
        <v>25.606999999999971</v>
      </c>
      <c r="F84" s="9">
        <v>393.58499999999998</v>
      </c>
      <c r="G84" s="9">
        <v>6.0369501196392408</v>
      </c>
    </row>
    <row r="85" spans="1:7" x14ac:dyDescent="0.25">
      <c r="A85" s="8" t="s">
        <v>87</v>
      </c>
      <c r="B85" s="9">
        <v>24.193000000000001</v>
      </c>
      <c r="C85" s="9">
        <v>221.83199999999999</v>
      </c>
      <c r="D85" s="9">
        <v>74.382000000000005</v>
      </c>
      <c r="E85" s="9">
        <v>1.8219999999999459</v>
      </c>
      <c r="F85" s="9">
        <v>322.22899999999998</v>
      </c>
      <c r="G85" s="9">
        <v>4.9949465982545602</v>
      </c>
    </row>
    <row r="86" spans="1:7" s="1" customFormat="1" x14ac:dyDescent="0.25">
      <c r="A86" s="8" t="s">
        <v>88</v>
      </c>
      <c r="B86" s="9">
        <v>33.345999999999997</v>
      </c>
      <c r="C86" s="9">
        <v>314.899</v>
      </c>
      <c r="D86" s="9">
        <v>122.254</v>
      </c>
      <c r="E86" s="9">
        <v>2.8529999999999518</v>
      </c>
      <c r="F86" s="9">
        <v>473.35199999999998</v>
      </c>
      <c r="G86" s="9">
        <v>6.8011322001752887</v>
      </c>
    </row>
    <row r="87" spans="1:7" x14ac:dyDescent="0.25">
      <c r="A87" s="8" t="s">
        <v>89</v>
      </c>
      <c r="B87" s="9">
        <v>42.569000000000003</v>
      </c>
      <c r="C87" s="9">
        <v>252.553</v>
      </c>
      <c r="D87" s="9">
        <v>112.879</v>
      </c>
      <c r="E87" s="9">
        <v>2.3479999999999563</v>
      </c>
      <c r="F87" s="9">
        <v>410.34899999999999</v>
      </c>
      <c r="G87" s="9">
        <v>4.7557396998319534</v>
      </c>
    </row>
    <row r="88" spans="1:7" x14ac:dyDescent="0.25">
      <c r="A88" s="10" t="s">
        <v>90</v>
      </c>
      <c r="B88" s="11">
        <v>125.325</v>
      </c>
      <c r="C88" s="11">
        <v>1040.893</v>
      </c>
      <c r="D88" s="11">
        <v>400.66700000000003</v>
      </c>
      <c r="E88" s="11">
        <v>32.629999999999825</v>
      </c>
      <c r="F88" s="11">
        <v>1599.5149999999999</v>
      </c>
      <c r="G88" s="11">
        <v>5.6007192103392613</v>
      </c>
    </row>
    <row r="89" spans="1:7" s="1" customFormat="1" x14ac:dyDescent="0.25">
      <c r="A89" s="8" t="s">
        <v>92</v>
      </c>
      <c r="B89" s="9">
        <v>21.053999999999998</v>
      </c>
      <c r="C89" s="9">
        <v>149.67599999999999</v>
      </c>
      <c r="D89" s="9">
        <v>72.338999999999999</v>
      </c>
      <c r="E89" s="9">
        <v>2.8940000000000055</v>
      </c>
      <c r="F89" s="9">
        <v>245.96299999999999</v>
      </c>
      <c r="G89" s="9">
        <v>6.1613977955911814</v>
      </c>
    </row>
    <row r="90" spans="1:7" x14ac:dyDescent="0.25">
      <c r="A90" s="8" t="s">
        <v>93</v>
      </c>
      <c r="B90" s="9">
        <v>9.6940000000000008</v>
      </c>
      <c r="C90" s="9">
        <v>50.072000000000003</v>
      </c>
      <c r="D90" s="9">
        <v>30.125</v>
      </c>
      <c r="E90" s="9">
        <v>0.93299999999999272</v>
      </c>
      <c r="F90" s="9">
        <v>90.823999999999998</v>
      </c>
      <c r="G90" s="9">
        <v>6.135927577354412</v>
      </c>
    </row>
    <row r="91" spans="1:7" x14ac:dyDescent="0.25">
      <c r="A91" s="10" t="s">
        <v>94</v>
      </c>
      <c r="B91" s="11">
        <v>30.747999999999998</v>
      </c>
      <c r="C91" s="11">
        <v>199.74799999999999</v>
      </c>
      <c r="D91" s="11">
        <v>102.464</v>
      </c>
      <c r="E91" s="11">
        <v>3.8269999999999982</v>
      </c>
      <c r="F91" s="11">
        <v>336.78699999999998</v>
      </c>
      <c r="G91" s="11">
        <v>6.1545082416578332</v>
      </c>
    </row>
    <row r="92" spans="1:7" x14ac:dyDescent="0.25">
      <c r="A92" s="8" t="s">
        <v>95</v>
      </c>
      <c r="B92" s="9">
        <v>84.096000000000004</v>
      </c>
      <c r="C92" s="9">
        <v>470.11799999999999</v>
      </c>
      <c r="D92" s="9">
        <v>204.47200000000001</v>
      </c>
      <c r="E92" s="9">
        <v>2.8670000000000755</v>
      </c>
      <c r="F92" s="9">
        <v>761.553</v>
      </c>
      <c r="G92" s="9">
        <v>5.7346290258209764</v>
      </c>
    </row>
    <row r="93" spans="1:7" x14ac:dyDescent="0.25">
      <c r="A93" s="8" t="s">
        <v>96</v>
      </c>
      <c r="B93" s="9">
        <v>32.651000000000003</v>
      </c>
      <c r="C93" s="9">
        <v>177.21600000000001</v>
      </c>
      <c r="D93" s="9">
        <v>62.530999999999999</v>
      </c>
      <c r="E93" s="9">
        <v>0.90599999999994907</v>
      </c>
      <c r="F93" s="9">
        <v>273.30399999999997</v>
      </c>
      <c r="G93" s="9">
        <v>6.7997910083845436</v>
      </c>
    </row>
    <row r="94" spans="1:7" x14ac:dyDescent="0.25">
      <c r="A94" s="8" t="s">
        <v>97</v>
      </c>
      <c r="B94" s="9">
        <v>330.84399999999999</v>
      </c>
      <c r="C94" s="9">
        <v>2170.9609999999998</v>
      </c>
      <c r="D94" s="9">
        <v>815.75800000000004</v>
      </c>
      <c r="E94" s="9">
        <v>26.406999999999698</v>
      </c>
      <c r="F94" s="9">
        <v>3343.97</v>
      </c>
      <c r="G94" s="9">
        <v>6.4296976246053505</v>
      </c>
    </row>
    <row r="95" spans="1:7" s="1" customFormat="1" x14ac:dyDescent="0.25">
      <c r="A95" s="8" t="s">
        <v>98</v>
      </c>
      <c r="B95" s="9">
        <v>36.36</v>
      </c>
      <c r="C95" s="9">
        <v>286.94400000000002</v>
      </c>
      <c r="D95" s="9">
        <v>145.35</v>
      </c>
      <c r="E95" s="9">
        <v>1.9660000000000082</v>
      </c>
      <c r="F95" s="9">
        <v>470.62</v>
      </c>
      <c r="G95" s="9">
        <v>7.1621847844283133</v>
      </c>
    </row>
    <row r="96" spans="1:7" x14ac:dyDescent="0.25">
      <c r="A96" s="8" t="s">
        <v>99</v>
      </c>
      <c r="B96" s="9">
        <v>134.053</v>
      </c>
      <c r="C96" s="9">
        <v>722.61900000000003</v>
      </c>
      <c r="D96" s="9">
        <v>297.197</v>
      </c>
      <c r="E96" s="9">
        <v>5.9259999999999309</v>
      </c>
      <c r="F96" s="9">
        <v>1159.7950000000001</v>
      </c>
      <c r="G96" s="9">
        <v>6.6056579486945832</v>
      </c>
    </row>
    <row r="97" spans="1:7" x14ac:dyDescent="0.25">
      <c r="A97" s="10" t="s">
        <v>100</v>
      </c>
      <c r="B97" s="11">
        <v>618.00400000000002</v>
      </c>
      <c r="C97" s="11">
        <v>3827.8580000000002</v>
      </c>
      <c r="D97" s="11">
        <v>1525.308</v>
      </c>
      <c r="E97" s="11">
        <v>38.071999999999662</v>
      </c>
      <c r="F97" s="11">
        <v>6009.2419999999993</v>
      </c>
      <c r="G97" s="11">
        <v>6.4314059157133379</v>
      </c>
    </row>
    <row r="98" spans="1:7" x14ac:dyDescent="0.25">
      <c r="A98" s="8" t="s">
        <v>101</v>
      </c>
      <c r="B98" s="9">
        <v>58.945999999999998</v>
      </c>
      <c r="C98" s="9">
        <v>305.452</v>
      </c>
      <c r="D98" s="9">
        <v>158.82</v>
      </c>
      <c r="E98" s="9">
        <v>2.8859999999999673</v>
      </c>
      <c r="F98" s="9">
        <v>526.10400000000004</v>
      </c>
      <c r="G98" s="9">
        <v>5.3869326152176349</v>
      </c>
    </row>
    <row r="99" spans="1:7" x14ac:dyDescent="0.25">
      <c r="A99" s="8" t="s">
        <v>102</v>
      </c>
      <c r="B99" s="9">
        <v>121.605</v>
      </c>
      <c r="C99" s="9">
        <v>1032.3340000000001</v>
      </c>
      <c r="D99" s="9">
        <v>387.88900000000001</v>
      </c>
      <c r="E99" s="9">
        <v>6.6420000000000528</v>
      </c>
      <c r="F99" s="9">
        <v>1548.47</v>
      </c>
      <c r="G99" s="9">
        <v>6.4979857322702488</v>
      </c>
    </row>
    <row r="100" spans="1:7" x14ac:dyDescent="0.25">
      <c r="A100" s="8" t="s">
        <v>103</v>
      </c>
      <c r="B100" s="9">
        <v>60.055</v>
      </c>
      <c r="C100" s="9">
        <v>333.06200000000001</v>
      </c>
      <c r="D100" s="9">
        <v>151.97499999999999</v>
      </c>
      <c r="E100" s="9">
        <v>3.3709999999999809</v>
      </c>
      <c r="F100" s="9">
        <v>548.46299999999997</v>
      </c>
      <c r="G100" s="9">
        <v>5.9312533794744233</v>
      </c>
    </row>
    <row r="101" spans="1:7" s="1" customFormat="1" x14ac:dyDescent="0.25">
      <c r="A101" s="8" t="s">
        <v>104</v>
      </c>
      <c r="B101" s="9">
        <v>34.374000000000002</v>
      </c>
      <c r="C101" s="9">
        <v>208.011</v>
      </c>
      <c r="D101" s="9">
        <v>102.431</v>
      </c>
      <c r="E101" s="9">
        <v>1.7820000000000391</v>
      </c>
      <c r="F101" s="9">
        <v>346.59800000000001</v>
      </c>
      <c r="G101" s="9">
        <v>5.4919664078592927</v>
      </c>
    </row>
    <row r="102" spans="1:7" x14ac:dyDescent="0.25">
      <c r="A102" s="8" t="s">
        <v>105</v>
      </c>
      <c r="B102" s="9">
        <v>68.388999999999996</v>
      </c>
      <c r="C102" s="9">
        <v>501.536</v>
      </c>
      <c r="D102" s="9">
        <v>212.46299999999999</v>
      </c>
      <c r="E102" s="9">
        <v>5.4520000000001119</v>
      </c>
      <c r="F102" s="9">
        <v>787.84</v>
      </c>
      <c r="G102" s="9">
        <v>6.8978076626742313</v>
      </c>
    </row>
    <row r="103" spans="1:7" x14ac:dyDescent="0.25">
      <c r="A103" s="8" t="s">
        <v>106</v>
      </c>
      <c r="B103" s="9">
        <v>29.59</v>
      </c>
      <c r="C103" s="9">
        <v>216.86600000000001</v>
      </c>
      <c r="D103" s="9">
        <v>99.504000000000005</v>
      </c>
      <c r="E103" s="9">
        <v>1.1319999999999482</v>
      </c>
      <c r="F103" s="9">
        <v>347.09199999999998</v>
      </c>
      <c r="G103" s="9">
        <v>6.3920001473269359</v>
      </c>
    </row>
    <row r="104" spans="1:7" x14ac:dyDescent="0.25">
      <c r="A104" s="10" t="s">
        <v>107</v>
      </c>
      <c r="B104" s="11">
        <v>372.959</v>
      </c>
      <c r="C104" s="11">
        <v>2597.261</v>
      </c>
      <c r="D104" s="11">
        <v>1113.0820000000001</v>
      </c>
      <c r="E104" s="11">
        <v>21.2650000000001</v>
      </c>
      <c r="F104" s="11">
        <v>4104.567</v>
      </c>
      <c r="G104" s="11">
        <v>6.2184755931278968</v>
      </c>
    </row>
    <row r="105" spans="1:7" s="1" customFormat="1" x14ac:dyDescent="0.25">
      <c r="A105" s="8" t="s">
        <v>108</v>
      </c>
      <c r="B105" s="9">
        <v>23.882999999999999</v>
      </c>
      <c r="C105" s="9">
        <v>253.40799999999999</v>
      </c>
      <c r="D105" s="9">
        <v>71.929000000000002</v>
      </c>
      <c r="E105" s="9">
        <v>1.48599999999999</v>
      </c>
      <c r="F105" s="9">
        <v>350.70600000000002</v>
      </c>
      <c r="G105" s="9">
        <v>4.6029846044808442</v>
      </c>
    </row>
    <row r="106" spans="1:7" x14ac:dyDescent="0.25">
      <c r="A106" s="8" t="s">
        <v>109</v>
      </c>
      <c r="B106" s="9">
        <v>14.986000000000001</v>
      </c>
      <c r="C106" s="9">
        <v>129.79499999999999</v>
      </c>
      <c r="D106" s="9">
        <v>46.988999999999997</v>
      </c>
      <c r="E106" s="9">
        <v>0.75300000000001432</v>
      </c>
      <c r="F106" s="9">
        <v>192.523</v>
      </c>
      <c r="G106" s="9">
        <v>6.2936580581889503</v>
      </c>
    </row>
    <row r="107" spans="1:7" x14ac:dyDescent="0.25">
      <c r="A107" s="10" t="s">
        <v>110</v>
      </c>
      <c r="B107" s="11">
        <v>38.869</v>
      </c>
      <c r="C107" s="11">
        <v>383.20299999999997</v>
      </c>
      <c r="D107" s="11">
        <v>118.91800000000001</v>
      </c>
      <c r="E107" s="11">
        <v>2.2390000000000043</v>
      </c>
      <c r="F107" s="11">
        <v>543.22900000000004</v>
      </c>
      <c r="G107" s="11">
        <v>5.0873189050486509</v>
      </c>
    </row>
    <row r="108" spans="1:7" x14ac:dyDescent="0.25">
      <c r="A108" s="8" t="s">
        <v>111</v>
      </c>
      <c r="B108" s="9">
        <v>58.081000000000003</v>
      </c>
      <c r="C108" s="9">
        <v>399.66</v>
      </c>
      <c r="D108" s="9">
        <v>190.69800000000001</v>
      </c>
      <c r="E108" s="9">
        <v>2.4639999999999418</v>
      </c>
      <c r="F108" s="9">
        <v>650.90300000000002</v>
      </c>
      <c r="G108" s="9">
        <v>6.5468709138822394</v>
      </c>
    </row>
    <row r="109" spans="1:7" x14ac:dyDescent="0.25">
      <c r="A109" s="8" t="s">
        <v>112</v>
      </c>
      <c r="B109" s="9">
        <v>29.945</v>
      </c>
      <c r="C109" s="9">
        <v>201.28</v>
      </c>
      <c r="D109" s="9">
        <v>108.45099999999999</v>
      </c>
      <c r="E109" s="9">
        <v>0.46300000000002228</v>
      </c>
      <c r="F109" s="9">
        <v>340.13900000000001</v>
      </c>
      <c r="G109" s="9">
        <v>5.5193178314699729</v>
      </c>
    </row>
    <row r="110" spans="1:7" x14ac:dyDescent="0.25">
      <c r="A110" s="8" t="s">
        <v>179</v>
      </c>
      <c r="B110" s="9">
        <v>42.57</v>
      </c>
      <c r="C110" s="9">
        <v>265.20299999999997</v>
      </c>
      <c r="D110" s="9">
        <v>135.07599999999999</v>
      </c>
      <c r="E110" s="9">
        <v>1.6900000000000546</v>
      </c>
      <c r="F110" s="9">
        <v>444.53899999999999</v>
      </c>
      <c r="G110" s="9">
        <v>5.0716934204971986</v>
      </c>
    </row>
    <row r="111" spans="1:7" s="1" customFormat="1" x14ac:dyDescent="0.25">
      <c r="A111" s="8" t="s">
        <v>113</v>
      </c>
      <c r="B111" s="9">
        <v>9.2989999999999995</v>
      </c>
      <c r="C111" s="9">
        <v>73.600999999999999</v>
      </c>
      <c r="D111" s="9">
        <v>36.548999999999999</v>
      </c>
      <c r="E111" s="9">
        <v>0.48899999999999011</v>
      </c>
      <c r="F111" s="9">
        <v>119.938</v>
      </c>
      <c r="G111" s="9">
        <v>4.8721615144006174</v>
      </c>
    </row>
    <row r="112" spans="1:7" x14ac:dyDescent="0.25">
      <c r="A112" s="8" t="s">
        <v>114</v>
      </c>
      <c r="B112" s="9">
        <v>14.561</v>
      </c>
      <c r="C112" s="9">
        <v>75.498000000000005</v>
      </c>
      <c r="D112" s="9">
        <v>38.24</v>
      </c>
      <c r="E112" s="9">
        <v>0.37199999999998568</v>
      </c>
      <c r="F112" s="9">
        <v>128.67099999999999</v>
      </c>
      <c r="G112" s="9">
        <v>5.8111733357420281</v>
      </c>
    </row>
    <row r="113" spans="1:7" x14ac:dyDescent="0.25">
      <c r="A113" s="10" t="s">
        <v>115</v>
      </c>
      <c r="B113" s="11">
        <v>154.45600000000002</v>
      </c>
      <c r="C113" s="11">
        <v>1015.2420000000001</v>
      </c>
      <c r="D113" s="11">
        <v>509.01400000000001</v>
      </c>
      <c r="E113" s="11">
        <v>5.4779999999999944</v>
      </c>
      <c r="F113" s="11">
        <v>1684.1900000000003</v>
      </c>
      <c r="G113" s="11">
        <v>5.700249442393023</v>
      </c>
    </row>
    <row r="114" spans="1:7" x14ac:dyDescent="0.25">
      <c r="A114" s="8" t="s">
        <v>116</v>
      </c>
      <c r="B114" s="9">
        <v>42.094999999999999</v>
      </c>
      <c r="C114" s="9">
        <v>194.393</v>
      </c>
      <c r="D114" s="9">
        <v>114.36</v>
      </c>
      <c r="E114" s="9">
        <v>1.6049999999999613</v>
      </c>
      <c r="F114" s="9">
        <v>352.45299999999997</v>
      </c>
      <c r="G114" s="9">
        <v>5.7987364472450276</v>
      </c>
    </row>
    <row r="115" spans="1:7" x14ac:dyDescent="0.25">
      <c r="A115" s="8" t="s">
        <v>117</v>
      </c>
      <c r="B115" s="9">
        <v>109.986</v>
      </c>
      <c r="C115" s="9">
        <v>682.01800000000003</v>
      </c>
      <c r="D115" s="9">
        <v>381.09399999999999</v>
      </c>
      <c r="E115" s="9">
        <v>12.061000000000149</v>
      </c>
      <c r="F115" s="9">
        <v>1185.1590000000001</v>
      </c>
      <c r="G115" s="9">
        <v>5.7262633534490677</v>
      </c>
    </row>
    <row r="116" spans="1:7" x14ac:dyDescent="0.25">
      <c r="A116" s="8" t="s">
        <v>118</v>
      </c>
      <c r="B116" s="9">
        <v>68.903999999999996</v>
      </c>
      <c r="C116" s="9">
        <v>423.87900000000002</v>
      </c>
      <c r="D116" s="9">
        <v>200.602</v>
      </c>
      <c r="E116" s="9">
        <v>3.2340000000000373</v>
      </c>
      <c r="F116" s="9">
        <v>696.61900000000003</v>
      </c>
      <c r="G116" s="9">
        <v>6.9884832616045198</v>
      </c>
    </row>
    <row r="117" spans="1:7" x14ac:dyDescent="0.25">
      <c r="A117" s="8" t="s">
        <v>119</v>
      </c>
      <c r="B117" s="9">
        <v>33.197000000000003</v>
      </c>
      <c r="C117" s="9">
        <v>162.602</v>
      </c>
      <c r="D117" s="9">
        <v>85.869</v>
      </c>
      <c r="E117" s="9">
        <v>1.6680000000000064</v>
      </c>
      <c r="F117" s="9">
        <v>283.33600000000001</v>
      </c>
      <c r="G117" s="9">
        <v>4.8381401226030096</v>
      </c>
    </row>
    <row r="118" spans="1:7" x14ac:dyDescent="0.25">
      <c r="A118" s="8" t="s">
        <v>120</v>
      </c>
      <c r="B118" s="9">
        <v>22.609000000000002</v>
      </c>
      <c r="C118" s="9">
        <v>97.992999999999995</v>
      </c>
      <c r="D118" s="9">
        <v>54.444000000000003</v>
      </c>
      <c r="E118" s="9">
        <v>0.6839999999999975</v>
      </c>
      <c r="F118" s="9">
        <v>175.73</v>
      </c>
      <c r="G118" s="9">
        <v>4.7456116662165808</v>
      </c>
    </row>
    <row r="119" spans="1:7" x14ac:dyDescent="0.25">
      <c r="A119" s="8" t="s">
        <v>121</v>
      </c>
      <c r="B119" s="9">
        <v>11.996</v>
      </c>
      <c r="C119" s="9">
        <v>63.271999999999998</v>
      </c>
      <c r="D119" s="9">
        <v>33.97</v>
      </c>
      <c r="E119" s="9">
        <v>0.16700000000000159</v>
      </c>
      <c r="F119" s="9">
        <v>109.405</v>
      </c>
      <c r="G119" s="9">
        <v>4.6888526978956842</v>
      </c>
    </row>
    <row r="120" spans="1:7" x14ac:dyDescent="0.25">
      <c r="A120" s="8" t="s">
        <v>122</v>
      </c>
      <c r="B120" s="9">
        <v>96.789000000000001</v>
      </c>
      <c r="C120" s="9">
        <v>652.26599999999996</v>
      </c>
      <c r="D120" s="9">
        <v>339.25900000000001</v>
      </c>
      <c r="E120" s="9">
        <v>6.3880000000001473</v>
      </c>
      <c r="F120" s="9">
        <v>1094.702</v>
      </c>
      <c r="G120" s="9">
        <v>6.1940306108014838</v>
      </c>
    </row>
    <row r="121" spans="1:7" s="1" customFormat="1" x14ac:dyDescent="0.25">
      <c r="A121" s="8" t="s">
        <v>123</v>
      </c>
      <c r="B121" s="9">
        <v>25.323</v>
      </c>
      <c r="C121" s="9">
        <v>156.25800000000001</v>
      </c>
      <c r="D121" s="9">
        <v>80.385000000000005</v>
      </c>
      <c r="E121" s="9">
        <v>1.853999999999985</v>
      </c>
      <c r="F121" s="9">
        <v>263.82</v>
      </c>
      <c r="G121" s="9">
        <v>5.2921706685924041</v>
      </c>
    </row>
    <row r="122" spans="1:7" x14ac:dyDescent="0.25">
      <c r="A122" s="8" t="s">
        <v>124</v>
      </c>
      <c r="B122" s="9">
        <v>30.856999999999999</v>
      </c>
      <c r="C122" s="9">
        <v>187.53800000000001</v>
      </c>
      <c r="D122" s="9">
        <v>114.027</v>
      </c>
      <c r="E122" s="9">
        <v>1.964999999999975</v>
      </c>
      <c r="F122" s="9">
        <v>334.387</v>
      </c>
      <c r="G122" s="9">
        <v>4.8733804561684764</v>
      </c>
    </row>
    <row r="123" spans="1:7" x14ac:dyDescent="0.25">
      <c r="A123" s="10" t="s">
        <v>125</v>
      </c>
      <c r="B123" s="11">
        <v>441.75599999999997</v>
      </c>
      <c r="C123" s="11">
        <v>2620.2189999999996</v>
      </c>
      <c r="D123" s="11">
        <v>1404.01</v>
      </c>
      <c r="E123" s="11">
        <v>29.626000000000261</v>
      </c>
      <c r="F123" s="11">
        <v>4495.6109999999999</v>
      </c>
      <c r="G123" s="11">
        <v>5.7521143664321777</v>
      </c>
    </row>
    <row r="124" spans="1:7" x14ac:dyDescent="0.25">
      <c r="A124" s="8" t="s">
        <v>126</v>
      </c>
      <c r="B124" s="9">
        <v>23.193000000000001</v>
      </c>
      <c r="C124" s="9">
        <v>223.39</v>
      </c>
      <c r="D124" s="9">
        <v>119.078</v>
      </c>
      <c r="E124" s="9">
        <v>2.507000000000005</v>
      </c>
      <c r="F124" s="9">
        <v>368.16800000000001</v>
      </c>
      <c r="G124" s="9">
        <v>6.5734895014997869</v>
      </c>
    </row>
    <row r="125" spans="1:7" x14ac:dyDescent="0.25">
      <c r="A125" s="8" t="s">
        <v>127</v>
      </c>
      <c r="B125" s="9">
        <v>14.18</v>
      </c>
      <c r="C125" s="9">
        <v>77.456000000000003</v>
      </c>
      <c r="D125" s="9">
        <v>39.581000000000003</v>
      </c>
      <c r="E125" s="9">
        <v>0.5110000000000241</v>
      </c>
      <c r="F125" s="9">
        <v>131.72800000000001</v>
      </c>
      <c r="G125" s="9">
        <v>5.0875946238220298</v>
      </c>
    </row>
    <row r="126" spans="1:7" s="1" customFormat="1" x14ac:dyDescent="0.25">
      <c r="A126" s="8" t="s">
        <v>128</v>
      </c>
      <c r="B126" s="9">
        <v>55.887999999999998</v>
      </c>
      <c r="C126" s="9">
        <v>476.274</v>
      </c>
      <c r="D126" s="9">
        <v>203.18199999999999</v>
      </c>
      <c r="E126" s="9">
        <v>6.2089999999999463</v>
      </c>
      <c r="F126" s="9">
        <v>741.553</v>
      </c>
      <c r="G126" s="9">
        <v>6.0376235527837041</v>
      </c>
    </row>
    <row r="127" spans="1:7" x14ac:dyDescent="0.25">
      <c r="A127" s="8" t="s">
        <v>129</v>
      </c>
      <c r="B127" s="9">
        <v>12.429</v>
      </c>
      <c r="C127" s="9">
        <v>93.147000000000006</v>
      </c>
      <c r="D127" s="9">
        <v>37.335000000000001</v>
      </c>
      <c r="E127" s="9">
        <v>0.48300000000000409</v>
      </c>
      <c r="F127" s="9">
        <v>143.39400000000001</v>
      </c>
      <c r="G127" s="9">
        <v>5.6217508919120247</v>
      </c>
    </row>
    <row r="128" spans="1:7" x14ac:dyDescent="0.25">
      <c r="A128" s="8" t="s">
        <v>130</v>
      </c>
      <c r="B128" s="9">
        <v>12.394</v>
      </c>
      <c r="C128" s="9">
        <v>100.667</v>
      </c>
      <c r="D128" s="9">
        <v>36.472000000000001</v>
      </c>
      <c r="E128" s="9">
        <v>1.0869999999999891</v>
      </c>
      <c r="F128" s="9">
        <v>150.62</v>
      </c>
      <c r="G128" s="9">
        <v>4.7853852263701357</v>
      </c>
    </row>
    <row r="129" spans="1:7" x14ac:dyDescent="0.25">
      <c r="A129" s="8" t="s">
        <v>131</v>
      </c>
      <c r="B129" s="9">
        <v>3.5270000000000001</v>
      </c>
      <c r="C129" s="9">
        <v>26.285</v>
      </c>
      <c r="D129" s="9">
        <v>15.19</v>
      </c>
      <c r="E129" s="9">
        <v>0.16199999999999903</v>
      </c>
      <c r="F129" s="9">
        <v>45.164000000000001</v>
      </c>
      <c r="G129" s="9">
        <v>5.0603921568627452</v>
      </c>
    </row>
    <row r="130" spans="1:7" x14ac:dyDescent="0.25">
      <c r="A130" s="8" t="s">
        <v>132</v>
      </c>
      <c r="B130" s="9">
        <v>10.032</v>
      </c>
      <c r="C130" s="9">
        <v>36.295999999999999</v>
      </c>
      <c r="D130" s="9">
        <v>16.478999999999999</v>
      </c>
      <c r="E130" s="9">
        <v>0.15899999999999892</v>
      </c>
      <c r="F130" s="9">
        <v>62.966000000000001</v>
      </c>
      <c r="G130" s="9">
        <v>4.779928641919077</v>
      </c>
    </row>
    <row r="131" spans="1:7" x14ac:dyDescent="0.25">
      <c r="A131" s="8" t="s">
        <v>133</v>
      </c>
      <c r="B131" s="9">
        <v>9.18</v>
      </c>
      <c r="C131" s="9">
        <v>37.343000000000004</v>
      </c>
      <c r="D131" s="9">
        <v>20.977</v>
      </c>
      <c r="E131" s="9">
        <v>0.31900000000000261</v>
      </c>
      <c r="F131" s="9">
        <v>67.819000000000003</v>
      </c>
      <c r="G131" s="9">
        <v>4.0423794480538833</v>
      </c>
    </row>
    <row r="132" spans="1:7" s="1" customFormat="1" x14ac:dyDescent="0.25">
      <c r="A132" s="10" t="s">
        <v>134</v>
      </c>
      <c r="B132" s="11">
        <v>140.82300000000001</v>
      </c>
      <c r="C132" s="11">
        <v>1070.8580000000002</v>
      </c>
      <c r="D132" s="11">
        <v>488.29399999999993</v>
      </c>
      <c r="E132" s="11">
        <v>11.436999999999969</v>
      </c>
      <c r="F132" s="11">
        <v>1711.412</v>
      </c>
      <c r="G132" s="11">
        <v>5.6937177913294015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2491.85</v>
      </c>
      <c r="C134" s="11">
        <v>18470.703000000001</v>
      </c>
      <c r="D134" s="11">
        <v>5882.6010000000006</v>
      </c>
      <c r="E134" s="11">
        <v>588.96599999999762</v>
      </c>
      <c r="F134" s="11">
        <v>27434.119999999995</v>
      </c>
      <c r="G134" s="11">
        <v>5.5208901002747339</v>
      </c>
    </row>
    <row r="135" spans="1:7" x14ac:dyDescent="0.25">
      <c r="A135" s="10" t="s">
        <v>30</v>
      </c>
      <c r="B135" s="11">
        <v>1435.1889999999999</v>
      </c>
      <c r="C135" s="11">
        <v>11496.826999999999</v>
      </c>
      <c r="D135" s="11">
        <v>4067.277</v>
      </c>
      <c r="E135" s="11">
        <v>278.25999999999931</v>
      </c>
      <c r="F135" s="11">
        <v>17277.553</v>
      </c>
      <c r="G135" s="11">
        <v>4.9398169035427051</v>
      </c>
    </row>
    <row r="136" spans="1:7" x14ac:dyDescent="0.25">
      <c r="A136" s="10" t="s">
        <v>70</v>
      </c>
      <c r="B136" s="11">
        <v>1709.7599999999998</v>
      </c>
      <c r="C136" s="11">
        <v>13026.121999999999</v>
      </c>
      <c r="D136" s="11">
        <v>4803.6639999999998</v>
      </c>
      <c r="E136" s="11">
        <v>447.77800000000184</v>
      </c>
      <c r="F136" s="11">
        <v>19987.324000000001</v>
      </c>
      <c r="G136" s="11">
        <v>6.0982402741554997</v>
      </c>
    </row>
    <row r="137" spans="1:7" x14ac:dyDescent="0.25">
      <c r="A137" s="10" t="s">
        <v>91</v>
      </c>
      <c r="B137" s="11">
        <v>1922.9399999999998</v>
      </c>
      <c r="C137" s="11">
        <v>12755.281999999999</v>
      </c>
      <c r="D137" s="11">
        <v>5661.7570000000005</v>
      </c>
      <c r="E137" s="11">
        <v>144.57399999999978</v>
      </c>
      <c r="F137" s="11">
        <v>20484.553</v>
      </c>
      <c r="G137" s="11">
        <v>5.9911962444016842</v>
      </c>
    </row>
    <row r="139" spans="1:7" x14ac:dyDescent="0.25">
      <c r="A139" s="10" t="s">
        <v>11</v>
      </c>
      <c r="B139" s="11">
        <v>7559.7389999999987</v>
      </c>
      <c r="C139" s="11">
        <v>55748.934000000001</v>
      </c>
      <c r="D139" s="11">
        <v>20415.299000000003</v>
      </c>
      <c r="E139" s="11">
        <v>1459.5779999999986</v>
      </c>
      <c r="F139" s="11">
        <v>85183.549999999988</v>
      </c>
      <c r="G139" s="11">
        <v>5.6133021677790742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E79E-40C4-4168-8213-54DDBB40BE6E}">
  <sheetPr codeName="Foglio26"/>
  <dimension ref="A1:H141"/>
  <sheetViews>
    <sheetView workbookViewId="0">
      <selection activeCell="A21" sqref="A2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225</v>
      </c>
      <c r="B1" s="2"/>
      <c r="C1" s="2"/>
      <c r="D1" s="2"/>
      <c r="E1" s="2"/>
      <c r="F1" s="2"/>
      <c r="G1" s="2"/>
      <c r="H1" s="2"/>
    </row>
    <row r="3" spans="1:8" ht="63.75" x14ac:dyDescent="0.25">
      <c r="A3" s="3" t="s">
        <v>0</v>
      </c>
      <c r="B3" s="19" t="s">
        <v>211</v>
      </c>
      <c r="C3" s="19" t="s">
        <v>212</v>
      </c>
      <c r="D3" s="19" t="s">
        <v>218</v>
      </c>
      <c r="E3" s="19" t="s">
        <v>219</v>
      </c>
      <c r="F3" s="19" t="s">
        <v>213</v>
      </c>
      <c r="G3" s="19" t="s">
        <v>142</v>
      </c>
      <c r="H3" s="19" t="s">
        <v>207</v>
      </c>
    </row>
    <row r="4" spans="1:8" x14ac:dyDescent="0.25">
      <c r="A4" s="6" t="s">
        <v>1</v>
      </c>
      <c r="B4" s="7">
        <v>304.02300000000002</v>
      </c>
      <c r="C4" s="7">
        <v>555.63699999999994</v>
      </c>
      <c r="D4" s="7">
        <v>139.678</v>
      </c>
      <c r="E4" s="7">
        <v>180.14500000000001</v>
      </c>
      <c r="F4" s="7">
        <v>45.892000000000053</v>
      </c>
      <c r="G4" s="7">
        <v>1225.375</v>
      </c>
      <c r="H4" s="7">
        <v>1.9095106603794165</v>
      </c>
    </row>
    <row r="5" spans="1:8" x14ac:dyDescent="0.25">
      <c r="A5" s="8" t="s">
        <v>2</v>
      </c>
      <c r="B5" s="9">
        <v>16.498000000000001</v>
      </c>
      <c r="C5" s="9">
        <v>36.883000000000003</v>
      </c>
      <c r="D5" s="9">
        <v>18.565000000000001</v>
      </c>
      <c r="E5" s="9">
        <v>9.4559999999999995</v>
      </c>
      <c r="F5" s="9">
        <v>2.7069999999999936</v>
      </c>
      <c r="G5" s="9">
        <v>84.108999999999995</v>
      </c>
      <c r="H5" s="9">
        <v>2.0068478442413684</v>
      </c>
    </row>
    <row r="6" spans="1:8" x14ac:dyDescent="0.25">
      <c r="A6" s="8" t="s">
        <v>3</v>
      </c>
      <c r="B6" s="9">
        <v>51.158999999999999</v>
      </c>
      <c r="C6" s="9">
        <v>76.88</v>
      </c>
      <c r="D6" s="9">
        <v>11.026999999999999</v>
      </c>
      <c r="E6" s="9">
        <v>15.177</v>
      </c>
      <c r="F6" s="9">
        <v>5.4110000000000298</v>
      </c>
      <c r="G6" s="9">
        <v>159.654</v>
      </c>
      <c r="H6" s="9">
        <v>1.6558869897112514</v>
      </c>
    </row>
    <row r="7" spans="1:8" x14ac:dyDescent="0.25">
      <c r="A7" s="8" t="s">
        <v>4</v>
      </c>
      <c r="B7" s="9">
        <v>64.968999999999994</v>
      </c>
      <c r="C7" s="9">
        <v>138.05199999999999</v>
      </c>
      <c r="D7" s="9">
        <v>14.891</v>
      </c>
      <c r="E7" s="9">
        <v>60.368000000000002</v>
      </c>
      <c r="F7" s="9">
        <v>9.2040000000000077</v>
      </c>
      <c r="G7" s="9">
        <v>287.48399999999998</v>
      </c>
      <c r="H7" s="9">
        <v>1.7336067056624247</v>
      </c>
    </row>
    <row r="8" spans="1:8" x14ac:dyDescent="0.25">
      <c r="A8" s="8" t="s">
        <v>5</v>
      </c>
      <c r="B8" s="9">
        <v>22.181000000000001</v>
      </c>
      <c r="C8" s="9">
        <v>39.613999999999997</v>
      </c>
      <c r="D8" s="9">
        <v>4.7590000000000003</v>
      </c>
      <c r="E8" s="9">
        <v>16.29</v>
      </c>
      <c r="F8" s="9">
        <v>1.5600000000000023</v>
      </c>
      <c r="G8" s="9">
        <v>84.403999999999996</v>
      </c>
      <c r="H8" s="9">
        <v>1.7270774078696975</v>
      </c>
    </row>
    <row r="9" spans="1:8" x14ac:dyDescent="0.25">
      <c r="A9" s="8" t="s">
        <v>6</v>
      </c>
      <c r="B9" s="9">
        <v>29.853999999999999</v>
      </c>
      <c r="C9" s="9">
        <v>207.46799999999999</v>
      </c>
      <c r="D9" s="9">
        <v>12.073</v>
      </c>
      <c r="E9" s="9">
        <v>26.951000000000001</v>
      </c>
      <c r="F9" s="9">
        <v>1.9939999999999714</v>
      </c>
      <c r="G9" s="9">
        <v>278.33999999999997</v>
      </c>
      <c r="H9" s="9">
        <v>2.6375938139640667</v>
      </c>
    </row>
    <row r="10" spans="1:8" x14ac:dyDescent="0.25">
      <c r="A10" s="8" t="s">
        <v>7</v>
      </c>
      <c r="B10" s="9">
        <v>20.257999999999999</v>
      </c>
      <c r="C10" s="9">
        <v>86.35</v>
      </c>
      <c r="D10" s="9">
        <v>5.0119999999999996</v>
      </c>
      <c r="E10" s="9">
        <v>11.481</v>
      </c>
      <c r="F10" s="9">
        <v>1.0000000000000142</v>
      </c>
      <c r="G10" s="9">
        <v>124.101</v>
      </c>
      <c r="H10" s="9">
        <v>2.9657306727207553</v>
      </c>
    </row>
    <row r="11" spans="1:8" x14ac:dyDescent="0.25">
      <c r="A11" s="8" t="s">
        <v>8</v>
      </c>
      <c r="B11" s="9">
        <v>22.975000000000001</v>
      </c>
      <c r="C11" s="9">
        <v>55.502000000000002</v>
      </c>
      <c r="D11" s="9">
        <v>3.3650000000000002</v>
      </c>
      <c r="E11" s="9">
        <v>15.054</v>
      </c>
      <c r="F11" s="9">
        <v>0.40900000000000603</v>
      </c>
      <c r="G11" s="9">
        <v>97.305000000000007</v>
      </c>
      <c r="H11" s="9">
        <v>2.875783189502306</v>
      </c>
    </row>
    <row r="12" spans="1:8" s="1" customFormat="1" x14ac:dyDescent="0.25">
      <c r="A12" s="10" t="s">
        <v>9</v>
      </c>
      <c r="B12" s="11">
        <v>531.91699999999992</v>
      </c>
      <c r="C12" s="11">
        <v>1196.386</v>
      </c>
      <c r="D12" s="11">
        <v>209.36999999999998</v>
      </c>
      <c r="E12" s="11">
        <v>334.92200000000003</v>
      </c>
      <c r="F12" s="11">
        <v>68.177000000000078</v>
      </c>
      <c r="G12" s="11">
        <v>2340.7719999999999</v>
      </c>
      <c r="H12" s="11">
        <v>1.9905217783953346</v>
      </c>
    </row>
    <row r="13" spans="1:8" s="1" customFormat="1" x14ac:dyDescent="0.25">
      <c r="A13" s="10" t="s">
        <v>13</v>
      </c>
      <c r="B13" s="11">
        <v>18.596</v>
      </c>
      <c r="C13" s="11">
        <v>33.348999999999997</v>
      </c>
      <c r="D13" s="11">
        <v>12.086</v>
      </c>
      <c r="E13" s="11">
        <v>18.574999999999999</v>
      </c>
      <c r="F13" s="11">
        <v>16.010000000000005</v>
      </c>
      <c r="G13" s="11">
        <v>98.616</v>
      </c>
      <c r="H13" s="11">
        <v>2.5222128443182683</v>
      </c>
    </row>
    <row r="14" spans="1:8" x14ac:dyDescent="0.25">
      <c r="A14" s="8" t="s">
        <v>14</v>
      </c>
      <c r="B14" s="9">
        <v>160.352</v>
      </c>
      <c r="C14" s="9">
        <v>270.87200000000001</v>
      </c>
      <c r="D14" s="9">
        <v>19.468</v>
      </c>
      <c r="E14" s="9">
        <v>80.207999999999998</v>
      </c>
      <c r="F14" s="9">
        <v>2.4759999999998854</v>
      </c>
      <c r="G14" s="9">
        <v>533.37599999999998</v>
      </c>
      <c r="H14" s="9">
        <v>2.3229346770435466</v>
      </c>
    </row>
    <row r="15" spans="1:8" x14ac:dyDescent="0.25">
      <c r="A15" s="8" t="s">
        <v>15</v>
      </c>
      <c r="B15" s="9">
        <v>88.53</v>
      </c>
      <c r="C15" s="9">
        <v>286.61</v>
      </c>
      <c r="D15" s="9">
        <v>22.584</v>
      </c>
      <c r="E15" s="9">
        <v>32.085000000000001</v>
      </c>
      <c r="F15" s="9">
        <v>4.6260000000000332</v>
      </c>
      <c r="G15" s="9">
        <v>434.435</v>
      </c>
      <c r="H15" s="9">
        <v>2.9307774299746341</v>
      </c>
    </row>
    <row r="16" spans="1:8" x14ac:dyDescent="0.25">
      <c r="A16" s="8" t="s">
        <v>16</v>
      </c>
      <c r="B16" s="9">
        <v>24.475999999999999</v>
      </c>
      <c r="C16" s="9">
        <v>65.902000000000001</v>
      </c>
      <c r="D16" s="9">
        <v>11.574</v>
      </c>
      <c r="E16" s="9">
        <v>28.844000000000001</v>
      </c>
      <c r="F16" s="9">
        <v>2.6500000000000057</v>
      </c>
      <c r="G16" s="9">
        <v>133.446</v>
      </c>
      <c r="H16" s="9">
        <v>2.8388537877337421</v>
      </c>
    </row>
    <row r="17" spans="1:8" x14ac:dyDescent="0.25">
      <c r="A17" s="8" t="s">
        <v>17</v>
      </c>
      <c r="B17" s="9">
        <v>495.20800000000003</v>
      </c>
      <c r="C17" s="9">
        <v>1303.99</v>
      </c>
      <c r="D17" s="9">
        <v>215.28</v>
      </c>
      <c r="E17" s="9">
        <v>321.80900000000003</v>
      </c>
      <c r="F17" s="9">
        <v>192.44999999999982</v>
      </c>
      <c r="G17" s="9">
        <v>2528.7370000000001</v>
      </c>
      <c r="H17" s="9">
        <v>1.6718535438849349</v>
      </c>
    </row>
    <row r="18" spans="1:8" x14ac:dyDescent="0.25">
      <c r="A18" s="8" t="s">
        <v>18</v>
      </c>
      <c r="B18" s="9">
        <v>170.45400000000001</v>
      </c>
      <c r="C18" s="9">
        <v>301.02199999999999</v>
      </c>
      <c r="D18" s="9">
        <v>27.387</v>
      </c>
      <c r="E18" s="9">
        <v>97.147000000000006</v>
      </c>
      <c r="F18" s="9">
        <v>17.984000000000037</v>
      </c>
      <c r="G18" s="9">
        <v>613.99400000000003</v>
      </c>
      <c r="H18" s="9">
        <v>1.9643156500540673</v>
      </c>
    </row>
    <row r="19" spans="1:8" x14ac:dyDescent="0.25">
      <c r="A19" s="8" t="s">
        <v>19</v>
      </c>
      <c r="B19" s="9">
        <v>284.31599999999997</v>
      </c>
      <c r="C19" s="9">
        <v>518.05999999999995</v>
      </c>
      <c r="D19" s="9">
        <v>23.756</v>
      </c>
      <c r="E19" s="9">
        <v>57.732999999999997</v>
      </c>
      <c r="F19" s="9">
        <v>18.041000000000054</v>
      </c>
      <c r="G19" s="9">
        <v>901.90599999999995</v>
      </c>
      <c r="H19" s="9">
        <v>2.4695409789382605</v>
      </c>
    </row>
    <row r="20" spans="1:8" x14ac:dyDescent="0.25">
      <c r="A20" s="8" t="s">
        <v>20</v>
      </c>
      <c r="B20" s="9">
        <v>50.500999999999998</v>
      </c>
      <c r="C20" s="9">
        <v>287.92099999999999</v>
      </c>
      <c r="D20" s="9">
        <v>12.167999999999999</v>
      </c>
      <c r="E20" s="9">
        <v>25.013000000000002</v>
      </c>
      <c r="F20" s="9">
        <v>18.938000000000045</v>
      </c>
      <c r="G20" s="9">
        <v>394.541</v>
      </c>
      <c r="H20" s="9">
        <v>3.3731832016688896</v>
      </c>
    </row>
    <row r="21" spans="1:8" x14ac:dyDescent="0.25">
      <c r="A21" s="8" t="s">
        <v>21</v>
      </c>
      <c r="B21" s="9">
        <v>39.340000000000003</v>
      </c>
      <c r="C21" s="9">
        <v>202.285</v>
      </c>
      <c r="D21" s="9">
        <v>7.4420000000000002</v>
      </c>
      <c r="E21" s="9">
        <v>23.95</v>
      </c>
      <c r="F21" s="9">
        <v>3.5439999999999827</v>
      </c>
      <c r="G21" s="9">
        <v>276.56099999999998</v>
      </c>
      <c r="H21" s="9">
        <v>2.8711834141378487</v>
      </c>
    </row>
    <row r="22" spans="1:8" x14ac:dyDescent="0.25">
      <c r="A22" s="8" t="s">
        <v>22</v>
      </c>
      <c r="B22" s="9">
        <v>37.073999999999998</v>
      </c>
      <c r="C22" s="9">
        <v>194.98400000000001</v>
      </c>
      <c r="D22" s="9">
        <v>10.053000000000001</v>
      </c>
      <c r="E22" s="9">
        <v>30.184000000000001</v>
      </c>
      <c r="F22" s="9">
        <v>2.5529999999999973</v>
      </c>
      <c r="G22" s="9">
        <v>274.84800000000001</v>
      </c>
      <c r="H22" s="9">
        <v>2.4284792846603112</v>
      </c>
    </row>
    <row r="23" spans="1:8" x14ac:dyDescent="0.25">
      <c r="A23" s="8" t="s">
        <v>23</v>
      </c>
      <c r="B23" s="9">
        <v>52.929000000000002</v>
      </c>
      <c r="C23" s="9">
        <v>140.73599999999999</v>
      </c>
      <c r="D23" s="9">
        <v>3.044</v>
      </c>
      <c r="E23" s="9">
        <v>22.344000000000001</v>
      </c>
      <c r="F23" s="9">
        <v>4.2000000000001592E-2</v>
      </c>
      <c r="G23" s="9">
        <v>219.095</v>
      </c>
      <c r="H23" s="9">
        <v>2.4213940740249544</v>
      </c>
    </row>
    <row r="24" spans="1:8" x14ac:dyDescent="0.25">
      <c r="A24" s="8" t="s">
        <v>24</v>
      </c>
      <c r="B24" s="9">
        <v>29.585000000000001</v>
      </c>
      <c r="C24" s="9">
        <v>59.697000000000003</v>
      </c>
      <c r="D24" s="9">
        <v>3.0619999999999998</v>
      </c>
      <c r="E24" s="9">
        <v>9.9529999999999994</v>
      </c>
      <c r="F24" s="9">
        <v>3.1569999999999823</v>
      </c>
      <c r="G24" s="9">
        <v>105.45399999999999</v>
      </c>
      <c r="H24" s="9">
        <v>1.9574918324918322</v>
      </c>
    </row>
    <row r="25" spans="1:8" x14ac:dyDescent="0.25">
      <c r="A25" s="8" t="s">
        <v>25</v>
      </c>
      <c r="B25" s="9">
        <v>124.72</v>
      </c>
      <c r="C25" s="9">
        <v>193.61</v>
      </c>
      <c r="D25" s="9">
        <v>12.148999999999999</v>
      </c>
      <c r="E25" s="9">
        <v>24.433</v>
      </c>
      <c r="F25" s="9">
        <v>9.1379999999999768</v>
      </c>
      <c r="G25" s="9">
        <v>364.05</v>
      </c>
      <c r="H25" s="9">
        <v>1.5773465222986234</v>
      </c>
    </row>
    <row r="26" spans="1:8" s="1" customFormat="1" x14ac:dyDescent="0.25">
      <c r="A26" s="10" t="s">
        <v>26</v>
      </c>
      <c r="B26" s="11">
        <v>1557.4850000000001</v>
      </c>
      <c r="C26" s="11">
        <v>3825.6889999999999</v>
      </c>
      <c r="D26" s="11">
        <v>367.96699999999998</v>
      </c>
      <c r="E26" s="11">
        <v>753.70300000000009</v>
      </c>
      <c r="F26" s="11">
        <v>275.59899999999982</v>
      </c>
      <c r="G26" s="11">
        <v>6780.4429999999993</v>
      </c>
      <c r="H26" s="11">
        <v>2.0442780386222705</v>
      </c>
    </row>
    <row r="27" spans="1:8" x14ac:dyDescent="0.25">
      <c r="A27" s="8" t="s">
        <v>27</v>
      </c>
      <c r="B27" s="9">
        <v>50.408999999999999</v>
      </c>
      <c r="C27" s="9">
        <v>156.565</v>
      </c>
      <c r="D27" s="9">
        <v>45.951999999999998</v>
      </c>
      <c r="E27" s="9">
        <v>112.553</v>
      </c>
      <c r="F27" s="9">
        <v>34.650000000000034</v>
      </c>
      <c r="G27" s="9">
        <v>400.12900000000002</v>
      </c>
      <c r="H27" s="9">
        <v>2.0159054039075808</v>
      </c>
    </row>
    <row r="28" spans="1:8" x14ac:dyDescent="0.25">
      <c r="A28" s="8" t="s">
        <v>28</v>
      </c>
      <c r="B28" s="9">
        <v>163.43100000000001</v>
      </c>
      <c r="C28" s="9">
        <v>125.935</v>
      </c>
      <c r="D28" s="9">
        <v>20.914999999999999</v>
      </c>
      <c r="E28" s="9">
        <v>63.67</v>
      </c>
      <c r="F28" s="9">
        <v>16.647999999999968</v>
      </c>
      <c r="G28" s="9">
        <v>390.59899999999999</v>
      </c>
      <c r="H28" s="9">
        <v>2.3029650898842622</v>
      </c>
    </row>
    <row r="29" spans="1:8" s="1" customFormat="1" x14ac:dyDescent="0.25">
      <c r="A29" s="10" t="s">
        <v>29</v>
      </c>
      <c r="B29" s="11">
        <v>213.84</v>
      </c>
      <c r="C29" s="11">
        <v>282.5</v>
      </c>
      <c r="D29" s="11">
        <v>66.86699999999999</v>
      </c>
      <c r="E29" s="11">
        <v>176.22300000000001</v>
      </c>
      <c r="F29" s="11">
        <v>51.298000000000002</v>
      </c>
      <c r="G29" s="11">
        <v>790.72800000000007</v>
      </c>
      <c r="H29" s="11">
        <v>2.1481745102460521</v>
      </c>
    </row>
    <row r="30" spans="1:8" x14ac:dyDescent="0.25">
      <c r="A30" s="8" t="s">
        <v>31</v>
      </c>
      <c r="B30" s="9">
        <v>188.291</v>
      </c>
      <c r="C30" s="9">
        <v>301.24799999999999</v>
      </c>
      <c r="D30" s="9">
        <v>17.193999999999999</v>
      </c>
      <c r="E30" s="9">
        <v>60.741999999999997</v>
      </c>
      <c r="F30" s="9">
        <v>6.5459999999999354</v>
      </c>
      <c r="G30" s="9">
        <v>574.02099999999996</v>
      </c>
      <c r="H30" s="9">
        <v>2.0965663590110704</v>
      </c>
    </row>
    <row r="31" spans="1:8" x14ac:dyDescent="0.25">
      <c r="A31" s="8" t="s">
        <v>32</v>
      </c>
      <c r="B31" s="9">
        <v>123.63</v>
      </c>
      <c r="C31" s="9">
        <v>155.00299999999999</v>
      </c>
      <c r="D31" s="9">
        <v>12.766</v>
      </c>
      <c r="E31" s="9">
        <v>72.637</v>
      </c>
      <c r="F31" s="9">
        <v>8.646000000000015</v>
      </c>
      <c r="G31" s="9">
        <v>372.68200000000002</v>
      </c>
      <c r="H31" s="9">
        <v>1.4629093164386036</v>
      </c>
    </row>
    <row r="32" spans="1:8" x14ac:dyDescent="0.25">
      <c r="A32" s="8" t="s">
        <v>33</v>
      </c>
      <c r="B32" s="9">
        <v>39.893000000000001</v>
      </c>
      <c r="C32" s="9">
        <v>49.4</v>
      </c>
      <c r="D32" s="9">
        <v>3.52</v>
      </c>
      <c r="E32" s="9">
        <v>19.071000000000002</v>
      </c>
      <c r="F32" s="9">
        <v>0.28000000000000114</v>
      </c>
      <c r="G32" s="9">
        <v>112.164</v>
      </c>
      <c r="H32" s="9">
        <v>1.8399606299212599</v>
      </c>
    </row>
    <row r="33" spans="1:8" x14ac:dyDescent="0.25">
      <c r="A33" s="8" t="s">
        <v>34</v>
      </c>
      <c r="B33" s="9">
        <v>172.59899999999999</v>
      </c>
      <c r="C33" s="9">
        <v>185.029</v>
      </c>
      <c r="D33" s="9">
        <v>18.911000000000001</v>
      </c>
      <c r="E33" s="9">
        <v>73.191999999999993</v>
      </c>
      <c r="F33" s="9">
        <v>7.8079999999999927</v>
      </c>
      <c r="G33" s="9">
        <v>457.53899999999999</v>
      </c>
      <c r="H33" s="9">
        <v>1.8104797065492233</v>
      </c>
    </row>
    <row r="34" spans="1:8" x14ac:dyDescent="0.25">
      <c r="A34" s="8" t="s">
        <v>35</v>
      </c>
      <c r="B34" s="9">
        <v>100.89700000000001</v>
      </c>
      <c r="C34" s="9">
        <v>147.767</v>
      </c>
      <c r="D34" s="9">
        <v>27.873000000000001</v>
      </c>
      <c r="E34" s="9">
        <v>87.486000000000004</v>
      </c>
      <c r="F34" s="9">
        <v>17.676000000000045</v>
      </c>
      <c r="G34" s="9">
        <v>381.69900000000001</v>
      </c>
      <c r="H34" s="9">
        <v>1.5981635934281264</v>
      </c>
    </row>
    <row r="35" spans="1:8" x14ac:dyDescent="0.25">
      <c r="A35" s="8" t="s">
        <v>36</v>
      </c>
      <c r="B35" s="9">
        <v>172.01499999999999</v>
      </c>
      <c r="C35" s="9">
        <v>211.154</v>
      </c>
      <c r="D35" s="9">
        <v>22.664000000000001</v>
      </c>
      <c r="E35" s="9">
        <v>82.317999999999998</v>
      </c>
      <c r="F35" s="9">
        <v>16.524000000000058</v>
      </c>
      <c r="G35" s="9">
        <v>504.67500000000001</v>
      </c>
      <c r="H35" s="9">
        <v>1.7984989790063755</v>
      </c>
    </row>
    <row r="36" spans="1:8" x14ac:dyDescent="0.25">
      <c r="A36" s="8" t="s">
        <v>37</v>
      </c>
      <c r="B36" s="9">
        <v>26.742999999999999</v>
      </c>
      <c r="C36" s="9">
        <v>58.237000000000002</v>
      </c>
      <c r="D36" s="9">
        <v>4.3920000000000003</v>
      </c>
      <c r="E36" s="9">
        <v>21.233000000000001</v>
      </c>
      <c r="F36" s="9">
        <v>0.28499999999999659</v>
      </c>
      <c r="G36" s="9">
        <v>110.89</v>
      </c>
      <c r="H36" s="9">
        <v>2.0228756977635083</v>
      </c>
    </row>
    <row r="37" spans="1:8" s="1" customFormat="1" x14ac:dyDescent="0.25">
      <c r="A37" s="10" t="s">
        <v>38</v>
      </c>
      <c r="B37" s="11">
        <v>824.0680000000001</v>
      </c>
      <c r="C37" s="11">
        <v>1107.838</v>
      </c>
      <c r="D37" s="11">
        <v>107.32000000000001</v>
      </c>
      <c r="E37" s="11">
        <v>416.67899999999997</v>
      </c>
      <c r="F37" s="11">
        <v>57.765000000000043</v>
      </c>
      <c r="G37" s="11">
        <v>2513.67</v>
      </c>
      <c r="H37" s="11">
        <v>1.7745828582724141</v>
      </c>
    </row>
    <row r="38" spans="1:8" x14ac:dyDescent="0.25">
      <c r="A38" s="8" t="s">
        <v>39</v>
      </c>
      <c r="B38" s="9">
        <v>67.308999999999997</v>
      </c>
      <c r="C38" s="9">
        <v>103.48399999999999</v>
      </c>
      <c r="D38" s="9">
        <v>13.632999999999999</v>
      </c>
      <c r="E38" s="9">
        <v>37.128</v>
      </c>
      <c r="F38" s="9">
        <v>12.157999999999959</v>
      </c>
      <c r="G38" s="9">
        <v>233.71199999999999</v>
      </c>
      <c r="H38" s="9">
        <v>1.6459055184653084</v>
      </c>
    </row>
    <row r="39" spans="1:8" x14ac:dyDescent="0.25">
      <c r="A39" s="8" t="s">
        <v>40</v>
      </c>
      <c r="B39" s="9">
        <v>12.833</v>
      </c>
      <c r="C39" s="9">
        <v>18.481000000000002</v>
      </c>
      <c r="D39" s="9">
        <v>3.645</v>
      </c>
      <c r="E39" s="9">
        <v>9.11</v>
      </c>
      <c r="F39" s="9">
        <v>2.2729999999999961</v>
      </c>
      <c r="G39" s="9">
        <v>46.341999999999999</v>
      </c>
      <c r="H39" s="9">
        <v>1.3519852962628003</v>
      </c>
    </row>
    <row r="40" spans="1:8" x14ac:dyDescent="0.25">
      <c r="A40" s="8" t="s">
        <v>41</v>
      </c>
      <c r="B40" s="9">
        <v>36.957000000000001</v>
      </c>
      <c r="C40" s="9">
        <v>47.301000000000002</v>
      </c>
      <c r="D40" s="9">
        <v>6.516</v>
      </c>
      <c r="E40" s="9">
        <v>29.588000000000001</v>
      </c>
      <c r="F40" s="9">
        <v>3.0549999999999784</v>
      </c>
      <c r="G40" s="9">
        <v>123.417</v>
      </c>
      <c r="H40" s="9">
        <v>1.7251226569379798</v>
      </c>
    </row>
    <row r="41" spans="1:8" x14ac:dyDescent="0.25">
      <c r="A41" s="8" t="s">
        <v>42</v>
      </c>
      <c r="B41" s="9">
        <v>61.545000000000002</v>
      </c>
      <c r="C41" s="9">
        <v>63.302</v>
      </c>
      <c r="D41" s="9">
        <v>8.2949999999999999</v>
      </c>
      <c r="E41" s="9">
        <v>17.559000000000001</v>
      </c>
      <c r="F41" s="9">
        <v>0.79600000000002069</v>
      </c>
      <c r="G41" s="9">
        <v>151.49700000000001</v>
      </c>
      <c r="H41" s="9">
        <v>1.7980345846635888</v>
      </c>
    </row>
    <row r="42" spans="1:8" s="1" customFormat="1" x14ac:dyDescent="0.25">
      <c r="A42" s="10" t="s">
        <v>43</v>
      </c>
      <c r="B42" s="11">
        <v>178.64400000000001</v>
      </c>
      <c r="C42" s="11">
        <v>232.56800000000001</v>
      </c>
      <c r="D42" s="11">
        <v>32.088999999999999</v>
      </c>
      <c r="E42" s="11">
        <v>93.384999999999991</v>
      </c>
      <c r="F42" s="11">
        <v>18.281999999999954</v>
      </c>
      <c r="G42" s="11">
        <v>554.96800000000007</v>
      </c>
      <c r="H42" s="11">
        <v>1.6712329592165529</v>
      </c>
    </row>
    <row r="43" spans="1:8" x14ac:dyDescent="0.25">
      <c r="A43" s="8" t="s">
        <v>44</v>
      </c>
      <c r="B43" s="9">
        <v>22.553999999999998</v>
      </c>
      <c r="C43" s="9">
        <v>59.104999999999997</v>
      </c>
      <c r="D43" s="9">
        <v>7.1130000000000004</v>
      </c>
      <c r="E43" s="9">
        <v>20.274999999999999</v>
      </c>
      <c r="F43" s="9">
        <v>0.45700000000000784</v>
      </c>
      <c r="G43" s="9">
        <v>109.504</v>
      </c>
      <c r="H43" s="9">
        <v>2.3975128081621935</v>
      </c>
    </row>
    <row r="44" spans="1:8" x14ac:dyDescent="0.25">
      <c r="A44" s="8" t="s">
        <v>45</v>
      </c>
      <c r="B44" s="9">
        <v>33.03</v>
      </c>
      <c r="C44" s="9">
        <v>69.244</v>
      </c>
      <c r="D44" s="9">
        <v>5.6849999999999996</v>
      </c>
      <c r="E44" s="9">
        <v>24.123000000000001</v>
      </c>
      <c r="F44" s="9">
        <v>2.3410000000000082</v>
      </c>
      <c r="G44" s="9">
        <v>134.423</v>
      </c>
      <c r="H44" s="9">
        <v>1.9436805043450598</v>
      </c>
    </row>
    <row r="45" spans="1:8" x14ac:dyDescent="0.25">
      <c r="A45" s="8" t="s">
        <v>46</v>
      </c>
      <c r="B45" s="9">
        <v>131.97300000000001</v>
      </c>
      <c r="C45" s="9">
        <v>249.351</v>
      </c>
      <c r="D45" s="9">
        <v>35.127000000000002</v>
      </c>
      <c r="E45" s="9">
        <v>60.661999999999999</v>
      </c>
      <c r="F45" s="9">
        <v>18.023000000000025</v>
      </c>
      <c r="G45" s="9">
        <v>495.13600000000002</v>
      </c>
      <c r="H45" s="9">
        <v>1.8818306893589856</v>
      </c>
    </row>
    <row r="46" spans="1:8" x14ac:dyDescent="0.25">
      <c r="A46" s="8" t="s">
        <v>47</v>
      </c>
      <c r="B46" s="9">
        <v>39.271000000000001</v>
      </c>
      <c r="C46" s="9">
        <v>90.781999999999996</v>
      </c>
      <c r="D46" s="9">
        <v>5.9530000000000003</v>
      </c>
      <c r="E46" s="9">
        <v>14.145</v>
      </c>
      <c r="F46" s="9">
        <v>1.4119999999999777</v>
      </c>
      <c r="G46" s="9">
        <v>151.56299999999999</v>
      </c>
      <c r="H46" s="9">
        <v>2.5536291953093402</v>
      </c>
    </row>
    <row r="47" spans="1:8" s="1" customFormat="1" x14ac:dyDescent="0.25">
      <c r="A47" s="10" t="s">
        <v>48</v>
      </c>
      <c r="B47" s="11">
        <v>226.82800000000003</v>
      </c>
      <c r="C47" s="11">
        <v>468.48199999999997</v>
      </c>
      <c r="D47" s="11">
        <v>53.878000000000007</v>
      </c>
      <c r="E47" s="11">
        <v>119.205</v>
      </c>
      <c r="F47" s="11">
        <v>22.233000000000018</v>
      </c>
      <c r="G47" s="11">
        <v>890.62600000000009</v>
      </c>
      <c r="H47" s="11">
        <v>2.0366522676704046</v>
      </c>
    </row>
    <row r="48" spans="1:8" x14ac:dyDescent="0.25">
      <c r="A48" s="8" t="s">
        <v>49</v>
      </c>
      <c r="B48" s="9">
        <v>42.267000000000003</v>
      </c>
      <c r="C48" s="9">
        <v>81.441000000000003</v>
      </c>
      <c r="D48" s="9">
        <v>8.0120000000000005</v>
      </c>
      <c r="E48" s="9">
        <v>29.829000000000001</v>
      </c>
      <c r="F48" s="9">
        <v>2.228999999999985</v>
      </c>
      <c r="G48" s="9">
        <v>163.77799999999999</v>
      </c>
      <c r="H48" s="9">
        <v>2.0302722269053404</v>
      </c>
    </row>
    <row r="49" spans="1:8" x14ac:dyDescent="0.25">
      <c r="A49" s="8" t="s">
        <v>50</v>
      </c>
      <c r="B49" s="9">
        <v>45.640999999999998</v>
      </c>
      <c r="C49" s="9">
        <v>162.31200000000001</v>
      </c>
      <c r="D49" s="9">
        <v>30.24</v>
      </c>
      <c r="E49" s="9">
        <v>68.840999999999994</v>
      </c>
      <c r="F49" s="9">
        <v>1.5360000000000014</v>
      </c>
      <c r="G49" s="9">
        <v>308.57</v>
      </c>
      <c r="H49" s="9">
        <v>2.130816984662979</v>
      </c>
    </row>
    <row r="50" spans="1:8" x14ac:dyDescent="0.25">
      <c r="A50" s="8" t="s">
        <v>51</v>
      </c>
      <c r="B50" s="9">
        <v>76.596000000000004</v>
      </c>
      <c r="C50" s="9">
        <v>155.309</v>
      </c>
      <c r="D50" s="9">
        <v>14.367000000000001</v>
      </c>
      <c r="E50" s="9">
        <v>51.606999999999999</v>
      </c>
      <c r="F50" s="9">
        <v>5.0589999999999691</v>
      </c>
      <c r="G50" s="9">
        <v>302.93799999999999</v>
      </c>
      <c r="H50" s="9">
        <v>1.8238839218519523</v>
      </c>
    </row>
    <row r="51" spans="1:8" x14ac:dyDescent="0.25">
      <c r="A51" s="8" t="s">
        <v>52</v>
      </c>
      <c r="B51" s="9">
        <v>59.478999999999999</v>
      </c>
      <c r="C51" s="9">
        <v>110.151</v>
      </c>
      <c r="D51" s="9">
        <v>24.951000000000001</v>
      </c>
      <c r="E51" s="9">
        <v>99.194000000000003</v>
      </c>
      <c r="F51" s="9">
        <v>3.132000000000005</v>
      </c>
      <c r="G51" s="9">
        <v>296.90699999999998</v>
      </c>
      <c r="H51" s="9">
        <v>1.2487781693991367</v>
      </c>
    </row>
    <row r="52" spans="1:8" x14ac:dyDescent="0.25">
      <c r="A52" s="8" t="s">
        <v>53</v>
      </c>
      <c r="B52" s="9">
        <v>165.62200000000001</v>
      </c>
      <c r="C52" s="9">
        <v>234.66499999999999</v>
      </c>
      <c r="D52" s="9">
        <v>37.273000000000003</v>
      </c>
      <c r="E52" s="9">
        <v>98.623999999999995</v>
      </c>
      <c r="F52" s="9">
        <v>25.949999999999932</v>
      </c>
      <c r="G52" s="9">
        <v>562.13400000000001</v>
      </c>
      <c r="H52" s="9">
        <v>1.5716949849158839</v>
      </c>
    </row>
    <row r="53" spans="1:8" x14ac:dyDescent="0.25">
      <c r="A53" s="8" t="s">
        <v>54</v>
      </c>
      <c r="B53" s="9">
        <v>39.018999999999998</v>
      </c>
      <c r="C53" s="9">
        <v>67.935000000000002</v>
      </c>
      <c r="D53" s="9">
        <v>26.716999999999999</v>
      </c>
      <c r="E53" s="9">
        <v>31.236000000000001</v>
      </c>
      <c r="F53" s="9">
        <v>1.1160000000000139</v>
      </c>
      <c r="G53" s="9">
        <v>166.023</v>
      </c>
      <c r="H53" s="9">
        <v>1.9941744540802844</v>
      </c>
    </row>
    <row r="54" spans="1:8" x14ac:dyDescent="0.25">
      <c r="A54" s="8" t="s">
        <v>55</v>
      </c>
      <c r="B54" s="9">
        <v>42.66</v>
      </c>
      <c r="C54" s="9">
        <v>89.293999999999997</v>
      </c>
      <c r="D54" s="9">
        <v>18.177</v>
      </c>
      <c r="E54" s="9">
        <v>41.793999999999997</v>
      </c>
      <c r="F54" s="9">
        <v>4.1199999999999761</v>
      </c>
      <c r="G54" s="9">
        <v>196.04499999999999</v>
      </c>
      <c r="H54" s="9">
        <v>1.7651375320758116</v>
      </c>
    </row>
    <row r="55" spans="1:8" x14ac:dyDescent="0.25">
      <c r="A55" s="8" t="s">
        <v>56</v>
      </c>
      <c r="B55" s="9">
        <v>65.102999999999994</v>
      </c>
      <c r="C55" s="9">
        <v>126.145</v>
      </c>
      <c r="D55" s="9">
        <v>6.4930000000000003</v>
      </c>
      <c r="E55" s="9">
        <v>58.372999999999998</v>
      </c>
      <c r="F55" s="9">
        <v>2.4110000000000014</v>
      </c>
      <c r="G55" s="9">
        <v>258.52499999999998</v>
      </c>
      <c r="H55" s="9">
        <v>2.3243216514124398</v>
      </c>
    </row>
    <row r="56" spans="1:8" s="1" customFormat="1" x14ac:dyDescent="0.25">
      <c r="A56" s="8" t="s">
        <v>57</v>
      </c>
      <c r="B56" s="9">
        <v>59.183</v>
      </c>
      <c r="C56" s="9">
        <v>68.016000000000005</v>
      </c>
      <c r="D56" s="9">
        <v>7.5629999999999997</v>
      </c>
      <c r="E56" s="9">
        <v>22.42</v>
      </c>
      <c r="F56" s="9">
        <v>1.4689999999999941</v>
      </c>
      <c r="G56" s="9">
        <v>158.65100000000001</v>
      </c>
      <c r="H56" s="9">
        <v>1.7942683299216249</v>
      </c>
    </row>
    <row r="57" spans="1:8" x14ac:dyDescent="0.25">
      <c r="A57" s="10" t="s">
        <v>58</v>
      </c>
      <c r="B57" s="11">
        <v>595.56999999999994</v>
      </c>
      <c r="C57" s="11">
        <v>1095.2680000000003</v>
      </c>
      <c r="D57" s="11">
        <v>173.79299999999998</v>
      </c>
      <c r="E57" s="11">
        <v>501.91800000000001</v>
      </c>
      <c r="F57" s="11">
        <v>47.021999999999878</v>
      </c>
      <c r="G57" s="11">
        <v>2413.5709999999999</v>
      </c>
      <c r="H57" s="11">
        <v>1.7477474019903529</v>
      </c>
    </row>
    <row r="58" spans="1:8" x14ac:dyDescent="0.25">
      <c r="A58" s="8" t="s">
        <v>59</v>
      </c>
      <c r="B58" s="9">
        <v>18.143000000000001</v>
      </c>
      <c r="C58" s="9">
        <v>60.655999999999999</v>
      </c>
      <c r="D58" s="9">
        <v>4.593</v>
      </c>
      <c r="E58" s="9">
        <v>5.28</v>
      </c>
      <c r="F58" s="9">
        <v>0.7529999999999859</v>
      </c>
      <c r="G58" s="9">
        <v>89.424999999999997</v>
      </c>
      <c r="H58" s="9">
        <v>2.1126178270216638</v>
      </c>
    </row>
    <row r="59" spans="1:8" x14ac:dyDescent="0.25">
      <c r="A59" s="8" t="s">
        <v>60</v>
      </c>
      <c r="B59" s="9">
        <v>26.178999999999998</v>
      </c>
      <c r="C59" s="9">
        <v>83.516000000000005</v>
      </c>
      <c r="D59" s="9">
        <v>15.154</v>
      </c>
      <c r="E59" s="9">
        <v>18.867000000000001</v>
      </c>
      <c r="F59" s="9">
        <v>6.907999999999987</v>
      </c>
      <c r="G59" s="9">
        <v>150.624</v>
      </c>
      <c r="H59" s="9">
        <v>1.5618091702785095</v>
      </c>
    </row>
    <row r="60" spans="1:8" x14ac:dyDescent="0.25">
      <c r="A60" s="8" t="s">
        <v>61</v>
      </c>
      <c r="B60" s="9">
        <v>21.728000000000002</v>
      </c>
      <c r="C60" s="9">
        <v>52.774000000000001</v>
      </c>
      <c r="D60" s="9">
        <v>8.3650000000000002</v>
      </c>
      <c r="E60" s="9">
        <v>21.181000000000001</v>
      </c>
      <c r="F60" s="9">
        <v>0.4789999999999992</v>
      </c>
      <c r="G60" s="9">
        <v>104.527</v>
      </c>
      <c r="H60" s="9">
        <v>1.5450232063144824</v>
      </c>
    </row>
    <row r="61" spans="1:8" x14ac:dyDescent="0.25">
      <c r="A61" s="8" t="s">
        <v>62</v>
      </c>
      <c r="B61" s="9">
        <v>112.217</v>
      </c>
      <c r="C61" s="9">
        <v>210.018</v>
      </c>
      <c r="D61" s="9">
        <v>76.748999999999995</v>
      </c>
      <c r="E61" s="9">
        <v>95.876999999999995</v>
      </c>
      <c r="F61" s="9">
        <v>36.449999999999989</v>
      </c>
      <c r="G61" s="9">
        <v>531.31100000000004</v>
      </c>
      <c r="H61" s="9">
        <v>1.6036817815500426</v>
      </c>
    </row>
    <row r="62" spans="1:8" x14ac:dyDescent="0.25">
      <c r="A62" s="8" t="s">
        <v>63</v>
      </c>
      <c r="B62" s="9">
        <v>31.047999999999998</v>
      </c>
      <c r="C62" s="9">
        <v>70.409000000000006</v>
      </c>
      <c r="D62" s="9">
        <v>11.225</v>
      </c>
      <c r="E62" s="9">
        <v>17.565999999999999</v>
      </c>
      <c r="F62" s="9">
        <v>7.3509999999999991</v>
      </c>
      <c r="G62" s="9">
        <v>137.59899999999999</v>
      </c>
      <c r="H62" s="9">
        <v>1.7155699074882176</v>
      </c>
    </row>
    <row r="63" spans="1:8" x14ac:dyDescent="0.25">
      <c r="A63" s="8" t="s">
        <v>64</v>
      </c>
      <c r="B63" s="9">
        <v>26.890999999999998</v>
      </c>
      <c r="C63" s="9">
        <v>111.959</v>
      </c>
      <c r="D63" s="9">
        <v>25.553000000000001</v>
      </c>
      <c r="E63" s="9">
        <v>22.349</v>
      </c>
      <c r="F63" s="9">
        <v>4.4010000000000105</v>
      </c>
      <c r="G63" s="9">
        <v>191.15299999999999</v>
      </c>
      <c r="H63" s="9">
        <v>1.6697064192936941</v>
      </c>
    </row>
    <row r="64" spans="1:8" x14ac:dyDescent="0.25">
      <c r="A64" s="8" t="s">
        <v>65</v>
      </c>
      <c r="B64" s="9">
        <v>39.113</v>
      </c>
      <c r="C64" s="9">
        <v>57.097999999999999</v>
      </c>
      <c r="D64" s="9">
        <v>9.6590000000000007</v>
      </c>
      <c r="E64" s="9">
        <v>37.043999999999997</v>
      </c>
      <c r="F64" s="9">
        <v>5.257000000000005</v>
      </c>
      <c r="G64" s="9">
        <v>148.17099999999999</v>
      </c>
      <c r="H64" s="9">
        <v>1.7938160554956961</v>
      </c>
    </row>
    <row r="65" spans="1:8" x14ac:dyDescent="0.25">
      <c r="A65" s="8" t="s">
        <v>66</v>
      </c>
      <c r="B65" s="9">
        <v>40.875</v>
      </c>
      <c r="C65" s="9">
        <v>51.186</v>
      </c>
      <c r="D65" s="9">
        <v>12.728</v>
      </c>
      <c r="E65" s="9">
        <v>17.786999999999999</v>
      </c>
      <c r="F65" s="9">
        <v>4.0370000000000061</v>
      </c>
      <c r="G65" s="9">
        <v>126.613</v>
      </c>
      <c r="H65" s="9">
        <v>1.6737567088808396</v>
      </c>
    </row>
    <row r="66" spans="1:8" x14ac:dyDescent="0.25">
      <c r="A66" s="8" t="s">
        <v>67</v>
      </c>
      <c r="B66" s="9">
        <v>12.79</v>
      </c>
      <c r="C66" s="9">
        <v>31.242000000000001</v>
      </c>
      <c r="D66" s="9">
        <v>9.423</v>
      </c>
      <c r="E66" s="9">
        <v>13.254</v>
      </c>
      <c r="F66" s="9">
        <v>1.1139999999999901</v>
      </c>
      <c r="G66" s="9">
        <v>67.822999999999993</v>
      </c>
      <c r="H66" s="9">
        <v>1.3983547070223907</v>
      </c>
    </row>
    <row r="67" spans="1:8" s="1" customFormat="1" x14ac:dyDescent="0.25">
      <c r="A67" s="8" t="s">
        <v>68</v>
      </c>
      <c r="B67" s="9">
        <v>24.372</v>
      </c>
      <c r="C67" s="9">
        <v>46.386000000000003</v>
      </c>
      <c r="D67" s="9">
        <v>12.372999999999999</v>
      </c>
      <c r="E67" s="9">
        <v>11.872</v>
      </c>
      <c r="F67" s="9">
        <v>0.81299999999998818</v>
      </c>
      <c r="G67" s="9">
        <v>95.816000000000003</v>
      </c>
      <c r="H67" s="9">
        <v>1.3773395049305697</v>
      </c>
    </row>
    <row r="68" spans="1:8" x14ac:dyDescent="0.25">
      <c r="A68" s="10" t="s">
        <v>69</v>
      </c>
      <c r="B68" s="11">
        <v>353.35599999999999</v>
      </c>
      <c r="C68" s="11">
        <v>775.24399999999991</v>
      </c>
      <c r="D68" s="11">
        <v>185.82199999999997</v>
      </c>
      <c r="E68" s="11">
        <v>261.077</v>
      </c>
      <c r="F68" s="11">
        <v>67.56299999999996</v>
      </c>
      <c r="G68" s="11">
        <v>1643.0620000000001</v>
      </c>
      <c r="H68" s="11">
        <v>1.6288325191130284</v>
      </c>
    </row>
    <row r="69" spans="1:8" x14ac:dyDescent="0.25">
      <c r="A69" s="8" t="s">
        <v>71</v>
      </c>
      <c r="B69" s="9">
        <v>94.373000000000005</v>
      </c>
      <c r="C69" s="9">
        <v>123.029</v>
      </c>
      <c r="D69" s="9">
        <v>14.372999999999999</v>
      </c>
      <c r="E69" s="9">
        <v>49.078000000000003</v>
      </c>
      <c r="F69" s="9">
        <v>3.7720000000000482</v>
      </c>
      <c r="G69" s="9">
        <v>284.625</v>
      </c>
      <c r="H69" s="9">
        <v>1.9233498216023355</v>
      </c>
    </row>
    <row r="70" spans="1:8" s="1" customFormat="1" x14ac:dyDescent="0.25">
      <c r="A70" s="8" t="s">
        <v>72</v>
      </c>
      <c r="B70" s="9">
        <v>20.777999999999999</v>
      </c>
      <c r="C70" s="9">
        <v>43.834000000000003</v>
      </c>
      <c r="D70" s="9">
        <v>3.9780000000000002</v>
      </c>
      <c r="E70" s="9">
        <v>12.961</v>
      </c>
      <c r="F70" s="9">
        <v>0.82900000000000773</v>
      </c>
      <c r="G70" s="9">
        <v>82.38</v>
      </c>
      <c r="H70" s="9">
        <v>1.8035729923811195</v>
      </c>
    </row>
    <row r="71" spans="1:8" x14ac:dyDescent="0.25">
      <c r="A71" s="10" t="s">
        <v>73</v>
      </c>
      <c r="B71" s="11">
        <v>115.15100000000001</v>
      </c>
      <c r="C71" s="11">
        <v>166.863</v>
      </c>
      <c r="D71" s="11">
        <v>18.350999999999999</v>
      </c>
      <c r="E71" s="11">
        <v>62.039000000000001</v>
      </c>
      <c r="F71" s="11">
        <v>4.6010000000000559</v>
      </c>
      <c r="G71" s="11">
        <v>367.005</v>
      </c>
      <c r="H71" s="11">
        <v>1.8950996591965301</v>
      </c>
    </row>
    <row r="72" spans="1:8" x14ac:dyDescent="0.25">
      <c r="A72" s="8" t="s">
        <v>74</v>
      </c>
      <c r="B72" s="9">
        <v>66.741</v>
      </c>
      <c r="C72" s="9">
        <v>58.258000000000003</v>
      </c>
      <c r="D72" s="9">
        <v>7.0730000000000004</v>
      </c>
      <c r="E72" s="9">
        <v>27.367999999999999</v>
      </c>
      <c r="F72" s="9">
        <v>5.4209999999999923</v>
      </c>
      <c r="G72" s="9">
        <v>164.86099999999999</v>
      </c>
      <c r="H72" s="9">
        <v>1.9212329565318726</v>
      </c>
    </row>
    <row r="73" spans="1:8" x14ac:dyDescent="0.25">
      <c r="A73" s="8" t="s">
        <v>75</v>
      </c>
      <c r="B73" s="9">
        <v>41.02</v>
      </c>
      <c r="C73" s="9">
        <v>131.58799999999999</v>
      </c>
      <c r="D73" s="9">
        <v>14.691000000000001</v>
      </c>
      <c r="E73" s="9">
        <v>37.722999999999999</v>
      </c>
      <c r="F73" s="9">
        <v>1.2650000000000148</v>
      </c>
      <c r="G73" s="9">
        <v>226.28700000000001</v>
      </c>
      <c r="H73" s="9">
        <v>1.808603147453983</v>
      </c>
    </row>
    <row r="74" spans="1:8" x14ac:dyDescent="0.25">
      <c r="A74" s="8" t="s">
        <v>76</v>
      </c>
      <c r="B74" s="9">
        <v>18.846</v>
      </c>
      <c r="C74" s="9">
        <v>31.356000000000002</v>
      </c>
      <c r="D74" s="9">
        <v>2.8879999999999999</v>
      </c>
      <c r="E74" s="9">
        <v>15.976000000000001</v>
      </c>
      <c r="F74" s="9">
        <v>1.039999999999992</v>
      </c>
      <c r="G74" s="9">
        <v>70.105999999999995</v>
      </c>
      <c r="H74" s="9">
        <v>0.97343756508699086</v>
      </c>
    </row>
    <row r="75" spans="1:8" s="1" customFormat="1" x14ac:dyDescent="0.25">
      <c r="A75" s="8" t="s">
        <v>77</v>
      </c>
      <c r="B75" s="9">
        <v>15.417</v>
      </c>
      <c r="C75" s="9">
        <v>36.305</v>
      </c>
      <c r="D75" s="9">
        <v>2.7490000000000001</v>
      </c>
      <c r="E75" s="9">
        <v>10.035</v>
      </c>
      <c r="F75" s="9">
        <v>0.3960000000000008</v>
      </c>
      <c r="G75" s="9">
        <v>64.902000000000001</v>
      </c>
      <c r="H75" s="9">
        <v>1.3774353750159174</v>
      </c>
    </row>
    <row r="76" spans="1:8" x14ac:dyDescent="0.25">
      <c r="A76" s="8" t="s">
        <v>78</v>
      </c>
      <c r="B76" s="9">
        <v>7.9219999999999997</v>
      </c>
      <c r="C76" s="9">
        <v>21.344999999999999</v>
      </c>
      <c r="D76" s="9">
        <v>1.8220000000000001</v>
      </c>
      <c r="E76" s="9">
        <v>16.523</v>
      </c>
      <c r="F76" s="9">
        <v>6.9000000000002615E-2</v>
      </c>
      <c r="G76" s="9">
        <v>47.680999999999997</v>
      </c>
      <c r="H76" s="9">
        <v>1.2256381255944269</v>
      </c>
    </row>
    <row r="77" spans="1:8" x14ac:dyDescent="0.25">
      <c r="A77" s="10" t="s">
        <v>79</v>
      </c>
      <c r="B77" s="11">
        <v>149.946</v>
      </c>
      <c r="C77" s="11">
        <v>278.85199999999998</v>
      </c>
      <c r="D77" s="11">
        <v>29.222999999999999</v>
      </c>
      <c r="E77" s="11">
        <v>107.62499999999999</v>
      </c>
      <c r="F77" s="11">
        <v>8.1910000000000025</v>
      </c>
      <c r="G77" s="11">
        <v>573.8370000000001</v>
      </c>
      <c r="H77" s="11">
        <v>1.5552529087967217</v>
      </c>
    </row>
    <row r="78" spans="1:8" x14ac:dyDescent="0.25">
      <c r="A78" s="8" t="s">
        <v>80</v>
      </c>
      <c r="B78" s="9">
        <v>18.035</v>
      </c>
      <c r="C78" s="9">
        <v>101.00700000000001</v>
      </c>
      <c r="D78" s="9">
        <v>6.4509999999999996</v>
      </c>
      <c r="E78" s="9">
        <v>19.233000000000001</v>
      </c>
      <c r="F78" s="9">
        <v>1.2150000000000034</v>
      </c>
      <c r="G78" s="9">
        <v>145.941</v>
      </c>
      <c r="H78" s="9">
        <v>2.5154001275444249</v>
      </c>
    </row>
    <row r="79" spans="1:8" x14ac:dyDescent="0.25">
      <c r="A79" s="8" t="s">
        <v>81</v>
      </c>
      <c r="B79" s="9">
        <v>5.05</v>
      </c>
      <c r="C79" s="9">
        <v>6.3840000000000003</v>
      </c>
      <c r="D79" s="9">
        <v>6.64</v>
      </c>
      <c r="E79" s="9">
        <v>15.962</v>
      </c>
      <c r="F79" s="9">
        <v>0.39799999999999613</v>
      </c>
      <c r="G79" s="9">
        <v>34.433999999999997</v>
      </c>
      <c r="H79" s="9">
        <v>1.3179973972288139</v>
      </c>
    </row>
    <row r="80" spans="1:8" x14ac:dyDescent="0.25">
      <c r="A80" s="8" t="s">
        <v>82</v>
      </c>
      <c r="B80" s="9">
        <v>884.45100000000002</v>
      </c>
      <c r="C80" s="9">
        <v>1179.5250000000001</v>
      </c>
      <c r="D80" s="9">
        <v>433.678</v>
      </c>
      <c r="E80" s="9">
        <v>645.45399999999995</v>
      </c>
      <c r="F80" s="9">
        <v>224.43599999999969</v>
      </c>
      <c r="G80" s="9">
        <v>3367.5439999999999</v>
      </c>
      <c r="H80" s="9">
        <v>2.3886052075523625</v>
      </c>
    </row>
    <row r="81" spans="1:8" s="1" customFormat="1" x14ac:dyDescent="0.25">
      <c r="A81" s="8" t="s">
        <v>83</v>
      </c>
      <c r="B81" s="9">
        <v>43.167999999999999</v>
      </c>
      <c r="C81" s="9">
        <v>31.021999999999998</v>
      </c>
      <c r="D81" s="9">
        <v>16.771999999999998</v>
      </c>
      <c r="E81" s="9">
        <v>16.332999999999998</v>
      </c>
      <c r="F81" s="9">
        <v>1.9480000000000075</v>
      </c>
      <c r="G81" s="9">
        <v>109.24299999999999</v>
      </c>
      <c r="H81" s="9">
        <v>0.95822990219727178</v>
      </c>
    </row>
    <row r="82" spans="1:8" x14ac:dyDescent="0.25">
      <c r="A82" s="8" t="s">
        <v>84</v>
      </c>
      <c r="B82" s="9">
        <v>48.015999999999998</v>
      </c>
      <c r="C82" s="9">
        <v>26.869</v>
      </c>
      <c r="D82" s="9">
        <v>5.718</v>
      </c>
      <c r="E82" s="9">
        <v>16.088000000000001</v>
      </c>
      <c r="F82" s="9">
        <v>3.2489999999999952</v>
      </c>
      <c r="G82" s="9">
        <v>99.94</v>
      </c>
      <c r="H82" s="9">
        <v>1.017656762315948</v>
      </c>
    </row>
    <row r="83" spans="1:8" x14ac:dyDescent="0.25">
      <c r="A83" s="10" t="s">
        <v>85</v>
      </c>
      <c r="B83" s="11">
        <v>998.72</v>
      </c>
      <c r="C83" s="11">
        <v>1344.807</v>
      </c>
      <c r="D83" s="11">
        <v>469.25900000000001</v>
      </c>
      <c r="E83" s="11">
        <v>713.06999999999994</v>
      </c>
      <c r="F83" s="11">
        <v>231.2459999999997</v>
      </c>
      <c r="G83" s="11">
        <v>3757.1019999999999</v>
      </c>
      <c r="H83" s="11">
        <v>2.2020381047161721</v>
      </c>
    </row>
    <row r="84" spans="1:8" x14ac:dyDescent="0.25">
      <c r="A84" s="8" t="s">
        <v>86</v>
      </c>
      <c r="B84" s="9">
        <v>21.044</v>
      </c>
      <c r="C84" s="9">
        <v>46.606000000000002</v>
      </c>
      <c r="D84" s="9">
        <v>10.478</v>
      </c>
      <c r="E84" s="9">
        <v>12.667</v>
      </c>
      <c r="F84" s="9">
        <v>1.1439999999999912</v>
      </c>
      <c r="G84" s="9">
        <v>91.938999999999993</v>
      </c>
      <c r="H84" s="9">
        <v>1.4101938769249645</v>
      </c>
    </row>
    <row r="85" spans="1:8" x14ac:dyDescent="0.25">
      <c r="A85" s="8" t="s">
        <v>87</v>
      </c>
      <c r="B85" s="9">
        <v>22.187000000000001</v>
      </c>
      <c r="C85" s="9">
        <v>31.463999999999999</v>
      </c>
      <c r="D85" s="9">
        <v>6.1</v>
      </c>
      <c r="E85" s="9">
        <v>18.472999999999999</v>
      </c>
      <c r="F85" s="9">
        <v>0.23600000000000421</v>
      </c>
      <c r="G85" s="9">
        <v>78.459999999999994</v>
      </c>
      <c r="H85" s="9">
        <v>1.2162266900218566</v>
      </c>
    </row>
    <row r="86" spans="1:8" s="1" customFormat="1" x14ac:dyDescent="0.25">
      <c r="A86" s="8" t="s">
        <v>88</v>
      </c>
      <c r="B86" s="9">
        <v>20.663</v>
      </c>
      <c r="C86" s="9">
        <v>29.742000000000001</v>
      </c>
      <c r="D86" s="9">
        <v>5.8</v>
      </c>
      <c r="E86" s="9">
        <v>17.003</v>
      </c>
      <c r="F86" s="9">
        <v>2.3140000000000072</v>
      </c>
      <c r="G86" s="9">
        <v>75.522000000000006</v>
      </c>
      <c r="H86" s="9">
        <v>1.0851017974396184</v>
      </c>
    </row>
    <row r="87" spans="1:8" x14ac:dyDescent="0.25">
      <c r="A87" s="8" t="s">
        <v>89</v>
      </c>
      <c r="B87" s="9">
        <v>21.38</v>
      </c>
      <c r="C87" s="9">
        <v>86.894000000000005</v>
      </c>
      <c r="D87" s="9">
        <v>4.7380000000000004</v>
      </c>
      <c r="E87" s="9">
        <v>17.242999999999999</v>
      </c>
      <c r="F87" s="9">
        <v>0.32200000000000273</v>
      </c>
      <c r="G87" s="9">
        <v>130.577</v>
      </c>
      <c r="H87" s="9">
        <v>1.5133221301500843</v>
      </c>
    </row>
    <row r="88" spans="1:8" x14ac:dyDescent="0.25">
      <c r="A88" s="10" t="s">
        <v>90</v>
      </c>
      <c r="B88" s="11">
        <v>85.274000000000001</v>
      </c>
      <c r="C88" s="11">
        <v>194.70600000000002</v>
      </c>
      <c r="D88" s="11">
        <v>27.116</v>
      </c>
      <c r="E88" s="11">
        <v>65.385999999999996</v>
      </c>
      <c r="F88" s="11">
        <v>4.0160000000000053</v>
      </c>
      <c r="G88" s="11">
        <v>376.49799999999999</v>
      </c>
      <c r="H88" s="11">
        <v>1.3183118515639498</v>
      </c>
    </row>
    <row r="89" spans="1:8" s="1" customFormat="1" x14ac:dyDescent="0.25">
      <c r="A89" s="8" t="s">
        <v>92</v>
      </c>
      <c r="B89" s="9">
        <v>15.85</v>
      </c>
      <c r="C89" s="9">
        <v>49.970999999999997</v>
      </c>
      <c r="D89" s="9">
        <v>3.1429999999999998</v>
      </c>
      <c r="E89" s="9">
        <v>11.999000000000001</v>
      </c>
      <c r="F89" s="9">
        <v>4.7000000000011255E-2</v>
      </c>
      <c r="G89" s="9">
        <v>81.010000000000005</v>
      </c>
      <c r="H89" s="9">
        <v>2.0293086172344688</v>
      </c>
    </row>
    <row r="90" spans="1:8" x14ac:dyDescent="0.25">
      <c r="A90" s="8" t="s">
        <v>93</v>
      </c>
      <c r="B90" s="9">
        <v>2.91</v>
      </c>
      <c r="C90" s="9">
        <v>30.06</v>
      </c>
      <c r="D90" s="9">
        <v>0.98099999999999998</v>
      </c>
      <c r="E90" s="9">
        <v>1.992</v>
      </c>
      <c r="F90" s="9">
        <v>0</v>
      </c>
      <c r="G90" s="9">
        <v>35.942999999999998</v>
      </c>
      <c r="H90" s="9">
        <v>2.4282529387920548</v>
      </c>
    </row>
    <row r="91" spans="1:8" x14ac:dyDescent="0.25">
      <c r="A91" s="10" t="s">
        <v>94</v>
      </c>
      <c r="B91" s="11">
        <v>18.759999999999998</v>
      </c>
      <c r="C91" s="11">
        <v>80.030999999999992</v>
      </c>
      <c r="D91" s="11">
        <v>4.1239999999999997</v>
      </c>
      <c r="E91" s="11">
        <v>13.991</v>
      </c>
      <c r="F91" s="11">
        <v>4.7000000000011255E-2</v>
      </c>
      <c r="G91" s="11">
        <v>116.953</v>
      </c>
      <c r="H91" s="11">
        <v>2.1372208618106061</v>
      </c>
    </row>
    <row r="92" spans="1:8" x14ac:dyDescent="0.25">
      <c r="A92" s="8" t="s">
        <v>95</v>
      </c>
      <c r="B92" s="9">
        <v>70.045000000000002</v>
      </c>
      <c r="C92" s="9">
        <v>48.345999999999997</v>
      </c>
      <c r="D92" s="9">
        <v>5.05</v>
      </c>
      <c r="E92" s="9">
        <v>21.794</v>
      </c>
      <c r="F92" s="9">
        <v>1.5550000000000068</v>
      </c>
      <c r="G92" s="9">
        <v>146.79</v>
      </c>
      <c r="H92" s="9">
        <v>1.1053547089963025</v>
      </c>
    </row>
    <row r="93" spans="1:8" x14ac:dyDescent="0.25">
      <c r="A93" s="8" t="s">
        <v>96</v>
      </c>
      <c r="B93" s="9">
        <v>16.533999999999999</v>
      </c>
      <c r="C93" s="9">
        <v>53.920999999999999</v>
      </c>
      <c r="D93" s="9">
        <v>1.5580000000000001</v>
      </c>
      <c r="E93" s="9">
        <v>9.3780000000000001</v>
      </c>
      <c r="F93" s="9">
        <v>3.8719999999999999</v>
      </c>
      <c r="G93" s="9">
        <v>85.263000000000005</v>
      </c>
      <c r="H93" s="9">
        <v>2.1213395367352526</v>
      </c>
    </row>
    <row r="94" spans="1:8" x14ac:dyDescent="0.25">
      <c r="A94" s="8" t="s">
        <v>97</v>
      </c>
      <c r="B94" s="9">
        <v>146.61199999999999</v>
      </c>
      <c r="C94" s="9">
        <v>177.274</v>
      </c>
      <c r="D94" s="9">
        <v>53.661000000000001</v>
      </c>
      <c r="E94" s="9">
        <v>65.174000000000007</v>
      </c>
      <c r="F94" s="9">
        <v>8.978999999999985</v>
      </c>
      <c r="G94" s="9">
        <v>451.7</v>
      </c>
      <c r="H94" s="9">
        <v>0.86851688772155156</v>
      </c>
    </row>
    <row r="95" spans="1:8" s="1" customFormat="1" x14ac:dyDescent="0.25">
      <c r="A95" s="8" t="s">
        <v>98</v>
      </c>
      <c r="B95" s="9">
        <v>17.736000000000001</v>
      </c>
      <c r="C95" s="9">
        <v>39.831000000000003</v>
      </c>
      <c r="D95" s="9">
        <v>4.3250000000000002</v>
      </c>
      <c r="E95" s="9">
        <v>21.623000000000001</v>
      </c>
      <c r="F95" s="9">
        <v>0.40099999999998204</v>
      </c>
      <c r="G95" s="9">
        <v>83.915999999999997</v>
      </c>
      <c r="H95" s="9">
        <v>1.2770853307766059</v>
      </c>
    </row>
    <row r="96" spans="1:8" x14ac:dyDescent="0.25">
      <c r="A96" s="8" t="s">
        <v>99</v>
      </c>
      <c r="B96" s="9">
        <v>47.902000000000001</v>
      </c>
      <c r="C96" s="9">
        <v>79.206999999999994</v>
      </c>
      <c r="D96" s="9">
        <v>13.795999999999999</v>
      </c>
      <c r="E96" s="9">
        <v>32.052999999999997</v>
      </c>
      <c r="F96" s="9">
        <v>9.186000000000007</v>
      </c>
      <c r="G96" s="9">
        <v>182.14400000000001</v>
      </c>
      <c r="H96" s="9">
        <v>1.0374083018180162</v>
      </c>
    </row>
    <row r="97" spans="1:8" x14ac:dyDescent="0.25">
      <c r="A97" s="10" t="s">
        <v>100</v>
      </c>
      <c r="B97" s="11">
        <v>298.82900000000001</v>
      </c>
      <c r="C97" s="11">
        <v>398.57900000000001</v>
      </c>
      <c r="D97" s="11">
        <v>78.389999999999986</v>
      </c>
      <c r="E97" s="11">
        <v>150.02199999999999</v>
      </c>
      <c r="F97" s="11">
        <v>23.992999999999981</v>
      </c>
      <c r="G97" s="11">
        <v>949.81299999999987</v>
      </c>
      <c r="H97" s="11">
        <v>1.0165396812146079</v>
      </c>
    </row>
    <row r="98" spans="1:8" x14ac:dyDescent="0.25">
      <c r="A98" s="8" t="s">
        <v>101</v>
      </c>
      <c r="B98" s="9">
        <v>53.575000000000003</v>
      </c>
      <c r="C98" s="9">
        <v>208.63800000000001</v>
      </c>
      <c r="D98" s="9">
        <v>6.3330000000000002</v>
      </c>
      <c r="E98" s="9">
        <v>21.169</v>
      </c>
      <c r="F98" s="9">
        <v>0.95399999999995089</v>
      </c>
      <c r="G98" s="9">
        <v>290.66899999999998</v>
      </c>
      <c r="H98" s="9">
        <v>2.9762448419565231</v>
      </c>
    </row>
    <row r="99" spans="1:8" x14ac:dyDescent="0.25">
      <c r="A99" s="8" t="s">
        <v>102</v>
      </c>
      <c r="B99" s="9">
        <v>90.081999999999994</v>
      </c>
      <c r="C99" s="9">
        <v>198.34899999999999</v>
      </c>
      <c r="D99" s="9">
        <v>22.18</v>
      </c>
      <c r="E99" s="9">
        <v>51.755000000000003</v>
      </c>
      <c r="F99" s="9">
        <v>7.5800000000000409</v>
      </c>
      <c r="G99" s="9">
        <v>369.94600000000003</v>
      </c>
      <c r="H99" s="9">
        <v>1.5524381032312216</v>
      </c>
    </row>
    <row r="100" spans="1:8" x14ac:dyDescent="0.25">
      <c r="A100" s="8" t="s">
        <v>103</v>
      </c>
      <c r="B100" s="9">
        <v>28.29</v>
      </c>
      <c r="C100" s="9">
        <v>52.171999999999997</v>
      </c>
      <c r="D100" s="9">
        <v>4.0030000000000001</v>
      </c>
      <c r="E100" s="9">
        <v>18.472000000000001</v>
      </c>
      <c r="F100" s="9">
        <v>7.2550000000000097</v>
      </c>
      <c r="G100" s="9">
        <v>110.19199999999999</v>
      </c>
      <c r="H100" s="9">
        <v>1.1916513463826104</v>
      </c>
    </row>
    <row r="101" spans="1:8" s="1" customFormat="1" x14ac:dyDescent="0.25">
      <c r="A101" s="8" t="s">
        <v>104</v>
      </c>
      <c r="B101" s="9">
        <v>33.610999999999997</v>
      </c>
      <c r="C101" s="9">
        <v>61.758000000000003</v>
      </c>
      <c r="D101" s="9">
        <v>4.0620000000000003</v>
      </c>
      <c r="E101" s="9">
        <v>12.234</v>
      </c>
      <c r="F101" s="9">
        <v>0.4100000000000108</v>
      </c>
      <c r="G101" s="9">
        <v>112.075</v>
      </c>
      <c r="H101" s="9">
        <v>1.7758675328791</v>
      </c>
    </row>
    <row r="102" spans="1:8" x14ac:dyDescent="0.25">
      <c r="A102" s="8" t="s">
        <v>105</v>
      </c>
      <c r="B102" s="9">
        <v>44.192</v>
      </c>
      <c r="C102" s="9">
        <v>115.613</v>
      </c>
      <c r="D102" s="9">
        <v>9.9979999999999993</v>
      </c>
      <c r="E102" s="9">
        <v>26.143000000000001</v>
      </c>
      <c r="F102" s="9">
        <v>1.3919999999999959</v>
      </c>
      <c r="G102" s="9">
        <v>197.33799999999999</v>
      </c>
      <c r="H102" s="9">
        <v>1.7277614344750298</v>
      </c>
    </row>
    <row r="103" spans="1:8" x14ac:dyDescent="0.25">
      <c r="A103" s="8" t="s">
        <v>106</v>
      </c>
      <c r="B103" s="9">
        <v>22.814</v>
      </c>
      <c r="C103" s="9">
        <v>72.128</v>
      </c>
      <c r="D103" s="9">
        <v>3.3420000000000001</v>
      </c>
      <c r="E103" s="9">
        <v>15.71</v>
      </c>
      <c r="F103" s="9">
        <v>0.72700000000000387</v>
      </c>
      <c r="G103" s="9">
        <v>114.721</v>
      </c>
      <c r="H103" s="9">
        <v>2.112686690852839</v>
      </c>
    </row>
    <row r="104" spans="1:8" x14ac:dyDescent="0.25">
      <c r="A104" s="10" t="s">
        <v>107</v>
      </c>
      <c r="B104" s="11">
        <v>272.56399999999996</v>
      </c>
      <c r="C104" s="11">
        <v>708.65800000000002</v>
      </c>
      <c r="D104" s="11">
        <v>49.917999999999992</v>
      </c>
      <c r="E104" s="11">
        <v>145.48300000000003</v>
      </c>
      <c r="F104" s="11">
        <v>18.318000000000012</v>
      </c>
      <c r="G104" s="11">
        <v>1194.941</v>
      </c>
      <c r="H104" s="11">
        <v>1.8103520892040117</v>
      </c>
    </row>
    <row r="105" spans="1:8" s="1" customFormat="1" x14ac:dyDescent="0.25">
      <c r="A105" s="8" t="s">
        <v>108</v>
      </c>
      <c r="B105" s="9">
        <v>33.83</v>
      </c>
      <c r="C105" s="9">
        <v>95.405000000000001</v>
      </c>
      <c r="D105" s="9">
        <v>1.492</v>
      </c>
      <c r="E105" s="9">
        <v>20.535</v>
      </c>
      <c r="F105" s="9">
        <v>15.105999999999995</v>
      </c>
      <c r="G105" s="9">
        <v>166.36799999999999</v>
      </c>
      <c r="H105" s="9">
        <v>2.1835649879907071</v>
      </c>
    </row>
    <row r="106" spans="1:8" x14ac:dyDescent="0.25">
      <c r="A106" s="8" t="s">
        <v>109</v>
      </c>
      <c r="B106" s="9">
        <v>6.68</v>
      </c>
      <c r="C106" s="9">
        <v>26.448</v>
      </c>
      <c r="D106" s="9">
        <v>0.41099999999999998</v>
      </c>
      <c r="E106" s="9">
        <v>9.0310000000000006</v>
      </c>
      <c r="F106" s="9">
        <v>0.14900000000000091</v>
      </c>
      <c r="G106" s="9">
        <v>42.719000000000001</v>
      </c>
      <c r="H106" s="9">
        <v>1.396502124877411</v>
      </c>
    </row>
    <row r="107" spans="1:8" x14ac:dyDescent="0.25">
      <c r="A107" s="10" t="s">
        <v>110</v>
      </c>
      <c r="B107" s="11">
        <v>40.51</v>
      </c>
      <c r="C107" s="11">
        <v>121.85300000000001</v>
      </c>
      <c r="D107" s="11">
        <v>1.903</v>
      </c>
      <c r="E107" s="11">
        <v>29.566000000000003</v>
      </c>
      <c r="F107" s="11">
        <v>15.254999999999995</v>
      </c>
      <c r="G107" s="11">
        <v>209.08699999999999</v>
      </c>
      <c r="H107" s="11">
        <v>1.9580917953568515</v>
      </c>
    </row>
    <row r="108" spans="1:8" x14ac:dyDescent="0.25">
      <c r="A108" s="8" t="s">
        <v>111</v>
      </c>
      <c r="B108" s="9">
        <v>37.076999999999998</v>
      </c>
      <c r="C108" s="9">
        <v>35.671999999999997</v>
      </c>
      <c r="D108" s="9">
        <v>4.5309999999999997</v>
      </c>
      <c r="E108" s="9">
        <v>31.885999999999999</v>
      </c>
      <c r="F108" s="9">
        <v>10.534000000000006</v>
      </c>
      <c r="G108" s="9">
        <v>119.7</v>
      </c>
      <c r="H108" s="9">
        <v>1.2039588823399248</v>
      </c>
    </row>
    <row r="109" spans="1:8" x14ac:dyDescent="0.25">
      <c r="A109" s="8" t="s">
        <v>112</v>
      </c>
      <c r="B109" s="9">
        <v>14.433</v>
      </c>
      <c r="C109" s="9">
        <v>74.42</v>
      </c>
      <c r="D109" s="9">
        <v>4.4859999999999998</v>
      </c>
      <c r="E109" s="9">
        <v>26.238</v>
      </c>
      <c r="F109" s="9">
        <v>5.9719999999999942</v>
      </c>
      <c r="G109" s="9">
        <v>125.54900000000001</v>
      </c>
      <c r="H109" s="9">
        <v>2.0372401707043992</v>
      </c>
    </row>
    <row r="110" spans="1:8" x14ac:dyDescent="0.25">
      <c r="A110" s="8" t="s">
        <v>179</v>
      </c>
      <c r="B110" s="9">
        <v>63.404000000000003</v>
      </c>
      <c r="C110" s="9">
        <v>78.144999999999996</v>
      </c>
      <c r="D110" s="9">
        <v>4.7080000000000002</v>
      </c>
      <c r="E110" s="9">
        <v>33.030999999999999</v>
      </c>
      <c r="F110" s="9">
        <v>0.70699999999999363</v>
      </c>
      <c r="G110" s="9">
        <v>179.995</v>
      </c>
      <c r="H110" s="9">
        <v>2.0535418877137741</v>
      </c>
    </row>
    <row r="111" spans="1:8" s="1" customFormat="1" x14ac:dyDescent="0.25">
      <c r="A111" s="8" t="s">
        <v>113</v>
      </c>
      <c r="B111" s="9">
        <v>3.8809999999999998</v>
      </c>
      <c r="C111" s="9">
        <v>12.956</v>
      </c>
      <c r="D111" s="9">
        <v>2.633</v>
      </c>
      <c r="E111" s="9">
        <v>9.3529999999999998</v>
      </c>
      <c r="F111" s="9">
        <v>0</v>
      </c>
      <c r="G111" s="9">
        <v>28.823</v>
      </c>
      <c r="H111" s="9">
        <v>1.1708575374741035</v>
      </c>
    </row>
    <row r="112" spans="1:8" x14ac:dyDescent="0.25">
      <c r="A112" s="8" t="s">
        <v>114</v>
      </c>
      <c r="B112" s="9">
        <v>8.6509999999999998</v>
      </c>
      <c r="C112" s="9">
        <v>9.44</v>
      </c>
      <c r="D112" s="9">
        <v>0.622</v>
      </c>
      <c r="E112" s="9">
        <v>8.1539999999999999</v>
      </c>
      <c r="F112" s="9">
        <v>0.14199999999999946</v>
      </c>
      <c r="G112" s="9">
        <v>27.009</v>
      </c>
      <c r="H112" s="9">
        <v>1.2198085087164663</v>
      </c>
    </row>
    <row r="113" spans="1:8" x14ac:dyDescent="0.25">
      <c r="A113" s="10" t="s">
        <v>115</v>
      </c>
      <c r="B113" s="11">
        <v>127.446</v>
      </c>
      <c r="C113" s="11">
        <v>210.63299999999998</v>
      </c>
      <c r="D113" s="11">
        <v>16.98</v>
      </c>
      <c r="E113" s="11">
        <v>108.66199999999999</v>
      </c>
      <c r="F113" s="11">
        <v>17.354999999999993</v>
      </c>
      <c r="G113" s="11">
        <v>481.07600000000002</v>
      </c>
      <c r="H113" s="11">
        <v>1.6282326820303326</v>
      </c>
    </row>
    <row r="114" spans="1:8" x14ac:dyDescent="0.25">
      <c r="A114" s="8" t="s">
        <v>116</v>
      </c>
      <c r="B114" s="9">
        <v>52.070999999999998</v>
      </c>
      <c r="C114" s="9">
        <v>58.834000000000003</v>
      </c>
      <c r="D114" s="9">
        <v>13.888999999999999</v>
      </c>
      <c r="E114" s="9">
        <v>18.733000000000001</v>
      </c>
      <c r="F114" s="9">
        <v>0.79400000000001114</v>
      </c>
      <c r="G114" s="9">
        <v>144.321</v>
      </c>
      <c r="H114" s="9">
        <v>2.3744426712294961</v>
      </c>
    </row>
    <row r="115" spans="1:8" x14ac:dyDescent="0.25">
      <c r="A115" s="8" t="s">
        <v>117</v>
      </c>
      <c r="B115" s="9">
        <v>156.845</v>
      </c>
      <c r="C115" s="9">
        <v>215.06100000000001</v>
      </c>
      <c r="D115" s="9">
        <v>30.501999999999999</v>
      </c>
      <c r="E115" s="9">
        <v>73.658000000000001</v>
      </c>
      <c r="F115" s="9">
        <v>7.8919999999999959</v>
      </c>
      <c r="G115" s="9">
        <v>483.95800000000003</v>
      </c>
      <c r="H115" s="9">
        <v>2.3383115345776422</v>
      </c>
    </row>
    <row r="116" spans="1:8" x14ac:dyDescent="0.25">
      <c r="A116" s="8" t="s">
        <v>118</v>
      </c>
      <c r="B116" s="9">
        <v>72.897999999999996</v>
      </c>
      <c r="C116" s="9">
        <v>83.504000000000005</v>
      </c>
      <c r="D116" s="9">
        <v>10.042999999999999</v>
      </c>
      <c r="E116" s="9">
        <v>20.988</v>
      </c>
      <c r="F116" s="9">
        <v>2.6580000000000155</v>
      </c>
      <c r="G116" s="9">
        <v>190.09100000000001</v>
      </c>
      <c r="H116" s="9">
        <v>1.9069933086546087</v>
      </c>
    </row>
    <row r="117" spans="1:8" x14ac:dyDescent="0.25">
      <c r="A117" s="8" t="s">
        <v>119</v>
      </c>
      <c r="B117" s="9">
        <v>29.535</v>
      </c>
      <c r="C117" s="9">
        <v>53.606000000000002</v>
      </c>
      <c r="D117" s="9">
        <v>4.915</v>
      </c>
      <c r="E117" s="9">
        <v>30.2</v>
      </c>
      <c r="F117" s="9">
        <v>0.99199999999999022</v>
      </c>
      <c r="G117" s="9">
        <v>119.248</v>
      </c>
      <c r="H117" s="9">
        <v>2.0362344825230951</v>
      </c>
    </row>
    <row r="118" spans="1:8" x14ac:dyDescent="0.25">
      <c r="A118" s="8" t="s">
        <v>120</v>
      </c>
      <c r="B118" s="9">
        <v>26.146000000000001</v>
      </c>
      <c r="C118" s="9">
        <v>38.066000000000003</v>
      </c>
      <c r="D118" s="9">
        <v>3.1459999999999999</v>
      </c>
      <c r="E118" s="9">
        <v>11.932</v>
      </c>
      <c r="F118" s="9">
        <v>1.9209999999999923</v>
      </c>
      <c r="G118" s="9">
        <v>81.210999999999999</v>
      </c>
      <c r="H118" s="9">
        <v>2.1931136916014045</v>
      </c>
    </row>
    <row r="119" spans="1:8" x14ac:dyDescent="0.25">
      <c r="A119" s="8" t="s">
        <v>121</v>
      </c>
      <c r="B119" s="9">
        <v>11.962</v>
      </c>
      <c r="C119" s="9">
        <v>45.579000000000001</v>
      </c>
      <c r="D119" s="9">
        <v>0.92400000000000004</v>
      </c>
      <c r="E119" s="9">
        <v>7.6769999999999996</v>
      </c>
      <c r="F119" s="9">
        <v>9.6000000000003638E-2</v>
      </c>
      <c r="G119" s="9">
        <v>66.238</v>
      </c>
      <c r="H119" s="9">
        <v>2.8388119830283287</v>
      </c>
    </row>
    <row r="120" spans="1:8" x14ac:dyDescent="0.25">
      <c r="A120" s="8" t="s">
        <v>122</v>
      </c>
      <c r="B120" s="9">
        <v>127.69499999999999</v>
      </c>
      <c r="C120" s="9">
        <v>202.529</v>
      </c>
      <c r="D120" s="9">
        <v>15.673</v>
      </c>
      <c r="E120" s="9">
        <v>50.475999999999999</v>
      </c>
      <c r="F120" s="9">
        <v>3.4960000000000377</v>
      </c>
      <c r="G120" s="9">
        <v>399.86900000000003</v>
      </c>
      <c r="H120" s="9">
        <v>2.262534302769684</v>
      </c>
    </row>
    <row r="121" spans="1:8" s="1" customFormat="1" x14ac:dyDescent="0.25">
      <c r="A121" s="8" t="s">
        <v>123</v>
      </c>
      <c r="B121" s="9">
        <v>21.864999999999998</v>
      </c>
      <c r="C121" s="9">
        <v>31.053000000000001</v>
      </c>
      <c r="D121" s="9">
        <v>3.0790000000000002</v>
      </c>
      <c r="E121" s="9">
        <v>20.934000000000001</v>
      </c>
      <c r="F121" s="9">
        <v>5.5739999999999981</v>
      </c>
      <c r="G121" s="9">
        <v>82.504999999999995</v>
      </c>
      <c r="H121" s="9">
        <v>1.6550319953461314</v>
      </c>
    </row>
    <row r="122" spans="1:8" x14ac:dyDescent="0.25">
      <c r="A122" s="8" t="s">
        <v>124</v>
      </c>
      <c r="B122" s="9">
        <v>36.216000000000001</v>
      </c>
      <c r="C122" s="9">
        <v>68.930000000000007</v>
      </c>
      <c r="D122" s="9">
        <v>6.0890000000000004</v>
      </c>
      <c r="E122" s="9">
        <v>28.606999999999999</v>
      </c>
      <c r="F122" s="9">
        <v>0.85999999999998522</v>
      </c>
      <c r="G122" s="9">
        <v>140.702</v>
      </c>
      <c r="H122" s="9">
        <v>2.0506011804998905</v>
      </c>
    </row>
    <row r="123" spans="1:8" x14ac:dyDescent="0.25">
      <c r="A123" s="10" t="s">
        <v>125</v>
      </c>
      <c r="B123" s="11">
        <v>535.23299999999995</v>
      </c>
      <c r="C123" s="11">
        <v>797.16200000000003</v>
      </c>
      <c r="D123" s="11">
        <v>88.259999999999991</v>
      </c>
      <c r="E123" s="11">
        <v>263.20499999999998</v>
      </c>
      <c r="F123" s="11">
        <v>24.28300000000003</v>
      </c>
      <c r="G123" s="11">
        <v>1708.1430000000003</v>
      </c>
      <c r="H123" s="11">
        <v>2.1855614042719802</v>
      </c>
    </row>
    <row r="124" spans="1:8" x14ac:dyDescent="0.25">
      <c r="A124" s="8" t="s">
        <v>126</v>
      </c>
      <c r="B124" s="9">
        <v>28.581</v>
      </c>
      <c r="C124" s="9">
        <v>67.581000000000003</v>
      </c>
      <c r="D124" s="9">
        <v>6.742</v>
      </c>
      <c r="E124" s="9">
        <v>17.077000000000002</v>
      </c>
      <c r="F124" s="9">
        <v>0.53199999999999648</v>
      </c>
      <c r="G124" s="9">
        <v>120.51300000000001</v>
      </c>
      <c r="H124" s="9">
        <v>2.1517104699328669</v>
      </c>
    </row>
    <row r="125" spans="1:8" x14ac:dyDescent="0.25">
      <c r="A125" s="8" t="s">
        <v>127</v>
      </c>
      <c r="B125" s="9">
        <v>18.274000000000001</v>
      </c>
      <c r="C125" s="9">
        <v>31.527999999999999</v>
      </c>
      <c r="D125" s="9">
        <v>3.5579999999999998</v>
      </c>
      <c r="E125" s="9">
        <v>11.673999999999999</v>
      </c>
      <c r="F125" s="9">
        <v>0.59200000000001296</v>
      </c>
      <c r="G125" s="9">
        <v>65.626000000000005</v>
      </c>
      <c r="H125" s="9">
        <v>2.5346052834852464</v>
      </c>
    </row>
    <row r="126" spans="1:8" s="1" customFormat="1" x14ac:dyDescent="0.25">
      <c r="A126" s="8" t="s">
        <v>128</v>
      </c>
      <c r="B126" s="9">
        <v>77.757000000000005</v>
      </c>
      <c r="C126" s="9">
        <v>126.47799999999999</v>
      </c>
      <c r="D126" s="9">
        <v>20.268000000000001</v>
      </c>
      <c r="E126" s="9">
        <v>61.914000000000001</v>
      </c>
      <c r="F126" s="9">
        <v>3.1129999999999427</v>
      </c>
      <c r="G126" s="9">
        <v>289.52999999999997</v>
      </c>
      <c r="H126" s="9">
        <v>2.3573138362834021</v>
      </c>
    </row>
    <row r="127" spans="1:8" x14ac:dyDescent="0.25">
      <c r="A127" s="8" t="s">
        <v>129</v>
      </c>
      <c r="B127" s="9">
        <v>15.332000000000001</v>
      </c>
      <c r="C127" s="9">
        <v>41.018000000000001</v>
      </c>
      <c r="D127" s="9">
        <v>2.637</v>
      </c>
      <c r="E127" s="9">
        <v>19.402000000000001</v>
      </c>
      <c r="F127" s="9">
        <v>0.10599999999999454</v>
      </c>
      <c r="G127" s="9">
        <v>78.495000000000005</v>
      </c>
      <c r="H127" s="9">
        <v>3.0773905202493435</v>
      </c>
    </row>
    <row r="128" spans="1:8" x14ac:dyDescent="0.25">
      <c r="A128" s="8" t="s">
        <v>130</v>
      </c>
      <c r="B128" s="9">
        <v>8.8719999999999999</v>
      </c>
      <c r="C128" s="9">
        <v>20.056999999999999</v>
      </c>
      <c r="D128" s="9">
        <v>5.649</v>
      </c>
      <c r="E128" s="9">
        <v>10.754</v>
      </c>
      <c r="F128" s="9">
        <v>0.56900000000000972</v>
      </c>
      <c r="G128" s="9">
        <v>45.901000000000003</v>
      </c>
      <c r="H128" s="9">
        <v>1.4583320095313741</v>
      </c>
    </row>
    <row r="129" spans="1:8" x14ac:dyDescent="0.25">
      <c r="A129" s="8" t="s">
        <v>131</v>
      </c>
      <c r="B129" s="9">
        <v>2.911</v>
      </c>
      <c r="C129" s="9">
        <v>20.292000000000002</v>
      </c>
      <c r="D129" s="9">
        <v>0.72399999999999998</v>
      </c>
      <c r="E129" s="9">
        <v>2.5419999999999998</v>
      </c>
      <c r="F129" s="9">
        <v>0</v>
      </c>
      <c r="G129" s="9">
        <v>26.469000000000001</v>
      </c>
      <c r="H129" s="9">
        <v>2.9657142857142857</v>
      </c>
    </row>
    <row r="130" spans="1:8" x14ac:dyDescent="0.25">
      <c r="A130" s="8" t="s">
        <v>132</v>
      </c>
      <c r="B130" s="9">
        <v>8.4440000000000008</v>
      </c>
      <c r="C130" s="9">
        <v>21.995999999999999</v>
      </c>
      <c r="D130" s="9">
        <v>4.3630000000000004</v>
      </c>
      <c r="E130" s="9">
        <v>6.79</v>
      </c>
      <c r="F130" s="9">
        <v>0.25500000000000256</v>
      </c>
      <c r="G130" s="9">
        <v>41.847999999999999</v>
      </c>
      <c r="H130" s="9">
        <v>3.176801032414788</v>
      </c>
    </row>
    <row r="131" spans="1:8" x14ac:dyDescent="0.25">
      <c r="A131" s="8" t="s">
        <v>133</v>
      </c>
      <c r="B131" s="9">
        <v>20.895</v>
      </c>
      <c r="C131" s="9">
        <v>51.933999999999997</v>
      </c>
      <c r="D131" s="9">
        <v>2.3069999999999999</v>
      </c>
      <c r="E131" s="9">
        <v>8.0009999999999994</v>
      </c>
      <c r="F131" s="9">
        <v>1.4320000000000022</v>
      </c>
      <c r="G131" s="9">
        <v>84.569000000000003</v>
      </c>
      <c r="H131" s="9">
        <v>5.040770101925256</v>
      </c>
    </row>
    <row r="132" spans="1:8" s="1" customFormat="1" x14ac:dyDescent="0.25">
      <c r="A132" s="10" t="s">
        <v>134</v>
      </c>
      <c r="B132" s="11">
        <v>181.06600000000003</v>
      </c>
      <c r="C132" s="11">
        <v>380.88400000000001</v>
      </c>
      <c r="D132" s="11">
        <v>46.247999999999998</v>
      </c>
      <c r="E132" s="11">
        <v>138.15400000000002</v>
      </c>
      <c r="F132" s="11">
        <v>6.5989999999999611</v>
      </c>
      <c r="G132" s="11">
        <v>752.95099999999991</v>
      </c>
      <c r="H132" s="11">
        <v>2.5050020127819974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2334.826</v>
      </c>
      <c r="C134" s="11">
        <v>5523.9059999999999</v>
      </c>
      <c r="D134" s="11">
        <v>643.30100000000004</v>
      </c>
      <c r="E134" s="11">
        <v>1226.405</v>
      </c>
      <c r="F134" s="11">
        <v>382.01899999999989</v>
      </c>
      <c r="G134" s="11">
        <v>10110.456999999999</v>
      </c>
      <c r="H134" s="11">
        <v>2.0346459795522285</v>
      </c>
    </row>
    <row r="135" spans="1:8" x14ac:dyDescent="0.25">
      <c r="A135" s="10" t="s">
        <v>30</v>
      </c>
      <c r="B135" s="11">
        <v>1812.1220000000001</v>
      </c>
      <c r="C135" s="11">
        <v>2718.174</v>
      </c>
      <c r="D135" s="11">
        <v>380.06899999999996</v>
      </c>
      <c r="E135" s="11">
        <v>1188.2049999999999</v>
      </c>
      <c r="F135" s="11">
        <v>174.36699999999988</v>
      </c>
      <c r="G135" s="11">
        <v>6272.9369999999999</v>
      </c>
      <c r="H135" s="11">
        <v>1.7934924133908583</v>
      </c>
    </row>
    <row r="136" spans="1:8" x14ac:dyDescent="0.25">
      <c r="A136" s="10" t="s">
        <v>70</v>
      </c>
      <c r="B136" s="11">
        <v>1617.173</v>
      </c>
      <c r="C136" s="11">
        <v>2565.7659999999996</v>
      </c>
      <c r="D136" s="11">
        <v>702.65499999999997</v>
      </c>
      <c r="E136" s="11">
        <v>1143.8109999999999</v>
      </c>
      <c r="F136" s="11">
        <v>311.60099999999971</v>
      </c>
      <c r="G136" s="11">
        <v>6341.0059999999994</v>
      </c>
      <c r="H136" s="11">
        <v>1.9346751054749332</v>
      </c>
    </row>
    <row r="137" spans="1:8" x14ac:dyDescent="0.25">
      <c r="A137" s="10" t="s">
        <v>91</v>
      </c>
      <c r="B137" s="11">
        <v>1559.682</v>
      </c>
      <c r="C137" s="11">
        <v>2892.5060000000003</v>
      </c>
      <c r="D137" s="11">
        <v>312.93899999999991</v>
      </c>
      <c r="E137" s="11">
        <v>914.46900000000005</v>
      </c>
      <c r="F137" s="11">
        <v>109.86599999999999</v>
      </c>
      <c r="G137" s="11">
        <v>5789.4620000000004</v>
      </c>
      <c r="H137" s="11">
        <v>1.6932662866261357</v>
      </c>
    </row>
    <row r="139" spans="1:8" x14ac:dyDescent="0.25">
      <c r="A139" s="10" t="s">
        <v>11</v>
      </c>
      <c r="B139" s="11">
        <v>7323.8029999999999</v>
      </c>
      <c r="C139" s="11">
        <v>13700.351999999999</v>
      </c>
      <c r="D139" s="11">
        <v>2038.9639999999999</v>
      </c>
      <c r="E139" s="11">
        <v>4472.8899999999994</v>
      </c>
      <c r="F139" s="11">
        <v>977.85299999999938</v>
      </c>
      <c r="G139" s="11">
        <v>28513.861999999997</v>
      </c>
      <c r="H139" s="11">
        <v>1.8789651684668389</v>
      </c>
    </row>
    <row r="141" spans="1:8" x14ac:dyDescent="0.25">
      <c r="H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E84A-39B8-4151-A693-2CCA61706212}">
  <sheetPr codeName="Foglio29"/>
  <dimension ref="A1:G139"/>
  <sheetViews>
    <sheetView workbookViewId="0">
      <selection activeCell="A2" sqref="A2"/>
    </sheetView>
  </sheetViews>
  <sheetFormatPr defaultRowHeight="12.75" x14ac:dyDescent="0.25"/>
  <cols>
    <col min="1" max="1" width="32" style="5" customWidth="1"/>
    <col min="2" max="7" width="8.85546875" style="15" bestFit="1" customWidth="1"/>
    <col min="8" max="16384" width="9.140625" style="5"/>
  </cols>
  <sheetData>
    <row r="1" spans="1:7" s="1" customFormat="1" x14ac:dyDescent="0.25">
      <c r="A1" s="1" t="s">
        <v>227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7581.9388461147255</v>
      </c>
      <c r="C4" s="7">
        <v>7745.3557361001849</v>
      </c>
      <c r="D4" s="7">
        <v>7684.2634807689283</v>
      </c>
      <c r="E4" s="7">
        <v>7826.6255591514337</v>
      </c>
      <c r="F4" s="7">
        <v>8055.6039839975701</v>
      </c>
      <c r="G4" s="7">
        <v>8042.9093387358171</v>
      </c>
    </row>
    <row r="5" spans="1:7" x14ac:dyDescent="0.25">
      <c r="A5" s="8" t="s">
        <v>2</v>
      </c>
      <c r="B5" s="9">
        <v>584.81821417681817</v>
      </c>
      <c r="C5" s="9">
        <v>600.00951934604461</v>
      </c>
      <c r="D5" s="9">
        <v>581.25226553044217</v>
      </c>
      <c r="E5" s="9">
        <v>603.01299175607812</v>
      </c>
      <c r="F5" s="9">
        <v>606.85599307727466</v>
      </c>
      <c r="G5" s="9">
        <v>608.24358184764981</v>
      </c>
    </row>
    <row r="6" spans="1:7" x14ac:dyDescent="0.25">
      <c r="A6" s="8" t="s">
        <v>3</v>
      </c>
      <c r="B6" s="9">
        <v>1245.1230264361404</v>
      </c>
      <c r="C6" s="9">
        <v>1226.7425786731237</v>
      </c>
      <c r="D6" s="9">
        <v>1276.8710592619591</v>
      </c>
      <c r="E6" s="9">
        <v>1294.6586305727453</v>
      </c>
      <c r="F6" s="9">
        <v>1313.4286193077166</v>
      </c>
      <c r="G6" s="9">
        <v>1304.5500388978928</v>
      </c>
    </row>
    <row r="7" spans="1:7" x14ac:dyDescent="0.25">
      <c r="A7" s="8" t="s">
        <v>4</v>
      </c>
      <c r="B7" s="9">
        <v>1927.4447631361927</v>
      </c>
      <c r="C7" s="9">
        <v>1944.9250143611578</v>
      </c>
      <c r="D7" s="9">
        <v>1939.9307160481394</v>
      </c>
      <c r="E7" s="9">
        <v>2001.7501926783334</v>
      </c>
      <c r="F7" s="9">
        <v>2030.9869763092702</v>
      </c>
      <c r="G7" s="9">
        <v>2013.8510178282008</v>
      </c>
    </row>
    <row r="8" spans="1:7" x14ac:dyDescent="0.25">
      <c r="A8" s="8" t="s">
        <v>5</v>
      </c>
      <c r="B8" s="9">
        <v>726.96434846927525</v>
      </c>
      <c r="C8" s="9">
        <v>737.69163597837132</v>
      </c>
      <c r="D8" s="9">
        <v>736.57368297093535</v>
      </c>
      <c r="E8" s="9">
        <v>745.86186619992804</v>
      </c>
      <c r="F8" s="9">
        <v>772.80390693704805</v>
      </c>
      <c r="G8" s="9">
        <v>768.77590599675841</v>
      </c>
    </row>
    <row r="9" spans="1:7" x14ac:dyDescent="0.25">
      <c r="A9" s="8" t="s">
        <v>6</v>
      </c>
      <c r="B9" s="9">
        <v>1439.2169271509654</v>
      </c>
      <c r="C9" s="9">
        <v>1423.9684003582506</v>
      </c>
      <c r="D9" s="9">
        <v>1428.9160855632992</v>
      </c>
      <c r="E9" s="9">
        <v>1494.6263220111971</v>
      </c>
      <c r="F9" s="9">
        <v>1506.6295960419786</v>
      </c>
      <c r="G9" s="9">
        <v>1497.968499189627</v>
      </c>
    </row>
    <row r="10" spans="1:7" x14ac:dyDescent="0.25">
      <c r="A10" s="8" t="s">
        <v>7</v>
      </c>
      <c r="B10" s="9">
        <v>606.83513861754852</v>
      </c>
      <c r="C10" s="9">
        <v>597.57086930975242</v>
      </c>
      <c r="D10" s="9">
        <v>605.00610128930464</v>
      </c>
      <c r="E10" s="9">
        <v>634.00850224861165</v>
      </c>
      <c r="F10" s="9">
        <v>618.58114803490344</v>
      </c>
      <c r="G10" s="9">
        <v>612.34185413290106</v>
      </c>
    </row>
    <row r="11" spans="1:7" x14ac:dyDescent="0.25">
      <c r="A11" s="8" t="s">
        <v>8</v>
      </c>
      <c r="B11" s="9">
        <v>542.10335155217547</v>
      </c>
      <c r="C11" s="9">
        <v>550.2204144384134</v>
      </c>
      <c r="D11" s="9">
        <v>538.86395516764412</v>
      </c>
      <c r="E11" s="9">
        <v>553.15064878982855</v>
      </c>
      <c r="F11" s="9">
        <v>575.06075305703791</v>
      </c>
      <c r="G11" s="9">
        <v>569.85976337115062</v>
      </c>
    </row>
    <row r="12" spans="1:7" s="1" customFormat="1" x14ac:dyDescent="0.25">
      <c r="A12" s="10" t="s">
        <v>9</v>
      </c>
      <c r="B12" s="11">
        <v>14654.444615653842</v>
      </c>
      <c r="C12" s="11">
        <v>14826.484168565301</v>
      </c>
      <c r="D12" s="11">
        <v>14791.677346600651</v>
      </c>
      <c r="E12" s="11">
        <v>15153.694713408155</v>
      </c>
      <c r="F12" s="11">
        <v>15479.950976762801</v>
      </c>
      <c r="G12" s="11">
        <v>15418.499999999998</v>
      </c>
    </row>
    <row r="13" spans="1:7" s="1" customFormat="1" x14ac:dyDescent="0.25">
      <c r="A13" s="10" t="s">
        <v>13</v>
      </c>
      <c r="B13" s="11">
        <v>382.01159022654343</v>
      </c>
      <c r="C13" s="11">
        <v>373.01218095742996</v>
      </c>
      <c r="D13" s="11">
        <v>383.01753929741398</v>
      </c>
      <c r="E13" s="11">
        <v>399.01829279019694</v>
      </c>
      <c r="F13" s="11">
        <v>412.0253118693891</v>
      </c>
      <c r="G13" s="11">
        <v>416.8</v>
      </c>
    </row>
    <row r="14" spans="1:7" x14ac:dyDescent="0.25">
      <c r="A14" s="8" t="s">
        <v>14</v>
      </c>
      <c r="B14" s="9">
        <v>2823.9637569375095</v>
      </c>
      <c r="C14" s="9">
        <v>2791.9513627253336</v>
      </c>
      <c r="D14" s="9">
        <v>2780.0095585317217</v>
      </c>
      <c r="E14" s="9">
        <v>2915.5582437475241</v>
      </c>
      <c r="F14" s="9">
        <v>2949.3622923947569</v>
      </c>
      <c r="G14" s="9">
        <v>2961.4731466740081</v>
      </c>
    </row>
    <row r="15" spans="1:7" x14ac:dyDescent="0.25">
      <c r="A15" s="8" t="s">
        <v>15</v>
      </c>
      <c r="B15" s="9">
        <v>1864.1772677290292</v>
      </c>
      <c r="C15" s="9">
        <v>1848.885134692212</v>
      </c>
      <c r="D15" s="9">
        <v>1843.2277703011407</v>
      </c>
      <c r="E15" s="9">
        <v>1882.4321770332904</v>
      </c>
      <c r="F15" s="9">
        <v>1938.218008730367</v>
      </c>
      <c r="G15" s="9">
        <v>1979.8817294916144</v>
      </c>
    </row>
    <row r="16" spans="1:7" x14ac:dyDescent="0.25">
      <c r="A16" s="8" t="s">
        <v>16</v>
      </c>
      <c r="B16" s="9">
        <v>572.21942908412552</v>
      </c>
      <c r="C16" s="9">
        <v>569.79414412928782</v>
      </c>
      <c r="D16" s="9">
        <v>574.16308203868994</v>
      </c>
      <c r="E16" s="9">
        <v>568.33416176064759</v>
      </c>
      <c r="F16" s="9">
        <v>595.17778068615553</v>
      </c>
      <c r="G16" s="9">
        <v>613.70969726714452</v>
      </c>
    </row>
    <row r="17" spans="1:7" x14ac:dyDescent="0.25">
      <c r="A17" s="8" t="s">
        <v>17</v>
      </c>
      <c r="B17" s="9">
        <v>10637.396854920962</v>
      </c>
      <c r="C17" s="9">
        <v>10738.612455551232</v>
      </c>
      <c r="D17" s="9">
        <v>10632.246533746467</v>
      </c>
      <c r="E17" s="9">
        <v>10880.923274396797</v>
      </c>
      <c r="F17" s="9">
        <v>10968.544792441633</v>
      </c>
      <c r="G17" s="9">
        <v>11245.440800105338</v>
      </c>
    </row>
    <row r="18" spans="1:7" x14ac:dyDescent="0.25">
      <c r="A18" s="8" t="s">
        <v>18</v>
      </c>
      <c r="B18" s="9">
        <v>3487.5962543912797</v>
      </c>
      <c r="C18" s="9">
        <v>3412.4737622380208</v>
      </c>
      <c r="D18" s="9">
        <v>3477.9346670305677</v>
      </c>
      <c r="E18" s="9">
        <v>3554.684556015603</v>
      </c>
      <c r="F18" s="9">
        <v>3630.9082121627598</v>
      </c>
      <c r="G18" s="9">
        <v>3650.1760638743576</v>
      </c>
    </row>
    <row r="19" spans="1:7" x14ac:dyDescent="0.25">
      <c r="A19" s="8" t="s">
        <v>19</v>
      </c>
      <c r="B19" s="9">
        <v>4042.8723067631622</v>
      </c>
      <c r="C19" s="9">
        <v>4007.432316518129</v>
      </c>
      <c r="D19" s="9">
        <v>3987.4955837916027</v>
      </c>
      <c r="E19" s="9">
        <v>4053.4247418895375</v>
      </c>
      <c r="F19" s="9">
        <v>4272.2464734706537</v>
      </c>
      <c r="G19" s="9">
        <v>4312.9703922718727</v>
      </c>
    </row>
    <row r="20" spans="1:7" x14ac:dyDescent="0.25">
      <c r="A20" s="8" t="s">
        <v>20</v>
      </c>
      <c r="B20" s="9">
        <v>1682.8729911734733</v>
      </c>
      <c r="C20" s="9">
        <v>1589.751625401027</v>
      </c>
      <c r="D20" s="9">
        <v>1650.2275417415319</v>
      </c>
      <c r="E20" s="9">
        <v>1768.405892294945</v>
      </c>
      <c r="F20" s="9">
        <v>1700.2095577418168</v>
      </c>
      <c r="G20" s="9">
        <v>1715.3307485126707</v>
      </c>
    </row>
    <row r="21" spans="1:7" x14ac:dyDescent="0.25">
      <c r="A21" s="8" t="s">
        <v>21</v>
      </c>
      <c r="B21" s="9">
        <v>1134.2931236100219</v>
      </c>
      <c r="C21" s="9">
        <v>1101.2425204097062</v>
      </c>
      <c r="D21" s="9">
        <v>1113.2535376863905</v>
      </c>
      <c r="E21" s="9">
        <v>1159.3337934298802</v>
      </c>
      <c r="F21" s="9">
        <v>1162.5757246180531</v>
      </c>
      <c r="G21" s="9">
        <v>1167.7081937777562</v>
      </c>
    </row>
    <row r="22" spans="1:7" x14ac:dyDescent="0.25">
      <c r="A22" s="8" t="s">
        <v>22</v>
      </c>
      <c r="B22" s="9">
        <v>1301.900658511968</v>
      </c>
      <c r="C22" s="9">
        <v>1307.2511638269375</v>
      </c>
      <c r="D22" s="9">
        <v>1276.2203103134857</v>
      </c>
      <c r="E22" s="9">
        <v>1289.136044007681</v>
      </c>
      <c r="F22" s="9">
        <v>1426.3797383069862</v>
      </c>
      <c r="G22" s="9">
        <v>1430.6398879565229</v>
      </c>
    </row>
    <row r="23" spans="1:7" x14ac:dyDescent="0.25">
      <c r="A23" s="8" t="s">
        <v>23</v>
      </c>
      <c r="B23" s="9">
        <v>1110.2477327070189</v>
      </c>
      <c r="C23" s="9">
        <v>1099.3452037713507</v>
      </c>
      <c r="D23" s="9">
        <v>1087.5537683481659</v>
      </c>
      <c r="E23" s="9">
        <v>1106.6141101182809</v>
      </c>
      <c r="F23" s="9">
        <v>1157.9805636511833</v>
      </c>
      <c r="G23" s="9">
        <v>1170.4407402530553</v>
      </c>
    </row>
    <row r="24" spans="1:7" x14ac:dyDescent="0.25">
      <c r="A24" s="8" t="s">
        <v>24</v>
      </c>
      <c r="B24" s="9">
        <v>767.4233619844548</v>
      </c>
      <c r="C24" s="9">
        <v>756.72976239252387</v>
      </c>
      <c r="D24" s="9">
        <v>756.17791899882218</v>
      </c>
      <c r="E24" s="9">
        <v>762.73799397216919</v>
      </c>
      <c r="F24" s="9">
        <v>799.76687918838036</v>
      </c>
      <c r="G24" s="9">
        <v>806.70844276326022</v>
      </c>
    </row>
    <row r="25" spans="1:7" x14ac:dyDescent="0.25">
      <c r="A25" s="8" t="s">
        <v>25</v>
      </c>
      <c r="B25" s="9">
        <v>2681.0103570120596</v>
      </c>
      <c r="C25" s="9">
        <v>2567.5687055471858</v>
      </c>
      <c r="D25" s="9">
        <v>2720.9504807583894</v>
      </c>
      <c r="E25" s="9">
        <v>2747.9136447320416</v>
      </c>
      <c r="F25" s="9">
        <v>2723.6772276355391</v>
      </c>
      <c r="G25" s="9">
        <v>2763.9201570523942</v>
      </c>
    </row>
    <row r="26" spans="1:7" s="1" customFormat="1" x14ac:dyDescent="0.25">
      <c r="A26" s="10" t="s">
        <v>26</v>
      </c>
      <c r="B26" s="11">
        <v>32105.974094825066</v>
      </c>
      <c r="C26" s="11">
        <v>31791.038157202947</v>
      </c>
      <c r="D26" s="11">
        <v>31899.460753286978</v>
      </c>
      <c r="E26" s="11">
        <v>32689.498633398394</v>
      </c>
      <c r="F26" s="11">
        <v>33325.047251028285</v>
      </c>
      <c r="G26" s="11">
        <v>33818.399999999994</v>
      </c>
    </row>
    <row r="27" spans="1:7" x14ac:dyDescent="0.25">
      <c r="A27" s="8" t="s">
        <v>27</v>
      </c>
      <c r="B27" s="9">
        <v>1318.8400135883912</v>
      </c>
      <c r="C27" s="9">
        <v>1340.0437600079254</v>
      </c>
      <c r="D27" s="9">
        <v>1318.1603617439198</v>
      </c>
      <c r="E27" s="9">
        <v>1341.761512372449</v>
      </c>
      <c r="F27" s="9">
        <v>1366.0839223630715</v>
      </c>
      <c r="G27" s="9">
        <v>1406.9016433339482</v>
      </c>
    </row>
    <row r="28" spans="1:7" x14ac:dyDescent="0.25">
      <c r="A28" s="8" t="s">
        <v>28</v>
      </c>
      <c r="B28" s="9">
        <v>1371.5416125541997</v>
      </c>
      <c r="C28" s="9">
        <v>1362.4444915185056</v>
      </c>
      <c r="D28" s="9">
        <v>1360.062280533898</v>
      </c>
      <c r="E28" s="9">
        <v>1391.4637909480705</v>
      </c>
      <c r="F28" s="9">
        <v>1413.3868283131251</v>
      </c>
      <c r="G28" s="9">
        <v>1444.0660130311289</v>
      </c>
    </row>
    <row r="29" spans="1:7" s="1" customFormat="1" x14ac:dyDescent="0.25">
      <c r="A29" s="10" t="s">
        <v>29</v>
      </c>
      <c r="B29" s="11">
        <v>2690.3816261425909</v>
      </c>
      <c r="C29" s="11">
        <v>2702.4882515264308</v>
      </c>
      <c r="D29" s="11">
        <v>2678.2226422778176</v>
      </c>
      <c r="E29" s="11">
        <v>2733.2253033205197</v>
      </c>
      <c r="F29" s="11">
        <v>2779.4707506761965</v>
      </c>
      <c r="G29" s="11">
        <v>2850.9676563650773</v>
      </c>
    </row>
    <row r="30" spans="1:7" x14ac:dyDescent="0.25">
      <c r="A30" s="8" t="s">
        <v>31</v>
      </c>
      <c r="B30" s="9">
        <v>2481.2637886597486</v>
      </c>
      <c r="C30" s="9">
        <v>2427.8765391588713</v>
      </c>
      <c r="D30" s="9">
        <v>2443.8522877803421</v>
      </c>
      <c r="E30" s="9">
        <v>2514.5909320954765</v>
      </c>
      <c r="F30" s="9">
        <v>2586.0587076602988</v>
      </c>
      <c r="G30" s="9">
        <v>2597.6204705762707</v>
      </c>
    </row>
    <row r="31" spans="1:7" x14ac:dyDescent="0.25">
      <c r="A31" s="8" t="s">
        <v>32</v>
      </c>
      <c r="B31" s="9">
        <v>2452.0438029247962</v>
      </c>
      <c r="C31" s="9">
        <v>2401.2570610080834</v>
      </c>
      <c r="D31" s="9">
        <v>2377.1364965241169</v>
      </c>
      <c r="E31" s="9">
        <v>2486.1284353927813</v>
      </c>
      <c r="F31" s="9">
        <v>2468.1517573462629</v>
      </c>
      <c r="G31" s="9">
        <v>2483.6294157386624</v>
      </c>
    </row>
    <row r="32" spans="1:7" x14ac:dyDescent="0.25">
      <c r="A32" s="8" t="s">
        <v>33</v>
      </c>
      <c r="B32" s="9">
        <v>581.66034103640573</v>
      </c>
      <c r="C32" s="9">
        <v>570.01709604092696</v>
      </c>
      <c r="D32" s="9">
        <v>560.253087111318</v>
      </c>
      <c r="E32" s="9">
        <v>583.68304408397444</v>
      </c>
      <c r="F32" s="9">
        <v>583.05745987910871</v>
      </c>
      <c r="G32" s="9">
        <v>584.5202359419153</v>
      </c>
    </row>
    <row r="33" spans="1:7" x14ac:dyDescent="0.25">
      <c r="A33" s="8" t="s">
        <v>34</v>
      </c>
      <c r="B33" s="9">
        <v>2497.8014889194615</v>
      </c>
      <c r="C33" s="9">
        <v>2471.3083192996296</v>
      </c>
      <c r="D33" s="9">
        <v>2468.5840011309306</v>
      </c>
      <c r="E33" s="9">
        <v>2515.398378810446</v>
      </c>
      <c r="F33" s="9">
        <v>2488.190878515516</v>
      </c>
      <c r="G33" s="9">
        <v>2520.3452568265525</v>
      </c>
    </row>
    <row r="34" spans="1:7" x14ac:dyDescent="0.25">
      <c r="A34" s="8" t="s">
        <v>35</v>
      </c>
      <c r="B34" s="9">
        <v>2376.0515483571576</v>
      </c>
      <c r="C34" s="9">
        <v>2348.1181779326394</v>
      </c>
      <c r="D34" s="9">
        <v>2373.1475104998285</v>
      </c>
      <c r="E34" s="9">
        <v>2344.9261911123949</v>
      </c>
      <c r="F34" s="9">
        <v>2388.6025187652913</v>
      </c>
      <c r="G34" s="9">
        <v>2409.1862778855307</v>
      </c>
    </row>
    <row r="35" spans="1:7" x14ac:dyDescent="0.25">
      <c r="A35" s="8" t="s">
        <v>36</v>
      </c>
      <c r="B35" s="9">
        <v>2592.0562345714452</v>
      </c>
      <c r="C35" s="9">
        <v>2589.0945064555581</v>
      </c>
      <c r="D35" s="9">
        <v>2535.2000677365481</v>
      </c>
      <c r="E35" s="9">
        <v>2613.6040855186784</v>
      </c>
      <c r="F35" s="9">
        <v>2638.5854949675822</v>
      </c>
      <c r="G35" s="9">
        <v>2657.5997922432643</v>
      </c>
    </row>
    <row r="36" spans="1:7" x14ac:dyDescent="0.25">
      <c r="A36" s="8" t="s">
        <v>37</v>
      </c>
      <c r="B36" s="9">
        <v>656.53655448222253</v>
      </c>
      <c r="C36" s="9">
        <v>638.76740239277331</v>
      </c>
      <c r="D36" s="9">
        <v>637.43996668130035</v>
      </c>
      <c r="E36" s="9">
        <v>650.29739806900352</v>
      </c>
      <c r="F36" s="9">
        <v>662.2018677293886</v>
      </c>
      <c r="G36" s="9">
        <v>670.89855078780477</v>
      </c>
    </row>
    <row r="37" spans="1:7" s="1" customFormat="1" x14ac:dyDescent="0.25">
      <c r="A37" s="10" t="s">
        <v>38</v>
      </c>
      <c r="B37" s="11">
        <v>13637.413758951239</v>
      </c>
      <c r="C37" s="11">
        <v>13446.439102288483</v>
      </c>
      <c r="D37" s="11">
        <v>13395.613417464385</v>
      </c>
      <c r="E37" s="11">
        <v>13708.628465082757</v>
      </c>
      <c r="F37" s="11">
        <v>13814.848684863449</v>
      </c>
      <c r="G37" s="11">
        <v>13923.800000000001</v>
      </c>
    </row>
    <row r="38" spans="1:7" x14ac:dyDescent="0.25">
      <c r="A38" s="8" t="s">
        <v>39</v>
      </c>
      <c r="B38" s="9">
        <v>1632.1399861908699</v>
      </c>
      <c r="C38" s="9">
        <v>1624.8966228795282</v>
      </c>
      <c r="D38" s="9">
        <v>1629.8955920911999</v>
      </c>
      <c r="E38" s="9">
        <v>1648.8059173051472</v>
      </c>
      <c r="F38" s="9">
        <v>1668.264661418659</v>
      </c>
      <c r="G38" s="9">
        <v>1686.3157429338385</v>
      </c>
    </row>
    <row r="39" spans="1:7" x14ac:dyDescent="0.25">
      <c r="A39" s="8" t="s">
        <v>40</v>
      </c>
      <c r="B39" s="9">
        <v>414.22349351176786</v>
      </c>
      <c r="C39" s="9">
        <v>399.69370718587123</v>
      </c>
      <c r="D39" s="9">
        <v>414.57634601394341</v>
      </c>
      <c r="E39" s="9">
        <v>428.07596295243974</v>
      </c>
      <c r="F39" s="9">
        <v>430.62300647297843</v>
      </c>
      <c r="G39" s="9">
        <v>436.84132849097324</v>
      </c>
    </row>
    <row r="40" spans="1:7" x14ac:dyDescent="0.25">
      <c r="A40" s="8" t="s">
        <v>41</v>
      </c>
      <c r="B40" s="9">
        <v>694.63342152218331</v>
      </c>
      <c r="C40" s="9">
        <v>681.08291814942913</v>
      </c>
      <c r="D40" s="9">
        <v>701.67020735776327</v>
      </c>
      <c r="E40" s="9">
        <v>710.80994419769388</v>
      </c>
      <c r="F40" s="9">
        <v>722.79097399618206</v>
      </c>
      <c r="G40" s="9">
        <v>731.98231485867677</v>
      </c>
    </row>
    <row r="41" spans="1:7" x14ac:dyDescent="0.25">
      <c r="A41" s="8" t="s">
        <v>42</v>
      </c>
      <c r="B41" s="9">
        <v>973.11578490445208</v>
      </c>
      <c r="C41" s="9">
        <v>959.44643867251909</v>
      </c>
      <c r="D41" s="9">
        <v>972.02811852608863</v>
      </c>
      <c r="E41" s="9">
        <v>1011.4823467476219</v>
      </c>
      <c r="F41" s="9">
        <v>1011.5568445087059</v>
      </c>
      <c r="G41" s="9">
        <v>1024.0606137165114</v>
      </c>
    </row>
    <row r="42" spans="1:7" s="1" customFormat="1" x14ac:dyDescent="0.25">
      <c r="A42" s="10" t="s">
        <v>43</v>
      </c>
      <c r="B42" s="11">
        <v>3714.1126861292732</v>
      </c>
      <c r="C42" s="11">
        <v>3665.1196868873476</v>
      </c>
      <c r="D42" s="11">
        <v>3718.170263988995</v>
      </c>
      <c r="E42" s="11">
        <v>3799.1741712029025</v>
      </c>
      <c r="F42" s="11">
        <v>3833.2354863965256</v>
      </c>
      <c r="G42" s="11">
        <v>3879.2</v>
      </c>
    </row>
    <row r="43" spans="1:7" x14ac:dyDescent="0.25">
      <c r="A43" s="8" t="s">
        <v>44</v>
      </c>
      <c r="B43" s="9">
        <v>765.41503382170015</v>
      </c>
      <c r="C43" s="9">
        <v>767.3598803158842</v>
      </c>
      <c r="D43" s="9">
        <v>751.96934244240128</v>
      </c>
      <c r="E43" s="9">
        <v>765.90999617652437</v>
      </c>
      <c r="F43" s="9">
        <v>773.07882176468081</v>
      </c>
      <c r="G43" s="9">
        <v>801.10088711704907</v>
      </c>
    </row>
    <row r="44" spans="1:7" x14ac:dyDescent="0.25">
      <c r="A44" s="8" t="s">
        <v>45</v>
      </c>
      <c r="B44" s="9">
        <v>964.88560069517075</v>
      </c>
      <c r="C44" s="9">
        <v>960.24759766716613</v>
      </c>
      <c r="D44" s="9">
        <v>957.98420842240921</v>
      </c>
      <c r="E44" s="9">
        <v>953.33720438947341</v>
      </c>
      <c r="F44" s="9">
        <v>985.62748984823725</v>
      </c>
      <c r="G44" s="9">
        <v>1008.168588155012</v>
      </c>
    </row>
    <row r="45" spans="1:7" x14ac:dyDescent="0.25">
      <c r="A45" s="8" t="s">
        <v>46</v>
      </c>
      <c r="B45" s="9">
        <v>2990.8409818393529</v>
      </c>
      <c r="C45" s="9">
        <v>3001.3615033748488</v>
      </c>
      <c r="D45" s="9">
        <v>2943.7302323878357</v>
      </c>
      <c r="E45" s="9">
        <v>3018.1754701260788</v>
      </c>
      <c r="F45" s="9">
        <v>3013.2791204199493</v>
      </c>
      <c r="G45" s="9">
        <v>3095.8267966813914</v>
      </c>
    </row>
    <row r="46" spans="1:7" x14ac:dyDescent="0.25">
      <c r="A46" s="8" t="s">
        <v>47</v>
      </c>
      <c r="B46" s="9">
        <v>780.0252889741821</v>
      </c>
      <c r="C46" s="9">
        <v>811.21193688382255</v>
      </c>
      <c r="D46" s="9">
        <v>769.5645603762722</v>
      </c>
      <c r="E46" s="9">
        <v>799.83118188767389</v>
      </c>
      <c r="F46" s="9">
        <v>799.35683113307107</v>
      </c>
      <c r="G46" s="9">
        <v>825.90372804654658</v>
      </c>
    </row>
    <row r="47" spans="1:7" s="1" customFormat="1" x14ac:dyDescent="0.25">
      <c r="A47" s="10" t="s">
        <v>48</v>
      </c>
      <c r="B47" s="11">
        <v>5501.1669053304067</v>
      </c>
      <c r="C47" s="11">
        <v>5540.1809182417219</v>
      </c>
      <c r="D47" s="11">
        <v>5423.2483436289185</v>
      </c>
      <c r="E47" s="11">
        <v>5537.2538525797499</v>
      </c>
      <c r="F47" s="11">
        <v>5571.3422631659378</v>
      </c>
      <c r="G47" s="11">
        <v>5730.9999999999991</v>
      </c>
    </row>
    <row r="48" spans="1:7" x14ac:dyDescent="0.25">
      <c r="A48" s="8" t="s">
        <v>49</v>
      </c>
      <c r="B48" s="9">
        <v>911.09567368934188</v>
      </c>
      <c r="C48" s="9">
        <v>911.79307673159803</v>
      </c>
      <c r="D48" s="9">
        <v>911.73817222875391</v>
      </c>
      <c r="E48" s="9">
        <v>903.15000095268715</v>
      </c>
      <c r="F48" s="9">
        <v>940.89283711177404</v>
      </c>
      <c r="G48" s="9">
        <v>965.12334326317352</v>
      </c>
    </row>
    <row r="49" spans="1:7" x14ac:dyDescent="0.25">
      <c r="A49" s="8" t="s">
        <v>50</v>
      </c>
      <c r="B49" s="9">
        <v>1379.8330915562417</v>
      </c>
      <c r="C49" s="9">
        <v>1403.3136785679603</v>
      </c>
      <c r="D49" s="9">
        <v>1410.6409706276409</v>
      </c>
      <c r="E49" s="9">
        <v>1395.2770885656701</v>
      </c>
      <c r="F49" s="9">
        <v>1422.4999501933664</v>
      </c>
      <c r="G49" s="9">
        <v>1459.9583190897106</v>
      </c>
    </row>
    <row r="50" spans="1:7" x14ac:dyDescent="0.25">
      <c r="A50" s="8" t="s">
        <v>51</v>
      </c>
      <c r="B50" s="9">
        <v>1713.1236581564074</v>
      </c>
      <c r="C50" s="9">
        <v>1718.2893495958529</v>
      </c>
      <c r="D50" s="9">
        <v>1633.7367948394417</v>
      </c>
      <c r="E50" s="9">
        <v>1844.3048473877018</v>
      </c>
      <c r="F50" s="9">
        <v>1737.4681219694951</v>
      </c>
      <c r="G50" s="9">
        <v>1770.5396737803392</v>
      </c>
    </row>
    <row r="51" spans="1:7" x14ac:dyDescent="0.25">
      <c r="A51" s="8" t="s">
        <v>52</v>
      </c>
      <c r="B51" s="9">
        <v>2243.8521068277819</v>
      </c>
      <c r="C51" s="9">
        <v>2264.8976615635861</v>
      </c>
      <c r="D51" s="9">
        <v>2234.8703977802384</v>
      </c>
      <c r="E51" s="9">
        <v>2294.4533925376309</v>
      </c>
      <c r="F51" s="9">
        <v>2249.4199805357243</v>
      </c>
      <c r="G51" s="9">
        <v>2319.9112565317191</v>
      </c>
    </row>
    <row r="52" spans="1:7" x14ac:dyDescent="0.25">
      <c r="A52" s="8" t="s">
        <v>53</v>
      </c>
      <c r="B52" s="9">
        <v>3101.276331588208</v>
      </c>
      <c r="C52" s="9">
        <v>3111.6425196898758</v>
      </c>
      <c r="D52" s="9">
        <v>3146.9174244033784</v>
      </c>
      <c r="E52" s="9">
        <v>3158.2739823477486</v>
      </c>
      <c r="F52" s="9">
        <v>3452.2034007115162</v>
      </c>
      <c r="G52" s="9">
        <v>3565.0097231039704</v>
      </c>
    </row>
    <row r="53" spans="1:7" x14ac:dyDescent="0.25">
      <c r="A53" s="8" t="s">
        <v>54</v>
      </c>
      <c r="B53" s="9">
        <v>1113.2006382761092</v>
      </c>
      <c r="C53" s="9">
        <v>1103.5836837756874</v>
      </c>
      <c r="D53" s="9">
        <v>1133.0838215390318</v>
      </c>
      <c r="E53" s="9">
        <v>1154.002359069284</v>
      </c>
      <c r="F53" s="9">
        <v>1109.1775951214886</v>
      </c>
      <c r="G53" s="9">
        <v>1127.0898764467454</v>
      </c>
    </row>
    <row r="54" spans="1:7" x14ac:dyDescent="0.25">
      <c r="A54" s="8" t="s">
        <v>55</v>
      </c>
      <c r="B54" s="9">
        <v>1193.9614574583711</v>
      </c>
      <c r="C54" s="9">
        <v>1196.8872223376768</v>
      </c>
      <c r="D54" s="9">
        <v>1218.5335373192786</v>
      </c>
      <c r="E54" s="9">
        <v>1188.2372869032308</v>
      </c>
      <c r="F54" s="9">
        <v>1219.5501778503542</v>
      </c>
      <c r="G54" s="9">
        <v>1243.3524735068613</v>
      </c>
    </row>
    <row r="55" spans="1:7" x14ac:dyDescent="0.25">
      <c r="A55" s="8" t="s">
        <v>56</v>
      </c>
      <c r="B55" s="9">
        <v>1189.9031248361471</v>
      </c>
      <c r="C55" s="9">
        <v>1205.6280767127653</v>
      </c>
      <c r="D55" s="9">
        <v>1192.7956711204092</v>
      </c>
      <c r="E55" s="9">
        <v>1211.1624617920343</v>
      </c>
      <c r="F55" s="9">
        <v>1216.2585444418514</v>
      </c>
      <c r="G55" s="9">
        <v>1247.768808907555</v>
      </c>
    </row>
    <row r="56" spans="1:7" s="1" customFormat="1" x14ac:dyDescent="0.25">
      <c r="A56" s="8" t="s">
        <v>57</v>
      </c>
      <c r="B56" s="9">
        <v>965.17295588047966</v>
      </c>
      <c r="C56" s="9">
        <v>975.41836555491545</v>
      </c>
      <c r="D56" s="9">
        <v>970.31755569738107</v>
      </c>
      <c r="E56" s="9">
        <v>969.78584262947595</v>
      </c>
      <c r="F56" s="9">
        <v>995.4105154401044</v>
      </c>
      <c r="G56" s="9">
        <v>1022.9465253699274</v>
      </c>
    </row>
    <row r="57" spans="1:7" x14ac:dyDescent="0.25">
      <c r="A57" s="10" t="s">
        <v>58</v>
      </c>
      <c r="B57" s="11">
        <v>13811.419038269087</v>
      </c>
      <c r="C57" s="11">
        <v>13891.453634529917</v>
      </c>
      <c r="D57" s="11">
        <v>13852.634345555554</v>
      </c>
      <c r="E57" s="11">
        <v>14118.647262185461</v>
      </c>
      <c r="F57" s="11">
        <v>14342.881123375673</v>
      </c>
      <c r="G57" s="11">
        <v>14721.700000000003</v>
      </c>
    </row>
    <row r="58" spans="1:7" x14ac:dyDescent="0.25">
      <c r="A58" s="8" t="s">
        <v>59</v>
      </c>
      <c r="B58" s="9">
        <v>649.2429772381804</v>
      </c>
      <c r="C58" s="9">
        <v>623.97825211142231</v>
      </c>
      <c r="D58" s="9">
        <v>661.47171289000983</v>
      </c>
      <c r="E58" s="9">
        <v>673.64159536982686</v>
      </c>
      <c r="F58" s="9">
        <v>667.99610901774747</v>
      </c>
      <c r="G58" s="9">
        <v>681.34398582447341</v>
      </c>
    </row>
    <row r="59" spans="1:7" x14ac:dyDescent="0.25">
      <c r="A59" s="8" t="s">
        <v>60</v>
      </c>
      <c r="B59" s="9">
        <v>1231.9281496524434</v>
      </c>
      <c r="C59" s="9">
        <v>1218.5369203984076</v>
      </c>
      <c r="D59" s="9">
        <v>1245.7665670619213</v>
      </c>
      <c r="E59" s="9">
        <v>1298.8872770951477</v>
      </c>
      <c r="F59" s="9">
        <v>1322.1417130843517</v>
      </c>
      <c r="G59" s="9">
        <v>1346.9954186109906</v>
      </c>
    </row>
    <row r="60" spans="1:7" x14ac:dyDescent="0.25">
      <c r="A60" s="8" t="s">
        <v>61</v>
      </c>
      <c r="B60" s="9">
        <v>928.56254534830862</v>
      </c>
      <c r="C60" s="9">
        <v>939.50581608416155</v>
      </c>
      <c r="D60" s="9">
        <v>926.01912699857098</v>
      </c>
      <c r="E60" s="9">
        <v>964.43882811829815</v>
      </c>
      <c r="F60" s="9">
        <v>971.7556565340484</v>
      </c>
      <c r="G60" s="9">
        <v>990.88728692612358</v>
      </c>
    </row>
    <row r="61" spans="1:7" x14ac:dyDescent="0.25">
      <c r="A61" s="8" t="s">
        <v>62</v>
      </c>
      <c r="B61" s="9">
        <v>3130.7533284323381</v>
      </c>
      <c r="C61" s="9">
        <v>3141.8295756426878</v>
      </c>
      <c r="D61" s="9">
        <v>3201.8078606150025</v>
      </c>
      <c r="E61" s="9">
        <v>3308.0030385244872</v>
      </c>
      <c r="F61" s="9">
        <v>3339.1347127253089</v>
      </c>
      <c r="G61" s="9">
        <v>3414.3097913760203</v>
      </c>
    </row>
    <row r="62" spans="1:7" x14ac:dyDescent="0.25">
      <c r="A62" s="8" t="s">
        <v>63</v>
      </c>
      <c r="B62" s="9">
        <v>1088.4636130350364</v>
      </c>
      <c r="C62" s="9">
        <v>1088.8278961827634</v>
      </c>
      <c r="D62" s="9">
        <v>1099.2543486398633</v>
      </c>
      <c r="E62" s="9">
        <v>1129.7651736402718</v>
      </c>
      <c r="F62" s="9">
        <v>1145.151291036914</v>
      </c>
      <c r="G62" s="9">
        <v>1174.9927294302527</v>
      </c>
    </row>
    <row r="63" spans="1:7" x14ac:dyDescent="0.25">
      <c r="A63" s="8" t="s">
        <v>64</v>
      </c>
      <c r="B63" s="9">
        <v>1331.7648568883192</v>
      </c>
      <c r="C63" s="9">
        <v>1335.0020769817449</v>
      </c>
      <c r="D63" s="9">
        <v>1355.1348427854296</v>
      </c>
      <c r="E63" s="9">
        <v>1376.9111901603649</v>
      </c>
      <c r="F63" s="9">
        <v>1416.4520216066421</v>
      </c>
      <c r="G63" s="9">
        <v>1453.5611872805118</v>
      </c>
    </row>
    <row r="64" spans="1:7" x14ac:dyDescent="0.25">
      <c r="A64" s="8" t="s">
        <v>65</v>
      </c>
      <c r="B64" s="9">
        <v>1085.927111326808</v>
      </c>
      <c r="C64" s="9">
        <v>1113.6980598281637</v>
      </c>
      <c r="D64" s="9">
        <v>1093.7859348536876</v>
      </c>
      <c r="E64" s="9">
        <v>1146.4243334568989</v>
      </c>
      <c r="F64" s="9">
        <v>1153.7153437166291</v>
      </c>
      <c r="G64" s="9">
        <v>1185.7621285739483</v>
      </c>
    </row>
    <row r="65" spans="1:7" x14ac:dyDescent="0.25">
      <c r="A65" s="8" t="s">
        <v>66</v>
      </c>
      <c r="B65" s="9">
        <v>862.30912072937872</v>
      </c>
      <c r="C65" s="9">
        <v>849.93278767024071</v>
      </c>
      <c r="D65" s="9">
        <v>870.61274580656698</v>
      </c>
      <c r="E65" s="9">
        <v>909.71665125228776</v>
      </c>
      <c r="F65" s="9">
        <v>898.06251187033047</v>
      </c>
      <c r="G65" s="9">
        <v>912.9373502669938</v>
      </c>
    </row>
    <row r="66" spans="1:7" x14ac:dyDescent="0.25">
      <c r="A66" s="8" t="s">
        <v>67</v>
      </c>
      <c r="B66" s="9">
        <v>718.23582370199699</v>
      </c>
      <c r="C66" s="9">
        <v>724.06549605022769</v>
      </c>
      <c r="D66" s="9">
        <v>727.09267832411456</v>
      </c>
      <c r="E66" s="9">
        <v>753.45794968113694</v>
      </c>
      <c r="F66" s="9">
        <v>751.52205490632309</v>
      </c>
      <c r="G66" s="9">
        <v>767.9094417985599</v>
      </c>
    </row>
    <row r="67" spans="1:7" s="1" customFormat="1" x14ac:dyDescent="0.25">
      <c r="A67" s="8" t="s">
        <v>68</v>
      </c>
      <c r="B67" s="9">
        <v>790.17101214735874</v>
      </c>
      <c r="C67" s="9">
        <v>811.00997058292751</v>
      </c>
      <c r="D67" s="9">
        <v>795.60261707921757</v>
      </c>
      <c r="E67" s="9">
        <v>830.32204782241138</v>
      </c>
      <c r="F67" s="9">
        <v>834.83654270404145</v>
      </c>
      <c r="G67" s="9">
        <v>863.50067991212438</v>
      </c>
    </row>
    <row r="68" spans="1:7" x14ac:dyDescent="0.25">
      <c r="A68" s="10" t="s">
        <v>69</v>
      </c>
      <c r="B68" s="11">
        <v>11817.358538500166</v>
      </c>
      <c r="C68" s="11">
        <v>11846.386851532747</v>
      </c>
      <c r="D68" s="11">
        <v>11976.548435054383</v>
      </c>
      <c r="E68" s="11">
        <v>12391.568085121131</v>
      </c>
      <c r="F68" s="11">
        <v>12500.767957202335</v>
      </c>
      <c r="G68" s="11">
        <v>12792.199999999997</v>
      </c>
    </row>
    <row r="69" spans="1:7" x14ac:dyDescent="0.25">
      <c r="A69" s="8" t="s">
        <v>71</v>
      </c>
      <c r="B69" s="9">
        <v>2113.5853135022908</v>
      </c>
      <c r="C69" s="9">
        <v>2104.9818110362739</v>
      </c>
      <c r="D69" s="9">
        <v>2068.5499091837032</v>
      </c>
      <c r="E69" s="9">
        <v>2136.814599855375</v>
      </c>
      <c r="F69" s="9">
        <v>2176.0521702597562</v>
      </c>
      <c r="G69" s="9">
        <v>2285.4825785773369</v>
      </c>
    </row>
    <row r="70" spans="1:7" s="1" customFormat="1" x14ac:dyDescent="0.25">
      <c r="A70" s="8" t="s">
        <v>72</v>
      </c>
      <c r="B70" s="9">
        <v>716.50055126503366</v>
      </c>
      <c r="C70" s="9">
        <v>709.11008498036892</v>
      </c>
      <c r="D70" s="9">
        <v>721.57785749980781</v>
      </c>
      <c r="E70" s="9">
        <v>722.31647555107361</v>
      </c>
      <c r="F70" s="9">
        <v>737.12679448667689</v>
      </c>
      <c r="G70" s="9">
        <v>767.01742142266346</v>
      </c>
    </row>
    <row r="71" spans="1:7" x14ac:dyDescent="0.25">
      <c r="A71" s="10" t="s">
        <v>73</v>
      </c>
      <c r="B71" s="11">
        <v>2830.0858647673244</v>
      </c>
      <c r="C71" s="11">
        <v>2814.0918960166427</v>
      </c>
      <c r="D71" s="11">
        <v>2790.1277666835113</v>
      </c>
      <c r="E71" s="11">
        <v>2859.1310754064489</v>
      </c>
      <c r="F71" s="11">
        <v>2913.1789647464329</v>
      </c>
      <c r="G71" s="11">
        <v>3052.5000000000005</v>
      </c>
    </row>
    <row r="72" spans="1:7" x14ac:dyDescent="0.25">
      <c r="A72" s="8" t="s">
        <v>74</v>
      </c>
      <c r="B72" s="9">
        <v>1096.2294513879779</v>
      </c>
      <c r="C72" s="9">
        <v>1085.3889444451834</v>
      </c>
      <c r="D72" s="9">
        <v>1074.2564512124134</v>
      </c>
      <c r="E72" s="9">
        <v>1084.0617322103526</v>
      </c>
      <c r="F72" s="9">
        <v>1118.3234739787842</v>
      </c>
      <c r="G72" s="9">
        <v>1197.3030579022407</v>
      </c>
    </row>
    <row r="73" spans="1:7" x14ac:dyDescent="0.25">
      <c r="A73" s="8" t="s">
        <v>75</v>
      </c>
      <c r="B73" s="9">
        <v>1427.6547352751261</v>
      </c>
      <c r="C73" s="9">
        <v>1396.3300873669968</v>
      </c>
      <c r="D73" s="9">
        <v>1396.3931965097972</v>
      </c>
      <c r="E73" s="9">
        <v>1438.3721625623364</v>
      </c>
      <c r="F73" s="9">
        <v>1436.2490570989094</v>
      </c>
      <c r="G73" s="9">
        <v>1540.9434660481347</v>
      </c>
    </row>
    <row r="74" spans="1:7" x14ac:dyDescent="0.25">
      <c r="A74" s="8" t="s">
        <v>76</v>
      </c>
      <c r="B74" s="9">
        <v>970.94318704741227</v>
      </c>
      <c r="C74" s="9">
        <v>967.28340079028067</v>
      </c>
      <c r="D74" s="9">
        <v>952.19095773479114</v>
      </c>
      <c r="E74" s="9">
        <v>964.08889570337749</v>
      </c>
      <c r="F74" s="9">
        <v>966.78885024863109</v>
      </c>
      <c r="G74" s="9">
        <v>1031.4596769731661</v>
      </c>
    </row>
    <row r="75" spans="1:7" s="1" customFormat="1" x14ac:dyDescent="0.25">
      <c r="A75" s="8" t="s">
        <v>77</v>
      </c>
      <c r="B75" s="9">
        <v>652.30014551403838</v>
      </c>
      <c r="C75" s="9">
        <v>648.12796221138308</v>
      </c>
      <c r="D75" s="9">
        <v>648.87973563165917</v>
      </c>
      <c r="E75" s="9">
        <v>651.23819349320286</v>
      </c>
      <c r="F75" s="9">
        <v>666.38349745836115</v>
      </c>
      <c r="G75" s="9">
        <v>720.0187304492157</v>
      </c>
    </row>
    <row r="76" spans="1:7" x14ac:dyDescent="0.25">
      <c r="A76" s="8" t="s">
        <v>78</v>
      </c>
      <c r="B76" s="9">
        <v>520.01408178926295</v>
      </c>
      <c r="C76" s="9">
        <v>529.02067518366528</v>
      </c>
      <c r="D76" s="9">
        <v>508.48939776814279</v>
      </c>
      <c r="E76" s="9">
        <v>522.45266114932178</v>
      </c>
      <c r="F76" s="9">
        <v>535.54528616464552</v>
      </c>
      <c r="G76" s="9">
        <v>570.97506862724231</v>
      </c>
    </row>
    <row r="77" spans="1:7" x14ac:dyDescent="0.25">
      <c r="A77" s="10" t="s">
        <v>79</v>
      </c>
      <c r="B77" s="11">
        <v>4667.1416010138164</v>
      </c>
      <c r="C77" s="11">
        <v>4626.1510699975088</v>
      </c>
      <c r="D77" s="11">
        <v>4580.2097388568036</v>
      </c>
      <c r="E77" s="11">
        <v>4660.2136451185916</v>
      </c>
      <c r="F77" s="11">
        <v>4723.2901649493315</v>
      </c>
      <c r="G77" s="11">
        <v>5060.6999999999989</v>
      </c>
    </row>
    <row r="78" spans="1:7" x14ac:dyDescent="0.25">
      <c r="A78" s="8" t="s">
        <v>80</v>
      </c>
      <c r="B78" s="9">
        <v>991.14474971884829</v>
      </c>
      <c r="C78" s="9">
        <v>995.13940146480388</v>
      </c>
      <c r="D78" s="9">
        <v>1007.5198826432157</v>
      </c>
      <c r="E78" s="9">
        <v>1005.5556208140376</v>
      </c>
      <c r="F78" s="9">
        <v>1085.5192870428791</v>
      </c>
      <c r="G78" s="9">
        <v>1119.8189812993696</v>
      </c>
    </row>
    <row r="79" spans="1:7" x14ac:dyDescent="0.25">
      <c r="A79" s="8" t="s">
        <v>81</v>
      </c>
      <c r="B79" s="9">
        <v>492.57935918569029</v>
      </c>
      <c r="C79" s="9">
        <v>516.11109335795857</v>
      </c>
      <c r="D79" s="9">
        <v>492.92142315918716</v>
      </c>
      <c r="E79" s="9">
        <v>486.22223069381374</v>
      </c>
      <c r="F79" s="9">
        <v>510.93745636626591</v>
      </c>
      <c r="G79" s="9">
        <v>520.61127140897929</v>
      </c>
    </row>
    <row r="80" spans="1:7" x14ac:dyDescent="0.25">
      <c r="A80" s="8" t="s">
        <v>82</v>
      </c>
      <c r="B80" s="9">
        <v>13004.602373294381</v>
      </c>
      <c r="C80" s="9">
        <v>13125.172448783718</v>
      </c>
      <c r="D80" s="9">
        <v>13294.906496671618</v>
      </c>
      <c r="E80" s="9">
        <v>13657.778779555536</v>
      </c>
      <c r="F80" s="9">
        <v>13785.56020687952</v>
      </c>
      <c r="G80" s="9">
        <v>14285.804029300136</v>
      </c>
    </row>
    <row r="81" spans="1:7" s="1" customFormat="1" x14ac:dyDescent="0.25">
      <c r="A81" s="8" t="s">
        <v>83</v>
      </c>
      <c r="B81" s="9">
        <v>1722.1507812189302</v>
      </c>
      <c r="C81" s="9">
        <v>1731.0040961875779</v>
      </c>
      <c r="D81" s="9">
        <v>1748.1348346137408</v>
      </c>
      <c r="E81" s="9">
        <v>1775.8862226114334</v>
      </c>
      <c r="F81" s="9">
        <v>1763.7984590587575</v>
      </c>
      <c r="G81" s="9">
        <v>1815.0317772509329</v>
      </c>
    </row>
    <row r="82" spans="1:7" x14ac:dyDescent="0.25">
      <c r="A82" s="8" t="s">
        <v>84</v>
      </c>
      <c r="B82" s="9">
        <v>1521.0607112073881</v>
      </c>
      <c r="C82" s="9">
        <v>1537.1576461625814</v>
      </c>
      <c r="D82" s="9">
        <v>1519.3445033558189</v>
      </c>
      <c r="E82" s="9">
        <v>1553.4042996516432</v>
      </c>
      <c r="F82" s="9">
        <v>1600.3362192732025</v>
      </c>
      <c r="G82" s="9">
        <v>1637.1339407405833</v>
      </c>
    </row>
    <row r="83" spans="1:7" x14ac:dyDescent="0.25">
      <c r="A83" s="10" t="s">
        <v>85</v>
      </c>
      <c r="B83" s="11">
        <v>17731.537974625237</v>
      </c>
      <c r="C83" s="11">
        <v>17904.584685956641</v>
      </c>
      <c r="D83" s="11">
        <v>18062.827140443584</v>
      </c>
      <c r="E83" s="11">
        <v>18478.847153326464</v>
      </c>
      <c r="F83" s="11">
        <v>18746.151628620624</v>
      </c>
      <c r="G83" s="11">
        <v>19378.400000000001</v>
      </c>
    </row>
    <row r="84" spans="1:7" x14ac:dyDescent="0.25">
      <c r="A84" s="8" t="s">
        <v>86</v>
      </c>
      <c r="B84" s="9">
        <v>916.56733402979796</v>
      </c>
      <c r="C84" s="9">
        <v>913.45297625027251</v>
      </c>
      <c r="D84" s="9">
        <v>876.67721828503488</v>
      </c>
      <c r="E84" s="9">
        <v>918.89216726979555</v>
      </c>
      <c r="F84" s="9">
        <v>916.74087628159202</v>
      </c>
      <c r="G84" s="9">
        <v>958.42877030162413</v>
      </c>
    </row>
    <row r="85" spans="1:7" x14ac:dyDescent="0.25">
      <c r="A85" s="8" t="s">
        <v>87</v>
      </c>
      <c r="B85" s="9">
        <v>919.00231477107707</v>
      </c>
      <c r="C85" s="9">
        <v>923.03500724765286</v>
      </c>
      <c r="D85" s="9">
        <v>909.44637023588302</v>
      </c>
      <c r="E85" s="9">
        <v>933.18286971567125</v>
      </c>
      <c r="F85" s="9">
        <v>923.64511590803443</v>
      </c>
      <c r="G85" s="9">
        <v>976.99118329466364</v>
      </c>
    </row>
    <row r="86" spans="1:7" s="1" customFormat="1" x14ac:dyDescent="0.25">
      <c r="A86" s="8" t="s">
        <v>88</v>
      </c>
      <c r="B86" s="9">
        <v>972.06460342478374</v>
      </c>
      <c r="C86" s="9">
        <v>966.96963873564175</v>
      </c>
      <c r="D86" s="9">
        <v>950.20300297475035</v>
      </c>
      <c r="E86" s="9">
        <v>959.21236345637305</v>
      </c>
      <c r="F86" s="9">
        <v>1013.8063627945173</v>
      </c>
      <c r="G86" s="9">
        <v>1062.6719257540603</v>
      </c>
    </row>
    <row r="87" spans="1:7" x14ac:dyDescent="0.25">
      <c r="A87" s="8" t="s">
        <v>89</v>
      </c>
      <c r="B87" s="9">
        <v>1168.4863832212955</v>
      </c>
      <c r="C87" s="9">
        <v>1177.6723841780379</v>
      </c>
      <c r="D87" s="9">
        <v>1173.8524650392892</v>
      </c>
      <c r="E87" s="9">
        <v>1159.8946563748818</v>
      </c>
      <c r="F87" s="9">
        <v>1156.0540056863667</v>
      </c>
      <c r="G87" s="9">
        <v>1205.508120649652</v>
      </c>
    </row>
    <row r="88" spans="1:7" x14ac:dyDescent="0.25">
      <c r="A88" s="10" t="s">
        <v>90</v>
      </c>
      <c r="B88" s="11">
        <v>3976.1206354469541</v>
      </c>
      <c r="C88" s="11">
        <v>3981.1300064116049</v>
      </c>
      <c r="D88" s="11">
        <v>3910.1790565349575</v>
      </c>
      <c r="E88" s="11">
        <v>3971.1820568167218</v>
      </c>
      <c r="F88" s="11">
        <v>4010.2463606705105</v>
      </c>
      <c r="G88" s="11">
        <v>4203.6000000000004</v>
      </c>
    </row>
    <row r="89" spans="1:7" s="1" customFormat="1" x14ac:dyDescent="0.25">
      <c r="A89" s="8" t="s">
        <v>92</v>
      </c>
      <c r="B89" s="9">
        <v>688.49122689670037</v>
      </c>
      <c r="C89" s="9">
        <v>707.64557660373634</v>
      </c>
      <c r="D89" s="9">
        <v>680.36297610000588</v>
      </c>
      <c r="E89" s="9">
        <v>711.24473411431518</v>
      </c>
      <c r="F89" s="9">
        <v>694.76051167858293</v>
      </c>
      <c r="G89" s="9">
        <v>748.94713375796175</v>
      </c>
    </row>
    <row r="90" spans="1:7" x14ac:dyDescent="0.25">
      <c r="A90" s="8" t="s">
        <v>93</v>
      </c>
      <c r="B90" s="9">
        <v>265.53771832875105</v>
      </c>
      <c r="C90" s="9">
        <v>254.3858391631473</v>
      </c>
      <c r="D90" s="9">
        <v>272.68066606823299</v>
      </c>
      <c r="E90" s="9">
        <v>261.7998746196738</v>
      </c>
      <c r="F90" s="9">
        <v>288.299880475809</v>
      </c>
      <c r="G90" s="9">
        <v>303.15286624203816</v>
      </c>
    </row>
    <row r="91" spans="1:7" x14ac:dyDescent="0.25">
      <c r="A91" s="10" t="s">
        <v>94</v>
      </c>
      <c r="B91" s="11">
        <v>954.02894522545148</v>
      </c>
      <c r="C91" s="11">
        <v>962.03141576688358</v>
      </c>
      <c r="D91" s="11">
        <v>953.04364216823888</v>
      </c>
      <c r="E91" s="11">
        <v>973.04460873398898</v>
      </c>
      <c r="F91" s="11">
        <v>983.06039215439193</v>
      </c>
      <c r="G91" s="11">
        <v>1052.0999999999999</v>
      </c>
    </row>
    <row r="92" spans="1:7" x14ac:dyDescent="0.25">
      <c r="A92" s="8" t="s">
        <v>95</v>
      </c>
      <c r="B92" s="9">
        <v>2837.1036443305447</v>
      </c>
      <c r="C92" s="9">
        <v>2812.0243595677293</v>
      </c>
      <c r="D92" s="9">
        <v>2745.6180323143371</v>
      </c>
      <c r="E92" s="9">
        <v>2847.6513836275426</v>
      </c>
      <c r="F92" s="9">
        <v>2901.9210871621449</v>
      </c>
      <c r="G92" s="9">
        <v>2941.8058774948377</v>
      </c>
    </row>
    <row r="93" spans="1:7" x14ac:dyDescent="0.25">
      <c r="A93" s="8" t="s">
        <v>96</v>
      </c>
      <c r="B93" s="9">
        <v>877.48925117346869</v>
      </c>
      <c r="C93" s="9">
        <v>834.85567594920292</v>
      </c>
      <c r="D93" s="9">
        <v>841.86093574293818</v>
      </c>
      <c r="E93" s="9">
        <v>880.89215905051424</v>
      </c>
      <c r="F93" s="9">
        <v>870.65661724879328</v>
      </c>
      <c r="G93" s="9">
        <v>892.25455361321394</v>
      </c>
    </row>
    <row r="94" spans="1:7" x14ac:dyDescent="0.25">
      <c r="A94" s="8" t="s">
        <v>97</v>
      </c>
      <c r="B94" s="9">
        <v>9407.5694651764461</v>
      </c>
      <c r="C94" s="9">
        <v>9381.0492888826629</v>
      </c>
      <c r="D94" s="9">
        <v>9259.6748653364939</v>
      </c>
      <c r="E94" s="9">
        <v>9416.9471545444358</v>
      </c>
      <c r="F94" s="9">
        <v>9648.6818688699987</v>
      </c>
      <c r="G94" s="9">
        <v>9819.5802064693726</v>
      </c>
    </row>
    <row r="95" spans="1:7" s="1" customFormat="1" x14ac:dyDescent="0.25">
      <c r="A95" s="8" t="s">
        <v>98</v>
      </c>
      <c r="B95" s="9">
        <v>1335.0538855580619</v>
      </c>
      <c r="C95" s="9">
        <v>1318.1457952958601</v>
      </c>
      <c r="D95" s="9">
        <v>1314.4444987033949</v>
      </c>
      <c r="E95" s="9">
        <v>1306.8400134835667</v>
      </c>
      <c r="F95" s="9">
        <v>1335.2409954902532</v>
      </c>
      <c r="G95" s="9">
        <v>1360.6042879559532</v>
      </c>
    </row>
    <row r="96" spans="1:7" x14ac:dyDescent="0.25">
      <c r="A96" s="8" t="s">
        <v>99</v>
      </c>
      <c r="B96" s="9">
        <v>3354.3241556592925</v>
      </c>
      <c r="C96" s="9">
        <v>3207.4981037516459</v>
      </c>
      <c r="D96" s="9">
        <v>3305.2015148183241</v>
      </c>
      <c r="E96" s="9">
        <v>3376.4866423356211</v>
      </c>
      <c r="F96" s="9">
        <v>3396.6146279597588</v>
      </c>
      <c r="G96" s="9">
        <v>3457.8550744666209</v>
      </c>
    </row>
    <row r="97" spans="1:7" x14ac:dyDescent="0.25">
      <c r="A97" s="10" t="s">
        <v>100</v>
      </c>
      <c r="B97" s="11">
        <v>17811.540401897815</v>
      </c>
      <c r="C97" s="11">
        <v>17553.573223447103</v>
      </c>
      <c r="D97" s="11">
        <v>17466.799846915488</v>
      </c>
      <c r="E97" s="11">
        <v>17828.817353041679</v>
      </c>
      <c r="F97" s="11">
        <v>18153.115196730949</v>
      </c>
      <c r="G97" s="11">
        <v>18472.099999999999</v>
      </c>
    </row>
    <row r="98" spans="1:7" x14ac:dyDescent="0.25">
      <c r="A98" s="8" t="s">
        <v>101</v>
      </c>
      <c r="B98" s="9">
        <v>1694.2718401775733</v>
      </c>
      <c r="C98" s="9">
        <v>1689.0209843844584</v>
      </c>
      <c r="D98" s="9">
        <v>1685.8874213202619</v>
      </c>
      <c r="E98" s="9">
        <v>1714.1163193293964</v>
      </c>
      <c r="F98" s="9">
        <v>1725.6870407089293</v>
      </c>
      <c r="G98" s="9">
        <v>1733.5081204808585</v>
      </c>
    </row>
    <row r="99" spans="1:7" x14ac:dyDescent="0.25">
      <c r="A99" s="8" t="s">
        <v>102</v>
      </c>
      <c r="B99" s="9">
        <v>3396.9648171139179</v>
      </c>
      <c r="C99" s="9">
        <v>3446.4172335199978</v>
      </c>
      <c r="D99" s="9">
        <v>3386.0739714081424</v>
      </c>
      <c r="E99" s="9">
        <v>3498.3629923516228</v>
      </c>
      <c r="F99" s="9">
        <v>3520.3403503814552</v>
      </c>
      <c r="G99" s="9">
        <v>3516.5824637359701</v>
      </c>
    </row>
    <row r="100" spans="1:7" x14ac:dyDescent="0.25">
      <c r="A100" s="8" t="s">
        <v>103</v>
      </c>
      <c r="B100" s="9">
        <v>1552.0256505896359</v>
      </c>
      <c r="C100" s="9">
        <v>1578.8101872745694</v>
      </c>
      <c r="D100" s="9">
        <v>1528.1942125168018</v>
      </c>
      <c r="E100" s="9">
        <v>1549.1876677668986</v>
      </c>
      <c r="F100" s="9">
        <v>1604.3839433750295</v>
      </c>
      <c r="G100" s="9">
        <v>1630.3459007230622</v>
      </c>
    </row>
    <row r="101" spans="1:7" s="1" customFormat="1" x14ac:dyDescent="0.25">
      <c r="A101" s="8" t="s">
        <v>104</v>
      </c>
      <c r="B101" s="9">
        <v>1068.9770709689744</v>
      </c>
      <c r="C101" s="9">
        <v>1093.3964558861608</v>
      </c>
      <c r="D101" s="9">
        <v>1071.2262804924708</v>
      </c>
      <c r="E101" s="9">
        <v>1096.0925774113346</v>
      </c>
      <c r="F101" s="9">
        <v>1093.1561715161797</v>
      </c>
      <c r="G101" s="9">
        <v>1098.7179381626222</v>
      </c>
    </row>
    <row r="102" spans="1:7" x14ac:dyDescent="0.25">
      <c r="A102" s="8" t="s">
        <v>105</v>
      </c>
      <c r="B102" s="9">
        <v>2193.9597743577365</v>
      </c>
      <c r="C102" s="9">
        <v>2168.1543210846198</v>
      </c>
      <c r="D102" s="9">
        <v>2160.67891525916</v>
      </c>
      <c r="E102" s="9">
        <v>2225.8232605183571</v>
      </c>
      <c r="F102" s="9">
        <v>2272.6222003447892</v>
      </c>
      <c r="G102" s="9">
        <v>2285.0834653772786</v>
      </c>
    </row>
    <row r="103" spans="1:7" x14ac:dyDescent="0.25">
      <c r="A103" s="8" t="s">
        <v>106</v>
      </c>
      <c r="B103" s="9">
        <v>1031.1326852940101</v>
      </c>
      <c r="C103" s="9">
        <v>1051.5609235273519</v>
      </c>
      <c r="D103" s="9">
        <v>1029.4365731786547</v>
      </c>
      <c r="E103" s="9">
        <v>1039.9271342648967</v>
      </c>
      <c r="F103" s="9">
        <v>1085.5045884211061</v>
      </c>
      <c r="G103" s="9">
        <v>1091.1621115202056</v>
      </c>
    </row>
    <row r="104" spans="1:7" x14ac:dyDescent="0.25">
      <c r="A104" s="10" t="s">
        <v>107</v>
      </c>
      <c r="B104" s="11">
        <v>10937.331838501847</v>
      </c>
      <c r="C104" s="11">
        <v>11027.360105677157</v>
      </c>
      <c r="D104" s="11">
        <v>10861.497374175493</v>
      </c>
      <c r="E104" s="11">
        <v>11123.509951642507</v>
      </c>
      <c r="F104" s="11">
        <v>11301.694294747489</v>
      </c>
      <c r="G104" s="11">
        <v>11355.399999999996</v>
      </c>
    </row>
    <row r="105" spans="1:7" s="1" customFormat="1" x14ac:dyDescent="0.25">
      <c r="A105" s="8" t="s">
        <v>108</v>
      </c>
      <c r="B105" s="9">
        <v>1066.4259258851714</v>
      </c>
      <c r="C105" s="9">
        <v>1067.2490308215938</v>
      </c>
      <c r="D105" s="9">
        <v>1063.420395394628</v>
      </c>
      <c r="E105" s="9">
        <v>1076.629745366999</v>
      </c>
      <c r="F105" s="9">
        <v>1087.1765864329368</v>
      </c>
      <c r="G105" s="9">
        <v>1113.6772531418312</v>
      </c>
    </row>
    <row r="106" spans="1:7" x14ac:dyDescent="0.25">
      <c r="A106" s="8" t="s">
        <v>109</v>
      </c>
      <c r="B106" s="9">
        <v>558.62337808899849</v>
      </c>
      <c r="C106" s="9">
        <v>558.80406900891865</v>
      </c>
      <c r="D106" s="9">
        <v>543.65319638329413</v>
      </c>
      <c r="E106" s="9">
        <v>566.44558058361133</v>
      </c>
      <c r="F106" s="9">
        <v>576.92564402983828</v>
      </c>
      <c r="G106" s="9">
        <v>587.22274685816876</v>
      </c>
    </row>
    <row r="107" spans="1:7" x14ac:dyDescent="0.25">
      <c r="A107" s="10" t="s">
        <v>110</v>
      </c>
      <c r="B107" s="11">
        <v>1625.04930397417</v>
      </c>
      <c r="C107" s="11">
        <v>1626.0530998305126</v>
      </c>
      <c r="D107" s="11">
        <v>1607.073591777922</v>
      </c>
      <c r="E107" s="11">
        <v>1643.0753259506105</v>
      </c>
      <c r="F107" s="11">
        <v>1664.102230462775</v>
      </c>
      <c r="G107" s="11">
        <v>1700.9</v>
      </c>
    </row>
    <row r="108" spans="1:7" x14ac:dyDescent="0.25">
      <c r="A108" s="8" t="s">
        <v>111</v>
      </c>
      <c r="B108" s="9">
        <v>2227.1513504097302</v>
      </c>
      <c r="C108" s="9">
        <v>2112.5615271635693</v>
      </c>
      <c r="D108" s="9">
        <v>2105.6559474841606</v>
      </c>
      <c r="E108" s="9">
        <v>2160.8756966603705</v>
      </c>
      <c r="F108" s="9">
        <v>2186.5729679893102</v>
      </c>
      <c r="G108" s="9">
        <v>2261.7869388587651</v>
      </c>
    </row>
    <row r="109" spans="1:7" x14ac:dyDescent="0.25">
      <c r="A109" s="8" t="s">
        <v>112</v>
      </c>
      <c r="B109" s="9">
        <v>1119.2571837518287</v>
      </c>
      <c r="C109" s="9">
        <v>1083.7166275709217</v>
      </c>
      <c r="D109" s="9">
        <v>1071.3813058667661</v>
      </c>
      <c r="E109" s="9">
        <v>1069.3756730668333</v>
      </c>
      <c r="F109" s="9">
        <v>1093.2864839946551</v>
      </c>
      <c r="G109" s="9">
        <v>1126.2856079277933</v>
      </c>
    </row>
    <row r="110" spans="1:7" x14ac:dyDescent="0.25">
      <c r="A110" s="8" t="s">
        <v>179</v>
      </c>
      <c r="B110" s="9">
        <v>1746.9624226815388</v>
      </c>
      <c r="C110" s="9">
        <v>1671.3340430811224</v>
      </c>
      <c r="D110" s="9">
        <v>1671.7632067904547</v>
      </c>
      <c r="E110" s="9">
        <v>1682.9897252835576</v>
      </c>
      <c r="F110" s="9">
        <v>1676.9206220669898</v>
      </c>
      <c r="G110" s="9">
        <v>1747.4667573218201</v>
      </c>
    </row>
    <row r="111" spans="1:7" s="1" customFormat="1" x14ac:dyDescent="0.25">
      <c r="A111" s="8" t="s">
        <v>113</v>
      </c>
      <c r="B111" s="9">
        <v>474.10159714215877</v>
      </c>
      <c r="C111" s="9">
        <v>466.99759918652921</v>
      </c>
      <c r="D111" s="9">
        <v>456.47086973432852</v>
      </c>
      <c r="E111" s="9">
        <v>455.47304236497752</v>
      </c>
      <c r="F111" s="9">
        <v>450.00811039052599</v>
      </c>
      <c r="G111" s="9">
        <v>462.75355169893419</v>
      </c>
    </row>
    <row r="112" spans="1:7" x14ac:dyDescent="0.25">
      <c r="A112" s="8" t="s">
        <v>114</v>
      </c>
      <c r="B112" s="9">
        <v>488.71119054863652</v>
      </c>
      <c r="C112" s="9">
        <v>477.58000386805355</v>
      </c>
      <c r="D112" s="9">
        <v>465.99295024276518</v>
      </c>
      <c r="E112" s="9">
        <v>463.55323994864341</v>
      </c>
      <c r="F112" s="9">
        <v>474.57312406307597</v>
      </c>
      <c r="G112" s="9">
        <v>493.50714419268752</v>
      </c>
    </row>
    <row r="113" spans="1:7" x14ac:dyDescent="0.25">
      <c r="A113" s="10" t="s">
        <v>115</v>
      </c>
      <c r="B113" s="11">
        <v>6056.1837445338924</v>
      </c>
      <c r="C113" s="11">
        <v>5812.1898008701964</v>
      </c>
      <c r="D113" s="11">
        <v>5771.2642801184747</v>
      </c>
      <c r="E113" s="11">
        <v>5832.2673773243823</v>
      </c>
      <c r="F113" s="11">
        <v>5881.3613085045572</v>
      </c>
      <c r="G113" s="11">
        <v>6091.8</v>
      </c>
    </row>
    <row r="114" spans="1:7" x14ac:dyDescent="0.25">
      <c r="A114" s="8" t="s">
        <v>116</v>
      </c>
      <c r="B114" s="9">
        <v>1280.1235880720824</v>
      </c>
      <c r="C114" s="9">
        <v>1284.0124322697188</v>
      </c>
      <c r="D114" s="9">
        <v>1251.1682525225913</v>
      </c>
      <c r="E114" s="9">
        <v>1282.8491220854671</v>
      </c>
      <c r="F114" s="9">
        <v>1319.4651229469105</v>
      </c>
      <c r="G114" s="9">
        <v>1335.2020471623071</v>
      </c>
    </row>
    <row r="115" spans="1:7" x14ac:dyDescent="0.25">
      <c r="A115" s="8" t="s">
        <v>117</v>
      </c>
      <c r="B115" s="9">
        <v>3653.5825003151058</v>
      </c>
      <c r="C115" s="9">
        <v>3591.0308127881563</v>
      </c>
      <c r="D115" s="9">
        <v>3527.1285948800773</v>
      </c>
      <c r="E115" s="9">
        <v>3716.6799889205404</v>
      </c>
      <c r="F115" s="9">
        <v>3678.2300093495364</v>
      </c>
      <c r="G115" s="9">
        <v>3692.2597674097547</v>
      </c>
    </row>
    <row r="116" spans="1:7" x14ac:dyDescent="0.25">
      <c r="A116" s="8" t="s">
        <v>118</v>
      </c>
      <c r="B116" s="9">
        <v>1903.4951760180977</v>
      </c>
      <c r="C116" s="9">
        <v>1867.8899142724204</v>
      </c>
      <c r="D116" s="9">
        <v>1886.9013101057956</v>
      </c>
      <c r="E116" s="9">
        <v>1896.5631622716323</v>
      </c>
      <c r="F116" s="9">
        <v>1942.4453651217977</v>
      </c>
      <c r="G116" s="9">
        <v>1956.9878051185631</v>
      </c>
    </row>
    <row r="117" spans="1:7" x14ac:dyDescent="0.25">
      <c r="A117" s="8" t="s">
        <v>119</v>
      </c>
      <c r="B117" s="9">
        <v>1310.0543527927978</v>
      </c>
      <c r="C117" s="9">
        <v>1274.0503527269325</v>
      </c>
      <c r="D117" s="9">
        <v>1288.964272617975</v>
      </c>
      <c r="E117" s="9">
        <v>1311.7333850777645</v>
      </c>
      <c r="F117" s="9">
        <v>1320.0854152557472</v>
      </c>
      <c r="G117" s="9">
        <v>1312.7700919711006</v>
      </c>
    </row>
    <row r="118" spans="1:7" x14ac:dyDescent="0.25">
      <c r="A118" s="8" t="s">
        <v>120</v>
      </c>
      <c r="B118" s="9">
        <v>797.78170508130165</v>
      </c>
      <c r="C118" s="9">
        <v>774.35244286077454</v>
      </c>
      <c r="D118" s="9">
        <v>794.51633777227767</v>
      </c>
      <c r="E118" s="9">
        <v>788.24439254245056</v>
      </c>
      <c r="F118" s="9">
        <v>798.7297296785888</v>
      </c>
      <c r="G118" s="9">
        <v>792.22856034658446</v>
      </c>
    </row>
    <row r="119" spans="1:7" x14ac:dyDescent="0.25">
      <c r="A119" s="8" t="s">
        <v>121</v>
      </c>
      <c r="B119" s="9">
        <v>499.18427940989505</v>
      </c>
      <c r="C119" s="9">
        <v>479.1760260080182</v>
      </c>
      <c r="D119" s="9">
        <v>499.14743998983255</v>
      </c>
      <c r="E119" s="9">
        <v>501.74924689093456</v>
      </c>
      <c r="F119" s="9">
        <v>517.11702146677476</v>
      </c>
      <c r="G119" s="9">
        <v>516.73611065457919</v>
      </c>
    </row>
    <row r="120" spans="1:7" x14ac:dyDescent="0.25">
      <c r="A120" s="8" t="s">
        <v>122</v>
      </c>
      <c r="B120" s="9">
        <v>3230.5948456687943</v>
      </c>
      <c r="C120" s="9">
        <v>3172.4242304002787</v>
      </c>
      <c r="D120" s="9">
        <v>3218.5610869055936</v>
      </c>
      <c r="E120" s="9">
        <v>3264.6361698644073</v>
      </c>
      <c r="F120" s="9">
        <v>3306.4681522534706</v>
      </c>
      <c r="G120" s="9">
        <v>3346.6674577452291</v>
      </c>
    </row>
    <row r="121" spans="1:7" s="1" customFormat="1" x14ac:dyDescent="0.25">
      <c r="A121" s="8" t="s">
        <v>123</v>
      </c>
      <c r="B121" s="9">
        <v>946.6238469297399</v>
      </c>
      <c r="C121" s="9">
        <v>902.0663025992942</v>
      </c>
      <c r="D121" s="9">
        <v>971.29772276867664</v>
      </c>
      <c r="E121" s="9">
        <v>961.75409956331873</v>
      </c>
      <c r="F121" s="9">
        <v>1061.4235224708871</v>
      </c>
      <c r="G121" s="9">
        <v>1082.4419806328192</v>
      </c>
    </row>
    <row r="122" spans="1:7" x14ac:dyDescent="0.25">
      <c r="A122" s="8" t="s">
        <v>124</v>
      </c>
      <c r="B122" s="9">
        <v>1147.0077802294438</v>
      </c>
      <c r="C122" s="9">
        <v>1163.4712698020053</v>
      </c>
      <c r="D122" s="9">
        <v>1122.9817505059714</v>
      </c>
      <c r="E122" s="9">
        <v>1155.4725842254411</v>
      </c>
      <c r="F122" s="9">
        <v>1184.9650739808421</v>
      </c>
      <c r="G122" s="9">
        <v>1197.7061789590632</v>
      </c>
    </row>
    <row r="123" spans="1:7" x14ac:dyDescent="0.25">
      <c r="A123" s="10" t="s">
        <v>125</v>
      </c>
      <c r="B123" s="11">
        <v>14768.448074517259</v>
      </c>
      <c r="C123" s="11">
        <v>14508.473783727599</v>
      </c>
      <c r="D123" s="11">
        <v>14560.66676806879</v>
      </c>
      <c r="E123" s="11">
        <v>14879.682151441957</v>
      </c>
      <c r="F123" s="11">
        <v>15128.929412524554</v>
      </c>
      <c r="G123" s="11">
        <v>15232.999999999998</v>
      </c>
    </row>
    <row r="124" spans="1:7" x14ac:dyDescent="0.25">
      <c r="A124" s="8" t="s">
        <v>126</v>
      </c>
      <c r="B124" s="9">
        <v>993.94045844319453</v>
      </c>
      <c r="C124" s="9">
        <v>973.46005692737219</v>
      </c>
      <c r="D124" s="9">
        <v>972.5563356602305</v>
      </c>
      <c r="E124" s="9">
        <v>981.44683846220653</v>
      </c>
      <c r="F124" s="9">
        <v>959.42478743855895</v>
      </c>
      <c r="G124" s="9">
        <v>968.43851980755448</v>
      </c>
    </row>
    <row r="125" spans="1:7" x14ac:dyDescent="0.25">
      <c r="A125" s="8" t="s">
        <v>127</v>
      </c>
      <c r="B125" s="9">
        <v>469.12122893144135</v>
      </c>
      <c r="C125" s="9">
        <v>479.04765041313834</v>
      </c>
      <c r="D125" s="9">
        <v>446.43862907769346</v>
      </c>
      <c r="E125" s="9">
        <v>466.73812991442298</v>
      </c>
      <c r="F125" s="9">
        <v>470.82246403122889</v>
      </c>
      <c r="G125" s="9">
        <v>472.72519193366776</v>
      </c>
    </row>
    <row r="126" spans="1:7" s="1" customFormat="1" x14ac:dyDescent="0.25">
      <c r="A126" s="8" t="s">
        <v>128</v>
      </c>
      <c r="B126" s="9">
        <v>1645.67808271992</v>
      </c>
      <c r="C126" s="9">
        <v>1644.2246321943076</v>
      </c>
      <c r="D126" s="9">
        <v>1589.5533846496487</v>
      </c>
      <c r="E126" s="9">
        <v>1614.4244735999616</v>
      </c>
      <c r="F126" s="9">
        <v>1645.6684205956974</v>
      </c>
      <c r="G126" s="9">
        <v>1672.361572320606</v>
      </c>
    </row>
    <row r="127" spans="1:7" x14ac:dyDescent="0.25">
      <c r="A127" s="8" t="s">
        <v>129</v>
      </c>
      <c r="B127" s="9">
        <v>478.25204869870544</v>
      </c>
      <c r="C127" s="9">
        <v>474.74160411728991</v>
      </c>
      <c r="D127" s="9">
        <v>462.45304292885191</v>
      </c>
      <c r="E127" s="9">
        <v>464.10559816015325</v>
      </c>
      <c r="F127" s="9">
        <v>484.77130398375022</v>
      </c>
      <c r="G127" s="9">
        <v>489.73843791585625</v>
      </c>
    </row>
    <row r="128" spans="1:7" x14ac:dyDescent="0.25">
      <c r="A128" s="8" t="s">
        <v>130</v>
      </c>
      <c r="B128" s="9">
        <v>462.42529443544754</v>
      </c>
      <c r="C128" s="9">
        <v>454.6793429661779</v>
      </c>
      <c r="D128" s="9">
        <v>459.01436510805104</v>
      </c>
      <c r="E128" s="9">
        <v>447.04289234544177</v>
      </c>
      <c r="F128" s="9">
        <v>469.44722628943094</v>
      </c>
      <c r="G128" s="9">
        <v>479.10515917698842</v>
      </c>
    </row>
    <row r="129" spans="1:7" x14ac:dyDescent="0.25">
      <c r="A129" s="8" t="s">
        <v>131</v>
      </c>
      <c r="B129" s="9">
        <v>167.9056301646919</v>
      </c>
      <c r="C129" s="9">
        <v>160.00876576618614</v>
      </c>
      <c r="D129" s="9">
        <v>163.18982458143682</v>
      </c>
      <c r="E129" s="9">
        <v>162.72946288430586</v>
      </c>
      <c r="F129" s="9">
        <v>170.92240505202136</v>
      </c>
      <c r="G129" s="9">
        <v>171.34769167775616</v>
      </c>
    </row>
    <row r="130" spans="1:7" x14ac:dyDescent="0.25">
      <c r="A130" s="8" t="s">
        <v>132</v>
      </c>
      <c r="B130" s="9">
        <v>303.0417627202022</v>
      </c>
      <c r="C130" s="9">
        <v>281.55670893536239</v>
      </c>
      <c r="D130" s="9">
        <v>291.79637507939037</v>
      </c>
      <c r="E130" s="9">
        <v>299.62111410633423</v>
      </c>
      <c r="F130" s="9">
        <v>305.10631614458521</v>
      </c>
      <c r="G130" s="9">
        <v>310.69427781758628</v>
      </c>
    </row>
    <row r="131" spans="1:7" x14ac:dyDescent="0.25">
      <c r="A131" s="8" t="s">
        <v>133</v>
      </c>
      <c r="B131" s="9">
        <v>382.78425535430966</v>
      </c>
      <c r="C131" s="9">
        <v>369.4391992460873</v>
      </c>
      <c r="D131" s="9">
        <v>369.21575001627912</v>
      </c>
      <c r="E131" s="9">
        <v>374.11201263456053</v>
      </c>
      <c r="F131" s="9">
        <v>381.13731701255335</v>
      </c>
      <c r="G131" s="9">
        <v>382.08914934998467</v>
      </c>
    </row>
    <row r="132" spans="1:7" s="1" customFormat="1" x14ac:dyDescent="0.25">
      <c r="A132" s="10" t="s">
        <v>134</v>
      </c>
      <c r="B132" s="11">
        <v>4903.1487614679127</v>
      </c>
      <c r="C132" s="11">
        <v>4837.1579605659217</v>
      </c>
      <c r="D132" s="11">
        <v>4754.2177071015822</v>
      </c>
      <c r="E132" s="11">
        <v>4810.2205221073864</v>
      </c>
      <c r="F132" s="11">
        <v>4887.3002405478273</v>
      </c>
      <c r="G132" s="11">
        <v>4946.5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52643.597206035862</v>
      </c>
      <c r="C134" s="11">
        <v>52530.715424967399</v>
      </c>
      <c r="D134" s="11">
        <v>52497.403982813965</v>
      </c>
      <c r="E134" s="11">
        <v>53779.465492176496</v>
      </c>
      <c r="F134" s="11">
        <v>54788.365802826418</v>
      </c>
      <c r="G134" s="11">
        <v>55384.69999999999</v>
      </c>
    </row>
    <row r="135" spans="1:7" x14ac:dyDescent="0.25">
      <c r="A135" s="10" t="s">
        <v>30</v>
      </c>
      <c r="B135" s="11">
        <v>33853.327109492195</v>
      </c>
      <c r="C135" s="11">
        <v>33705.500675232179</v>
      </c>
      <c r="D135" s="11">
        <v>33644.640669286753</v>
      </c>
      <c r="E135" s="11">
        <v>34359.675201791644</v>
      </c>
      <c r="F135" s="11">
        <v>34770.436045311842</v>
      </c>
      <c r="G135" s="11">
        <v>35375.667656365084</v>
      </c>
    </row>
    <row r="136" spans="1:7" x14ac:dyDescent="0.25">
      <c r="A136" s="10" t="s">
        <v>70</v>
      </c>
      <c r="B136" s="11">
        <v>37046.123978906544</v>
      </c>
      <c r="C136" s="11">
        <v>37191.214503503536</v>
      </c>
      <c r="D136" s="11">
        <v>37409.713081038281</v>
      </c>
      <c r="E136" s="11">
        <v>38389.759958972631</v>
      </c>
      <c r="F136" s="11">
        <v>38883.388715518726</v>
      </c>
      <c r="G136" s="11">
        <v>40283.799999999996</v>
      </c>
    </row>
    <row r="137" spans="1:7" x14ac:dyDescent="0.25">
      <c r="A137" s="10" t="s">
        <v>91</v>
      </c>
      <c r="B137" s="11">
        <v>61031.851705565299</v>
      </c>
      <c r="C137" s="11">
        <v>60307.969396296976</v>
      </c>
      <c r="D137" s="11">
        <v>59884.742266860951</v>
      </c>
      <c r="E137" s="11">
        <v>61061.799347059234</v>
      </c>
      <c r="F137" s="11">
        <v>62009.80943634305</v>
      </c>
      <c r="G137" s="11">
        <v>63055.4</v>
      </c>
    </row>
    <row r="139" spans="1:7" x14ac:dyDescent="0.25">
      <c r="A139" s="10" t="s">
        <v>11</v>
      </c>
      <c r="B139" s="11">
        <v>184574.89999999991</v>
      </c>
      <c r="C139" s="11">
        <v>183735.40000000008</v>
      </c>
      <c r="D139" s="11">
        <v>183436.49999999994</v>
      </c>
      <c r="E139" s="11">
        <v>187590.7</v>
      </c>
      <c r="F139" s="11">
        <v>190452.00000000003</v>
      </c>
      <c r="G139" s="11">
        <v>194099.56765636505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847D8-8256-4536-969B-260546FA7EF0}">
  <sheetPr codeName="Foglio27"/>
  <dimension ref="A1:G141"/>
  <sheetViews>
    <sheetView workbookViewId="0">
      <selection activeCell="A2" sqref="A2"/>
    </sheetView>
  </sheetViews>
  <sheetFormatPr defaultRowHeight="12.75" x14ac:dyDescent="0.25"/>
  <cols>
    <col min="1" max="1" width="32" style="5" customWidth="1"/>
    <col min="2" max="7" width="8.85546875" style="15" bestFit="1" customWidth="1"/>
    <col min="8" max="16384" width="9.140625" style="5"/>
  </cols>
  <sheetData>
    <row r="1" spans="1:7" s="1" customFormat="1" x14ac:dyDescent="0.25">
      <c r="A1" s="1" t="s">
        <v>228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34949.358624471832</v>
      </c>
      <c r="C4" s="7">
        <v>34933.111592348549</v>
      </c>
      <c r="D4" s="7">
        <v>34831.129536497239</v>
      </c>
      <c r="E4" s="7">
        <v>35340.57231528496</v>
      </c>
      <c r="F4" s="7">
        <v>36087.525171270849</v>
      </c>
      <c r="G4" s="7">
        <v>37180.515238775843</v>
      </c>
    </row>
    <row r="5" spans="1:7" x14ac:dyDescent="0.25">
      <c r="A5" s="8" t="s">
        <v>2</v>
      </c>
      <c r="B5" s="9">
        <v>2767.3879193651715</v>
      </c>
      <c r="C5" s="9">
        <v>2726.1149850835909</v>
      </c>
      <c r="D5" s="9">
        <v>2709.2103205425233</v>
      </c>
      <c r="E5" s="9">
        <v>2824.0283822535962</v>
      </c>
      <c r="F5" s="9">
        <v>2783.771945650527</v>
      </c>
      <c r="G5" s="9">
        <v>2867.0633325433819</v>
      </c>
    </row>
    <row r="6" spans="1:7" x14ac:dyDescent="0.25">
      <c r="A6" s="8" t="s">
        <v>3</v>
      </c>
      <c r="B6" s="9">
        <v>5699.5573931030249</v>
      </c>
      <c r="C6" s="9">
        <v>5485.3662899239889</v>
      </c>
      <c r="D6" s="9">
        <v>5751.3080841735054</v>
      </c>
      <c r="E6" s="9">
        <v>5807.5965618667142</v>
      </c>
      <c r="F6" s="9">
        <v>5878.2169216631291</v>
      </c>
      <c r="G6" s="9">
        <v>6162.1265957941168</v>
      </c>
    </row>
    <row r="7" spans="1:7" x14ac:dyDescent="0.25">
      <c r="A7" s="8" t="s">
        <v>4</v>
      </c>
      <c r="B7" s="9">
        <v>8465.5115388440718</v>
      </c>
      <c r="C7" s="9">
        <v>8393.228968219164</v>
      </c>
      <c r="D7" s="9">
        <v>8365.1621292505315</v>
      </c>
      <c r="E7" s="9">
        <v>8567.0517483962194</v>
      </c>
      <c r="F7" s="9">
        <v>8698.116059517286</v>
      </c>
      <c r="G7" s="9">
        <v>8950.6076428260567</v>
      </c>
    </row>
    <row r="8" spans="1:7" x14ac:dyDescent="0.25">
      <c r="A8" s="8" t="s">
        <v>5</v>
      </c>
      <c r="B8" s="9">
        <v>3044.413466026514</v>
      </c>
      <c r="C8" s="9">
        <v>3021.2290570995274</v>
      </c>
      <c r="D8" s="9">
        <v>3029.1543879580408</v>
      </c>
      <c r="E8" s="9">
        <v>3093.2709780540458</v>
      </c>
      <c r="F8" s="9">
        <v>3188.8754178820404</v>
      </c>
      <c r="G8" s="9">
        <v>3298.4608372770958</v>
      </c>
    </row>
    <row r="9" spans="1:7" x14ac:dyDescent="0.25">
      <c r="A9" s="8" t="s">
        <v>6</v>
      </c>
      <c r="B9" s="9">
        <v>6703.1989299906973</v>
      </c>
      <c r="C9" s="9">
        <v>6491.103801088203</v>
      </c>
      <c r="D9" s="9">
        <v>6525.2815013664167</v>
      </c>
      <c r="E9" s="9">
        <v>6827.2595130471327</v>
      </c>
      <c r="F9" s="9">
        <v>6857.8156289944855</v>
      </c>
      <c r="G9" s="9">
        <v>7098.0075987937225</v>
      </c>
    </row>
    <row r="10" spans="1:7" x14ac:dyDescent="0.25">
      <c r="A10" s="8" t="s">
        <v>7</v>
      </c>
      <c r="B10" s="9">
        <v>2968.0138143409827</v>
      </c>
      <c r="C10" s="9">
        <v>2842.7949958636241</v>
      </c>
      <c r="D10" s="9">
        <v>2922.1692984113852</v>
      </c>
      <c r="E10" s="9">
        <v>3064.8219314434327</v>
      </c>
      <c r="F10" s="9">
        <v>2954.413063868838</v>
      </c>
      <c r="G10" s="9">
        <v>3072.0877417120364</v>
      </c>
    </row>
    <row r="11" spans="1:7" x14ac:dyDescent="0.25">
      <c r="A11" s="8" t="s">
        <v>8</v>
      </c>
      <c r="B11" s="9">
        <v>2524.158465272496</v>
      </c>
      <c r="C11" s="9">
        <v>2493.7590944252447</v>
      </c>
      <c r="D11" s="9">
        <v>2473.3981950011243</v>
      </c>
      <c r="E11" s="9">
        <v>2538.1052303469228</v>
      </c>
      <c r="F11" s="9">
        <v>2618.8570394529638</v>
      </c>
      <c r="G11" s="9">
        <v>2732.631012277755</v>
      </c>
    </row>
    <row r="12" spans="1:7" s="1" customFormat="1" x14ac:dyDescent="0.25">
      <c r="A12" s="10" t="s">
        <v>9</v>
      </c>
      <c r="B12" s="11">
        <v>67121.600151414794</v>
      </c>
      <c r="C12" s="11">
        <v>66386.708784051894</v>
      </c>
      <c r="D12" s="11">
        <v>66606.813453200768</v>
      </c>
      <c r="E12" s="11">
        <v>68062.706660693017</v>
      </c>
      <c r="F12" s="11">
        <v>69067.591248300116</v>
      </c>
      <c r="G12" s="11">
        <v>71361.5</v>
      </c>
    </row>
    <row r="13" spans="1:7" s="1" customFormat="1" x14ac:dyDescent="0.25">
      <c r="A13" s="10" t="s">
        <v>13</v>
      </c>
      <c r="B13" s="11">
        <v>2493.0222907506904</v>
      </c>
      <c r="C13" s="11">
        <v>2458.0262433525077</v>
      </c>
      <c r="D13" s="11">
        <v>2476.03023916952</v>
      </c>
      <c r="E13" s="11">
        <v>2541.0263821930148</v>
      </c>
      <c r="F13" s="11">
        <v>2579.3208391283688</v>
      </c>
      <c r="G13" s="11">
        <v>2656.3</v>
      </c>
    </row>
    <row r="14" spans="1:7" x14ac:dyDescent="0.25">
      <c r="A14" s="8" t="s">
        <v>14</v>
      </c>
      <c r="B14" s="9">
        <v>12794.373762148887</v>
      </c>
      <c r="C14" s="9">
        <v>12486.60761085008</v>
      </c>
      <c r="D14" s="9">
        <v>12663.136372926658</v>
      </c>
      <c r="E14" s="9">
        <v>13362.135422862584</v>
      </c>
      <c r="F14" s="9">
        <v>13563.005228685013</v>
      </c>
      <c r="G14" s="9">
        <v>13778.124012604807</v>
      </c>
    </row>
    <row r="15" spans="1:7" x14ac:dyDescent="0.25">
      <c r="A15" s="8" t="s">
        <v>15</v>
      </c>
      <c r="B15" s="9">
        <v>8523.5743174267809</v>
      </c>
      <c r="C15" s="9">
        <v>8317.2332910759415</v>
      </c>
      <c r="D15" s="9">
        <v>8412.4068140919244</v>
      </c>
      <c r="E15" s="9">
        <v>8633.8717131582944</v>
      </c>
      <c r="F15" s="9">
        <v>8934.5815151070747</v>
      </c>
      <c r="G15" s="9">
        <v>9239.6041618817671</v>
      </c>
    </row>
    <row r="16" spans="1:7" x14ac:dyDescent="0.25">
      <c r="A16" s="8" t="s">
        <v>16</v>
      </c>
      <c r="B16" s="9">
        <v>2617.6594361684593</v>
      </c>
      <c r="C16" s="9">
        <v>2577.4386755977034</v>
      </c>
      <c r="D16" s="9">
        <v>2608.1193410272012</v>
      </c>
      <c r="E16" s="9">
        <v>2639.9760246026085</v>
      </c>
      <c r="F16" s="9">
        <v>2759.6026189560798</v>
      </c>
      <c r="G16" s="9">
        <v>2790.1531688293844</v>
      </c>
    </row>
    <row r="17" spans="1:7" x14ac:dyDescent="0.25">
      <c r="A17" s="8" t="s">
        <v>17</v>
      </c>
      <c r="B17" s="9">
        <v>62424.418338111216</v>
      </c>
      <c r="C17" s="9">
        <v>62414.324704648883</v>
      </c>
      <c r="D17" s="9">
        <v>62403.199340362065</v>
      </c>
      <c r="E17" s="9">
        <v>64482.308481468928</v>
      </c>
      <c r="F17" s="9">
        <v>64792.043410302846</v>
      </c>
      <c r="G17" s="9">
        <v>67130.408441765685</v>
      </c>
    </row>
    <row r="18" spans="1:7" x14ac:dyDescent="0.25">
      <c r="A18" s="8" t="s">
        <v>18</v>
      </c>
      <c r="B18" s="9">
        <v>14697.911944467478</v>
      </c>
      <c r="C18" s="9">
        <v>14213.139272213923</v>
      </c>
      <c r="D18" s="9">
        <v>14642.222624137965</v>
      </c>
      <c r="E18" s="9">
        <v>15174.274138026223</v>
      </c>
      <c r="F18" s="9">
        <v>15512.874594210838</v>
      </c>
      <c r="G18" s="9">
        <v>15927.920963848865</v>
      </c>
    </row>
    <row r="19" spans="1:7" x14ac:dyDescent="0.25">
      <c r="A19" s="8" t="s">
        <v>19</v>
      </c>
      <c r="B19" s="9">
        <v>18378.816304982611</v>
      </c>
      <c r="C19" s="9">
        <v>18129.733265285166</v>
      </c>
      <c r="D19" s="9">
        <v>18076.504472445889</v>
      </c>
      <c r="E19" s="9">
        <v>18630.403464877629</v>
      </c>
      <c r="F19" s="9">
        <v>19709.611876765266</v>
      </c>
      <c r="G19" s="9">
        <v>20000.618020254631</v>
      </c>
    </row>
    <row r="20" spans="1:7" x14ac:dyDescent="0.25">
      <c r="A20" s="8" t="s">
        <v>20</v>
      </c>
      <c r="B20" s="9">
        <v>7877.0452086422938</v>
      </c>
      <c r="C20" s="9">
        <v>7300.5079865227235</v>
      </c>
      <c r="D20" s="9">
        <v>7704.6433922495244</v>
      </c>
      <c r="E20" s="9">
        <v>8491.7332256883492</v>
      </c>
      <c r="F20" s="9">
        <v>8092.4075402978215</v>
      </c>
      <c r="G20" s="9">
        <v>8239.3688367104696</v>
      </c>
    </row>
    <row r="21" spans="1:7" x14ac:dyDescent="0.25">
      <c r="A21" s="8" t="s">
        <v>21</v>
      </c>
      <c r="B21" s="9">
        <v>5207.5651279237081</v>
      </c>
      <c r="C21" s="9">
        <v>4946.328578096105</v>
      </c>
      <c r="D21" s="9">
        <v>5096.2204638237627</v>
      </c>
      <c r="E21" s="9">
        <v>5408.2729281720094</v>
      </c>
      <c r="F21" s="9">
        <v>5427.1292630410753</v>
      </c>
      <c r="G21" s="9">
        <v>5447.6011357249135</v>
      </c>
    </row>
    <row r="22" spans="1:7" x14ac:dyDescent="0.25">
      <c r="A22" s="8" t="s">
        <v>22</v>
      </c>
      <c r="B22" s="9">
        <v>5875.4984159789001</v>
      </c>
      <c r="C22" s="9">
        <v>5819.7516546847364</v>
      </c>
      <c r="D22" s="9">
        <v>5806.4125848546437</v>
      </c>
      <c r="E22" s="9">
        <v>5864.1524087135695</v>
      </c>
      <c r="F22" s="9">
        <v>6610.9479306568801</v>
      </c>
      <c r="G22" s="9">
        <v>6658.0257862332846</v>
      </c>
    </row>
    <row r="23" spans="1:7" x14ac:dyDescent="0.25">
      <c r="A23" s="8" t="s">
        <v>23</v>
      </c>
      <c r="B23" s="9">
        <v>4986.3544713460924</v>
      </c>
      <c r="C23" s="9">
        <v>4902.0970244925111</v>
      </c>
      <c r="D23" s="9">
        <v>4874.8040544741516</v>
      </c>
      <c r="E23" s="9">
        <v>5050.9455082779441</v>
      </c>
      <c r="F23" s="9">
        <v>5314.3897263675235</v>
      </c>
      <c r="G23" s="9">
        <v>5437.5799574023149</v>
      </c>
    </row>
    <row r="24" spans="1:7" x14ac:dyDescent="0.25">
      <c r="A24" s="8" t="s">
        <v>24</v>
      </c>
      <c r="B24" s="9">
        <v>3390.2581367339858</v>
      </c>
      <c r="C24" s="9">
        <v>3317.1663774931158</v>
      </c>
      <c r="D24" s="9">
        <v>3354.0335792886181</v>
      </c>
      <c r="E24" s="9">
        <v>3408.9868978406457</v>
      </c>
      <c r="F24" s="9">
        <v>3575.2244521746029</v>
      </c>
      <c r="G24" s="9">
        <v>3643.463540561947</v>
      </c>
    </row>
    <row r="25" spans="1:7" x14ac:dyDescent="0.25">
      <c r="A25" s="8" t="s">
        <v>25</v>
      </c>
      <c r="B25" s="9">
        <v>13438.957036454221</v>
      </c>
      <c r="C25" s="9">
        <v>12969.351987736372</v>
      </c>
      <c r="D25" s="9">
        <v>13662.242501586943</v>
      </c>
      <c r="E25" s="9">
        <v>13896.653351797093</v>
      </c>
      <c r="F25" s="9">
        <v>13875.09995746317</v>
      </c>
      <c r="G25" s="9">
        <v>14469.331974181956</v>
      </c>
    </row>
    <row r="26" spans="1:7" s="1" customFormat="1" x14ac:dyDescent="0.25">
      <c r="A26" s="10" t="s">
        <v>26</v>
      </c>
      <c r="B26" s="11">
        <v>160212.43250038463</v>
      </c>
      <c r="C26" s="11">
        <v>157393.68042869726</v>
      </c>
      <c r="D26" s="11">
        <v>159303.94554126935</v>
      </c>
      <c r="E26" s="11">
        <v>165043.71356548587</v>
      </c>
      <c r="F26" s="11">
        <v>168166.91811402814</v>
      </c>
      <c r="G26" s="11">
        <v>172762.2</v>
      </c>
    </row>
    <row r="27" spans="1:7" x14ac:dyDescent="0.25">
      <c r="A27" s="8" t="s">
        <v>27</v>
      </c>
      <c r="B27" s="9">
        <v>9945.2889233749556</v>
      </c>
      <c r="C27" s="9">
        <v>9953.9062738332723</v>
      </c>
      <c r="D27" s="9">
        <v>10102.123374834609</v>
      </c>
      <c r="E27" s="9">
        <v>10450.408501311162</v>
      </c>
      <c r="F27" s="9">
        <v>10706.531774733236</v>
      </c>
      <c r="G27" s="9">
        <v>11060.466099529664</v>
      </c>
    </row>
    <row r="28" spans="1:7" x14ac:dyDescent="0.25">
      <c r="A28" s="8" t="s">
        <v>28</v>
      </c>
      <c r="B28" s="9">
        <v>9743.6871208016146</v>
      </c>
      <c r="C28" s="9">
        <v>9655.9030921737758</v>
      </c>
      <c r="D28" s="9">
        <v>9778.6194239576562</v>
      </c>
      <c r="E28" s="9">
        <v>9958.5033941089787</v>
      </c>
      <c r="F28" s="9">
        <v>10128.859918711309</v>
      </c>
      <c r="G28" s="9">
        <v>10511.057721158229</v>
      </c>
    </row>
    <row r="29" spans="1:7" s="1" customFormat="1" x14ac:dyDescent="0.25">
      <c r="A29" s="10" t="s">
        <v>29</v>
      </c>
      <c r="B29" s="11">
        <v>19688.976044176568</v>
      </c>
      <c r="C29" s="11">
        <v>19609.809366007048</v>
      </c>
      <c r="D29" s="11">
        <v>19880.742798792264</v>
      </c>
      <c r="E29" s="11">
        <v>20408.91189542014</v>
      </c>
      <c r="F29" s="11">
        <v>20835.391693444544</v>
      </c>
      <c r="G29" s="11">
        <v>21571.523820687893</v>
      </c>
    </row>
    <row r="30" spans="1:7" x14ac:dyDescent="0.25">
      <c r="A30" s="8" t="s">
        <v>31</v>
      </c>
      <c r="B30" s="9">
        <v>14581.766149118841</v>
      </c>
      <c r="C30" s="9">
        <v>14308.512706350924</v>
      </c>
      <c r="D30" s="9">
        <v>14453.541751282812</v>
      </c>
      <c r="E30" s="9">
        <v>14780.475695491677</v>
      </c>
      <c r="F30" s="9">
        <v>15291.784676892017</v>
      </c>
      <c r="G30" s="9">
        <v>15666.571580735525</v>
      </c>
    </row>
    <row r="31" spans="1:7" x14ac:dyDescent="0.25">
      <c r="A31" s="8" t="s">
        <v>32</v>
      </c>
      <c r="B31" s="9">
        <v>12934.464796369026</v>
      </c>
      <c r="C31" s="9">
        <v>12649.497628306159</v>
      </c>
      <c r="D31" s="9">
        <v>12600.102507999829</v>
      </c>
      <c r="E31" s="9">
        <v>13163.886637228425</v>
      </c>
      <c r="F31" s="9">
        <v>13167.655193693088</v>
      </c>
      <c r="G31" s="9">
        <v>13643.586875793822</v>
      </c>
    </row>
    <row r="32" spans="1:7" x14ac:dyDescent="0.25">
      <c r="A32" s="8" t="s">
        <v>33</v>
      </c>
      <c r="B32" s="9">
        <v>3417.4974287386531</v>
      </c>
      <c r="C32" s="9">
        <v>3351.0549281429016</v>
      </c>
      <c r="D32" s="9">
        <v>3317.4920281603163</v>
      </c>
      <c r="E32" s="9">
        <v>3464.6579388227224</v>
      </c>
      <c r="F32" s="9">
        <v>3464.2455090797994</v>
      </c>
      <c r="G32" s="9">
        <v>3469.0190403193728</v>
      </c>
    </row>
    <row r="33" spans="1:7" x14ac:dyDescent="0.25">
      <c r="A33" s="8" t="s">
        <v>34</v>
      </c>
      <c r="B33" s="9">
        <v>13133.349423477524</v>
      </c>
      <c r="C33" s="9">
        <v>12977.927471479079</v>
      </c>
      <c r="D33" s="9">
        <v>13078.851395540227</v>
      </c>
      <c r="E33" s="9">
        <v>13280.034083274946</v>
      </c>
      <c r="F33" s="9">
        <v>13387.071222049281</v>
      </c>
      <c r="G33" s="9">
        <v>14090.53733078324</v>
      </c>
    </row>
    <row r="34" spans="1:7" x14ac:dyDescent="0.25">
      <c r="A34" s="8" t="s">
        <v>35</v>
      </c>
      <c r="B34" s="9">
        <v>13880.242103962717</v>
      </c>
      <c r="C34" s="9">
        <v>13739.921065187473</v>
      </c>
      <c r="D34" s="9">
        <v>13989.602646248395</v>
      </c>
      <c r="E34" s="9">
        <v>13760.721495948164</v>
      </c>
      <c r="F34" s="9">
        <v>14159.481943212526</v>
      </c>
      <c r="G34" s="9">
        <v>14680.471606314939</v>
      </c>
    </row>
    <row r="35" spans="1:7" x14ac:dyDescent="0.25">
      <c r="A35" s="8" t="s">
        <v>36</v>
      </c>
      <c r="B35" s="9">
        <v>14077.897783838822</v>
      </c>
      <c r="C35" s="9">
        <v>14024.923838076153</v>
      </c>
      <c r="D35" s="9">
        <v>13855.810869595689</v>
      </c>
      <c r="E35" s="9">
        <v>14257.812188282343</v>
      </c>
      <c r="F35" s="9">
        <v>14554.700143485836</v>
      </c>
      <c r="G35" s="9">
        <v>14916.040401071965</v>
      </c>
    </row>
    <row r="36" spans="1:7" x14ac:dyDescent="0.25">
      <c r="A36" s="8" t="s">
        <v>37</v>
      </c>
      <c r="B36" s="9">
        <v>3513.4577251344617</v>
      </c>
      <c r="C36" s="9">
        <v>3391.9571687594557</v>
      </c>
      <c r="D36" s="9">
        <v>3414.5112155974807</v>
      </c>
      <c r="E36" s="9">
        <v>3521.203405976948</v>
      </c>
      <c r="F36" s="9">
        <v>3601.7172133426247</v>
      </c>
      <c r="G36" s="9">
        <v>3695.9731649811374</v>
      </c>
    </row>
    <row r="37" spans="1:7" s="1" customFormat="1" x14ac:dyDescent="0.25">
      <c r="A37" s="10" t="s">
        <v>38</v>
      </c>
      <c r="B37" s="11">
        <v>75538.675410640033</v>
      </c>
      <c r="C37" s="11">
        <v>74443.794806302147</v>
      </c>
      <c r="D37" s="11">
        <v>74709.912414424747</v>
      </c>
      <c r="E37" s="11">
        <v>76228.791445025228</v>
      </c>
      <c r="F37" s="11">
        <v>77626.655901755177</v>
      </c>
      <c r="G37" s="11">
        <v>80162.200000000012</v>
      </c>
    </row>
    <row r="38" spans="1:7" x14ac:dyDescent="0.25">
      <c r="A38" s="8" t="s">
        <v>39</v>
      </c>
      <c r="B38" s="9">
        <v>8086.7304471497246</v>
      </c>
      <c r="C38" s="9">
        <v>7909.6250583280289</v>
      </c>
      <c r="D38" s="9">
        <v>7910.4785168725075</v>
      </c>
      <c r="E38" s="9">
        <v>7978.0249340633218</v>
      </c>
      <c r="F38" s="9">
        <v>8101.5954176225696</v>
      </c>
      <c r="G38" s="9">
        <v>8326.9537483751665</v>
      </c>
    </row>
    <row r="39" spans="1:7" x14ac:dyDescent="0.25">
      <c r="A39" s="8" t="s">
        <v>40</v>
      </c>
      <c r="B39" s="9">
        <v>2022.0410570720621</v>
      </c>
      <c r="C39" s="9">
        <v>1953.6022938494079</v>
      </c>
      <c r="D39" s="9">
        <v>1973.2658690268318</v>
      </c>
      <c r="E39" s="9">
        <v>2016.6089411167975</v>
      </c>
      <c r="F39" s="9">
        <v>2064.2738754640714</v>
      </c>
      <c r="G39" s="9">
        <v>2140.8846874870565</v>
      </c>
    </row>
    <row r="40" spans="1:7" x14ac:dyDescent="0.25">
      <c r="A40" s="8" t="s">
        <v>41</v>
      </c>
      <c r="B40" s="9">
        <v>3605.9595633867148</v>
      </c>
      <c r="C40" s="9">
        <v>3525.5281135402524</v>
      </c>
      <c r="D40" s="9">
        <v>3567.1470999889325</v>
      </c>
      <c r="E40" s="9">
        <v>3583.1446072751287</v>
      </c>
      <c r="F40" s="9">
        <v>3666.0478302092606</v>
      </c>
      <c r="G40" s="9">
        <v>3766.2082210908734</v>
      </c>
    </row>
    <row r="41" spans="1:7" x14ac:dyDescent="0.25">
      <c r="A41" s="8" t="s">
        <v>42</v>
      </c>
      <c r="B41" s="9">
        <v>4657.4332026168022</v>
      </c>
      <c r="C41" s="9">
        <v>4562.4361918986069</v>
      </c>
      <c r="D41" s="9">
        <v>4529.3281022651909</v>
      </c>
      <c r="E41" s="9">
        <v>4701.411301136297</v>
      </c>
      <c r="F41" s="9">
        <v>4748.3940629494782</v>
      </c>
      <c r="G41" s="9">
        <v>4967.5533430469022</v>
      </c>
    </row>
    <row r="42" spans="1:7" s="1" customFormat="1" x14ac:dyDescent="0.25">
      <c r="A42" s="10" t="s">
        <v>43</v>
      </c>
      <c r="B42" s="11">
        <v>18372.164270225301</v>
      </c>
      <c r="C42" s="11">
        <v>17951.191657616298</v>
      </c>
      <c r="D42" s="11">
        <v>17980.219588153461</v>
      </c>
      <c r="E42" s="11">
        <v>18279.189783591544</v>
      </c>
      <c r="F42" s="11">
        <v>18580.311186245381</v>
      </c>
      <c r="G42" s="11">
        <v>19201.599999999999</v>
      </c>
    </row>
    <row r="43" spans="1:7" x14ac:dyDescent="0.25">
      <c r="A43" s="8" t="s">
        <v>44</v>
      </c>
      <c r="B43" s="9">
        <v>3318.0380011450197</v>
      </c>
      <c r="C43" s="9">
        <v>3274.4199447390524</v>
      </c>
      <c r="D43" s="9">
        <v>3301.6193814103231</v>
      </c>
      <c r="E43" s="9">
        <v>3338.2113618001331</v>
      </c>
      <c r="F43" s="9">
        <v>3396.6611728786052</v>
      </c>
      <c r="G43" s="9">
        <v>3517.2883989682723</v>
      </c>
    </row>
    <row r="44" spans="1:7" x14ac:dyDescent="0.25">
      <c r="A44" s="8" t="s">
        <v>45</v>
      </c>
      <c r="B44" s="9">
        <v>4538.0690733275133</v>
      </c>
      <c r="C44" s="9">
        <v>4456.9033187827363</v>
      </c>
      <c r="D44" s="9">
        <v>4567.6991275161727</v>
      </c>
      <c r="E44" s="9">
        <v>4541.1157210285064</v>
      </c>
      <c r="F44" s="9">
        <v>4684.3790511171301</v>
      </c>
      <c r="G44" s="9">
        <v>4773.6447118496444</v>
      </c>
    </row>
    <row r="45" spans="1:7" x14ac:dyDescent="0.25">
      <c r="A45" s="8" t="s">
        <v>46</v>
      </c>
      <c r="B45" s="9">
        <v>13487.933543158815</v>
      </c>
      <c r="C45" s="9">
        <v>13389.211814119812</v>
      </c>
      <c r="D45" s="9">
        <v>13460.958228657009</v>
      </c>
      <c r="E45" s="9">
        <v>13772.7456003107</v>
      </c>
      <c r="F45" s="9">
        <v>13839.345355180318</v>
      </c>
      <c r="G45" s="9">
        <v>14235.489435747546</v>
      </c>
    </row>
    <row r="46" spans="1:7" x14ac:dyDescent="0.25">
      <c r="A46" s="8" t="s">
        <v>47</v>
      </c>
      <c r="B46" s="9">
        <v>3086.1778192075426</v>
      </c>
      <c r="C46" s="9">
        <v>3168.7242489609421</v>
      </c>
      <c r="D46" s="9">
        <v>3082.0214040184042</v>
      </c>
      <c r="E46" s="9">
        <v>3209.1854387420208</v>
      </c>
      <c r="F46" s="9">
        <v>3211.7405807529021</v>
      </c>
      <c r="G46" s="9">
        <v>3347.4774534345411</v>
      </c>
    </row>
    <row r="47" spans="1:7" s="1" customFormat="1" x14ac:dyDescent="0.25">
      <c r="A47" s="10" t="s">
        <v>48</v>
      </c>
      <c r="B47" s="11">
        <v>24430.218436838892</v>
      </c>
      <c r="C47" s="11">
        <v>24289.259326602543</v>
      </c>
      <c r="D47" s="11">
        <v>24412.298141601907</v>
      </c>
      <c r="E47" s="11">
        <v>24861.258121881361</v>
      </c>
      <c r="F47" s="11">
        <v>25132.126159928954</v>
      </c>
      <c r="G47" s="11">
        <v>25873.900000000005</v>
      </c>
    </row>
    <row r="48" spans="1:7" x14ac:dyDescent="0.25">
      <c r="A48" s="8" t="s">
        <v>49</v>
      </c>
      <c r="B48" s="9">
        <v>4681.4275311423189</v>
      </c>
      <c r="C48" s="9">
        <v>4593.577979041982</v>
      </c>
      <c r="D48" s="9">
        <v>4718.7078468207865</v>
      </c>
      <c r="E48" s="9">
        <v>4604.6540080984132</v>
      </c>
      <c r="F48" s="9">
        <v>4808.9520417388367</v>
      </c>
      <c r="G48" s="9">
        <v>4854.7040728436341</v>
      </c>
    </row>
    <row r="49" spans="1:7" x14ac:dyDescent="0.25">
      <c r="A49" s="8" t="s">
        <v>50</v>
      </c>
      <c r="B49" s="9">
        <v>7564.1021493299722</v>
      </c>
      <c r="C49" s="9">
        <v>7633.949994630234</v>
      </c>
      <c r="D49" s="9">
        <v>7748.6780961352661</v>
      </c>
      <c r="E49" s="9">
        <v>7607.8045572596602</v>
      </c>
      <c r="F49" s="9">
        <v>7757.1798314251801</v>
      </c>
      <c r="G49" s="9">
        <v>7675.4543430508984</v>
      </c>
    </row>
    <row r="50" spans="1:7" x14ac:dyDescent="0.25">
      <c r="A50" s="8" t="s">
        <v>51</v>
      </c>
      <c r="B50" s="9">
        <v>8486.4187477169962</v>
      </c>
      <c r="C50" s="9">
        <v>8367.9973038557036</v>
      </c>
      <c r="D50" s="9">
        <v>8053.0808519594839</v>
      </c>
      <c r="E50" s="9">
        <v>9148.0962646767402</v>
      </c>
      <c r="F50" s="9">
        <v>8657.0255408880003</v>
      </c>
      <c r="G50" s="9">
        <v>9078.9781156048793</v>
      </c>
    </row>
    <row r="51" spans="1:7" x14ac:dyDescent="0.25">
      <c r="A51" s="8" t="s">
        <v>52</v>
      </c>
      <c r="B51" s="9">
        <v>11733.677764112268</v>
      </c>
      <c r="C51" s="9">
        <v>11587.113288329432</v>
      </c>
      <c r="D51" s="9">
        <v>11605.135420346332</v>
      </c>
      <c r="E51" s="9">
        <v>11995.462906219373</v>
      </c>
      <c r="F51" s="9">
        <v>11655.405947269413</v>
      </c>
      <c r="G51" s="9">
        <v>12027.361432892105</v>
      </c>
    </row>
    <row r="52" spans="1:7" x14ac:dyDescent="0.25">
      <c r="A52" s="8" t="s">
        <v>53</v>
      </c>
      <c r="B52" s="9">
        <v>17428.670404541328</v>
      </c>
      <c r="C52" s="9">
        <v>17310.673713123557</v>
      </c>
      <c r="D52" s="9">
        <v>17543.831629473822</v>
      </c>
      <c r="E52" s="9">
        <v>17614.803715349062</v>
      </c>
      <c r="F52" s="9">
        <v>19433.206379360538</v>
      </c>
      <c r="G52" s="9">
        <v>20437.229045093798</v>
      </c>
    </row>
    <row r="53" spans="1:7" x14ac:dyDescent="0.25">
      <c r="A53" s="8" t="s">
        <v>54</v>
      </c>
      <c r="B53" s="9">
        <v>5866.7364707083234</v>
      </c>
      <c r="C53" s="9">
        <v>5710.1698436971446</v>
      </c>
      <c r="D53" s="9">
        <v>5940.039922480878</v>
      </c>
      <c r="E53" s="9">
        <v>6086.7945515714091</v>
      </c>
      <c r="F53" s="9">
        <v>5803.0929602771039</v>
      </c>
      <c r="G53" s="9">
        <v>6014.8928367220606</v>
      </c>
    </row>
    <row r="54" spans="1:7" x14ac:dyDescent="0.25">
      <c r="A54" s="8" t="s">
        <v>55</v>
      </c>
      <c r="B54" s="9">
        <v>6255.2851243037458</v>
      </c>
      <c r="C54" s="9">
        <v>6230.6779619442277</v>
      </c>
      <c r="D54" s="9">
        <v>6320.10407635716</v>
      </c>
      <c r="E54" s="9">
        <v>6260.9419846460523</v>
      </c>
      <c r="F54" s="9">
        <v>6394.9767341660536</v>
      </c>
      <c r="G54" s="9">
        <v>6456.4692984920857</v>
      </c>
    </row>
    <row r="55" spans="1:7" x14ac:dyDescent="0.25">
      <c r="A55" s="8" t="s">
        <v>56</v>
      </c>
      <c r="B55" s="9">
        <v>6596.7245579060482</v>
      </c>
      <c r="C55" s="9">
        <v>6627.3232050442257</v>
      </c>
      <c r="D55" s="9">
        <v>6541.0932417059475</v>
      </c>
      <c r="E55" s="9">
        <v>6718.2957880869553</v>
      </c>
      <c r="F55" s="9">
        <v>6743.1436599830831</v>
      </c>
      <c r="G55" s="9">
        <v>6914.4752161183424</v>
      </c>
    </row>
    <row r="56" spans="1:7" s="1" customFormat="1" x14ac:dyDescent="0.25">
      <c r="A56" s="8" t="s">
        <v>57</v>
      </c>
      <c r="B56" s="9">
        <v>5241.6176036691922</v>
      </c>
      <c r="C56" s="9">
        <v>5199.2988860880414</v>
      </c>
      <c r="D56" s="9">
        <v>5254.2292994269937</v>
      </c>
      <c r="E56" s="9">
        <v>5249.9278887059772</v>
      </c>
      <c r="F56" s="9">
        <v>5395.5511390752072</v>
      </c>
      <c r="G56" s="9">
        <v>5464.2356391821986</v>
      </c>
    </row>
    <row r="57" spans="1:7" x14ac:dyDescent="0.25">
      <c r="A57" s="10" t="s">
        <v>58</v>
      </c>
      <c r="B57" s="11">
        <v>73854.660353430198</v>
      </c>
      <c r="C57" s="11">
        <v>73260.782175754546</v>
      </c>
      <c r="D57" s="11">
        <v>73724.900384706663</v>
      </c>
      <c r="E57" s="11">
        <v>75286.781664613634</v>
      </c>
      <c r="F57" s="11">
        <v>76648.534234183418</v>
      </c>
      <c r="G57" s="11">
        <v>78923.8</v>
      </c>
    </row>
    <row r="58" spans="1:7" x14ac:dyDescent="0.25">
      <c r="A58" s="8" t="s">
        <v>59</v>
      </c>
      <c r="B58" s="9">
        <v>2867.2371478605683</v>
      </c>
      <c r="C58" s="9">
        <v>2739.9322489384044</v>
      </c>
      <c r="D58" s="9">
        <v>2870.3628353018667</v>
      </c>
      <c r="E58" s="9">
        <v>2896.2255985044617</v>
      </c>
      <c r="F58" s="9">
        <v>2912.175595533854</v>
      </c>
      <c r="G58" s="9">
        <v>3017.445533137346</v>
      </c>
    </row>
    <row r="59" spans="1:7" x14ac:dyDescent="0.25">
      <c r="A59" s="8" t="s">
        <v>60</v>
      </c>
      <c r="B59" s="9">
        <v>6175.1544202789109</v>
      </c>
      <c r="C59" s="9">
        <v>6029.3088431078895</v>
      </c>
      <c r="D59" s="9">
        <v>6171.0248163868009</v>
      </c>
      <c r="E59" s="9">
        <v>6329.5250040977189</v>
      </c>
      <c r="F59" s="9">
        <v>6524.1470286790463</v>
      </c>
      <c r="G59" s="9">
        <v>6575.2985156434979</v>
      </c>
    </row>
    <row r="60" spans="1:7" x14ac:dyDescent="0.25">
      <c r="A60" s="8" t="s">
        <v>61</v>
      </c>
      <c r="B60" s="9">
        <v>4229.2183183216075</v>
      </c>
      <c r="C60" s="9">
        <v>4202.7885865547441</v>
      </c>
      <c r="D60" s="9">
        <v>4140.4294644546462</v>
      </c>
      <c r="E60" s="9">
        <v>4286.0372823079279</v>
      </c>
      <c r="F60" s="9">
        <v>4354.7169252557833</v>
      </c>
      <c r="G60" s="9">
        <v>4477.5405132703117</v>
      </c>
    </row>
    <row r="61" spans="1:7" x14ac:dyDescent="0.25">
      <c r="A61" s="8" t="s">
        <v>62</v>
      </c>
      <c r="B61" s="9">
        <v>16362.208259434485</v>
      </c>
      <c r="C61" s="9">
        <v>16304.839407855123</v>
      </c>
      <c r="D61" s="9">
        <v>16503.412017229559</v>
      </c>
      <c r="E61" s="9">
        <v>16776.443425052636</v>
      </c>
      <c r="F61" s="9">
        <v>17046.81238099658</v>
      </c>
      <c r="G61" s="9">
        <v>17643.177705402872</v>
      </c>
    </row>
    <row r="62" spans="1:7" x14ac:dyDescent="0.25">
      <c r="A62" s="8" t="s">
        <v>63</v>
      </c>
      <c r="B62" s="9">
        <v>5210.0209102086183</v>
      </c>
      <c r="C62" s="9">
        <v>5169.8592306762257</v>
      </c>
      <c r="D62" s="9">
        <v>5150.2131029569628</v>
      </c>
      <c r="E62" s="9">
        <v>5274.6214138304567</v>
      </c>
      <c r="F62" s="9">
        <v>5370.1769717296183</v>
      </c>
      <c r="G62" s="9">
        <v>5586.6106923239922</v>
      </c>
    </row>
    <row r="63" spans="1:7" x14ac:dyDescent="0.25">
      <c r="A63" s="8" t="s">
        <v>64</v>
      </c>
      <c r="B63" s="9">
        <v>5774.6199171077615</v>
      </c>
      <c r="C63" s="9">
        <v>5739.5521237322955</v>
      </c>
      <c r="D63" s="9">
        <v>5782.0809515819346</v>
      </c>
      <c r="E63" s="9">
        <v>5804.6597713176261</v>
      </c>
      <c r="F63" s="9">
        <v>6018.3072102856167</v>
      </c>
      <c r="G63" s="9">
        <v>6148.4793833906506</v>
      </c>
    </row>
    <row r="64" spans="1:7" x14ac:dyDescent="0.25">
      <c r="A64" s="8" t="s">
        <v>65</v>
      </c>
      <c r="B64" s="9">
        <v>4909.0311621083847</v>
      </c>
      <c r="C64" s="9">
        <v>4981.2440076864514</v>
      </c>
      <c r="D64" s="9">
        <v>4856.6416639141717</v>
      </c>
      <c r="E64" s="9">
        <v>5074.9388001372618</v>
      </c>
      <c r="F64" s="9">
        <v>5098.6175425485071</v>
      </c>
      <c r="G64" s="9">
        <v>5319.050562085532</v>
      </c>
    </row>
    <row r="65" spans="1:7" x14ac:dyDescent="0.25">
      <c r="A65" s="8" t="s">
        <v>66</v>
      </c>
      <c r="B65" s="9">
        <v>4218.7722637771276</v>
      </c>
      <c r="C65" s="9">
        <v>4108.7340819076699</v>
      </c>
      <c r="D65" s="9">
        <v>4241.5201512902504</v>
      </c>
      <c r="E65" s="9">
        <v>4313.3513807612972</v>
      </c>
      <c r="F65" s="9">
        <v>4310.5071341942039</v>
      </c>
      <c r="G65" s="9">
        <v>4441.6982016387037</v>
      </c>
    </row>
    <row r="66" spans="1:7" x14ac:dyDescent="0.25">
      <c r="A66" s="8" t="s">
        <v>67</v>
      </c>
      <c r="B66" s="9">
        <v>3409.4078611789178</v>
      </c>
      <c r="C66" s="9">
        <v>3437.3934787701551</v>
      </c>
      <c r="D66" s="9">
        <v>3386.5380089927567</v>
      </c>
      <c r="E66" s="9">
        <v>3480.8921528983715</v>
      </c>
      <c r="F66" s="9">
        <v>3501.9195067021124</v>
      </c>
      <c r="G66" s="9">
        <v>3577.366385402458</v>
      </c>
    </row>
    <row r="67" spans="1:7" s="1" customFormat="1" x14ac:dyDescent="0.25">
      <c r="A67" s="8" t="s">
        <v>68</v>
      </c>
      <c r="B67" s="9">
        <v>3758.8386269216862</v>
      </c>
      <c r="C67" s="9">
        <v>3767.9510220131028</v>
      </c>
      <c r="D67" s="9">
        <v>3760.4714384796089</v>
      </c>
      <c r="E67" s="9">
        <v>3848.908244559871</v>
      </c>
      <c r="F67" s="9">
        <v>3858.9581993609586</v>
      </c>
      <c r="G67" s="9">
        <v>4002.5325077046341</v>
      </c>
    </row>
    <row r="68" spans="1:7" x14ac:dyDescent="0.25">
      <c r="A68" s="10" t="s">
        <v>69</v>
      </c>
      <c r="B68" s="11">
        <v>56914.508887198062</v>
      </c>
      <c r="C68" s="11">
        <v>56481.603031242063</v>
      </c>
      <c r="D68" s="11">
        <v>56862.694450588562</v>
      </c>
      <c r="E68" s="11">
        <v>58085.603073467624</v>
      </c>
      <c r="F68" s="11">
        <v>58996.338495286283</v>
      </c>
      <c r="G68" s="11">
        <v>60789.2</v>
      </c>
    </row>
    <row r="69" spans="1:7" x14ac:dyDescent="0.25">
      <c r="A69" s="8" t="s">
        <v>71</v>
      </c>
      <c r="B69" s="9">
        <v>8570.0706852557414</v>
      </c>
      <c r="C69" s="9">
        <v>8442.5651196408817</v>
      </c>
      <c r="D69" s="9">
        <v>8385.8215110621095</v>
      </c>
      <c r="E69" s="9">
        <v>8581.0676426119553</v>
      </c>
      <c r="F69" s="9">
        <v>8720.8608076561432</v>
      </c>
      <c r="G69" s="9">
        <v>8880.7204871353715</v>
      </c>
    </row>
    <row r="70" spans="1:7" s="1" customFormat="1" x14ac:dyDescent="0.25">
      <c r="A70" s="8" t="s">
        <v>72</v>
      </c>
      <c r="B70" s="9">
        <v>2874.0316393936369</v>
      </c>
      <c r="C70" s="9">
        <v>2808.5550040202497</v>
      </c>
      <c r="D70" s="9">
        <v>2868.3159330468484</v>
      </c>
      <c r="E70" s="9">
        <v>2896.051518517218</v>
      </c>
      <c r="F70" s="9">
        <v>2894.5840258595113</v>
      </c>
      <c r="G70" s="9">
        <v>2965.7795128646285</v>
      </c>
    </row>
    <row r="71" spans="1:7" x14ac:dyDescent="0.25">
      <c r="A71" s="10" t="s">
        <v>73</v>
      </c>
      <c r="B71" s="11">
        <v>11444.102324649379</v>
      </c>
      <c r="C71" s="11">
        <v>11251.12012366113</v>
      </c>
      <c r="D71" s="11">
        <v>11254.137444108957</v>
      </c>
      <c r="E71" s="11">
        <v>11477.119161129172</v>
      </c>
      <c r="F71" s="11">
        <v>11615.444833515654</v>
      </c>
      <c r="G71" s="11">
        <v>11846.5</v>
      </c>
    </row>
    <row r="72" spans="1:7" x14ac:dyDescent="0.25">
      <c r="A72" s="8" t="s">
        <v>74</v>
      </c>
      <c r="B72" s="9">
        <v>4973.5772098519265</v>
      </c>
      <c r="C72" s="9">
        <v>4874.8625912817024</v>
      </c>
      <c r="D72" s="9">
        <v>4878.7107641963239</v>
      </c>
      <c r="E72" s="9">
        <v>4924.5888161298699</v>
      </c>
      <c r="F72" s="9">
        <v>5083.7505847723824</v>
      </c>
      <c r="G72" s="9">
        <v>5281.4034767051016</v>
      </c>
    </row>
    <row r="73" spans="1:7" x14ac:dyDescent="0.25">
      <c r="A73" s="8" t="s">
        <v>75</v>
      </c>
      <c r="B73" s="9">
        <v>6616.347765256739</v>
      </c>
      <c r="C73" s="9">
        <v>6450.8290756738315</v>
      </c>
      <c r="D73" s="9">
        <v>6490.9414316714083</v>
      </c>
      <c r="E73" s="9">
        <v>6710.5355053316889</v>
      </c>
      <c r="F73" s="9">
        <v>6659.4874504873151</v>
      </c>
      <c r="G73" s="9">
        <v>6895.821256156898</v>
      </c>
    </row>
    <row r="74" spans="1:7" x14ac:dyDescent="0.25">
      <c r="A74" s="8" t="s">
        <v>76</v>
      </c>
      <c r="B74" s="9">
        <v>4207.4425221776282</v>
      </c>
      <c r="C74" s="9">
        <v>4138.1408941858526</v>
      </c>
      <c r="D74" s="9">
        <v>4162.2757613370832</v>
      </c>
      <c r="E74" s="9">
        <v>4204.7641317273237</v>
      </c>
      <c r="F74" s="9">
        <v>4183.1815399048028</v>
      </c>
      <c r="G74" s="9">
        <v>4161.672238271296</v>
      </c>
    </row>
    <row r="75" spans="1:7" s="1" customFormat="1" x14ac:dyDescent="0.25">
      <c r="A75" s="8" t="s">
        <v>77</v>
      </c>
      <c r="B75" s="9">
        <v>2789.258702512655</v>
      </c>
      <c r="C75" s="9">
        <v>2769.8288097104446</v>
      </c>
      <c r="D75" s="9">
        <v>2781.9040167282596</v>
      </c>
      <c r="E75" s="9">
        <v>2779.8938943977978</v>
      </c>
      <c r="F75" s="9">
        <v>2856.4633058739805</v>
      </c>
      <c r="G75" s="9">
        <v>2816.8824697189839</v>
      </c>
    </row>
    <row r="76" spans="1:7" x14ac:dyDescent="0.25">
      <c r="A76" s="8" t="s">
        <v>78</v>
      </c>
      <c r="B76" s="9">
        <v>2211.5597621075331</v>
      </c>
      <c r="C76" s="9">
        <v>2207.5568717716865</v>
      </c>
      <c r="D76" s="9">
        <v>2177.4182808418195</v>
      </c>
      <c r="E76" s="9">
        <v>2230.4341296759553</v>
      </c>
      <c r="F76" s="9">
        <v>2280.7372015061401</v>
      </c>
      <c r="G76" s="9">
        <v>2215.2205591477191</v>
      </c>
    </row>
    <row r="77" spans="1:7" x14ac:dyDescent="0.25">
      <c r="A77" s="10" t="s">
        <v>79</v>
      </c>
      <c r="B77" s="11">
        <v>20798.185961906482</v>
      </c>
      <c r="C77" s="11">
        <v>20441.218242623516</v>
      </c>
      <c r="D77" s="11">
        <v>20491.250254774895</v>
      </c>
      <c r="E77" s="11">
        <v>20850.216477262638</v>
      </c>
      <c r="F77" s="11">
        <v>21063.620082544621</v>
      </c>
      <c r="G77" s="11">
        <v>21370.999999999996</v>
      </c>
    </row>
    <row r="78" spans="1:7" x14ac:dyDescent="0.25">
      <c r="A78" s="8" t="s">
        <v>80</v>
      </c>
      <c r="B78" s="9">
        <v>4008.8966900047967</v>
      </c>
      <c r="C78" s="9">
        <v>3981.6996149115862</v>
      </c>
      <c r="D78" s="9">
        <v>4018.1940055193872</v>
      </c>
      <c r="E78" s="9">
        <v>3984.5793281811207</v>
      </c>
      <c r="F78" s="9">
        <v>4347.6981990698951</v>
      </c>
      <c r="G78" s="9">
        <v>4249.7570030835859</v>
      </c>
    </row>
    <row r="79" spans="1:7" x14ac:dyDescent="0.25">
      <c r="A79" s="8" t="s">
        <v>81</v>
      </c>
      <c r="B79" s="9">
        <v>1995.1801076682448</v>
      </c>
      <c r="C79" s="9">
        <v>1973.6366822768955</v>
      </c>
      <c r="D79" s="9">
        <v>1968.7885246974181</v>
      </c>
      <c r="E79" s="9">
        <v>1962.0995340210361</v>
      </c>
      <c r="F79" s="9">
        <v>2014.8073462279524</v>
      </c>
      <c r="G79" s="9">
        <v>1993.5202538607255</v>
      </c>
    </row>
    <row r="80" spans="1:7" x14ac:dyDescent="0.25">
      <c r="A80" s="8" t="s">
        <v>82</v>
      </c>
      <c r="B80" s="9">
        <v>62452.762735779914</v>
      </c>
      <c r="C80" s="9">
        <v>62260.481294137804</v>
      </c>
      <c r="D80" s="9">
        <v>62977.659984159451</v>
      </c>
      <c r="E80" s="9">
        <v>64173.756139687866</v>
      </c>
      <c r="F80" s="9">
        <v>64716.313707776964</v>
      </c>
      <c r="G80" s="9">
        <v>67188.136311455324</v>
      </c>
    </row>
    <row r="81" spans="1:7" s="1" customFormat="1" x14ac:dyDescent="0.25">
      <c r="A81" s="8" t="s">
        <v>83</v>
      </c>
      <c r="B81" s="9">
        <v>6623.4613213963521</v>
      </c>
      <c r="C81" s="9">
        <v>6596.1708222310881</v>
      </c>
      <c r="D81" s="9">
        <v>6575.2822163662177</v>
      </c>
      <c r="E81" s="9">
        <v>6654.3603673996095</v>
      </c>
      <c r="F81" s="9">
        <v>6662.5232453969929</v>
      </c>
      <c r="G81" s="9">
        <v>6757.3607514876094</v>
      </c>
    </row>
    <row r="82" spans="1:7" x14ac:dyDescent="0.25">
      <c r="A82" s="8" t="s">
        <v>84</v>
      </c>
      <c r="B82" s="9">
        <v>5772.4220700503347</v>
      </c>
      <c r="C82" s="9">
        <v>5715.8713498467587</v>
      </c>
      <c r="D82" s="9">
        <v>5692.0673362928155</v>
      </c>
      <c r="E82" s="9">
        <v>5801.0619741138171</v>
      </c>
      <c r="F82" s="9">
        <v>5970.0702800794043</v>
      </c>
      <c r="G82" s="9">
        <v>6022.9256801127594</v>
      </c>
    </row>
    <row r="83" spans="1:7" x14ac:dyDescent="0.25">
      <c r="A83" s="10" t="s">
        <v>85</v>
      </c>
      <c r="B83" s="11">
        <v>80852.72292489963</v>
      </c>
      <c r="C83" s="11">
        <v>80527.859763404122</v>
      </c>
      <c r="D83" s="11">
        <v>81231.992067035302</v>
      </c>
      <c r="E83" s="11">
        <v>82575.857343403462</v>
      </c>
      <c r="F83" s="11">
        <v>83711.41277855121</v>
      </c>
      <c r="G83" s="11">
        <v>86211.700000000012</v>
      </c>
    </row>
    <row r="84" spans="1:7" x14ac:dyDescent="0.25">
      <c r="A84" s="8" t="s">
        <v>86</v>
      </c>
      <c r="B84" s="9">
        <v>3712.2957971786204</v>
      </c>
      <c r="C84" s="9">
        <v>3610.2820391314717</v>
      </c>
      <c r="D84" s="9">
        <v>3540.8075785148694</v>
      </c>
      <c r="E84" s="9">
        <v>3722.9101211627039</v>
      </c>
      <c r="F84" s="9">
        <v>3718.3993761785896</v>
      </c>
      <c r="G84" s="9">
        <v>3724.8554973058535</v>
      </c>
    </row>
    <row r="85" spans="1:7" x14ac:dyDescent="0.25">
      <c r="A85" s="8" t="s">
        <v>87</v>
      </c>
      <c r="B85" s="9">
        <v>3603.4329200675029</v>
      </c>
      <c r="C85" s="9">
        <v>3547.4620829707378</v>
      </c>
      <c r="D85" s="9">
        <v>3562.9686928633187</v>
      </c>
      <c r="E85" s="9">
        <v>3654.5819870254654</v>
      </c>
      <c r="F85" s="9">
        <v>3627.5967234225609</v>
      </c>
      <c r="G85" s="9">
        <v>3732.5011798221644</v>
      </c>
    </row>
    <row r="86" spans="1:7" s="1" customFormat="1" x14ac:dyDescent="0.25">
      <c r="A86" s="8" t="s">
        <v>88</v>
      </c>
      <c r="B86" s="9">
        <v>3930.4311953410652</v>
      </c>
      <c r="C86" s="9">
        <v>3816.0854589132659</v>
      </c>
      <c r="D86" s="9">
        <v>3842.9857638829785</v>
      </c>
      <c r="E86" s="9">
        <v>3860.0785943407591</v>
      </c>
      <c r="F86" s="9">
        <v>4094.6257173381628</v>
      </c>
      <c r="G86" s="9">
        <v>4174.3985369507682</v>
      </c>
    </row>
    <row r="87" spans="1:7" x14ac:dyDescent="0.25">
      <c r="A87" s="8" t="s">
        <v>89</v>
      </c>
      <c r="B87" s="9">
        <v>4505.98093133775</v>
      </c>
      <c r="C87" s="9">
        <v>4450.3350965553436</v>
      </c>
      <c r="D87" s="9">
        <v>4528.4269595483356</v>
      </c>
      <c r="E87" s="9">
        <v>4435.592024000437</v>
      </c>
      <c r="F87" s="9">
        <v>4450.3548456859899</v>
      </c>
      <c r="G87" s="9">
        <v>4658.3447859212147</v>
      </c>
    </row>
    <row r="88" spans="1:7" x14ac:dyDescent="0.25">
      <c r="A88" s="10" t="s">
        <v>90</v>
      </c>
      <c r="B88" s="11">
        <v>15752.140843924939</v>
      </c>
      <c r="C88" s="11">
        <v>15424.164677570818</v>
      </c>
      <c r="D88" s="11">
        <v>15475.188994809501</v>
      </c>
      <c r="E88" s="11">
        <v>15673.162726529365</v>
      </c>
      <c r="F88" s="11">
        <v>15890.976662625304</v>
      </c>
      <c r="G88" s="11">
        <v>16290.100000000002</v>
      </c>
    </row>
    <row r="89" spans="1:7" s="1" customFormat="1" x14ac:dyDescent="0.25">
      <c r="A89" s="8" t="s">
        <v>92</v>
      </c>
      <c r="B89" s="9">
        <v>2487.7352495582809</v>
      </c>
      <c r="C89" s="9">
        <v>2464.4776432302874</v>
      </c>
      <c r="D89" s="9">
        <v>2378.2430238319598</v>
      </c>
      <c r="E89" s="9">
        <v>2498.2353694993235</v>
      </c>
      <c r="F89" s="9">
        <v>2437.4068083738748</v>
      </c>
      <c r="G89" s="9">
        <v>2519.8455933804116</v>
      </c>
    </row>
    <row r="90" spans="1:7" x14ac:dyDescent="0.25">
      <c r="A90" s="8" t="s">
        <v>93</v>
      </c>
      <c r="B90" s="9">
        <v>964.29561593364963</v>
      </c>
      <c r="C90" s="9">
        <v>868.55794224323063</v>
      </c>
      <c r="D90" s="9">
        <v>975.79793827408673</v>
      </c>
      <c r="E90" s="9">
        <v>924.80017014911766</v>
      </c>
      <c r="F90" s="9">
        <v>1030.0245019239358</v>
      </c>
      <c r="G90" s="9">
        <v>1003.7544066195885</v>
      </c>
    </row>
    <row r="91" spans="1:7" x14ac:dyDescent="0.25">
      <c r="A91" s="10" t="s">
        <v>94</v>
      </c>
      <c r="B91" s="11">
        <v>3452.0308654919304</v>
      </c>
      <c r="C91" s="11">
        <v>3333.035585473518</v>
      </c>
      <c r="D91" s="11">
        <v>3354.0409621060467</v>
      </c>
      <c r="E91" s="11">
        <v>3423.035539648441</v>
      </c>
      <c r="F91" s="11">
        <v>3467.4313102978103</v>
      </c>
      <c r="G91" s="11">
        <v>3523.6000000000004</v>
      </c>
    </row>
    <row r="92" spans="1:7" x14ac:dyDescent="0.25">
      <c r="A92" s="8" t="s">
        <v>95</v>
      </c>
      <c r="B92" s="9">
        <v>7320.6869992220245</v>
      </c>
      <c r="C92" s="9">
        <v>7309.8007660484764</v>
      </c>
      <c r="D92" s="9">
        <v>7177.6277262103267</v>
      </c>
      <c r="E92" s="9">
        <v>7425.3527963158094</v>
      </c>
      <c r="F92" s="9">
        <v>7535.9694582971624</v>
      </c>
      <c r="G92" s="9">
        <v>7867.7205675025771</v>
      </c>
    </row>
    <row r="93" spans="1:7" x14ac:dyDescent="0.25">
      <c r="A93" s="8" t="s">
        <v>96</v>
      </c>
      <c r="B93" s="9">
        <v>2482.0470617229967</v>
      </c>
      <c r="C93" s="9">
        <v>2351.6878596847223</v>
      </c>
      <c r="D93" s="9">
        <v>2412.1502434017293</v>
      </c>
      <c r="E93" s="9">
        <v>2518.0941569660677</v>
      </c>
      <c r="F93" s="9">
        <v>2451.5877896556217</v>
      </c>
      <c r="G93" s="9">
        <v>2616.2758503718851</v>
      </c>
    </row>
    <row r="94" spans="1:7" x14ac:dyDescent="0.25">
      <c r="A94" s="8" t="s">
        <v>97</v>
      </c>
      <c r="B94" s="9">
        <v>26501.966355240769</v>
      </c>
      <c r="C94" s="9">
        <v>26713.528375304555</v>
      </c>
      <c r="D94" s="9">
        <v>26578.634974591565</v>
      </c>
      <c r="E94" s="9">
        <v>26760.431762849079</v>
      </c>
      <c r="F94" s="9">
        <v>27245.498678005228</v>
      </c>
      <c r="G94" s="9">
        <v>27631.960540105745</v>
      </c>
    </row>
    <row r="95" spans="1:7" s="1" customFormat="1" x14ac:dyDescent="0.25">
      <c r="A95" s="8" t="s">
        <v>98</v>
      </c>
      <c r="B95" s="9">
        <v>3868.8022714437056</v>
      </c>
      <c r="C95" s="9">
        <v>3860.8700852444281</v>
      </c>
      <c r="D95" s="9">
        <v>3850.7695936981954</v>
      </c>
      <c r="E95" s="9">
        <v>3827.6251340533267</v>
      </c>
      <c r="F95" s="9">
        <v>3877.1573167518573</v>
      </c>
      <c r="G95" s="9">
        <v>4054.6086103151347</v>
      </c>
    </row>
    <row r="96" spans="1:7" x14ac:dyDescent="0.25">
      <c r="A96" s="8" t="s">
        <v>99</v>
      </c>
      <c r="B96" s="9">
        <v>10329.948876663373</v>
      </c>
      <c r="C96" s="9">
        <v>9886.6480517627224</v>
      </c>
      <c r="D96" s="9">
        <v>10363.43277301852</v>
      </c>
      <c r="E96" s="9">
        <v>10487.025849431302</v>
      </c>
      <c r="F96" s="9">
        <v>10467.202420217271</v>
      </c>
      <c r="G96" s="9">
        <v>10804.03443170466</v>
      </c>
    </row>
    <row r="97" spans="1:7" x14ac:dyDescent="0.25">
      <c r="A97" s="10" t="s">
        <v>100</v>
      </c>
      <c r="B97" s="11">
        <v>50503.451564292867</v>
      </c>
      <c r="C97" s="11">
        <v>50122.535138044906</v>
      </c>
      <c r="D97" s="11">
        <v>50382.615310920337</v>
      </c>
      <c r="E97" s="11">
        <v>51018.529699615588</v>
      </c>
      <c r="F97" s="11">
        <v>51577.415662927138</v>
      </c>
      <c r="G97" s="11">
        <v>52974.6</v>
      </c>
    </row>
    <row r="98" spans="1:7" x14ac:dyDescent="0.25">
      <c r="A98" s="8" t="s">
        <v>101</v>
      </c>
      <c r="B98" s="9">
        <v>6215.2833182238564</v>
      </c>
      <c r="C98" s="9">
        <v>6024.4149710576985</v>
      </c>
      <c r="D98" s="9">
        <v>6112.9956931851739</v>
      </c>
      <c r="E98" s="9">
        <v>6163.7333790311641</v>
      </c>
      <c r="F98" s="9">
        <v>6209.2549668663914</v>
      </c>
      <c r="G98" s="9">
        <v>6260.0880725938332</v>
      </c>
    </row>
    <row r="99" spans="1:7" x14ac:dyDescent="0.25">
      <c r="A99" s="8" t="s">
        <v>102</v>
      </c>
      <c r="B99" s="9">
        <v>12812.35237067639</v>
      </c>
      <c r="C99" s="9">
        <v>12683.770930065713</v>
      </c>
      <c r="D99" s="9">
        <v>12657.888915257916</v>
      </c>
      <c r="E99" s="9">
        <v>13034.087779306774</v>
      </c>
      <c r="F99" s="9">
        <v>13064.00951766614</v>
      </c>
      <c r="G99" s="9">
        <v>13581.346169233502</v>
      </c>
    </row>
    <row r="100" spans="1:7" x14ac:dyDescent="0.25">
      <c r="A100" s="8" t="s">
        <v>103</v>
      </c>
      <c r="B100" s="9">
        <v>5371.2173253287992</v>
      </c>
      <c r="C100" s="9">
        <v>5308.0508490380998</v>
      </c>
      <c r="D100" s="9">
        <v>5269.4316778957973</v>
      </c>
      <c r="E100" s="9">
        <v>5272.3006653935627</v>
      </c>
      <c r="F100" s="9">
        <v>5445.1323198038108</v>
      </c>
      <c r="G100" s="9">
        <v>5602.8470998176435</v>
      </c>
    </row>
    <row r="101" spans="1:7" s="1" customFormat="1" x14ac:dyDescent="0.25">
      <c r="A101" s="8" t="s">
        <v>104</v>
      </c>
      <c r="B101" s="9">
        <v>3895.9964289864915</v>
      </c>
      <c r="C101" s="9">
        <v>3877.2161662563276</v>
      </c>
      <c r="D101" s="9">
        <v>3883.2529857868276</v>
      </c>
      <c r="E101" s="9">
        <v>3956.0239680912132</v>
      </c>
      <c r="F101" s="9">
        <v>3907.2798722282864</v>
      </c>
      <c r="G101" s="9">
        <v>3964.1058721960271</v>
      </c>
    </row>
    <row r="102" spans="1:7" x14ac:dyDescent="0.25">
      <c r="A102" s="8" t="s">
        <v>105</v>
      </c>
      <c r="B102" s="9">
        <v>7807.0471774288881</v>
      </c>
      <c r="C102" s="9">
        <v>7502.5886852751009</v>
      </c>
      <c r="D102" s="9">
        <v>7614.6221750014474</v>
      </c>
      <c r="E102" s="9">
        <v>7792.893029244733</v>
      </c>
      <c r="F102" s="9">
        <v>7931.7670165510053</v>
      </c>
      <c r="G102" s="9">
        <v>8132.2557212489937</v>
      </c>
    </row>
    <row r="103" spans="1:7" x14ac:dyDescent="0.25">
      <c r="A103" s="8" t="s">
        <v>106</v>
      </c>
      <c r="B103" s="9">
        <v>3554.4579569766615</v>
      </c>
      <c r="C103" s="9">
        <v>3507.3737543455409</v>
      </c>
      <c r="D103" s="9">
        <v>3502.2853449479912</v>
      </c>
      <c r="E103" s="9">
        <v>3515.3737212612596</v>
      </c>
      <c r="F103" s="9">
        <v>3690.5627159743012</v>
      </c>
      <c r="G103" s="9">
        <v>3737.1570649100049</v>
      </c>
    </row>
    <row r="104" spans="1:7" x14ac:dyDescent="0.25">
      <c r="A104" s="10" t="s">
        <v>107</v>
      </c>
      <c r="B104" s="11">
        <v>39656.354577621089</v>
      </c>
      <c r="C104" s="11">
        <v>38903.41535603848</v>
      </c>
      <c r="D104" s="11">
        <v>39040.476792075155</v>
      </c>
      <c r="E104" s="11">
        <v>39734.412542328704</v>
      </c>
      <c r="F104" s="11">
        <v>40248.006409089932</v>
      </c>
      <c r="G104" s="11">
        <v>41277.800000000003</v>
      </c>
    </row>
    <row r="105" spans="1:7" s="1" customFormat="1" x14ac:dyDescent="0.25">
      <c r="A105" s="8" t="s">
        <v>108</v>
      </c>
      <c r="B105" s="9">
        <v>3452.4297039651447</v>
      </c>
      <c r="C105" s="9">
        <v>3435.7044748909511</v>
      </c>
      <c r="D105" s="9">
        <v>3487.1165786921533</v>
      </c>
      <c r="E105" s="9">
        <v>3561.7018421981425</v>
      </c>
      <c r="F105" s="9">
        <v>3587.9394301833086</v>
      </c>
      <c r="G105" s="9">
        <v>3701.2977591115878</v>
      </c>
    </row>
    <row r="106" spans="1:7" x14ac:dyDescent="0.25">
      <c r="A106" s="8" t="s">
        <v>109</v>
      </c>
      <c r="B106" s="9">
        <v>1926.6183914812907</v>
      </c>
      <c r="C106" s="9">
        <v>1924.3527522731824</v>
      </c>
      <c r="D106" s="9">
        <v>1899.9492122635031</v>
      </c>
      <c r="E106" s="9">
        <v>1978.355677419843</v>
      </c>
      <c r="F106" s="9">
        <v>2033.7598473430821</v>
      </c>
      <c r="G106" s="9">
        <v>2077.5022408884129</v>
      </c>
    </row>
    <row r="107" spans="1:7" x14ac:dyDescent="0.25">
      <c r="A107" s="10" t="s">
        <v>110</v>
      </c>
      <c r="B107" s="11">
        <v>5379.0480954464356</v>
      </c>
      <c r="C107" s="11">
        <v>5360.057227164134</v>
      </c>
      <c r="D107" s="11">
        <v>5387.0657909556567</v>
      </c>
      <c r="E107" s="11">
        <v>5540.0575196179852</v>
      </c>
      <c r="F107" s="11">
        <v>5621.6992775263907</v>
      </c>
      <c r="G107" s="11">
        <v>5778.8000000000011</v>
      </c>
    </row>
    <row r="108" spans="1:7" x14ac:dyDescent="0.25">
      <c r="A108" s="8" t="s">
        <v>111</v>
      </c>
      <c r="B108" s="9">
        <v>7218.1006834648633</v>
      </c>
      <c r="C108" s="9">
        <v>6972.7980405574363</v>
      </c>
      <c r="D108" s="9">
        <v>7031.402410920502</v>
      </c>
      <c r="E108" s="9">
        <v>7219.1926955271538</v>
      </c>
      <c r="F108" s="9">
        <v>7326.3610182690609</v>
      </c>
      <c r="G108" s="9">
        <v>7550.4053191316416</v>
      </c>
    </row>
    <row r="109" spans="1:7" x14ac:dyDescent="0.25">
      <c r="A109" s="8" t="s">
        <v>112</v>
      </c>
      <c r="B109" s="9">
        <v>3780.3831989645864</v>
      </c>
      <c r="C109" s="9">
        <v>3753.6997792263051</v>
      </c>
      <c r="D109" s="9">
        <v>3719.0367582107365</v>
      </c>
      <c r="E109" s="9">
        <v>3732.1592064426327</v>
      </c>
      <c r="F109" s="9">
        <v>3832.4987579861381</v>
      </c>
      <c r="G109" s="9">
        <v>3872.0933795457277</v>
      </c>
    </row>
    <row r="110" spans="1:7" x14ac:dyDescent="0.25">
      <c r="A110" s="8" t="s">
        <v>179</v>
      </c>
      <c r="B110" s="9">
        <v>5974.2220917483373</v>
      </c>
      <c r="C110" s="9">
        <v>5791.4486612451465</v>
      </c>
      <c r="D110" s="9">
        <v>5843.5321832966029</v>
      </c>
      <c r="E110" s="9">
        <v>5945.1998434245133</v>
      </c>
      <c r="F110" s="9">
        <v>5915.358898286253</v>
      </c>
      <c r="G110" s="9">
        <v>6070.6610528090559</v>
      </c>
    </row>
    <row r="111" spans="1:7" s="1" customFormat="1" x14ac:dyDescent="0.25">
      <c r="A111" s="8" t="s">
        <v>113</v>
      </c>
      <c r="B111" s="9">
        <v>1611.7373025222043</v>
      </c>
      <c r="C111" s="9">
        <v>1611.2267504915965</v>
      </c>
      <c r="D111" s="9">
        <v>1598.1014853741283</v>
      </c>
      <c r="E111" s="9">
        <v>1605.3331293648932</v>
      </c>
      <c r="F111" s="9">
        <v>1568.4375068332815</v>
      </c>
      <c r="G111" s="9">
        <v>1608.4685647034657</v>
      </c>
    </row>
    <row r="112" spans="1:7" x14ac:dyDescent="0.25">
      <c r="A112" s="8" t="s">
        <v>114</v>
      </c>
      <c r="B112" s="9">
        <v>1628.737454524917</v>
      </c>
      <c r="C112" s="9">
        <v>1624.0376655267414</v>
      </c>
      <c r="D112" s="9">
        <v>1596.1688312959595</v>
      </c>
      <c r="E112" s="9">
        <v>1598.3238155515483</v>
      </c>
      <c r="F112" s="9">
        <v>1651.8682341323859</v>
      </c>
      <c r="G112" s="9">
        <v>1733.6716838101081</v>
      </c>
    </row>
    <row r="113" spans="1:7" x14ac:dyDescent="0.25">
      <c r="A113" s="10" t="s">
        <v>115</v>
      </c>
      <c r="B113" s="11">
        <v>20213.180731224908</v>
      </c>
      <c r="C113" s="11">
        <v>19753.210897047229</v>
      </c>
      <c r="D113" s="11">
        <v>19788.24166909793</v>
      </c>
      <c r="E113" s="11">
        <v>20100.208690310741</v>
      </c>
      <c r="F113" s="11">
        <v>20294.52441550712</v>
      </c>
      <c r="G113" s="11">
        <v>20835.3</v>
      </c>
    </row>
    <row r="114" spans="1:7" x14ac:dyDescent="0.25">
      <c r="A114" s="8" t="s">
        <v>116</v>
      </c>
      <c r="B114" s="9">
        <v>4393.3532589999604</v>
      </c>
      <c r="C114" s="9">
        <v>4382.2210882142854</v>
      </c>
      <c r="D114" s="9">
        <v>4257.5647585187644</v>
      </c>
      <c r="E114" s="9">
        <v>4305.4571896230273</v>
      </c>
      <c r="F114" s="9">
        <v>4400.3465168553739</v>
      </c>
      <c r="G114" s="9">
        <v>4553.1988684728967</v>
      </c>
    </row>
    <row r="115" spans="1:7" x14ac:dyDescent="0.25">
      <c r="A115" s="8" t="s">
        <v>117</v>
      </c>
      <c r="B115" s="9">
        <v>13138.071039822093</v>
      </c>
      <c r="C115" s="9">
        <v>12821.108529655432</v>
      </c>
      <c r="D115" s="9">
        <v>12546.72327591773</v>
      </c>
      <c r="E115" s="9">
        <v>13042.30098235528</v>
      </c>
      <c r="F115" s="9">
        <v>12749.068542302397</v>
      </c>
      <c r="G115" s="9">
        <v>13265.815780955014</v>
      </c>
    </row>
    <row r="116" spans="1:7" x14ac:dyDescent="0.25">
      <c r="A116" s="8" t="s">
        <v>118</v>
      </c>
      <c r="B116" s="9">
        <v>7334.2034463106875</v>
      </c>
      <c r="C116" s="9">
        <v>7171.3168983864534</v>
      </c>
      <c r="D116" s="9">
        <v>7204.7568830505061</v>
      </c>
      <c r="E116" s="9">
        <v>7153.0121446172079</v>
      </c>
      <c r="F116" s="9">
        <v>7250.4956738382334</v>
      </c>
      <c r="G116" s="9">
        <v>7498.0105276566674</v>
      </c>
    </row>
    <row r="117" spans="1:7" x14ac:dyDescent="0.25">
      <c r="A117" s="8" t="s">
        <v>119</v>
      </c>
      <c r="B117" s="9">
        <v>4275.887206456242</v>
      </c>
      <c r="C117" s="9">
        <v>4148.4946189861566</v>
      </c>
      <c r="D117" s="9">
        <v>4132.4683295172654</v>
      </c>
      <c r="E117" s="9">
        <v>4178.1184941313822</v>
      </c>
      <c r="F117" s="9">
        <v>4170.3856249647652</v>
      </c>
      <c r="G117" s="9">
        <v>4100.5601228042833</v>
      </c>
    </row>
    <row r="118" spans="1:7" x14ac:dyDescent="0.25">
      <c r="A118" s="8" t="s">
        <v>120</v>
      </c>
      <c r="B118" s="9">
        <v>2584.7652137322552</v>
      </c>
      <c r="C118" s="9">
        <v>2508.6040191233301</v>
      </c>
      <c r="D118" s="9">
        <v>2538.1118499324157</v>
      </c>
      <c r="E118" s="9">
        <v>2487.0807506024198</v>
      </c>
      <c r="F118" s="9">
        <v>2489.2043350925023</v>
      </c>
      <c r="G118" s="9">
        <v>2604.7899506551253</v>
      </c>
    </row>
    <row r="119" spans="1:7" x14ac:dyDescent="0.25">
      <c r="A119" s="8" t="s">
        <v>121</v>
      </c>
      <c r="B119" s="9">
        <v>1554.9146257814029</v>
      </c>
      <c r="C119" s="9">
        <v>1480.8684776973298</v>
      </c>
      <c r="D119" s="9">
        <v>1543.0220884009664</v>
      </c>
      <c r="E119" s="9">
        <v>1514.877492848821</v>
      </c>
      <c r="F119" s="9">
        <v>1553.5611495145301</v>
      </c>
      <c r="G119" s="9">
        <v>1589.0638496576321</v>
      </c>
    </row>
    <row r="120" spans="1:7" x14ac:dyDescent="0.25">
      <c r="A120" s="8" t="s">
        <v>122</v>
      </c>
      <c r="B120" s="9">
        <v>10724.742767640129</v>
      </c>
      <c r="C120" s="9">
        <v>10415.548442338333</v>
      </c>
      <c r="D120" s="9">
        <v>10584.354034680659</v>
      </c>
      <c r="E120" s="9">
        <v>10557.132828760248</v>
      </c>
      <c r="F120" s="9">
        <v>10659.23777743481</v>
      </c>
      <c r="G120" s="9">
        <v>11203.438614665967</v>
      </c>
    </row>
    <row r="121" spans="1:7" s="1" customFormat="1" x14ac:dyDescent="0.25">
      <c r="A121" s="8" t="s">
        <v>123</v>
      </c>
      <c r="B121" s="9">
        <v>3058.7258860708134</v>
      </c>
      <c r="C121" s="9">
        <v>2890.0368045945997</v>
      </c>
      <c r="D121" s="9">
        <v>3120.8319486915925</v>
      </c>
      <c r="E121" s="9">
        <v>3050.2902377769269</v>
      </c>
      <c r="F121" s="9">
        <v>3391.7192893475808</v>
      </c>
      <c r="G121" s="9">
        <v>3289.8079998046651</v>
      </c>
    </row>
    <row r="122" spans="1:7" x14ac:dyDescent="0.25">
      <c r="A122" s="8" t="s">
        <v>124</v>
      </c>
      <c r="B122" s="9">
        <v>4148.7944678278609</v>
      </c>
      <c r="C122" s="9">
        <v>4177.334903106851</v>
      </c>
      <c r="D122" s="9">
        <v>4036.7770372133295</v>
      </c>
      <c r="E122" s="9">
        <v>4092.252954799862</v>
      </c>
      <c r="F122" s="9">
        <v>4118.2978520232309</v>
      </c>
      <c r="G122" s="9">
        <v>4294.0142853277448</v>
      </c>
    </row>
    <row r="123" spans="1:7" x14ac:dyDescent="0.25">
      <c r="A123" s="10" t="s">
        <v>125</v>
      </c>
      <c r="B123" s="11">
        <v>51213.457912641446</v>
      </c>
      <c r="C123" s="11">
        <v>49995.533782102772</v>
      </c>
      <c r="D123" s="11">
        <v>49964.610205923229</v>
      </c>
      <c r="E123" s="11">
        <v>50380.523075515186</v>
      </c>
      <c r="F123" s="11">
        <v>50782.316761373419</v>
      </c>
      <c r="G123" s="11">
        <v>52398.7</v>
      </c>
    </row>
    <row r="124" spans="1:7" x14ac:dyDescent="0.25">
      <c r="A124" s="8" t="s">
        <v>126</v>
      </c>
      <c r="B124" s="9">
        <v>3679.2741092992574</v>
      </c>
      <c r="C124" s="9">
        <v>3583.2413222222121</v>
      </c>
      <c r="D124" s="9">
        <v>3654.8306747005458</v>
      </c>
      <c r="E124" s="9">
        <v>3765.016561989758</v>
      </c>
      <c r="F124" s="9">
        <v>3632.682634148081</v>
      </c>
      <c r="G124" s="9">
        <v>3690.3840251639958</v>
      </c>
    </row>
    <row r="125" spans="1:7" x14ac:dyDescent="0.25">
      <c r="A125" s="8" t="s">
        <v>127</v>
      </c>
      <c r="B125" s="9">
        <v>1772.9171202769157</v>
      </c>
      <c r="C125" s="9">
        <v>1820.3417832148341</v>
      </c>
      <c r="D125" s="9">
        <v>1696.2625658136938</v>
      </c>
      <c r="E125" s="9">
        <v>1827.2562538604584</v>
      </c>
      <c r="F125" s="9">
        <v>1848.7641303409007</v>
      </c>
      <c r="G125" s="9">
        <v>1879.9745941066942</v>
      </c>
    </row>
    <row r="126" spans="1:7" s="1" customFormat="1" x14ac:dyDescent="0.25">
      <c r="A126" s="8" t="s">
        <v>128</v>
      </c>
      <c r="B126" s="9">
        <v>6404.7040608894586</v>
      </c>
      <c r="C126" s="9">
        <v>6359.3555060745748</v>
      </c>
      <c r="D126" s="9">
        <v>6305.5605434627869</v>
      </c>
      <c r="E126" s="9">
        <v>6426.7097375274552</v>
      </c>
      <c r="F126" s="9">
        <v>6587.2944648569455</v>
      </c>
      <c r="G126" s="9">
        <v>6802.1374683530303</v>
      </c>
    </row>
    <row r="127" spans="1:7" x14ac:dyDescent="0.25">
      <c r="A127" s="8" t="s">
        <v>129</v>
      </c>
      <c r="B127" s="9">
        <v>1763.0857868927556</v>
      </c>
      <c r="C127" s="9">
        <v>1725.126615218488</v>
      </c>
      <c r="D127" s="9">
        <v>1749.5057781118005</v>
      </c>
      <c r="E127" s="9">
        <v>1775.7415667698649</v>
      </c>
      <c r="F127" s="9">
        <v>1837.0204341969988</v>
      </c>
      <c r="G127" s="9">
        <v>1881.2862592420745</v>
      </c>
    </row>
    <row r="128" spans="1:7" x14ac:dyDescent="0.25">
      <c r="A128" s="8" t="s">
        <v>130</v>
      </c>
      <c r="B128" s="9">
        <v>1755.7122868546353</v>
      </c>
      <c r="C128" s="9">
        <v>1667.0972271179398</v>
      </c>
      <c r="D128" s="9">
        <v>1778.7845313906087</v>
      </c>
      <c r="E128" s="9">
        <v>1742.1055063754191</v>
      </c>
      <c r="F128" s="9">
        <v>1810.980064486607</v>
      </c>
      <c r="G128" s="9">
        <v>1856.9144972905021</v>
      </c>
    </row>
    <row r="129" spans="1:7" x14ac:dyDescent="0.25">
      <c r="A129" s="8" t="s">
        <v>131</v>
      </c>
      <c r="B129" s="9">
        <v>638.42221163391253</v>
      </c>
      <c r="C129" s="9">
        <v>607.10678545666235</v>
      </c>
      <c r="D129" s="9">
        <v>632.8020956936939</v>
      </c>
      <c r="E129" s="9">
        <v>632.82257769130865</v>
      </c>
      <c r="F129" s="9">
        <v>665.10167813247267</v>
      </c>
      <c r="G129" s="9">
        <v>684.12372452757029</v>
      </c>
    </row>
    <row r="130" spans="1:7" x14ac:dyDescent="0.25">
      <c r="A130" s="8" t="s">
        <v>132</v>
      </c>
      <c r="B130" s="9">
        <v>1116.5732071614611</v>
      </c>
      <c r="C130" s="9">
        <v>1005.190344972733</v>
      </c>
      <c r="D130" s="9">
        <v>1095.1456962710388</v>
      </c>
      <c r="E130" s="9">
        <v>1145.242200457152</v>
      </c>
      <c r="F130" s="9">
        <v>1156.8051297228083</v>
      </c>
      <c r="G130" s="9">
        <v>1163.2977881919169</v>
      </c>
    </row>
    <row r="131" spans="1:7" x14ac:dyDescent="0.25">
      <c r="A131" s="8" t="s">
        <v>133</v>
      </c>
      <c r="B131" s="9">
        <v>1418.4770698333848</v>
      </c>
      <c r="C131" s="9">
        <v>1345.7338029658315</v>
      </c>
      <c r="D131" s="9">
        <v>1387.3316108410631</v>
      </c>
      <c r="E131" s="9">
        <v>1431.3002275955055</v>
      </c>
      <c r="F131" s="9">
        <v>1465.7153978558849</v>
      </c>
      <c r="G131" s="9">
        <v>1509.4816431242136</v>
      </c>
    </row>
    <row r="132" spans="1:7" s="1" customFormat="1" x14ac:dyDescent="0.25">
      <c r="A132" s="10" t="s">
        <v>134</v>
      </c>
      <c r="B132" s="11">
        <v>18549.165852841783</v>
      </c>
      <c r="C132" s="11">
        <v>18113.193387243275</v>
      </c>
      <c r="D132" s="11">
        <v>18300.223496285231</v>
      </c>
      <c r="E132" s="11">
        <v>18746.194632266921</v>
      </c>
      <c r="F132" s="11">
        <v>19004.363933740697</v>
      </c>
      <c r="G132" s="11">
        <v>19467.599999999999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254257.27337938899</v>
      </c>
      <c r="C134" s="11">
        <v>250527.67478270418</v>
      </c>
      <c r="D134" s="11">
        <v>252799.08737524154</v>
      </c>
      <c r="E134" s="11">
        <v>260508.70473025329</v>
      </c>
      <c r="F134" s="11">
        <v>264945.95636138559</v>
      </c>
      <c r="G134" s="11">
        <v>272653.90000000002</v>
      </c>
    </row>
    <row r="135" spans="1:7" x14ac:dyDescent="0.25">
      <c r="A135" s="10" t="s">
        <v>30</v>
      </c>
      <c r="B135" s="11">
        <v>187454.4760784721</v>
      </c>
      <c r="C135" s="11">
        <v>185265.57800568003</v>
      </c>
      <c r="D135" s="11">
        <v>186295.77518607714</v>
      </c>
      <c r="E135" s="11">
        <v>190203.67478865053</v>
      </c>
      <c r="F135" s="11">
        <v>193690.89301562851</v>
      </c>
      <c r="G135" s="11">
        <v>199859.12382068794</v>
      </c>
    </row>
    <row r="136" spans="1:7" x14ac:dyDescent="0.25">
      <c r="A136" s="10" t="s">
        <v>70</v>
      </c>
      <c r="B136" s="11">
        <v>170009.52009865356</v>
      </c>
      <c r="C136" s="11">
        <v>168701.80116093083</v>
      </c>
      <c r="D136" s="11">
        <v>169840.07421650772</v>
      </c>
      <c r="E136" s="11">
        <v>172988.79605526291</v>
      </c>
      <c r="F136" s="11">
        <v>175386.81618989777</v>
      </c>
      <c r="G136" s="11">
        <v>180218.40000000002</v>
      </c>
    </row>
    <row r="137" spans="1:7" x14ac:dyDescent="0.25">
      <c r="A137" s="10" t="s">
        <v>91</v>
      </c>
      <c r="B137" s="11">
        <v>204718.83044348538</v>
      </c>
      <c r="C137" s="11">
        <v>201005.14605068514</v>
      </c>
      <c r="D137" s="11">
        <v>201692.4632221731</v>
      </c>
      <c r="E137" s="11">
        <v>204616.12442583291</v>
      </c>
      <c r="F137" s="11">
        <v>206886.73443308781</v>
      </c>
      <c r="G137" s="11">
        <v>212546.50000000003</v>
      </c>
    </row>
    <row r="139" spans="1:7" x14ac:dyDescent="0.25">
      <c r="A139" s="10" t="s">
        <v>11</v>
      </c>
      <c r="B139" s="11">
        <v>816440.10000000009</v>
      </c>
      <c r="C139" s="11">
        <v>805500.20000000019</v>
      </c>
      <c r="D139" s="11">
        <v>810627.39999999944</v>
      </c>
      <c r="E139" s="11">
        <v>828317.29999999958</v>
      </c>
      <c r="F139" s="11">
        <v>840910.39999999967</v>
      </c>
      <c r="G139" s="11">
        <v>865277.92382068792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9C9EA-9AAC-404E-A1CC-8263B1B03667}">
  <sheetPr codeName="Foglio30"/>
  <dimension ref="A1:G141"/>
  <sheetViews>
    <sheetView workbookViewId="0">
      <selection activeCell="A2" sqref="A2"/>
    </sheetView>
  </sheetViews>
  <sheetFormatPr defaultRowHeight="12.75" x14ac:dyDescent="0.25"/>
  <cols>
    <col min="1" max="1" width="32" style="5" customWidth="1"/>
    <col min="2" max="2" width="10.28515625" style="15" bestFit="1" customWidth="1"/>
    <col min="3" max="4" width="8.85546875" style="15" bestFit="1" customWidth="1"/>
    <col min="5" max="7" width="10.28515625" style="15" bestFit="1" customWidth="1"/>
    <col min="8" max="16384" width="9.140625" style="5"/>
  </cols>
  <sheetData>
    <row r="1" spans="1:7" s="1" customFormat="1" x14ac:dyDescent="0.25">
      <c r="A1" s="1" t="s">
        <v>229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42531.297470586556</v>
      </c>
      <c r="C4" s="7">
        <v>42678.467328448736</v>
      </c>
      <c r="D4" s="7">
        <v>42515.393017266164</v>
      </c>
      <c r="E4" s="7">
        <v>43167.197874436395</v>
      </c>
      <c r="F4" s="7">
        <v>44143.12915526842</v>
      </c>
      <c r="G4" s="7">
        <v>45223.424577511658</v>
      </c>
    </row>
    <row r="5" spans="1:7" x14ac:dyDescent="0.25">
      <c r="A5" s="8" t="s">
        <v>2</v>
      </c>
      <c r="B5" s="9">
        <v>3352.2061335419894</v>
      </c>
      <c r="C5" s="9">
        <v>3326.1245044296356</v>
      </c>
      <c r="D5" s="9">
        <v>3290.4625860729657</v>
      </c>
      <c r="E5" s="9">
        <v>3427.0413740096742</v>
      </c>
      <c r="F5" s="9">
        <v>3390.6279387278018</v>
      </c>
      <c r="G5" s="9">
        <v>3475.3069143910316</v>
      </c>
    </row>
    <row r="6" spans="1:7" x14ac:dyDescent="0.25">
      <c r="A6" s="8" t="s">
        <v>3</v>
      </c>
      <c r="B6" s="9">
        <v>6944.6804195391651</v>
      </c>
      <c r="C6" s="9">
        <v>6712.1088685971126</v>
      </c>
      <c r="D6" s="9">
        <v>7028.1791434354645</v>
      </c>
      <c r="E6" s="9">
        <v>7102.2551924394593</v>
      </c>
      <c r="F6" s="9">
        <v>7191.645540970846</v>
      </c>
      <c r="G6" s="9">
        <v>7466.6766346920094</v>
      </c>
    </row>
    <row r="7" spans="1:7" x14ac:dyDescent="0.25">
      <c r="A7" s="8" t="s">
        <v>4</v>
      </c>
      <c r="B7" s="9">
        <v>10392.956301980264</v>
      </c>
      <c r="C7" s="9">
        <v>10338.153982580321</v>
      </c>
      <c r="D7" s="9">
        <v>10305.09284529867</v>
      </c>
      <c r="E7" s="9">
        <v>10568.801941074553</v>
      </c>
      <c r="F7" s="9">
        <v>10729.103035826556</v>
      </c>
      <c r="G7" s="9">
        <v>10964.458660654258</v>
      </c>
    </row>
    <row r="8" spans="1:7" x14ac:dyDescent="0.25">
      <c r="A8" s="8" t="s">
        <v>5</v>
      </c>
      <c r="B8" s="9">
        <v>3771.3778144957892</v>
      </c>
      <c r="C8" s="9">
        <v>3758.9206930778987</v>
      </c>
      <c r="D8" s="9">
        <v>3765.7280709289762</v>
      </c>
      <c r="E8" s="9">
        <v>3839.1328442539739</v>
      </c>
      <c r="F8" s="9">
        <v>3961.6793248190884</v>
      </c>
      <c r="G8" s="9">
        <v>4067.2367432738542</v>
      </c>
    </row>
    <row r="9" spans="1:7" x14ac:dyDescent="0.25">
      <c r="A9" s="8" t="s">
        <v>6</v>
      </c>
      <c r="B9" s="9">
        <v>8142.4158571416629</v>
      </c>
      <c r="C9" s="9">
        <v>7915.0722014464536</v>
      </c>
      <c r="D9" s="9">
        <v>7954.1975869297157</v>
      </c>
      <c r="E9" s="9">
        <v>8321.8858350583305</v>
      </c>
      <c r="F9" s="9">
        <v>8364.4452250364648</v>
      </c>
      <c r="G9" s="9">
        <v>8595.97609798335</v>
      </c>
    </row>
    <row r="10" spans="1:7" x14ac:dyDescent="0.25">
      <c r="A10" s="8" t="s">
        <v>7</v>
      </c>
      <c r="B10" s="9">
        <v>3574.8489529585313</v>
      </c>
      <c r="C10" s="9">
        <v>3440.3658651733767</v>
      </c>
      <c r="D10" s="9">
        <v>3527.1753997006899</v>
      </c>
      <c r="E10" s="9">
        <v>3698.8304336920446</v>
      </c>
      <c r="F10" s="9">
        <v>3572.9942119037414</v>
      </c>
      <c r="G10" s="9">
        <v>3684.4295958449375</v>
      </c>
    </row>
    <row r="11" spans="1:7" x14ac:dyDescent="0.25">
      <c r="A11" s="8" t="s">
        <v>8</v>
      </c>
      <c r="B11" s="9">
        <v>3066.2618168246713</v>
      </c>
      <c r="C11" s="9">
        <v>3043.9795088636583</v>
      </c>
      <c r="D11" s="9">
        <v>3012.2621501687686</v>
      </c>
      <c r="E11" s="9">
        <v>3091.2558791367514</v>
      </c>
      <c r="F11" s="9">
        <v>3193.9177925100016</v>
      </c>
      <c r="G11" s="9">
        <v>3302.4907756489056</v>
      </c>
    </row>
    <row r="12" spans="1:7" s="1" customFormat="1" x14ac:dyDescent="0.25">
      <c r="A12" s="10" t="s">
        <v>9</v>
      </c>
      <c r="B12" s="11">
        <v>81776.044767068641</v>
      </c>
      <c r="C12" s="11">
        <v>81213.192952617188</v>
      </c>
      <c r="D12" s="11">
        <v>81398.490799801424</v>
      </c>
      <c r="E12" s="11">
        <v>83216.401374101173</v>
      </c>
      <c r="F12" s="11">
        <v>84547.54222506292</v>
      </c>
      <c r="G12" s="11">
        <v>86780</v>
      </c>
    </row>
    <row r="13" spans="1:7" s="1" customFormat="1" x14ac:dyDescent="0.25">
      <c r="A13" s="10" t="s">
        <v>13</v>
      </c>
      <c r="B13" s="11">
        <v>2875.0338809772338</v>
      </c>
      <c r="C13" s="11">
        <v>2831.0384243099375</v>
      </c>
      <c r="D13" s="11">
        <v>2859.0477784669338</v>
      </c>
      <c r="E13" s="11">
        <v>2940.0446749832117</v>
      </c>
      <c r="F13" s="11">
        <v>2991.3461509977578</v>
      </c>
      <c r="G13" s="11">
        <v>3073.1000000000004</v>
      </c>
    </row>
    <row r="14" spans="1:7" x14ac:dyDescent="0.25">
      <c r="A14" s="8" t="s">
        <v>14</v>
      </c>
      <c r="B14" s="9">
        <v>15618.337519086397</v>
      </c>
      <c r="C14" s="9">
        <v>15278.558973575415</v>
      </c>
      <c r="D14" s="9">
        <v>15443.145931458379</v>
      </c>
      <c r="E14" s="9">
        <v>16277.693666610108</v>
      </c>
      <c r="F14" s="9">
        <v>16512.36752107977</v>
      </c>
      <c r="G14" s="9">
        <v>16739.597159278816</v>
      </c>
    </row>
    <row r="15" spans="1:7" x14ac:dyDescent="0.25">
      <c r="A15" s="8" t="s">
        <v>15</v>
      </c>
      <c r="B15" s="9">
        <v>10387.751585155809</v>
      </c>
      <c r="C15" s="9">
        <v>10166.118425768153</v>
      </c>
      <c r="D15" s="9">
        <v>10255.634584393065</v>
      </c>
      <c r="E15" s="9">
        <v>10516.303890191584</v>
      </c>
      <c r="F15" s="9">
        <v>10872.799523837442</v>
      </c>
      <c r="G15" s="9">
        <v>11219.485891373381</v>
      </c>
    </row>
    <row r="16" spans="1:7" x14ac:dyDescent="0.25">
      <c r="A16" s="8" t="s">
        <v>16</v>
      </c>
      <c r="B16" s="9">
        <v>3189.8788652525845</v>
      </c>
      <c r="C16" s="9">
        <v>3147.2328197269912</v>
      </c>
      <c r="D16" s="9">
        <v>3182.2824230658912</v>
      </c>
      <c r="E16" s="9">
        <v>3208.310186363256</v>
      </c>
      <c r="F16" s="9">
        <v>3354.7803996422354</v>
      </c>
      <c r="G16" s="9">
        <v>3403.8628660965287</v>
      </c>
    </row>
    <row r="17" spans="1:7" x14ac:dyDescent="0.25">
      <c r="A17" s="8" t="s">
        <v>17</v>
      </c>
      <c r="B17" s="9">
        <v>73061.815193032176</v>
      </c>
      <c r="C17" s="9">
        <v>73152.937160200119</v>
      </c>
      <c r="D17" s="9">
        <v>73035.445874108525</v>
      </c>
      <c r="E17" s="9">
        <v>75363.231755865723</v>
      </c>
      <c r="F17" s="9">
        <v>75760.588202744475</v>
      </c>
      <c r="G17" s="9">
        <v>78375.849241871023</v>
      </c>
    </row>
    <row r="18" spans="1:7" x14ac:dyDescent="0.25">
      <c r="A18" s="8" t="s">
        <v>18</v>
      </c>
      <c r="B18" s="9">
        <v>18185.508198858759</v>
      </c>
      <c r="C18" s="9">
        <v>17625.613034451944</v>
      </c>
      <c r="D18" s="9">
        <v>18120.157291168533</v>
      </c>
      <c r="E18" s="9">
        <v>18728.958694041827</v>
      </c>
      <c r="F18" s="9">
        <v>19143.782806373598</v>
      </c>
      <c r="G18" s="9">
        <v>19578.097027723223</v>
      </c>
    </row>
    <row r="19" spans="1:7" x14ac:dyDescent="0.25">
      <c r="A19" s="8" t="s">
        <v>19</v>
      </c>
      <c r="B19" s="9">
        <v>22421.688611745773</v>
      </c>
      <c r="C19" s="9">
        <v>22137.165581803296</v>
      </c>
      <c r="D19" s="9">
        <v>22064.000056237492</v>
      </c>
      <c r="E19" s="9">
        <v>22683.828206767168</v>
      </c>
      <c r="F19" s="9">
        <v>23981.858350235918</v>
      </c>
      <c r="G19" s="9">
        <v>24313.588412526504</v>
      </c>
    </row>
    <row r="20" spans="1:7" x14ac:dyDescent="0.25">
      <c r="A20" s="8" t="s">
        <v>20</v>
      </c>
      <c r="B20" s="9">
        <v>9559.9181998157674</v>
      </c>
      <c r="C20" s="9">
        <v>8890.2596119237496</v>
      </c>
      <c r="D20" s="9">
        <v>9354.8709339910565</v>
      </c>
      <c r="E20" s="9">
        <v>10260.139117983294</v>
      </c>
      <c r="F20" s="9">
        <v>9792.6170980396382</v>
      </c>
      <c r="G20" s="9">
        <v>9954.6995852231412</v>
      </c>
    </row>
    <row r="21" spans="1:7" x14ac:dyDescent="0.25">
      <c r="A21" s="8" t="s">
        <v>21</v>
      </c>
      <c r="B21" s="9">
        <v>6341.8582515337303</v>
      </c>
      <c r="C21" s="9">
        <v>6047.5710985058113</v>
      </c>
      <c r="D21" s="9">
        <v>6209.4740015101534</v>
      </c>
      <c r="E21" s="9">
        <v>6567.6067216018891</v>
      </c>
      <c r="F21" s="9">
        <v>6589.7049876591282</v>
      </c>
      <c r="G21" s="9">
        <v>6615.3093295026702</v>
      </c>
    </row>
    <row r="22" spans="1:7" x14ac:dyDescent="0.25">
      <c r="A22" s="8" t="s">
        <v>22</v>
      </c>
      <c r="B22" s="9">
        <v>7177.3990744908679</v>
      </c>
      <c r="C22" s="9">
        <v>7127.0028185116735</v>
      </c>
      <c r="D22" s="9">
        <v>7082.6328951681298</v>
      </c>
      <c r="E22" s="9">
        <v>7153.28845272125</v>
      </c>
      <c r="F22" s="9">
        <v>8037.327668963866</v>
      </c>
      <c r="G22" s="9">
        <v>8088.6656741898078</v>
      </c>
    </row>
    <row r="23" spans="1:7" x14ac:dyDescent="0.25">
      <c r="A23" s="8" t="s">
        <v>23</v>
      </c>
      <c r="B23" s="9">
        <v>6096.6022040531116</v>
      </c>
      <c r="C23" s="9">
        <v>6001.4422282638616</v>
      </c>
      <c r="D23" s="9">
        <v>5962.3578228223178</v>
      </c>
      <c r="E23" s="9">
        <v>6157.5596183962252</v>
      </c>
      <c r="F23" s="9">
        <v>6472.3702900187072</v>
      </c>
      <c r="G23" s="9">
        <v>6608.02069765537</v>
      </c>
    </row>
    <row r="24" spans="1:7" x14ac:dyDescent="0.25">
      <c r="A24" s="8" t="s">
        <v>24</v>
      </c>
      <c r="B24" s="9">
        <v>4157.6814987184407</v>
      </c>
      <c r="C24" s="9">
        <v>4073.8961398856395</v>
      </c>
      <c r="D24" s="9">
        <v>4110.21149828744</v>
      </c>
      <c r="E24" s="9">
        <v>4171.7248918128153</v>
      </c>
      <c r="F24" s="9">
        <v>4374.9913313629831</v>
      </c>
      <c r="G24" s="9">
        <v>4450.1719833252073</v>
      </c>
    </row>
    <row r="25" spans="1:7" x14ac:dyDescent="0.25">
      <c r="A25" s="8" t="s">
        <v>25</v>
      </c>
      <c r="B25" s="9">
        <v>16119.967393466281</v>
      </c>
      <c r="C25" s="9">
        <v>15536.920693283559</v>
      </c>
      <c r="D25" s="9">
        <v>16383.192982345332</v>
      </c>
      <c r="E25" s="9">
        <v>16644.566996529134</v>
      </c>
      <c r="F25" s="9">
        <v>16598.777185098708</v>
      </c>
      <c r="G25" s="9">
        <v>17233.252131234349</v>
      </c>
    </row>
    <row r="26" spans="1:7" s="1" customFormat="1" x14ac:dyDescent="0.25">
      <c r="A26" s="10" t="s">
        <v>26</v>
      </c>
      <c r="B26" s="11">
        <v>192318.4065952097</v>
      </c>
      <c r="C26" s="11">
        <v>189184.71858590021</v>
      </c>
      <c r="D26" s="11">
        <v>191203.40629455633</v>
      </c>
      <c r="E26" s="11">
        <v>197733.21219888426</v>
      </c>
      <c r="F26" s="11">
        <v>201491.96536505641</v>
      </c>
      <c r="G26" s="11">
        <v>206580.6</v>
      </c>
    </row>
    <row r="27" spans="1:7" x14ac:dyDescent="0.25">
      <c r="A27" s="8" t="s">
        <v>27</v>
      </c>
      <c r="B27" s="9">
        <v>11264.128936963347</v>
      </c>
      <c r="C27" s="9">
        <v>11293.950033841198</v>
      </c>
      <c r="D27" s="9">
        <v>11420.283736578529</v>
      </c>
      <c r="E27" s="9">
        <v>11792.170013683612</v>
      </c>
      <c r="F27" s="9">
        <v>12072.615697096307</v>
      </c>
      <c r="G27" s="9">
        <v>12467.367742863611</v>
      </c>
    </row>
    <row r="28" spans="1:7" x14ac:dyDescent="0.25">
      <c r="A28" s="8" t="s">
        <v>28</v>
      </c>
      <c r="B28" s="9">
        <v>11115.228733355814</v>
      </c>
      <c r="C28" s="9">
        <v>11018.347583692281</v>
      </c>
      <c r="D28" s="9">
        <v>11138.681704491555</v>
      </c>
      <c r="E28" s="9">
        <v>11349.967185057048</v>
      </c>
      <c r="F28" s="9">
        <v>11542.246747024434</v>
      </c>
      <c r="G28" s="9">
        <v>11955.123734189357</v>
      </c>
    </row>
    <row r="29" spans="1:7" s="1" customFormat="1" x14ac:dyDescent="0.25">
      <c r="A29" s="10" t="s">
        <v>29</v>
      </c>
      <c r="B29" s="11">
        <v>22379.357670319157</v>
      </c>
      <c r="C29" s="11">
        <v>22312.297617533477</v>
      </c>
      <c r="D29" s="11">
        <v>22558.965441070082</v>
      </c>
      <c r="E29" s="11">
        <v>23142.13719874066</v>
      </c>
      <c r="F29" s="11">
        <v>23614.862444120739</v>
      </c>
      <c r="G29" s="11">
        <v>24422.491477052972</v>
      </c>
    </row>
    <row r="30" spans="1:7" x14ac:dyDescent="0.25">
      <c r="A30" s="8" t="s">
        <v>31</v>
      </c>
      <c r="B30" s="9">
        <v>17063.029937778589</v>
      </c>
      <c r="C30" s="9">
        <v>16736.389245509796</v>
      </c>
      <c r="D30" s="9">
        <v>16897.394039063154</v>
      </c>
      <c r="E30" s="9">
        <v>17295.066627587155</v>
      </c>
      <c r="F30" s="9">
        <v>17877.843384552318</v>
      </c>
      <c r="G30" s="9">
        <v>18264.192051311795</v>
      </c>
    </row>
    <row r="31" spans="1:7" x14ac:dyDescent="0.25">
      <c r="A31" s="8" t="s">
        <v>32</v>
      </c>
      <c r="B31" s="9">
        <v>15386.508599293822</v>
      </c>
      <c r="C31" s="9">
        <v>15050.754689314243</v>
      </c>
      <c r="D31" s="9">
        <v>14977.239004523946</v>
      </c>
      <c r="E31" s="9">
        <v>15650.015072621205</v>
      </c>
      <c r="F31" s="9">
        <v>15635.806951039351</v>
      </c>
      <c r="G31" s="9">
        <v>16127.216291532484</v>
      </c>
    </row>
    <row r="32" spans="1:7" x14ac:dyDescent="0.25">
      <c r="A32" s="8" t="s">
        <v>33</v>
      </c>
      <c r="B32" s="9">
        <v>3999.157769775059</v>
      </c>
      <c r="C32" s="9">
        <v>3921.0720241838285</v>
      </c>
      <c r="D32" s="9">
        <v>3877.7451152716344</v>
      </c>
      <c r="E32" s="9">
        <v>4048.3409829066968</v>
      </c>
      <c r="F32" s="9">
        <v>4047.302968958908</v>
      </c>
      <c r="G32" s="9">
        <v>4053.5392762612883</v>
      </c>
    </row>
    <row r="33" spans="1:7" x14ac:dyDescent="0.25">
      <c r="A33" s="8" t="s">
        <v>34</v>
      </c>
      <c r="B33" s="9">
        <v>15631.150912396986</v>
      </c>
      <c r="C33" s="9">
        <v>15449.235790778708</v>
      </c>
      <c r="D33" s="9">
        <v>15547.435396671157</v>
      </c>
      <c r="E33" s="9">
        <v>15795.432462085391</v>
      </c>
      <c r="F33" s="9">
        <v>15875.262100564796</v>
      </c>
      <c r="G33" s="9">
        <v>16610.882587609791</v>
      </c>
    </row>
    <row r="34" spans="1:7" x14ac:dyDescent="0.25">
      <c r="A34" s="8" t="s">
        <v>35</v>
      </c>
      <c r="B34" s="9">
        <v>16256.293652319875</v>
      </c>
      <c r="C34" s="9">
        <v>16088.039243120113</v>
      </c>
      <c r="D34" s="9">
        <v>16362.750156748223</v>
      </c>
      <c r="E34" s="9">
        <v>16105.647687060558</v>
      </c>
      <c r="F34" s="9">
        <v>16548.084461977818</v>
      </c>
      <c r="G34" s="9">
        <v>17089.657884200471</v>
      </c>
    </row>
    <row r="35" spans="1:7" x14ac:dyDescent="0.25">
      <c r="A35" s="8" t="s">
        <v>36</v>
      </c>
      <c r="B35" s="9">
        <v>16669.954018410266</v>
      </c>
      <c r="C35" s="9">
        <v>16614.018344531709</v>
      </c>
      <c r="D35" s="9">
        <v>16391.010937332238</v>
      </c>
      <c r="E35" s="9">
        <v>16871.41627380102</v>
      </c>
      <c r="F35" s="9">
        <v>17193.285638453417</v>
      </c>
      <c r="G35" s="9">
        <v>17573.64019331523</v>
      </c>
    </row>
    <row r="36" spans="1:7" x14ac:dyDescent="0.25">
      <c r="A36" s="8" t="s">
        <v>37</v>
      </c>
      <c r="B36" s="9">
        <v>4169.9942796166843</v>
      </c>
      <c r="C36" s="9">
        <v>4030.7245711522291</v>
      </c>
      <c r="D36" s="9">
        <v>4051.9511822787808</v>
      </c>
      <c r="E36" s="9">
        <v>4171.5008040459516</v>
      </c>
      <c r="F36" s="9">
        <v>4263.9190810720138</v>
      </c>
      <c r="G36" s="9">
        <v>4366.8717157689425</v>
      </c>
    </row>
    <row r="37" spans="1:7" s="1" customFormat="1" x14ac:dyDescent="0.25">
      <c r="A37" s="10" t="s">
        <v>38</v>
      </c>
      <c r="B37" s="11">
        <v>89176.089169591272</v>
      </c>
      <c r="C37" s="11">
        <v>87890.233908590628</v>
      </c>
      <c r="D37" s="11">
        <v>88105.525831889128</v>
      </c>
      <c r="E37" s="11">
        <v>89937.419910107987</v>
      </c>
      <c r="F37" s="11">
        <v>91441.504586618626</v>
      </c>
      <c r="G37" s="11">
        <v>94086.000000000015</v>
      </c>
    </row>
    <row r="38" spans="1:7" x14ac:dyDescent="0.25">
      <c r="A38" s="8" t="s">
        <v>39</v>
      </c>
      <c r="B38" s="9">
        <v>9718.8704333405949</v>
      </c>
      <c r="C38" s="9">
        <v>9534.5216812075578</v>
      </c>
      <c r="D38" s="9">
        <v>9540.3741089637078</v>
      </c>
      <c r="E38" s="9">
        <v>9626.8308513684697</v>
      </c>
      <c r="F38" s="9">
        <v>9769.8600790412293</v>
      </c>
      <c r="G38" s="9">
        <v>10013.269491309005</v>
      </c>
    </row>
    <row r="39" spans="1:7" x14ac:dyDescent="0.25">
      <c r="A39" s="8" t="s">
        <v>40</v>
      </c>
      <c r="B39" s="9">
        <v>2436.26455058383</v>
      </c>
      <c r="C39" s="9">
        <v>2353.296001035279</v>
      </c>
      <c r="D39" s="9">
        <v>2387.842215040775</v>
      </c>
      <c r="E39" s="9">
        <v>2444.6849040692373</v>
      </c>
      <c r="F39" s="9">
        <v>2494.8968819370498</v>
      </c>
      <c r="G39" s="9">
        <v>2577.7260159780299</v>
      </c>
    </row>
    <row r="40" spans="1:7" x14ac:dyDescent="0.25">
      <c r="A40" s="8" t="s">
        <v>41</v>
      </c>
      <c r="B40" s="9">
        <v>4300.592984908898</v>
      </c>
      <c r="C40" s="9">
        <v>4206.6110316896811</v>
      </c>
      <c r="D40" s="9">
        <v>4268.817307346696</v>
      </c>
      <c r="E40" s="9">
        <v>4293.9545514728225</v>
      </c>
      <c r="F40" s="9">
        <v>4388.838804205443</v>
      </c>
      <c r="G40" s="9">
        <v>4498.1905359495504</v>
      </c>
    </row>
    <row r="41" spans="1:7" x14ac:dyDescent="0.25">
      <c r="A41" s="8" t="s">
        <v>42</v>
      </c>
      <c r="B41" s="9">
        <v>5630.5489875212543</v>
      </c>
      <c r="C41" s="9">
        <v>5521.8826305711264</v>
      </c>
      <c r="D41" s="9">
        <v>5501.3562207912792</v>
      </c>
      <c r="E41" s="9">
        <v>5712.8936478839187</v>
      </c>
      <c r="F41" s="9">
        <v>5759.9509074581838</v>
      </c>
      <c r="G41" s="9">
        <v>5991.6139567634136</v>
      </c>
    </row>
    <row r="42" spans="1:7" s="1" customFormat="1" x14ac:dyDescent="0.25">
      <c r="A42" s="10" t="s">
        <v>43</v>
      </c>
      <c r="B42" s="11">
        <v>22086.276956354573</v>
      </c>
      <c r="C42" s="11">
        <v>21616.311344503647</v>
      </c>
      <c r="D42" s="11">
        <v>21698.389852142456</v>
      </c>
      <c r="E42" s="11">
        <v>22078.363954794448</v>
      </c>
      <c r="F42" s="11">
        <v>22413.546672641907</v>
      </c>
      <c r="G42" s="11">
        <v>23080.799999999999</v>
      </c>
    </row>
    <row r="43" spans="1:7" x14ac:dyDescent="0.25">
      <c r="A43" s="8" t="s">
        <v>44</v>
      </c>
      <c r="B43" s="9">
        <v>4083.4530349667198</v>
      </c>
      <c r="C43" s="9">
        <v>4041.7798250549367</v>
      </c>
      <c r="D43" s="9">
        <v>4053.5887238527243</v>
      </c>
      <c r="E43" s="9">
        <v>4104.1213579766572</v>
      </c>
      <c r="F43" s="9">
        <v>4169.7399946432861</v>
      </c>
      <c r="G43" s="9">
        <v>4318.3892860853211</v>
      </c>
    </row>
    <row r="44" spans="1:7" x14ac:dyDescent="0.25">
      <c r="A44" s="8" t="s">
        <v>45</v>
      </c>
      <c r="B44" s="9">
        <v>5502.9546740226842</v>
      </c>
      <c r="C44" s="9">
        <v>5417.1509164499021</v>
      </c>
      <c r="D44" s="9">
        <v>5525.6833359385819</v>
      </c>
      <c r="E44" s="9">
        <v>5494.4529254179797</v>
      </c>
      <c r="F44" s="9">
        <v>5670.0065409653671</v>
      </c>
      <c r="G44" s="9">
        <v>5781.8133000046564</v>
      </c>
    </row>
    <row r="45" spans="1:7" x14ac:dyDescent="0.25">
      <c r="A45" s="8" t="s">
        <v>46</v>
      </c>
      <c r="B45" s="9">
        <v>16478.774524998167</v>
      </c>
      <c r="C45" s="9">
        <v>16390.573317494662</v>
      </c>
      <c r="D45" s="9">
        <v>16404.688461044847</v>
      </c>
      <c r="E45" s="9">
        <v>16790.92107043678</v>
      </c>
      <c r="F45" s="9">
        <v>16852.624475600267</v>
      </c>
      <c r="G45" s="9">
        <v>17331.316232428937</v>
      </c>
    </row>
    <row r="46" spans="1:7" x14ac:dyDescent="0.25">
      <c r="A46" s="8" t="s">
        <v>47</v>
      </c>
      <c r="B46" s="9">
        <v>3866.2031081817249</v>
      </c>
      <c r="C46" s="9">
        <v>3979.9361858447646</v>
      </c>
      <c r="D46" s="9">
        <v>3851.5859643946765</v>
      </c>
      <c r="E46" s="9">
        <v>4009.0166206296944</v>
      </c>
      <c r="F46" s="9">
        <v>4011.0974118859731</v>
      </c>
      <c r="G46" s="9">
        <v>4173.3811814810879</v>
      </c>
    </row>
    <row r="47" spans="1:7" s="1" customFormat="1" x14ac:dyDescent="0.25">
      <c r="A47" s="10" t="s">
        <v>48</v>
      </c>
      <c r="B47" s="11">
        <v>29931.385342169298</v>
      </c>
      <c r="C47" s="11">
        <v>29829.440244844263</v>
      </c>
      <c r="D47" s="11">
        <v>29835.546485230825</v>
      </c>
      <c r="E47" s="11">
        <v>30398.511974461111</v>
      </c>
      <c r="F47" s="11">
        <v>30703.468423094891</v>
      </c>
      <c r="G47" s="11">
        <v>31604.900000000005</v>
      </c>
    </row>
    <row r="48" spans="1:7" x14ac:dyDescent="0.25">
      <c r="A48" s="8" t="s">
        <v>49</v>
      </c>
      <c r="B48" s="9">
        <v>5592.5232048316611</v>
      </c>
      <c r="C48" s="9">
        <v>5505.3710557735803</v>
      </c>
      <c r="D48" s="9">
        <v>5630.4460190495402</v>
      </c>
      <c r="E48" s="9">
        <v>5507.8040090511004</v>
      </c>
      <c r="F48" s="9">
        <v>5749.8448788506103</v>
      </c>
      <c r="G48" s="9">
        <v>5819.8274161068075</v>
      </c>
    </row>
    <row r="49" spans="1:7" x14ac:dyDescent="0.25">
      <c r="A49" s="8" t="s">
        <v>50</v>
      </c>
      <c r="B49" s="9">
        <v>8943.9352408862142</v>
      </c>
      <c r="C49" s="9">
        <v>9037.2636731981947</v>
      </c>
      <c r="D49" s="9">
        <v>9159.319066762906</v>
      </c>
      <c r="E49" s="9">
        <v>9003.0816458253303</v>
      </c>
      <c r="F49" s="9">
        <v>9179.6797816185463</v>
      </c>
      <c r="G49" s="9">
        <v>9135.4126621406085</v>
      </c>
    </row>
    <row r="50" spans="1:7" x14ac:dyDescent="0.25">
      <c r="A50" s="8" t="s">
        <v>51</v>
      </c>
      <c r="B50" s="9">
        <v>10199.542405873404</v>
      </c>
      <c r="C50" s="9">
        <v>10086.286653451556</v>
      </c>
      <c r="D50" s="9">
        <v>9686.8176467989251</v>
      </c>
      <c r="E50" s="9">
        <v>10992.401112064443</v>
      </c>
      <c r="F50" s="9">
        <v>10394.493662857496</v>
      </c>
      <c r="G50" s="9">
        <v>10849.517789385218</v>
      </c>
    </row>
    <row r="51" spans="1:7" x14ac:dyDescent="0.25">
      <c r="A51" s="8" t="s">
        <v>52</v>
      </c>
      <c r="B51" s="9">
        <v>13977.52987094005</v>
      </c>
      <c r="C51" s="9">
        <v>13852.010949893018</v>
      </c>
      <c r="D51" s="9">
        <v>13840.00581812657</v>
      </c>
      <c r="E51" s="9">
        <v>14289.916298757003</v>
      </c>
      <c r="F51" s="9">
        <v>13904.825927805137</v>
      </c>
      <c r="G51" s="9">
        <v>14347.272689423824</v>
      </c>
    </row>
    <row r="52" spans="1:7" x14ac:dyDescent="0.25">
      <c r="A52" s="8" t="s">
        <v>53</v>
      </c>
      <c r="B52" s="9">
        <v>20529.946736129536</v>
      </c>
      <c r="C52" s="9">
        <v>20422.316232813431</v>
      </c>
      <c r="D52" s="9">
        <v>20690.7490538772</v>
      </c>
      <c r="E52" s="9">
        <v>20773.077697696812</v>
      </c>
      <c r="F52" s="9">
        <v>22885.409780072056</v>
      </c>
      <c r="G52" s="9">
        <v>24002.238768197767</v>
      </c>
    </row>
    <row r="53" spans="1:7" x14ac:dyDescent="0.25">
      <c r="A53" s="8" t="s">
        <v>54</v>
      </c>
      <c r="B53" s="9">
        <v>6979.9371089844326</v>
      </c>
      <c r="C53" s="9">
        <v>6813.7535274728325</v>
      </c>
      <c r="D53" s="9">
        <v>7073.1237440199093</v>
      </c>
      <c r="E53" s="9">
        <v>7240.7969106406927</v>
      </c>
      <c r="F53" s="9">
        <v>6912.2705553985925</v>
      </c>
      <c r="G53" s="9">
        <v>7141.9827131688062</v>
      </c>
    </row>
    <row r="54" spans="1:7" x14ac:dyDescent="0.25">
      <c r="A54" s="8" t="s">
        <v>55</v>
      </c>
      <c r="B54" s="9">
        <v>7449.2465817621169</v>
      </c>
      <c r="C54" s="9">
        <v>7427.5651842819043</v>
      </c>
      <c r="D54" s="9">
        <v>7538.6376136764384</v>
      </c>
      <c r="E54" s="9">
        <v>7449.1792715492829</v>
      </c>
      <c r="F54" s="9">
        <v>7614.5269120164076</v>
      </c>
      <c r="G54" s="9">
        <v>7699.821771998947</v>
      </c>
    </row>
    <row r="55" spans="1:7" x14ac:dyDescent="0.25">
      <c r="A55" s="8" t="s">
        <v>56</v>
      </c>
      <c r="B55" s="9">
        <v>7786.6276827421952</v>
      </c>
      <c r="C55" s="9">
        <v>7832.9512817569912</v>
      </c>
      <c r="D55" s="9">
        <v>7733.8889128263563</v>
      </c>
      <c r="E55" s="9">
        <v>7929.4582498789896</v>
      </c>
      <c r="F55" s="9">
        <v>7959.4022044249341</v>
      </c>
      <c r="G55" s="9">
        <v>8162.2440250258969</v>
      </c>
    </row>
    <row r="56" spans="1:7" s="1" customFormat="1" x14ac:dyDescent="0.25">
      <c r="A56" s="8" t="s">
        <v>57</v>
      </c>
      <c r="B56" s="9">
        <v>6206.7905595496723</v>
      </c>
      <c r="C56" s="9">
        <v>6174.7172516429564</v>
      </c>
      <c r="D56" s="9">
        <v>6224.5468551243748</v>
      </c>
      <c r="E56" s="9">
        <v>6219.7137313354533</v>
      </c>
      <c r="F56" s="9">
        <v>6390.9616545153112</v>
      </c>
      <c r="G56" s="9">
        <v>6487.1821645521259</v>
      </c>
    </row>
    <row r="57" spans="1:7" x14ac:dyDescent="0.25">
      <c r="A57" s="10" t="s">
        <v>58</v>
      </c>
      <c r="B57" s="11">
        <v>87666.079391699284</v>
      </c>
      <c r="C57" s="11">
        <v>87152.235810284459</v>
      </c>
      <c r="D57" s="11">
        <v>87577.53473026221</v>
      </c>
      <c r="E57" s="11">
        <v>89405.428926799097</v>
      </c>
      <c r="F57" s="11">
        <v>90991.41535755909</v>
      </c>
      <c r="G57" s="11">
        <v>93645.5</v>
      </c>
    </row>
    <row r="58" spans="1:7" x14ac:dyDescent="0.25">
      <c r="A58" s="8" t="s">
        <v>59</v>
      </c>
      <c r="B58" s="9">
        <v>3516.4801250987484</v>
      </c>
      <c r="C58" s="9">
        <v>3363.910501049827</v>
      </c>
      <c r="D58" s="9">
        <v>3531.8345481918764</v>
      </c>
      <c r="E58" s="9">
        <v>3569.8671938742887</v>
      </c>
      <c r="F58" s="9">
        <v>3580.1717045516016</v>
      </c>
      <c r="G58" s="9">
        <v>3698.7895189618193</v>
      </c>
    </row>
    <row r="59" spans="1:7" x14ac:dyDescent="0.25">
      <c r="A59" s="8" t="s">
        <v>60</v>
      </c>
      <c r="B59" s="9">
        <v>7407.0825699313546</v>
      </c>
      <c r="C59" s="9">
        <v>7247.8457635062969</v>
      </c>
      <c r="D59" s="9">
        <v>7416.7913834487226</v>
      </c>
      <c r="E59" s="9">
        <v>7628.4122811928664</v>
      </c>
      <c r="F59" s="9">
        <v>7846.2887417633983</v>
      </c>
      <c r="G59" s="9">
        <v>7922.2939342544887</v>
      </c>
    </row>
    <row r="60" spans="1:7" x14ac:dyDescent="0.25">
      <c r="A60" s="8" t="s">
        <v>61</v>
      </c>
      <c r="B60" s="9">
        <v>5157.7808636699165</v>
      </c>
      <c r="C60" s="9">
        <v>5142.2944026389059</v>
      </c>
      <c r="D60" s="9">
        <v>5066.448591453217</v>
      </c>
      <c r="E60" s="9">
        <v>5250.4761104262261</v>
      </c>
      <c r="F60" s="9">
        <v>5326.4725817898316</v>
      </c>
      <c r="G60" s="9">
        <v>5468.4278001964358</v>
      </c>
    </row>
    <row r="61" spans="1:7" x14ac:dyDescent="0.25">
      <c r="A61" s="8" t="s">
        <v>62</v>
      </c>
      <c r="B61" s="9">
        <v>19492.961587866823</v>
      </c>
      <c r="C61" s="9">
        <v>19446.66898349781</v>
      </c>
      <c r="D61" s="9">
        <v>19705.21987784456</v>
      </c>
      <c r="E61" s="9">
        <v>20084.446463577122</v>
      </c>
      <c r="F61" s="9">
        <v>20385.94709372189</v>
      </c>
      <c r="G61" s="9">
        <v>21057.487496778893</v>
      </c>
    </row>
    <row r="62" spans="1:7" x14ac:dyDescent="0.25">
      <c r="A62" s="8" t="s">
        <v>63</v>
      </c>
      <c r="B62" s="9">
        <v>6298.4845232436546</v>
      </c>
      <c r="C62" s="9">
        <v>6258.6871268589894</v>
      </c>
      <c r="D62" s="9">
        <v>6249.4674515968263</v>
      </c>
      <c r="E62" s="9">
        <v>6404.386587470728</v>
      </c>
      <c r="F62" s="9">
        <v>6515.3282627665321</v>
      </c>
      <c r="G62" s="9">
        <v>6761.6034217542447</v>
      </c>
    </row>
    <row r="63" spans="1:7" x14ac:dyDescent="0.25">
      <c r="A63" s="8" t="s">
        <v>64</v>
      </c>
      <c r="B63" s="9">
        <v>7106.3847739960802</v>
      </c>
      <c r="C63" s="9">
        <v>7074.5542007140402</v>
      </c>
      <c r="D63" s="9">
        <v>7137.2157943673647</v>
      </c>
      <c r="E63" s="9">
        <v>7181.5709614779907</v>
      </c>
      <c r="F63" s="9">
        <v>7434.7592318922589</v>
      </c>
      <c r="G63" s="9">
        <v>7602.0405706711626</v>
      </c>
    </row>
    <row r="64" spans="1:7" x14ac:dyDescent="0.25">
      <c r="A64" s="8" t="s">
        <v>65</v>
      </c>
      <c r="B64" s="9">
        <v>5994.9582734351925</v>
      </c>
      <c r="C64" s="9">
        <v>6094.9420675146148</v>
      </c>
      <c r="D64" s="9">
        <v>5950.4275987678593</v>
      </c>
      <c r="E64" s="9">
        <v>6221.3631335941609</v>
      </c>
      <c r="F64" s="9">
        <v>6252.332886265136</v>
      </c>
      <c r="G64" s="9">
        <v>6504.8126906594807</v>
      </c>
    </row>
    <row r="65" spans="1:7" x14ac:dyDescent="0.25">
      <c r="A65" s="8" t="s">
        <v>66</v>
      </c>
      <c r="B65" s="9">
        <v>5081.0813845065059</v>
      </c>
      <c r="C65" s="9">
        <v>4958.6668695779108</v>
      </c>
      <c r="D65" s="9">
        <v>5112.132897096817</v>
      </c>
      <c r="E65" s="9">
        <v>5223.0680320135853</v>
      </c>
      <c r="F65" s="9">
        <v>5208.569646064534</v>
      </c>
      <c r="G65" s="9">
        <v>5354.6355519056979</v>
      </c>
    </row>
    <row r="66" spans="1:7" x14ac:dyDescent="0.25">
      <c r="A66" s="8" t="s">
        <v>67</v>
      </c>
      <c r="B66" s="9">
        <v>4127.6436848809144</v>
      </c>
      <c r="C66" s="9">
        <v>4161.4589748203825</v>
      </c>
      <c r="D66" s="9">
        <v>4113.6306873168714</v>
      </c>
      <c r="E66" s="9">
        <v>4234.3501025795085</v>
      </c>
      <c r="F66" s="9">
        <v>4253.4415616084352</v>
      </c>
      <c r="G66" s="9">
        <v>4345.2758272010178</v>
      </c>
    </row>
    <row r="67" spans="1:7" s="1" customFormat="1" x14ac:dyDescent="0.25">
      <c r="A67" s="8" t="s">
        <v>68</v>
      </c>
      <c r="B67" s="9">
        <v>4549.0096390690451</v>
      </c>
      <c r="C67" s="9">
        <v>4578.9609925960303</v>
      </c>
      <c r="D67" s="9">
        <v>4556.0740555588263</v>
      </c>
      <c r="E67" s="9">
        <v>4679.2302923822826</v>
      </c>
      <c r="F67" s="9">
        <v>4693.7947420649998</v>
      </c>
      <c r="G67" s="9">
        <v>4866.0331876167584</v>
      </c>
    </row>
    <row r="68" spans="1:7" x14ac:dyDescent="0.25">
      <c r="A68" s="10" t="s">
        <v>69</v>
      </c>
      <c r="B68" s="11">
        <v>68731.867425698234</v>
      </c>
      <c r="C68" s="11">
        <v>68327.989882774811</v>
      </c>
      <c r="D68" s="11">
        <v>68839.242885642947</v>
      </c>
      <c r="E68" s="11">
        <v>70477.171158588753</v>
      </c>
      <c r="F68" s="11">
        <v>71497.106452488617</v>
      </c>
      <c r="G68" s="11">
        <v>73581.399999999994</v>
      </c>
    </row>
    <row r="69" spans="1:7" x14ac:dyDescent="0.25">
      <c r="A69" s="8" t="s">
        <v>71</v>
      </c>
      <c r="B69" s="9">
        <v>10683.655998758033</v>
      </c>
      <c r="C69" s="9">
        <v>10547.546930677156</v>
      </c>
      <c r="D69" s="9">
        <v>10454.371420245812</v>
      </c>
      <c r="E69" s="9">
        <v>10717.882242467331</v>
      </c>
      <c r="F69" s="9">
        <v>10896.912977915899</v>
      </c>
      <c r="G69" s="9">
        <v>11166.203065712709</v>
      </c>
    </row>
    <row r="70" spans="1:7" s="1" customFormat="1" x14ac:dyDescent="0.25">
      <c r="A70" s="8" t="s">
        <v>72</v>
      </c>
      <c r="B70" s="9">
        <v>3590.5321906586705</v>
      </c>
      <c r="C70" s="9">
        <v>3517.6650890006185</v>
      </c>
      <c r="D70" s="9">
        <v>3589.8937905466564</v>
      </c>
      <c r="E70" s="9">
        <v>3618.3679940682914</v>
      </c>
      <c r="F70" s="9">
        <v>3631.710820346188</v>
      </c>
      <c r="G70" s="9">
        <v>3732.7969342872921</v>
      </c>
    </row>
    <row r="71" spans="1:7" x14ac:dyDescent="0.25">
      <c r="A71" s="10" t="s">
        <v>73</v>
      </c>
      <c r="B71" s="11">
        <v>14274.188189416704</v>
      </c>
      <c r="C71" s="11">
        <v>14065.212019677772</v>
      </c>
      <c r="D71" s="11">
        <v>14044.26521079247</v>
      </c>
      <c r="E71" s="11">
        <v>14336.250236535621</v>
      </c>
      <c r="F71" s="11">
        <v>14528.623798262088</v>
      </c>
      <c r="G71" s="11">
        <v>14899</v>
      </c>
    </row>
    <row r="72" spans="1:7" x14ac:dyDescent="0.25">
      <c r="A72" s="8" t="s">
        <v>74</v>
      </c>
      <c r="B72" s="9">
        <v>6069.8066612399043</v>
      </c>
      <c r="C72" s="9">
        <v>5960.2515357268858</v>
      </c>
      <c r="D72" s="9">
        <v>5952.9672154087375</v>
      </c>
      <c r="E72" s="9">
        <v>6008.6505483402225</v>
      </c>
      <c r="F72" s="9">
        <v>6202.0740587511664</v>
      </c>
      <c r="G72" s="9">
        <v>6478.7065346073423</v>
      </c>
    </row>
    <row r="73" spans="1:7" x14ac:dyDescent="0.25">
      <c r="A73" s="8" t="s">
        <v>75</v>
      </c>
      <c r="B73" s="9">
        <v>8044.0025005318648</v>
      </c>
      <c r="C73" s="9">
        <v>7847.1591630408284</v>
      </c>
      <c r="D73" s="9">
        <v>7887.3346281812055</v>
      </c>
      <c r="E73" s="9">
        <v>8148.9076678940255</v>
      </c>
      <c r="F73" s="9">
        <v>8095.7365075862244</v>
      </c>
      <c r="G73" s="9">
        <v>8436.7647222050327</v>
      </c>
    </row>
    <row r="74" spans="1:7" x14ac:dyDescent="0.25">
      <c r="A74" s="8" t="s">
        <v>76</v>
      </c>
      <c r="B74" s="9">
        <v>5178.38570922504</v>
      </c>
      <c r="C74" s="9">
        <v>5105.4242949761338</v>
      </c>
      <c r="D74" s="9">
        <v>5114.4667190718746</v>
      </c>
      <c r="E74" s="9">
        <v>5168.8530274307013</v>
      </c>
      <c r="F74" s="9">
        <v>5149.970390153434</v>
      </c>
      <c r="G74" s="9">
        <v>5193.1319152444621</v>
      </c>
    </row>
    <row r="75" spans="1:7" s="1" customFormat="1" x14ac:dyDescent="0.25">
      <c r="A75" s="8" t="s">
        <v>77</v>
      </c>
      <c r="B75" s="9">
        <v>3441.5588480266933</v>
      </c>
      <c r="C75" s="9">
        <v>3417.9567719218276</v>
      </c>
      <c r="D75" s="9">
        <v>3430.7837523599187</v>
      </c>
      <c r="E75" s="9">
        <v>3431.1320878910005</v>
      </c>
      <c r="F75" s="9">
        <v>3522.8468033323416</v>
      </c>
      <c r="G75" s="9">
        <v>3536.9012001681995</v>
      </c>
    </row>
    <row r="76" spans="1:7" x14ac:dyDescent="0.25">
      <c r="A76" s="8" t="s">
        <v>78</v>
      </c>
      <c r="B76" s="9">
        <v>2731.573843896796</v>
      </c>
      <c r="C76" s="9">
        <v>2736.5775469553519</v>
      </c>
      <c r="D76" s="9">
        <v>2685.9076786099622</v>
      </c>
      <c r="E76" s="9">
        <v>2752.8867908252769</v>
      </c>
      <c r="F76" s="9">
        <v>2816.2824876707855</v>
      </c>
      <c r="G76" s="9">
        <v>2786.1956277749614</v>
      </c>
    </row>
    <row r="77" spans="1:7" x14ac:dyDescent="0.25">
      <c r="A77" s="10" t="s">
        <v>79</v>
      </c>
      <c r="B77" s="11">
        <v>25465.327562920298</v>
      </c>
      <c r="C77" s="11">
        <v>25067.369312621024</v>
      </c>
      <c r="D77" s="11">
        <v>25071.459993631699</v>
      </c>
      <c r="E77" s="11">
        <v>25510.430122381229</v>
      </c>
      <c r="F77" s="11">
        <v>25786.910247493954</v>
      </c>
      <c r="G77" s="11">
        <v>26431.699999999997</v>
      </c>
    </row>
    <row r="78" spans="1:7" x14ac:dyDescent="0.25">
      <c r="A78" s="8" t="s">
        <v>80</v>
      </c>
      <c r="B78" s="9">
        <v>5000.0414397236455</v>
      </c>
      <c r="C78" s="9">
        <v>4976.8390163763897</v>
      </c>
      <c r="D78" s="9">
        <v>5025.7138881626033</v>
      </c>
      <c r="E78" s="9">
        <v>4990.1349489951581</v>
      </c>
      <c r="F78" s="9">
        <v>5433.2174861127742</v>
      </c>
      <c r="G78" s="9">
        <v>5369.5759843829555</v>
      </c>
    </row>
    <row r="79" spans="1:7" x14ac:dyDescent="0.25">
      <c r="A79" s="8" t="s">
        <v>81</v>
      </c>
      <c r="B79" s="9">
        <v>2487.759466853935</v>
      </c>
      <c r="C79" s="9">
        <v>2489.747775634854</v>
      </c>
      <c r="D79" s="9">
        <v>2461.7099478566051</v>
      </c>
      <c r="E79" s="9">
        <v>2448.3217647148499</v>
      </c>
      <c r="F79" s="9">
        <v>2525.7448025942185</v>
      </c>
      <c r="G79" s="9">
        <v>2514.131525269705</v>
      </c>
    </row>
    <row r="80" spans="1:7" x14ac:dyDescent="0.25">
      <c r="A80" s="8" t="s">
        <v>82</v>
      </c>
      <c r="B80" s="9">
        <v>75457.365109074293</v>
      </c>
      <c r="C80" s="9">
        <v>75385.653742921524</v>
      </c>
      <c r="D80" s="9">
        <v>76272.566480831068</v>
      </c>
      <c r="E80" s="9">
        <v>77831.534919243408</v>
      </c>
      <c r="F80" s="9">
        <v>78501.873914656491</v>
      </c>
      <c r="G80" s="9">
        <v>81473.940340755464</v>
      </c>
    </row>
    <row r="81" spans="1:7" s="1" customFormat="1" x14ac:dyDescent="0.25">
      <c r="A81" s="8" t="s">
        <v>83</v>
      </c>
      <c r="B81" s="9">
        <v>8345.6121026152832</v>
      </c>
      <c r="C81" s="9">
        <v>8327.1749184186665</v>
      </c>
      <c r="D81" s="9">
        <v>8323.4170509799587</v>
      </c>
      <c r="E81" s="9">
        <v>8430.2465900110437</v>
      </c>
      <c r="F81" s="9">
        <v>8426.3217044557496</v>
      </c>
      <c r="G81" s="9">
        <v>8572.3925287385428</v>
      </c>
    </row>
    <row r="82" spans="1:7" x14ac:dyDescent="0.25">
      <c r="A82" s="8" t="s">
        <v>84</v>
      </c>
      <c r="B82" s="9">
        <v>7293.4827812577223</v>
      </c>
      <c r="C82" s="9">
        <v>7253.0289960093396</v>
      </c>
      <c r="D82" s="9">
        <v>7211.4118396486347</v>
      </c>
      <c r="E82" s="9">
        <v>7354.4662737654598</v>
      </c>
      <c r="F82" s="9">
        <v>7570.4064993526063</v>
      </c>
      <c r="G82" s="9">
        <v>7660.0596208533425</v>
      </c>
    </row>
    <row r="83" spans="1:7" x14ac:dyDescent="0.25">
      <c r="A83" s="10" t="s">
        <v>85</v>
      </c>
      <c r="B83" s="11">
        <v>98584.260899524874</v>
      </c>
      <c r="C83" s="11">
        <v>98432.444449360759</v>
      </c>
      <c r="D83" s="11">
        <v>99294.819207478882</v>
      </c>
      <c r="E83" s="11">
        <v>101054.70449672993</v>
      </c>
      <c r="F83" s="11">
        <v>102457.56440717183</v>
      </c>
      <c r="G83" s="11">
        <v>105590.1</v>
      </c>
    </row>
    <row r="84" spans="1:7" x14ac:dyDescent="0.25">
      <c r="A84" s="8" t="s">
        <v>86</v>
      </c>
      <c r="B84" s="9">
        <v>4628.8631312084181</v>
      </c>
      <c r="C84" s="9">
        <v>4523.7350153817442</v>
      </c>
      <c r="D84" s="9">
        <v>4417.484796799904</v>
      </c>
      <c r="E84" s="9">
        <v>4641.8022884324992</v>
      </c>
      <c r="F84" s="9">
        <v>4635.1402524601817</v>
      </c>
      <c r="G84" s="9">
        <v>4683.2842676074779</v>
      </c>
    </row>
    <row r="85" spans="1:7" x14ac:dyDescent="0.25">
      <c r="A85" s="8" t="s">
        <v>87</v>
      </c>
      <c r="B85" s="9">
        <v>4522.4352348385801</v>
      </c>
      <c r="C85" s="9">
        <v>4470.4970902183904</v>
      </c>
      <c r="D85" s="9">
        <v>4472.4150630992017</v>
      </c>
      <c r="E85" s="9">
        <v>4587.764856741137</v>
      </c>
      <c r="F85" s="9">
        <v>4551.2418393305952</v>
      </c>
      <c r="G85" s="9">
        <v>4709.4923631168276</v>
      </c>
    </row>
    <row r="86" spans="1:7" s="1" customFormat="1" x14ac:dyDescent="0.25">
      <c r="A86" s="8" t="s">
        <v>88</v>
      </c>
      <c r="B86" s="9">
        <v>4902.495798765849</v>
      </c>
      <c r="C86" s="9">
        <v>4783.0550976489076</v>
      </c>
      <c r="D86" s="9">
        <v>4793.1887668577292</v>
      </c>
      <c r="E86" s="9">
        <v>4819.2909577971323</v>
      </c>
      <c r="F86" s="9">
        <v>5108.4320801326803</v>
      </c>
      <c r="G86" s="9">
        <v>5237.070462704829</v>
      </c>
    </row>
    <row r="87" spans="1:7" x14ac:dyDescent="0.25">
      <c r="A87" s="8" t="s">
        <v>89</v>
      </c>
      <c r="B87" s="9">
        <v>5674.4673145590459</v>
      </c>
      <c r="C87" s="9">
        <v>5628.0074807333813</v>
      </c>
      <c r="D87" s="9">
        <v>5702.2794245876248</v>
      </c>
      <c r="E87" s="9">
        <v>5595.4866803753193</v>
      </c>
      <c r="F87" s="9">
        <v>5606.4088513723564</v>
      </c>
      <c r="G87" s="9">
        <v>5863.8529065708663</v>
      </c>
    </row>
    <row r="88" spans="1:7" x14ac:dyDescent="0.25">
      <c r="A88" s="10" t="s">
        <v>90</v>
      </c>
      <c r="B88" s="11">
        <v>19728.261479371893</v>
      </c>
      <c r="C88" s="11">
        <v>19405.294683982422</v>
      </c>
      <c r="D88" s="11">
        <v>19385.36805134446</v>
      </c>
      <c r="E88" s="11">
        <v>19644.344783346085</v>
      </c>
      <c r="F88" s="11">
        <v>19901.223023295814</v>
      </c>
      <c r="G88" s="11">
        <v>20493.700000000004</v>
      </c>
    </row>
    <row r="89" spans="1:7" s="1" customFormat="1" x14ac:dyDescent="0.25">
      <c r="A89" s="8" t="s">
        <v>92</v>
      </c>
      <c r="B89" s="9">
        <v>3176.2264764549814</v>
      </c>
      <c r="C89" s="9">
        <v>3172.123219834024</v>
      </c>
      <c r="D89" s="9">
        <v>3058.6059999319659</v>
      </c>
      <c r="E89" s="9">
        <v>3209.4801036136387</v>
      </c>
      <c r="F89" s="9">
        <v>3132.1673200524579</v>
      </c>
      <c r="G89" s="9">
        <v>3268.7927271383733</v>
      </c>
    </row>
    <row r="90" spans="1:7" x14ac:dyDescent="0.25">
      <c r="A90" s="8" t="s">
        <v>93</v>
      </c>
      <c r="B90" s="9">
        <v>1229.8333342624007</v>
      </c>
      <c r="C90" s="9">
        <v>1122.9437814063779</v>
      </c>
      <c r="D90" s="9">
        <v>1248.4786043423196</v>
      </c>
      <c r="E90" s="9">
        <v>1186.6000447687916</v>
      </c>
      <c r="F90" s="9">
        <v>1318.3243823997448</v>
      </c>
      <c r="G90" s="9">
        <v>1306.9072728616266</v>
      </c>
    </row>
    <row r="91" spans="1:7" x14ac:dyDescent="0.25">
      <c r="A91" s="10" t="s">
        <v>94</v>
      </c>
      <c r="B91" s="11">
        <v>4406.0598107173819</v>
      </c>
      <c r="C91" s="11">
        <v>4295.0670012404016</v>
      </c>
      <c r="D91" s="11">
        <v>4307.0846042742851</v>
      </c>
      <c r="E91" s="11">
        <v>4396.0801483824298</v>
      </c>
      <c r="F91" s="11">
        <v>4450.4917024522019</v>
      </c>
      <c r="G91" s="11">
        <v>4575.7000000000007</v>
      </c>
    </row>
    <row r="92" spans="1:7" x14ac:dyDescent="0.25">
      <c r="A92" s="8" t="s">
        <v>95</v>
      </c>
      <c r="B92" s="9">
        <v>10157.790643552569</v>
      </c>
      <c r="C92" s="9">
        <v>10121.825125616206</v>
      </c>
      <c r="D92" s="9">
        <v>9923.245758524663</v>
      </c>
      <c r="E92" s="9">
        <v>10273.004179943353</v>
      </c>
      <c r="F92" s="9">
        <v>10437.890545459308</v>
      </c>
      <c r="G92" s="9">
        <v>10809.526444997415</v>
      </c>
    </row>
    <row r="93" spans="1:7" x14ac:dyDescent="0.25">
      <c r="A93" s="8" t="s">
        <v>96</v>
      </c>
      <c r="B93" s="9">
        <v>3359.5363128964655</v>
      </c>
      <c r="C93" s="9">
        <v>3186.5435356339253</v>
      </c>
      <c r="D93" s="9">
        <v>3254.0111791446675</v>
      </c>
      <c r="E93" s="9">
        <v>3398.9863160165819</v>
      </c>
      <c r="F93" s="9">
        <v>3322.244406904415</v>
      </c>
      <c r="G93" s="9">
        <v>3508.5304039850989</v>
      </c>
    </row>
    <row r="94" spans="1:7" x14ac:dyDescent="0.25">
      <c r="A94" s="8" t="s">
        <v>97</v>
      </c>
      <c r="B94" s="9">
        <v>35909.535820417215</v>
      </c>
      <c r="C94" s="9">
        <v>36094.577664187222</v>
      </c>
      <c r="D94" s="9">
        <v>35838.309839928057</v>
      </c>
      <c r="E94" s="9">
        <v>36177.378917393515</v>
      </c>
      <c r="F94" s="9">
        <v>36894.180546875228</v>
      </c>
      <c r="G94" s="9">
        <v>37451.54074657512</v>
      </c>
    </row>
    <row r="95" spans="1:7" s="1" customFormat="1" x14ac:dyDescent="0.25">
      <c r="A95" s="8" t="s">
        <v>98</v>
      </c>
      <c r="B95" s="9">
        <v>5203.8561570017673</v>
      </c>
      <c r="C95" s="9">
        <v>5179.015880540288</v>
      </c>
      <c r="D95" s="9">
        <v>5165.2140924015903</v>
      </c>
      <c r="E95" s="9">
        <v>5134.4651475368937</v>
      </c>
      <c r="F95" s="9">
        <v>5212.3983122421105</v>
      </c>
      <c r="G95" s="9">
        <v>5415.2128982710874</v>
      </c>
    </row>
    <row r="96" spans="1:7" x14ac:dyDescent="0.25">
      <c r="A96" s="8" t="s">
        <v>99</v>
      </c>
      <c r="B96" s="9">
        <v>13684.273032322666</v>
      </c>
      <c r="C96" s="9">
        <v>13094.146155514369</v>
      </c>
      <c r="D96" s="9">
        <v>13668.634287836843</v>
      </c>
      <c r="E96" s="9">
        <v>13863.512491766924</v>
      </c>
      <c r="F96" s="9">
        <v>13863.817048177028</v>
      </c>
      <c r="G96" s="9">
        <v>14261.889506171281</v>
      </c>
    </row>
    <row r="97" spans="1:7" x14ac:dyDescent="0.25">
      <c r="A97" s="10" t="s">
        <v>100</v>
      </c>
      <c r="B97" s="11">
        <v>68314.99196619069</v>
      </c>
      <c r="C97" s="11">
        <v>67676.108361492006</v>
      </c>
      <c r="D97" s="11">
        <v>67849.415157835829</v>
      </c>
      <c r="E97" s="11">
        <v>68847.347052657264</v>
      </c>
      <c r="F97" s="11">
        <v>69730.530859658087</v>
      </c>
      <c r="G97" s="11">
        <v>71446.7</v>
      </c>
    </row>
    <row r="98" spans="1:7" x14ac:dyDescent="0.25">
      <c r="A98" s="8" t="s">
        <v>101</v>
      </c>
      <c r="B98" s="9">
        <v>7909.5551584014302</v>
      </c>
      <c r="C98" s="9">
        <v>7713.4359554421571</v>
      </c>
      <c r="D98" s="9">
        <v>7798.8831145054355</v>
      </c>
      <c r="E98" s="9">
        <v>7877.8496983605601</v>
      </c>
      <c r="F98" s="9">
        <v>7934.9420075753205</v>
      </c>
      <c r="G98" s="9">
        <v>7993.5961930746917</v>
      </c>
    </row>
    <row r="99" spans="1:7" x14ac:dyDescent="0.25">
      <c r="A99" s="8" t="s">
        <v>102</v>
      </c>
      <c r="B99" s="9">
        <v>16209.317187790308</v>
      </c>
      <c r="C99" s="9">
        <v>16130.188163585712</v>
      </c>
      <c r="D99" s="9">
        <v>16043.962886666059</v>
      </c>
      <c r="E99" s="9">
        <v>16532.450771658398</v>
      </c>
      <c r="F99" s="9">
        <v>16584.349868047597</v>
      </c>
      <c r="G99" s="9">
        <v>17097.928632969473</v>
      </c>
    </row>
    <row r="100" spans="1:7" x14ac:dyDescent="0.25">
      <c r="A100" s="8" t="s">
        <v>103</v>
      </c>
      <c r="B100" s="9">
        <v>6923.2429759184351</v>
      </c>
      <c r="C100" s="9">
        <v>6886.8610363126691</v>
      </c>
      <c r="D100" s="9">
        <v>6797.6258904125989</v>
      </c>
      <c r="E100" s="9">
        <v>6821.4883331604615</v>
      </c>
      <c r="F100" s="9">
        <v>7049.5162631788407</v>
      </c>
      <c r="G100" s="9">
        <v>7233.1930005407057</v>
      </c>
    </row>
    <row r="101" spans="1:7" s="1" customFormat="1" x14ac:dyDescent="0.25">
      <c r="A101" s="8" t="s">
        <v>104</v>
      </c>
      <c r="B101" s="9">
        <v>4964.9734999554657</v>
      </c>
      <c r="C101" s="9">
        <v>4970.6126221424884</v>
      </c>
      <c r="D101" s="9">
        <v>4954.4792662792988</v>
      </c>
      <c r="E101" s="9">
        <v>5052.1165455025475</v>
      </c>
      <c r="F101" s="9">
        <v>5000.4360437444666</v>
      </c>
      <c r="G101" s="9">
        <v>5062.8238103586491</v>
      </c>
    </row>
    <row r="102" spans="1:7" x14ac:dyDescent="0.25">
      <c r="A102" s="8" t="s">
        <v>105</v>
      </c>
      <c r="B102" s="9">
        <v>10001.006951786625</v>
      </c>
      <c r="C102" s="9">
        <v>9670.7430063597203</v>
      </c>
      <c r="D102" s="9">
        <v>9775.3010902606075</v>
      </c>
      <c r="E102" s="9">
        <v>10018.71628976309</v>
      </c>
      <c r="F102" s="9">
        <v>10204.389216895794</v>
      </c>
      <c r="G102" s="9">
        <v>10417.339186626272</v>
      </c>
    </row>
    <row r="103" spans="1:7" x14ac:dyDescent="0.25">
      <c r="A103" s="8" t="s">
        <v>106</v>
      </c>
      <c r="B103" s="9">
        <v>4585.5906422706721</v>
      </c>
      <c r="C103" s="9">
        <v>4558.9346778728923</v>
      </c>
      <c r="D103" s="9">
        <v>4531.7219181266464</v>
      </c>
      <c r="E103" s="9">
        <v>4555.3008555261567</v>
      </c>
      <c r="F103" s="9">
        <v>4776.0673043954075</v>
      </c>
      <c r="G103" s="9">
        <v>4828.3191764302101</v>
      </c>
    </row>
    <row r="104" spans="1:7" x14ac:dyDescent="0.25">
      <c r="A104" s="10" t="s">
        <v>107</v>
      </c>
      <c r="B104" s="11">
        <v>50593.686416122931</v>
      </c>
      <c r="C104" s="11">
        <v>49930.775461715639</v>
      </c>
      <c r="D104" s="11">
        <v>49901.974166250649</v>
      </c>
      <c r="E104" s="11">
        <v>50857.922493971215</v>
      </c>
      <c r="F104" s="11">
        <v>51549.700703837421</v>
      </c>
      <c r="G104" s="11">
        <v>52633.2</v>
      </c>
    </row>
    <row r="105" spans="1:7" s="1" customFormat="1" x14ac:dyDescent="0.25">
      <c r="A105" s="8" t="s">
        <v>108</v>
      </c>
      <c r="B105" s="9">
        <v>4518.8556298503163</v>
      </c>
      <c r="C105" s="9">
        <v>4502.9535057125449</v>
      </c>
      <c r="D105" s="9">
        <v>4550.5369740867809</v>
      </c>
      <c r="E105" s="9">
        <v>4638.3315875651415</v>
      </c>
      <c r="F105" s="9">
        <v>4675.1160166162454</v>
      </c>
      <c r="G105" s="9">
        <v>4814.9750122534188</v>
      </c>
    </row>
    <row r="106" spans="1:7" x14ac:dyDescent="0.25">
      <c r="A106" s="8" t="s">
        <v>109</v>
      </c>
      <c r="B106" s="9">
        <v>2485.2417695702893</v>
      </c>
      <c r="C106" s="9">
        <v>2483.1568212821012</v>
      </c>
      <c r="D106" s="9">
        <v>2443.6024086467974</v>
      </c>
      <c r="E106" s="9">
        <v>2544.8012580034542</v>
      </c>
      <c r="F106" s="9">
        <v>2610.6854913729203</v>
      </c>
      <c r="G106" s="9">
        <v>2664.7249877465815</v>
      </c>
    </row>
    <row r="107" spans="1:7" x14ac:dyDescent="0.25">
      <c r="A107" s="10" t="s">
        <v>110</v>
      </c>
      <c r="B107" s="11">
        <v>7004.0973994206051</v>
      </c>
      <c r="C107" s="11">
        <v>6986.110326994647</v>
      </c>
      <c r="D107" s="11">
        <v>6994.1393827335787</v>
      </c>
      <c r="E107" s="11">
        <v>7183.1328455685962</v>
      </c>
      <c r="F107" s="11">
        <v>7285.8015079891657</v>
      </c>
      <c r="G107" s="11">
        <v>7479.7000000000007</v>
      </c>
    </row>
    <row r="108" spans="1:7" x14ac:dyDescent="0.25">
      <c r="A108" s="8" t="s">
        <v>111</v>
      </c>
      <c r="B108" s="9">
        <v>9445.2520338745926</v>
      </c>
      <c r="C108" s="9">
        <v>9085.3595677210051</v>
      </c>
      <c r="D108" s="9">
        <v>9137.0583584046617</v>
      </c>
      <c r="E108" s="9">
        <v>9380.0683921875243</v>
      </c>
      <c r="F108" s="9">
        <v>9512.9339862583711</v>
      </c>
      <c r="G108" s="9">
        <v>9812.1922579904058</v>
      </c>
    </row>
    <row r="109" spans="1:7" x14ac:dyDescent="0.25">
      <c r="A109" s="8" t="s">
        <v>112</v>
      </c>
      <c r="B109" s="9">
        <v>4899.6403827164149</v>
      </c>
      <c r="C109" s="9">
        <v>4837.416406797227</v>
      </c>
      <c r="D109" s="9">
        <v>4790.418064077503</v>
      </c>
      <c r="E109" s="9">
        <v>4801.534879509466</v>
      </c>
      <c r="F109" s="9">
        <v>4925.7852419807932</v>
      </c>
      <c r="G109" s="9">
        <v>4998.3789874735212</v>
      </c>
    </row>
    <row r="110" spans="1:7" x14ac:dyDescent="0.25">
      <c r="A110" s="8" t="s">
        <v>179</v>
      </c>
      <c r="B110" s="9">
        <v>7721.1845144298759</v>
      </c>
      <c r="C110" s="9">
        <v>7462.7827043262687</v>
      </c>
      <c r="D110" s="9">
        <v>7515.295390087058</v>
      </c>
      <c r="E110" s="9">
        <v>7628.1895687080705</v>
      </c>
      <c r="F110" s="9">
        <v>7592.2795203532423</v>
      </c>
      <c r="G110" s="9">
        <v>7818.1278101308762</v>
      </c>
    </row>
    <row r="111" spans="1:7" s="1" customFormat="1" x14ac:dyDescent="0.25">
      <c r="A111" s="8" t="s">
        <v>113</v>
      </c>
      <c r="B111" s="9">
        <v>2085.838899664363</v>
      </c>
      <c r="C111" s="9">
        <v>2078.2243496781257</v>
      </c>
      <c r="D111" s="9">
        <v>2054.5723551084566</v>
      </c>
      <c r="E111" s="9">
        <v>2060.8061717298706</v>
      </c>
      <c r="F111" s="9">
        <v>2018.4456172238074</v>
      </c>
      <c r="G111" s="9">
        <v>2071.2221164023999</v>
      </c>
    </row>
    <row r="112" spans="1:7" x14ac:dyDescent="0.25">
      <c r="A112" s="8" t="s">
        <v>114</v>
      </c>
      <c r="B112" s="9">
        <v>2117.4486450735535</v>
      </c>
      <c r="C112" s="9">
        <v>2101.617669394795</v>
      </c>
      <c r="D112" s="9">
        <v>2062.1617815387249</v>
      </c>
      <c r="E112" s="9">
        <v>2061.8770555001915</v>
      </c>
      <c r="F112" s="9">
        <v>2126.4413581954618</v>
      </c>
      <c r="G112" s="9">
        <v>2227.1788280027959</v>
      </c>
    </row>
    <row r="113" spans="1:7" x14ac:dyDescent="0.25">
      <c r="A113" s="10" t="s">
        <v>115</v>
      </c>
      <c r="B113" s="11">
        <v>26269.364475758801</v>
      </c>
      <c r="C113" s="11">
        <v>25565.400697917426</v>
      </c>
      <c r="D113" s="11">
        <v>25559.505949216404</v>
      </c>
      <c r="E113" s="11">
        <v>25932.476067635122</v>
      </c>
      <c r="F113" s="11">
        <v>26175.885724011678</v>
      </c>
      <c r="G113" s="11">
        <v>26927.1</v>
      </c>
    </row>
    <row r="114" spans="1:7" x14ac:dyDescent="0.25">
      <c r="A114" s="8" t="s">
        <v>116</v>
      </c>
      <c r="B114" s="9">
        <v>5673.4768470720428</v>
      </c>
      <c r="C114" s="9">
        <v>5666.2335204840037</v>
      </c>
      <c r="D114" s="9">
        <v>5508.7330110413559</v>
      </c>
      <c r="E114" s="9">
        <v>5588.3063117084948</v>
      </c>
      <c r="F114" s="9">
        <v>5719.8116398022848</v>
      </c>
      <c r="G114" s="9">
        <v>5888.400915635204</v>
      </c>
    </row>
    <row r="115" spans="1:7" x14ac:dyDescent="0.25">
      <c r="A115" s="8" t="s">
        <v>117</v>
      </c>
      <c r="B115" s="9">
        <v>16791.653540137198</v>
      </c>
      <c r="C115" s="9">
        <v>16412.139342443588</v>
      </c>
      <c r="D115" s="9">
        <v>16073.851870797807</v>
      </c>
      <c r="E115" s="9">
        <v>16758.980971275822</v>
      </c>
      <c r="F115" s="9">
        <v>16427.298551651933</v>
      </c>
      <c r="G115" s="9">
        <v>16958.07554836477</v>
      </c>
    </row>
    <row r="116" spans="1:7" x14ac:dyDescent="0.25">
      <c r="A116" s="8" t="s">
        <v>118</v>
      </c>
      <c r="B116" s="9">
        <v>9237.6986223287859</v>
      </c>
      <c r="C116" s="9">
        <v>9039.2068126588747</v>
      </c>
      <c r="D116" s="9">
        <v>9091.6581931563014</v>
      </c>
      <c r="E116" s="9">
        <v>9049.5753068888407</v>
      </c>
      <c r="F116" s="9">
        <v>9192.9410389600307</v>
      </c>
      <c r="G116" s="9">
        <v>9454.9983327752307</v>
      </c>
    </row>
    <row r="117" spans="1:7" x14ac:dyDescent="0.25">
      <c r="A117" s="8" t="s">
        <v>119</v>
      </c>
      <c r="B117" s="9">
        <v>5585.9415592490395</v>
      </c>
      <c r="C117" s="9">
        <v>5422.5449717130887</v>
      </c>
      <c r="D117" s="9">
        <v>5421.4326021352408</v>
      </c>
      <c r="E117" s="9">
        <v>5489.8518792091472</v>
      </c>
      <c r="F117" s="9">
        <v>5490.4710402205128</v>
      </c>
      <c r="G117" s="9">
        <v>5413.3302147753839</v>
      </c>
    </row>
    <row r="118" spans="1:7" x14ac:dyDescent="0.25">
      <c r="A118" s="8" t="s">
        <v>120</v>
      </c>
      <c r="B118" s="9">
        <v>3382.5469188135567</v>
      </c>
      <c r="C118" s="9">
        <v>3282.9564619841049</v>
      </c>
      <c r="D118" s="9">
        <v>3332.6281877046931</v>
      </c>
      <c r="E118" s="9">
        <v>3275.3251431448703</v>
      </c>
      <c r="F118" s="9">
        <v>3287.934064771091</v>
      </c>
      <c r="G118" s="9">
        <v>3397.0185110017096</v>
      </c>
    </row>
    <row r="119" spans="1:7" x14ac:dyDescent="0.25">
      <c r="A119" s="8" t="s">
        <v>121</v>
      </c>
      <c r="B119" s="9">
        <v>2054.0989051912979</v>
      </c>
      <c r="C119" s="9">
        <v>1960.044503705348</v>
      </c>
      <c r="D119" s="9">
        <v>2042.1695283907989</v>
      </c>
      <c r="E119" s="9">
        <v>2016.6267397397555</v>
      </c>
      <c r="F119" s="9">
        <v>2070.6781709813049</v>
      </c>
      <c r="G119" s="9">
        <v>2105.7999603122112</v>
      </c>
    </row>
    <row r="120" spans="1:7" x14ac:dyDescent="0.25">
      <c r="A120" s="8" t="s">
        <v>122</v>
      </c>
      <c r="B120" s="9">
        <v>13955.337613308924</v>
      </c>
      <c r="C120" s="9">
        <v>13587.972672738611</v>
      </c>
      <c r="D120" s="9">
        <v>13802.915121586251</v>
      </c>
      <c r="E120" s="9">
        <v>13821.768998624655</v>
      </c>
      <c r="F120" s="9">
        <v>13965.70592968828</v>
      </c>
      <c r="G120" s="9">
        <v>14550.106072411196</v>
      </c>
    </row>
    <row r="121" spans="1:7" s="1" customFormat="1" x14ac:dyDescent="0.25">
      <c r="A121" s="8" t="s">
        <v>123</v>
      </c>
      <c r="B121" s="9">
        <v>4005.3497330005534</v>
      </c>
      <c r="C121" s="9">
        <v>3792.1031071938942</v>
      </c>
      <c r="D121" s="9">
        <v>4092.129671460269</v>
      </c>
      <c r="E121" s="9">
        <v>4012.0443373402459</v>
      </c>
      <c r="F121" s="9">
        <v>4453.1428118184676</v>
      </c>
      <c r="G121" s="9">
        <v>4372.2499804374838</v>
      </c>
    </row>
    <row r="122" spans="1:7" x14ac:dyDescent="0.25">
      <c r="A122" s="8" t="s">
        <v>124</v>
      </c>
      <c r="B122" s="9">
        <v>5295.8022480573045</v>
      </c>
      <c r="C122" s="9">
        <v>5340.8061729088568</v>
      </c>
      <c r="D122" s="9">
        <v>5159.7587877193009</v>
      </c>
      <c r="E122" s="9">
        <v>5247.7255390253031</v>
      </c>
      <c r="F122" s="9">
        <v>5303.2629260040731</v>
      </c>
      <c r="G122" s="9">
        <v>5491.7204642868082</v>
      </c>
    </row>
    <row r="123" spans="1:7" x14ac:dyDescent="0.25">
      <c r="A123" s="10" t="s">
        <v>125</v>
      </c>
      <c r="B123" s="11">
        <v>65981.905987158709</v>
      </c>
      <c r="C123" s="11">
        <v>64504.007565830369</v>
      </c>
      <c r="D123" s="11">
        <v>64525.276973992019</v>
      </c>
      <c r="E123" s="11">
        <v>65260.205226957143</v>
      </c>
      <c r="F123" s="11">
        <v>65911.246173897976</v>
      </c>
      <c r="G123" s="11">
        <v>67631.7</v>
      </c>
    </row>
    <row r="124" spans="1:7" x14ac:dyDescent="0.25">
      <c r="A124" s="8" t="s">
        <v>126</v>
      </c>
      <c r="B124" s="9">
        <v>4673.2145677424523</v>
      </c>
      <c r="C124" s="9">
        <v>4556.7013791495847</v>
      </c>
      <c r="D124" s="9">
        <v>4627.387010360776</v>
      </c>
      <c r="E124" s="9">
        <v>4746.4634004519648</v>
      </c>
      <c r="F124" s="9">
        <v>4592.1074215866402</v>
      </c>
      <c r="G124" s="9">
        <v>4658.8225449715501</v>
      </c>
    </row>
    <row r="125" spans="1:7" x14ac:dyDescent="0.25">
      <c r="A125" s="8" t="s">
        <v>127</v>
      </c>
      <c r="B125" s="9">
        <v>2242.038349208357</v>
      </c>
      <c r="C125" s="9">
        <v>2299.3894336279723</v>
      </c>
      <c r="D125" s="9">
        <v>2142.7011948913873</v>
      </c>
      <c r="E125" s="9">
        <v>2293.9943837748815</v>
      </c>
      <c r="F125" s="9">
        <v>2319.5865943721296</v>
      </c>
      <c r="G125" s="9">
        <v>2352.6997860403621</v>
      </c>
    </row>
    <row r="126" spans="1:7" s="1" customFormat="1" x14ac:dyDescent="0.25">
      <c r="A126" s="8" t="s">
        <v>128</v>
      </c>
      <c r="B126" s="9">
        <v>8050.3821436093785</v>
      </c>
      <c r="C126" s="9">
        <v>8003.5801382688824</v>
      </c>
      <c r="D126" s="9">
        <v>7895.113928112436</v>
      </c>
      <c r="E126" s="9">
        <v>8041.1342111274171</v>
      </c>
      <c r="F126" s="9">
        <v>8232.9628854526436</v>
      </c>
      <c r="G126" s="9">
        <v>8474.499040673636</v>
      </c>
    </row>
    <row r="127" spans="1:7" x14ac:dyDescent="0.25">
      <c r="A127" s="8" t="s">
        <v>129</v>
      </c>
      <c r="B127" s="9">
        <v>2241.337835591461</v>
      </c>
      <c r="C127" s="9">
        <v>2199.8682193357781</v>
      </c>
      <c r="D127" s="9">
        <v>2211.9588210406523</v>
      </c>
      <c r="E127" s="9">
        <v>2239.8471649300182</v>
      </c>
      <c r="F127" s="9">
        <v>2321.7917381807492</v>
      </c>
      <c r="G127" s="9">
        <v>2371.0246971579309</v>
      </c>
    </row>
    <row r="128" spans="1:7" x14ac:dyDescent="0.25">
      <c r="A128" s="8" t="s">
        <v>130</v>
      </c>
      <c r="B128" s="9">
        <v>2218.1375812900828</v>
      </c>
      <c r="C128" s="9">
        <v>2121.7765700841178</v>
      </c>
      <c r="D128" s="9">
        <v>2237.7988964986598</v>
      </c>
      <c r="E128" s="9">
        <v>2189.1483987208608</v>
      </c>
      <c r="F128" s="9">
        <v>2280.4272907760378</v>
      </c>
      <c r="G128" s="9">
        <v>2336.0196564674907</v>
      </c>
    </row>
    <row r="129" spans="1:7" x14ac:dyDescent="0.25">
      <c r="A129" s="8" t="s">
        <v>131</v>
      </c>
      <c r="B129" s="9">
        <v>806.32784179860437</v>
      </c>
      <c r="C129" s="9">
        <v>767.11555122284847</v>
      </c>
      <c r="D129" s="9">
        <v>795.99192027513072</v>
      </c>
      <c r="E129" s="9">
        <v>795.55204057561446</v>
      </c>
      <c r="F129" s="9">
        <v>836.02408318449397</v>
      </c>
      <c r="G129" s="9">
        <v>855.47141620532648</v>
      </c>
    </row>
    <row r="130" spans="1:7" x14ac:dyDescent="0.25">
      <c r="A130" s="8" t="s">
        <v>132</v>
      </c>
      <c r="B130" s="9">
        <v>1419.6149698816635</v>
      </c>
      <c r="C130" s="9">
        <v>1286.7470539080955</v>
      </c>
      <c r="D130" s="9">
        <v>1386.9420713504292</v>
      </c>
      <c r="E130" s="9">
        <v>1444.8633145634863</v>
      </c>
      <c r="F130" s="9">
        <v>1461.9114458673935</v>
      </c>
      <c r="G130" s="9">
        <v>1473.9920660095031</v>
      </c>
    </row>
    <row r="131" spans="1:7" x14ac:dyDescent="0.25">
      <c r="A131" s="8" t="s">
        <v>133</v>
      </c>
      <c r="B131" s="9">
        <v>1801.2613251876944</v>
      </c>
      <c r="C131" s="9">
        <v>1715.1730022119189</v>
      </c>
      <c r="D131" s="9">
        <v>1756.5473608573423</v>
      </c>
      <c r="E131" s="9">
        <v>1805.4122402300659</v>
      </c>
      <c r="F131" s="9">
        <v>1846.8527148684384</v>
      </c>
      <c r="G131" s="9">
        <v>1891.5707924741982</v>
      </c>
    </row>
    <row r="132" spans="1:7" s="1" customFormat="1" x14ac:dyDescent="0.25">
      <c r="A132" s="10" t="s">
        <v>134</v>
      </c>
      <c r="B132" s="11">
        <v>23452.314614309696</v>
      </c>
      <c r="C132" s="11">
        <v>22950.351347809195</v>
      </c>
      <c r="D132" s="11">
        <v>23054.441203386814</v>
      </c>
      <c r="E132" s="11">
        <v>23556.415154374306</v>
      </c>
      <c r="F132" s="11">
        <v>23891.664174288526</v>
      </c>
      <c r="G132" s="11">
        <v>24414.1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306900.87058542483</v>
      </c>
      <c r="C134" s="11">
        <v>303058.39020767156</v>
      </c>
      <c r="D134" s="11">
        <v>305296.4913580555</v>
      </c>
      <c r="E134" s="11">
        <v>314288.17022242979</v>
      </c>
      <c r="F134" s="11">
        <v>319734.322164212</v>
      </c>
      <c r="G134" s="11">
        <v>328038.60000000003</v>
      </c>
    </row>
    <row r="135" spans="1:7" x14ac:dyDescent="0.25">
      <c r="A135" s="10" t="s">
        <v>30</v>
      </c>
      <c r="B135" s="11">
        <v>221307.80318796431</v>
      </c>
      <c r="C135" s="11">
        <v>218971.07868091221</v>
      </c>
      <c r="D135" s="11">
        <v>219940.41585536388</v>
      </c>
      <c r="E135" s="11">
        <v>224563.34999044216</v>
      </c>
      <c r="F135" s="11">
        <v>228461.32906094036</v>
      </c>
      <c r="G135" s="11">
        <v>235234.79147705302</v>
      </c>
    </row>
    <row r="136" spans="1:7" x14ac:dyDescent="0.25">
      <c r="A136" s="10" t="s">
        <v>70</v>
      </c>
      <c r="B136" s="11">
        <v>207055.64407756011</v>
      </c>
      <c r="C136" s="11">
        <v>205893.01566443435</v>
      </c>
      <c r="D136" s="11">
        <v>207249.78729754599</v>
      </c>
      <c r="E136" s="11">
        <v>211378.55601423554</v>
      </c>
      <c r="F136" s="11">
        <v>214270.2049054165</v>
      </c>
      <c r="G136" s="11">
        <v>220502.2</v>
      </c>
    </row>
    <row r="137" spans="1:7" x14ac:dyDescent="0.25">
      <c r="A137" s="10" t="s">
        <v>91</v>
      </c>
      <c r="B137" s="11">
        <v>265750.6821490507</v>
      </c>
      <c r="C137" s="11">
        <v>261313.11544698212</v>
      </c>
      <c r="D137" s="11">
        <v>261577.20548903407</v>
      </c>
      <c r="E137" s="11">
        <v>265677.92377289216</v>
      </c>
      <c r="F137" s="11">
        <v>268896.54386943084</v>
      </c>
      <c r="G137" s="11">
        <v>275601.90000000002</v>
      </c>
    </row>
    <row r="139" spans="1:7" x14ac:dyDescent="0.25">
      <c r="A139" s="10" t="s">
        <v>11</v>
      </c>
      <c r="B139" s="11">
        <v>1001015</v>
      </c>
      <c r="C139" s="11">
        <v>989235.60000000033</v>
      </c>
      <c r="D139" s="11">
        <v>994063.89999999944</v>
      </c>
      <c r="E139" s="11">
        <v>1015907.9999999995</v>
      </c>
      <c r="F139" s="11">
        <v>1031362.3999999997</v>
      </c>
      <c r="G139" s="11">
        <v>1059377.4914770529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433.7</v>
      </c>
      <c r="C4" s="7">
        <v>11523.4</v>
      </c>
      <c r="D4" s="7">
        <v>1019</v>
      </c>
      <c r="E4" s="7">
        <v>2253.3000000000002</v>
      </c>
      <c r="F4" s="7">
        <v>9412.6</v>
      </c>
      <c r="G4" s="7">
        <v>4362.3</v>
      </c>
      <c r="H4" s="7">
        <v>2729.5</v>
      </c>
      <c r="I4" s="7">
        <v>5409.9</v>
      </c>
      <c r="J4" s="7">
        <v>5799.5</v>
      </c>
      <c r="K4" s="7">
        <v>6961.9</v>
      </c>
      <c r="L4" s="7">
        <v>1550.2</v>
      </c>
      <c r="M4" s="7">
        <v>51455.299999999996</v>
      </c>
    </row>
    <row r="5" spans="1:13" x14ac:dyDescent="0.25">
      <c r="A5" s="8" t="s">
        <v>2</v>
      </c>
      <c r="B5" s="9">
        <v>216.3</v>
      </c>
      <c r="C5" s="9">
        <v>915.6</v>
      </c>
      <c r="D5" s="9">
        <v>84.699999999999932</v>
      </c>
      <c r="E5" s="9">
        <v>177.1</v>
      </c>
      <c r="F5" s="9">
        <v>667</v>
      </c>
      <c r="G5" s="9">
        <v>78.099999999999994</v>
      </c>
      <c r="H5" s="9">
        <v>211.3</v>
      </c>
      <c r="I5" s="9">
        <v>444.8</v>
      </c>
      <c r="J5" s="9">
        <v>292.5</v>
      </c>
      <c r="K5" s="9">
        <v>505.4</v>
      </c>
      <c r="L5" s="9">
        <v>79.400000000000006</v>
      </c>
      <c r="M5" s="9">
        <v>3672.2000000000003</v>
      </c>
    </row>
    <row r="6" spans="1:13" x14ac:dyDescent="0.25">
      <c r="A6" s="8" t="s">
        <v>3</v>
      </c>
      <c r="B6" s="9">
        <v>174.4</v>
      </c>
      <c r="C6" s="9">
        <v>2279.1999999999998</v>
      </c>
      <c r="D6" s="9">
        <v>167.40000000000009</v>
      </c>
      <c r="E6" s="9">
        <v>433.9</v>
      </c>
      <c r="F6" s="9">
        <v>1385.3</v>
      </c>
      <c r="G6" s="9">
        <v>259.60000000000002</v>
      </c>
      <c r="H6" s="9">
        <v>460.1</v>
      </c>
      <c r="I6" s="9">
        <v>860.8</v>
      </c>
      <c r="J6" s="9">
        <v>617</v>
      </c>
      <c r="K6" s="9">
        <v>988.1</v>
      </c>
      <c r="L6" s="9">
        <v>158.6</v>
      </c>
      <c r="M6" s="9">
        <v>7784.4000000000015</v>
      </c>
    </row>
    <row r="7" spans="1:13" x14ac:dyDescent="0.25">
      <c r="A7" s="8" t="s">
        <v>4</v>
      </c>
      <c r="B7" s="9">
        <v>840.3</v>
      </c>
      <c r="C7" s="9">
        <v>2798.8</v>
      </c>
      <c r="D7" s="9">
        <v>300.79999999999973</v>
      </c>
      <c r="E7" s="9">
        <v>736.5</v>
      </c>
      <c r="F7" s="9">
        <v>2521.1</v>
      </c>
      <c r="G7" s="9">
        <v>283.39999999999998</v>
      </c>
      <c r="H7" s="9">
        <v>642.1</v>
      </c>
      <c r="I7" s="9">
        <v>1168.7</v>
      </c>
      <c r="J7" s="9">
        <v>1012.2</v>
      </c>
      <c r="K7" s="9">
        <v>1549.5</v>
      </c>
      <c r="L7" s="9">
        <v>271.5</v>
      </c>
      <c r="M7" s="9">
        <v>12124.900000000001</v>
      </c>
    </row>
    <row r="8" spans="1:13" x14ac:dyDescent="0.25">
      <c r="A8" s="8" t="s">
        <v>5</v>
      </c>
      <c r="B8" s="9">
        <v>237.1</v>
      </c>
      <c r="C8" s="9">
        <v>927.8</v>
      </c>
      <c r="D8" s="9">
        <v>140.79999999999995</v>
      </c>
      <c r="E8" s="9">
        <v>248.6</v>
      </c>
      <c r="F8" s="9">
        <v>764.1</v>
      </c>
      <c r="G8" s="9">
        <v>81.3</v>
      </c>
      <c r="H8" s="9">
        <v>237.2</v>
      </c>
      <c r="I8" s="9">
        <v>471.2</v>
      </c>
      <c r="J8" s="9">
        <v>323.7</v>
      </c>
      <c r="K8" s="9">
        <v>453.6</v>
      </c>
      <c r="L8" s="9">
        <v>112.2</v>
      </c>
      <c r="M8" s="9">
        <v>3997.599999999999</v>
      </c>
    </row>
    <row r="9" spans="1:13" x14ac:dyDescent="0.25">
      <c r="A9" s="8" t="s">
        <v>6</v>
      </c>
      <c r="B9" s="9">
        <v>321.10000000000002</v>
      </c>
      <c r="C9" s="9">
        <v>2023</v>
      </c>
      <c r="D9" s="9">
        <v>220.5</v>
      </c>
      <c r="E9" s="9">
        <v>505.3</v>
      </c>
      <c r="F9" s="9">
        <v>1997.8</v>
      </c>
      <c r="G9" s="9">
        <v>207.8</v>
      </c>
      <c r="H9" s="9">
        <v>441.2</v>
      </c>
      <c r="I9" s="9">
        <v>919</v>
      </c>
      <c r="J9" s="9">
        <v>603.79999999999995</v>
      </c>
      <c r="K9" s="9">
        <v>1190</v>
      </c>
      <c r="L9" s="9">
        <v>189.6</v>
      </c>
      <c r="M9" s="9">
        <v>8619.1</v>
      </c>
    </row>
    <row r="10" spans="1:13" x14ac:dyDescent="0.25">
      <c r="A10" s="8" t="s">
        <v>7</v>
      </c>
      <c r="B10" s="9">
        <v>39.299999999999997</v>
      </c>
      <c r="C10" s="9">
        <v>1343.2</v>
      </c>
      <c r="D10" s="9">
        <v>50.799999999999955</v>
      </c>
      <c r="E10" s="9">
        <v>185.3</v>
      </c>
      <c r="F10" s="9">
        <v>674.4</v>
      </c>
      <c r="G10" s="9">
        <v>50.6</v>
      </c>
      <c r="H10" s="9">
        <v>295.89999999999998</v>
      </c>
      <c r="I10" s="9">
        <v>436.1</v>
      </c>
      <c r="J10" s="9">
        <v>330</v>
      </c>
      <c r="K10" s="9">
        <v>405.1</v>
      </c>
      <c r="L10" s="9">
        <v>81.3</v>
      </c>
      <c r="M10" s="9">
        <v>3892</v>
      </c>
    </row>
    <row r="11" spans="1:13" x14ac:dyDescent="0.25">
      <c r="A11" s="8" t="s">
        <v>8</v>
      </c>
      <c r="B11" s="9">
        <v>15.7</v>
      </c>
      <c r="C11" s="9">
        <v>586.6</v>
      </c>
      <c r="D11" s="9">
        <v>131.10000000000002</v>
      </c>
      <c r="E11" s="9">
        <v>201.6</v>
      </c>
      <c r="F11" s="9">
        <v>606.20000000000005</v>
      </c>
      <c r="G11" s="9">
        <v>74</v>
      </c>
      <c r="H11" s="9">
        <v>147.6</v>
      </c>
      <c r="I11" s="9">
        <v>334</v>
      </c>
      <c r="J11" s="9">
        <v>207</v>
      </c>
      <c r="K11" s="9">
        <v>427.6</v>
      </c>
      <c r="L11" s="9">
        <v>101.8</v>
      </c>
      <c r="M11" s="9">
        <v>2833.2000000000003</v>
      </c>
    </row>
    <row r="12" spans="1:13" s="1" customFormat="1" x14ac:dyDescent="0.25">
      <c r="A12" s="10" t="s">
        <v>9</v>
      </c>
      <c r="B12" s="11">
        <v>2277.8999999999996</v>
      </c>
      <c r="C12" s="11">
        <v>22397.599999999999</v>
      </c>
      <c r="D12" s="11">
        <v>2115.0999999999995</v>
      </c>
      <c r="E12" s="11">
        <v>4741.6000000000004</v>
      </c>
      <c r="F12" s="11">
        <v>18028.500000000004</v>
      </c>
      <c r="G12" s="11">
        <v>5397.1000000000013</v>
      </c>
      <c r="H12" s="11">
        <v>5164.8999999999996</v>
      </c>
      <c r="I12" s="11">
        <v>10044.5</v>
      </c>
      <c r="J12" s="11">
        <v>9185.6999999999989</v>
      </c>
      <c r="K12" s="11">
        <v>12481.2</v>
      </c>
      <c r="L12" s="11">
        <v>2544.6</v>
      </c>
      <c r="M12" s="11">
        <v>94378.7</v>
      </c>
    </row>
    <row r="13" spans="1:13" s="1" customFormat="1" x14ac:dyDescent="0.25">
      <c r="A13" s="10" t="s">
        <v>13</v>
      </c>
      <c r="B13" s="11">
        <v>51.8</v>
      </c>
      <c r="C13" s="11">
        <v>326.2</v>
      </c>
      <c r="D13" s="11">
        <v>217.40000000000003</v>
      </c>
      <c r="E13" s="11">
        <v>198.3</v>
      </c>
      <c r="F13" s="11">
        <v>728.8</v>
      </c>
      <c r="G13" s="11">
        <v>131.1</v>
      </c>
      <c r="H13" s="11">
        <v>134.9</v>
      </c>
      <c r="I13" s="11">
        <v>428.7</v>
      </c>
      <c r="J13" s="11">
        <v>224</v>
      </c>
      <c r="K13" s="11">
        <v>562.20000000000005</v>
      </c>
      <c r="L13" s="11">
        <v>105.8</v>
      </c>
      <c r="M13" s="11">
        <v>3109.2</v>
      </c>
    </row>
    <row r="14" spans="1:13" x14ac:dyDescent="0.25">
      <c r="A14" s="8" t="s">
        <v>14</v>
      </c>
      <c r="B14" s="9">
        <v>58.5</v>
      </c>
      <c r="C14" s="9">
        <v>6312.3</v>
      </c>
      <c r="D14" s="9">
        <v>331.19999999999982</v>
      </c>
      <c r="E14" s="9">
        <v>774.8</v>
      </c>
      <c r="F14" s="9">
        <v>3985.9</v>
      </c>
      <c r="G14" s="9">
        <v>448</v>
      </c>
      <c r="H14" s="9">
        <v>1019.5</v>
      </c>
      <c r="I14" s="9">
        <v>1692.2</v>
      </c>
      <c r="J14" s="9">
        <v>1414.5</v>
      </c>
      <c r="K14" s="9">
        <v>2064.9</v>
      </c>
      <c r="L14" s="9">
        <v>593.9</v>
      </c>
      <c r="M14" s="9">
        <v>18695.700000000004</v>
      </c>
    </row>
    <row r="15" spans="1:13" x14ac:dyDescent="0.25">
      <c r="A15" s="8" t="s">
        <v>15</v>
      </c>
      <c r="B15" s="9">
        <v>85.4</v>
      </c>
      <c r="C15" s="9">
        <v>3680.3</v>
      </c>
      <c r="D15" s="9">
        <v>231.39999999999964</v>
      </c>
      <c r="E15" s="9">
        <v>621.5</v>
      </c>
      <c r="F15" s="9">
        <v>2755.6</v>
      </c>
      <c r="G15" s="9">
        <v>339.4</v>
      </c>
      <c r="H15" s="9">
        <v>738.8</v>
      </c>
      <c r="I15" s="9">
        <v>1476.8</v>
      </c>
      <c r="J15" s="9">
        <v>899.2</v>
      </c>
      <c r="K15" s="9">
        <v>1367.4</v>
      </c>
      <c r="L15" s="9">
        <v>530.70000000000005</v>
      </c>
      <c r="M15" s="9">
        <v>12726.5</v>
      </c>
    </row>
    <row r="16" spans="1:13" x14ac:dyDescent="0.25">
      <c r="A16" s="8" t="s">
        <v>16</v>
      </c>
      <c r="B16" s="9">
        <v>88.5</v>
      </c>
      <c r="C16" s="9">
        <v>552.5</v>
      </c>
      <c r="D16" s="9">
        <v>237</v>
      </c>
      <c r="E16" s="9">
        <v>260.5</v>
      </c>
      <c r="F16" s="9">
        <v>811.3</v>
      </c>
      <c r="G16" s="9">
        <v>108.1</v>
      </c>
      <c r="H16" s="9">
        <v>150.1</v>
      </c>
      <c r="I16" s="9">
        <v>365.6</v>
      </c>
      <c r="J16" s="9">
        <v>241</v>
      </c>
      <c r="K16" s="9">
        <v>517.4</v>
      </c>
      <c r="L16" s="9">
        <v>175.2</v>
      </c>
      <c r="M16" s="9">
        <v>3507.2</v>
      </c>
    </row>
    <row r="17" spans="1:13" x14ac:dyDescent="0.25">
      <c r="A17" s="8" t="s">
        <v>17</v>
      </c>
      <c r="B17" s="9">
        <v>266.60000000000002</v>
      </c>
      <c r="C17" s="9">
        <v>16533.099999999999</v>
      </c>
      <c r="D17" s="9">
        <v>2339.1000000000022</v>
      </c>
      <c r="E17" s="9">
        <v>3541.1</v>
      </c>
      <c r="F17" s="9">
        <v>22637.7</v>
      </c>
      <c r="G17" s="9">
        <v>9913.2000000000007</v>
      </c>
      <c r="H17" s="9">
        <v>8573</v>
      </c>
      <c r="I17" s="9">
        <v>8305.6</v>
      </c>
      <c r="J17" s="9">
        <v>15151.3</v>
      </c>
      <c r="K17" s="9">
        <v>9734.6</v>
      </c>
      <c r="L17" s="9">
        <v>3249.4</v>
      </c>
      <c r="M17" s="9">
        <v>100244.70000000001</v>
      </c>
    </row>
    <row r="18" spans="1:13" x14ac:dyDescent="0.25">
      <c r="A18" s="8" t="s">
        <v>18</v>
      </c>
      <c r="B18" s="9">
        <v>325.3</v>
      </c>
      <c r="C18" s="9">
        <v>7717.7</v>
      </c>
      <c r="D18" s="9">
        <v>559.69999999999982</v>
      </c>
      <c r="E18" s="9">
        <v>1846.6</v>
      </c>
      <c r="F18" s="9">
        <v>4367.8</v>
      </c>
      <c r="G18" s="9">
        <v>616.9</v>
      </c>
      <c r="H18" s="9">
        <v>1438</v>
      </c>
      <c r="I18" s="9">
        <v>2675.3</v>
      </c>
      <c r="J18" s="9">
        <v>1919.3</v>
      </c>
      <c r="K18" s="9">
        <v>2115.6999999999998</v>
      </c>
      <c r="L18" s="9">
        <v>694</v>
      </c>
      <c r="M18" s="9">
        <v>24276.3</v>
      </c>
    </row>
    <row r="19" spans="1:13" x14ac:dyDescent="0.25">
      <c r="A19" s="8" t="s">
        <v>19</v>
      </c>
      <c r="B19" s="9">
        <v>882.2</v>
      </c>
      <c r="C19" s="9">
        <v>8570.2999999999993</v>
      </c>
      <c r="D19" s="9">
        <v>810.10000000000036</v>
      </c>
      <c r="E19" s="9">
        <v>1708.6</v>
      </c>
      <c r="F19" s="9">
        <v>5436.5</v>
      </c>
      <c r="G19" s="9">
        <v>759.5</v>
      </c>
      <c r="H19" s="9">
        <v>1810.4</v>
      </c>
      <c r="I19" s="9">
        <v>2716.6</v>
      </c>
      <c r="J19" s="9">
        <v>2222.6999999999998</v>
      </c>
      <c r="K19" s="9">
        <v>2871.4</v>
      </c>
      <c r="L19" s="9">
        <v>836.2</v>
      </c>
      <c r="M19" s="9">
        <v>28624.500000000004</v>
      </c>
    </row>
    <row r="20" spans="1:13" x14ac:dyDescent="0.25">
      <c r="A20" s="8" t="s">
        <v>20</v>
      </c>
      <c r="B20" s="9">
        <v>401.6</v>
      </c>
      <c r="C20" s="9">
        <v>2186.5</v>
      </c>
      <c r="D20" s="9">
        <v>315</v>
      </c>
      <c r="E20" s="9">
        <v>523.70000000000005</v>
      </c>
      <c r="F20" s="9">
        <v>1971.9</v>
      </c>
      <c r="G20" s="9">
        <v>296.7</v>
      </c>
      <c r="H20" s="9">
        <v>636</v>
      </c>
      <c r="I20" s="9">
        <v>1622.6</v>
      </c>
      <c r="J20" s="9">
        <v>915.9</v>
      </c>
      <c r="K20" s="9">
        <v>1512.8</v>
      </c>
      <c r="L20" s="9">
        <v>364.2</v>
      </c>
      <c r="M20" s="9">
        <v>10746.9</v>
      </c>
    </row>
    <row r="21" spans="1:13" x14ac:dyDescent="0.25">
      <c r="A21" s="8" t="s">
        <v>21</v>
      </c>
      <c r="B21" s="9">
        <v>616.4</v>
      </c>
      <c r="C21" s="9">
        <v>2062.1999999999998</v>
      </c>
      <c r="D21" s="9">
        <v>133.10000000000036</v>
      </c>
      <c r="E21" s="9">
        <v>337.8</v>
      </c>
      <c r="F21" s="9">
        <v>1489</v>
      </c>
      <c r="G21" s="9">
        <v>191.4</v>
      </c>
      <c r="H21" s="9">
        <v>441.3</v>
      </c>
      <c r="I21" s="9">
        <v>903.9</v>
      </c>
      <c r="J21" s="9">
        <v>555.6</v>
      </c>
      <c r="K21" s="9">
        <v>1006</v>
      </c>
      <c r="L21" s="9">
        <v>203.2</v>
      </c>
      <c r="M21" s="9">
        <v>7939.9</v>
      </c>
    </row>
    <row r="22" spans="1:13" x14ac:dyDescent="0.25">
      <c r="A22" s="8" t="s">
        <v>22</v>
      </c>
      <c r="B22" s="9">
        <v>762.4</v>
      </c>
      <c r="C22" s="9">
        <v>2350.3000000000002</v>
      </c>
      <c r="D22" s="9">
        <v>384</v>
      </c>
      <c r="E22" s="9">
        <v>368.8</v>
      </c>
      <c r="F22" s="9">
        <v>1583.2</v>
      </c>
      <c r="G22" s="9">
        <v>166.1</v>
      </c>
      <c r="H22" s="9">
        <v>533.29999999999995</v>
      </c>
      <c r="I22" s="9">
        <v>835.7</v>
      </c>
      <c r="J22" s="9">
        <v>596.79999999999995</v>
      </c>
      <c r="K22" s="9">
        <v>949.9</v>
      </c>
      <c r="L22" s="9">
        <v>190.8</v>
      </c>
      <c r="M22" s="9">
        <v>8721.3000000000011</v>
      </c>
    </row>
    <row r="23" spans="1:13" x14ac:dyDescent="0.25">
      <c r="A23" s="8" t="s">
        <v>23</v>
      </c>
      <c r="B23" s="9">
        <v>29.7</v>
      </c>
      <c r="C23" s="9">
        <v>2772.8</v>
      </c>
      <c r="D23" s="9">
        <v>171.09999999999991</v>
      </c>
      <c r="E23" s="9">
        <v>391.5</v>
      </c>
      <c r="F23" s="9">
        <v>1243.5</v>
      </c>
      <c r="G23" s="9">
        <v>157.4</v>
      </c>
      <c r="H23" s="9">
        <v>555.6</v>
      </c>
      <c r="I23" s="9">
        <v>696</v>
      </c>
      <c r="J23" s="9">
        <v>586.6</v>
      </c>
      <c r="K23" s="9">
        <v>703.6</v>
      </c>
      <c r="L23" s="9">
        <v>229.6</v>
      </c>
      <c r="M23" s="9">
        <v>7537.4000000000015</v>
      </c>
    </row>
    <row r="24" spans="1:13" x14ac:dyDescent="0.25">
      <c r="A24" s="8" t="s">
        <v>24</v>
      </c>
      <c r="B24" s="9">
        <v>232.7</v>
      </c>
      <c r="C24" s="9">
        <v>1005.3</v>
      </c>
      <c r="D24" s="9">
        <v>70.299999999999955</v>
      </c>
      <c r="E24" s="9">
        <v>211.3</v>
      </c>
      <c r="F24" s="9">
        <v>861.5</v>
      </c>
      <c r="G24" s="9">
        <v>142.69999999999999</v>
      </c>
      <c r="H24" s="9">
        <v>131.19999999999999</v>
      </c>
      <c r="I24" s="9">
        <v>592.1</v>
      </c>
      <c r="J24" s="9">
        <v>368.6</v>
      </c>
      <c r="K24" s="9">
        <v>490.5</v>
      </c>
      <c r="L24" s="9">
        <v>138.4</v>
      </c>
      <c r="M24" s="9">
        <v>4244.5999999999985</v>
      </c>
    </row>
    <row r="25" spans="1:13" x14ac:dyDescent="0.25">
      <c r="A25" s="8" t="s">
        <v>25</v>
      </c>
      <c r="B25" s="9">
        <v>61.3</v>
      </c>
      <c r="C25" s="9">
        <v>5275.9</v>
      </c>
      <c r="D25" s="9">
        <v>168</v>
      </c>
      <c r="E25" s="9">
        <v>741.9</v>
      </c>
      <c r="F25" s="9">
        <v>3280.1</v>
      </c>
      <c r="G25" s="9">
        <v>545.20000000000005</v>
      </c>
      <c r="H25" s="9">
        <v>586</v>
      </c>
      <c r="I25" s="9">
        <v>1900.5</v>
      </c>
      <c r="J25" s="9">
        <v>1484</v>
      </c>
      <c r="K25" s="9">
        <v>1786.6</v>
      </c>
      <c r="L25" s="9">
        <v>474.1</v>
      </c>
      <c r="M25" s="9">
        <v>16303.6</v>
      </c>
    </row>
    <row r="26" spans="1:13" s="1" customFormat="1" x14ac:dyDescent="0.25">
      <c r="A26" s="10" t="s">
        <v>26</v>
      </c>
      <c r="B26" s="11">
        <v>3810.6</v>
      </c>
      <c r="C26" s="11">
        <v>59019.200000000004</v>
      </c>
      <c r="D26" s="11">
        <v>5750.0000000000027</v>
      </c>
      <c r="E26" s="11">
        <v>11328.099999999999</v>
      </c>
      <c r="F26" s="11">
        <v>50424</v>
      </c>
      <c r="G26" s="11">
        <v>13684.600000000002</v>
      </c>
      <c r="H26" s="11">
        <v>16613.199999999997</v>
      </c>
      <c r="I26" s="11">
        <v>23782.899999999998</v>
      </c>
      <c r="J26" s="11">
        <v>26355.499999999996</v>
      </c>
      <c r="K26" s="11">
        <v>25120.799999999999</v>
      </c>
      <c r="L26" s="11">
        <v>7679.7</v>
      </c>
      <c r="M26" s="11">
        <v>243568.59999999998</v>
      </c>
    </row>
    <row r="27" spans="1:13" x14ac:dyDescent="0.25">
      <c r="A27" s="8" t="s">
        <v>27</v>
      </c>
      <c r="B27" s="9">
        <v>649.6</v>
      </c>
      <c r="C27" s="9">
        <v>1879.6</v>
      </c>
      <c r="D27" s="9">
        <v>304.40000000000009</v>
      </c>
      <c r="E27" s="9">
        <v>759.4</v>
      </c>
      <c r="F27" s="9">
        <v>3849.8</v>
      </c>
      <c r="G27" s="9">
        <v>311.89999999999998</v>
      </c>
      <c r="H27" s="9">
        <v>482</v>
      </c>
      <c r="I27" s="9">
        <v>1158.5</v>
      </c>
      <c r="J27" s="9">
        <v>914</v>
      </c>
      <c r="K27" s="9">
        <v>2076.8000000000002</v>
      </c>
      <c r="L27" s="9">
        <v>407.9</v>
      </c>
      <c r="M27" s="9">
        <v>12793.9</v>
      </c>
    </row>
    <row r="28" spans="1:13" x14ac:dyDescent="0.25">
      <c r="A28" s="8" t="s">
        <v>28</v>
      </c>
      <c r="B28" s="9">
        <v>452.7</v>
      </c>
      <c r="C28" s="9">
        <v>1953.4</v>
      </c>
      <c r="D28" s="9">
        <v>479.5</v>
      </c>
      <c r="E28" s="9">
        <v>710.9</v>
      </c>
      <c r="F28" s="9">
        <v>3043.1</v>
      </c>
      <c r="G28" s="9">
        <v>344.7</v>
      </c>
      <c r="H28" s="9">
        <v>466</v>
      </c>
      <c r="I28" s="9">
        <v>1607.5</v>
      </c>
      <c r="J28" s="9">
        <v>1017.7</v>
      </c>
      <c r="K28" s="9">
        <v>2181.5</v>
      </c>
      <c r="L28" s="9">
        <v>426</v>
      </c>
      <c r="M28" s="9">
        <v>12683</v>
      </c>
    </row>
    <row r="29" spans="1:13" s="1" customFormat="1" x14ac:dyDescent="0.25">
      <c r="A29" s="10" t="s">
        <v>29</v>
      </c>
      <c r="B29" s="11">
        <v>1102.3</v>
      </c>
      <c r="C29" s="11">
        <v>3833</v>
      </c>
      <c r="D29" s="11">
        <v>783.90000000000009</v>
      </c>
      <c r="E29" s="11">
        <v>1470.3</v>
      </c>
      <c r="F29" s="11">
        <v>6892.9</v>
      </c>
      <c r="G29" s="11">
        <v>656.59999999999991</v>
      </c>
      <c r="H29" s="11">
        <v>948</v>
      </c>
      <c r="I29" s="11">
        <v>2766</v>
      </c>
      <c r="J29" s="11">
        <v>1931.7</v>
      </c>
      <c r="K29" s="11">
        <v>4258.3</v>
      </c>
      <c r="L29" s="11">
        <v>833.9</v>
      </c>
      <c r="M29" s="11">
        <v>25476.9</v>
      </c>
    </row>
    <row r="30" spans="1:13" x14ac:dyDescent="0.25">
      <c r="A30" s="8" t="s">
        <v>31</v>
      </c>
      <c r="B30" s="9">
        <v>919.8</v>
      </c>
      <c r="C30" s="9">
        <v>4072.7</v>
      </c>
      <c r="D30" s="9">
        <v>348.60000000000036</v>
      </c>
      <c r="E30" s="9">
        <v>958.8</v>
      </c>
      <c r="F30" s="9">
        <v>4718.3</v>
      </c>
      <c r="G30" s="9">
        <v>702.3</v>
      </c>
      <c r="H30" s="9">
        <v>840.7</v>
      </c>
      <c r="I30" s="9">
        <v>2194.1</v>
      </c>
      <c r="J30" s="9">
        <v>1499.1</v>
      </c>
      <c r="K30" s="9">
        <v>2795.7</v>
      </c>
      <c r="L30" s="9">
        <v>423.9</v>
      </c>
      <c r="M30" s="9">
        <v>19474.000000000004</v>
      </c>
    </row>
    <row r="31" spans="1:13" x14ac:dyDescent="0.25">
      <c r="A31" s="8" t="s">
        <v>32</v>
      </c>
      <c r="B31" s="9">
        <v>417</v>
      </c>
      <c r="C31" s="9">
        <v>7195</v>
      </c>
      <c r="D31" s="9">
        <v>358.89999999999964</v>
      </c>
      <c r="E31" s="9">
        <v>856.8</v>
      </c>
      <c r="F31" s="9">
        <v>3676.1</v>
      </c>
      <c r="G31" s="9">
        <v>440.7</v>
      </c>
      <c r="H31" s="9">
        <v>773.8</v>
      </c>
      <c r="I31" s="9">
        <v>1960.8</v>
      </c>
      <c r="J31" s="9">
        <v>1152.4000000000001</v>
      </c>
      <c r="K31" s="9">
        <v>1706.1</v>
      </c>
      <c r="L31" s="9">
        <v>389.4</v>
      </c>
      <c r="M31" s="9">
        <v>18927</v>
      </c>
    </row>
    <row r="32" spans="1:13" x14ac:dyDescent="0.25">
      <c r="A32" s="8" t="s">
        <v>33</v>
      </c>
      <c r="B32" s="9">
        <v>47.8</v>
      </c>
      <c r="C32" s="9">
        <v>1283.5</v>
      </c>
      <c r="D32" s="9">
        <v>130.29999999999995</v>
      </c>
      <c r="E32" s="9">
        <v>263.3</v>
      </c>
      <c r="F32" s="9">
        <v>946.7</v>
      </c>
      <c r="G32" s="9">
        <v>83.9</v>
      </c>
      <c r="H32" s="9">
        <v>209</v>
      </c>
      <c r="I32" s="9">
        <v>719.8</v>
      </c>
      <c r="J32" s="9">
        <v>254.7</v>
      </c>
      <c r="K32" s="9">
        <v>664.3</v>
      </c>
      <c r="L32" s="9">
        <v>99</v>
      </c>
      <c r="M32" s="9">
        <v>4702.3</v>
      </c>
    </row>
    <row r="33" spans="1:13" x14ac:dyDescent="0.25">
      <c r="A33" s="8" t="s">
        <v>34</v>
      </c>
      <c r="B33" s="9">
        <v>466.5</v>
      </c>
      <c r="C33" s="9">
        <v>6121.9</v>
      </c>
      <c r="D33" s="9">
        <v>351.30000000000018</v>
      </c>
      <c r="E33" s="9">
        <v>1032.5999999999999</v>
      </c>
      <c r="F33" s="9">
        <v>4129.5</v>
      </c>
      <c r="G33" s="9">
        <v>458.2</v>
      </c>
      <c r="H33" s="9">
        <v>817.1</v>
      </c>
      <c r="I33" s="9">
        <v>2206.3000000000002</v>
      </c>
      <c r="J33" s="9">
        <v>1498.6</v>
      </c>
      <c r="K33" s="9">
        <v>1732.4</v>
      </c>
      <c r="L33" s="9">
        <v>486.8</v>
      </c>
      <c r="M33" s="9">
        <v>19301.2</v>
      </c>
    </row>
    <row r="34" spans="1:13" x14ac:dyDescent="0.25">
      <c r="A34" s="8" t="s">
        <v>35</v>
      </c>
      <c r="B34" s="9">
        <v>404.9</v>
      </c>
      <c r="C34" s="9">
        <v>2821.1</v>
      </c>
      <c r="D34" s="9">
        <v>397.59999999999991</v>
      </c>
      <c r="E34" s="9">
        <v>1001.6</v>
      </c>
      <c r="F34" s="9">
        <v>5170.7</v>
      </c>
      <c r="G34" s="9">
        <v>757.2</v>
      </c>
      <c r="H34" s="9">
        <v>1112.9000000000001</v>
      </c>
      <c r="I34" s="9">
        <v>1896.7</v>
      </c>
      <c r="J34" s="9">
        <v>1455.1</v>
      </c>
      <c r="K34" s="9">
        <v>2433.9</v>
      </c>
      <c r="L34" s="9">
        <v>696.2</v>
      </c>
      <c r="M34" s="9">
        <v>18147.900000000001</v>
      </c>
    </row>
    <row r="35" spans="1:13" x14ac:dyDescent="0.25">
      <c r="A35" s="8" t="s">
        <v>36</v>
      </c>
      <c r="B35" s="9">
        <v>464.9</v>
      </c>
      <c r="C35" s="9">
        <v>4466.8999999999996</v>
      </c>
      <c r="D35" s="9">
        <v>372.5</v>
      </c>
      <c r="E35" s="9">
        <v>942.6</v>
      </c>
      <c r="F35" s="9">
        <v>4692.8</v>
      </c>
      <c r="G35" s="9">
        <v>910.3</v>
      </c>
      <c r="H35" s="9">
        <v>1133.0999999999999</v>
      </c>
      <c r="I35" s="9">
        <v>2072.6</v>
      </c>
      <c r="J35" s="9">
        <v>1693.8</v>
      </c>
      <c r="K35" s="9">
        <v>2962.6</v>
      </c>
      <c r="L35" s="9">
        <v>515.70000000000005</v>
      </c>
      <c r="M35" s="9">
        <v>20227.8</v>
      </c>
    </row>
    <row r="36" spans="1:13" x14ac:dyDescent="0.25">
      <c r="A36" s="8" t="s">
        <v>37</v>
      </c>
      <c r="B36" s="9">
        <v>325.8</v>
      </c>
      <c r="C36" s="9">
        <v>1086.0999999999999</v>
      </c>
      <c r="D36" s="9">
        <v>231.30000000000018</v>
      </c>
      <c r="E36" s="9">
        <v>269.3</v>
      </c>
      <c r="F36" s="9">
        <v>978</v>
      </c>
      <c r="G36" s="9">
        <v>80.7</v>
      </c>
      <c r="H36" s="9">
        <v>167.8</v>
      </c>
      <c r="I36" s="9">
        <v>539.1</v>
      </c>
      <c r="J36" s="9">
        <v>264.7</v>
      </c>
      <c r="K36" s="9">
        <v>602.79999999999995</v>
      </c>
      <c r="L36" s="9">
        <v>106.3</v>
      </c>
      <c r="M36" s="9">
        <v>4651.8999999999996</v>
      </c>
    </row>
    <row r="37" spans="1:13" s="1" customFormat="1" x14ac:dyDescent="0.25">
      <c r="A37" s="10" t="s">
        <v>38</v>
      </c>
      <c r="B37" s="11">
        <v>3046.7000000000003</v>
      </c>
      <c r="C37" s="11">
        <v>27047.199999999997</v>
      </c>
      <c r="D37" s="11">
        <v>2190.5</v>
      </c>
      <c r="E37" s="11">
        <v>5325.0000000000009</v>
      </c>
      <c r="F37" s="11">
        <v>24312.1</v>
      </c>
      <c r="G37" s="11">
        <v>3433.3</v>
      </c>
      <c r="H37" s="11">
        <v>5054.4000000000005</v>
      </c>
      <c r="I37" s="11">
        <v>11589.400000000001</v>
      </c>
      <c r="J37" s="11">
        <v>7818.4</v>
      </c>
      <c r="K37" s="11">
        <v>12897.8</v>
      </c>
      <c r="L37" s="11">
        <v>2717.3</v>
      </c>
      <c r="M37" s="11">
        <v>105432.09999999999</v>
      </c>
    </row>
    <row r="38" spans="1:13" x14ac:dyDescent="0.25">
      <c r="A38" s="8" t="s">
        <v>39</v>
      </c>
      <c r="B38" s="9">
        <v>390.6</v>
      </c>
      <c r="C38" s="9">
        <v>2974</v>
      </c>
      <c r="D38" s="9">
        <v>245.19999999999982</v>
      </c>
      <c r="E38" s="9">
        <v>653.1</v>
      </c>
      <c r="F38" s="9">
        <v>2476.6</v>
      </c>
      <c r="G38" s="9">
        <v>254.4</v>
      </c>
      <c r="H38" s="9">
        <v>540.4</v>
      </c>
      <c r="I38" s="9">
        <v>1084.8</v>
      </c>
      <c r="J38" s="9">
        <v>1067.0999999999999</v>
      </c>
      <c r="K38" s="9">
        <v>1931.1</v>
      </c>
      <c r="L38" s="9">
        <v>370</v>
      </c>
      <c r="M38" s="9">
        <v>11987.3</v>
      </c>
    </row>
    <row r="39" spans="1:13" x14ac:dyDescent="0.25">
      <c r="A39" s="8" t="s">
        <v>40</v>
      </c>
      <c r="B39" s="9">
        <v>65.900000000000006</v>
      </c>
      <c r="C39" s="9">
        <v>685.9</v>
      </c>
      <c r="D39" s="9">
        <v>58.399999999999977</v>
      </c>
      <c r="E39" s="9">
        <v>129.80000000000001</v>
      </c>
      <c r="F39" s="9">
        <v>602.4</v>
      </c>
      <c r="G39" s="9">
        <v>48.3</v>
      </c>
      <c r="H39" s="9">
        <v>119.4</v>
      </c>
      <c r="I39" s="9">
        <v>245.5</v>
      </c>
      <c r="J39" s="9">
        <v>205.3</v>
      </c>
      <c r="K39" s="9">
        <v>474.3</v>
      </c>
      <c r="L39" s="9">
        <v>86</v>
      </c>
      <c r="M39" s="9">
        <v>2721.2000000000003</v>
      </c>
    </row>
    <row r="40" spans="1:13" x14ac:dyDescent="0.25">
      <c r="A40" s="8" t="s">
        <v>41</v>
      </c>
      <c r="B40" s="9">
        <v>29.2</v>
      </c>
      <c r="C40" s="9">
        <v>557.79999999999995</v>
      </c>
      <c r="D40" s="9">
        <v>49.5</v>
      </c>
      <c r="E40" s="9">
        <v>205.1</v>
      </c>
      <c r="F40" s="9">
        <v>1209.0999999999999</v>
      </c>
      <c r="G40" s="9">
        <v>221.5</v>
      </c>
      <c r="H40" s="9">
        <v>441.9</v>
      </c>
      <c r="I40" s="9">
        <v>674.1</v>
      </c>
      <c r="J40" s="9">
        <v>557.79999999999995</v>
      </c>
      <c r="K40" s="9">
        <v>1128.9000000000001</v>
      </c>
      <c r="L40" s="9">
        <v>151.5</v>
      </c>
      <c r="M40" s="9">
        <v>5226.3999999999996</v>
      </c>
    </row>
    <row r="41" spans="1:13" x14ac:dyDescent="0.25">
      <c r="A41" s="8" t="s">
        <v>42</v>
      </c>
      <c r="B41" s="9">
        <v>202.3</v>
      </c>
      <c r="C41" s="9">
        <v>2311.3000000000002</v>
      </c>
      <c r="D41" s="9">
        <v>117.5</v>
      </c>
      <c r="E41" s="9">
        <v>321.2</v>
      </c>
      <c r="F41" s="9">
        <v>1110.2</v>
      </c>
      <c r="G41" s="9">
        <v>130.5</v>
      </c>
      <c r="H41" s="9">
        <v>267.2</v>
      </c>
      <c r="I41" s="9">
        <v>525</v>
      </c>
      <c r="J41" s="9">
        <v>493.8</v>
      </c>
      <c r="K41" s="9">
        <v>1048.9000000000001</v>
      </c>
      <c r="L41" s="9">
        <v>124.6</v>
      </c>
      <c r="M41" s="9">
        <v>6652.5</v>
      </c>
    </row>
    <row r="42" spans="1:13" s="1" customFormat="1" x14ac:dyDescent="0.25">
      <c r="A42" s="10" t="s">
        <v>43</v>
      </c>
      <c r="B42" s="11">
        <v>688</v>
      </c>
      <c r="C42" s="11">
        <v>6529</v>
      </c>
      <c r="D42" s="11">
        <v>470.5999999999998</v>
      </c>
      <c r="E42" s="11">
        <v>1309.2</v>
      </c>
      <c r="F42" s="11">
        <v>5398.3</v>
      </c>
      <c r="G42" s="11">
        <v>654.70000000000005</v>
      </c>
      <c r="H42" s="11">
        <v>1368.8999999999999</v>
      </c>
      <c r="I42" s="11">
        <v>2529.4</v>
      </c>
      <c r="J42" s="11">
        <v>2324</v>
      </c>
      <c r="K42" s="11">
        <v>4583.2000000000007</v>
      </c>
      <c r="L42" s="11">
        <v>732.1</v>
      </c>
      <c r="M42" s="11">
        <v>26587.4</v>
      </c>
    </row>
    <row r="43" spans="1:13" x14ac:dyDescent="0.25">
      <c r="A43" s="8"/>
      <c r="B43" s="9" t="e">
        <v>#N/A</v>
      </c>
      <c r="C43" s="9" t="e">
        <v>#N/A</v>
      </c>
      <c r="D43" s="9" t="e">
        <v>#N/A</v>
      </c>
      <c r="E43" s="9" t="e">
        <v>#N/A</v>
      </c>
      <c r="F43" s="9" t="e">
        <v>#N/A</v>
      </c>
      <c r="G43" s="9" t="e">
        <v>#N/A</v>
      </c>
      <c r="H43" s="9" t="e">
        <v>#N/A</v>
      </c>
      <c r="I43" s="9" t="e">
        <v>#N/A</v>
      </c>
      <c r="J43" s="9" t="e">
        <v>#N/A</v>
      </c>
      <c r="K43" s="9" t="e">
        <v>#N/A</v>
      </c>
      <c r="L43" s="9" t="e">
        <v>#N/A</v>
      </c>
      <c r="M43" s="9" t="e">
        <v>#N/A</v>
      </c>
    </row>
    <row r="44" spans="1:13" x14ac:dyDescent="0.25">
      <c r="A44" s="8" t="s">
        <v>45</v>
      </c>
      <c r="B44" s="9">
        <v>156.1</v>
      </c>
      <c r="C44" s="9">
        <v>915</v>
      </c>
      <c r="D44" s="9">
        <v>380.40000000000009</v>
      </c>
      <c r="E44" s="9">
        <v>373.9</v>
      </c>
      <c r="F44" s="9">
        <v>1542.3</v>
      </c>
      <c r="G44" s="9">
        <v>160.9</v>
      </c>
      <c r="H44" s="9">
        <v>307.8</v>
      </c>
      <c r="I44" s="9">
        <v>632.20000000000005</v>
      </c>
      <c r="J44" s="9">
        <v>407.4</v>
      </c>
      <c r="K44" s="9">
        <v>816.3</v>
      </c>
      <c r="L44" s="9">
        <v>220.1</v>
      </c>
      <c r="M44" s="9">
        <v>5912.4000000000005</v>
      </c>
    </row>
    <row r="45" spans="1:13" x14ac:dyDescent="0.25">
      <c r="A45" s="8" t="s">
        <v>46</v>
      </c>
      <c r="B45" s="9">
        <v>64.900000000000006</v>
      </c>
      <c r="C45" s="9">
        <v>2491.1</v>
      </c>
      <c r="D45" s="9">
        <v>726.09999999999991</v>
      </c>
      <c r="E45" s="9">
        <v>839.9</v>
      </c>
      <c r="F45" s="9">
        <v>6194.1</v>
      </c>
      <c r="G45" s="9">
        <v>829.8</v>
      </c>
      <c r="H45" s="9">
        <v>906.3</v>
      </c>
      <c r="I45" s="9">
        <v>2814.5</v>
      </c>
      <c r="J45" s="9">
        <v>2087.6999999999998</v>
      </c>
      <c r="K45" s="9">
        <v>3144.5</v>
      </c>
      <c r="L45" s="9">
        <v>914.6</v>
      </c>
      <c r="M45" s="9">
        <v>21013.499999999996</v>
      </c>
    </row>
    <row r="46" spans="1:13" x14ac:dyDescent="0.25">
      <c r="A46" s="8" t="s">
        <v>47</v>
      </c>
      <c r="B46" s="9">
        <v>99</v>
      </c>
      <c r="C46" s="9">
        <v>637.20000000000005</v>
      </c>
      <c r="D46" s="9">
        <v>220.59999999999991</v>
      </c>
      <c r="E46" s="9">
        <v>188.5</v>
      </c>
      <c r="F46" s="9">
        <v>1092.7</v>
      </c>
      <c r="G46" s="9">
        <v>103.2</v>
      </c>
      <c r="H46" s="9">
        <v>191</v>
      </c>
      <c r="I46" s="9">
        <v>604.20000000000005</v>
      </c>
      <c r="J46" s="9">
        <v>319.2</v>
      </c>
      <c r="K46" s="9">
        <v>1135.9000000000001</v>
      </c>
      <c r="L46" s="9">
        <v>147.69999999999999</v>
      </c>
      <c r="M46" s="9">
        <v>4739.2</v>
      </c>
    </row>
    <row r="47" spans="1:13" s="1" customFormat="1" x14ac:dyDescent="0.25">
      <c r="A47" s="10" t="s">
        <v>48</v>
      </c>
      <c r="B47" s="11">
        <v>615</v>
      </c>
      <c r="C47" s="11">
        <v>4223</v>
      </c>
      <c r="D47" s="11">
        <v>1499.5</v>
      </c>
      <c r="E47" s="11">
        <v>1599.6999999999998</v>
      </c>
      <c r="F47" s="11">
        <v>10066.900000000001</v>
      </c>
      <c r="G47" s="11">
        <v>1177.7</v>
      </c>
      <c r="H47" s="11">
        <v>1610</v>
      </c>
      <c r="I47" s="11">
        <v>4518.7</v>
      </c>
      <c r="J47" s="11">
        <v>3103.7</v>
      </c>
      <c r="K47" s="11">
        <v>5623.5</v>
      </c>
      <c r="L47" s="11">
        <v>1436.6000000000001</v>
      </c>
      <c r="M47" s="11">
        <v>35474.299999999996</v>
      </c>
    </row>
    <row r="48" spans="1:13" x14ac:dyDescent="0.25">
      <c r="A48" s="8" t="s">
        <v>49</v>
      </c>
      <c r="B48" s="9">
        <v>323</v>
      </c>
      <c r="C48" s="9">
        <v>1244.3</v>
      </c>
      <c r="D48" s="9">
        <v>180.90000000000009</v>
      </c>
      <c r="E48" s="9">
        <v>283.7</v>
      </c>
      <c r="F48" s="9">
        <v>1508.9</v>
      </c>
      <c r="G48" s="9">
        <v>140.1</v>
      </c>
      <c r="H48" s="9">
        <v>287.89999999999998</v>
      </c>
      <c r="I48" s="9">
        <v>949.7</v>
      </c>
      <c r="J48" s="9">
        <v>475.9</v>
      </c>
      <c r="K48" s="9">
        <v>679.7</v>
      </c>
      <c r="L48" s="9">
        <v>239.4</v>
      </c>
      <c r="M48" s="9">
        <v>6313.4999999999991</v>
      </c>
    </row>
    <row r="49" spans="1:13" x14ac:dyDescent="0.25">
      <c r="A49" s="8" t="s">
        <v>50</v>
      </c>
      <c r="B49" s="9">
        <v>359.5</v>
      </c>
      <c r="C49" s="9">
        <v>2743.8</v>
      </c>
      <c r="D49" s="9">
        <v>177.69999999999982</v>
      </c>
      <c r="E49" s="9">
        <v>529.1</v>
      </c>
      <c r="F49" s="9">
        <v>2210.1</v>
      </c>
      <c r="G49" s="9">
        <v>256.8</v>
      </c>
      <c r="H49" s="9">
        <v>356.8</v>
      </c>
      <c r="I49" s="9">
        <v>1325.9</v>
      </c>
      <c r="J49" s="9">
        <v>926.7</v>
      </c>
      <c r="K49" s="9">
        <v>1269.7</v>
      </c>
      <c r="L49" s="9">
        <v>363.4</v>
      </c>
      <c r="M49" s="9">
        <v>10519.500000000002</v>
      </c>
    </row>
    <row r="50" spans="1:13" x14ac:dyDescent="0.25">
      <c r="A50" s="8" t="s">
        <v>51</v>
      </c>
      <c r="B50" s="9">
        <v>420.9</v>
      </c>
      <c r="C50" s="9">
        <v>3955.8</v>
      </c>
      <c r="D50" s="9">
        <v>187.19999999999982</v>
      </c>
      <c r="E50" s="9">
        <v>670.4</v>
      </c>
      <c r="F50" s="9">
        <v>2351.3000000000002</v>
      </c>
      <c r="G50" s="9">
        <v>399.3</v>
      </c>
      <c r="H50" s="9">
        <v>469.7</v>
      </c>
      <c r="I50" s="9">
        <v>1502.2</v>
      </c>
      <c r="J50" s="9">
        <v>965.7</v>
      </c>
      <c r="K50" s="9">
        <v>1113.5</v>
      </c>
      <c r="L50" s="9">
        <v>282.10000000000002</v>
      </c>
      <c r="M50" s="9">
        <v>12318.100000000002</v>
      </c>
    </row>
    <row r="51" spans="1:13" x14ac:dyDescent="0.25">
      <c r="A51" s="8" t="s">
        <v>52</v>
      </c>
      <c r="B51" s="9">
        <v>503.7</v>
      </c>
      <c r="C51" s="9">
        <v>5609.5</v>
      </c>
      <c r="D51" s="9">
        <v>287.5</v>
      </c>
      <c r="E51" s="9">
        <v>819.6</v>
      </c>
      <c r="F51" s="9">
        <v>3320.7</v>
      </c>
      <c r="G51" s="9">
        <v>420</v>
      </c>
      <c r="H51" s="9">
        <v>647.70000000000005</v>
      </c>
      <c r="I51" s="9">
        <v>1999.3</v>
      </c>
      <c r="J51" s="9">
        <v>1454.8</v>
      </c>
      <c r="K51" s="9">
        <v>1569.5</v>
      </c>
      <c r="L51" s="9">
        <v>442.5</v>
      </c>
      <c r="M51" s="9">
        <v>17074.8</v>
      </c>
    </row>
    <row r="52" spans="1:13" x14ac:dyDescent="0.25">
      <c r="A52" s="8" t="s">
        <v>53</v>
      </c>
      <c r="B52" s="9">
        <v>504.2</v>
      </c>
      <c r="C52" s="9">
        <v>6273.4</v>
      </c>
      <c r="D52" s="9">
        <v>461.90000000000055</v>
      </c>
      <c r="E52" s="9">
        <v>993.2</v>
      </c>
      <c r="F52" s="9">
        <v>5603</v>
      </c>
      <c r="G52" s="9">
        <v>1194.7</v>
      </c>
      <c r="H52" s="9">
        <v>1195.5</v>
      </c>
      <c r="I52" s="9">
        <v>2894.9</v>
      </c>
      <c r="J52" s="9">
        <v>2628</v>
      </c>
      <c r="K52" s="9">
        <v>3361</v>
      </c>
      <c r="L52" s="9">
        <v>755.9</v>
      </c>
      <c r="M52" s="9">
        <v>25865.700000000004</v>
      </c>
    </row>
    <row r="53" spans="1:13" x14ac:dyDescent="0.25">
      <c r="A53" s="8" t="s">
        <v>54</v>
      </c>
      <c r="B53" s="9">
        <v>523.29999999999995</v>
      </c>
      <c r="C53" s="9">
        <v>1416.3</v>
      </c>
      <c r="D53" s="9">
        <v>163.10000000000014</v>
      </c>
      <c r="E53" s="9">
        <v>315.7</v>
      </c>
      <c r="F53" s="9">
        <v>1338.4</v>
      </c>
      <c r="G53" s="9">
        <v>113.6</v>
      </c>
      <c r="H53" s="9">
        <v>248.3</v>
      </c>
      <c r="I53" s="9">
        <v>1067.8</v>
      </c>
      <c r="J53" s="9">
        <v>587.9</v>
      </c>
      <c r="K53" s="9">
        <v>990.2</v>
      </c>
      <c r="L53" s="9">
        <v>277.5</v>
      </c>
      <c r="M53" s="9">
        <v>7042.0999999999995</v>
      </c>
    </row>
    <row r="54" spans="1:13" x14ac:dyDescent="0.25">
      <c r="A54" s="8" t="s">
        <v>55</v>
      </c>
      <c r="B54" s="9">
        <v>439</v>
      </c>
      <c r="C54" s="9">
        <v>1508.1</v>
      </c>
      <c r="D54" s="9">
        <v>159</v>
      </c>
      <c r="E54" s="9">
        <v>481.4</v>
      </c>
      <c r="F54" s="9">
        <v>1861.4</v>
      </c>
      <c r="G54" s="9">
        <v>183.6</v>
      </c>
      <c r="H54" s="9">
        <v>413.1</v>
      </c>
      <c r="I54" s="9">
        <v>901.3</v>
      </c>
      <c r="J54" s="9">
        <v>630.20000000000005</v>
      </c>
      <c r="K54" s="9">
        <v>826.9</v>
      </c>
      <c r="L54" s="9">
        <v>336.4</v>
      </c>
      <c r="M54" s="9">
        <v>7740.4</v>
      </c>
    </row>
    <row r="55" spans="1:13" x14ac:dyDescent="0.25">
      <c r="A55" s="8" t="s">
        <v>56</v>
      </c>
      <c r="B55" s="9">
        <v>428.6</v>
      </c>
      <c r="C55" s="9">
        <v>1418.2</v>
      </c>
      <c r="D55" s="9">
        <v>189</v>
      </c>
      <c r="E55" s="9">
        <v>480.1</v>
      </c>
      <c r="F55" s="9">
        <v>1984.5</v>
      </c>
      <c r="G55" s="9">
        <v>140.1</v>
      </c>
      <c r="H55" s="9">
        <v>469.8</v>
      </c>
      <c r="I55" s="9">
        <v>844.3</v>
      </c>
      <c r="J55" s="9">
        <v>575.4</v>
      </c>
      <c r="K55" s="9">
        <v>882.3</v>
      </c>
      <c r="L55" s="9">
        <v>263.10000000000002</v>
      </c>
      <c r="M55" s="9">
        <v>7675.4000000000005</v>
      </c>
    </row>
    <row r="56" spans="1:13" s="1" customFormat="1" x14ac:dyDescent="0.25">
      <c r="A56" s="8" t="s">
        <v>57</v>
      </c>
      <c r="B56" s="9">
        <v>151</v>
      </c>
      <c r="C56" s="9">
        <v>745.4</v>
      </c>
      <c r="D56" s="9">
        <v>96.399999999999977</v>
      </c>
      <c r="E56" s="9">
        <v>266.5</v>
      </c>
      <c r="F56" s="9">
        <v>1853.3</v>
      </c>
      <c r="G56" s="9">
        <v>176.7</v>
      </c>
      <c r="H56" s="9">
        <v>329.3</v>
      </c>
      <c r="I56" s="9">
        <v>682.8</v>
      </c>
      <c r="J56" s="9">
        <v>579.9</v>
      </c>
      <c r="K56" s="9">
        <v>738.6</v>
      </c>
      <c r="L56" s="9">
        <v>252.5</v>
      </c>
      <c r="M56" s="9">
        <v>5872.4</v>
      </c>
    </row>
    <row r="57" spans="1:13" x14ac:dyDescent="0.25">
      <c r="A57" s="10" t="s">
        <v>58</v>
      </c>
      <c r="B57" s="11">
        <v>3653.2000000000003</v>
      </c>
      <c r="C57" s="11">
        <v>24914.800000000003</v>
      </c>
      <c r="D57" s="11">
        <v>1902.7000000000003</v>
      </c>
      <c r="E57" s="11">
        <v>4839.7</v>
      </c>
      <c r="F57" s="11">
        <v>22031.599999999999</v>
      </c>
      <c r="G57" s="11">
        <v>3024.8999999999996</v>
      </c>
      <c r="H57" s="11">
        <v>4418.1000000000004</v>
      </c>
      <c r="I57" s="11">
        <v>12168.199999999997</v>
      </c>
      <c r="J57" s="11">
        <v>8824.5</v>
      </c>
      <c r="K57" s="11">
        <v>11431.4</v>
      </c>
      <c r="L57" s="11">
        <v>3212.8</v>
      </c>
      <c r="M57" s="11">
        <v>100421.9</v>
      </c>
    </row>
    <row r="58" spans="1:13" x14ac:dyDescent="0.25">
      <c r="A58" s="8" t="s">
        <v>59</v>
      </c>
      <c r="B58" s="9">
        <v>50.5</v>
      </c>
      <c r="C58" s="9">
        <v>497.6</v>
      </c>
      <c r="D58" s="9">
        <v>98.899999999999977</v>
      </c>
      <c r="E58" s="9">
        <v>195.8</v>
      </c>
      <c r="F58" s="9">
        <v>714.9</v>
      </c>
      <c r="G58" s="9">
        <v>54.8</v>
      </c>
      <c r="H58" s="9">
        <v>157.9</v>
      </c>
      <c r="I58" s="9">
        <v>511.9</v>
      </c>
      <c r="J58" s="9">
        <v>244.2</v>
      </c>
      <c r="K58" s="9">
        <v>542.5</v>
      </c>
      <c r="L58" s="9">
        <v>108.5</v>
      </c>
      <c r="M58" s="9">
        <v>3177.4999999999995</v>
      </c>
    </row>
    <row r="59" spans="1:13" x14ac:dyDescent="0.25">
      <c r="A59" s="8" t="s">
        <v>60</v>
      </c>
      <c r="B59" s="9">
        <v>107.9</v>
      </c>
      <c r="C59" s="9">
        <v>1788.5</v>
      </c>
      <c r="D59" s="9">
        <v>180.90000000000009</v>
      </c>
      <c r="E59" s="9">
        <v>370.7</v>
      </c>
      <c r="F59" s="9">
        <v>1553.7</v>
      </c>
      <c r="G59" s="9">
        <v>166.1</v>
      </c>
      <c r="H59" s="9">
        <v>442.6</v>
      </c>
      <c r="I59" s="9">
        <v>676.2</v>
      </c>
      <c r="J59" s="9">
        <v>508.9</v>
      </c>
      <c r="K59" s="9">
        <v>875.5</v>
      </c>
      <c r="L59" s="9">
        <v>239.3</v>
      </c>
      <c r="M59" s="9">
        <v>6910.3</v>
      </c>
    </row>
    <row r="60" spans="1:13" x14ac:dyDescent="0.25">
      <c r="A60" s="8" t="s">
        <v>61</v>
      </c>
      <c r="B60" s="9">
        <v>330.5</v>
      </c>
      <c r="C60" s="9">
        <v>969.6</v>
      </c>
      <c r="D60" s="9">
        <v>142.69999999999993</v>
      </c>
      <c r="E60" s="9">
        <v>240.4</v>
      </c>
      <c r="F60" s="9">
        <v>985.6</v>
      </c>
      <c r="G60" s="9">
        <v>93.3</v>
      </c>
      <c r="H60" s="9">
        <v>291.39999999999998</v>
      </c>
      <c r="I60" s="9">
        <v>460.9</v>
      </c>
      <c r="J60" s="9">
        <v>408.2</v>
      </c>
      <c r="K60" s="9">
        <v>667.7</v>
      </c>
      <c r="L60" s="9">
        <v>138.6</v>
      </c>
      <c r="M60" s="9">
        <v>4728.9000000000005</v>
      </c>
    </row>
    <row r="61" spans="1:13" x14ac:dyDescent="0.25">
      <c r="A61" s="8" t="s">
        <v>62</v>
      </c>
      <c r="B61" s="9">
        <v>222.7</v>
      </c>
      <c r="C61" s="9">
        <v>6647.7</v>
      </c>
      <c r="D61" s="9">
        <v>573.5</v>
      </c>
      <c r="E61" s="9">
        <v>801.3</v>
      </c>
      <c r="F61" s="9">
        <v>5468.2</v>
      </c>
      <c r="G61" s="9">
        <v>935.8</v>
      </c>
      <c r="H61" s="9">
        <v>1121.2</v>
      </c>
      <c r="I61" s="9">
        <v>2696</v>
      </c>
      <c r="J61" s="9">
        <v>2674.8</v>
      </c>
      <c r="K61" s="9">
        <v>3498.8</v>
      </c>
      <c r="L61" s="9">
        <v>836</v>
      </c>
      <c r="M61" s="9">
        <v>25475.999999999996</v>
      </c>
    </row>
    <row r="62" spans="1:13" x14ac:dyDescent="0.25">
      <c r="A62" s="8" t="s">
        <v>63</v>
      </c>
      <c r="B62" s="9">
        <v>125.9</v>
      </c>
      <c r="C62" s="9">
        <v>773.5</v>
      </c>
      <c r="D62" s="9">
        <v>196.70000000000005</v>
      </c>
      <c r="E62" s="9">
        <v>282</v>
      </c>
      <c r="F62" s="9">
        <v>1460.5</v>
      </c>
      <c r="G62" s="9">
        <v>134.5</v>
      </c>
      <c r="H62" s="9">
        <v>331.4</v>
      </c>
      <c r="I62" s="9">
        <v>688.4</v>
      </c>
      <c r="J62" s="9">
        <v>467.4</v>
      </c>
      <c r="K62" s="9">
        <v>1141.8</v>
      </c>
      <c r="L62" s="9">
        <v>228.5</v>
      </c>
      <c r="M62" s="9">
        <v>5830.6</v>
      </c>
    </row>
    <row r="63" spans="1:13" x14ac:dyDescent="0.25">
      <c r="A63" s="8" t="s">
        <v>64</v>
      </c>
      <c r="B63" s="9">
        <v>183.6</v>
      </c>
      <c r="C63" s="9">
        <v>1942.9</v>
      </c>
      <c r="D63" s="9">
        <v>365.09999999999991</v>
      </c>
      <c r="E63" s="9">
        <v>394.4</v>
      </c>
      <c r="F63" s="9">
        <v>1639.7</v>
      </c>
      <c r="G63" s="9">
        <v>341.5</v>
      </c>
      <c r="H63" s="9">
        <v>344.8</v>
      </c>
      <c r="I63" s="9">
        <v>894.5</v>
      </c>
      <c r="J63" s="9">
        <v>766.2</v>
      </c>
      <c r="K63" s="9">
        <v>1541.9</v>
      </c>
      <c r="L63" s="9">
        <v>218.3</v>
      </c>
      <c r="M63" s="9">
        <v>8632.9</v>
      </c>
    </row>
    <row r="64" spans="1:13" x14ac:dyDescent="0.25">
      <c r="A64" s="8" t="s">
        <v>65</v>
      </c>
      <c r="B64" s="9">
        <v>154.80000000000001</v>
      </c>
      <c r="C64" s="9">
        <v>2273</v>
      </c>
      <c r="D64" s="9">
        <v>260.5</v>
      </c>
      <c r="E64" s="9">
        <v>327.10000000000002</v>
      </c>
      <c r="F64" s="9">
        <v>1311.6</v>
      </c>
      <c r="G64" s="9">
        <v>139.30000000000001</v>
      </c>
      <c r="H64" s="9">
        <v>312.60000000000002</v>
      </c>
      <c r="I64" s="9">
        <v>800.9</v>
      </c>
      <c r="J64" s="9">
        <v>463.3</v>
      </c>
      <c r="K64" s="9">
        <v>758.5</v>
      </c>
      <c r="L64" s="9">
        <v>181.1</v>
      </c>
      <c r="M64" s="9">
        <v>6982.7000000000007</v>
      </c>
    </row>
    <row r="65" spans="1:13" x14ac:dyDescent="0.25">
      <c r="A65" s="8" t="s">
        <v>66</v>
      </c>
      <c r="B65" s="9">
        <v>282.89999999999998</v>
      </c>
      <c r="C65" s="9">
        <v>795.3</v>
      </c>
      <c r="D65" s="9">
        <v>160.10000000000002</v>
      </c>
      <c r="E65" s="9">
        <v>279.89999999999998</v>
      </c>
      <c r="F65" s="9">
        <v>1161</v>
      </c>
      <c r="G65" s="9">
        <v>240.3</v>
      </c>
      <c r="H65" s="9">
        <v>328.1</v>
      </c>
      <c r="I65" s="9">
        <v>628.5</v>
      </c>
      <c r="J65" s="9">
        <v>477.7</v>
      </c>
      <c r="K65" s="9">
        <v>946.3</v>
      </c>
      <c r="L65" s="9">
        <v>162.9</v>
      </c>
      <c r="M65" s="9">
        <v>5463</v>
      </c>
    </row>
    <row r="66" spans="1:13" x14ac:dyDescent="0.25">
      <c r="A66" s="8" t="s">
        <v>67</v>
      </c>
      <c r="B66" s="9">
        <v>287.2</v>
      </c>
      <c r="C66" s="9">
        <v>309.7</v>
      </c>
      <c r="D66" s="9">
        <v>118.40000000000003</v>
      </c>
      <c r="E66" s="9">
        <v>190.6</v>
      </c>
      <c r="F66" s="9">
        <v>794.2</v>
      </c>
      <c r="G66" s="9">
        <v>93.7</v>
      </c>
      <c r="H66" s="9">
        <v>190.1</v>
      </c>
      <c r="I66" s="9">
        <v>387.1</v>
      </c>
      <c r="J66" s="9">
        <v>248.9</v>
      </c>
      <c r="K66" s="9">
        <v>610.29999999999995</v>
      </c>
      <c r="L66" s="9">
        <v>154.4</v>
      </c>
      <c r="M66" s="9">
        <v>3384.6</v>
      </c>
    </row>
    <row r="67" spans="1:13" s="1" customFormat="1" x14ac:dyDescent="0.25">
      <c r="A67" s="8" t="s">
        <v>68</v>
      </c>
      <c r="B67" s="9">
        <v>19.399999999999999</v>
      </c>
      <c r="C67" s="9">
        <v>1745.4</v>
      </c>
      <c r="D67" s="9">
        <v>80.799999999999955</v>
      </c>
      <c r="E67" s="9">
        <v>292</v>
      </c>
      <c r="F67" s="9">
        <v>1179.2</v>
      </c>
      <c r="G67" s="9">
        <v>140.19999999999999</v>
      </c>
      <c r="H67" s="9">
        <v>379.4</v>
      </c>
      <c r="I67" s="9">
        <v>689.2</v>
      </c>
      <c r="J67" s="9">
        <v>520.5</v>
      </c>
      <c r="K67" s="9">
        <v>496.2</v>
      </c>
      <c r="L67" s="9">
        <v>196.3</v>
      </c>
      <c r="M67" s="9">
        <v>5738.6</v>
      </c>
    </row>
    <row r="68" spans="1:13" x14ac:dyDescent="0.25">
      <c r="A68" s="10" t="s">
        <v>69</v>
      </c>
      <c r="B68" s="11">
        <v>1765.3999999999999</v>
      </c>
      <c r="C68" s="11">
        <v>17743.2</v>
      </c>
      <c r="D68" s="11">
        <v>2177.6000000000004</v>
      </c>
      <c r="E68" s="11">
        <v>3374.2</v>
      </c>
      <c r="F68" s="11">
        <v>16268.600000000002</v>
      </c>
      <c r="G68" s="11">
        <v>2339.4999999999995</v>
      </c>
      <c r="H68" s="11">
        <v>3899.5</v>
      </c>
      <c r="I68" s="11">
        <v>8433.6</v>
      </c>
      <c r="J68" s="11">
        <v>6780.0999999999995</v>
      </c>
      <c r="K68" s="11">
        <v>11079.5</v>
      </c>
      <c r="L68" s="11">
        <v>2463.9</v>
      </c>
      <c r="M68" s="11">
        <v>76325.100000000006</v>
      </c>
    </row>
    <row r="69" spans="1:13" x14ac:dyDescent="0.25">
      <c r="A69" s="8" t="s">
        <v>71</v>
      </c>
      <c r="B69" s="9">
        <v>425.7</v>
      </c>
      <c r="C69" s="9">
        <v>2510.1</v>
      </c>
      <c r="D69" s="9">
        <v>574.30000000000018</v>
      </c>
      <c r="E69" s="9">
        <v>746</v>
      </c>
      <c r="F69" s="9">
        <v>2631.6</v>
      </c>
      <c r="G69" s="9">
        <v>286.5</v>
      </c>
      <c r="H69" s="9">
        <v>469.9</v>
      </c>
      <c r="I69" s="9">
        <v>1372.3</v>
      </c>
      <c r="J69" s="9">
        <v>1095.8</v>
      </c>
      <c r="K69" s="9">
        <v>2029</v>
      </c>
      <c r="L69" s="9">
        <v>423.4</v>
      </c>
      <c r="M69" s="9">
        <v>12564.599999999999</v>
      </c>
    </row>
    <row r="70" spans="1:13" s="1" customFormat="1" x14ac:dyDescent="0.25">
      <c r="A70" s="8" t="s">
        <v>72</v>
      </c>
      <c r="B70" s="9">
        <v>98.1</v>
      </c>
      <c r="C70" s="9">
        <v>714.4</v>
      </c>
      <c r="D70" s="9">
        <v>331.80000000000007</v>
      </c>
      <c r="E70" s="9">
        <v>275.7</v>
      </c>
      <c r="F70" s="9">
        <v>881.7</v>
      </c>
      <c r="G70" s="9">
        <v>114.1</v>
      </c>
      <c r="H70" s="9">
        <v>141.30000000000001</v>
      </c>
      <c r="I70" s="9">
        <v>463.7</v>
      </c>
      <c r="J70" s="9">
        <v>292.60000000000002</v>
      </c>
      <c r="K70" s="9">
        <v>686.6</v>
      </c>
      <c r="L70" s="9">
        <v>158.1</v>
      </c>
      <c r="M70" s="9">
        <v>4158.1000000000004</v>
      </c>
    </row>
    <row r="71" spans="1:13" x14ac:dyDescent="0.25">
      <c r="A71" s="10" t="s">
        <v>73</v>
      </c>
      <c r="B71" s="11">
        <v>523.79999999999995</v>
      </c>
      <c r="C71" s="11">
        <v>3224.5</v>
      </c>
      <c r="D71" s="11">
        <v>906.10000000000025</v>
      </c>
      <c r="E71" s="11">
        <v>1021.7</v>
      </c>
      <c r="F71" s="11">
        <v>3513.3</v>
      </c>
      <c r="G71" s="11">
        <v>400.6</v>
      </c>
      <c r="H71" s="11">
        <v>611.20000000000005</v>
      </c>
      <c r="I71" s="11">
        <v>1836</v>
      </c>
      <c r="J71" s="11">
        <v>1388.4</v>
      </c>
      <c r="K71" s="11">
        <v>2715.6</v>
      </c>
      <c r="L71" s="11">
        <v>581.5</v>
      </c>
      <c r="M71" s="11">
        <v>16722.699999999997</v>
      </c>
    </row>
    <row r="72" spans="1:13" x14ac:dyDescent="0.25">
      <c r="A72" s="8" t="s">
        <v>74</v>
      </c>
      <c r="B72" s="9">
        <v>152.19999999999999</v>
      </c>
      <c r="C72" s="9">
        <v>1680.3</v>
      </c>
      <c r="D72" s="9">
        <v>156.10000000000014</v>
      </c>
      <c r="E72" s="9">
        <v>457.2</v>
      </c>
      <c r="F72" s="9">
        <v>1273.8</v>
      </c>
      <c r="G72" s="9">
        <v>131.4</v>
      </c>
      <c r="H72" s="9">
        <v>265.7</v>
      </c>
      <c r="I72" s="9">
        <v>585.5</v>
      </c>
      <c r="J72" s="9">
        <v>481.2</v>
      </c>
      <c r="K72" s="9">
        <v>1050.5</v>
      </c>
      <c r="L72" s="9">
        <v>213.1</v>
      </c>
      <c r="M72" s="9">
        <v>6447.0000000000009</v>
      </c>
    </row>
    <row r="73" spans="1:13" x14ac:dyDescent="0.25">
      <c r="A73" s="8" t="s">
        <v>75</v>
      </c>
      <c r="B73" s="9">
        <v>269.89999999999998</v>
      </c>
      <c r="C73" s="9">
        <v>2220.1</v>
      </c>
      <c r="D73" s="9">
        <v>310.59999999999991</v>
      </c>
      <c r="E73" s="9">
        <v>472.3</v>
      </c>
      <c r="F73" s="9">
        <v>1852.7</v>
      </c>
      <c r="G73" s="9">
        <v>329.5</v>
      </c>
      <c r="H73" s="9">
        <v>424.2</v>
      </c>
      <c r="I73" s="9">
        <v>889.4</v>
      </c>
      <c r="J73" s="9">
        <v>696.6</v>
      </c>
      <c r="K73" s="9">
        <v>1698.7</v>
      </c>
      <c r="L73" s="9">
        <v>324.60000000000002</v>
      </c>
      <c r="M73" s="9">
        <v>9488.6</v>
      </c>
    </row>
    <row r="74" spans="1:13" x14ac:dyDescent="0.25">
      <c r="A74" s="8" t="s">
        <v>76</v>
      </c>
      <c r="B74" s="9">
        <v>193.2</v>
      </c>
      <c r="C74" s="9">
        <v>1396.9</v>
      </c>
      <c r="D74" s="9">
        <v>146</v>
      </c>
      <c r="E74" s="9">
        <v>352.8</v>
      </c>
      <c r="F74" s="9">
        <v>1224.3</v>
      </c>
      <c r="G74" s="9">
        <v>88.5</v>
      </c>
      <c r="H74" s="9">
        <v>264.3</v>
      </c>
      <c r="I74" s="9">
        <v>663.2</v>
      </c>
      <c r="J74" s="9">
        <v>423.5</v>
      </c>
      <c r="K74" s="9">
        <v>738.4</v>
      </c>
      <c r="L74" s="9">
        <v>182.2</v>
      </c>
      <c r="M74" s="9">
        <v>5673.2999999999993</v>
      </c>
    </row>
    <row r="75" spans="1:13" s="1" customFormat="1" x14ac:dyDescent="0.25">
      <c r="A75" s="8" t="s">
        <v>77</v>
      </c>
      <c r="B75" s="9">
        <v>166.8</v>
      </c>
      <c r="C75" s="9">
        <v>889.8</v>
      </c>
      <c r="D75" s="9">
        <v>88.600000000000023</v>
      </c>
      <c r="E75" s="9">
        <v>250.6</v>
      </c>
      <c r="F75" s="9">
        <v>977.3</v>
      </c>
      <c r="G75" s="9">
        <v>81</v>
      </c>
      <c r="H75" s="9">
        <v>200.9</v>
      </c>
      <c r="I75" s="9">
        <v>501.8</v>
      </c>
      <c r="J75" s="9">
        <v>285.39999999999998</v>
      </c>
      <c r="K75" s="9">
        <v>548.29999999999995</v>
      </c>
      <c r="L75" s="9">
        <v>148</v>
      </c>
      <c r="M75" s="9">
        <v>4138.5</v>
      </c>
    </row>
    <row r="76" spans="1:13" x14ac:dyDescent="0.25">
      <c r="A76" s="8" t="s">
        <v>78</v>
      </c>
      <c r="B76" s="9">
        <v>90.2</v>
      </c>
      <c r="C76" s="9">
        <v>1089</v>
      </c>
      <c r="D76" s="9">
        <v>45.5</v>
      </c>
      <c r="E76" s="9">
        <v>133.9</v>
      </c>
      <c r="F76" s="9">
        <v>672.2</v>
      </c>
      <c r="G76" s="9">
        <v>46.4</v>
      </c>
      <c r="H76" s="9">
        <v>120.7</v>
      </c>
      <c r="I76" s="9">
        <v>412.3</v>
      </c>
      <c r="J76" s="9">
        <v>201.8</v>
      </c>
      <c r="K76" s="9">
        <v>353.5</v>
      </c>
      <c r="L76" s="9">
        <v>100.4</v>
      </c>
      <c r="M76" s="9">
        <v>3265.9000000000005</v>
      </c>
    </row>
    <row r="77" spans="1:13" x14ac:dyDescent="0.25">
      <c r="A77" s="10" t="s">
        <v>79</v>
      </c>
      <c r="B77" s="11">
        <v>872.3</v>
      </c>
      <c r="C77" s="11">
        <v>7276.0999999999995</v>
      </c>
      <c r="D77" s="11">
        <v>746.80000000000007</v>
      </c>
      <c r="E77" s="11">
        <v>1666.8</v>
      </c>
      <c r="F77" s="11">
        <v>6000.3</v>
      </c>
      <c r="G77" s="11">
        <v>676.8</v>
      </c>
      <c r="H77" s="11">
        <v>1275.8000000000002</v>
      </c>
      <c r="I77" s="11">
        <v>3052.2000000000007</v>
      </c>
      <c r="J77" s="11">
        <v>2088.5</v>
      </c>
      <c r="K77" s="11">
        <v>4389.3999999999996</v>
      </c>
      <c r="L77" s="11">
        <v>968.30000000000007</v>
      </c>
      <c r="M77" s="11">
        <v>29013.300000000003</v>
      </c>
    </row>
    <row r="78" spans="1:13" x14ac:dyDescent="0.25">
      <c r="A78" s="8" t="s">
        <v>80</v>
      </c>
      <c r="B78" s="9">
        <v>343.7</v>
      </c>
      <c r="C78" s="9">
        <v>509.1</v>
      </c>
      <c r="D78" s="9">
        <v>214.69999999999993</v>
      </c>
      <c r="E78" s="9">
        <v>258.10000000000002</v>
      </c>
      <c r="F78" s="9">
        <v>1015.1</v>
      </c>
      <c r="G78" s="9">
        <v>157.69999999999999</v>
      </c>
      <c r="H78" s="9">
        <v>320.89999999999998</v>
      </c>
      <c r="I78" s="9">
        <v>589.1</v>
      </c>
      <c r="J78" s="9">
        <v>296.3</v>
      </c>
      <c r="K78" s="9">
        <v>949.2</v>
      </c>
      <c r="L78" s="9">
        <v>119.5</v>
      </c>
      <c r="M78" s="9">
        <v>4773.3999999999996</v>
      </c>
    </row>
    <row r="79" spans="1:13" x14ac:dyDescent="0.25">
      <c r="A79" s="8" t="s">
        <v>81</v>
      </c>
      <c r="B79" s="9">
        <v>109.8</v>
      </c>
      <c r="C79" s="9">
        <v>242.9</v>
      </c>
      <c r="D79" s="9">
        <v>37.599999999999994</v>
      </c>
      <c r="E79" s="9">
        <v>123.9</v>
      </c>
      <c r="F79" s="9">
        <v>394.2</v>
      </c>
      <c r="G79" s="9">
        <v>61.4</v>
      </c>
      <c r="H79" s="9">
        <v>139.19999999999999</v>
      </c>
      <c r="I79" s="9">
        <v>326.39999999999998</v>
      </c>
      <c r="J79" s="9">
        <v>110.2</v>
      </c>
      <c r="K79" s="9">
        <v>546.5</v>
      </c>
      <c r="L79" s="9">
        <v>82.7</v>
      </c>
      <c r="M79" s="9">
        <v>2174.7999999999993</v>
      </c>
    </row>
    <row r="80" spans="1:13" x14ac:dyDescent="0.25">
      <c r="A80" s="8" t="s">
        <v>82</v>
      </c>
      <c r="B80" s="9">
        <v>524.4</v>
      </c>
      <c r="C80" s="9">
        <v>7428.9</v>
      </c>
      <c r="D80" s="9">
        <v>2403.1000000000004</v>
      </c>
      <c r="E80" s="9">
        <v>4112.7</v>
      </c>
      <c r="F80" s="9">
        <v>24095.3</v>
      </c>
      <c r="G80" s="9">
        <v>10428.700000000001</v>
      </c>
      <c r="H80" s="9">
        <v>7007.6</v>
      </c>
      <c r="I80" s="9">
        <v>10095.6</v>
      </c>
      <c r="J80" s="9">
        <v>13068.1</v>
      </c>
      <c r="K80" s="9">
        <v>21835.3</v>
      </c>
      <c r="L80" s="9">
        <v>4803.8</v>
      </c>
      <c r="M80" s="9">
        <v>105803.5</v>
      </c>
    </row>
    <row r="81" spans="1:13" s="1" customFormat="1" x14ac:dyDescent="0.25">
      <c r="A81" s="8" t="s">
        <v>83</v>
      </c>
      <c r="B81" s="9">
        <v>491</v>
      </c>
      <c r="C81" s="9">
        <v>1845</v>
      </c>
      <c r="D81" s="9">
        <v>175</v>
      </c>
      <c r="E81" s="9">
        <v>443.8</v>
      </c>
      <c r="F81" s="9">
        <v>1936.9</v>
      </c>
      <c r="G81" s="9">
        <v>253</v>
      </c>
      <c r="H81" s="9">
        <v>398.6</v>
      </c>
      <c r="I81" s="9">
        <v>1069.7</v>
      </c>
      <c r="J81" s="9">
        <v>463.6</v>
      </c>
      <c r="K81" s="9">
        <v>1265.9000000000001</v>
      </c>
      <c r="L81" s="9">
        <v>313.7</v>
      </c>
      <c r="M81" s="9">
        <v>8656.2000000000025</v>
      </c>
    </row>
    <row r="82" spans="1:13" x14ac:dyDescent="0.25">
      <c r="A82" s="8" t="s">
        <v>84</v>
      </c>
      <c r="B82" s="9">
        <v>161.19999999999999</v>
      </c>
      <c r="C82" s="9">
        <v>2119.1</v>
      </c>
      <c r="D82" s="9">
        <v>172.5</v>
      </c>
      <c r="E82" s="9">
        <v>512.5</v>
      </c>
      <c r="F82" s="9">
        <v>1554.7</v>
      </c>
      <c r="G82" s="9">
        <v>158.6</v>
      </c>
      <c r="H82" s="9">
        <v>381.7</v>
      </c>
      <c r="I82" s="9">
        <v>1167.5999999999999</v>
      </c>
      <c r="J82" s="9">
        <v>439.8</v>
      </c>
      <c r="K82" s="9">
        <v>1374.9</v>
      </c>
      <c r="L82" s="9">
        <v>371.2</v>
      </c>
      <c r="M82" s="9">
        <v>8413.8000000000011</v>
      </c>
    </row>
    <row r="83" spans="1:13" x14ac:dyDescent="0.25">
      <c r="A83" s="10" t="s">
        <v>85</v>
      </c>
      <c r="B83" s="11">
        <v>1630.1000000000001</v>
      </c>
      <c r="C83" s="11">
        <v>12145</v>
      </c>
      <c r="D83" s="11">
        <v>3002.9</v>
      </c>
      <c r="E83" s="11">
        <v>5451</v>
      </c>
      <c r="F83" s="11">
        <v>28996.2</v>
      </c>
      <c r="G83" s="11">
        <v>11059.400000000001</v>
      </c>
      <c r="H83" s="11">
        <v>8248.0000000000018</v>
      </c>
      <c r="I83" s="11">
        <v>13248.400000000001</v>
      </c>
      <c r="J83" s="11">
        <v>14378</v>
      </c>
      <c r="K83" s="11">
        <v>25971.800000000003</v>
      </c>
      <c r="L83" s="11">
        <v>5690.9</v>
      </c>
      <c r="M83" s="11">
        <v>129821.7</v>
      </c>
    </row>
    <row r="84" spans="1:13" x14ac:dyDescent="0.25">
      <c r="A84" s="8" t="s">
        <v>86</v>
      </c>
      <c r="B84" s="9">
        <v>178.3</v>
      </c>
      <c r="C84" s="9">
        <v>872.4</v>
      </c>
      <c r="D84" s="9">
        <v>119.70000000000005</v>
      </c>
      <c r="E84" s="9">
        <v>343.7</v>
      </c>
      <c r="F84" s="9">
        <v>899.8</v>
      </c>
      <c r="G84" s="9">
        <v>111.3</v>
      </c>
      <c r="H84" s="9">
        <v>168.6</v>
      </c>
      <c r="I84" s="9">
        <v>590</v>
      </c>
      <c r="J84" s="9">
        <v>436.7</v>
      </c>
      <c r="K84" s="9">
        <v>1113.8</v>
      </c>
      <c r="L84" s="9">
        <v>207.6</v>
      </c>
      <c r="M84" s="9">
        <v>5041.9000000000005</v>
      </c>
    </row>
    <row r="85" spans="1:13" x14ac:dyDescent="0.25">
      <c r="A85" s="8" t="s">
        <v>87</v>
      </c>
      <c r="B85" s="9">
        <v>199.5</v>
      </c>
      <c r="C85" s="9">
        <v>1388.2</v>
      </c>
      <c r="D85" s="9">
        <v>137.5</v>
      </c>
      <c r="E85" s="9">
        <v>371.5</v>
      </c>
      <c r="F85" s="9">
        <v>1091.0999999999999</v>
      </c>
      <c r="G85" s="9">
        <v>78.3</v>
      </c>
      <c r="H85" s="9">
        <v>174.5</v>
      </c>
      <c r="I85" s="9">
        <v>438.3</v>
      </c>
      <c r="J85" s="9">
        <v>373.6</v>
      </c>
      <c r="K85" s="9">
        <v>733.8</v>
      </c>
      <c r="L85" s="9">
        <v>236.7</v>
      </c>
      <c r="M85" s="9">
        <v>5223</v>
      </c>
    </row>
    <row r="86" spans="1:13" s="1" customFormat="1" x14ac:dyDescent="0.25">
      <c r="A86" s="8" t="s">
        <v>88</v>
      </c>
      <c r="B86" s="9">
        <v>154.30000000000001</v>
      </c>
      <c r="C86" s="9">
        <v>862.3</v>
      </c>
      <c r="D86" s="9">
        <v>136.5</v>
      </c>
      <c r="E86" s="9">
        <v>348</v>
      </c>
      <c r="F86" s="9">
        <v>1396.5</v>
      </c>
      <c r="G86" s="9">
        <v>284</v>
      </c>
      <c r="H86" s="9">
        <v>230.9</v>
      </c>
      <c r="I86" s="9">
        <v>558.79999999999995</v>
      </c>
      <c r="J86" s="9">
        <v>461.2</v>
      </c>
      <c r="K86" s="9">
        <v>866.7</v>
      </c>
      <c r="L86" s="9">
        <v>333.6</v>
      </c>
      <c r="M86" s="9">
        <v>5632.8</v>
      </c>
    </row>
    <row r="87" spans="1:13" x14ac:dyDescent="0.25">
      <c r="A87" s="8" t="s">
        <v>89</v>
      </c>
      <c r="B87" s="9">
        <v>317.3</v>
      </c>
      <c r="C87" s="9">
        <v>1733.5</v>
      </c>
      <c r="D87" s="9">
        <v>252.40000000000009</v>
      </c>
      <c r="E87" s="9">
        <v>414.4</v>
      </c>
      <c r="F87" s="9">
        <v>1355.1</v>
      </c>
      <c r="G87" s="9">
        <v>101.1</v>
      </c>
      <c r="H87" s="9">
        <v>144.19999999999999</v>
      </c>
      <c r="I87" s="9">
        <v>698.6</v>
      </c>
      <c r="J87" s="9">
        <v>464.5</v>
      </c>
      <c r="K87" s="9">
        <v>1092.2</v>
      </c>
      <c r="L87" s="9">
        <v>240.4</v>
      </c>
      <c r="M87" s="9">
        <v>6813.7</v>
      </c>
    </row>
    <row r="88" spans="1:13" x14ac:dyDescent="0.25">
      <c r="A88" s="10" t="s">
        <v>90</v>
      </c>
      <c r="B88" s="11">
        <v>849.40000000000009</v>
      </c>
      <c r="C88" s="11">
        <v>4856.3999999999996</v>
      </c>
      <c r="D88" s="11">
        <v>646.10000000000014</v>
      </c>
      <c r="E88" s="11">
        <v>1477.6</v>
      </c>
      <c r="F88" s="11">
        <v>4742.5</v>
      </c>
      <c r="G88" s="11">
        <v>574.70000000000005</v>
      </c>
      <c r="H88" s="11">
        <v>718.2</v>
      </c>
      <c r="I88" s="11">
        <v>2285.6999999999998</v>
      </c>
      <c r="J88" s="11">
        <v>1736</v>
      </c>
      <c r="K88" s="11">
        <v>3806.5</v>
      </c>
      <c r="L88" s="11">
        <v>1018.3</v>
      </c>
      <c r="M88" s="11">
        <v>22711.4</v>
      </c>
    </row>
    <row r="89" spans="1:13" s="1" customFormat="1" x14ac:dyDescent="0.25">
      <c r="A89" s="8" t="s">
        <v>92</v>
      </c>
      <c r="B89" s="9">
        <v>185.3</v>
      </c>
      <c r="C89" s="9">
        <v>564</v>
      </c>
      <c r="D89" s="9">
        <v>82.5</v>
      </c>
      <c r="E89" s="9">
        <v>207.5</v>
      </c>
      <c r="F89" s="9">
        <v>744.3</v>
      </c>
      <c r="G89" s="9">
        <v>72</v>
      </c>
      <c r="H89" s="9">
        <v>115.4</v>
      </c>
      <c r="I89" s="9">
        <v>414.6</v>
      </c>
      <c r="J89" s="9">
        <v>282.2</v>
      </c>
      <c r="K89" s="9">
        <v>930.3</v>
      </c>
      <c r="L89" s="9">
        <v>111.6</v>
      </c>
      <c r="M89" s="9">
        <v>3709.6999999999994</v>
      </c>
    </row>
    <row r="90" spans="1:13" x14ac:dyDescent="0.25">
      <c r="A90" s="8" t="s">
        <v>93</v>
      </c>
      <c r="B90" s="9">
        <v>65.8</v>
      </c>
      <c r="C90" s="9">
        <v>186.2</v>
      </c>
      <c r="D90" s="9">
        <v>59.100000000000023</v>
      </c>
      <c r="E90" s="9">
        <v>113.9</v>
      </c>
      <c r="F90" s="9">
        <v>228.7</v>
      </c>
      <c r="G90" s="9">
        <v>14.8</v>
      </c>
      <c r="H90" s="9">
        <v>30.8</v>
      </c>
      <c r="I90" s="9">
        <v>182.9</v>
      </c>
      <c r="J90" s="9">
        <v>93.4</v>
      </c>
      <c r="K90" s="9">
        <v>337.4</v>
      </c>
      <c r="L90" s="9">
        <v>39.799999999999997</v>
      </c>
      <c r="M90" s="9">
        <v>1352.8</v>
      </c>
    </row>
    <row r="91" spans="1:13" x14ac:dyDescent="0.25">
      <c r="A91" s="10" t="s">
        <v>94</v>
      </c>
      <c r="B91" s="11">
        <v>251.10000000000002</v>
      </c>
      <c r="C91" s="11">
        <v>750.2</v>
      </c>
      <c r="D91" s="11">
        <v>141.60000000000002</v>
      </c>
      <c r="E91" s="11">
        <v>321.39999999999998</v>
      </c>
      <c r="F91" s="11">
        <v>973</v>
      </c>
      <c r="G91" s="11">
        <v>86.8</v>
      </c>
      <c r="H91" s="11">
        <v>146.20000000000002</v>
      </c>
      <c r="I91" s="11">
        <v>597.5</v>
      </c>
      <c r="J91" s="11">
        <v>375.6</v>
      </c>
      <c r="K91" s="11">
        <v>1267.6999999999998</v>
      </c>
      <c r="L91" s="11">
        <v>151.39999999999998</v>
      </c>
      <c r="M91" s="11">
        <v>5062.4999999999991</v>
      </c>
    </row>
    <row r="92" spans="1:13" x14ac:dyDescent="0.25">
      <c r="A92" s="8" t="s">
        <v>95</v>
      </c>
      <c r="B92" s="9">
        <v>581.29999999999995</v>
      </c>
      <c r="C92" s="9">
        <v>1541.5</v>
      </c>
      <c r="D92" s="9">
        <v>352.29999999999995</v>
      </c>
      <c r="E92" s="9">
        <v>724.5</v>
      </c>
      <c r="F92" s="9">
        <v>2140</v>
      </c>
      <c r="G92" s="9">
        <v>217.2</v>
      </c>
      <c r="H92" s="9">
        <v>393.9</v>
      </c>
      <c r="I92" s="9">
        <v>1049</v>
      </c>
      <c r="J92" s="9">
        <v>783.8</v>
      </c>
      <c r="K92" s="9">
        <v>2458.6999999999998</v>
      </c>
      <c r="L92" s="9">
        <v>404.3</v>
      </c>
      <c r="M92" s="9">
        <v>10646.5</v>
      </c>
    </row>
    <row r="93" spans="1:13" x14ac:dyDescent="0.25">
      <c r="A93" s="8" t="s">
        <v>96</v>
      </c>
      <c r="B93" s="9">
        <v>268.39999999999998</v>
      </c>
      <c r="C93" s="9">
        <v>453.3</v>
      </c>
      <c r="D93" s="9">
        <v>107.49999999999994</v>
      </c>
      <c r="E93" s="9">
        <v>189</v>
      </c>
      <c r="F93" s="9">
        <v>699.9</v>
      </c>
      <c r="G93" s="9">
        <v>89.5</v>
      </c>
      <c r="H93" s="9">
        <v>146.1</v>
      </c>
      <c r="I93" s="9">
        <v>360.7</v>
      </c>
      <c r="J93" s="9">
        <v>330.6</v>
      </c>
      <c r="K93" s="9">
        <v>932.5</v>
      </c>
      <c r="L93" s="9">
        <v>136.9</v>
      </c>
      <c r="M93" s="9">
        <v>3714.3999999999996</v>
      </c>
    </row>
    <row r="94" spans="1:13" x14ac:dyDescent="0.25">
      <c r="A94" s="8" t="s">
        <v>97</v>
      </c>
      <c r="B94" s="9">
        <v>479.5</v>
      </c>
      <c r="C94" s="9">
        <v>4987.1000000000004</v>
      </c>
      <c r="D94" s="9">
        <v>1372.3999999999996</v>
      </c>
      <c r="E94" s="9">
        <v>1828.7</v>
      </c>
      <c r="F94" s="9">
        <v>10832.5</v>
      </c>
      <c r="G94" s="9">
        <v>2745.8</v>
      </c>
      <c r="H94" s="9">
        <v>1419.5</v>
      </c>
      <c r="I94" s="9">
        <v>4053.3</v>
      </c>
      <c r="J94" s="9">
        <v>4090.5</v>
      </c>
      <c r="K94" s="9">
        <v>9590.7000000000007</v>
      </c>
      <c r="L94" s="9">
        <v>2435.8000000000002</v>
      </c>
      <c r="M94" s="9">
        <v>43835.8</v>
      </c>
    </row>
    <row r="95" spans="1:13" s="1" customFormat="1" x14ac:dyDescent="0.25">
      <c r="A95" s="8" t="s">
        <v>98</v>
      </c>
      <c r="B95" s="9">
        <v>247.9</v>
      </c>
      <c r="C95" s="9">
        <v>1157.4000000000001</v>
      </c>
      <c r="D95" s="9">
        <v>250.59999999999991</v>
      </c>
      <c r="E95" s="9">
        <v>336.5</v>
      </c>
      <c r="F95" s="9">
        <v>986.8</v>
      </c>
      <c r="G95" s="9">
        <v>160.30000000000001</v>
      </c>
      <c r="H95" s="9">
        <v>124.2</v>
      </c>
      <c r="I95" s="9">
        <v>580.1</v>
      </c>
      <c r="J95" s="9">
        <v>439.6</v>
      </c>
      <c r="K95" s="9">
        <v>1317.5</v>
      </c>
      <c r="L95" s="9">
        <v>225.1</v>
      </c>
      <c r="M95" s="9">
        <v>5826</v>
      </c>
    </row>
    <row r="96" spans="1:13" x14ac:dyDescent="0.25">
      <c r="A96" s="8" t="s">
        <v>99</v>
      </c>
      <c r="B96" s="9">
        <v>759.4</v>
      </c>
      <c r="C96" s="9">
        <v>1907.4</v>
      </c>
      <c r="D96" s="9">
        <v>411.09999999999991</v>
      </c>
      <c r="E96" s="9">
        <v>816.2</v>
      </c>
      <c r="F96" s="9">
        <v>2943</v>
      </c>
      <c r="G96" s="9">
        <v>400.7</v>
      </c>
      <c r="H96" s="9">
        <v>526.1</v>
      </c>
      <c r="I96" s="9">
        <v>1415.9</v>
      </c>
      <c r="J96" s="9">
        <v>1252.7</v>
      </c>
      <c r="K96" s="9">
        <v>3054.7</v>
      </c>
      <c r="L96" s="9">
        <v>667.5</v>
      </c>
      <c r="M96" s="9">
        <v>14154.7</v>
      </c>
    </row>
    <row r="97" spans="1:13" x14ac:dyDescent="0.25">
      <c r="A97" s="10" t="s">
        <v>100</v>
      </c>
      <c r="B97" s="11">
        <v>2336.5</v>
      </c>
      <c r="C97" s="11">
        <v>10046.700000000001</v>
      </c>
      <c r="D97" s="11">
        <v>2493.8999999999992</v>
      </c>
      <c r="E97" s="11">
        <v>3894.8999999999996</v>
      </c>
      <c r="F97" s="11">
        <v>17602.199999999997</v>
      </c>
      <c r="G97" s="11">
        <v>3613.5</v>
      </c>
      <c r="H97" s="11">
        <v>2609.7999999999997</v>
      </c>
      <c r="I97" s="11">
        <v>7459</v>
      </c>
      <c r="J97" s="11">
        <v>6897.2</v>
      </c>
      <c r="K97" s="11">
        <v>17354.100000000002</v>
      </c>
      <c r="L97" s="11">
        <v>3869.6</v>
      </c>
      <c r="M97" s="11">
        <v>78177.400000000009</v>
      </c>
    </row>
    <row r="98" spans="1:13" x14ac:dyDescent="0.25">
      <c r="A98" s="8" t="s">
        <v>101</v>
      </c>
      <c r="B98" s="9">
        <v>651.79999999999995</v>
      </c>
      <c r="C98" s="9">
        <v>556.70000000000005</v>
      </c>
      <c r="D98" s="9">
        <v>281.69999999999993</v>
      </c>
      <c r="E98" s="9">
        <v>506.8</v>
      </c>
      <c r="F98" s="9">
        <v>1666.5</v>
      </c>
      <c r="G98" s="9">
        <v>137.6</v>
      </c>
      <c r="H98" s="9">
        <v>347.4</v>
      </c>
      <c r="I98" s="9">
        <v>956</v>
      </c>
      <c r="J98" s="9">
        <v>603.20000000000005</v>
      </c>
      <c r="K98" s="9">
        <v>1926</v>
      </c>
      <c r="L98" s="9">
        <v>292.8</v>
      </c>
      <c r="M98" s="9">
        <v>7926.5</v>
      </c>
    </row>
    <row r="99" spans="1:13" x14ac:dyDescent="0.25">
      <c r="A99" s="8" t="s">
        <v>102</v>
      </c>
      <c r="B99" s="9">
        <v>684.7</v>
      </c>
      <c r="C99" s="9">
        <v>2754.4</v>
      </c>
      <c r="D99" s="9">
        <v>648.5</v>
      </c>
      <c r="E99" s="9">
        <v>1316.9</v>
      </c>
      <c r="F99" s="9">
        <v>4582.8999999999996</v>
      </c>
      <c r="G99" s="9">
        <v>740.2</v>
      </c>
      <c r="H99" s="9">
        <v>774.8</v>
      </c>
      <c r="I99" s="9">
        <v>1756.5</v>
      </c>
      <c r="J99" s="9">
        <v>1790.7</v>
      </c>
      <c r="K99" s="9">
        <v>3807.9</v>
      </c>
      <c r="L99" s="9">
        <v>888.4</v>
      </c>
      <c r="M99" s="9">
        <v>19745.900000000001</v>
      </c>
    </row>
    <row r="100" spans="1:13" x14ac:dyDescent="0.25">
      <c r="A100" s="8" t="s">
        <v>103</v>
      </c>
      <c r="B100" s="9">
        <v>487.4</v>
      </c>
      <c r="C100" s="9">
        <v>1164.8</v>
      </c>
      <c r="D100" s="9">
        <v>160</v>
      </c>
      <c r="E100" s="9">
        <v>268.2</v>
      </c>
      <c r="F100" s="9">
        <v>1326.3</v>
      </c>
      <c r="G100" s="9">
        <v>160.69999999999999</v>
      </c>
      <c r="H100" s="9">
        <v>251.3</v>
      </c>
      <c r="I100" s="9">
        <v>742.4</v>
      </c>
      <c r="J100" s="9">
        <v>447.3</v>
      </c>
      <c r="K100" s="9">
        <v>2060.1</v>
      </c>
      <c r="L100" s="9">
        <v>237.5</v>
      </c>
      <c r="M100" s="9">
        <v>7306</v>
      </c>
    </row>
    <row r="101" spans="1:13" s="1" customFormat="1" x14ac:dyDescent="0.25">
      <c r="A101" s="8" t="s">
        <v>104</v>
      </c>
      <c r="B101" s="9">
        <v>288.2</v>
      </c>
      <c r="C101" s="9">
        <v>700.3</v>
      </c>
      <c r="D101" s="9">
        <v>302</v>
      </c>
      <c r="E101" s="9">
        <v>256.3</v>
      </c>
      <c r="F101" s="9">
        <v>945.1</v>
      </c>
      <c r="G101" s="9">
        <v>94.9</v>
      </c>
      <c r="H101" s="9">
        <v>192.4</v>
      </c>
      <c r="I101" s="9">
        <v>531</v>
      </c>
      <c r="J101" s="9">
        <v>429.8</v>
      </c>
      <c r="K101" s="9">
        <v>1134.7</v>
      </c>
      <c r="L101" s="9">
        <v>189.6</v>
      </c>
      <c r="M101" s="9">
        <v>5064.3000000000011</v>
      </c>
    </row>
    <row r="102" spans="1:13" x14ac:dyDescent="0.25">
      <c r="A102" s="8" t="s">
        <v>105</v>
      </c>
      <c r="B102" s="9">
        <v>338.2</v>
      </c>
      <c r="C102" s="9">
        <v>1071.0999999999999</v>
      </c>
      <c r="D102" s="9">
        <v>213.90000000000009</v>
      </c>
      <c r="E102" s="9">
        <v>559.70000000000005</v>
      </c>
      <c r="F102" s="9">
        <v>2269</v>
      </c>
      <c r="G102" s="9">
        <v>153.5</v>
      </c>
      <c r="H102" s="9">
        <v>360.9</v>
      </c>
      <c r="I102" s="9">
        <v>1117.5</v>
      </c>
      <c r="J102" s="9">
        <v>824.6</v>
      </c>
      <c r="K102" s="9">
        <v>2050.1999999999998</v>
      </c>
      <c r="L102" s="9">
        <v>513.79999999999995</v>
      </c>
      <c r="M102" s="9">
        <v>9472.3999999999978</v>
      </c>
    </row>
    <row r="103" spans="1:13" x14ac:dyDescent="0.25">
      <c r="A103" s="8" t="s">
        <v>106</v>
      </c>
      <c r="B103" s="9">
        <v>255.1</v>
      </c>
      <c r="C103" s="9">
        <v>674</v>
      </c>
      <c r="D103" s="9">
        <v>129.29999999999995</v>
      </c>
      <c r="E103" s="9">
        <v>323.60000000000002</v>
      </c>
      <c r="F103" s="9">
        <v>1094.3</v>
      </c>
      <c r="G103" s="9">
        <v>41.9</v>
      </c>
      <c r="H103" s="9">
        <v>133.19999999999999</v>
      </c>
      <c r="I103" s="9">
        <v>494.7</v>
      </c>
      <c r="J103" s="9">
        <v>313</v>
      </c>
      <c r="K103" s="9">
        <v>958.3</v>
      </c>
      <c r="L103" s="9">
        <v>233</v>
      </c>
      <c r="M103" s="9">
        <v>4650.3999999999996</v>
      </c>
    </row>
    <row r="104" spans="1:13" x14ac:dyDescent="0.25">
      <c r="A104" s="10" t="s">
        <v>107</v>
      </c>
      <c r="B104" s="11">
        <v>2705.3999999999996</v>
      </c>
      <c r="C104" s="11">
        <v>6921.3000000000011</v>
      </c>
      <c r="D104" s="11">
        <v>1735.3999999999999</v>
      </c>
      <c r="E104" s="11">
        <v>3231.5000000000005</v>
      </c>
      <c r="F104" s="11">
        <v>11884.099999999999</v>
      </c>
      <c r="G104" s="11">
        <v>1328.8000000000002</v>
      </c>
      <c r="H104" s="11">
        <v>2059.9999999999995</v>
      </c>
      <c r="I104" s="11">
        <v>5598.0999999999995</v>
      </c>
      <c r="J104" s="11">
        <v>4408.6000000000004</v>
      </c>
      <c r="K104" s="11">
        <v>11937.2</v>
      </c>
      <c r="L104" s="11">
        <v>2355.1</v>
      </c>
      <c r="M104" s="11">
        <v>54165.500000000007</v>
      </c>
    </row>
    <row r="105" spans="1:13" s="1" customFormat="1" x14ac:dyDescent="0.25">
      <c r="A105" s="8" t="s">
        <v>108</v>
      </c>
      <c r="B105" s="9">
        <v>259</v>
      </c>
      <c r="C105" s="9">
        <v>1187.3</v>
      </c>
      <c r="D105" s="9">
        <v>762.7</v>
      </c>
      <c r="E105" s="9">
        <v>328.8</v>
      </c>
      <c r="F105" s="9">
        <v>775.9</v>
      </c>
      <c r="G105" s="9">
        <v>94.1</v>
      </c>
      <c r="H105" s="9">
        <v>128</v>
      </c>
      <c r="I105" s="9">
        <v>399.9</v>
      </c>
      <c r="J105" s="9">
        <v>383</v>
      </c>
      <c r="K105" s="9">
        <v>1401.2</v>
      </c>
      <c r="L105" s="9">
        <v>134.80000000000001</v>
      </c>
      <c r="M105" s="9">
        <v>5854.7000000000007</v>
      </c>
    </row>
    <row r="106" spans="1:13" x14ac:dyDescent="0.25">
      <c r="A106" s="8" t="s">
        <v>109</v>
      </c>
      <c r="B106" s="9">
        <v>265.10000000000002</v>
      </c>
      <c r="C106" s="9">
        <v>614.9</v>
      </c>
      <c r="D106" s="9">
        <v>222.30000000000007</v>
      </c>
      <c r="E106" s="9">
        <v>188.8</v>
      </c>
      <c r="F106" s="9">
        <v>464.8</v>
      </c>
      <c r="G106" s="9">
        <v>50.6</v>
      </c>
      <c r="H106" s="9">
        <v>108.6</v>
      </c>
      <c r="I106" s="9">
        <v>252.9</v>
      </c>
      <c r="J106" s="9">
        <v>244.7</v>
      </c>
      <c r="K106" s="9">
        <v>573.1</v>
      </c>
      <c r="L106" s="9">
        <v>53.7</v>
      </c>
      <c r="M106" s="9">
        <v>3039.4999999999995</v>
      </c>
    </row>
    <row r="107" spans="1:13" x14ac:dyDescent="0.25">
      <c r="A107" s="10" t="s">
        <v>110</v>
      </c>
      <c r="B107" s="11">
        <v>524.1</v>
      </c>
      <c r="C107" s="11">
        <v>1802.1999999999998</v>
      </c>
      <c r="D107" s="11">
        <v>985.00000000000011</v>
      </c>
      <c r="E107" s="11">
        <v>517.6</v>
      </c>
      <c r="F107" s="11">
        <v>1240.7</v>
      </c>
      <c r="G107" s="11">
        <v>144.69999999999999</v>
      </c>
      <c r="H107" s="11">
        <v>236.6</v>
      </c>
      <c r="I107" s="11">
        <v>652.79999999999995</v>
      </c>
      <c r="J107" s="11">
        <v>627.70000000000005</v>
      </c>
      <c r="K107" s="11">
        <v>1974.3000000000002</v>
      </c>
      <c r="L107" s="11">
        <v>188.5</v>
      </c>
      <c r="M107" s="11">
        <v>8894.2000000000007</v>
      </c>
    </row>
    <row r="108" spans="1:13" x14ac:dyDescent="0.25">
      <c r="A108" s="8" t="s">
        <v>111</v>
      </c>
      <c r="B108" s="9">
        <v>435.9</v>
      </c>
      <c r="C108" s="9">
        <v>501.3</v>
      </c>
      <c r="D108" s="9">
        <v>486.59999999999997</v>
      </c>
      <c r="E108" s="9">
        <v>698.4</v>
      </c>
      <c r="F108" s="9">
        <v>1872.1</v>
      </c>
      <c r="G108" s="9">
        <v>215.6</v>
      </c>
      <c r="H108" s="9">
        <v>225.4</v>
      </c>
      <c r="I108" s="9">
        <v>885.4</v>
      </c>
      <c r="J108" s="9">
        <v>683.9</v>
      </c>
      <c r="K108" s="9">
        <v>2300.9</v>
      </c>
      <c r="L108" s="9">
        <v>393.5</v>
      </c>
      <c r="M108" s="9">
        <v>8698.9999999999982</v>
      </c>
    </row>
    <row r="109" spans="1:13" x14ac:dyDescent="0.25">
      <c r="A109" s="8" t="s">
        <v>112</v>
      </c>
      <c r="B109" s="9">
        <v>327.3</v>
      </c>
      <c r="C109" s="9">
        <v>260.5</v>
      </c>
      <c r="D109" s="9">
        <v>162.19999999999999</v>
      </c>
      <c r="E109" s="9">
        <v>298.60000000000002</v>
      </c>
      <c r="F109" s="9">
        <v>955.1</v>
      </c>
      <c r="G109" s="9">
        <v>146</v>
      </c>
      <c r="H109" s="9">
        <v>141.5</v>
      </c>
      <c r="I109" s="9">
        <v>414.8</v>
      </c>
      <c r="J109" s="9">
        <v>306.3</v>
      </c>
      <c r="K109" s="9">
        <v>1444.7</v>
      </c>
      <c r="L109" s="9">
        <v>212.5</v>
      </c>
      <c r="M109" s="9">
        <v>4669.5</v>
      </c>
    </row>
    <row r="110" spans="1:13" x14ac:dyDescent="0.25">
      <c r="A110" s="8" t="s">
        <v>179</v>
      </c>
      <c r="B110" s="9">
        <v>438.2</v>
      </c>
      <c r="C110" s="9">
        <v>236.1</v>
      </c>
      <c r="D110" s="9">
        <v>133.4</v>
      </c>
      <c r="E110" s="9">
        <v>334.5</v>
      </c>
      <c r="F110" s="9">
        <v>2642</v>
      </c>
      <c r="G110" s="9">
        <v>167.4</v>
      </c>
      <c r="H110" s="9">
        <v>252.8</v>
      </c>
      <c r="I110" s="9">
        <v>1015.3</v>
      </c>
      <c r="J110" s="9">
        <v>404.3</v>
      </c>
      <c r="K110" s="9">
        <v>1848.8</v>
      </c>
      <c r="L110" s="9">
        <v>269.60000000000002</v>
      </c>
      <c r="M110" s="9">
        <v>7742.4000000000005</v>
      </c>
    </row>
    <row r="111" spans="1:13" s="1" customFormat="1" x14ac:dyDescent="0.25">
      <c r="A111" s="8" t="s">
        <v>113</v>
      </c>
      <c r="B111" s="9">
        <v>125.8</v>
      </c>
      <c r="C111" s="9">
        <v>134.6</v>
      </c>
      <c r="D111" s="9">
        <v>430.6</v>
      </c>
      <c r="E111" s="9">
        <v>116.7</v>
      </c>
      <c r="F111" s="9">
        <v>354.3</v>
      </c>
      <c r="G111" s="9">
        <v>27.6</v>
      </c>
      <c r="H111" s="9">
        <v>25.5</v>
      </c>
      <c r="I111" s="9">
        <v>187.4</v>
      </c>
      <c r="J111" s="9">
        <v>108.2</v>
      </c>
      <c r="K111" s="9">
        <v>480.9</v>
      </c>
      <c r="L111" s="9">
        <v>96.7</v>
      </c>
      <c r="M111" s="9">
        <v>2088.2999999999997</v>
      </c>
    </row>
    <row r="112" spans="1:13" x14ac:dyDescent="0.25">
      <c r="A112" s="8" t="s">
        <v>114</v>
      </c>
      <c r="B112" s="9">
        <v>142.80000000000001</v>
      </c>
      <c r="C112" s="9">
        <v>122.5</v>
      </c>
      <c r="D112" s="9">
        <v>51.300000000000011</v>
      </c>
      <c r="E112" s="9">
        <v>164.9</v>
      </c>
      <c r="F112" s="9">
        <v>406.9</v>
      </c>
      <c r="G112" s="9">
        <v>28.4</v>
      </c>
      <c r="H112" s="9">
        <v>47.3</v>
      </c>
      <c r="I112" s="9">
        <v>128.1</v>
      </c>
      <c r="J112" s="9">
        <v>90.8</v>
      </c>
      <c r="K112" s="9">
        <v>584.9</v>
      </c>
      <c r="L112" s="9">
        <v>49.8</v>
      </c>
      <c r="M112" s="9">
        <v>1817.6999999999996</v>
      </c>
    </row>
    <row r="113" spans="1:13" x14ac:dyDescent="0.25">
      <c r="A113" s="10" t="s">
        <v>115</v>
      </c>
      <c r="B113" s="11">
        <v>1470</v>
      </c>
      <c r="C113" s="11">
        <v>1255</v>
      </c>
      <c r="D113" s="11">
        <v>1264.0999999999999</v>
      </c>
      <c r="E113" s="11">
        <v>1613.1000000000001</v>
      </c>
      <c r="F113" s="11">
        <v>6230.4</v>
      </c>
      <c r="G113" s="11">
        <v>585</v>
      </c>
      <c r="H113" s="11">
        <v>692.5</v>
      </c>
      <c r="I113" s="11">
        <v>2631</v>
      </c>
      <c r="J113" s="11">
        <v>1593.5</v>
      </c>
      <c r="K113" s="11">
        <v>6660.2</v>
      </c>
      <c r="L113" s="11">
        <v>1022.1</v>
      </c>
      <c r="M113" s="11">
        <v>25016.899999999998</v>
      </c>
    </row>
    <row r="114" spans="1:13" x14ac:dyDescent="0.25">
      <c r="A114" s="8" t="s">
        <v>116</v>
      </c>
      <c r="B114" s="9">
        <v>392.4</v>
      </c>
      <c r="C114" s="9">
        <v>488.8</v>
      </c>
      <c r="D114" s="9">
        <v>120.99999999999994</v>
      </c>
      <c r="E114" s="9">
        <v>353.4</v>
      </c>
      <c r="F114" s="9">
        <v>1269.5</v>
      </c>
      <c r="G114" s="9">
        <v>110.7</v>
      </c>
      <c r="H114" s="9">
        <v>270.60000000000002</v>
      </c>
      <c r="I114" s="9">
        <v>640.6</v>
      </c>
      <c r="J114" s="9">
        <v>411.6</v>
      </c>
      <c r="K114" s="9">
        <v>1364.4</v>
      </c>
      <c r="L114" s="9">
        <v>267.8</v>
      </c>
      <c r="M114" s="9">
        <v>5690.8</v>
      </c>
    </row>
    <row r="115" spans="1:13" x14ac:dyDescent="0.25">
      <c r="A115" s="8" t="s">
        <v>117</v>
      </c>
      <c r="B115" s="9">
        <v>393.3</v>
      </c>
      <c r="C115" s="9">
        <v>924.8</v>
      </c>
      <c r="D115" s="9">
        <v>434.79999999999995</v>
      </c>
      <c r="E115" s="9">
        <v>1066.2</v>
      </c>
      <c r="F115" s="9">
        <v>4091.9</v>
      </c>
      <c r="G115" s="9">
        <v>935.2</v>
      </c>
      <c r="H115" s="9">
        <v>384.1</v>
      </c>
      <c r="I115" s="9">
        <v>1431.6</v>
      </c>
      <c r="J115" s="9">
        <v>1382.3</v>
      </c>
      <c r="K115" s="9">
        <v>4737</v>
      </c>
      <c r="L115" s="9">
        <v>781.9</v>
      </c>
      <c r="M115" s="9">
        <v>16563.099999999999</v>
      </c>
    </row>
    <row r="116" spans="1:13" x14ac:dyDescent="0.25">
      <c r="A116" s="8" t="s">
        <v>118</v>
      </c>
      <c r="B116" s="9">
        <v>240</v>
      </c>
      <c r="C116" s="9">
        <v>727.5</v>
      </c>
      <c r="D116" s="9">
        <v>255.20000000000005</v>
      </c>
      <c r="E116" s="9">
        <v>550.1</v>
      </c>
      <c r="F116" s="9">
        <v>2388.5</v>
      </c>
      <c r="G116" s="9">
        <v>289.10000000000002</v>
      </c>
      <c r="H116" s="9">
        <v>373.6</v>
      </c>
      <c r="I116" s="9">
        <v>1109.9000000000001</v>
      </c>
      <c r="J116" s="9">
        <v>830</v>
      </c>
      <c r="K116" s="9">
        <v>2285.5</v>
      </c>
      <c r="L116" s="9">
        <v>386.1</v>
      </c>
      <c r="M116" s="9">
        <v>9435.5000000000018</v>
      </c>
    </row>
    <row r="117" spans="1:13" x14ac:dyDescent="0.25">
      <c r="A117" s="8" t="s">
        <v>119</v>
      </c>
      <c r="B117" s="9">
        <v>294</v>
      </c>
      <c r="C117" s="9">
        <v>240</v>
      </c>
      <c r="D117" s="9">
        <v>251.10000000000002</v>
      </c>
      <c r="E117" s="9">
        <v>403.6</v>
      </c>
      <c r="F117" s="9">
        <v>1001.2</v>
      </c>
      <c r="G117" s="9">
        <v>113.3</v>
      </c>
      <c r="H117" s="9">
        <v>236.1</v>
      </c>
      <c r="I117" s="9">
        <v>660.4</v>
      </c>
      <c r="J117" s="9">
        <v>280.7</v>
      </c>
      <c r="K117" s="9">
        <v>1239.5999999999999</v>
      </c>
      <c r="L117" s="9">
        <v>195.8</v>
      </c>
      <c r="M117" s="9">
        <v>4915.8</v>
      </c>
    </row>
    <row r="118" spans="1:13" x14ac:dyDescent="0.25">
      <c r="A118" s="8" t="s">
        <v>120</v>
      </c>
      <c r="B118" s="9">
        <v>171.2</v>
      </c>
      <c r="C118" s="9">
        <v>465.2</v>
      </c>
      <c r="D118" s="9">
        <v>92.800000000000011</v>
      </c>
      <c r="E118" s="9">
        <v>271.3</v>
      </c>
      <c r="F118" s="9">
        <v>643.79999999999995</v>
      </c>
      <c r="G118" s="9">
        <v>82.4</v>
      </c>
      <c r="H118" s="9">
        <v>147.5</v>
      </c>
      <c r="I118" s="9">
        <v>375.4</v>
      </c>
      <c r="J118" s="9">
        <v>226.9</v>
      </c>
      <c r="K118" s="9">
        <v>867.6</v>
      </c>
      <c r="L118" s="9">
        <v>122.7</v>
      </c>
      <c r="M118" s="9">
        <v>3466.7999999999997</v>
      </c>
    </row>
    <row r="119" spans="1:13" x14ac:dyDescent="0.25">
      <c r="A119" s="8" t="s">
        <v>121</v>
      </c>
      <c r="B119" s="9">
        <v>140.4</v>
      </c>
      <c r="C119" s="9">
        <v>117.9</v>
      </c>
      <c r="D119" s="9">
        <v>85.199999999999989</v>
      </c>
      <c r="E119" s="9">
        <v>138</v>
      </c>
      <c r="F119" s="9">
        <v>296.3</v>
      </c>
      <c r="G119" s="9">
        <v>36.4</v>
      </c>
      <c r="H119" s="9">
        <v>73.2</v>
      </c>
      <c r="I119" s="9">
        <v>299.3</v>
      </c>
      <c r="J119" s="9">
        <v>126.8</v>
      </c>
      <c r="K119" s="9">
        <v>614.6</v>
      </c>
      <c r="L119" s="9">
        <v>109</v>
      </c>
      <c r="M119" s="9">
        <v>2037.1</v>
      </c>
    </row>
    <row r="120" spans="1:13" x14ac:dyDescent="0.25">
      <c r="A120" s="8" t="s">
        <v>122</v>
      </c>
      <c r="B120" s="9">
        <v>366.3</v>
      </c>
      <c r="C120" s="9">
        <v>1462</v>
      </c>
      <c r="D120" s="9">
        <v>436.29999999999995</v>
      </c>
      <c r="E120" s="9">
        <v>826.2</v>
      </c>
      <c r="F120" s="9">
        <v>3604</v>
      </c>
      <c r="G120" s="9">
        <v>676.2</v>
      </c>
      <c r="H120" s="9">
        <v>525.9</v>
      </c>
      <c r="I120" s="9">
        <v>1682.1</v>
      </c>
      <c r="J120" s="9">
        <v>1094.5999999999999</v>
      </c>
      <c r="K120" s="9">
        <v>3455.2</v>
      </c>
      <c r="L120" s="9">
        <v>591.79999999999995</v>
      </c>
      <c r="M120" s="9">
        <v>14720.599999999999</v>
      </c>
    </row>
    <row r="121" spans="1:13" s="1" customFormat="1" x14ac:dyDescent="0.25">
      <c r="A121" s="8" t="s">
        <v>123</v>
      </c>
      <c r="B121" s="9">
        <v>477.1</v>
      </c>
      <c r="C121" s="9">
        <v>307.3</v>
      </c>
      <c r="D121" s="9">
        <v>130.09999999999997</v>
      </c>
      <c r="E121" s="9">
        <v>251.5</v>
      </c>
      <c r="F121" s="9">
        <v>854.8</v>
      </c>
      <c r="G121" s="9">
        <v>69.7</v>
      </c>
      <c r="H121" s="9">
        <v>144.80000000000001</v>
      </c>
      <c r="I121" s="9">
        <v>674.5</v>
      </c>
      <c r="J121" s="9">
        <v>227.7</v>
      </c>
      <c r="K121" s="9">
        <v>870</v>
      </c>
      <c r="L121" s="9">
        <v>236.5</v>
      </c>
      <c r="M121" s="9">
        <v>4244</v>
      </c>
    </row>
    <row r="122" spans="1:13" x14ac:dyDescent="0.25">
      <c r="A122" s="8" t="s">
        <v>124</v>
      </c>
      <c r="B122" s="9">
        <v>285.8</v>
      </c>
      <c r="C122" s="9">
        <v>1014.8</v>
      </c>
      <c r="D122" s="9">
        <v>222.20000000000005</v>
      </c>
      <c r="E122" s="9">
        <v>336.3</v>
      </c>
      <c r="F122" s="9">
        <v>828.5</v>
      </c>
      <c r="G122" s="9">
        <v>103.7</v>
      </c>
      <c r="H122" s="9">
        <v>178.9</v>
      </c>
      <c r="I122" s="9">
        <v>467.9</v>
      </c>
      <c r="J122" s="9">
        <v>325</v>
      </c>
      <c r="K122" s="9">
        <v>1301.5</v>
      </c>
      <c r="L122" s="9">
        <v>317.5</v>
      </c>
      <c r="M122" s="9">
        <v>5382.1</v>
      </c>
    </row>
    <row r="123" spans="1:13" x14ac:dyDescent="0.25">
      <c r="A123" s="10" t="s">
        <v>125</v>
      </c>
      <c r="B123" s="11">
        <v>2760.5000000000005</v>
      </c>
      <c r="C123" s="11">
        <v>5748.3</v>
      </c>
      <c r="D123" s="11">
        <v>2028.6999999999998</v>
      </c>
      <c r="E123" s="11">
        <v>4196.6000000000004</v>
      </c>
      <c r="F123" s="11">
        <v>14978.499999999998</v>
      </c>
      <c r="G123" s="11">
        <v>2416.6999999999998</v>
      </c>
      <c r="H123" s="11">
        <v>2334.7000000000003</v>
      </c>
      <c r="I123" s="11">
        <v>7341.6999999999989</v>
      </c>
      <c r="J123" s="11">
        <v>4905.5999999999995</v>
      </c>
      <c r="K123" s="11">
        <v>16735.400000000001</v>
      </c>
      <c r="L123" s="11">
        <v>3009.1000000000004</v>
      </c>
      <c r="M123" s="11">
        <v>66455.8</v>
      </c>
    </row>
    <row r="124" spans="1:13" x14ac:dyDescent="0.25">
      <c r="A124" s="8" t="s">
        <v>126</v>
      </c>
      <c r="B124" s="9">
        <v>282.10000000000002</v>
      </c>
      <c r="C124" s="9">
        <v>290.39999999999998</v>
      </c>
      <c r="D124" s="9">
        <v>326.39999999999998</v>
      </c>
      <c r="E124" s="9">
        <v>329.6</v>
      </c>
      <c r="F124" s="9">
        <v>1054.2</v>
      </c>
      <c r="G124" s="9">
        <v>111.5</v>
      </c>
      <c r="H124" s="9">
        <v>99.3</v>
      </c>
      <c r="I124" s="9">
        <v>566</v>
      </c>
      <c r="J124" s="9">
        <v>412</v>
      </c>
      <c r="K124" s="9">
        <v>995.7</v>
      </c>
      <c r="L124" s="9">
        <v>152.5</v>
      </c>
      <c r="M124" s="9">
        <v>4619.7</v>
      </c>
    </row>
    <row r="125" spans="1:13" x14ac:dyDescent="0.25">
      <c r="A125" s="8" t="s">
        <v>127</v>
      </c>
      <c r="B125" s="9">
        <v>197.9</v>
      </c>
      <c r="C125" s="9">
        <v>284.60000000000002</v>
      </c>
      <c r="D125" s="9">
        <v>192.7</v>
      </c>
      <c r="E125" s="9">
        <v>131.69999999999999</v>
      </c>
      <c r="F125" s="9">
        <v>446.9</v>
      </c>
      <c r="G125" s="9">
        <v>47.8</v>
      </c>
      <c r="H125" s="9">
        <v>105.7</v>
      </c>
      <c r="I125" s="9">
        <v>239.5</v>
      </c>
      <c r="J125" s="9">
        <v>122</v>
      </c>
      <c r="K125" s="9">
        <v>595</v>
      </c>
      <c r="L125" s="9">
        <v>59</v>
      </c>
      <c r="M125" s="9">
        <v>2422.8000000000002</v>
      </c>
    </row>
    <row r="126" spans="1:13" s="1" customFormat="1" x14ac:dyDescent="0.25">
      <c r="A126" s="8" t="s">
        <v>128</v>
      </c>
      <c r="B126" s="9">
        <v>305.60000000000002</v>
      </c>
      <c r="C126" s="9">
        <v>908.1</v>
      </c>
      <c r="D126" s="9">
        <v>291.10000000000002</v>
      </c>
      <c r="E126" s="9">
        <v>594.9</v>
      </c>
      <c r="F126" s="9">
        <v>2181.4</v>
      </c>
      <c r="G126" s="9">
        <v>351</v>
      </c>
      <c r="H126" s="9">
        <v>298.7</v>
      </c>
      <c r="I126" s="9">
        <v>753.4</v>
      </c>
      <c r="J126" s="9">
        <v>784.2</v>
      </c>
      <c r="K126" s="9">
        <v>2508.4</v>
      </c>
      <c r="L126" s="9">
        <v>350.3</v>
      </c>
      <c r="M126" s="9">
        <v>9327.0999999999985</v>
      </c>
    </row>
    <row r="127" spans="1:13" x14ac:dyDescent="0.25">
      <c r="A127" s="8" t="s">
        <v>129</v>
      </c>
      <c r="B127" s="9">
        <v>262</v>
      </c>
      <c r="C127" s="9">
        <v>166.3</v>
      </c>
      <c r="D127" s="9">
        <v>119.59999999999997</v>
      </c>
      <c r="E127" s="9">
        <v>137.19999999999999</v>
      </c>
      <c r="F127" s="9">
        <v>529.70000000000005</v>
      </c>
      <c r="G127" s="9">
        <v>44.5</v>
      </c>
      <c r="H127" s="9">
        <v>127.1</v>
      </c>
      <c r="I127" s="9">
        <v>269.10000000000002</v>
      </c>
      <c r="J127" s="9">
        <v>155</v>
      </c>
      <c r="K127" s="9">
        <v>391.7</v>
      </c>
      <c r="L127" s="9">
        <v>70.900000000000006</v>
      </c>
      <c r="M127" s="9">
        <v>2273.1</v>
      </c>
    </row>
    <row r="128" spans="1:13" x14ac:dyDescent="0.25">
      <c r="A128" s="8" t="s">
        <v>130</v>
      </c>
      <c r="B128" s="9">
        <v>85.2</v>
      </c>
      <c r="C128" s="9">
        <v>202.2</v>
      </c>
      <c r="D128" s="9">
        <v>53.400000000000006</v>
      </c>
      <c r="E128" s="9">
        <v>182.9</v>
      </c>
      <c r="F128" s="9">
        <v>716.4</v>
      </c>
      <c r="G128" s="9">
        <v>36.4</v>
      </c>
      <c r="H128" s="9">
        <v>85.6</v>
      </c>
      <c r="I128" s="9">
        <v>113</v>
      </c>
      <c r="J128" s="9">
        <v>160.69999999999999</v>
      </c>
      <c r="K128" s="9">
        <v>403.8</v>
      </c>
      <c r="L128" s="9">
        <v>76.2</v>
      </c>
      <c r="M128" s="9">
        <v>2115.7999999999997</v>
      </c>
    </row>
    <row r="129" spans="1:13" x14ac:dyDescent="0.25">
      <c r="A129" s="8" t="s">
        <v>131</v>
      </c>
      <c r="B129" s="9">
        <v>47</v>
      </c>
      <c r="C129" s="9">
        <v>27</v>
      </c>
      <c r="D129" s="9">
        <v>24.799999999999997</v>
      </c>
      <c r="E129" s="9">
        <v>56.3</v>
      </c>
      <c r="F129" s="9">
        <v>129.6</v>
      </c>
      <c r="G129" s="9">
        <v>9.4</v>
      </c>
      <c r="H129" s="9">
        <v>23.3</v>
      </c>
      <c r="I129" s="9">
        <v>85.9</v>
      </c>
      <c r="J129" s="9">
        <v>49.8</v>
      </c>
      <c r="K129" s="9">
        <v>198.9</v>
      </c>
      <c r="L129" s="9">
        <v>16.5</v>
      </c>
      <c r="M129" s="9">
        <v>668.5</v>
      </c>
    </row>
    <row r="130" spans="1:13" x14ac:dyDescent="0.25">
      <c r="A130" s="8" t="s">
        <v>132</v>
      </c>
      <c r="B130" s="9">
        <v>90.2</v>
      </c>
      <c r="C130" s="9">
        <v>85.7</v>
      </c>
      <c r="D130" s="9">
        <v>26.700000000000003</v>
      </c>
      <c r="E130" s="9">
        <v>90.2</v>
      </c>
      <c r="F130" s="9">
        <v>282.89999999999998</v>
      </c>
      <c r="G130" s="9">
        <v>10.4</v>
      </c>
      <c r="H130" s="9">
        <v>39.299999999999997</v>
      </c>
      <c r="I130" s="9">
        <v>154.6</v>
      </c>
      <c r="J130" s="9">
        <v>73.099999999999994</v>
      </c>
      <c r="K130" s="9">
        <v>206.7</v>
      </c>
      <c r="L130" s="9">
        <v>73.400000000000006</v>
      </c>
      <c r="M130" s="9">
        <v>1133.2</v>
      </c>
    </row>
    <row r="131" spans="1:13" x14ac:dyDescent="0.25">
      <c r="A131" s="8" t="s">
        <v>133</v>
      </c>
      <c r="B131" s="9">
        <v>63.3</v>
      </c>
      <c r="C131" s="9">
        <v>183.1</v>
      </c>
      <c r="D131" s="9">
        <v>88.000000000000028</v>
      </c>
      <c r="E131" s="9">
        <v>119.7</v>
      </c>
      <c r="F131" s="9">
        <v>351.3</v>
      </c>
      <c r="G131" s="9">
        <v>19.5</v>
      </c>
      <c r="H131" s="9">
        <v>58.2</v>
      </c>
      <c r="I131" s="9">
        <v>259.89999999999998</v>
      </c>
      <c r="J131" s="9">
        <v>101.4</v>
      </c>
      <c r="K131" s="9">
        <v>321.39999999999998</v>
      </c>
      <c r="L131" s="9">
        <v>47.9</v>
      </c>
      <c r="M131" s="9">
        <v>1613.7000000000003</v>
      </c>
    </row>
    <row r="132" spans="1:13" s="1" customFormat="1" x14ac:dyDescent="0.25">
      <c r="A132" s="10" t="s">
        <v>134</v>
      </c>
      <c r="B132" s="11">
        <v>1333.3</v>
      </c>
      <c r="C132" s="11">
        <v>2147.4</v>
      </c>
      <c r="D132" s="11">
        <v>1122.6999999999998</v>
      </c>
      <c r="E132" s="11">
        <v>1642.5000000000002</v>
      </c>
      <c r="F132" s="11">
        <v>5692.4</v>
      </c>
      <c r="G132" s="11">
        <v>630.49999999999989</v>
      </c>
      <c r="H132" s="11">
        <v>837.19999999999993</v>
      </c>
      <c r="I132" s="11">
        <v>2441.4</v>
      </c>
      <c r="J132" s="11">
        <v>1858.2</v>
      </c>
      <c r="K132" s="11">
        <v>5621.5999999999995</v>
      </c>
      <c r="L132" s="11">
        <v>846.69999999999993</v>
      </c>
      <c r="M132" s="11">
        <v>24173.899999999998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6755.2999999999993</v>
      </c>
      <c r="C134" s="11">
        <v>85966</v>
      </c>
      <c r="D134" s="11">
        <v>9582.0000000000018</v>
      </c>
      <c r="E134" s="11">
        <v>17867.7</v>
      </c>
      <c r="F134" s="11">
        <v>79248.200000000012</v>
      </c>
      <c r="G134" s="11">
        <v>20390.500000000004</v>
      </c>
      <c r="H134" s="11">
        <v>23522.999999999996</v>
      </c>
      <c r="I134" s="11">
        <v>38774.799999999996</v>
      </c>
      <c r="J134" s="11">
        <v>38868.899999999994</v>
      </c>
      <c r="K134" s="11">
        <v>43787.7</v>
      </c>
      <c r="L134" s="11">
        <v>11766.7</v>
      </c>
      <c r="M134" s="11">
        <v>376530.8</v>
      </c>
    </row>
    <row r="135" spans="1:13" x14ac:dyDescent="0.25">
      <c r="A135" s="10" t="s">
        <v>30</v>
      </c>
      <c r="B135" s="11">
        <v>8490.2000000000007</v>
      </c>
      <c r="C135" s="11">
        <v>62324</v>
      </c>
      <c r="D135" s="11">
        <v>5347.7000000000007</v>
      </c>
      <c r="E135" s="11">
        <v>12944.2</v>
      </c>
      <c r="F135" s="11">
        <v>58634.9</v>
      </c>
      <c r="G135" s="11">
        <v>7769.5</v>
      </c>
      <c r="H135" s="11">
        <v>11789.400000000001</v>
      </c>
      <c r="I135" s="11">
        <v>29053</v>
      </c>
      <c r="J135" s="11">
        <v>20898.599999999999</v>
      </c>
      <c r="K135" s="11">
        <v>33170.699999999997</v>
      </c>
      <c r="L135" s="11">
        <v>7496.1</v>
      </c>
      <c r="M135" s="11">
        <v>257918.3</v>
      </c>
    </row>
    <row r="136" spans="1:13" x14ac:dyDescent="0.25">
      <c r="A136" s="10" t="s">
        <v>70</v>
      </c>
      <c r="B136" s="11">
        <v>4791.6000000000004</v>
      </c>
      <c r="C136" s="11">
        <v>40388.800000000003</v>
      </c>
      <c r="D136" s="11">
        <v>6833.4000000000015</v>
      </c>
      <c r="E136" s="11">
        <v>11513.7</v>
      </c>
      <c r="F136" s="11">
        <v>54778.400000000001</v>
      </c>
      <c r="G136" s="11">
        <v>14476.300000000001</v>
      </c>
      <c r="H136" s="11">
        <v>14034.500000000002</v>
      </c>
      <c r="I136" s="11">
        <v>26570.200000000004</v>
      </c>
      <c r="J136" s="11">
        <v>24635</v>
      </c>
      <c r="K136" s="11">
        <v>44156.3</v>
      </c>
      <c r="L136" s="11">
        <v>9704.6</v>
      </c>
      <c r="M136" s="11">
        <v>251882.8</v>
      </c>
    </row>
    <row r="137" spans="1:13" x14ac:dyDescent="0.25">
      <c r="A137" s="10" t="s">
        <v>91</v>
      </c>
      <c r="B137" s="11">
        <v>12230.3</v>
      </c>
      <c r="C137" s="11">
        <v>33527.5</v>
      </c>
      <c r="D137" s="11">
        <v>10417.5</v>
      </c>
      <c r="E137" s="11">
        <v>16895.2</v>
      </c>
      <c r="F137" s="11">
        <v>63343.799999999996</v>
      </c>
      <c r="G137" s="11">
        <v>9380.7000000000007</v>
      </c>
      <c r="H137" s="11">
        <v>9635.2000000000007</v>
      </c>
      <c r="I137" s="11">
        <v>29007.199999999997</v>
      </c>
      <c r="J137" s="11">
        <v>22402.400000000001</v>
      </c>
      <c r="K137" s="11">
        <v>65357</v>
      </c>
      <c r="L137" s="11">
        <v>12460.800000000001</v>
      </c>
      <c r="M137" s="11">
        <v>284657.60000000003</v>
      </c>
    </row>
    <row r="139" spans="1:13" x14ac:dyDescent="0.25">
      <c r="A139" s="10" t="s">
        <v>11</v>
      </c>
      <c r="B139" s="11">
        <v>32267.400000000005</v>
      </c>
      <c r="C139" s="11">
        <v>222206.29999999993</v>
      </c>
      <c r="D139" s="11">
        <v>32629.999999999996</v>
      </c>
      <c r="E139" s="11">
        <v>59220.799999999981</v>
      </c>
      <c r="F139" s="11">
        <v>256005.3</v>
      </c>
      <c r="G139" s="11">
        <v>52017.000000000007</v>
      </c>
      <c r="H139" s="11">
        <v>58982.100000000006</v>
      </c>
      <c r="I139" s="11">
        <v>123405.19999999997</v>
      </c>
      <c r="J139" s="11">
        <v>106804.90000000002</v>
      </c>
      <c r="K139" s="11">
        <v>186749.70000000004</v>
      </c>
      <c r="L139" s="11">
        <v>41428.200000000012</v>
      </c>
      <c r="M139" s="11">
        <v>1171716.9000000008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2F351-B8AD-46F9-B96E-410BBB5DBDFA}">
  <sheetPr codeName="Foglio31"/>
  <dimension ref="A1:G141"/>
  <sheetViews>
    <sheetView workbookViewId="0">
      <selection activeCell="E32" sqref="E32"/>
    </sheetView>
  </sheetViews>
  <sheetFormatPr defaultRowHeight="12.75" x14ac:dyDescent="0.25"/>
  <cols>
    <col min="1" max="1" width="32" style="5" customWidth="1"/>
    <col min="2" max="2" width="10.28515625" style="15" bestFit="1" customWidth="1"/>
    <col min="3" max="4" width="8.85546875" style="15" bestFit="1" customWidth="1"/>
    <col min="5" max="7" width="10.28515625" style="15" bestFit="1" customWidth="1"/>
    <col min="8" max="16384" width="9.140625" style="5"/>
  </cols>
  <sheetData>
    <row r="1" spans="1:7" s="1" customFormat="1" x14ac:dyDescent="0.25">
      <c r="A1" s="1" t="s">
        <v>226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16">
        <v>18910.77502048044</v>
      </c>
      <c r="C4" s="16">
        <v>18748.899738085303</v>
      </c>
      <c r="D4" s="16">
        <v>18526.694934964849</v>
      </c>
      <c r="E4" s="16">
        <v>18875.378504737033</v>
      </c>
      <c r="F4" s="16">
        <v>19360.792286788015</v>
      </c>
      <c r="G4" s="16">
        <v>19891.644306761023</v>
      </c>
    </row>
    <row r="5" spans="1:7" x14ac:dyDescent="0.25">
      <c r="A5" s="8" t="s">
        <v>2</v>
      </c>
      <c r="B5" s="17">
        <v>18998.966419702789</v>
      </c>
      <c r="C5" s="17">
        <v>18822.716031134049</v>
      </c>
      <c r="D5" s="17">
        <v>18630.708524604172</v>
      </c>
      <c r="E5" s="17">
        <v>19525.91054203931</v>
      </c>
      <c r="F5" s="17">
        <v>19443.23477072587</v>
      </c>
      <c r="G5" s="17">
        <v>20078.324052233878</v>
      </c>
    </row>
    <row r="6" spans="1:7" x14ac:dyDescent="0.25">
      <c r="A6" s="8" t="s">
        <v>3</v>
      </c>
      <c r="B6" s="17">
        <v>18966.556201869062</v>
      </c>
      <c r="C6" s="17">
        <v>18172.563092851608</v>
      </c>
      <c r="D6" s="17">
        <v>18915.734926566038</v>
      </c>
      <c r="E6" s="17">
        <v>19145.015701851651</v>
      </c>
      <c r="F6" s="17">
        <v>19419.349940785469</v>
      </c>
      <c r="G6" s="17">
        <v>20187.354535503135</v>
      </c>
    </row>
    <row r="7" spans="1:7" x14ac:dyDescent="0.25">
      <c r="A7" s="8" t="s">
        <v>4</v>
      </c>
      <c r="B7" s="17">
        <v>17686.902059589545</v>
      </c>
      <c r="C7" s="17">
        <v>17500.537861117275</v>
      </c>
      <c r="D7" s="17">
        <v>17401.00528999079</v>
      </c>
      <c r="E7" s="17">
        <v>17875.639339785674</v>
      </c>
      <c r="F7" s="17">
        <v>18192.181855344897</v>
      </c>
      <c r="G7" s="17">
        <v>18620.64345974585</v>
      </c>
    </row>
    <row r="8" spans="1:7" x14ac:dyDescent="0.25">
      <c r="A8" s="8" t="s">
        <v>5</v>
      </c>
      <c r="B8" s="17">
        <v>17324.335080426699</v>
      </c>
      <c r="C8" s="17">
        <v>17165.353899973506</v>
      </c>
      <c r="D8" s="17">
        <v>17145.001233513824</v>
      </c>
      <c r="E8" s="17">
        <v>17575.791406307537</v>
      </c>
      <c r="F8" s="17">
        <v>18246.034320331277</v>
      </c>
      <c r="G8" s="17">
        <v>18805.37886343824</v>
      </c>
    </row>
    <row r="9" spans="1:7" x14ac:dyDescent="0.25">
      <c r="A9" s="8" t="s">
        <v>6</v>
      </c>
      <c r="B9" s="17">
        <v>19062.059395911212</v>
      </c>
      <c r="C9" s="17">
        <v>18378.295005390268</v>
      </c>
      <c r="D9" s="17">
        <v>18372.495959444117</v>
      </c>
      <c r="E9" s="17">
        <v>19337.235924853594</v>
      </c>
      <c r="F9" s="17">
        <v>19554.884077402883</v>
      </c>
      <c r="G9" s="17">
        <v>20206.047957724557</v>
      </c>
    </row>
    <row r="10" spans="1:7" x14ac:dyDescent="0.25">
      <c r="A10" s="8" t="s">
        <v>7</v>
      </c>
      <c r="B10" s="17">
        <v>19680.198147828105</v>
      </c>
      <c r="C10" s="17">
        <v>18916.048974014513</v>
      </c>
      <c r="D10" s="17">
        <v>19411.334729540908</v>
      </c>
      <c r="E10" s="17">
        <v>20504.972274565487</v>
      </c>
      <c r="F10" s="17">
        <v>19947.711630901089</v>
      </c>
      <c r="G10" s="17">
        <v>20721.277302301554</v>
      </c>
    </row>
    <row r="11" spans="1:7" x14ac:dyDescent="0.25">
      <c r="A11" s="8" t="s">
        <v>8</v>
      </c>
      <c r="B11" s="17">
        <v>19150.85045265267</v>
      </c>
      <c r="C11" s="17">
        <v>18932.870015167911</v>
      </c>
      <c r="D11" s="17">
        <v>18692.57760851871</v>
      </c>
      <c r="E11" s="17">
        <v>19260.34124391662</v>
      </c>
      <c r="F11" s="17">
        <v>19975.844445271417</v>
      </c>
      <c r="G11" s="17">
        <v>20716.7662034979</v>
      </c>
    </row>
    <row r="12" spans="1:7" s="1" customFormat="1" x14ac:dyDescent="0.25">
      <c r="A12" s="10" t="s">
        <v>9</v>
      </c>
      <c r="B12" s="18">
        <v>18730.80941534822</v>
      </c>
      <c r="C12" s="18">
        <v>18434.814564455683</v>
      </c>
      <c r="D12" s="18">
        <v>18371.754100526599</v>
      </c>
      <c r="E12" s="18">
        <v>18851.309669733557</v>
      </c>
      <c r="F12" s="18">
        <v>19222.401632112989</v>
      </c>
      <c r="G12" s="18">
        <v>19793.825343783144</v>
      </c>
    </row>
    <row r="13" spans="1:7" s="1" customFormat="1" x14ac:dyDescent="0.25">
      <c r="A13" s="10" t="s">
        <v>13</v>
      </c>
      <c r="B13" s="18">
        <v>22596.782892489577</v>
      </c>
      <c r="C13" s="18">
        <v>22079.968992609727</v>
      </c>
      <c r="D13" s="18">
        <v>22259.012869114162</v>
      </c>
      <c r="E13" s="18">
        <v>23002.614551539638</v>
      </c>
      <c r="F13" s="18">
        <v>23534.263929301196</v>
      </c>
      <c r="G13" s="18">
        <v>24285.121599462636</v>
      </c>
    </row>
    <row r="14" spans="1:7" x14ac:dyDescent="0.25">
      <c r="A14" s="8" t="s">
        <v>14</v>
      </c>
      <c r="B14" s="17">
        <v>17866.946313476332</v>
      </c>
      <c r="C14" s="17">
        <v>17313.236496498685</v>
      </c>
      <c r="D14" s="17">
        <v>17369.111135120667</v>
      </c>
      <c r="E14" s="17">
        <v>18286.214943583425</v>
      </c>
      <c r="F14" s="17">
        <v>18551.835757305515</v>
      </c>
      <c r="G14" s="17">
        <v>18802.504544080315</v>
      </c>
    </row>
    <row r="15" spans="1:7" x14ac:dyDescent="0.25">
      <c r="A15" s="8" t="s">
        <v>15</v>
      </c>
      <c r="B15" s="17">
        <v>17616.824206847981</v>
      </c>
      <c r="C15" s="17">
        <v>17067.067835630492</v>
      </c>
      <c r="D15" s="17">
        <v>17111.047387232269</v>
      </c>
      <c r="E15" s="17">
        <v>17533.616754476578</v>
      </c>
      <c r="F15" s="17">
        <v>18123.688619249573</v>
      </c>
      <c r="G15" s="17">
        <v>18707.078071237516</v>
      </c>
    </row>
    <row r="16" spans="1:7" x14ac:dyDescent="0.25">
      <c r="A16" s="8" t="s">
        <v>16</v>
      </c>
      <c r="B16" s="17">
        <v>17630.11750313007</v>
      </c>
      <c r="C16" s="17">
        <v>17312.416323883765</v>
      </c>
      <c r="D16" s="17">
        <v>17457.922148888767</v>
      </c>
      <c r="E16" s="17">
        <v>17637.86599356377</v>
      </c>
      <c r="F16" s="17">
        <v>18476.054730384691</v>
      </c>
      <c r="G16" s="17">
        <v>18762.335277789265</v>
      </c>
    </row>
    <row r="17" spans="1:7" x14ac:dyDescent="0.25">
      <c r="A17" s="8" t="s">
        <v>17</v>
      </c>
      <c r="B17" s="17">
        <v>23913.429119860444</v>
      </c>
      <c r="C17" s="17">
        <v>23404.210368432785</v>
      </c>
      <c r="D17" s="17">
        <v>22920.253749717293</v>
      </c>
      <c r="E17" s="17">
        <v>23531.39797420891</v>
      </c>
      <c r="F17" s="17">
        <v>23576.787564008482</v>
      </c>
      <c r="G17" s="17">
        <v>24291.82142113163</v>
      </c>
    </row>
    <row r="18" spans="1:7" x14ac:dyDescent="0.25">
      <c r="A18" s="8" t="s">
        <v>18</v>
      </c>
      <c r="B18" s="17">
        <v>16676.669820205818</v>
      </c>
      <c r="C18" s="17">
        <v>16012.345233644417</v>
      </c>
      <c r="D18" s="17">
        <v>16351.763160635306</v>
      </c>
      <c r="E18" s="17">
        <v>16894.617185786468</v>
      </c>
      <c r="F18" s="17">
        <v>17260.405076273481</v>
      </c>
      <c r="G18" s="17">
        <v>17630.237831182822</v>
      </c>
    </row>
    <row r="19" spans="1:7" x14ac:dyDescent="0.25">
      <c r="A19" s="8" t="s">
        <v>19</v>
      </c>
      <c r="B19" s="17">
        <v>18043.68593937454</v>
      </c>
      <c r="C19" s="17">
        <v>17642.781637683955</v>
      </c>
      <c r="D19" s="17">
        <v>17460.033628795045</v>
      </c>
      <c r="E19" s="17">
        <v>17937.679618759874</v>
      </c>
      <c r="F19" s="17">
        <v>18982.127353426011</v>
      </c>
      <c r="G19" s="17">
        <v>19257.677707261952</v>
      </c>
    </row>
    <row r="20" spans="1:7" x14ac:dyDescent="0.25">
      <c r="A20" s="8" t="s">
        <v>20</v>
      </c>
      <c r="B20" s="17">
        <v>17782.007095780489</v>
      </c>
      <c r="C20" s="17">
        <v>16343.966305431592</v>
      </c>
      <c r="D20" s="17">
        <v>17054.624654511121</v>
      </c>
      <c r="E20" s="17">
        <v>18711.818410252505</v>
      </c>
      <c r="F20" s="17">
        <v>17883.167922700417</v>
      </c>
      <c r="G20" s="17">
        <v>18214.353243273963</v>
      </c>
    </row>
    <row r="21" spans="1:7" x14ac:dyDescent="0.25">
      <c r="A21" s="8" t="s">
        <v>21</v>
      </c>
      <c r="B21" s="17">
        <v>17631.136948882544</v>
      </c>
      <c r="C21" s="17">
        <v>16707.082085455306</v>
      </c>
      <c r="D21" s="17">
        <v>17159.144516581404</v>
      </c>
      <c r="E21" s="17">
        <v>18191.455823530898</v>
      </c>
      <c r="F21" s="17">
        <v>18309.008178739285</v>
      </c>
      <c r="G21" s="17">
        <v>18429.612284448169</v>
      </c>
    </row>
    <row r="22" spans="1:7" x14ac:dyDescent="0.25">
      <c r="A22" s="8" t="s">
        <v>22</v>
      </c>
      <c r="B22" s="17">
        <v>17516.061983670646</v>
      </c>
      <c r="C22" s="17">
        <v>17246.601422684762</v>
      </c>
      <c r="D22" s="17">
        <v>17065.228295504527</v>
      </c>
      <c r="E22" s="17">
        <v>17282.92049215861</v>
      </c>
      <c r="F22" s="17">
        <v>19473.148088656184</v>
      </c>
      <c r="G22" s="17">
        <v>19623.824375863827</v>
      </c>
    </row>
    <row r="23" spans="1:7" x14ac:dyDescent="0.25">
      <c r="A23" s="8" t="s">
        <v>23</v>
      </c>
      <c r="B23" s="17">
        <v>18076.003641092491</v>
      </c>
      <c r="C23" s="17">
        <v>17671.07668512515</v>
      </c>
      <c r="D23" s="17">
        <v>17508.924472179064</v>
      </c>
      <c r="E23" s="17">
        <v>18123.662426019604</v>
      </c>
      <c r="F23" s="17">
        <v>19078.693013384705</v>
      </c>
      <c r="G23" s="17">
        <v>19474.82014333567</v>
      </c>
    </row>
    <row r="24" spans="1:7" x14ac:dyDescent="0.25">
      <c r="A24" s="8" t="s">
        <v>24</v>
      </c>
      <c r="B24" s="17">
        <v>18500.908868783627</v>
      </c>
      <c r="C24" s="17">
        <v>17911.959813074391</v>
      </c>
      <c r="D24" s="17">
        <v>17922.772515850327</v>
      </c>
      <c r="E24" s="17">
        <v>18177.88614460397</v>
      </c>
      <c r="F24" s="17">
        <v>19073.490112775704</v>
      </c>
      <c r="G24" s="17">
        <v>19386.377276233034</v>
      </c>
    </row>
    <row r="25" spans="1:7" x14ac:dyDescent="0.25">
      <c r="A25" s="8" t="s">
        <v>25</v>
      </c>
      <c r="B25" s="17">
        <v>19065.129539616733</v>
      </c>
      <c r="C25" s="17">
        <v>18136.116343113164</v>
      </c>
      <c r="D25" s="17">
        <v>18970.361382511568</v>
      </c>
      <c r="E25" s="17">
        <v>19235.235889445234</v>
      </c>
      <c r="F25" s="17">
        <v>19134.753964959735</v>
      </c>
      <c r="G25" s="17">
        <v>19801.996867938655</v>
      </c>
    </row>
    <row r="26" spans="1:7" s="1" customFormat="1" x14ac:dyDescent="0.25">
      <c r="A26" s="10" t="s">
        <v>26</v>
      </c>
      <c r="B26" s="18">
        <v>19729.612873433842</v>
      </c>
      <c r="C26" s="18">
        <v>19140.57720238882</v>
      </c>
      <c r="D26" s="18">
        <v>19143.301104800732</v>
      </c>
      <c r="E26" s="18">
        <v>19762.487424282433</v>
      </c>
      <c r="F26" s="18">
        <v>20121.514363120583</v>
      </c>
      <c r="G26" s="18">
        <v>20600.97059030016</v>
      </c>
    </row>
    <row r="27" spans="1:7" x14ac:dyDescent="0.25">
      <c r="A27" s="8" t="s">
        <v>27</v>
      </c>
      <c r="B27" s="17">
        <v>22209.901150830687</v>
      </c>
      <c r="C27" s="17">
        <v>22029.668273628646</v>
      </c>
      <c r="D27" s="17">
        <v>22084.568523461912</v>
      </c>
      <c r="E27" s="17">
        <v>22690.144137069452</v>
      </c>
      <c r="F27" s="17">
        <v>23102.234799690967</v>
      </c>
      <c r="G27" s="17">
        <v>23702.084860473442</v>
      </c>
    </row>
    <row r="28" spans="1:7" x14ac:dyDescent="0.25">
      <c r="A28" s="8" t="s">
        <v>28</v>
      </c>
      <c r="B28" s="17">
        <v>21067.82930643596</v>
      </c>
      <c r="C28" s="17">
        <v>20661.758451246373</v>
      </c>
      <c r="D28" s="17">
        <v>20749.127892329376</v>
      </c>
      <c r="E28" s="17">
        <v>21103.673602494982</v>
      </c>
      <c r="F28" s="17">
        <v>21437.51363408316</v>
      </c>
      <c r="G28" s="17">
        <v>22169.868454929816</v>
      </c>
    </row>
    <row r="29" spans="1:7" s="1" customFormat="1" x14ac:dyDescent="0.25">
      <c r="A29" s="10" t="s">
        <v>29</v>
      </c>
      <c r="B29" s="18">
        <v>21627.593339630283</v>
      </c>
      <c r="C29" s="18">
        <v>21332.241129443995</v>
      </c>
      <c r="D29" s="18">
        <v>21404.360713293263</v>
      </c>
      <c r="E29" s="18">
        <v>21883.321039277274</v>
      </c>
      <c r="F29" s="18">
        <v>22257.447493815424</v>
      </c>
      <c r="G29" s="18">
        <v>22926.448975599218</v>
      </c>
    </row>
    <row r="30" spans="1:7" x14ac:dyDescent="0.25">
      <c r="A30" s="8" t="s">
        <v>31</v>
      </c>
      <c r="B30" s="17">
        <v>18883.712522490801</v>
      </c>
      <c r="C30" s="17">
        <v>18300.446014349152</v>
      </c>
      <c r="D30" s="17">
        <v>18313.176562523571</v>
      </c>
      <c r="E30" s="17">
        <v>18737.40660729348</v>
      </c>
      <c r="F30" s="17">
        <v>19390.916607430085</v>
      </c>
      <c r="G30" s="17">
        <v>19805.259064369446</v>
      </c>
    </row>
    <row r="31" spans="1:7" x14ac:dyDescent="0.25">
      <c r="A31" s="8" t="s">
        <v>32</v>
      </c>
      <c r="B31" s="17">
        <v>17848.193981965433</v>
      </c>
      <c r="C31" s="17">
        <v>17347.23350201096</v>
      </c>
      <c r="D31" s="17">
        <v>17219.858691249476</v>
      </c>
      <c r="E31" s="17">
        <v>18019.259371872486</v>
      </c>
      <c r="F31" s="17">
        <v>18051.077179858821</v>
      </c>
      <c r="G31" s="17">
        <v>18662.670751869173</v>
      </c>
    </row>
    <row r="32" spans="1:7" x14ac:dyDescent="0.25">
      <c r="A32" s="8" t="s">
        <v>33</v>
      </c>
      <c r="B32" s="17">
        <v>19085.232410567136</v>
      </c>
      <c r="C32" s="17">
        <v>18725.540596015362</v>
      </c>
      <c r="D32" s="17">
        <v>18583.858657885165</v>
      </c>
      <c r="E32" s="17">
        <v>19521.837168929218</v>
      </c>
      <c r="F32" s="17">
        <v>19616.771976138389</v>
      </c>
      <c r="G32" s="17">
        <v>19740.573711767956</v>
      </c>
    </row>
    <row r="33" spans="1:7" x14ac:dyDescent="0.25">
      <c r="A33" s="8" t="s">
        <v>34</v>
      </c>
      <c r="B33" s="17">
        <v>17790.003405683488</v>
      </c>
      <c r="C33" s="17">
        <v>17466.957598167413</v>
      </c>
      <c r="D33" s="17">
        <v>17518.089026482772</v>
      </c>
      <c r="E33" s="17">
        <v>17820.35996489659</v>
      </c>
      <c r="F33" s="17">
        <v>17923.779862996609</v>
      </c>
      <c r="G33" s="17">
        <v>18733.458352817415</v>
      </c>
    </row>
    <row r="34" spans="1:7" x14ac:dyDescent="0.25">
      <c r="A34" s="8" t="s">
        <v>35</v>
      </c>
      <c r="B34" s="17">
        <v>19189.867956733717</v>
      </c>
      <c r="C34" s="17">
        <v>18862.484339674098</v>
      </c>
      <c r="D34" s="17">
        <v>19070.370960972592</v>
      </c>
      <c r="E34" s="17">
        <v>18794.216780104907</v>
      </c>
      <c r="F34" s="17">
        <v>19354.812990369799</v>
      </c>
      <c r="G34" s="17">
        <v>20013.336109805583</v>
      </c>
    </row>
    <row r="35" spans="1:7" x14ac:dyDescent="0.25">
      <c r="A35" s="8" t="s">
        <v>36</v>
      </c>
      <c r="B35" s="17">
        <v>18033.825164893409</v>
      </c>
      <c r="C35" s="17">
        <v>17825.425337774173</v>
      </c>
      <c r="D35" s="17">
        <v>17488.138020091701</v>
      </c>
      <c r="E35" s="17">
        <v>17994.421103221415</v>
      </c>
      <c r="F35" s="17">
        <v>18357.509726556786</v>
      </c>
      <c r="G35" s="17">
        <v>18765.092191852524</v>
      </c>
    </row>
    <row r="36" spans="1:7" x14ac:dyDescent="0.25">
      <c r="A36" s="8" t="s">
        <v>37</v>
      </c>
      <c r="B36" s="17">
        <v>17206.140907415502</v>
      </c>
      <c r="C36" s="17">
        <v>16566.720733047252</v>
      </c>
      <c r="D36" s="17">
        <v>16654.30669151463</v>
      </c>
      <c r="E36" s="17">
        <v>17270.684985689335</v>
      </c>
      <c r="F36" s="17">
        <v>17798.663743600933</v>
      </c>
      <c r="G36" s="17">
        <v>18387.292798003076</v>
      </c>
    </row>
    <row r="37" spans="1:7" s="1" customFormat="1" x14ac:dyDescent="0.25">
      <c r="A37" s="10" t="s">
        <v>38</v>
      </c>
      <c r="B37" s="18">
        <v>18319.939620351248</v>
      </c>
      <c r="C37" s="18">
        <v>17921.103293626704</v>
      </c>
      <c r="D37" s="18">
        <v>17881.433808624057</v>
      </c>
      <c r="E37" s="18">
        <v>18274.913651422536</v>
      </c>
      <c r="F37" s="18">
        <v>18618.496224159953</v>
      </c>
      <c r="G37" s="18">
        <v>19176.635346962252</v>
      </c>
    </row>
    <row r="38" spans="1:7" x14ac:dyDescent="0.25">
      <c r="A38" s="8" t="s">
        <v>39</v>
      </c>
      <c r="B38" s="17">
        <v>18139.564774060756</v>
      </c>
      <c r="C38" s="17">
        <v>17745.825857360993</v>
      </c>
      <c r="D38" s="17">
        <v>17764.025365742484</v>
      </c>
      <c r="E38" s="17">
        <v>18003.128397957982</v>
      </c>
      <c r="F38" s="17">
        <v>18351.497404158035</v>
      </c>
      <c r="G38" s="17">
        <v>18877.876812224582</v>
      </c>
    </row>
    <row r="39" spans="1:7" x14ac:dyDescent="0.25">
      <c r="A39" s="8" t="s">
        <v>40</v>
      </c>
      <c r="B39" s="17">
        <v>17366.907732879699</v>
      </c>
      <c r="C39" s="17">
        <v>16706.274898555897</v>
      </c>
      <c r="D39" s="17">
        <v>16936.672766830688</v>
      </c>
      <c r="E39" s="17">
        <v>17389.681532688901</v>
      </c>
      <c r="F39" s="17">
        <v>17824.44787963928</v>
      </c>
      <c r="G39" s="17">
        <v>18470.90785045451</v>
      </c>
    </row>
    <row r="40" spans="1:7" x14ac:dyDescent="0.25">
      <c r="A40" s="8" t="s">
        <v>41</v>
      </c>
      <c r="B40" s="17">
        <v>18537.51814662835</v>
      </c>
      <c r="C40" s="17">
        <v>18000.93300136584</v>
      </c>
      <c r="D40" s="17">
        <v>18096.912317350489</v>
      </c>
      <c r="E40" s="17">
        <v>18235.40462715687</v>
      </c>
      <c r="F40" s="17">
        <v>18693.569262049437</v>
      </c>
      <c r="G40" s="17">
        <v>19168.970152346159</v>
      </c>
    </row>
    <row r="41" spans="1:7" x14ac:dyDescent="0.25">
      <c r="A41" s="8" t="s">
        <v>42</v>
      </c>
      <c r="B41" s="17">
        <v>18060.466150420529</v>
      </c>
      <c r="C41" s="17">
        <v>17598.083452673076</v>
      </c>
      <c r="D41" s="17">
        <v>17503.074120898225</v>
      </c>
      <c r="E41" s="17">
        <v>18229.749692497422</v>
      </c>
      <c r="F41" s="17">
        <v>18436.415134819621</v>
      </c>
      <c r="G41" s="17">
        <v>19199.860147191579</v>
      </c>
    </row>
    <row r="42" spans="1:7" s="1" customFormat="1" x14ac:dyDescent="0.25">
      <c r="A42" s="10" t="s">
        <v>43</v>
      </c>
      <c r="B42" s="18">
        <v>18106.177105109422</v>
      </c>
      <c r="C42" s="18">
        <v>17637.164260047855</v>
      </c>
      <c r="D42" s="18">
        <v>17666.209931786645</v>
      </c>
      <c r="E42" s="18">
        <v>18035.374134960381</v>
      </c>
      <c r="F42" s="18">
        <v>18378.613886852807</v>
      </c>
      <c r="G42" s="18">
        <v>18969.922865443965</v>
      </c>
    </row>
    <row r="43" spans="1:7" x14ac:dyDescent="0.25">
      <c r="A43" s="8" t="s">
        <v>44</v>
      </c>
      <c r="B43" s="17">
        <v>19065.386296046669</v>
      </c>
      <c r="C43" s="17">
        <v>18712.246842217057</v>
      </c>
      <c r="D43" s="17">
        <v>18657.734488564303</v>
      </c>
      <c r="E43" s="17">
        <v>18997.835301307023</v>
      </c>
      <c r="F43" s="17">
        <v>19377.285777687714</v>
      </c>
      <c r="G43" s="17">
        <v>20111.957740218291</v>
      </c>
    </row>
    <row r="44" spans="1:7" x14ac:dyDescent="0.25">
      <c r="A44" s="8" t="s">
        <v>45</v>
      </c>
      <c r="B44" s="17">
        <v>19602.233718480267</v>
      </c>
      <c r="C44" s="17">
        <v>19187.641606127345</v>
      </c>
      <c r="D44" s="17">
        <v>19510.904755971125</v>
      </c>
      <c r="E44" s="17">
        <v>19507.602954721449</v>
      </c>
      <c r="F44" s="17">
        <v>20245.865727450138</v>
      </c>
      <c r="G44" s="17">
        <v>20752.428313531353</v>
      </c>
    </row>
    <row r="45" spans="1:7" x14ac:dyDescent="0.25">
      <c r="A45" s="8" t="s">
        <v>46</v>
      </c>
      <c r="B45" s="17">
        <v>19327.424259126572</v>
      </c>
      <c r="C45" s="17">
        <v>19066.244235390273</v>
      </c>
      <c r="D45" s="17">
        <v>18962.535376746495</v>
      </c>
      <c r="E45" s="17">
        <v>19566.713788633726</v>
      </c>
      <c r="F45" s="17">
        <v>19778.10250808343</v>
      </c>
      <c r="G45" s="17">
        <v>20449.592847349941</v>
      </c>
    </row>
    <row r="46" spans="1:7" x14ac:dyDescent="0.25">
      <c r="A46" s="8" t="s">
        <v>47</v>
      </c>
      <c r="B46" s="17">
        <v>17677.344185697122</v>
      </c>
      <c r="C46" s="17">
        <v>18045.750728165716</v>
      </c>
      <c r="D46" s="17">
        <v>17347.92345011565</v>
      </c>
      <c r="E46" s="17">
        <v>18113.054179131417</v>
      </c>
      <c r="F46" s="17">
        <v>18162.048136119109</v>
      </c>
      <c r="G46" s="17">
        <v>18943.780654783459</v>
      </c>
    </row>
    <row r="47" spans="1:7" s="1" customFormat="1" x14ac:dyDescent="0.25">
      <c r="A47" s="10" t="s">
        <v>48</v>
      </c>
      <c r="B47" s="18">
        <v>19110.429509638285</v>
      </c>
      <c r="C47" s="18">
        <v>18896.938008165976</v>
      </c>
      <c r="D47" s="18">
        <v>18792.84939051489</v>
      </c>
      <c r="E47" s="18">
        <v>19274.233763808767</v>
      </c>
      <c r="F47" s="18">
        <v>19579.046042606649</v>
      </c>
      <c r="G47" s="18">
        <v>20244.705164930336</v>
      </c>
    </row>
    <row r="48" spans="1:7" x14ac:dyDescent="0.25">
      <c r="A48" s="8" t="s">
        <v>49</v>
      </c>
      <c r="B48" s="17">
        <v>19596.21008883226</v>
      </c>
      <c r="C48" s="17">
        <v>19155.146422695074</v>
      </c>
      <c r="D48" s="17">
        <v>19533.339412761026</v>
      </c>
      <c r="E48" s="17">
        <v>19157.245992421351</v>
      </c>
      <c r="F48" s="17">
        <v>20042.857592005683</v>
      </c>
      <c r="G48" s="17">
        <v>20294.443502906714</v>
      </c>
    </row>
    <row r="49" spans="1:7" x14ac:dyDescent="0.25">
      <c r="A49" s="8" t="s">
        <v>50</v>
      </c>
      <c r="B49" s="17">
        <v>20843.159544043763</v>
      </c>
      <c r="C49" s="17">
        <v>20674.914748944939</v>
      </c>
      <c r="D49" s="17">
        <v>20615.863841369628</v>
      </c>
      <c r="E49" s="17">
        <v>20159.771166001057</v>
      </c>
      <c r="F49" s="17">
        <v>20474.863399388738</v>
      </c>
      <c r="G49" s="17">
        <v>20319.995244736689</v>
      </c>
    </row>
    <row r="50" spans="1:7" x14ac:dyDescent="0.25">
      <c r="A50" s="8" t="s">
        <v>51</v>
      </c>
      <c r="B50" s="17">
        <v>19609.979246853425</v>
      </c>
      <c r="C50" s="17">
        <v>19089.691468652338</v>
      </c>
      <c r="D50" s="17">
        <v>18148.502484855217</v>
      </c>
      <c r="E50" s="17">
        <v>20621.320511883168</v>
      </c>
      <c r="F50" s="17">
        <v>19513.671335578274</v>
      </c>
      <c r="G50" s="17">
        <v>20373.571747989718</v>
      </c>
    </row>
    <row r="51" spans="1:7" x14ac:dyDescent="0.25">
      <c r="A51" s="8" t="s">
        <v>52</v>
      </c>
      <c r="B51" s="17">
        <v>20342.817950455541</v>
      </c>
      <c r="C51" s="17">
        <v>19941.079353820023</v>
      </c>
      <c r="D51" s="17">
        <v>19725.195389275385</v>
      </c>
      <c r="E51" s="17">
        <v>20355.91913247807</v>
      </c>
      <c r="F51" s="17">
        <v>19828.572221976036</v>
      </c>
      <c r="G51" s="17">
        <v>20455.805904402361</v>
      </c>
    </row>
    <row r="52" spans="1:7" x14ac:dyDescent="0.25">
      <c r="A52" s="8" t="s">
        <v>53</v>
      </c>
      <c r="B52" s="17">
        <v>20877.197156432478</v>
      </c>
      <c r="C52" s="17">
        <v>20505.867389491916</v>
      </c>
      <c r="D52" s="17">
        <v>20634.077559859048</v>
      </c>
      <c r="E52" s="17">
        <v>20668.145522877163</v>
      </c>
      <c r="F52" s="17">
        <v>22714.584745493572</v>
      </c>
      <c r="G52" s="17">
        <v>23758.700211677962</v>
      </c>
    </row>
    <row r="53" spans="1:7" x14ac:dyDescent="0.25">
      <c r="A53" s="8" t="s">
        <v>54</v>
      </c>
      <c r="B53" s="17">
        <v>19784.991075370534</v>
      </c>
      <c r="C53" s="17">
        <v>19252.677296821901</v>
      </c>
      <c r="D53" s="17">
        <v>19947.498763406187</v>
      </c>
      <c r="E53" s="17">
        <v>20526.448027284394</v>
      </c>
      <c r="F53" s="17">
        <v>19755.045185606683</v>
      </c>
      <c r="G53" s="17">
        <v>20542.507340092088</v>
      </c>
    </row>
    <row r="54" spans="1:7" x14ac:dyDescent="0.25">
      <c r="A54" s="8" t="s">
        <v>55</v>
      </c>
      <c r="B54" s="17">
        <v>19335.157809694556</v>
      </c>
      <c r="C54" s="17">
        <v>19082.494445589749</v>
      </c>
      <c r="D54" s="17">
        <v>19222.5143300583</v>
      </c>
      <c r="E54" s="17">
        <v>19014.601431866071</v>
      </c>
      <c r="F54" s="17">
        <v>19451.137092459074</v>
      </c>
      <c r="G54" s="17">
        <v>19673.543892817452</v>
      </c>
    </row>
    <row r="55" spans="1:7" x14ac:dyDescent="0.25">
      <c r="A55" s="8" t="s">
        <v>56</v>
      </c>
      <c r="B55" s="17">
        <v>19876.674697552746</v>
      </c>
      <c r="C55" s="17">
        <v>19843.996493159164</v>
      </c>
      <c r="D55" s="17">
        <v>19516.88803576976</v>
      </c>
      <c r="E55" s="17">
        <v>20061.931212676034</v>
      </c>
      <c r="F55" s="17">
        <v>20184.417789044146</v>
      </c>
      <c r="G55" s="17">
        <v>20709.73248409366</v>
      </c>
    </row>
    <row r="56" spans="1:7" s="1" customFormat="1" x14ac:dyDescent="0.25">
      <c r="A56" s="8" t="s">
        <v>57</v>
      </c>
      <c r="B56" s="17">
        <v>19128.599437093148</v>
      </c>
      <c r="C56" s="17">
        <v>18677.870630215541</v>
      </c>
      <c r="D56" s="17">
        <v>18595.918922237634</v>
      </c>
      <c r="E56" s="17">
        <v>18547.983131101668</v>
      </c>
      <c r="F56" s="17">
        <v>19013.673964603327</v>
      </c>
      <c r="G56" s="17">
        <v>19246.629010807199</v>
      </c>
    </row>
    <row r="57" spans="1:7" x14ac:dyDescent="0.25">
      <c r="A57" s="10" t="s">
        <v>58</v>
      </c>
      <c r="B57" s="18">
        <v>20109.834702175966</v>
      </c>
      <c r="C57" s="18">
        <v>19753.809210815212</v>
      </c>
      <c r="D57" s="18">
        <v>19687.286310670483</v>
      </c>
      <c r="E57" s="18">
        <v>20094.14658144908</v>
      </c>
      <c r="F57" s="18">
        <v>20454.433699309458</v>
      </c>
      <c r="G57" s="18">
        <v>21040.457362660323</v>
      </c>
    </row>
    <row r="58" spans="1:7" x14ac:dyDescent="0.25">
      <c r="A58" s="8" t="s">
        <v>59</v>
      </c>
      <c r="B58" s="17">
        <v>17636.765956554824</v>
      </c>
      <c r="C58" s="17">
        <v>16834.071892256205</v>
      </c>
      <c r="D58" s="17">
        <v>17671.056526473436</v>
      </c>
      <c r="E58" s="17">
        <v>17978.421032383962</v>
      </c>
      <c r="F58" s="17">
        <v>18159.541186966344</v>
      </c>
      <c r="G58" s="17">
        <v>18850.745072162452</v>
      </c>
    </row>
    <row r="59" spans="1:7" x14ac:dyDescent="0.25">
      <c r="A59" s="8" t="s">
        <v>60</v>
      </c>
      <c r="B59" s="17">
        <v>19085.991831614716</v>
      </c>
      <c r="C59" s="17">
        <v>18509.351950779343</v>
      </c>
      <c r="D59" s="17">
        <v>18822.480473883861</v>
      </c>
      <c r="E59" s="17">
        <v>19442.727037114197</v>
      </c>
      <c r="F59" s="17">
        <v>20085.98497769887</v>
      </c>
      <c r="G59" s="17">
        <v>20330.855417500999</v>
      </c>
    </row>
    <row r="60" spans="1:7" x14ac:dyDescent="0.25">
      <c r="A60" s="8" t="s">
        <v>61</v>
      </c>
      <c r="B60" s="17">
        <v>17937.299774539348</v>
      </c>
      <c r="C60" s="17">
        <v>17755.529821812313</v>
      </c>
      <c r="D60" s="17">
        <v>17342.031848368952</v>
      </c>
      <c r="E60" s="17">
        <v>17966.561650262891</v>
      </c>
      <c r="F60" s="17">
        <v>18247.531121132957</v>
      </c>
      <c r="G60" s="17">
        <v>18736.122632501734</v>
      </c>
    </row>
    <row r="61" spans="1:7" x14ac:dyDescent="0.25">
      <c r="A61" s="8" t="s">
        <v>62</v>
      </c>
      <c r="B61" s="17">
        <v>19894.979437357506</v>
      </c>
      <c r="C61" s="17">
        <v>19499.258483628153</v>
      </c>
      <c r="D61" s="17">
        <v>19515.606247543426</v>
      </c>
      <c r="E61" s="17">
        <v>19831.319501460483</v>
      </c>
      <c r="F61" s="17">
        <v>20106.75475063199</v>
      </c>
      <c r="G61" s="17">
        <v>20769.999548034772</v>
      </c>
    </row>
    <row r="62" spans="1:7" x14ac:dyDescent="0.25">
      <c r="A62" s="8" t="s">
        <v>63</v>
      </c>
      <c r="B62" s="17">
        <v>18787.39785099099</v>
      </c>
      <c r="C62" s="17">
        <v>18514.032281694152</v>
      </c>
      <c r="D62" s="17">
        <v>18393.202033716363</v>
      </c>
      <c r="E62" s="17">
        <v>18919.314430337396</v>
      </c>
      <c r="F62" s="17">
        <v>19296.528910805166</v>
      </c>
      <c r="G62" s="17">
        <v>20077.539783309734</v>
      </c>
    </row>
    <row r="63" spans="1:7" x14ac:dyDescent="0.25">
      <c r="A63" s="8" t="s">
        <v>64</v>
      </c>
      <c r="B63" s="17">
        <v>17241.601722601583</v>
      </c>
      <c r="C63" s="17">
        <v>16968.287571748697</v>
      </c>
      <c r="D63" s="17">
        <v>16951.59735976193</v>
      </c>
      <c r="E63" s="17">
        <v>17043.607046815741</v>
      </c>
      <c r="F63" s="17">
        <v>17643.751351249601</v>
      </c>
      <c r="G63" s="17">
        <v>18044.181116542812</v>
      </c>
    </row>
    <row r="64" spans="1:7" x14ac:dyDescent="0.25">
      <c r="A64" s="8" t="s">
        <v>65</v>
      </c>
      <c r="B64" s="17">
        <v>17433.919383004188</v>
      </c>
      <c r="C64" s="17">
        <v>17638.430635060773</v>
      </c>
      <c r="D64" s="17">
        <v>17170.399201180371</v>
      </c>
      <c r="E64" s="17">
        <v>17992.46660726644</v>
      </c>
      <c r="F64" s="17">
        <v>18136.266791586564</v>
      </c>
      <c r="G64" s="17">
        <v>18914.20522622675</v>
      </c>
    </row>
    <row r="65" spans="1:7" x14ac:dyDescent="0.25">
      <c r="A65" s="8" t="s">
        <v>66</v>
      </c>
      <c r="B65" s="17">
        <v>19040.179660971462</v>
      </c>
      <c r="C65" s="17">
        <v>18433.123375573305</v>
      </c>
      <c r="D65" s="17">
        <v>18895.265207287415</v>
      </c>
      <c r="E65" s="17">
        <v>19356.417801200303</v>
      </c>
      <c r="F65" s="17">
        <v>19372.470690866714</v>
      </c>
      <c r="G65" s="17">
        <v>19966.90805799075</v>
      </c>
    </row>
    <row r="66" spans="1:7" x14ac:dyDescent="0.25">
      <c r="A66" s="8" t="s">
        <v>67</v>
      </c>
      <c r="B66" s="17">
        <v>18714.974109991312</v>
      </c>
      <c r="C66" s="17">
        <v>18657.904298871876</v>
      </c>
      <c r="D66" s="17">
        <v>18299.923649978631</v>
      </c>
      <c r="E66" s="17">
        <v>18897.738406140626</v>
      </c>
      <c r="F66" s="17">
        <v>19043.96743926391</v>
      </c>
      <c r="G66" s="17">
        <v>19519.679381883194</v>
      </c>
    </row>
    <row r="67" spans="1:7" s="1" customFormat="1" x14ac:dyDescent="0.25">
      <c r="A67" s="8" t="s">
        <v>68</v>
      </c>
      <c r="B67" s="17">
        <v>18432.30382672717</v>
      </c>
      <c r="C67" s="17">
        <v>18259.71361074469</v>
      </c>
      <c r="D67" s="17">
        <v>17999.944908890891</v>
      </c>
      <c r="E67" s="17">
        <v>18490.961618550442</v>
      </c>
      <c r="F67" s="17">
        <v>18489.297451071532</v>
      </c>
      <c r="G67" s="17">
        <v>19057.110974278396</v>
      </c>
    </row>
    <row r="68" spans="1:7" x14ac:dyDescent="0.25">
      <c r="A68" s="10" t="s">
        <v>69</v>
      </c>
      <c r="B68" s="18">
        <v>18675.595120864538</v>
      </c>
      <c r="C68" s="18">
        <v>18359.49965002932</v>
      </c>
      <c r="D68" s="18">
        <v>18349.387994437802</v>
      </c>
      <c r="E68" s="18">
        <v>18801.302474249547</v>
      </c>
      <c r="F68" s="18">
        <v>19099.420904157396</v>
      </c>
      <c r="G68" s="18">
        <v>19675.736238377249</v>
      </c>
    </row>
    <row r="69" spans="1:7" x14ac:dyDescent="0.25">
      <c r="A69" s="8" t="s">
        <v>71</v>
      </c>
      <c r="B69" s="17">
        <v>16275.157114643518</v>
      </c>
      <c r="C69" s="17">
        <v>15943.808706402673</v>
      </c>
      <c r="D69" s="17">
        <v>15728.285867681601</v>
      </c>
      <c r="E69" s="17">
        <v>16162.504842497285</v>
      </c>
      <c r="F69" s="17">
        <v>16475.526123247502</v>
      </c>
      <c r="G69" s="17">
        <v>16938.045236640952</v>
      </c>
    </row>
    <row r="70" spans="1:7" s="1" customFormat="1" x14ac:dyDescent="0.25">
      <c r="A70" s="8" t="s">
        <v>72</v>
      </c>
      <c r="B70" s="17">
        <v>15728.115602731952</v>
      </c>
      <c r="C70" s="17">
        <v>15297.82095757742</v>
      </c>
      <c r="D70" s="17">
        <v>15536.226837988524</v>
      </c>
      <c r="E70" s="17">
        <v>15743.054895245328</v>
      </c>
      <c r="F70" s="17">
        <v>15883.657032407024</v>
      </c>
      <c r="G70" s="17">
        <v>16405.302608322603</v>
      </c>
    </row>
    <row r="71" spans="1:7" x14ac:dyDescent="0.25">
      <c r="A71" s="10" t="s">
        <v>73</v>
      </c>
      <c r="B71" s="18">
        <v>16134.003132510597</v>
      </c>
      <c r="C71" s="18">
        <v>15777.186655020749</v>
      </c>
      <c r="D71" s="18">
        <v>15678.742789067141</v>
      </c>
      <c r="E71" s="18">
        <v>16054.543998924517</v>
      </c>
      <c r="F71" s="18">
        <v>16323.480228530245</v>
      </c>
      <c r="G71" s="18">
        <v>16801.34961106212</v>
      </c>
    </row>
    <row r="72" spans="1:7" x14ac:dyDescent="0.25">
      <c r="A72" s="8" t="s">
        <v>74</v>
      </c>
      <c r="B72" s="17">
        <v>16719.756553802155</v>
      </c>
      <c r="C72" s="17">
        <v>16379.424726465219</v>
      </c>
      <c r="D72" s="17">
        <v>16360.193408640849</v>
      </c>
      <c r="E72" s="17">
        <v>16577.554160466545</v>
      </c>
      <c r="F72" s="17">
        <v>17173.790646047932</v>
      </c>
      <c r="G72" s="17">
        <v>17975.535446640682</v>
      </c>
    </row>
    <row r="73" spans="1:7" x14ac:dyDescent="0.25">
      <c r="A73" s="8" t="s">
        <v>75</v>
      </c>
      <c r="B73" s="17">
        <v>16950.139970377015</v>
      </c>
      <c r="C73" s="17">
        <v>16437.800021032981</v>
      </c>
      <c r="D73" s="17">
        <v>16480.582026294691</v>
      </c>
      <c r="E73" s="17">
        <v>17082.159784450898</v>
      </c>
      <c r="F73" s="17">
        <v>17037.988432450307</v>
      </c>
      <c r="G73" s="17">
        <v>17823.01491814437</v>
      </c>
    </row>
    <row r="74" spans="1:7" x14ac:dyDescent="0.25">
      <c r="A74" s="8" t="s">
        <v>76</v>
      </c>
      <c r="B74" s="17">
        <v>16187.691047651473</v>
      </c>
      <c r="C74" s="17">
        <v>15911.390720662625</v>
      </c>
      <c r="D74" s="17">
        <v>15902.722771161532</v>
      </c>
      <c r="E74" s="17">
        <v>16097.005284635165</v>
      </c>
      <c r="F74" s="17">
        <v>16113.068681656916</v>
      </c>
      <c r="G74" s="17">
        <v>16350.373061908067</v>
      </c>
    </row>
    <row r="75" spans="1:7" s="1" customFormat="1" x14ac:dyDescent="0.25">
      <c r="A75" s="8" t="s">
        <v>77</v>
      </c>
      <c r="B75" s="17">
        <v>16353.604588466394</v>
      </c>
      <c r="C75" s="17">
        <v>16180.940863650072</v>
      </c>
      <c r="D75" s="17">
        <v>16220.35616284694</v>
      </c>
      <c r="E75" s="17">
        <v>16287.070945909643</v>
      </c>
      <c r="F75" s="17">
        <v>16794.814993146108</v>
      </c>
      <c r="G75" s="17">
        <v>16929.979154856912</v>
      </c>
    </row>
    <row r="76" spans="1:7" x14ac:dyDescent="0.25">
      <c r="A76" s="8" t="s">
        <v>78</v>
      </c>
      <c r="B76" s="17">
        <v>15610.955913868007</v>
      </c>
      <c r="C76" s="17">
        <v>15568.594866493635</v>
      </c>
      <c r="D76" s="17">
        <v>15226.751922457466</v>
      </c>
      <c r="E76" s="17">
        <v>15641.180044745257</v>
      </c>
      <c r="F76" s="17">
        <v>16071.277684911209</v>
      </c>
      <c r="G76" s="17">
        <v>15958.186460406379</v>
      </c>
    </row>
    <row r="77" spans="1:7" x14ac:dyDescent="0.25">
      <c r="A77" s="10" t="s">
        <v>79</v>
      </c>
      <c r="B77" s="18">
        <v>16504.616445438282</v>
      </c>
      <c r="C77" s="18">
        <v>16181.406543939534</v>
      </c>
      <c r="D77" s="18">
        <v>16154.634727176352</v>
      </c>
      <c r="E77" s="18">
        <v>16487.338456137197</v>
      </c>
      <c r="F77" s="18">
        <v>16734.928726876115</v>
      </c>
      <c r="G77" s="18">
        <v>17220.425511953843</v>
      </c>
    </row>
    <row r="78" spans="1:7" x14ac:dyDescent="0.25">
      <c r="A78" s="8" t="s">
        <v>80</v>
      </c>
      <c r="B78" s="17">
        <v>15916.171618593264</v>
      </c>
      <c r="C78" s="17">
        <v>15605.828046171133</v>
      </c>
      <c r="D78" s="17">
        <v>15604.172593844922</v>
      </c>
      <c r="E78" s="17">
        <v>15539.927655636911</v>
      </c>
      <c r="F78" s="17">
        <v>16997.74119014707</v>
      </c>
      <c r="G78" s="17">
        <v>16853.315875171898</v>
      </c>
    </row>
    <row r="79" spans="1:7" x14ac:dyDescent="0.25">
      <c r="A79" s="8" t="s">
        <v>81</v>
      </c>
      <c r="B79" s="17">
        <v>15976.363657026843</v>
      </c>
      <c r="C79" s="17">
        <v>15748.378515737981</v>
      </c>
      <c r="D79" s="17">
        <v>15450.822045790568</v>
      </c>
      <c r="E79" s="17">
        <v>15425.025608697173</v>
      </c>
      <c r="F79" s="17">
        <v>15991.445058481157</v>
      </c>
      <c r="G79" s="17">
        <v>16014.902668817833</v>
      </c>
    </row>
    <row r="80" spans="1:7" x14ac:dyDescent="0.25">
      <c r="A80" s="8" t="s">
        <v>82</v>
      </c>
      <c r="B80" s="17">
        <v>18782.022022496723</v>
      </c>
      <c r="C80" s="17">
        <v>18032.565438298418</v>
      </c>
      <c r="D80" s="17">
        <v>17608.221929735948</v>
      </c>
      <c r="E80" s="17">
        <v>17928.328392965039</v>
      </c>
      <c r="F80" s="17">
        <v>18058.421836195503</v>
      </c>
      <c r="G80" s="17">
        <v>18709.291339949541</v>
      </c>
    </row>
    <row r="81" spans="1:7" s="1" customFormat="1" x14ac:dyDescent="0.25">
      <c r="A81" s="8" t="s">
        <v>83</v>
      </c>
      <c r="B81" s="17">
        <v>15215.655574575005</v>
      </c>
      <c r="C81" s="17">
        <v>14846.704212186747</v>
      </c>
      <c r="D81" s="17">
        <v>14575.176775760432</v>
      </c>
      <c r="E81" s="17">
        <v>14703.516688807416</v>
      </c>
      <c r="F81" s="17">
        <v>14665.733262071224</v>
      </c>
      <c r="G81" s="17">
        <v>14902.444098816382</v>
      </c>
    </row>
    <row r="82" spans="1:7" x14ac:dyDescent="0.25">
      <c r="A82" s="8" t="s">
        <v>84</v>
      </c>
      <c r="B82" s="17">
        <v>14801.123011366912</v>
      </c>
      <c r="C82" s="17">
        <v>14639.171982858814</v>
      </c>
      <c r="D82" s="17">
        <v>14500.415402113982</v>
      </c>
      <c r="E82" s="17">
        <v>14827.597812826974</v>
      </c>
      <c r="F82" s="17">
        <v>15323.267140547714</v>
      </c>
      <c r="G82" s="17">
        <v>15573.990866826829</v>
      </c>
    </row>
    <row r="83" spans="1:7" x14ac:dyDescent="0.25">
      <c r="A83" s="10" t="s">
        <v>85</v>
      </c>
      <c r="B83" s="18">
        <v>17831.528262967116</v>
      </c>
      <c r="C83" s="18">
        <v>17226.950634953173</v>
      </c>
      <c r="D83" s="18">
        <v>16882.745207460976</v>
      </c>
      <c r="E83" s="18">
        <v>17155.689332778296</v>
      </c>
      <c r="F83" s="18">
        <v>17385.437560967028</v>
      </c>
      <c r="G83" s="18">
        <v>17904.491438909143</v>
      </c>
    </row>
    <row r="84" spans="1:7" x14ac:dyDescent="0.25">
      <c r="A84" s="8" t="s">
        <v>86</v>
      </c>
      <c r="B84" s="17">
        <v>15458.889896681929</v>
      </c>
      <c r="C84" s="17">
        <v>14893.567687169823</v>
      </c>
      <c r="D84" s="17">
        <v>14446.020738899429</v>
      </c>
      <c r="E84" s="17">
        <v>15265.99812351284</v>
      </c>
      <c r="F84" s="17">
        <v>15319.004914360536</v>
      </c>
      <c r="G84" s="17">
        <v>15550.972640873291</v>
      </c>
    </row>
    <row r="85" spans="1:7" x14ac:dyDescent="0.25">
      <c r="A85" s="8" t="s">
        <v>87</v>
      </c>
      <c r="B85" s="17">
        <v>14751.913894034498</v>
      </c>
      <c r="C85" s="17">
        <v>14466.270447816842</v>
      </c>
      <c r="D85" s="17">
        <v>14374.492988100688</v>
      </c>
      <c r="E85" s="17">
        <v>14763.35699112363</v>
      </c>
      <c r="F85" s="17">
        <v>14676.738200802309</v>
      </c>
      <c r="G85" s="17">
        <v>15237.549767988403</v>
      </c>
    </row>
    <row r="86" spans="1:7" s="1" customFormat="1" x14ac:dyDescent="0.25">
      <c r="A86" s="8" t="s">
        <v>88</v>
      </c>
      <c r="B86" s="17">
        <v>15560.613597387939</v>
      </c>
      <c r="C86" s="17">
        <v>14990.9425337595</v>
      </c>
      <c r="D86" s="17">
        <v>14858.91489508875</v>
      </c>
      <c r="E86" s="17">
        <v>14949.749532510041</v>
      </c>
      <c r="F86" s="17">
        <v>15882.403300986753</v>
      </c>
      <c r="G86" s="17">
        <v>16348.04115737963</v>
      </c>
    </row>
    <row r="87" spans="1:7" x14ac:dyDescent="0.25">
      <c r="A87" s="8" t="s">
        <v>89</v>
      </c>
      <c r="B87" s="17">
        <v>14609.590750318728</v>
      </c>
      <c r="C87" s="17">
        <v>14379.409675258739</v>
      </c>
      <c r="D87" s="17">
        <v>14500.447998117284</v>
      </c>
      <c r="E87" s="17">
        <v>14279.209366487783</v>
      </c>
      <c r="F87" s="17">
        <v>14372.993385399006</v>
      </c>
      <c r="G87" s="17">
        <v>15107.396617937047</v>
      </c>
    </row>
    <row r="88" spans="1:7" x14ac:dyDescent="0.25">
      <c r="A88" s="10" t="s">
        <v>90</v>
      </c>
      <c r="B88" s="18">
        <v>15065.93472154156</v>
      </c>
      <c r="C88" s="18">
        <v>14665.173356253952</v>
      </c>
      <c r="D88" s="18">
        <v>14545.318707013967</v>
      </c>
      <c r="E88" s="18">
        <v>14780.814008981715</v>
      </c>
      <c r="F88" s="18">
        <v>15026.822379751891</v>
      </c>
      <c r="G88" s="18">
        <v>15540.582298840203</v>
      </c>
    </row>
    <row r="89" spans="1:7" s="1" customFormat="1" x14ac:dyDescent="0.25">
      <c r="A89" s="8" t="s">
        <v>92</v>
      </c>
      <c r="B89" s="17">
        <v>14042.511274788641</v>
      </c>
      <c r="C89" s="17">
        <v>13983.382021269714</v>
      </c>
      <c r="D89" s="17">
        <v>13473.975885269077</v>
      </c>
      <c r="E89" s="17">
        <v>14196.779346371886</v>
      </c>
      <c r="F89" s="17">
        <v>13912.51979964047</v>
      </c>
      <c r="G89" s="17">
        <v>14596.08272890544</v>
      </c>
    </row>
    <row r="90" spans="1:7" x14ac:dyDescent="0.25">
      <c r="A90" s="8" t="s">
        <v>93</v>
      </c>
      <c r="B90" s="17">
        <v>14126.841008568006</v>
      </c>
      <c r="C90" s="17">
        <v>12880.232858354824</v>
      </c>
      <c r="D90" s="17">
        <v>14344.475579991147</v>
      </c>
      <c r="E90" s="17">
        <v>13699.468862962503</v>
      </c>
      <c r="F90" s="17">
        <v>15310.66003599959</v>
      </c>
      <c r="G90" s="17">
        <v>15281.711776775606</v>
      </c>
    </row>
    <row r="91" spans="1:7" x14ac:dyDescent="0.25">
      <c r="A91" s="10" t="s">
        <v>94</v>
      </c>
      <c r="B91" s="18">
        <v>14065.948195865134</v>
      </c>
      <c r="C91" s="18">
        <v>13677.119924467816</v>
      </c>
      <c r="D91" s="18">
        <v>13715.235662970023</v>
      </c>
      <c r="E91" s="18">
        <v>14059.021062186466</v>
      </c>
      <c r="F91" s="18">
        <v>14299.319821012225</v>
      </c>
      <c r="G91" s="18">
        <v>14785.553412112928</v>
      </c>
    </row>
    <row r="92" spans="1:7" x14ac:dyDescent="0.25">
      <c r="A92" s="8" t="s">
        <v>95</v>
      </c>
      <c r="B92" s="17">
        <v>11199.501032598706</v>
      </c>
      <c r="C92" s="17">
        <v>11050.64872710224</v>
      </c>
      <c r="D92" s="17">
        <v>10741.030204705201</v>
      </c>
      <c r="E92" s="17">
        <v>11111.788658628589</v>
      </c>
      <c r="F92" s="17">
        <v>11292.874038948066</v>
      </c>
      <c r="G92" s="17">
        <v>11701.084746732311</v>
      </c>
    </row>
    <row r="93" spans="1:7" x14ac:dyDescent="0.25">
      <c r="A93" s="8" t="s">
        <v>96</v>
      </c>
      <c r="B93" s="17">
        <v>11824.960491424719</v>
      </c>
      <c r="C93" s="17">
        <v>11231.811466174348</v>
      </c>
      <c r="D93" s="17">
        <v>11496.566513608112</v>
      </c>
      <c r="E93" s="17">
        <v>12073.951263583984</v>
      </c>
      <c r="F93" s="17">
        <v>11857.07038022069</v>
      </c>
      <c r="G93" s="17">
        <v>12557.329444007355</v>
      </c>
    </row>
    <row r="94" spans="1:7" x14ac:dyDescent="0.25">
      <c r="A94" s="8" t="s">
        <v>97</v>
      </c>
      <c r="B94" s="17">
        <v>11757.069744263963</v>
      </c>
      <c r="C94" s="17">
        <v>11675.937167612303</v>
      </c>
      <c r="D94" s="17">
        <v>11476.450580143061</v>
      </c>
      <c r="E94" s="17">
        <v>11610.111065399062</v>
      </c>
      <c r="F94" s="17">
        <v>11861.356660342364</v>
      </c>
      <c r="G94" s="17">
        <v>12065.55814572891</v>
      </c>
    </row>
    <row r="95" spans="1:7" s="1" customFormat="1" x14ac:dyDescent="0.25">
      <c r="A95" s="8" t="s">
        <v>98</v>
      </c>
      <c r="B95" s="17">
        <v>12139.000900423775</v>
      </c>
      <c r="C95" s="17">
        <v>12061.937195067379</v>
      </c>
      <c r="D95" s="17">
        <v>12038.021540293865</v>
      </c>
      <c r="E95" s="17">
        <v>12034.922837295724</v>
      </c>
      <c r="F95" s="17">
        <v>12281.357095210025</v>
      </c>
      <c r="G95" s="17">
        <v>12816.632087824413</v>
      </c>
    </row>
    <row r="96" spans="1:7" x14ac:dyDescent="0.25">
      <c r="A96" s="8" t="s">
        <v>99</v>
      </c>
      <c r="B96" s="17">
        <v>12519.76579641758</v>
      </c>
      <c r="C96" s="17">
        <v>11909.518281565344</v>
      </c>
      <c r="D96" s="17">
        <v>12347.489909942704</v>
      </c>
      <c r="E96" s="17">
        <v>12517.759465978264</v>
      </c>
      <c r="F96" s="17">
        <v>12539.422095575488</v>
      </c>
      <c r="G96" s="17">
        <v>12927.195366197489</v>
      </c>
    </row>
    <row r="97" spans="1:7" x14ac:dyDescent="0.25">
      <c r="A97" s="10" t="s">
        <v>100</v>
      </c>
      <c r="B97" s="18">
        <v>11845.666966042074</v>
      </c>
      <c r="C97" s="18">
        <v>11628.482030959009</v>
      </c>
      <c r="D97" s="18">
        <v>11567.054487320338</v>
      </c>
      <c r="E97" s="18">
        <v>11756.338665724064</v>
      </c>
      <c r="F97" s="18">
        <v>11930.012754504532</v>
      </c>
      <c r="G97" s="18">
        <v>12248.764437751457</v>
      </c>
    </row>
    <row r="98" spans="1:7" x14ac:dyDescent="0.25">
      <c r="A98" s="8" t="s">
        <v>101</v>
      </c>
      <c r="B98" s="17">
        <v>12616.147916147234</v>
      </c>
      <c r="C98" s="17">
        <v>12209.005402084034</v>
      </c>
      <c r="D98" s="17">
        <v>12289.611686424158</v>
      </c>
      <c r="E98" s="17">
        <v>12458.151323028664</v>
      </c>
      <c r="F98" s="17">
        <v>12601.076550432577</v>
      </c>
      <c r="G98" s="17">
        <v>12750.30955129163</v>
      </c>
    </row>
    <row r="99" spans="1:7" x14ac:dyDescent="0.25">
      <c r="A99" s="8" t="s">
        <v>102</v>
      </c>
      <c r="B99" s="17">
        <v>13003.661144322497</v>
      </c>
      <c r="C99" s="17">
        <v>12861.650492979568</v>
      </c>
      <c r="D99" s="17">
        <v>12691.286654275989</v>
      </c>
      <c r="E99" s="17">
        <v>13068.103158414337</v>
      </c>
      <c r="F99" s="17">
        <v>13141.521043539957</v>
      </c>
      <c r="G99" s="17">
        <v>13582.386065301436</v>
      </c>
    </row>
    <row r="100" spans="1:7" x14ac:dyDescent="0.25">
      <c r="A100" s="8" t="s">
        <v>103</v>
      </c>
      <c r="B100" s="17">
        <v>11864.589352609004</v>
      </c>
      <c r="C100" s="17">
        <v>11741.352637787508</v>
      </c>
      <c r="D100" s="17">
        <v>11534.615746877098</v>
      </c>
      <c r="E100" s="17">
        <v>11616.69907931429</v>
      </c>
      <c r="F100" s="17">
        <v>12055.194799970655</v>
      </c>
      <c r="G100" s="17">
        <v>12430.323820011216</v>
      </c>
    </row>
    <row r="101" spans="1:7" s="1" customFormat="1" x14ac:dyDescent="0.25">
      <c r="A101" s="8" t="s">
        <v>104</v>
      </c>
      <c r="B101" s="17">
        <v>12407.176208970113</v>
      </c>
      <c r="C101" s="17">
        <v>12403.476593238538</v>
      </c>
      <c r="D101" s="17">
        <v>12349.566264765386</v>
      </c>
      <c r="E101" s="17">
        <v>12640.055806867174</v>
      </c>
      <c r="F101" s="17">
        <v>12567.951611936669</v>
      </c>
      <c r="G101" s="17">
        <v>12783.940131703783</v>
      </c>
    </row>
    <row r="102" spans="1:7" x14ac:dyDescent="0.25">
      <c r="A102" s="8" t="s">
        <v>105</v>
      </c>
      <c r="B102" s="17">
        <v>12482.846491158822</v>
      </c>
      <c r="C102" s="17">
        <v>12024.952042356063</v>
      </c>
      <c r="D102" s="17">
        <v>12115.628605463588</v>
      </c>
      <c r="E102" s="17">
        <v>12440.57997637364</v>
      </c>
      <c r="F102" s="17">
        <v>12705.29267424854</v>
      </c>
      <c r="G102" s="17">
        <v>13013.759990488623</v>
      </c>
    </row>
    <row r="103" spans="1:7" x14ac:dyDescent="0.25">
      <c r="A103" s="8" t="s">
        <v>106</v>
      </c>
      <c r="B103" s="17">
        <v>11694.713299067276</v>
      </c>
      <c r="C103" s="17">
        <v>11597.170437788373</v>
      </c>
      <c r="D103" s="17">
        <v>11499.555717717421</v>
      </c>
      <c r="E103" s="17">
        <v>11562.836516671485</v>
      </c>
      <c r="F103" s="17">
        <v>12151.606209025564</v>
      </c>
      <c r="G103" s="17">
        <v>12320.755263483446</v>
      </c>
    </row>
    <row r="104" spans="1:7" x14ac:dyDescent="0.25">
      <c r="A104" s="10" t="s">
        <v>107</v>
      </c>
      <c r="B104" s="18">
        <v>12490.918923233094</v>
      </c>
      <c r="C104" s="18">
        <v>12266.392893050197</v>
      </c>
      <c r="D104" s="18">
        <v>12200.418334633148</v>
      </c>
      <c r="E104" s="18">
        <v>12454.079825187926</v>
      </c>
      <c r="F104" s="18">
        <v>12664.134325564586</v>
      </c>
      <c r="G104" s="18">
        <v>12976.419263497997</v>
      </c>
    </row>
    <row r="105" spans="1:7" s="1" customFormat="1" x14ac:dyDescent="0.25">
      <c r="A105" s="8" t="s">
        <v>108</v>
      </c>
      <c r="B105" s="17">
        <v>11991.220919498672</v>
      </c>
      <c r="C105" s="17">
        <v>11953.051353027566</v>
      </c>
      <c r="D105" s="17">
        <v>12093.293330304026</v>
      </c>
      <c r="E105" s="17">
        <v>12395.145414926135</v>
      </c>
      <c r="F105" s="17">
        <v>12571.28417957599</v>
      </c>
      <c r="G105" s="17">
        <v>13032.272329225378</v>
      </c>
    </row>
    <row r="106" spans="1:7" x14ac:dyDescent="0.25">
      <c r="A106" s="8" t="s">
        <v>109</v>
      </c>
      <c r="B106" s="17">
        <v>12424.283083973431</v>
      </c>
      <c r="C106" s="17">
        <v>12380.345367795193</v>
      </c>
      <c r="D106" s="17">
        <v>12143.994397381943</v>
      </c>
      <c r="E106" s="17">
        <v>12663.789968716026</v>
      </c>
      <c r="F106" s="17">
        <v>13044.231273816562</v>
      </c>
      <c r="G106" s="17">
        <v>13372.031693463245</v>
      </c>
    </row>
    <row r="107" spans="1:7" x14ac:dyDescent="0.25">
      <c r="A107" s="10" t="s">
        <v>110</v>
      </c>
      <c r="B107" s="18">
        <v>12141.38413914312</v>
      </c>
      <c r="C107" s="18">
        <v>12101.508900591374</v>
      </c>
      <c r="D107" s="18">
        <v>12110.959009417369</v>
      </c>
      <c r="E107" s="18">
        <v>12489.005767245257</v>
      </c>
      <c r="F107" s="18">
        <v>12736.758345485969</v>
      </c>
      <c r="G107" s="18">
        <v>13151.317426282416</v>
      </c>
    </row>
    <row r="108" spans="1:7" x14ac:dyDescent="0.25">
      <c r="A108" s="8" t="s">
        <v>111</v>
      </c>
      <c r="B108" s="17">
        <v>13227.254887616276</v>
      </c>
      <c r="C108" s="17">
        <v>12674.657920156309</v>
      </c>
      <c r="D108" s="17">
        <v>12717.914312127194</v>
      </c>
      <c r="E108" s="17">
        <v>13101.248858624902</v>
      </c>
      <c r="F108" s="17">
        <v>13340.823000083963</v>
      </c>
      <c r="G108" s="17">
        <v>13815.69844575087</v>
      </c>
    </row>
    <row r="109" spans="1:7" x14ac:dyDescent="0.25">
      <c r="A109" s="8" t="s">
        <v>112</v>
      </c>
      <c r="B109" s="17">
        <v>13619.589138321013</v>
      </c>
      <c r="C109" s="17">
        <v>13368.660573300152</v>
      </c>
      <c r="D109" s="17">
        <v>13166.168001246426</v>
      </c>
      <c r="E109" s="17">
        <v>13213.463736534737</v>
      </c>
      <c r="F109" s="17">
        <v>13580.880181915614</v>
      </c>
      <c r="G109" s="17">
        <v>13823.60063242332</v>
      </c>
    </row>
    <row r="110" spans="1:7" x14ac:dyDescent="0.25">
      <c r="A110" s="8" t="s">
        <v>179</v>
      </c>
      <c r="B110" s="17">
        <v>14023.792317030529</v>
      </c>
      <c r="C110" s="17">
        <v>13445.462054742386</v>
      </c>
      <c r="D110" s="17">
        <v>13447.160712013145</v>
      </c>
      <c r="E110" s="17">
        <v>13697.236413683017</v>
      </c>
      <c r="F110" s="17">
        <v>13683.518150185579</v>
      </c>
      <c r="G110" s="17">
        <v>14149.522810042188</v>
      </c>
    </row>
    <row r="111" spans="1:7" s="1" customFormat="1" x14ac:dyDescent="0.25">
      <c r="A111" s="8" t="s">
        <v>113</v>
      </c>
      <c r="B111" s="17">
        <v>12184.20778812306</v>
      </c>
      <c r="C111" s="17">
        <v>12022.099936240727</v>
      </c>
      <c r="D111" s="17">
        <v>11794.465809644522</v>
      </c>
      <c r="E111" s="17">
        <v>11808.424087381794</v>
      </c>
      <c r="F111" s="17">
        <v>11524.82095492042</v>
      </c>
      <c r="G111" s="17">
        <v>11814.390314507438</v>
      </c>
    </row>
    <row r="112" spans="1:7" x14ac:dyDescent="0.25">
      <c r="A112" s="8" t="s">
        <v>114</v>
      </c>
      <c r="B112" s="17">
        <v>13011.716328938965</v>
      </c>
      <c r="C112" s="17">
        <v>12907.851571978326</v>
      </c>
      <c r="D112" s="17">
        <v>12633.859896086535</v>
      </c>
      <c r="E112" s="17">
        <v>12665.714872353627</v>
      </c>
      <c r="F112" s="17">
        <v>13120.714259154129</v>
      </c>
      <c r="G112" s="17">
        <v>13811.619110240961</v>
      </c>
    </row>
    <row r="113" spans="1:7" x14ac:dyDescent="0.25">
      <c r="A113" s="10" t="s">
        <v>115</v>
      </c>
      <c r="B113" s="18">
        <v>13414.180094324749</v>
      </c>
      <c r="C113" s="18">
        <v>12981.4100377592</v>
      </c>
      <c r="D113" s="18">
        <v>12918.092830732516</v>
      </c>
      <c r="E113" s="18">
        <v>13139.841621318419</v>
      </c>
      <c r="F113" s="18">
        <v>13301.941165999138</v>
      </c>
      <c r="G113" s="18">
        <v>13731.958289720447</v>
      </c>
    </row>
    <row r="114" spans="1:7" x14ac:dyDescent="0.25">
      <c r="A114" s="8" t="s">
        <v>116</v>
      </c>
      <c r="B114" s="17">
        <v>13193.902076294118</v>
      </c>
      <c r="C114" s="17">
        <v>13076.506922195</v>
      </c>
      <c r="D114" s="17">
        <v>12628.249796643819</v>
      </c>
      <c r="E114" s="17">
        <v>12816.319756779618</v>
      </c>
      <c r="F114" s="17">
        <v>13145.350862122757</v>
      </c>
      <c r="G114" s="17">
        <v>13585.367459712032</v>
      </c>
    </row>
    <row r="115" spans="1:7" x14ac:dyDescent="0.25">
      <c r="A115" s="8" t="s">
        <v>117</v>
      </c>
      <c r="B115" s="17">
        <v>13507.897231143455</v>
      </c>
      <c r="C115" s="17">
        <v>13029.457615279862</v>
      </c>
      <c r="D115" s="17">
        <v>12596.455477104988</v>
      </c>
      <c r="E115" s="17">
        <v>13154.972384476519</v>
      </c>
      <c r="F115" s="17">
        <v>12936.800896551917</v>
      </c>
      <c r="G115" s="17">
        <v>13414.023475911557</v>
      </c>
    </row>
    <row r="116" spans="1:7" x14ac:dyDescent="0.25">
      <c r="A116" s="8" t="s">
        <v>118</v>
      </c>
      <c r="B116" s="17">
        <v>14240.522255324624</v>
      </c>
      <c r="C116" s="17">
        <v>13944.734224844438</v>
      </c>
      <c r="D116" s="17">
        <v>14055.639037180823</v>
      </c>
      <c r="E116" s="17">
        <v>14074.306974090146</v>
      </c>
      <c r="F116" s="17">
        <v>14394.017885711472</v>
      </c>
      <c r="G116" s="17">
        <v>14913.834666627596</v>
      </c>
    </row>
    <row r="117" spans="1:7" x14ac:dyDescent="0.25">
      <c r="A117" s="8" t="s">
        <v>119</v>
      </c>
      <c r="B117" s="17">
        <v>12516.099711403056</v>
      </c>
      <c r="C117" s="17">
        <v>12118.610481730246</v>
      </c>
      <c r="D117" s="17">
        <v>12093.731998619718</v>
      </c>
      <c r="E117" s="17">
        <v>12297.132449086252</v>
      </c>
      <c r="F117" s="17">
        <v>12377.383208827345</v>
      </c>
      <c r="G117" s="17">
        <v>12298.481162696467</v>
      </c>
    </row>
    <row r="118" spans="1:7" x14ac:dyDescent="0.25">
      <c r="A118" s="8" t="s">
        <v>120</v>
      </c>
      <c r="B118" s="17">
        <v>12404.7312210324</v>
      </c>
      <c r="C118" s="17">
        <v>11999.351090698477</v>
      </c>
      <c r="D118" s="17">
        <v>12146.142404915467</v>
      </c>
      <c r="E118" s="17">
        <v>12002.320132011941</v>
      </c>
      <c r="F118" s="17">
        <v>12144.518474853881</v>
      </c>
      <c r="G118" s="17">
        <v>12672.203227912678</v>
      </c>
    </row>
    <row r="119" spans="1:7" x14ac:dyDescent="0.25">
      <c r="A119" s="8" t="s">
        <v>121</v>
      </c>
      <c r="B119" s="17">
        <v>11880.614854051868</v>
      </c>
      <c r="C119" s="17">
        <v>11366.892957646805</v>
      </c>
      <c r="D119" s="17">
        <v>11885.309466083114</v>
      </c>
      <c r="E119" s="17">
        <v>11828.694084791452</v>
      </c>
      <c r="F119" s="17">
        <v>12258.554029383098</v>
      </c>
      <c r="G119" s="17">
        <v>12597.850267040038</v>
      </c>
    </row>
    <row r="120" spans="1:7" x14ac:dyDescent="0.25">
      <c r="A120" s="8" t="s">
        <v>122</v>
      </c>
      <c r="B120" s="17">
        <v>12950.63991903046</v>
      </c>
      <c r="C120" s="17">
        <v>12393.166117134821</v>
      </c>
      <c r="D120" s="17">
        <v>12364.763317720519</v>
      </c>
      <c r="E120" s="17">
        <v>12382.590083571476</v>
      </c>
      <c r="F120" s="17">
        <v>12531.826835048829</v>
      </c>
      <c r="G120" s="17">
        <v>13089.389145971889</v>
      </c>
    </row>
    <row r="121" spans="1:7" s="1" customFormat="1" x14ac:dyDescent="0.25">
      <c r="A121" s="8" t="s">
        <v>123</v>
      </c>
      <c r="B121" s="17">
        <v>12964.037995395995</v>
      </c>
      <c r="C121" s="17">
        <v>12067.749108369368</v>
      </c>
      <c r="D121" s="17">
        <v>12843.453158222654</v>
      </c>
      <c r="E121" s="17">
        <v>12553.153467301763</v>
      </c>
      <c r="F121" s="17">
        <v>13881.692408078328</v>
      </c>
      <c r="G121" s="17">
        <v>13605.267478011678</v>
      </c>
    </row>
    <row r="122" spans="1:7" x14ac:dyDescent="0.25">
      <c r="A122" s="8" t="s">
        <v>124</v>
      </c>
      <c r="B122" s="17">
        <v>13250.089128834918</v>
      </c>
      <c r="C122" s="17">
        <v>13280.36784773362</v>
      </c>
      <c r="D122" s="17">
        <v>12740.805789236729</v>
      </c>
      <c r="E122" s="17">
        <v>12971.824206337204</v>
      </c>
      <c r="F122" s="17">
        <v>13146.298745558908</v>
      </c>
      <c r="G122" s="17">
        <v>13666.044457434671</v>
      </c>
    </row>
    <row r="123" spans="1:7" x14ac:dyDescent="0.25">
      <c r="A123" s="10" t="s">
        <v>125</v>
      </c>
      <c r="B123" s="18">
        <v>13196.663606032909</v>
      </c>
      <c r="C123" s="18">
        <v>12779.563076218299</v>
      </c>
      <c r="D123" s="18">
        <v>12668.139647551785</v>
      </c>
      <c r="E123" s="18">
        <v>12838.484411836498</v>
      </c>
      <c r="F123" s="18">
        <v>13011.920591848184</v>
      </c>
      <c r="G123" s="18">
        <v>13414.157401650002</v>
      </c>
    </row>
    <row r="124" spans="1:7" x14ac:dyDescent="0.25">
      <c r="A124" s="8" t="s">
        <v>126</v>
      </c>
      <c r="B124" s="17">
        <v>14219.383381588532</v>
      </c>
      <c r="C124" s="17">
        <v>13711.622931685899</v>
      </c>
      <c r="D124" s="17">
        <v>13816.972554569867</v>
      </c>
      <c r="E124" s="17">
        <v>14193.587494511108</v>
      </c>
      <c r="F124" s="17">
        <v>13764.918030171923</v>
      </c>
      <c r="G124" s="17">
        <v>14020.646692643169</v>
      </c>
    </row>
    <row r="125" spans="1:7" x14ac:dyDescent="0.25">
      <c r="A125" s="8" t="s">
        <v>127</v>
      </c>
      <c r="B125" s="17">
        <v>14126.769197669671</v>
      </c>
      <c r="C125" s="17">
        <v>14493.746705755371</v>
      </c>
      <c r="D125" s="17">
        <v>13501.88060159731</v>
      </c>
      <c r="E125" s="17">
        <v>14542.376066352965</v>
      </c>
      <c r="F125" s="17">
        <v>14813.404652826413</v>
      </c>
      <c r="G125" s="17">
        <v>15131.41043666965</v>
      </c>
    </row>
    <row r="126" spans="1:7" s="1" customFormat="1" x14ac:dyDescent="0.25">
      <c r="A126" s="8" t="s">
        <v>128</v>
      </c>
      <c r="B126" s="17">
        <v>14624.16259046001</v>
      </c>
      <c r="C126" s="17">
        <v>14396.171141157658</v>
      </c>
      <c r="D126" s="17">
        <v>14063.860813630145</v>
      </c>
      <c r="E126" s="17">
        <v>14318.080456845119</v>
      </c>
      <c r="F126" s="17">
        <v>14679.93546264854</v>
      </c>
      <c r="G126" s="17">
        <v>15121.881613512956</v>
      </c>
    </row>
    <row r="127" spans="1:7" x14ac:dyDescent="0.25">
      <c r="A127" s="8" t="s">
        <v>129</v>
      </c>
      <c r="B127" s="17">
        <v>13718.682908653593</v>
      </c>
      <c r="C127" s="17">
        <v>13471.742670233492</v>
      </c>
      <c r="D127" s="17">
        <v>13563.89203284738</v>
      </c>
      <c r="E127" s="17">
        <v>13815.855176087183</v>
      </c>
      <c r="F127" s="17">
        <v>14405.58740099613</v>
      </c>
      <c r="G127" s="17">
        <v>14783.009362628436</v>
      </c>
    </row>
    <row r="128" spans="1:7" x14ac:dyDescent="0.25">
      <c r="A128" s="8" t="s">
        <v>130</v>
      </c>
      <c r="B128" s="17">
        <v>14643.733598880879</v>
      </c>
      <c r="C128" s="17">
        <v>13646.050107785035</v>
      </c>
      <c r="D128" s="17">
        <v>14053.524350946782</v>
      </c>
      <c r="E128" s="17">
        <v>13668.594326393526</v>
      </c>
      <c r="F128" s="17">
        <v>14206.499444156727</v>
      </c>
      <c r="G128" s="17">
        <v>14515.569659654329</v>
      </c>
    </row>
    <row r="129" spans="1:7" x14ac:dyDescent="0.25">
      <c r="A129" s="8" t="s">
        <v>131</v>
      </c>
      <c r="B129" s="17">
        <v>14063.448884601105</v>
      </c>
      <c r="C129" s="17">
        <v>13338.820226444939</v>
      </c>
      <c r="D129" s="17">
        <v>13802.41059597421</v>
      </c>
      <c r="E129" s="17">
        <v>13840.501749749728</v>
      </c>
      <c r="F129" s="17">
        <v>14602.658151917311</v>
      </c>
      <c r="G129" s="17">
        <v>14992.09477853415</v>
      </c>
    </row>
    <row r="130" spans="1:7" x14ac:dyDescent="0.25">
      <c r="A130" s="8" t="s">
        <v>132</v>
      </c>
      <c r="B130" s="17">
        <v>14069.384544074523</v>
      </c>
      <c r="C130" s="17">
        <v>12784.372120299011</v>
      </c>
      <c r="D130" s="17">
        <v>13812.994630438949</v>
      </c>
      <c r="E130" s="17">
        <v>14487.677436325761</v>
      </c>
      <c r="F130" s="17">
        <v>14771.034549010508</v>
      </c>
      <c r="G130" s="17">
        <v>15007.657265715394</v>
      </c>
    </row>
    <row r="131" spans="1:7" x14ac:dyDescent="0.25">
      <c r="A131" s="8" t="s">
        <v>133</v>
      </c>
      <c r="B131" s="17">
        <v>14052.592644622362</v>
      </c>
      <c r="C131" s="17">
        <v>13373.199398164734</v>
      </c>
      <c r="D131" s="17">
        <v>13701.189985159139</v>
      </c>
      <c r="E131" s="17">
        <v>14164.595343854839</v>
      </c>
      <c r="F131" s="17">
        <v>14577.385608269111</v>
      </c>
      <c r="G131" s="17">
        <v>15027.135953940739</v>
      </c>
    </row>
    <row r="132" spans="1:7" s="1" customFormat="1" x14ac:dyDescent="0.25">
      <c r="A132" s="10" t="s">
        <v>134</v>
      </c>
      <c r="B132" s="18">
        <v>14307.934698996984</v>
      </c>
      <c r="C132" s="18">
        <v>13891.463839958986</v>
      </c>
      <c r="D132" s="18">
        <v>13858.392828317861</v>
      </c>
      <c r="E132" s="18">
        <v>14184.527572736457</v>
      </c>
      <c r="F132" s="18">
        <v>14430.501003262809</v>
      </c>
      <c r="G132" s="18">
        <v>14790.548360939034</v>
      </c>
    </row>
    <row r="133" spans="1:7" s="12" customFormat="1" x14ac:dyDescent="0.25">
      <c r="B133" s="45"/>
      <c r="C133" s="45"/>
      <c r="D133" s="45"/>
      <c r="E133" s="45"/>
      <c r="F133" s="45"/>
      <c r="G133" s="45"/>
    </row>
    <row r="134" spans="1:7" s="1" customFormat="1" x14ac:dyDescent="0.25">
      <c r="A134" s="10" t="s">
        <v>10</v>
      </c>
      <c r="B134" s="18">
        <v>19415.472606495441</v>
      </c>
      <c r="C134" s="18">
        <v>18945.724188317072</v>
      </c>
      <c r="D134" s="18">
        <v>18921.752130878765</v>
      </c>
      <c r="E134" s="18">
        <v>19490.968899629188</v>
      </c>
      <c r="F134" s="18">
        <v>19850.114642079421</v>
      </c>
      <c r="G134" s="18">
        <v>20375.582142009298</v>
      </c>
    </row>
    <row r="135" spans="1:7" x14ac:dyDescent="0.25">
      <c r="A135" s="10" t="s">
        <v>30</v>
      </c>
      <c r="B135" s="18">
        <v>19274.913694932449</v>
      </c>
      <c r="C135" s="18">
        <v>18896.754017668747</v>
      </c>
      <c r="D135" s="18">
        <v>18866.336867128954</v>
      </c>
      <c r="E135" s="18">
        <v>19271.886117213744</v>
      </c>
      <c r="F135" s="18">
        <v>19626.669268616188</v>
      </c>
      <c r="G135" s="18">
        <v>20210.95079722668</v>
      </c>
    </row>
    <row r="136" spans="1:7" x14ac:dyDescent="0.25">
      <c r="A136" s="10" t="s">
        <v>70</v>
      </c>
      <c r="B136" s="18">
        <v>17793.480689147953</v>
      </c>
      <c r="C136" s="18">
        <v>17336.651097486341</v>
      </c>
      <c r="D136" s="18">
        <v>17155.389146297377</v>
      </c>
      <c r="E136" s="18">
        <v>17499.35476084015</v>
      </c>
      <c r="F136" s="18">
        <v>17755.732491663901</v>
      </c>
      <c r="G136" s="18">
        <v>18285.600651939429</v>
      </c>
    </row>
    <row r="137" spans="1:7" x14ac:dyDescent="0.25">
      <c r="A137" s="10" t="s">
        <v>91</v>
      </c>
      <c r="B137" s="18">
        <v>12891.481684843724</v>
      </c>
      <c r="C137" s="18">
        <v>12578.927082299775</v>
      </c>
      <c r="D137" s="18">
        <v>12506.145409902474</v>
      </c>
      <c r="E137" s="18">
        <v>12727.591614195944</v>
      </c>
      <c r="F137" s="18">
        <v>12920.231243372062</v>
      </c>
      <c r="G137" s="18">
        <v>13288.840454924599</v>
      </c>
    </row>
    <row r="138" spans="1:7" x14ac:dyDescent="0.25">
      <c r="B138" s="46"/>
      <c r="C138" s="46"/>
      <c r="D138" s="46"/>
      <c r="E138" s="46"/>
      <c r="F138" s="46"/>
      <c r="G138" s="46"/>
    </row>
    <row r="139" spans="1:7" x14ac:dyDescent="0.25">
      <c r="A139" s="10" t="s">
        <v>11</v>
      </c>
      <c r="B139" s="18">
        <v>16812.558917604529</v>
      </c>
      <c r="C139" s="18">
        <v>16423.223797510534</v>
      </c>
      <c r="D139" s="18">
        <v>16352.656082977968</v>
      </c>
      <c r="E139" s="18">
        <v>16728.112507863931</v>
      </c>
      <c r="F139" s="18">
        <v>17011.462356569617</v>
      </c>
      <c r="G139" s="18">
        <v>17499.753603669687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5B1E1-FDEF-487C-A4F2-203DB147575A}">
  <sheetPr codeName="Foglio32"/>
  <dimension ref="A1:G141"/>
  <sheetViews>
    <sheetView workbookViewId="0">
      <selection activeCell="A2" sqref="A2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230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46563.721502996705</v>
      </c>
      <c r="C4" s="7">
        <v>46586.743836748348</v>
      </c>
      <c r="D4" s="7">
        <v>46782.078712302733</v>
      </c>
      <c r="E4" s="7">
        <v>46708.737754100461</v>
      </c>
      <c r="F4" s="7">
        <v>47261.610912828517</v>
      </c>
      <c r="G4" s="7">
        <v>48511.431811904498</v>
      </c>
    </row>
    <row r="5" spans="1:7" x14ac:dyDescent="0.25">
      <c r="A5" s="8" t="s">
        <v>2</v>
      </c>
      <c r="B5" s="9">
        <v>3424.2513407949405</v>
      </c>
      <c r="C5" s="9">
        <v>3499.171303405652</v>
      </c>
      <c r="D5" s="9">
        <v>3555.5135023060388</v>
      </c>
      <c r="E5" s="9">
        <v>3567.4961331800296</v>
      </c>
      <c r="F5" s="9">
        <v>3592.2610144711252</v>
      </c>
      <c r="G5" s="9">
        <v>3542.5357864748107</v>
      </c>
    </row>
    <row r="6" spans="1:7" x14ac:dyDescent="0.25">
      <c r="A6" s="8" t="s">
        <v>3</v>
      </c>
      <c r="B6" s="9">
        <v>7163.1784985917311</v>
      </c>
      <c r="C6" s="9">
        <v>7098.4267785300308</v>
      </c>
      <c r="D6" s="9">
        <v>7136.1930734947564</v>
      </c>
      <c r="E6" s="9">
        <v>7275.081545844313</v>
      </c>
      <c r="F6" s="9">
        <v>7355.0476169073881</v>
      </c>
      <c r="G6" s="9">
        <v>7529.9826575517964</v>
      </c>
    </row>
    <row r="7" spans="1:7" x14ac:dyDescent="0.25">
      <c r="A7" s="8" t="s">
        <v>4</v>
      </c>
      <c r="B7" s="9">
        <v>11210.886415180021</v>
      </c>
      <c r="C7" s="9">
        <v>11215.527504940954</v>
      </c>
      <c r="D7" s="9">
        <v>11335.223652191686</v>
      </c>
      <c r="E7" s="9">
        <v>11541.094030635702</v>
      </c>
      <c r="F7" s="9">
        <v>11579.830817218801</v>
      </c>
      <c r="G7" s="9">
        <v>11816.431549899384</v>
      </c>
    </row>
    <row r="8" spans="1:7" x14ac:dyDescent="0.25">
      <c r="A8" s="8" t="s">
        <v>5</v>
      </c>
      <c r="B8" s="9">
        <v>3987.2667112630775</v>
      </c>
      <c r="C8" s="9">
        <v>4003.3593440697205</v>
      </c>
      <c r="D8" s="9">
        <v>3954.6897100939468</v>
      </c>
      <c r="E8" s="9">
        <v>3938.6379620862458</v>
      </c>
      <c r="F8" s="9">
        <v>4062.202345154868</v>
      </c>
      <c r="G8" s="9">
        <v>4165.0191367259595</v>
      </c>
    </row>
    <row r="9" spans="1:7" x14ac:dyDescent="0.25">
      <c r="A9" s="8" t="s">
        <v>6</v>
      </c>
      <c r="B9" s="9">
        <v>8192.282782667442</v>
      </c>
      <c r="C9" s="9">
        <v>8098.3671252896011</v>
      </c>
      <c r="D9" s="9">
        <v>8090.8618591035947</v>
      </c>
      <c r="E9" s="9">
        <v>8354.2147741104509</v>
      </c>
      <c r="F9" s="9">
        <v>8351.7898722329664</v>
      </c>
      <c r="G9" s="9">
        <v>8463.3464962579401</v>
      </c>
    </row>
    <row r="10" spans="1:7" x14ac:dyDescent="0.25">
      <c r="A10" s="8" t="s">
        <v>7</v>
      </c>
      <c r="B10" s="9">
        <v>3767.730931759369</v>
      </c>
      <c r="C10" s="9">
        <v>3753.1198552952028</v>
      </c>
      <c r="D10" s="9">
        <v>3803.2534581120963</v>
      </c>
      <c r="E10" s="9">
        <v>3763.7510852947821</v>
      </c>
      <c r="F10" s="9">
        <v>3818.0215153865711</v>
      </c>
      <c r="G10" s="9">
        <v>3898.4229800896464</v>
      </c>
    </row>
    <row r="11" spans="1:7" x14ac:dyDescent="0.25">
      <c r="A11" s="8" t="s">
        <v>8</v>
      </c>
      <c r="B11" s="9">
        <v>2813.9994136514601</v>
      </c>
      <c r="C11" s="9">
        <v>2907.5104401324825</v>
      </c>
      <c r="D11" s="9">
        <v>2919.6469331056419</v>
      </c>
      <c r="E11" s="9">
        <v>2970.0218544705695</v>
      </c>
      <c r="F11" s="9">
        <v>3040.8674260151238</v>
      </c>
      <c r="G11" s="9">
        <v>3046.7119168066165</v>
      </c>
    </row>
    <row r="12" spans="1:7" s="1" customFormat="1" x14ac:dyDescent="0.25">
      <c r="A12" s="10" t="s">
        <v>9</v>
      </c>
      <c r="B12" s="11">
        <v>87123.317596904744</v>
      </c>
      <c r="C12" s="11">
        <v>87162.22618841198</v>
      </c>
      <c r="D12" s="11">
        <v>87577.460900710488</v>
      </c>
      <c r="E12" s="11">
        <v>88119.03513972256</v>
      </c>
      <c r="F12" s="11">
        <v>89061.631520215364</v>
      </c>
      <c r="G12" s="11">
        <v>90973.882335710645</v>
      </c>
    </row>
    <row r="13" spans="1:7" s="1" customFormat="1" x14ac:dyDescent="0.25">
      <c r="A13" s="10" t="s">
        <v>13</v>
      </c>
      <c r="B13" s="11">
        <v>2600.797540110118</v>
      </c>
      <c r="C13" s="11">
        <v>2579.3978156885478</v>
      </c>
      <c r="D13" s="11">
        <v>2596.2958763030115</v>
      </c>
      <c r="E13" s="11">
        <v>2605.0980825098213</v>
      </c>
      <c r="F13" s="11">
        <v>2627.0210000921747</v>
      </c>
      <c r="G13" s="11">
        <v>2646.9614424627462</v>
      </c>
    </row>
    <row r="14" spans="1:7" x14ac:dyDescent="0.25">
      <c r="A14" s="8" t="s">
        <v>14</v>
      </c>
      <c r="B14" s="9">
        <v>17330.986125655825</v>
      </c>
      <c r="C14" s="9">
        <v>17270.529747215693</v>
      </c>
      <c r="D14" s="9">
        <v>17234.547605150106</v>
      </c>
      <c r="E14" s="9">
        <v>18086.395560992769</v>
      </c>
      <c r="F14" s="9">
        <v>18399.598414317014</v>
      </c>
      <c r="G14" s="9">
        <v>18560.872266251528</v>
      </c>
    </row>
    <row r="15" spans="1:7" x14ac:dyDescent="0.25">
      <c r="A15" s="8" t="s">
        <v>15</v>
      </c>
      <c r="B15" s="9">
        <v>11615.523713238377</v>
      </c>
      <c r="C15" s="9">
        <v>11658.187440272379</v>
      </c>
      <c r="D15" s="9">
        <v>11766.795290799939</v>
      </c>
      <c r="E15" s="9">
        <v>11920.833491497226</v>
      </c>
      <c r="F15" s="9">
        <v>11887.143521693408</v>
      </c>
      <c r="G15" s="9">
        <v>11931.285893239288</v>
      </c>
    </row>
    <row r="16" spans="1:7" x14ac:dyDescent="0.25">
      <c r="A16" s="8" t="s">
        <v>16</v>
      </c>
      <c r="B16" s="9">
        <v>3007.6329940166547</v>
      </c>
      <c r="C16" s="9">
        <v>3080.5948787560274</v>
      </c>
      <c r="D16" s="9">
        <v>3131.4290352571597</v>
      </c>
      <c r="E16" s="9">
        <v>3240.7949796780526</v>
      </c>
      <c r="F16" s="9">
        <v>3326.5503878859231</v>
      </c>
      <c r="G16" s="9">
        <v>3286.4915040628784</v>
      </c>
    </row>
    <row r="17" spans="1:7" x14ac:dyDescent="0.25">
      <c r="A17" s="8" t="s">
        <v>17</v>
      </c>
      <c r="B17" s="9">
        <v>81848.359334087028</v>
      </c>
      <c r="C17" s="9">
        <v>82566.828128758163</v>
      </c>
      <c r="D17" s="9">
        <v>83503.468789193197</v>
      </c>
      <c r="E17" s="9">
        <v>84922.664969819249</v>
      </c>
      <c r="F17" s="9">
        <v>86083.195509905359</v>
      </c>
      <c r="G17" s="9">
        <v>88083.398455458635</v>
      </c>
    </row>
    <row r="18" spans="1:7" x14ac:dyDescent="0.25">
      <c r="A18" s="8" t="s">
        <v>18</v>
      </c>
      <c r="B18" s="9">
        <v>20373.89845592912</v>
      </c>
      <c r="C18" s="9">
        <v>20468.92971795379</v>
      </c>
      <c r="D18" s="9">
        <v>20546.746186118351</v>
      </c>
      <c r="E18" s="9">
        <v>21367.367711386563</v>
      </c>
      <c r="F18" s="9">
        <v>21630.523154624701</v>
      </c>
      <c r="G18" s="9">
        <v>21666.866784122129</v>
      </c>
    </row>
    <row r="19" spans="1:7" x14ac:dyDescent="0.25">
      <c r="A19" s="8" t="s">
        <v>19</v>
      </c>
      <c r="B19" s="9">
        <v>21705.425226908817</v>
      </c>
      <c r="C19" s="9">
        <v>22031.833755537577</v>
      </c>
      <c r="D19" s="9">
        <v>22129.688606774693</v>
      </c>
      <c r="E19" s="9">
        <v>22829.047727475838</v>
      </c>
      <c r="F19" s="9">
        <v>23109.300072420963</v>
      </c>
      <c r="G19" s="9">
        <v>23425.69166769271</v>
      </c>
    </row>
    <row r="20" spans="1:7" x14ac:dyDescent="0.25">
      <c r="A20" s="8" t="s">
        <v>20</v>
      </c>
      <c r="B20" s="9">
        <v>10329.120339906864</v>
      </c>
      <c r="C20" s="9">
        <v>10400.8411212761</v>
      </c>
      <c r="D20" s="9">
        <v>10529.232804538053</v>
      </c>
      <c r="E20" s="9">
        <v>10650.407700848327</v>
      </c>
      <c r="F20" s="9">
        <v>10608.988519209925</v>
      </c>
      <c r="G20" s="9">
        <v>10797.636861197825</v>
      </c>
    </row>
    <row r="21" spans="1:7" x14ac:dyDescent="0.25">
      <c r="A21" s="8" t="s">
        <v>21</v>
      </c>
      <c r="B21" s="9">
        <v>6711.9634712670631</v>
      </c>
      <c r="C21" s="9">
        <v>6653.4253224232116</v>
      </c>
      <c r="D21" s="9">
        <v>6793.2204424523807</v>
      </c>
      <c r="E21" s="9">
        <v>7029.6175699981641</v>
      </c>
      <c r="F21" s="9">
        <v>6941.0824615073243</v>
      </c>
      <c r="G21" s="9">
        <v>7101.5386862341466</v>
      </c>
    </row>
    <row r="22" spans="1:7" x14ac:dyDescent="0.25">
      <c r="A22" s="8" t="s">
        <v>22</v>
      </c>
      <c r="B22" s="9">
        <v>7151.4886894846213</v>
      </c>
      <c r="C22" s="9">
        <v>7219.7926989326625</v>
      </c>
      <c r="D22" s="9">
        <v>7272.1766197364504</v>
      </c>
      <c r="E22" s="9">
        <v>7330.6442531547691</v>
      </c>
      <c r="F22" s="9">
        <v>7606.8017171961583</v>
      </c>
      <c r="G22" s="9">
        <v>7624.8076102834448</v>
      </c>
    </row>
    <row r="23" spans="1:7" x14ac:dyDescent="0.25">
      <c r="A23" s="8" t="s">
        <v>23</v>
      </c>
      <c r="B23" s="9">
        <v>6885.1915316718269</v>
      </c>
      <c r="C23" s="9">
        <v>6947.8366092922115</v>
      </c>
      <c r="D23" s="9">
        <v>6965.2064830727877</v>
      </c>
      <c r="E23" s="9">
        <v>7089.9896008245905</v>
      </c>
      <c r="F23" s="9">
        <v>7255.1608086462265</v>
      </c>
      <c r="G23" s="9">
        <v>7305.002298738108</v>
      </c>
    </row>
    <row r="24" spans="1:7" x14ac:dyDescent="0.25">
      <c r="A24" s="8" t="s">
        <v>24</v>
      </c>
      <c r="B24" s="9">
        <v>4061.0767706524362</v>
      </c>
      <c r="C24" s="9">
        <v>4112.6784113800677</v>
      </c>
      <c r="D24" s="9">
        <v>4162.0943136557225</v>
      </c>
      <c r="E24" s="9">
        <v>4331.7337027605408</v>
      </c>
      <c r="F24" s="9">
        <v>4443.0929140089875</v>
      </c>
      <c r="G24" s="9">
        <v>4475.475123090604</v>
      </c>
    </row>
    <row r="25" spans="1:7" x14ac:dyDescent="0.25">
      <c r="A25" s="8" t="s">
        <v>25</v>
      </c>
      <c r="B25" s="9">
        <v>19715.43402847472</v>
      </c>
      <c r="C25" s="9">
        <v>20128.242183190985</v>
      </c>
      <c r="D25" s="9">
        <v>20092.05372585676</v>
      </c>
      <c r="E25" s="9">
        <v>19702.94190219482</v>
      </c>
      <c r="F25" s="9">
        <v>20070.179384869571</v>
      </c>
      <c r="G25" s="9">
        <v>20801.632631195727</v>
      </c>
    </row>
    <row r="26" spans="1:7" s="1" customFormat="1" x14ac:dyDescent="0.25">
      <c r="A26" s="10" t="s">
        <v>26</v>
      </c>
      <c r="B26" s="11">
        <v>210736.10068129335</v>
      </c>
      <c r="C26" s="11">
        <v>212539.72001498888</v>
      </c>
      <c r="D26" s="11">
        <v>214126.65990260558</v>
      </c>
      <c r="E26" s="11">
        <v>218502.43917063094</v>
      </c>
      <c r="F26" s="11">
        <v>221361.61686628559</v>
      </c>
      <c r="G26" s="11">
        <v>225060.69978156703</v>
      </c>
    </row>
    <row r="27" spans="1:7" x14ac:dyDescent="0.25">
      <c r="A27" s="8" t="s">
        <v>27</v>
      </c>
      <c r="B27" s="9">
        <v>11636.588993865504</v>
      </c>
      <c r="C27" s="9">
        <v>11917.689907742655</v>
      </c>
      <c r="D27" s="9">
        <v>12106.080771910752</v>
      </c>
      <c r="E27" s="9">
        <v>12508.390793161818</v>
      </c>
      <c r="F27" s="9">
        <v>12850.02442527578</v>
      </c>
      <c r="G27" s="9">
        <v>13147.909990980235</v>
      </c>
    </row>
    <row r="28" spans="1:7" x14ac:dyDescent="0.25">
      <c r="A28" s="8" t="s">
        <v>28</v>
      </c>
      <c r="B28" s="9">
        <v>10980.68961422915</v>
      </c>
      <c r="C28" s="9">
        <v>11304.19042727242</v>
      </c>
      <c r="D28" s="9">
        <v>11074.88240976321</v>
      </c>
      <c r="E28" s="9">
        <v>11216.991743699922</v>
      </c>
      <c r="F28" s="9">
        <v>11298.930113711005</v>
      </c>
      <c r="G28" s="9">
        <v>11587.764487223068</v>
      </c>
    </row>
    <row r="29" spans="1:7" s="1" customFormat="1" x14ac:dyDescent="0.25">
      <c r="A29" s="10" t="s">
        <v>29</v>
      </c>
      <c r="B29" s="11">
        <v>22617.278608094653</v>
      </c>
      <c r="C29" s="11">
        <v>23221.880335015077</v>
      </c>
      <c r="D29" s="11">
        <v>23180.963181673964</v>
      </c>
      <c r="E29" s="11">
        <v>23725.38253686174</v>
      </c>
      <c r="F29" s="11">
        <v>24148.954538986785</v>
      </c>
      <c r="G29" s="11">
        <v>24735.674478203306</v>
      </c>
    </row>
    <row r="30" spans="1:7" x14ac:dyDescent="0.25">
      <c r="A30" s="8" t="s">
        <v>31</v>
      </c>
      <c r="B30" s="9">
        <v>17448.789728668788</v>
      </c>
      <c r="C30" s="9">
        <v>17711.637174931468</v>
      </c>
      <c r="D30" s="9">
        <v>17822.95457508208</v>
      </c>
      <c r="E30" s="9">
        <v>17924.145524853036</v>
      </c>
      <c r="F30" s="9">
        <v>18461.102691625329</v>
      </c>
      <c r="G30" s="9">
        <v>18887.033845651968</v>
      </c>
    </row>
    <row r="31" spans="1:7" x14ac:dyDescent="0.25">
      <c r="A31" s="8" t="s">
        <v>32</v>
      </c>
      <c r="B31" s="9">
        <v>16496.429592983408</v>
      </c>
      <c r="C31" s="9">
        <v>16552.109943066916</v>
      </c>
      <c r="D31" s="9">
        <v>16850.584599519549</v>
      </c>
      <c r="E31" s="9">
        <v>17504.093085709792</v>
      </c>
      <c r="F31" s="9">
        <v>17777.040711887217</v>
      </c>
      <c r="G31" s="9">
        <v>17919.413106371685</v>
      </c>
    </row>
    <row r="32" spans="1:7" x14ac:dyDescent="0.25">
      <c r="A32" s="8" t="s">
        <v>33</v>
      </c>
      <c r="B32" s="9">
        <v>4162.6045456161992</v>
      </c>
      <c r="C32" s="9">
        <v>4222.7232234704561</v>
      </c>
      <c r="D32" s="9">
        <v>4290.0097982280377</v>
      </c>
      <c r="E32" s="9">
        <v>4438.5313599462997</v>
      </c>
      <c r="F32" s="9">
        <v>4477.8784561466418</v>
      </c>
      <c r="G32" s="9">
        <v>4546.730964985486</v>
      </c>
    </row>
    <row r="33" spans="1:7" x14ac:dyDescent="0.25">
      <c r="A33" s="8" t="s">
        <v>34</v>
      </c>
      <c r="B33" s="9">
        <v>15945.171432751198</v>
      </c>
      <c r="C33" s="9">
        <v>16192.397660126699</v>
      </c>
      <c r="D33" s="9">
        <v>16468.029935779701</v>
      </c>
      <c r="E33" s="9">
        <v>16948.328642821347</v>
      </c>
      <c r="F33" s="9">
        <v>16992.796080471086</v>
      </c>
      <c r="G33" s="9">
        <v>17441.185443471612</v>
      </c>
    </row>
    <row r="34" spans="1:7" x14ac:dyDescent="0.25">
      <c r="A34" s="8" t="s">
        <v>35</v>
      </c>
      <c r="B34" s="9">
        <v>15600.863601218573</v>
      </c>
      <c r="C34" s="9">
        <v>15664.924324629179</v>
      </c>
      <c r="D34" s="9">
        <v>15888.329405707627</v>
      </c>
      <c r="E34" s="9">
        <v>16451.660312983986</v>
      </c>
      <c r="F34" s="9">
        <v>16810.86036055833</v>
      </c>
      <c r="G34" s="9">
        <v>17206.574129568122</v>
      </c>
    </row>
    <row r="35" spans="1:7" x14ac:dyDescent="0.25">
      <c r="A35" s="8" t="s">
        <v>36</v>
      </c>
      <c r="B35" s="9">
        <v>18246.817870679573</v>
      </c>
      <c r="C35" s="9">
        <v>18564.54499853872</v>
      </c>
      <c r="D35" s="9">
        <v>18634.026321535108</v>
      </c>
      <c r="E35" s="9">
        <v>18740.789180646858</v>
      </c>
      <c r="F35" s="9">
        <v>19203.075134131417</v>
      </c>
      <c r="G35" s="9">
        <v>19683.647937406298</v>
      </c>
    </row>
    <row r="36" spans="1:7" x14ac:dyDescent="0.25">
      <c r="A36" s="8" t="s">
        <v>37</v>
      </c>
      <c r="B36" s="9">
        <v>4025.0362827787817</v>
      </c>
      <c r="C36" s="9">
        <v>4126.783890304856</v>
      </c>
      <c r="D36" s="9">
        <v>4034.2160827591201</v>
      </c>
      <c r="E36" s="9">
        <v>4141.781122039416</v>
      </c>
      <c r="F36" s="9">
        <v>4302.3673313325653</v>
      </c>
      <c r="G36" s="9">
        <v>4267.9422913384551</v>
      </c>
    </row>
    <row r="37" spans="1:7" s="1" customFormat="1" x14ac:dyDescent="0.25">
      <c r="A37" s="10" t="s">
        <v>38</v>
      </c>
      <c r="B37" s="11">
        <v>91925.71305469652</v>
      </c>
      <c r="C37" s="11">
        <v>93035.121215068299</v>
      </c>
      <c r="D37" s="11">
        <v>93988.150718611199</v>
      </c>
      <c r="E37" s="11">
        <v>96149.329229000723</v>
      </c>
      <c r="F37" s="11">
        <v>98025.120766152599</v>
      </c>
      <c r="G37" s="11">
        <v>99952.52771879363</v>
      </c>
    </row>
    <row r="38" spans="1:7" x14ac:dyDescent="0.25">
      <c r="A38" s="8" t="s">
        <v>39</v>
      </c>
      <c r="B38" s="9">
        <v>10272.937261840547</v>
      </c>
      <c r="C38" s="9">
        <v>10376.448058834863</v>
      </c>
      <c r="D38" s="9">
        <v>10368.071845979908</v>
      </c>
      <c r="E38" s="9">
        <v>10551.325495985931</v>
      </c>
      <c r="F38" s="9">
        <v>10721.093652425838</v>
      </c>
      <c r="G38" s="9">
        <v>10828.187257221234</v>
      </c>
    </row>
    <row r="39" spans="1:7" x14ac:dyDescent="0.25">
      <c r="A39" s="8" t="s">
        <v>40</v>
      </c>
      <c r="B39" s="9">
        <v>2567.4802577478454</v>
      </c>
      <c r="C39" s="9">
        <v>2547.7787023335454</v>
      </c>
      <c r="D39" s="9">
        <v>2579.8730676004393</v>
      </c>
      <c r="E39" s="9">
        <v>2605.3878144889559</v>
      </c>
      <c r="F39" s="9">
        <v>2608.8889475733199</v>
      </c>
      <c r="G39" s="9">
        <v>2635.554065786846</v>
      </c>
    </row>
    <row r="40" spans="1:7" x14ac:dyDescent="0.25">
      <c r="A40" s="8" t="s">
        <v>41</v>
      </c>
      <c r="B40" s="9">
        <v>5061.0482307311941</v>
      </c>
      <c r="C40" s="9">
        <v>5184.0052902660127</v>
      </c>
      <c r="D40" s="9">
        <v>5217.1880218303058</v>
      </c>
      <c r="E40" s="9">
        <v>5318.0155496731904</v>
      </c>
      <c r="F40" s="9">
        <v>5422.0518709983771</v>
      </c>
      <c r="G40" s="9">
        <v>5473.0558198097833</v>
      </c>
    </row>
    <row r="41" spans="1:7" x14ac:dyDescent="0.25">
      <c r="A41" s="8" t="s">
        <v>42</v>
      </c>
      <c r="B41" s="9">
        <v>5737.6118913357095</v>
      </c>
      <c r="C41" s="9">
        <v>5801.4477011314721</v>
      </c>
      <c r="D41" s="9">
        <v>5692.0291722564889</v>
      </c>
      <c r="E41" s="9">
        <v>5902.5531968810847</v>
      </c>
      <c r="F41" s="9">
        <v>6104.8718295853423</v>
      </c>
      <c r="G41" s="9">
        <v>6109.6250024582214</v>
      </c>
    </row>
    <row r="42" spans="1:7" s="1" customFormat="1" x14ac:dyDescent="0.25">
      <c r="A42" s="10" t="s">
        <v>43</v>
      </c>
      <c r="B42" s="11">
        <v>23639.077641655294</v>
      </c>
      <c r="C42" s="11">
        <v>23909.679752565891</v>
      </c>
      <c r="D42" s="11">
        <v>23857.162107667144</v>
      </c>
      <c r="E42" s="11">
        <v>24377.282057029159</v>
      </c>
      <c r="F42" s="11">
        <v>24856.906300582876</v>
      </c>
      <c r="G42" s="11">
        <v>25046.422145276087</v>
      </c>
    </row>
    <row r="43" spans="1:7" x14ac:dyDescent="0.25">
      <c r="A43" s="8" t="s">
        <v>44</v>
      </c>
      <c r="B43" s="9">
        <v>3687.304775130146</v>
      </c>
      <c r="C43" s="9">
        <v>3683.7168658734486</v>
      </c>
      <c r="D43" s="9">
        <v>3758.9929077677907</v>
      </c>
      <c r="E43" s="9">
        <v>3699.9125210080174</v>
      </c>
      <c r="F43" s="9">
        <v>3723.9772016819747</v>
      </c>
      <c r="G43" s="9">
        <v>3787.9844214349218</v>
      </c>
    </row>
    <row r="44" spans="1:7" x14ac:dyDescent="0.25">
      <c r="A44" s="8" t="s">
        <v>45</v>
      </c>
      <c r="B44" s="9">
        <v>5424.2204716262822</v>
      </c>
      <c r="C44" s="9">
        <v>5437.9946508453058</v>
      </c>
      <c r="D44" s="9">
        <v>5536.0470676573805</v>
      </c>
      <c r="E44" s="9">
        <v>5440.9901792408118</v>
      </c>
      <c r="F44" s="9">
        <v>5549.6396023122652</v>
      </c>
      <c r="G44" s="9">
        <v>5625.0146956496837</v>
      </c>
    </row>
    <row r="45" spans="1:7" x14ac:dyDescent="0.25">
      <c r="A45" s="8" t="s">
        <v>46</v>
      </c>
      <c r="B45" s="9">
        <v>19542.092614131561</v>
      </c>
      <c r="C45" s="9">
        <v>19344.627313327332</v>
      </c>
      <c r="D45" s="9">
        <v>19294.544854500553</v>
      </c>
      <c r="E45" s="9">
        <v>19474.730770669317</v>
      </c>
      <c r="F45" s="9">
        <v>19638.708359258548</v>
      </c>
      <c r="G45" s="9">
        <v>20072.482042091156</v>
      </c>
    </row>
    <row r="46" spans="1:7" x14ac:dyDescent="0.25">
      <c r="A46" s="8" t="s">
        <v>47</v>
      </c>
      <c r="B46" s="9">
        <v>4092.2511673694398</v>
      </c>
      <c r="C46" s="9">
        <v>4143.6335548509942</v>
      </c>
      <c r="D46" s="9">
        <v>4169.7631383987655</v>
      </c>
      <c r="E46" s="9">
        <v>4213.542365069502</v>
      </c>
      <c r="F46" s="9">
        <v>4277.213368590792</v>
      </c>
      <c r="G46" s="9">
        <v>4333.655972543902</v>
      </c>
    </row>
    <row r="47" spans="1:7" s="1" customFormat="1" x14ac:dyDescent="0.25">
      <c r="A47" s="10" t="s">
        <v>48</v>
      </c>
      <c r="B47" s="11">
        <v>32745.869028257428</v>
      </c>
      <c r="C47" s="11">
        <v>32609.972384897083</v>
      </c>
      <c r="D47" s="11">
        <v>32759.347968324488</v>
      </c>
      <c r="E47" s="11">
        <v>32829.175835987648</v>
      </c>
      <c r="F47" s="11">
        <v>33189.53853184358</v>
      </c>
      <c r="G47" s="11">
        <v>33819.137131719661</v>
      </c>
    </row>
    <row r="48" spans="1:7" x14ac:dyDescent="0.25">
      <c r="A48" s="8" t="s">
        <v>49</v>
      </c>
      <c r="B48" s="9">
        <v>6066.3385943531975</v>
      </c>
      <c r="C48" s="9">
        <v>6150.3309592948635</v>
      </c>
      <c r="D48" s="9">
        <v>6050.9855857854964</v>
      </c>
      <c r="E48" s="9">
        <v>6118.6111192157041</v>
      </c>
      <c r="F48" s="9">
        <v>6135.5009187453852</v>
      </c>
      <c r="G48" s="9">
        <v>6328.3388301097903</v>
      </c>
    </row>
    <row r="49" spans="1:7" x14ac:dyDescent="0.25">
      <c r="A49" s="8" t="s">
        <v>50</v>
      </c>
      <c r="B49" s="9">
        <v>9743.1217694434727</v>
      </c>
      <c r="C49" s="9">
        <v>9934.0932516638368</v>
      </c>
      <c r="D49" s="9">
        <v>9989.2304491090945</v>
      </c>
      <c r="E49" s="9">
        <v>10006.912429407475</v>
      </c>
      <c r="F49" s="9">
        <v>10158.963090658672</v>
      </c>
      <c r="G49" s="9">
        <v>10311.270370524433</v>
      </c>
    </row>
    <row r="50" spans="1:7" x14ac:dyDescent="0.25">
      <c r="A50" s="8" t="s">
        <v>51</v>
      </c>
      <c r="B50" s="9">
        <v>10917.783680137283</v>
      </c>
      <c r="C50" s="9">
        <v>11070.041338686542</v>
      </c>
      <c r="D50" s="9">
        <v>11159.82956631908</v>
      </c>
      <c r="E50" s="9">
        <v>11424.475590362941</v>
      </c>
      <c r="F50" s="9">
        <v>11612.331320512611</v>
      </c>
      <c r="G50" s="9">
        <v>11910.951135516814</v>
      </c>
    </row>
    <row r="51" spans="1:7" x14ac:dyDescent="0.25">
      <c r="A51" s="8" t="s">
        <v>52</v>
      </c>
      <c r="B51" s="9">
        <v>15554.362749530725</v>
      </c>
      <c r="C51" s="9">
        <v>15817.339162756181</v>
      </c>
      <c r="D51" s="9">
        <v>15871.422771494344</v>
      </c>
      <c r="E51" s="9">
        <v>16123.951907681818</v>
      </c>
      <c r="F51" s="9">
        <v>16274.750175418812</v>
      </c>
      <c r="G51" s="9">
        <v>16916.722407288496</v>
      </c>
    </row>
    <row r="52" spans="1:7" x14ac:dyDescent="0.25">
      <c r="A52" s="8" t="s">
        <v>53</v>
      </c>
      <c r="B52" s="9">
        <v>24198.112676170862</v>
      </c>
      <c r="C52" s="9">
        <v>24519.786924663458</v>
      </c>
      <c r="D52" s="9">
        <v>24747.149890585162</v>
      </c>
      <c r="E52" s="9">
        <v>25073.817343920473</v>
      </c>
      <c r="F52" s="9">
        <v>25424.495851888831</v>
      </c>
      <c r="G52" s="9">
        <v>26003.779824959307</v>
      </c>
    </row>
    <row r="53" spans="1:7" x14ac:dyDescent="0.25">
      <c r="A53" s="8" t="s">
        <v>54</v>
      </c>
      <c r="B53" s="9">
        <v>6965.2746034320226</v>
      </c>
      <c r="C53" s="9">
        <v>6941.2036905245095</v>
      </c>
      <c r="D53" s="9">
        <v>6899.0720894964552</v>
      </c>
      <c r="E53" s="9">
        <v>7039.5443122864635</v>
      </c>
      <c r="F53" s="9">
        <v>7143.5967147476176</v>
      </c>
      <c r="G53" s="9">
        <v>7213.625584829706</v>
      </c>
    </row>
    <row r="54" spans="1:7" x14ac:dyDescent="0.25">
      <c r="A54" s="8" t="s">
        <v>55</v>
      </c>
      <c r="B54" s="9">
        <v>7641.0469214516361</v>
      </c>
      <c r="C54" s="9">
        <v>7770.2024977662013</v>
      </c>
      <c r="D54" s="9">
        <v>7891.1661689245248</v>
      </c>
      <c r="E54" s="9">
        <v>7974.0762987258004</v>
      </c>
      <c r="F54" s="9">
        <v>7999.337700419519</v>
      </c>
      <c r="G54" s="9">
        <v>8099.8735800665027</v>
      </c>
    </row>
    <row r="55" spans="1:7" x14ac:dyDescent="0.25">
      <c r="A55" s="8" t="s">
        <v>56</v>
      </c>
      <c r="B55" s="9">
        <v>7165.8658930774864</v>
      </c>
      <c r="C55" s="9">
        <v>7335.0217292940006</v>
      </c>
      <c r="D55" s="9">
        <v>7408.0578627370678</v>
      </c>
      <c r="E55" s="9">
        <v>7567.8120927822065</v>
      </c>
      <c r="F55" s="9">
        <v>7690.0012970923081</v>
      </c>
      <c r="G55" s="9">
        <v>7615.1814311170801</v>
      </c>
    </row>
    <row r="56" spans="1:7" s="1" customFormat="1" x14ac:dyDescent="0.25">
      <c r="A56" s="8" t="s">
        <v>57</v>
      </c>
      <c r="B56" s="9">
        <v>5253.6046728926531</v>
      </c>
      <c r="C56" s="9">
        <v>5323.3001139390608</v>
      </c>
      <c r="D56" s="9">
        <v>5323.2341867816904</v>
      </c>
      <c r="E56" s="9">
        <v>5357.127739357702</v>
      </c>
      <c r="F56" s="9">
        <v>5499.4496038293028</v>
      </c>
      <c r="G56" s="9">
        <v>5689.3373307627153</v>
      </c>
    </row>
    <row r="57" spans="1:7" x14ac:dyDescent="0.25">
      <c r="A57" s="10" t="s">
        <v>58</v>
      </c>
      <c r="B57" s="11">
        <v>93505.511560489336</v>
      </c>
      <c r="C57" s="11">
        <v>94861.319668588651</v>
      </c>
      <c r="D57" s="11">
        <v>95340.148571232916</v>
      </c>
      <c r="E57" s="11">
        <v>96686.328833740583</v>
      </c>
      <c r="F57" s="11">
        <v>97938.426673313064</v>
      </c>
      <c r="G57" s="11">
        <v>100089.08049517483</v>
      </c>
    </row>
    <row r="58" spans="1:7" x14ac:dyDescent="0.25">
      <c r="A58" s="8" t="s">
        <v>59</v>
      </c>
      <c r="B58" s="9">
        <v>3556.8516726899184</v>
      </c>
      <c r="C58" s="9">
        <v>3545.9490596372411</v>
      </c>
      <c r="D58" s="9">
        <v>3562.7793014204476</v>
      </c>
      <c r="E58" s="9">
        <v>3587.5496972026708</v>
      </c>
      <c r="F58" s="9">
        <v>3593.9153794629183</v>
      </c>
      <c r="G58" s="9">
        <v>3623.0879629022179</v>
      </c>
    </row>
    <row r="59" spans="1:7" x14ac:dyDescent="0.25">
      <c r="A59" s="8" t="s">
        <v>60</v>
      </c>
      <c r="B59" s="9">
        <v>7050.4727758257277</v>
      </c>
      <c r="C59" s="9">
        <v>7076.7083145559563</v>
      </c>
      <c r="D59" s="9">
        <v>7105.3991489308592</v>
      </c>
      <c r="E59" s="9">
        <v>7438.8020886633303</v>
      </c>
      <c r="F59" s="9">
        <v>7723.4837497072031</v>
      </c>
      <c r="G59" s="9">
        <v>7646.7909768445534</v>
      </c>
    </row>
    <row r="60" spans="1:7" x14ac:dyDescent="0.25">
      <c r="A60" s="8" t="s">
        <v>61</v>
      </c>
      <c r="B60" s="9">
        <v>5174.4425916665223</v>
      </c>
      <c r="C60" s="9">
        <v>5291.7519305648348</v>
      </c>
      <c r="D60" s="9">
        <v>5159.910535742396</v>
      </c>
      <c r="E60" s="9">
        <v>5278.1860419319</v>
      </c>
      <c r="F60" s="9">
        <v>5346.4594988885092</v>
      </c>
      <c r="G60" s="9">
        <v>5462.8669804261617</v>
      </c>
    </row>
    <row r="61" spans="1:7" x14ac:dyDescent="0.25">
      <c r="A61" s="8" t="s">
        <v>62</v>
      </c>
      <c r="B61" s="9">
        <v>22267.103024413951</v>
      </c>
      <c r="C61" s="9">
        <v>22024.973162742397</v>
      </c>
      <c r="D61" s="9">
        <v>22361.568395623162</v>
      </c>
      <c r="E61" s="9">
        <v>22286.197147675121</v>
      </c>
      <c r="F61" s="9">
        <v>22609.389151604944</v>
      </c>
      <c r="G61" s="9">
        <v>23083.447552353489</v>
      </c>
    </row>
    <row r="62" spans="1:7" x14ac:dyDescent="0.25">
      <c r="A62" s="8" t="s">
        <v>63</v>
      </c>
      <c r="B62" s="9">
        <v>6232.703894911072</v>
      </c>
      <c r="C62" s="9">
        <v>6335.6257788550047</v>
      </c>
      <c r="D62" s="9">
        <v>6248.4200283571417</v>
      </c>
      <c r="E62" s="9">
        <v>6165.0445244632729</v>
      </c>
      <c r="F62" s="9">
        <v>6325.4918735964757</v>
      </c>
      <c r="G62" s="9">
        <v>6481.8413462818007</v>
      </c>
    </row>
    <row r="63" spans="1:7" x14ac:dyDescent="0.25">
      <c r="A63" s="8" t="s">
        <v>64</v>
      </c>
      <c r="B63" s="9">
        <v>7881.2512452720302</v>
      </c>
      <c r="C63" s="9">
        <v>7937.9152495383014</v>
      </c>
      <c r="D63" s="9">
        <v>8016.6292522630829</v>
      </c>
      <c r="E63" s="9">
        <v>8146.0881263804686</v>
      </c>
      <c r="F63" s="9">
        <v>8492.3224321281814</v>
      </c>
      <c r="G63" s="9">
        <v>8748.2045039409441</v>
      </c>
    </row>
    <row r="64" spans="1:7" x14ac:dyDescent="0.25">
      <c r="A64" s="8" t="s">
        <v>65</v>
      </c>
      <c r="B64" s="9">
        <v>6128.8618088384119</v>
      </c>
      <c r="C64" s="9">
        <v>6245.7448632778169</v>
      </c>
      <c r="D64" s="9">
        <v>6393.9566061034602</v>
      </c>
      <c r="E64" s="9">
        <v>6394.2202970870449</v>
      </c>
      <c r="F64" s="9">
        <v>6582.4006628184479</v>
      </c>
      <c r="G64" s="9">
        <v>6643.1852841522204</v>
      </c>
    </row>
    <row r="65" spans="1:7" x14ac:dyDescent="0.25">
      <c r="A65" s="8" t="s">
        <v>66</v>
      </c>
      <c r="B65" s="9">
        <v>5315.909860298224</v>
      </c>
      <c r="C65" s="9">
        <v>5193.9582894944424</v>
      </c>
      <c r="D65" s="9">
        <v>5316.9652461370788</v>
      </c>
      <c r="E65" s="9">
        <v>5388.6433904977848</v>
      </c>
      <c r="F65" s="9">
        <v>5559.7268426512846</v>
      </c>
      <c r="G65" s="9">
        <v>5579.954724146849</v>
      </c>
    </row>
    <row r="66" spans="1:7" x14ac:dyDescent="0.25">
      <c r="A66" s="8" t="s">
        <v>67</v>
      </c>
      <c r="B66" s="9">
        <v>3643.8601665511178</v>
      </c>
      <c r="C66" s="9">
        <v>3716.6161720756677</v>
      </c>
      <c r="D66" s="9">
        <v>3720.2901156654143</v>
      </c>
      <c r="E66" s="9">
        <v>3746.0349105061114</v>
      </c>
      <c r="F66" s="9">
        <v>3829.1405714091875</v>
      </c>
      <c r="G66" s="9">
        <v>3859.6541894400516</v>
      </c>
    </row>
    <row r="67" spans="1:7" s="1" customFormat="1" x14ac:dyDescent="0.25">
      <c r="A67" s="8" t="s">
        <v>68</v>
      </c>
      <c r="B67" s="9">
        <v>4420.275170877364</v>
      </c>
      <c r="C67" s="9">
        <v>4447.6963625197232</v>
      </c>
      <c r="D67" s="9">
        <v>4568.1662909269535</v>
      </c>
      <c r="E67" s="9">
        <v>4598.3800222723667</v>
      </c>
      <c r="F67" s="9">
        <v>4676.4772862672244</v>
      </c>
      <c r="G67" s="9">
        <v>4777.4913304320462</v>
      </c>
    </row>
    <row r="68" spans="1:7" x14ac:dyDescent="0.25">
      <c r="A68" s="10" t="s">
        <v>69</v>
      </c>
      <c r="B68" s="11">
        <v>71671.732211344337</v>
      </c>
      <c r="C68" s="11">
        <v>71816.939183261391</v>
      </c>
      <c r="D68" s="11">
        <v>72454.084921169997</v>
      </c>
      <c r="E68" s="11">
        <v>73029.146246680073</v>
      </c>
      <c r="F68" s="11">
        <v>74738.807448534382</v>
      </c>
      <c r="G68" s="11">
        <v>75906.524850920337</v>
      </c>
    </row>
    <row r="69" spans="1:7" x14ac:dyDescent="0.25">
      <c r="A69" s="8" t="s">
        <v>71</v>
      </c>
      <c r="B69" s="9">
        <v>11803.099380402842</v>
      </c>
      <c r="C69" s="9">
        <v>11747.204989841564</v>
      </c>
      <c r="D69" s="9">
        <v>11675.458459965841</v>
      </c>
      <c r="E69" s="9">
        <v>11757.47609385308</v>
      </c>
      <c r="F69" s="9">
        <v>11884.361725978903</v>
      </c>
      <c r="G69" s="9">
        <v>11963.161827835216</v>
      </c>
    </row>
    <row r="70" spans="1:7" s="1" customFormat="1" x14ac:dyDescent="0.25">
      <c r="A70" s="8" t="s">
        <v>72</v>
      </c>
      <c r="B70" s="9">
        <v>4065.5856106558431</v>
      </c>
      <c r="C70" s="9">
        <v>3992.7816810655236</v>
      </c>
      <c r="D70" s="9">
        <v>3978.7166765062925</v>
      </c>
      <c r="E70" s="9">
        <v>3981.9123211233468</v>
      </c>
      <c r="F70" s="9">
        <v>3977.357488493597</v>
      </c>
      <c r="G70" s="9">
        <v>4051.1551230766881</v>
      </c>
    </row>
    <row r="71" spans="1:7" x14ac:dyDescent="0.25">
      <c r="A71" s="10" t="s">
        <v>73</v>
      </c>
      <c r="B71" s="11">
        <v>15868.684991058686</v>
      </c>
      <c r="C71" s="11">
        <v>15739.986670907088</v>
      </c>
      <c r="D71" s="11">
        <v>15654.175136472133</v>
      </c>
      <c r="E71" s="11">
        <v>15739.388414976427</v>
      </c>
      <c r="F71" s="11">
        <v>15861.7192144725</v>
      </c>
      <c r="G71" s="11">
        <v>16014.316950911903</v>
      </c>
    </row>
    <row r="72" spans="1:7" x14ac:dyDescent="0.25">
      <c r="A72" s="8" t="s">
        <v>74</v>
      </c>
      <c r="B72" s="9">
        <v>6539.0113348062478</v>
      </c>
      <c r="C72" s="9">
        <v>6555.9669059851503</v>
      </c>
      <c r="D72" s="9">
        <v>6544.2685211437047</v>
      </c>
      <c r="E72" s="9">
        <v>6593.0457275516692</v>
      </c>
      <c r="F72" s="9">
        <v>6755.7073172146956</v>
      </c>
      <c r="G72" s="9">
        <v>7033.8866873638863</v>
      </c>
    </row>
    <row r="73" spans="1:7" x14ac:dyDescent="0.25">
      <c r="A73" s="8" t="s">
        <v>75</v>
      </c>
      <c r="B73" s="9">
        <v>9449.3529891898088</v>
      </c>
      <c r="C73" s="9">
        <v>9510.8114820241299</v>
      </c>
      <c r="D73" s="9">
        <v>9468.0941822722307</v>
      </c>
      <c r="E73" s="9">
        <v>9685.5249998441977</v>
      </c>
      <c r="F73" s="9">
        <v>9728.7385254380442</v>
      </c>
      <c r="G73" s="9">
        <v>9636.0832584855925</v>
      </c>
    </row>
    <row r="74" spans="1:7" x14ac:dyDescent="0.25">
      <c r="A74" s="8" t="s">
        <v>76</v>
      </c>
      <c r="B74" s="9">
        <v>5440.1584724289041</v>
      </c>
      <c r="C74" s="9">
        <v>5484.2367806531856</v>
      </c>
      <c r="D74" s="9">
        <v>5584.5491674950272</v>
      </c>
      <c r="E74" s="9">
        <v>5605.0305267622516</v>
      </c>
      <c r="F74" s="9">
        <v>5616.0579550121138</v>
      </c>
      <c r="G74" s="9">
        <v>5648.9020310878341</v>
      </c>
    </row>
    <row r="75" spans="1:7" s="1" customFormat="1" x14ac:dyDescent="0.25">
      <c r="A75" s="8" t="s">
        <v>77</v>
      </c>
      <c r="B75" s="9">
        <v>3268.1619743308274</v>
      </c>
      <c r="C75" s="9">
        <v>3378.8657768378225</v>
      </c>
      <c r="D75" s="9">
        <v>3387.7698019946283</v>
      </c>
      <c r="E75" s="9">
        <v>3362.1800140584915</v>
      </c>
      <c r="F75" s="9">
        <v>3500.8446237755029</v>
      </c>
      <c r="G75" s="9">
        <v>3531.9903726553243</v>
      </c>
    </row>
    <row r="76" spans="1:7" x14ac:dyDescent="0.25">
      <c r="A76" s="8" t="s">
        <v>78</v>
      </c>
      <c r="B76" s="9">
        <v>2690.1893261535456</v>
      </c>
      <c r="C76" s="9">
        <v>2769.1955980907173</v>
      </c>
      <c r="D76" s="9">
        <v>2782.1742249945332</v>
      </c>
      <c r="E76" s="9">
        <v>2806.1980840407032</v>
      </c>
      <c r="F76" s="9">
        <v>2902.8093627890689</v>
      </c>
      <c r="G76" s="9">
        <v>2918.0245201574417</v>
      </c>
    </row>
    <row r="77" spans="1:7" x14ac:dyDescent="0.25">
      <c r="A77" s="10" t="s">
        <v>79</v>
      </c>
      <c r="B77" s="11">
        <v>27386.874096909334</v>
      </c>
      <c r="C77" s="11">
        <v>27699.076543591007</v>
      </c>
      <c r="D77" s="11">
        <v>27766.855897900128</v>
      </c>
      <c r="E77" s="11">
        <v>28051.979352257316</v>
      </c>
      <c r="F77" s="11">
        <v>28504.157784229428</v>
      </c>
      <c r="G77" s="11">
        <v>28768.88686975008</v>
      </c>
    </row>
    <row r="78" spans="1:7" x14ac:dyDescent="0.25">
      <c r="A78" s="8" t="s">
        <v>80</v>
      </c>
      <c r="B78" s="9">
        <v>4421.4026357466737</v>
      </c>
      <c r="C78" s="9">
        <v>4459.3442292209265</v>
      </c>
      <c r="D78" s="9">
        <v>4589.0243995122719</v>
      </c>
      <c r="E78" s="9">
        <v>4683.0632411767274</v>
      </c>
      <c r="F78" s="9">
        <v>4802.4353234119426</v>
      </c>
      <c r="G78" s="9">
        <v>4877.6526990291932</v>
      </c>
    </row>
    <row r="79" spans="1:7" x14ac:dyDescent="0.25">
      <c r="A79" s="8" t="s">
        <v>81</v>
      </c>
      <c r="B79" s="9">
        <v>2354.0667598835444</v>
      </c>
      <c r="C79" s="9">
        <v>2338.945652412041</v>
      </c>
      <c r="D79" s="9">
        <v>2327.2268638887522</v>
      </c>
      <c r="E79" s="9">
        <v>2380.4836846971921</v>
      </c>
      <c r="F79" s="9">
        <v>2388.4433107372497</v>
      </c>
      <c r="G79" s="9">
        <v>2338.9469198650122</v>
      </c>
    </row>
    <row r="80" spans="1:7" x14ac:dyDescent="0.25">
      <c r="A80" s="8" t="s">
        <v>82</v>
      </c>
      <c r="B80" s="9">
        <v>85995.14127561776</v>
      </c>
      <c r="C80" s="9">
        <v>86202.610350673989</v>
      </c>
      <c r="D80" s="9">
        <v>87473.093971599985</v>
      </c>
      <c r="E80" s="9">
        <v>88343.191081598168</v>
      </c>
      <c r="F80" s="9">
        <v>90283.251214796168</v>
      </c>
      <c r="G80" s="9">
        <v>91952.954077731585</v>
      </c>
    </row>
    <row r="81" spans="1:7" s="1" customFormat="1" x14ac:dyDescent="0.25">
      <c r="A81" s="8" t="s">
        <v>83</v>
      </c>
      <c r="B81" s="9">
        <v>7202.2498174261282</v>
      </c>
      <c r="C81" s="9">
        <v>7405.6876595207214</v>
      </c>
      <c r="D81" s="9">
        <v>7526.5418165969131</v>
      </c>
      <c r="E81" s="9">
        <v>7679.7149635506757</v>
      </c>
      <c r="F81" s="9">
        <v>7872.6609550439462</v>
      </c>
      <c r="G81" s="9">
        <v>8027.807461548533</v>
      </c>
    </row>
    <row r="82" spans="1:7" x14ac:dyDescent="0.25">
      <c r="A82" s="8" t="s">
        <v>84</v>
      </c>
      <c r="B82" s="9">
        <v>6570.2387405862382</v>
      </c>
      <c r="C82" s="9">
        <v>6563.3215228439267</v>
      </c>
      <c r="D82" s="9">
        <v>6629.1405463243718</v>
      </c>
      <c r="E82" s="9">
        <v>7009.6659924019732</v>
      </c>
      <c r="F82" s="9">
        <v>7034.8517377507624</v>
      </c>
      <c r="G82" s="9">
        <v>7139.1594914667021</v>
      </c>
    </row>
    <row r="83" spans="1:7" x14ac:dyDescent="0.25">
      <c r="A83" s="10" t="s">
        <v>85</v>
      </c>
      <c r="B83" s="11">
        <v>106543.09922926035</v>
      </c>
      <c r="C83" s="11">
        <v>106969.90941467161</v>
      </c>
      <c r="D83" s="11">
        <v>108545.02759792229</v>
      </c>
      <c r="E83" s="11">
        <v>110096.11896342474</v>
      </c>
      <c r="F83" s="11">
        <v>112381.64254174008</v>
      </c>
      <c r="G83" s="11">
        <v>114336.52064964104</v>
      </c>
    </row>
    <row r="84" spans="1:7" x14ac:dyDescent="0.25">
      <c r="A84" s="8" t="s">
        <v>86</v>
      </c>
      <c r="B84" s="9">
        <v>5254.3871490599877</v>
      </c>
      <c r="C84" s="9">
        <v>5173.3871233142654</v>
      </c>
      <c r="D84" s="9">
        <v>5111.2855351291946</v>
      </c>
      <c r="E84" s="9">
        <v>5177.2937548976324</v>
      </c>
      <c r="F84" s="9">
        <v>5289.4299291520538</v>
      </c>
      <c r="G84" s="9">
        <v>5274.347256596182</v>
      </c>
    </row>
    <row r="85" spans="1:7" x14ac:dyDescent="0.25">
      <c r="A85" s="8" t="s">
        <v>87</v>
      </c>
      <c r="B85" s="9">
        <v>4366.9844368128279</v>
      </c>
      <c r="C85" s="9">
        <v>4470.9163413845454</v>
      </c>
      <c r="D85" s="9">
        <v>4357.516783064254</v>
      </c>
      <c r="E85" s="9">
        <v>4487.3947828270611</v>
      </c>
      <c r="F85" s="9">
        <v>4452.5608891701713</v>
      </c>
      <c r="G85" s="9">
        <v>4531.4596493666695</v>
      </c>
    </row>
    <row r="86" spans="1:7" s="1" customFormat="1" x14ac:dyDescent="0.25">
      <c r="A86" s="8" t="s">
        <v>88</v>
      </c>
      <c r="B86" s="9">
        <v>5155.7592568916161</v>
      </c>
      <c r="C86" s="9">
        <v>5132.2139294028248</v>
      </c>
      <c r="D86" s="9">
        <v>5068.2724247490642</v>
      </c>
      <c r="E86" s="9">
        <v>4956.2408560599779</v>
      </c>
      <c r="F86" s="9">
        <v>5082.318006741405</v>
      </c>
      <c r="G86" s="9">
        <v>5230.545134849951</v>
      </c>
    </row>
    <row r="87" spans="1:7" x14ac:dyDescent="0.25">
      <c r="A87" s="8" t="s">
        <v>89</v>
      </c>
      <c r="B87" s="9">
        <v>6034.1494734819908</v>
      </c>
      <c r="C87" s="9">
        <v>6164.2648726157158</v>
      </c>
      <c r="D87" s="9">
        <v>6292.9921726602133</v>
      </c>
      <c r="E87" s="9">
        <v>6520.6550448893258</v>
      </c>
      <c r="F87" s="9">
        <v>6330.7497119530008</v>
      </c>
      <c r="G87" s="9">
        <v>6461.7001586747201</v>
      </c>
    </row>
    <row r="88" spans="1:7" x14ac:dyDescent="0.25">
      <c r="A88" s="10" t="s">
        <v>90</v>
      </c>
      <c r="B88" s="11">
        <v>20811.280316246422</v>
      </c>
      <c r="C88" s="11">
        <v>20940.782266717353</v>
      </c>
      <c r="D88" s="11">
        <v>20830.066915602725</v>
      </c>
      <c r="E88" s="11">
        <v>21141.584438673999</v>
      </c>
      <c r="F88" s="11">
        <v>21155.05853701663</v>
      </c>
      <c r="G88" s="11">
        <v>21498.052199487523</v>
      </c>
    </row>
    <row r="89" spans="1:7" s="1" customFormat="1" x14ac:dyDescent="0.25">
      <c r="A89" s="8" t="s">
        <v>92</v>
      </c>
      <c r="B89" s="9">
        <v>3154.0422559773965</v>
      </c>
      <c r="C89" s="9">
        <v>3160.7684482974164</v>
      </c>
      <c r="D89" s="9">
        <v>3159.2616202783461</v>
      </c>
      <c r="E89" s="9">
        <v>3182.4704864391942</v>
      </c>
      <c r="F89" s="9">
        <v>3175.3156894751501</v>
      </c>
      <c r="G89" s="9">
        <v>3228.8745131393644</v>
      </c>
    </row>
    <row r="90" spans="1:7" x14ac:dyDescent="0.25">
      <c r="A90" s="8" t="s">
        <v>93</v>
      </c>
      <c r="B90" s="9">
        <v>1282.3535479846639</v>
      </c>
      <c r="C90" s="9">
        <v>1229.9278335292508</v>
      </c>
      <c r="D90" s="9">
        <v>1205.2314475968979</v>
      </c>
      <c r="E90" s="9">
        <v>1247.1262531429743</v>
      </c>
      <c r="F90" s="9">
        <v>1245.1831066604643</v>
      </c>
      <c r="G90" s="9">
        <v>1237.9229770195925</v>
      </c>
    </row>
    <row r="91" spans="1:7" x14ac:dyDescent="0.25">
      <c r="A91" s="10" t="s">
        <v>94</v>
      </c>
      <c r="B91" s="11">
        <v>4436.3958039620602</v>
      </c>
      <c r="C91" s="11">
        <v>4390.6962818266675</v>
      </c>
      <c r="D91" s="11">
        <v>4364.4930678752444</v>
      </c>
      <c r="E91" s="11">
        <v>4429.5967395821681</v>
      </c>
      <c r="F91" s="11">
        <v>4420.4987961356146</v>
      </c>
      <c r="G91" s="11">
        <v>4466.7974901589569</v>
      </c>
    </row>
    <row r="92" spans="1:7" x14ac:dyDescent="0.25">
      <c r="A92" s="8" t="s">
        <v>95</v>
      </c>
      <c r="B92" s="9">
        <v>10506.363097126536</v>
      </c>
      <c r="C92" s="9">
        <v>10498.872874968267</v>
      </c>
      <c r="D92" s="9">
        <v>10514.232197182255</v>
      </c>
      <c r="E92" s="9">
        <v>10608.934273446403</v>
      </c>
      <c r="F92" s="9">
        <v>10744.249501307064</v>
      </c>
      <c r="G92" s="9">
        <v>11079.022929004925</v>
      </c>
    </row>
    <row r="93" spans="1:7" x14ac:dyDescent="0.25">
      <c r="A93" s="8" t="s">
        <v>96</v>
      </c>
      <c r="B93" s="9">
        <v>3443.1541785504655</v>
      </c>
      <c r="C93" s="9">
        <v>3352.9366500750757</v>
      </c>
      <c r="D93" s="9">
        <v>3345.3982498113228</v>
      </c>
      <c r="E93" s="9">
        <v>3526.62769487993</v>
      </c>
      <c r="F93" s="9">
        <v>3636.3046803538105</v>
      </c>
      <c r="G93" s="9">
        <v>3609.7564476835482</v>
      </c>
    </row>
    <row r="94" spans="1:7" x14ac:dyDescent="0.25">
      <c r="A94" s="8" t="s">
        <v>97</v>
      </c>
      <c r="B94" s="9">
        <v>39452.039229152411</v>
      </c>
      <c r="C94" s="9">
        <v>39143.927551587949</v>
      </c>
      <c r="D94" s="9">
        <v>40001.751563882877</v>
      </c>
      <c r="E94" s="9">
        <v>40453.865758822838</v>
      </c>
      <c r="F94" s="9">
        <v>40670.633192842048</v>
      </c>
      <c r="G94" s="9">
        <v>41361.252701928286</v>
      </c>
    </row>
    <row r="95" spans="1:7" s="1" customFormat="1" x14ac:dyDescent="0.25">
      <c r="A95" s="8" t="s">
        <v>98</v>
      </c>
      <c r="B95" s="9">
        <v>5630.1297796136214</v>
      </c>
      <c r="C95" s="9">
        <v>5667.2856077925653</v>
      </c>
      <c r="D95" s="9">
        <v>5737.8933405964954</v>
      </c>
      <c r="E95" s="9">
        <v>5982.6550662930595</v>
      </c>
      <c r="F95" s="9">
        <v>6018.9597050846223</v>
      </c>
      <c r="G95" s="9">
        <v>6020.5717713555769</v>
      </c>
    </row>
    <row r="96" spans="1:7" x14ac:dyDescent="0.25">
      <c r="A96" s="8" t="s">
        <v>99</v>
      </c>
      <c r="B96" s="9">
        <v>13812.244818210553</v>
      </c>
      <c r="C96" s="9">
        <v>13702.416034351671</v>
      </c>
      <c r="D96" s="9">
        <v>13827.20802523649</v>
      </c>
      <c r="E96" s="9">
        <v>14270.862118185953</v>
      </c>
      <c r="F96" s="9">
        <v>14555.499941488604</v>
      </c>
      <c r="G96" s="9">
        <v>14734.826704120196</v>
      </c>
    </row>
    <row r="97" spans="1:7" x14ac:dyDescent="0.25">
      <c r="A97" s="10" t="s">
        <v>100</v>
      </c>
      <c r="B97" s="11">
        <v>72843.931102653587</v>
      </c>
      <c r="C97" s="11">
        <v>72365.438718775535</v>
      </c>
      <c r="D97" s="11">
        <v>73426.483376709439</v>
      </c>
      <c r="E97" s="11">
        <v>74842.94491162819</v>
      </c>
      <c r="F97" s="11">
        <v>75625.647021076147</v>
      </c>
      <c r="G97" s="11">
        <v>76805.430554092527</v>
      </c>
    </row>
    <row r="98" spans="1:7" x14ac:dyDescent="0.25">
      <c r="A98" s="8" t="s">
        <v>101</v>
      </c>
      <c r="B98" s="9">
        <v>7276.456510306456</v>
      </c>
      <c r="C98" s="9">
        <v>7249.769644622741</v>
      </c>
      <c r="D98" s="9">
        <v>7305.1848355616848</v>
      </c>
      <c r="E98" s="9">
        <v>7416.9881766033395</v>
      </c>
      <c r="F98" s="9">
        <v>7388.9983220586764</v>
      </c>
      <c r="G98" s="9">
        <v>7462.1856365745825</v>
      </c>
    </row>
    <row r="99" spans="1:7" x14ac:dyDescent="0.25">
      <c r="A99" s="8" t="s">
        <v>102</v>
      </c>
      <c r="B99" s="9">
        <v>17918.550348743658</v>
      </c>
      <c r="C99" s="9">
        <v>17863.112897963303</v>
      </c>
      <c r="D99" s="9">
        <v>17909.319886961279</v>
      </c>
      <c r="E99" s="9">
        <v>18444.77053829193</v>
      </c>
      <c r="F99" s="9">
        <v>18743.439978003473</v>
      </c>
      <c r="G99" s="9">
        <v>19188.280289316459</v>
      </c>
    </row>
    <row r="100" spans="1:7" x14ac:dyDescent="0.25">
      <c r="A100" s="8" t="s">
        <v>103</v>
      </c>
      <c r="B100" s="9">
        <v>8192.7314601329908</v>
      </c>
      <c r="C100" s="9">
        <v>8232.3115907810225</v>
      </c>
      <c r="D100" s="9">
        <v>8238.4173779851481</v>
      </c>
      <c r="E100" s="9">
        <v>8344.6758359146752</v>
      </c>
      <c r="F100" s="9">
        <v>8502.3010959249787</v>
      </c>
      <c r="G100" s="9">
        <v>8596.0649580507943</v>
      </c>
    </row>
    <row r="101" spans="1:7" s="1" customFormat="1" x14ac:dyDescent="0.25">
      <c r="A101" s="8" t="s">
        <v>104</v>
      </c>
      <c r="B101" s="9">
        <v>5125.5855351154196</v>
      </c>
      <c r="C101" s="9">
        <v>5172.496567828699</v>
      </c>
      <c r="D101" s="9">
        <v>5269.0573373380348</v>
      </c>
      <c r="E101" s="9">
        <v>5438.5854585907291</v>
      </c>
      <c r="F101" s="9">
        <v>5480.0529132868442</v>
      </c>
      <c r="G101" s="9">
        <v>5484.0630920277263</v>
      </c>
    </row>
    <row r="102" spans="1:7" x14ac:dyDescent="0.25">
      <c r="A102" s="8" t="s">
        <v>105</v>
      </c>
      <c r="B102" s="9">
        <v>10128.287125226581</v>
      </c>
      <c r="C102" s="9">
        <v>10148.827586313872</v>
      </c>
      <c r="D102" s="9">
        <v>10278.624441107593</v>
      </c>
      <c r="E102" s="9">
        <v>10547.399633221152</v>
      </c>
      <c r="F102" s="9">
        <v>10597.412423136007</v>
      </c>
      <c r="G102" s="9">
        <v>10777.353785654057</v>
      </c>
    </row>
    <row r="103" spans="1:7" x14ac:dyDescent="0.25">
      <c r="A103" s="8" t="s">
        <v>106</v>
      </c>
      <c r="B103" s="9">
        <v>4697.1385715459364</v>
      </c>
      <c r="C103" s="9">
        <v>4707.336513908901</v>
      </c>
      <c r="D103" s="9">
        <v>4788.1106884257761</v>
      </c>
      <c r="E103" s="9">
        <v>4782.6398928223771</v>
      </c>
      <c r="F103" s="9">
        <v>4916.0048736831404</v>
      </c>
      <c r="G103" s="9">
        <v>5065.7473587042132</v>
      </c>
    </row>
    <row r="104" spans="1:7" x14ac:dyDescent="0.25">
      <c r="A104" s="10" t="s">
        <v>107</v>
      </c>
      <c r="B104" s="11">
        <v>53338.749551071043</v>
      </c>
      <c r="C104" s="11">
        <v>53373.854801418536</v>
      </c>
      <c r="D104" s="11">
        <v>53788.714567379517</v>
      </c>
      <c r="E104" s="11">
        <v>54975.059535444205</v>
      </c>
      <c r="F104" s="11">
        <v>55628.209606093122</v>
      </c>
      <c r="G104" s="11">
        <v>56573.695120327829</v>
      </c>
    </row>
    <row r="105" spans="1:7" s="1" customFormat="1" x14ac:dyDescent="0.25">
      <c r="A105" s="8" t="s">
        <v>108</v>
      </c>
      <c r="B105" s="9">
        <v>4866.2701250030132</v>
      </c>
      <c r="C105" s="9">
        <v>4825.4151002714843</v>
      </c>
      <c r="D105" s="9">
        <v>4916.6112771850712</v>
      </c>
      <c r="E105" s="9">
        <v>5141.1843246359285</v>
      </c>
      <c r="F105" s="9">
        <v>5154.9537506752895</v>
      </c>
      <c r="G105" s="9">
        <v>5165.7744746996577</v>
      </c>
    </row>
    <row r="106" spans="1:7" x14ac:dyDescent="0.25">
      <c r="A106" s="8" t="s">
        <v>109</v>
      </c>
      <c r="B106" s="9">
        <v>2478.0229286076988</v>
      </c>
      <c r="C106" s="9">
        <v>2480.8787125397257</v>
      </c>
      <c r="D106" s="9">
        <v>2462.6770022906485</v>
      </c>
      <c r="E106" s="9">
        <v>2483.0100635531544</v>
      </c>
      <c r="F106" s="9">
        <v>2488.8254176425439</v>
      </c>
      <c r="G106" s="9">
        <v>2510.6139324545948</v>
      </c>
    </row>
    <row r="107" spans="1:7" x14ac:dyDescent="0.25">
      <c r="A107" s="10" t="s">
        <v>110</v>
      </c>
      <c r="B107" s="11">
        <v>7344.2930536107124</v>
      </c>
      <c r="C107" s="11">
        <v>7306.29381281121</v>
      </c>
      <c r="D107" s="11">
        <v>7379.2882794757197</v>
      </c>
      <c r="E107" s="11">
        <v>7624.1943881890829</v>
      </c>
      <c r="F107" s="11">
        <v>7643.779168317833</v>
      </c>
      <c r="G107" s="11">
        <v>7676.3884071542525</v>
      </c>
    </row>
    <row r="108" spans="1:7" x14ac:dyDescent="0.25">
      <c r="A108" s="8" t="s">
        <v>111</v>
      </c>
      <c r="B108" s="9">
        <v>8338.9843882098139</v>
      </c>
      <c r="C108" s="9">
        <v>8203.4049458525187</v>
      </c>
      <c r="D108" s="9">
        <v>8171.4967599256306</v>
      </c>
      <c r="E108" s="9">
        <v>8449.8511418541966</v>
      </c>
      <c r="F108" s="9">
        <v>8499.7659936578148</v>
      </c>
      <c r="G108" s="9">
        <v>8697.2182073646745</v>
      </c>
    </row>
    <row r="109" spans="1:7" x14ac:dyDescent="0.25">
      <c r="A109" s="8" t="s">
        <v>112</v>
      </c>
      <c r="B109" s="9">
        <v>5041.0816991871961</v>
      </c>
      <c r="C109" s="9">
        <v>5055.4533797221757</v>
      </c>
      <c r="D109" s="9">
        <v>5078.0467494147297</v>
      </c>
      <c r="E109" s="9">
        <v>5054.6247479892118</v>
      </c>
      <c r="F109" s="9">
        <v>5136.5644012192915</v>
      </c>
      <c r="G109" s="9">
        <v>5221.1641939747669</v>
      </c>
    </row>
    <row r="110" spans="1:7" x14ac:dyDescent="0.25">
      <c r="A110" s="8" t="s">
        <v>179</v>
      </c>
      <c r="B110" s="9">
        <v>6990.725873562521</v>
      </c>
      <c r="C110" s="9">
        <v>6971.4900082345684</v>
      </c>
      <c r="D110" s="9">
        <v>6939.0271798949816</v>
      </c>
      <c r="E110" s="9">
        <v>6933.8395775019526</v>
      </c>
      <c r="F110" s="9">
        <v>6926.7546555112349</v>
      </c>
      <c r="G110" s="9">
        <v>7134.0967367057683</v>
      </c>
    </row>
    <row r="111" spans="1:7" s="1" customFormat="1" x14ac:dyDescent="0.25">
      <c r="A111" s="8" t="s">
        <v>113</v>
      </c>
      <c r="B111" s="9">
        <v>1739.1252734473098</v>
      </c>
      <c r="C111" s="9">
        <v>1781.3195749244794</v>
      </c>
      <c r="D111" s="9">
        <v>1769.8465603936734</v>
      </c>
      <c r="E111" s="9">
        <v>1809.4937704305344</v>
      </c>
      <c r="F111" s="9">
        <v>1858.9122577915136</v>
      </c>
      <c r="G111" s="9">
        <v>1907.5868847215513</v>
      </c>
    </row>
    <row r="112" spans="1:7" x14ac:dyDescent="0.25">
      <c r="A112" s="8" t="s">
        <v>114</v>
      </c>
      <c r="B112" s="9">
        <v>1764.8601843185643</v>
      </c>
      <c r="C112" s="9">
        <v>1780.9119429958591</v>
      </c>
      <c r="D112" s="9">
        <v>1781.4450443454371</v>
      </c>
      <c r="E112" s="9">
        <v>1771.2730829072464</v>
      </c>
      <c r="F112" s="9">
        <v>1833.4499746063373</v>
      </c>
      <c r="G112" s="9">
        <v>1885.4313261771481</v>
      </c>
    </row>
    <row r="113" spans="1:7" x14ac:dyDescent="0.25">
      <c r="A113" s="10" t="s">
        <v>115</v>
      </c>
      <c r="B113" s="11">
        <v>23874.777418725404</v>
      </c>
      <c r="C113" s="11">
        <v>23792.579851729603</v>
      </c>
      <c r="D113" s="11">
        <v>23739.862293974453</v>
      </c>
      <c r="E113" s="11">
        <v>24019.082320683141</v>
      </c>
      <c r="F113" s="11">
        <v>24255.447282786194</v>
      </c>
      <c r="G113" s="11">
        <v>24845.497348943907</v>
      </c>
    </row>
    <row r="114" spans="1:7" x14ac:dyDescent="0.25">
      <c r="A114" s="8" t="s">
        <v>116</v>
      </c>
      <c r="B114" s="9">
        <v>5116.5422930696432</v>
      </c>
      <c r="C114" s="9">
        <v>5112.9324476683532</v>
      </c>
      <c r="D114" s="9">
        <v>5110.9333190782991</v>
      </c>
      <c r="E114" s="9">
        <v>5253.1080486698802</v>
      </c>
      <c r="F114" s="9">
        <v>5208.266695594034</v>
      </c>
      <c r="G114" s="9">
        <v>5313.201720879676</v>
      </c>
    </row>
    <row r="115" spans="1:7" x14ac:dyDescent="0.25">
      <c r="A115" s="8" t="s">
        <v>117</v>
      </c>
      <c r="B115" s="9">
        <v>17226.578424013089</v>
      </c>
      <c r="C115" s="9">
        <v>16961.471588067594</v>
      </c>
      <c r="D115" s="9">
        <v>17054.51023759264</v>
      </c>
      <c r="E115" s="9">
        <v>17298.977960618795</v>
      </c>
      <c r="F115" s="9">
        <v>17255.598736174423</v>
      </c>
      <c r="G115" s="9">
        <v>17663.154852697004</v>
      </c>
    </row>
    <row r="116" spans="1:7" x14ac:dyDescent="0.25">
      <c r="A116" s="8" t="s">
        <v>118</v>
      </c>
      <c r="B116" s="9">
        <v>9088.3036791217673</v>
      </c>
      <c r="C116" s="9">
        <v>9045.2674373518075</v>
      </c>
      <c r="D116" s="9">
        <v>9180.0490847479214</v>
      </c>
      <c r="E116" s="9">
        <v>9279.0217905151421</v>
      </c>
      <c r="F116" s="9">
        <v>9340.2316391314016</v>
      </c>
      <c r="G116" s="9">
        <v>9481.1837311730524</v>
      </c>
    </row>
    <row r="117" spans="1:7" x14ac:dyDescent="0.25">
      <c r="A117" s="8" t="s">
        <v>119</v>
      </c>
      <c r="B117" s="9">
        <v>5457.4015056053631</v>
      </c>
      <c r="C117" s="9">
        <v>5445.4038439300184</v>
      </c>
      <c r="D117" s="9">
        <v>5365.0985346854623</v>
      </c>
      <c r="E117" s="9">
        <v>5349.8943536604793</v>
      </c>
      <c r="F117" s="9">
        <v>5444.3836654108427</v>
      </c>
      <c r="G117" s="9">
        <v>5588.3979904456228</v>
      </c>
    </row>
    <row r="118" spans="1:7" x14ac:dyDescent="0.25">
      <c r="A118" s="8" t="s">
        <v>120</v>
      </c>
      <c r="B118" s="9">
        <v>3313.2071962610435</v>
      </c>
      <c r="C118" s="9">
        <v>3251.8154905759957</v>
      </c>
      <c r="D118" s="9">
        <v>3313.4173491299598</v>
      </c>
      <c r="E118" s="9">
        <v>3285.2862173240937</v>
      </c>
      <c r="F118" s="9">
        <v>3397.1621105432914</v>
      </c>
      <c r="G118" s="9">
        <v>3395.7916199031429</v>
      </c>
    </row>
    <row r="119" spans="1:7" x14ac:dyDescent="0.25">
      <c r="A119" s="8" t="s">
        <v>121</v>
      </c>
      <c r="B119" s="9">
        <v>1971.5236222526403</v>
      </c>
      <c r="C119" s="9">
        <v>1964.6275590491668</v>
      </c>
      <c r="D119" s="9">
        <v>2006.2327465317996</v>
      </c>
      <c r="E119" s="9">
        <v>2047.4502071741724</v>
      </c>
      <c r="F119" s="9">
        <v>2070.9263530283688</v>
      </c>
      <c r="G119" s="9">
        <v>2085.8692381888368</v>
      </c>
    </row>
    <row r="120" spans="1:7" x14ac:dyDescent="0.25">
      <c r="A120" s="8" t="s">
        <v>122</v>
      </c>
      <c r="B120" s="9">
        <v>13768.391452870757</v>
      </c>
      <c r="C120" s="9">
        <v>13717.317772044789</v>
      </c>
      <c r="D120" s="9">
        <v>13723.125041917263</v>
      </c>
      <c r="E120" s="9">
        <v>13724.510990876328</v>
      </c>
      <c r="F120" s="9">
        <v>13968.513007853875</v>
      </c>
      <c r="G120" s="9">
        <v>14293.523439525794</v>
      </c>
    </row>
    <row r="121" spans="1:7" s="1" customFormat="1" x14ac:dyDescent="0.25">
      <c r="A121" s="8" t="s">
        <v>123</v>
      </c>
      <c r="B121" s="9">
        <v>3559.2290383172858</v>
      </c>
      <c r="C121" s="9">
        <v>3529.8271928812933</v>
      </c>
      <c r="D121" s="9">
        <v>3610.4330032757516</v>
      </c>
      <c r="E121" s="9">
        <v>3679.3544404590698</v>
      </c>
      <c r="F121" s="9">
        <v>3761.7013444424515</v>
      </c>
      <c r="G121" s="9">
        <v>3884.7145565907608</v>
      </c>
    </row>
    <row r="122" spans="1:7" x14ac:dyDescent="0.25">
      <c r="A122" s="8" t="s">
        <v>124</v>
      </c>
      <c r="B122" s="9">
        <v>5005.5617766364185</v>
      </c>
      <c r="C122" s="9">
        <v>5116.9823479738488</v>
      </c>
      <c r="D122" s="9">
        <v>5115.7982700898992</v>
      </c>
      <c r="E122" s="9">
        <v>5254.948020251617</v>
      </c>
      <c r="F122" s="9">
        <v>5375.1314754048799</v>
      </c>
      <c r="G122" s="9">
        <v>5353.8898305258717</v>
      </c>
    </row>
    <row r="123" spans="1:7" x14ac:dyDescent="0.25">
      <c r="A123" s="10" t="s">
        <v>125</v>
      </c>
      <c r="B123" s="11">
        <v>64506.738988148012</v>
      </c>
      <c r="C123" s="11">
        <v>64145.64567954286</v>
      </c>
      <c r="D123" s="11">
        <v>64479.597587049</v>
      </c>
      <c r="E123" s="11">
        <v>65172.552029549581</v>
      </c>
      <c r="F123" s="11">
        <v>65821.915027583571</v>
      </c>
      <c r="G123" s="11">
        <v>67059.726979929765</v>
      </c>
    </row>
    <row r="124" spans="1:7" x14ac:dyDescent="0.25">
      <c r="A124" s="8" t="s">
        <v>126</v>
      </c>
      <c r="B124" s="9">
        <v>4709.3667520716344</v>
      </c>
      <c r="C124" s="9">
        <v>4820.8129274786443</v>
      </c>
      <c r="D124" s="9">
        <v>4783.1556141937081</v>
      </c>
      <c r="E124" s="9">
        <v>4891.0431808502262</v>
      </c>
      <c r="F124" s="9">
        <v>4811.6233275335217</v>
      </c>
      <c r="G124" s="9">
        <v>4866.2706972642163</v>
      </c>
    </row>
    <row r="125" spans="1:7" x14ac:dyDescent="0.25">
      <c r="A125" s="8" t="s">
        <v>127</v>
      </c>
      <c r="B125" s="9">
        <v>2141.4148824907084</v>
      </c>
      <c r="C125" s="9">
        <v>2161.2006967714519</v>
      </c>
      <c r="D125" s="9">
        <v>2173.6685921353342</v>
      </c>
      <c r="E125" s="9">
        <v>2180.8852848956253</v>
      </c>
      <c r="F125" s="9">
        <v>2226.0688337206579</v>
      </c>
      <c r="G125" s="9">
        <v>2245.7828991445995</v>
      </c>
    </row>
    <row r="126" spans="1:7" s="1" customFormat="1" x14ac:dyDescent="0.25">
      <c r="A126" s="8" t="s">
        <v>128</v>
      </c>
      <c r="B126" s="9">
        <v>8736.3857257331274</v>
      </c>
      <c r="C126" s="9">
        <v>8921.3268620458948</v>
      </c>
      <c r="D126" s="9">
        <v>9059.9554761118106</v>
      </c>
      <c r="E126" s="9">
        <v>9176.3972974623666</v>
      </c>
      <c r="F126" s="9">
        <v>9272.2742989721719</v>
      </c>
      <c r="G126" s="9">
        <v>9368.584536411161</v>
      </c>
    </row>
    <row r="127" spans="1:7" x14ac:dyDescent="0.25">
      <c r="A127" s="8" t="s">
        <v>129</v>
      </c>
      <c r="B127" s="9">
        <v>2217.928613584806</v>
      </c>
      <c r="C127" s="9">
        <v>2317.116064272735</v>
      </c>
      <c r="D127" s="9">
        <v>2308.2969543197582</v>
      </c>
      <c r="E127" s="9">
        <v>2334.4500980055627</v>
      </c>
      <c r="F127" s="9">
        <v>2406.3278435482407</v>
      </c>
      <c r="G127" s="9">
        <v>2410.1508338016788</v>
      </c>
    </row>
    <row r="128" spans="1:7" x14ac:dyDescent="0.25">
      <c r="A128" s="8" t="s">
        <v>130</v>
      </c>
      <c r="B128" s="9">
        <v>2200.9024743953487</v>
      </c>
      <c r="C128" s="9">
        <v>2274.4008839239782</v>
      </c>
      <c r="D128" s="9">
        <v>2289.8915821869864</v>
      </c>
      <c r="E128" s="9">
        <v>2253.897351514353</v>
      </c>
      <c r="F128" s="9">
        <v>2291.7284714877069</v>
      </c>
      <c r="G128" s="9">
        <v>2314.1942826819341</v>
      </c>
    </row>
    <row r="129" spans="1:7" x14ac:dyDescent="0.25">
      <c r="A129" s="8" t="s">
        <v>131</v>
      </c>
      <c r="B129" s="9">
        <v>705.69081753993339</v>
      </c>
      <c r="C129" s="9">
        <v>737.54431112484031</v>
      </c>
      <c r="D129" s="9">
        <v>753.26832718143839</v>
      </c>
      <c r="E129" s="9">
        <v>751.22097511937852</v>
      </c>
      <c r="F129" s="9">
        <v>775.11859236171313</v>
      </c>
      <c r="G129" s="9">
        <v>783.03924022229512</v>
      </c>
    </row>
    <row r="130" spans="1:7" x14ac:dyDescent="0.25">
      <c r="A130" s="8" t="s">
        <v>132</v>
      </c>
      <c r="B130" s="9">
        <v>1298.6329577621057</v>
      </c>
      <c r="C130" s="9">
        <v>1319.6253258805007</v>
      </c>
      <c r="D130" s="9">
        <v>1315.1578120510028</v>
      </c>
      <c r="E130" s="9">
        <v>1337.1831555600099</v>
      </c>
      <c r="F130" s="9">
        <v>1328.6245428497255</v>
      </c>
      <c r="G130" s="9">
        <v>1348.0823936374952</v>
      </c>
    </row>
    <row r="131" spans="1:7" x14ac:dyDescent="0.25">
      <c r="A131" s="8" t="s">
        <v>133</v>
      </c>
      <c r="B131" s="9">
        <v>1751.5553019308766</v>
      </c>
      <c r="C131" s="9">
        <v>1774.5523280247207</v>
      </c>
      <c r="D131" s="9">
        <v>1788.466773160583</v>
      </c>
      <c r="E131" s="9">
        <v>1837.5044300206403</v>
      </c>
      <c r="F131" s="9">
        <v>1817.4354640687452</v>
      </c>
      <c r="G131" s="9">
        <v>1848.7721666106615</v>
      </c>
    </row>
    <row r="132" spans="1:7" s="1" customFormat="1" x14ac:dyDescent="0.25">
      <c r="A132" s="10" t="s">
        <v>134</v>
      </c>
      <c r="B132" s="11">
        <v>23761.877525508542</v>
      </c>
      <c r="C132" s="11">
        <v>24326.579399522765</v>
      </c>
      <c r="D132" s="11">
        <v>24471.861131340622</v>
      </c>
      <c r="E132" s="11">
        <v>24762.581773428159</v>
      </c>
      <c r="F132" s="11">
        <v>24929.201374542481</v>
      </c>
      <c r="G132" s="11">
        <v>25184.877049774044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333206.08484656562</v>
      </c>
      <c r="C134" s="11">
        <v>334891.31640398642</v>
      </c>
      <c r="D134" s="11">
        <v>337059.76464794361</v>
      </c>
      <c r="E134" s="11">
        <v>342055.74822885083</v>
      </c>
      <c r="F134" s="11">
        <v>346239.80791843677</v>
      </c>
      <c r="G134" s="11">
        <v>352500.68069146009</v>
      </c>
    </row>
    <row r="135" spans="1:7" x14ac:dyDescent="0.25">
      <c r="A135" s="10" t="s">
        <v>30</v>
      </c>
      <c r="B135" s="11">
        <v>231687.58086493582</v>
      </c>
      <c r="C135" s="11">
        <v>235028.00097123795</v>
      </c>
      <c r="D135" s="11">
        <v>236366.42457918529</v>
      </c>
      <c r="E135" s="11">
        <v>240938.3226566322</v>
      </c>
      <c r="F135" s="11">
        <v>244969.40827903527</v>
      </c>
      <c r="G135" s="11">
        <v>249823.70483744791</v>
      </c>
    </row>
    <row r="136" spans="1:7" x14ac:dyDescent="0.25">
      <c r="A136" s="10" t="s">
        <v>70</v>
      </c>
      <c r="B136" s="11">
        <v>221470.39052857269</v>
      </c>
      <c r="C136" s="11">
        <v>222225.91181243109</v>
      </c>
      <c r="D136" s="11">
        <v>224420.14355346453</v>
      </c>
      <c r="E136" s="11">
        <v>226916.63297733857</v>
      </c>
      <c r="F136" s="11">
        <v>231486.32698897636</v>
      </c>
      <c r="G136" s="11">
        <v>235026.24932122338</v>
      </c>
    </row>
    <row r="137" spans="1:7" x14ac:dyDescent="0.25">
      <c r="A137" s="10" t="s">
        <v>91</v>
      </c>
      <c r="B137" s="11">
        <v>270918.04375992576</v>
      </c>
      <c r="C137" s="11">
        <v>270641.87081234454</v>
      </c>
      <c r="D137" s="11">
        <v>272480.36721940665</v>
      </c>
      <c r="E137" s="11">
        <v>276967.59613717848</v>
      </c>
      <c r="F137" s="11">
        <v>279479.75681355153</v>
      </c>
      <c r="G137" s="11">
        <v>284110.46514986886</v>
      </c>
    </row>
    <row r="139" spans="1:7" x14ac:dyDescent="0.25">
      <c r="A139" s="10" t="s">
        <v>11</v>
      </c>
      <c r="B139" s="11">
        <v>1057282.0999999999</v>
      </c>
      <c r="C139" s="11">
        <v>1062787.0999999999</v>
      </c>
      <c r="D139" s="11">
        <v>1070326.7000000002</v>
      </c>
      <c r="E139" s="11">
        <v>1086878.3000000003</v>
      </c>
      <c r="F139" s="11">
        <v>1102175.2999999998</v>
      </c>
      <c r="G139" s="11">
        <v>1121461.1000000003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891B9-022A-4E3B-8ECA-2E5B7FF2D821}">
  <sheetPr codeName="Foglio33"/>
  <dimension ref="A1:G141"/>
  <sheetViews>
    <sheetView workbookViewId="0">
      <selection activeCell="D41" sqref="D41"/>
    </sheetView>
  </sheetViews>
  <sheetFormatPr defaultRowHeight="12.75" x14ac:dyDescent="0.25"/>
  <cols>
    <col min="1" max="1" width="32" style="5" customWidth="1"/>
    <col min="2" max="7" width="8.85546875" style="15" bestFit="1" customWidth="1"/>
    <col min="8" max="16384" width="9.140625" style="5"/>
  </cols>
  <sheetData>
    <row r="1" spans="1:7" s="1" customFormat="1" x14ac:dyDescent="0.25">
      <c r="A1" s="1" t="s">
        <v>231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16">
        <v>20703.719703553503</v>
      </c>
      <c r="C4" s="16">
        <v>20465.82841405908</v>
      </c>
      <c r="D4" s="16">
        <v>20385.964687527612</v>
      </c>
      <c r="E4" s="16">
        <v>20423.959580412258</v>
      </c>
      <c r="F4" s="16">
        <v>20728.531246703886</v>
      </c>
      <c r="G4" s="16">
        <v>21337.883086676928</v>
      </c>
    </row>
    <row r="5" spans="1:7" x14ac:dyDescent="0.25">
      <c r="A5" s="8" t="s">
        <v>2</v>
      </c>
      <c r="B5" s="17">
        <v>19407.289899456424</v>
      </c>
      <c r="C5" s="17">
        <v>19801.997099201235</v>
      </c>
      <c r="D5" s="17">
        <v>20131.435621583892</v>
      </c>
      <c r="E5" s="17">
        <v>20326.165561883223</v>
      </c>
      <c r="F5" s="17">
        <v>20599.480545864491</v>
      </c>
      <c r="G5" s="17">
        <v>20466.7337992334</v>
      </c>
    </row>
    <row r="6" spans="1:7" x14ac:dyDescent="0.25">
      <c r="A6" s="8" t="s">
        <v>3</v>
      </c>
      <c r="B6" s="17">
        <v>19563.294402332711</v>
      </c>
      <c r="C6" s="17">
        <v>19218.491686918325</v>
      </c>
      <c r="D6" s="17">
        <v>19206.445056128767</v>
      </c>
      <c r="E6" s="17">
        <v>19610.890717600443</v>
      </c>
      <c r="F6" s="17">
        <v>19860.578874495422</v>
      </c>
      <c r="G6" s="17">
        <v>20358.512493752642</v>
      </c>
    </row>
    <row r="7" spans="1:7" x14ac:dyDescent="0.25">
      <c r="A7" s="8" t="s">
        <v>4</v>
      </c>
      <c r="B7" s="17">
        <v>19078.868828563322</v>
      </c>
      <c r="C7" s="17">
        <v>18985.765163040447</v>
      </c>
      <c r="D7" s="17">
        <v>19140.466728060765</v>
      </c>
      <c r="E7" s="17">
        <v>19520.134413382882</v>
      </c>
      <c r="F7" s="17">
        <v>19634.66912168976</v>
      </c>
      <c r="G7" s="17">
        <v>20067.525964299559</v>
      </c>
    </row>
    <row r="8" spans="1:7" x14ac:dyDescent="0.25">
      <c r="A8" s="8" t="s">
        <v>5</v>
      </c>
      <c r="B8" s="17">
        <v>18316.04998455655</v>
      </c>
      <c r="C8" s="17">
        <v>18281.598772825837</v>
      </c>
      <c r="D8" s="17">
        <v>18005.325578646632</v>
      </c>
      <c r="E8" s="17">
        <v>18031.332088495081</v>
      </c>
      <c r="F8" s="17">
        <v>18709.006289702815</v>
      </c>
      <c r="G8" s="17">
        <v>19257.488015451971</v>
      </c>
    </row>
    <row r="9" spans="1:7" x14ac:dyDescent="0.25">
      <c r="A9" s="8" t="s">
        <v>6</v>
      </c>
      <c r="B9" s="17">
        <v>19178.80193435945</v>
      </c>
      <c r="C9" s="17">
        <v>18803.894178416675</v>
      </c>
      <c r="D9" s="17">
        <v>18688.161211768347</v>
      </c>
      <c r="E9" s="17">
        <v>19412.357397803564</v>
      </c>
      <c r="F9" s="17">
        <v>19525.297661284058</v>
      </c>
      <c r="G9" s="17">
        <v>19894.283469023121</v>
      </c>
    </row>
    <row r="10" spans="1:7" x14ac:dyDescent="0.25">
      <c r="A10" s="8" t="s">
        <v>7</v>
      </c>
      <c r="B10" s="17">
        <v>20742.048763587445</v>
      </c>
      <c r="C10" s="17">
        <v>20635.653814258672</v>
      </c>
      <c r="D10" s="17">
        <v>20930.693138470702</v>
      </c>
      <c r="E10" s="17">
        <v>20864.868783752609</v>
      </c>
      <c r="F10" s="17">
        <v>21315.677460593412</v>
      </c>
      <c r="G10" s="17">
        <v>21924.778723740903</v>
      </c>
    </row>
    <row r="11" spans="1:7" x14ac:dyDescent="0.25">
      <c r="A11" s="8" t="s">
        <v>8</v>
      </c>
      <c r="B11" s="17">
        <v>17575.303468540325</v>
      </c>
      <c r="C11" s="17">
        <v>18084.063007152632</v>
      </c>
      <c r="D11" s="17">
        <v>18117.854345277723</v>
      </c>
      <c r="E11" s="17">
        <v>18504.982005878992</v>
      </c>
      <c r="F11" s="17">
        <v>19018.615577151173</v>
      </c>
      <c r="G11" s="17">
        <v>19112.246712480697</v>
      </c>
    </row>
    <row r="12" spans="1:7" s="1" customFormat="1" x14ac:dyDescent="0.25">
      <c r="A12" s="10" t="s">
        <v>9</v>
      </c>
      <c r="B12" s="18">
        <v>19955.602672992587</v>
      </c>
      <c r="C12" s="18">
        <v>19785.202605517508</v>
      </c>
      <c r="D12" s="18">
        <v>19766.356361244245</v>
      </c>
      <c r="E12" s="18">
        <v>19961.920868811241</v>
      </c>
      <c r="F12" s="18">
        <v>20248.70748502186</v>
      </c>
      <c r="G12" s="18">
        <v>20750.416430040732</v>
      </c>
    </row>
    <row r="13" spans="1:7" s="1" customFormat="1" x14ac:dyDescent="0.25">
      <c r="A13" s="10" t="s">
        <v>13</v>
      </c>
      <c r="B13" s="18">
        <v>20441.37905644899</v>
      </c>
      <c r="C13" s="18">
        <v>20117.361636972702</v>
      </c>
      <c r="D13" s="18">
        <v>20213.367456784927</v>
      </c>
      <c r="E13" s="18">
        <v>20382.026018455184</v>
      </c>
      <c r="F13" s="18">
        <v>20667.954306580134</v>
      </c>
      <c r="G13" s="18">
        <v>20917.568741432689</v>
      </c>
    </row>
    <row r="14" spans="1:7" x14ac:dyDescent="0.25">
      <c r="A14" s="8" t="s">
        <v>14</v>
      </c>
      <c r="B14" s="17">
        <v>19826.168968898623</v>
      </c>
      <c r="C14" s="17">
        <v>19570.482167232054</v>
      </c>
      <c r="D14" s="17">
        <v>19383.924366575666</v>
      </c>
      <c r="E14" s="17">
        <v>20318.09441539042</v>
      </c>
      <c r="F14" s="17">
        <v>20672.161478178332</v>
      </c>
      <c r="G14" s="17">
        <v>20848.224829284009</v>
      </c>
    </row>
    <row r="15" spans="1:7" x14ac:dyDescent="0.25">
      <c r="A15" s="8" t="s">
        <v>15</v>
      </c>
      <c r="B15" s="17">
        <v>19699.030887397304</v>
      </c>
      <c r="C15" s="17">
        <v>19571.980922363673</v>
      </c>
      <c r="D15" s="17">
        <v>19632.348457806802</v>
      </c>
      <c r="E15" s="17">
        <v>19875.360013967176</v>
      </c>
      <c r="F15" s="17">
        <v>19814.481752116786</v>
      </c>
      <c r="G15" s="17">
        <v>19893.914824270109</v>
      </c>
    </row>
    <row r="16" spans="1:7" x14ac:dyDescent="0.25">
      <c r="A16" s="8" t="s">
        <v>16</v>
      </c>
      <c r="B16" s="17">
        <v>16622.864168419084</v>
      </c>
      <c r="C16" s="17">
        <v>16945.851839100655</v>
      </c>
      <c r="D16" s="17">
        <v>17178.941729383208</v>
      </c>
      <c r="E16" s="17">
        <v>17816.452974881951</v>
      </c>
      <c r="F16" s="17">
        <v>18320.58129244978</v>
      </c>
      <c r="G16" s="17">
        <v>18115.375945666841</v>
      </c>
    </row>
    <row r="17" spans="1:7" x14ac:dyDescent="0.25">
      <c r="A17" s="8" t="s">
        <v>17</v>
      </c>
      <c r="B17" s="17">
        <v>26789.300735840756</v>
      </c>
      <c r="C17" s="17">
        <v>26416.04684645588</v>
      </c>
      <c r="D17" s="17">
        <v>26205.36741747204</v>
      </c>
      <c r="E17" s="17">
        <v>26516.233179977578</v>
      </c>
      <c r="F17" s="17">
        <v>26789.195563485941</v>
      </c>
      <c r="G17" s="17">
        <v>27300.580550561739</v>
      </c>
    </row>
    <row r="18" spans="1:7" x14ac:dyDescent="0.25">
      <c r="A18" s="8" t="s">
        <v>18</v>
      </c>
      <c r="B18" s="17">
        <v>18683.490930501102</v>
      </c>
      <c r="C18" s="17">
        <v>18595.413876750375</v>
      </c>
      <c r="D18" s="17">
        <v>18541.534819945686</v>
      </c>
      <c r="E18" s="17">
        <v>19274.616579012039</v>
      </c>
      <c r="F18" s="17">
        <v>19502.498301236166</v>
      </c>
      <c r="G18" s="17">
        <v>19511.192222600352</v>
      </c>
    </row>
    <row r="19" spans="1:7" x14ac:dyDescent="0.25">
      <c r="A19" s="8" t="s">
        <v>19</v>
      </c>
      <c r="B19" s="17">
        <v>17467.278346277337</v>
      </c>
      <c r="C19" s="17">
        <v>17558.834738364912</v>
      </c>
      <c r="D19" s="17">
        <v>17512.015331953266</v>
      </c>
      <c r="E19" s="17">
        <v>18052.514787370648</v>
      </c>
      <c r="F19" s="17">
        <v>18291.479776792043</v>
      </c>
      <c r="G19" s="17">
        <v>18554.415438475382</v>
      </c>
    </row>
    <row r="20" spans="1:7" x14ac:dyDescent="0.25">
      <c r="A20" s="8" t="s">
        <v>20</v>
      </c>
      <c r="B20" s="17">
        <v>19212.768073782685</v>
      </c>
      <c r="C20" s="17">
        <v>19121.038558456654</v>
      </c>
      <c r="D20" s="17">
        <v>19195.573583905269</v>
      </c>
      <c r="E20" s="17">
        <v>19423.56654249737</v>
      </c>
      <c r="F20" s="17">
        <v>19374.016289987692</v>
      </c>
      <c r="G20" s="17">
        <v>19756.695849907417</v>
      </c>
    </row>
    <row r="21" spans="1:7" x14ac:dyDescent="0.25">
      <c r="A21" s="8" t="s">
        <v>21</v>
      </c>
      <c r="B21" s="17">
        <v>18660.074455178357</v>
      </c>
      <c r="C21" s="17">
        <v>18380.821192600106</v>
      </c>
      <c r="D21" s="17">
        <v>18772.258532153686</v>
      </c>
      <c r="E21" s="17">
        <v>19471.168555255324</v>
      </c>
      <c r="F21" s="17">
        <v>19285.284515018295</v>
      </c>
      <c r="G21" s="17">
        <v>19784.20026809903</v>
      </c>
    </row>
    <row r="22" spans="1:7" x14ac:dyDescent="0.25">
      <c r="A22" s="8" t="s">
        <v>22</v>
      </c>
      <c r="B22" s="17">
        <v>17452.829062513567</v>
      </c>
      <c r="C22" s="17">
        <v>17471.143228606703</v>
      </c>
      <c r="D22" s="17">
        <v>17521.923846384383</v>
      </c>
      <c r="E22" s="17">
        <v>17711.426376965981</v>
      </c>
      <c r="F22" s="17">
        <v>18430.053174515029</v>
      </c>
      <c r="G22" s="17">
        <v>18498.46334005387</v>
      </c>
    </row>
    <row r="23" spans="1:7" x14ac:dyDescent="0.25">
      <c r="A23" s="8" t="s">
        <v>23</v>
      </c>
      <c r="B23" s="17">
        <v>20414.116425929587</v>
      </c>
      <c r="C23" s="17">
        <v>20457.708138938462</v>
      </c>
      <c r="D23" s="17">
        <v>20453.867055487473</v>
      </c>
      <c r="E23" s="17">
        <v>20868.101340901361</v>
      </c>
      <c r="F23" s="17">
        <v>21386.135160462396</v>
      </c>
      <c r="G23" s="17">
        <v>21528.928619284692</v>
      </c>
    </row>
    <row r="24" spans="1:7" x14ac:dyDescent="0.25">
      <c r="A24" s="8" t="s">
        <v>24</v>
      </c>
      <c r="B24" s="17">
        <v>18071.03580833066</v>
      </c>
      <c r="C24" s="17">
        <v>18082.476307509969</v>
      </c>
      <c r="D24" s="17">
        <v>18149.009997234203</v>
      </c>
      <c r="E24" s="17">
        <v>18875.109001568842</v>
      </c>
      <c r="F24" s="17">
        <v>19370.390098371394</v>
      </c>
      <c r="G24" s="17">
        <v>19496.605873150922</v>
      </c>
    </row>
    <row r="25" spans="1:7" x14ac:dyDescent="0.25">
      <c r="A25" s="8" t="s">
        <v>25</v>
      </c>
      <c r="B25" s="17">
        <v>23317.497765844633</v>
      </c>
      <c r="C25" s="17">
        <v>23495.527152591836</v>
      </c>
      <c r="D25" s="17">
        <v>23264.91060119203</v>
      </c>
      <c r="E25" s="17">
        <v>22769.636199234406</v>
      </c>
      <c r="F25" s="17">
        <v>23136.520255651732</v>
      </c>
      <c r="G25" s="17">
        <v>23902.271090456365</v>
      </c>
    </row>
    <row r="26" spans="1:7" s="1" customFormat="1" x14ac:dyDescent="0.25">
      <c r="A26" s="10" t="s">
        <v>26</v>
      </c>
      <c r="B26" s="18">
        <v>21619.052271216446</v>
      </c>
      <c r="C26" s="18">
        <v>21503.496423649271</v>
      </c>
      <c r="D26" s="18">
        <v>21438.379182251749</v>
      </c>
      <c r="E26" s="18">
        <v>21838.272176256072</v>
      </c>
      <c r="F26" s="18">
        <v>22105.749701476754</v>
      </c>
      <c r="G26" s="18">
        <v>22443.873515869527</v>
      </c>
    </row>
    <row r="27" spans="1:7" x14ac:dyDescent="0.25">
      <c r="A27" s="8" t="s">
        <v>27</v>
      </c>
      <c r="B27" s="17">
        <v>22944.29447078675</v>
      </c>
      <c r="C27" s="17">
        <v>23246.318114464771</v>
      </c>
      <c r="D27" s="17">
        <v>23410.764261617805</v>
      </c>
      <c r="E27" s="17">
        <v>24068.274939243009</v>
      </c>
      <c r="F27" s="17">
        <v>24589.88912617226</v>
      </c>
      <c r="G27" s="17">
        <v>24995.884036745483</v>
      </c>
    </row>
    <row r="28" spans="1:7" x14ac:dyDescent="0.25">
      <c r="A28" s="8" t="s">
        <v>28</v>
      </c>
      <c r="B28" s="17">
        <v>20812.823560284025</v>
      </c>
      <c r="C28" s="17">
        <v>21197.774922337867</v>
      </c>
      <c r="D28" s="17">
        <v>20630.282614146676</v>
      </c>
      <c r="E28" s="17">
        <v>20856.424402052959</v>
      </c>
      <c r="F28" s="17">
        <v>20985.599569310587</v>
      </c>
      <c r="G28" s="17">
        <v>21488.628648297487</v>
      </c>
    </row>
    <row r="29" spans="1:7" s="1" customFormat="1" x14ac:dyDescent="0.25">
      <c r="A29" s="10" t="s">
        <v>29</v>
      </c>
      <c r="B29" s="18">
        <v>21857.522069712482</v>
      </c>
      <c r="C29" s="18">
        <v>22201.870882017967</v>
      </c>
      <c r="D29" s="18">
        <v>21994.523592770918</v>
      </c>
      <c r="E29" s="18">
        <v>22434.84075714758</v>
      </c>
      <c r="F29" s="18">
        <v>22760.839236472064</v>
      </c>
      <c r="G29" s="18">
        <v>23220.447403345403</v>
      </c>
    </row>
    <row r="30" spans="1:7" x14ac:dyDescent="0.25">
      <c r="A30" s="8" t="s">
        <v>31</v>
      </c>
      <c r="B30" s="17">
        <v>19310.634178285247</v>
      </c>
      <c r="C30" s="17">
        <v>19366.833263186316</v>
      </c>
      <c r="D30" s="17">
        <v>19316.287070347076</v>
      </c>
      <c r="E30" s="17">
        <v>19418.948190217299</v>
      </c>
      <c r="F30" s="17">
        <v>20023.539477016962</v>
      </c>
      <c r="G30" s="17">
        <v>20480.654015231117</v>
      </c>
    </row>
    <row r="31" spans="1:7" x14ac:dyDescent="0.25">
      <c r="A31" s="8" t="s">
        <v>32</v>
      </c>
      <c r="B31" s="17">
        <v>19135.691081920697</v>
      </c>
      <c r="C31" s="17">
        <v>19077.668998033598</v>
      </c>
      <c r="D31" s="17">
        <v>19373.710039682588</v>
      </c>
      <c r="E31" s="17">
        <v>20154.024895004575</v>
      </c>
      <c r="F31" s="17">
        <v>20523.06829603303</v>
      </c>
      <c r="G31" s="17">
        <v>20736.629361542804</v>
      </c>
    </row>
    <row r="32" spans="1:7" x14ac:dyDescent="0.25">
      <c r="A32" s="8" t="s">
        <v>33</v>
      </c>
      <c r="B32" s="17">
        <v>19865.251575417809</v>
      </c>
      <c r="C32" s="17">
        <v>20166.111374424927</v>
      </c>
      <c r="D32" s="17">
        <v>20559.612187307881</v>
      </c>
      <c r="E32" s="17">
        <v>21403.406196244963</v>
      </c>
      <c r="F32" s="17">
        <v>21703.717582992518</v>
      </c>
      <c r="G32" s="17">
        <v>22285.329704595235</v>
      </c>
    </row>
    <row r="33" spans="1:7" x14ac:dyDescent="0.25">
      <c r="A33" s="8" t="s">
        <v>34</v>
      </c>
      <c r="B33" s="17">
        <v>18147.393987980624</v>
      </c>
      <c r="C33" s="17">
        <v>18307.17889042215</v>
      </c>
      <c r="D33" s="17">
        <v>18555.369882259813</v>
      </c>
      <c r="E33" s="17">
        <v>19121.054009974781</v>
      </c>
      <c r="F33" s="17">
        <v>19185.518593253302</v>
      </c>
      <c r="G33" s="17">
        <v>19669.859166469243</v>
      </c>
    </row>
    <row r="34" spans="1:7" x14ac:dyDescent="0.25">
      <c r="A34" s="8" t="s">
        <v>35</v>
      </c>
      <c r="B34" s="17">
        <v>18416.160468144255</v>
      </c>
      <c r="C34" s="17">
        <v>18366.401603716655</v>
      </c>
      <c r="D34" s="17">
        <v>18517.44558918256</v>
      </c>
      <c r="E34" s="17">
        <v>19197.990439296696</v>
      </c>
      <c r="F34" s="17">
        <v>19662.158434918874</v>
      </c>
      <c r="G34" s="17">
        <v>20150.254246557903</v>
      </c>
    </row>
    <row r="35" spans="1:7" x14ac:dyDescent="0.25">
      <c r="A35" s="8" t="s">
        <v>36</v>
      </c>
      <c r="B35" s="17">
        <v>19739.70191711836</v>
      </c>
      <c r="C35" s="17">
        <v>19918.174155027296</v>
      </c>
      <c r="D35" s="17">
        <v>19881.288922748176</v>
      </c>
      <c r="E35" s="17">
        <v>19988.224275334043</v>
      </c>
      <c r="F35" s="17">
        <v>20503.389867855905</v>
      </c>
      <c r="G35" s="17">
        <v>21018.153561485709</v>
      </c>
    </row>
    <row r="36" spans="1:7" x14ac:dyDescent="0.25">
      <c r="A36" s="8" t="s">
        <v>37</v>
      </c>
      <c r="B36" s="17">
        <v>16608.018331698466</v>
      </c>
      <c r="C36" s="17">
        <v>16961.535086178137</v>
      </c>
      <c r="D36" s="17">
        <v>16581.411986391638</v>
      </c>
      <c r="E36" s="17">
        <v>17147.640716990667</v>
      </c>
      <c r="F36" s="17">
        <v>17959.156347917738</v>
      </c>
      <c r="G36" s="17">
        <v>17970.737329526033</v>
      </c>
    </row>
    <row r="37" spans="1:7" s="1" customFormat="1" x14ac:dyDescent="0.25">
      <c r="A37" s="10" t="s">
        <v>38</v>
      </c>
      <c r="B37" s="18">
        <v>18884.810136908734</v>
      </c>
      <c r="C37" s="18">
        <v>18970.162475211648</v>
      </c>
      <c r="D37" s="18">
        <v>19075.340394387978</v>
      </c>
      <c r="E37" s="18">
        <v>19537.148064269786</v>
      </c>
      <c r="F37" s="18">
        <v>19958.99290052271</v>
      </c>
      <c r="G37" s="18">
        <v>20377.82274511049</v>
      </c>
    </row>
    <row r="38" spans="1:7" x14ac:dyDescent="0.25">
      <c r="A38" s="8" t="s">
        <v>39</v>
      </c>
      <c r="B38" s="17">
        <v>19173.690210104738</v>
      </c>
      <c r="C38" s="17">
        <v>19312.834605323762</v>
      </c>
      <c r="D38" s="17">
        <v>19305.185432171005</v>
      </c>
      <c r="E38" s="17">
        <v>19732.025066782982</v>
      </c>
      <c r="F38" s="17">
        <v>20138.27431923016</v>
      </c>
      <c r="G38" s="17">
        <v>20363.668475922434</v>
      </c>
    </row>
    <row r="39" spans="1:7" x14ac:dyDescent="0.25">
      <c r="A39" s="8" t="s">
        <v>40</v>
      </c>
      <c r="B39" s="17">
        <v>18302.278679715469</v>
      </c>
      <c r="C39" s="17">
        <v>18086.926320847528</v>
      </c>
      <c r="D39" s="17">
        <v>18298.724116141893</v>
      </c>
      <c r="E39" s="17">
        <v>18532.803261351561</v>
      </c>
      <c r="F39" s="17">
        <v>18638.848525748781</v>
      </c>
      <c r="G39" s="17">
        <v>18885.279499174856</v>
      </c>
    </row>
    <row r="40" spans="1:7" x14ac:dyDescent="0.25">
      <c r="A40" s="8" t="s">
        <v>41</v>
      </c>
      <c r="B40" s="17">
        <v>21815.427255580722</v>
      </c>
      <c r="C40" s="17">
        <v>22183.39922703091</v>
      </c>
      <c r="D40" s="17">
        <v>22117.365859556634</v>
      </c>
      <c r="E40" s="17">
        <v>22584.34834354265</v>
      </c>
      <c r="F40" s="17">
        <v>23094.377969819903</v>
      </c>
      <c r="G40" s="17">
        <v>23323.343645315705</v>
      </c>
    </row>
    <row r="41" spans="1:7" x14ac:dyDescent="0.25">
      <c r="A41" s="8" t="s">
        <v>42</v>
      </c>
      <c r="B41" s="17">
        <v>18403.879546626133</v>
      </c>
      <c r="C41" s="17">
        <v>18489.049409634124</v>
      </c>
      <c r="D41" s="17">
        <v>18109.717768101636</v>
      </c>
      <c r="E41" s="17">
        <v>18834.950194749188</v>
      </c>
      <c r="F41" s="17">
        <v>19540.435882772024</v>
      </c>
      <c r="G41" s="17">
        <v>19578.02128866607</v>
      </c>
    </row>
    <row r="42" spans="1:7" s="1" customFormat="1" x14ac:dyDescent="0.25">
      <c r="A42" s="10" t="s">
        <v>43</v>
      </c>
      <c r="B42" s="18">
        <v>19379.152368099636</v>
      </c>
      <c r="C42" s="18">
        <v>19508.367661829128</v>
      </c>
      <c r="D42" s="18">
        <v>19423.82070940156</v>
      </c>
      <c r="E42" s="18">
        <v>19913.314373844449</v>
      </c>
      <c r="F42" s="18">
        <v>20382.114887587482</v>
      </c>
      <c r="G42" s="18">
        <v>20563.193559127903</v>
      </c>
    </row>
    <row r="43" spans="1:7" x14ac:dyDescent="0.25">
      <c r="A43" s="8" t="s">
        <v>44</v>
      </c>
      <c r="B43" s="17">
        <v>17215.794898859825</v>
      </c>
      <c r="C43" s="17">
        <v>17054.521095820761</v>
      </c>
      <c r="D43" s="17">
        <v>17301.777855467473</v>
      </c>
      <c r="E43" s="17">
        <v>17126.766626123183</v>
      </c>
      <c r="F43" s="17">
        <v>17305.772196656744</v>
      </c>
      <c r="G43" s="17">
        <v>17641.712582509212</v>
      </c>
    </row>
    <row r="44" spans="1:7" x14ac:dyDescent="0.25">
      <c r="A44" s="8" t="s">
        <v>45</v>
      </c>
      <c r="B44" s="17">
        <v>19321.772343012643</v>
      </c>
      <c r="C44" s="17">
        <v>19261.470471425859</v>
      </c>
      <c r="D44" s="17">
        <v>19547.498561694079</v>
      </c>
      <c r="E44" s="17">
        <v>19317.787874048263</v>
      </c>
      <c r="F44" s="17">
        <v>19816.072064887623</v>
      </c>
      <c r="G44" s="17">
        <v>20189.637433283504</v>
      </c>
    </row>
    <row r="45" spans="1:7" x14ac:dyDescent="0.25">
      <c r="A45" s="8" t="s">
        <v>46</v>
      </c>
      <c r="B45" s="17">
        <v>22920.291450768946</v>
      </c>
      <c r="C45" s="17">
        <v>22502.531293693446</v>
      </c>
      <c r="D45" s="17">
        <v>22302.983092333932</v>
      </c>
      <c r="E45" s="17">
        <v>22694.19774542913</v>
      </c>
      <c r="F45" s="17">
        <v>23047.827809735587</v>
      </c>
      <c r="G45" s="17">
        <v>23683.953353090517</v>
      </c>
    </row>
    <row r="46" spans="1:7" x14ac:dyDescent="0.25">
      <c r="A46" s="8" t="s">
        <v>47</v>
      </c>
      <c r="B46" s="17">
        <v>18710.898097107987</v>
      </c>
      <c r="C46" s="17">
        <v>18787.984215840588</v>
      </c>
      <c r="D46" s="17">
        <v>18781.02485541287</v>
      </c>
      <c r="E46" s="17">
        <v>19037.117669165928</v>
      </c>
      <c r="F46" s="17">
        <v>19367.007856404183</v>
      </c>
      <c r="G46" s="17">
        <v>19671.298788007916</v>
      </c>
    </row>
    <row r="47" spans="1:7" s="1" customFormat="1" x14ac:dyDescent="0.25">
      <c r="A47" s="10" t="s">
        <v>48</v>
      </c>
      <c r="B47" s="18">
        <v>20907.405876556953</v>
      </c>
      <c r="C47" s="18">
        <v>20658.403964248504</v>
      </c>
      <c r="D47" s="18">
        <v>20634.4969348876</v>
      </c>
      <c r="E47" s="18">
        <v>20815.400762629772</v>
      </c>
      <c r="F47" s="18">
        <v>21164.367950008025</v>
      </c>
      <c r="G47" s="18">
        <v>21663.047823723922</v>
      </c>
    </row>
    <row r="48" spans="1:7" x14ac:dyDescent="0.25">
      <c r="A48" s="8" t="s">
        <v>49</v>
      </c>
      <c r="B48" s="17">
        <v>21256.459957507665</v>
      </c>
      <c r="C48" s="17">
        <v>21399.1916039479</v>
      </c>
      <c r="D48" s="17">
        <v>20992.28992321021</v>
      </c>
      <c r="E48" s="17">
        <v>21281.755514567412</v>
      </c>
      <c r="F48" s="17">
        <v>21387.180656361637</v>
      </c>
      <c r="G48" s="17">
        <v>22067.684429863672</v>
      </c>
    </row>
    <row r="49" spans="1:7" x14ac:dyDescent="0.25">
      <c r="A49" s="8" t="s">
        <v>50</v>
      </c>
      <c r="B49" s="17">
        <v>22705.602850209616</v>
      </c>
      <c r="C49" s="17">
        <v>22726.628160173495</v>
      </c>
      <c r="D49" s="17">
        <v>22483.834586153243</v>
      </c>
      <c r="E49" s="17">
        <v>22407.556944528049</v>
      </c>
      <c r="F49" s="17">
        <v>22659.110830551595</v>
      </c>
      <c r="G49" s="17">
        <v>22935.468012799647</v>
      </c>
    </row>
    <row r="50" spans="1:7" x14ac:dyDescent="0.25">
      <c r="A50" s="8" t="s">
        <v>51</v>
      </c>
      <c r="B50" s="17">
        <v>20990.893794003852</v>
      </c>
      <c r="C50" s="17">
        <v>20951.583170446345</v>
      </c>
      <c r="D50" s="17">
        <v>20908.228274724603</v>
      </c>
      <c r="E50" s="17">
        <v>21431.875568159197</v>
      </c>
      <c r="F50" s="17">
        <v>21799.92832532369</v>
      </c>
      <c r="G50" s="17">
        <v>22366.765256947161</v>
      </c>
    </row>
    <row r="51" spans="1:7" x14ac:dyDescent="0.25">
      <c r="A51" s="8" t="s">
        <v>52</v>
      </c>
      <c r="B51" s="17">
        <v>22637.731607134814</v>
      </c>
      <c r="C51" s="17">
        <v>22770.326745463786</v>
      </c>
      <c r="D51" s="17">
        <v>22620.432345735702</v>
      </c>
      <c r="E51" s="17">
        <v>22968.494305126642</v>
      </c>
      <c r="F51" s="17">
        <v>23208.133702889707</v>
      </c>
      <c r="G51" s="17">
        <v>24119.231410248238</v>
      </c>
    </row>
    <row r="52" spans="1:7" x14ac:dyDescent="0.25">
      <c r="A52" s="8" t="s">
        <v>53</v>
      </c>
      <c r="B52" s="17">
        <v>24607.407688249517</v>
      </c>
      <c r="C52" s="17">
        <v>24620.101528340681</v>
      </c>
      <c r="D52" s="17">
        <v>24679.368006355708</v>
      </c>
      <c r="E52" s="17">
        <v>24947.160609506012</v>
      </c>
      <c r="F52" s="17">
        <v>25234.718154011589</v>
      </c>
      <c r="G52" s="17">
        <v>25739.932645377863</v>
      </c>
    </row>
    <row r="53" spans="1:7" x14ac:dyDescent="0.25">
      <c r="A53" s="8" t="s">
        <v>54</v>
      </c>
      <c r="B53" s="17">
        <v>19743.429448529572</v>
      </c>
      <c r="C53" s="17">
        <v>19612.795526923386</v>
      </c>
      <c r="D53" s="17">
        <v>19456.641358810262</v>
      </c>
      <c r="E53" s="17">
        <v>19955.930575758674</v>
      </c>
      <c r="F53" s="17">
        <v>20416.167850572929</v>
      </c>
      <c r="G53" s="17">
        <v>20748.573957173878</v>
      </c>
    </row>
    <row r="54" spans="1:7" x14ac:dyDescent="0.25">
      <c r="A54" s="8" t="s">
        <v>55</v>
      </c>
      <c r="B54" s="17">
        <v>19832.992026235235</v>
      </c>
      <c r="C54" s="17">
        <v>19962.779501216362</v>
      </c>
      <c r="D54" s="17">
        <v>20121.414841301514</v>
      </c>
      <c r="E54" s="17">
        <v>20354.441352574147</v>
      </c>
      <c r="F54" s="17">
        <v>20434.127564010781</v>
      </c>
      <c r="G54" s="17">
        <v>20695.702202252553</v>
      </c>
    </row>
    <row r="55" spans="1:7" x14ac:dyDescent="0.25">
      <c r="A55" s="8" t="s">
        <v>56</v>
      </c>
      <c r="B55" s="17">
        <v>18292.075990569134</v>
      </c>
      <c r="C55" s="17">
        <v>18582.541910142849</v>
      </c>
      <c r="D55" s="17">
        <v>18694.635712928215</v>
      </c>
      <c r="E55" s="17">
        <v>19146.948108109587</v>
      </c>
      <c r="F55" s="17">
        <v>19501.238283009603</v>
      </c>
      <c r="G55" s="17">
        <v>19321.692634124822</v>
      </c>
    </row>
    <row r="56" spans="1:7" s="1" customFormat="1" x14ac:dyDescent="0.25">
      <c r="A56" s="8" t="s">
        <v>57</v>
      </c>
      <c r="B56" s="17">
        <v>16190.992498367075</v>
      </c>
      <c r="C56" s="17">
        <v>16102.423285456489</v>
      </c>
      <c r="D56" s="17">
        <v>15903.234989705597</v>
      </c>
      <c r="E56" s="17">
        <v>15975.641200359352</v>
      </c>
      <c r="F56" s="17">
        <v>16361.347071782338</v>
      </c>
      <c r="G56" s="17">
        <v>16879.526756758802</v>
      </c>
    </row>
    <row r="57" spans="1:7" x14ac:dyDescent="0.25">
      <c r="A57" s="10" t="s">
        <v>58</v>
      </c>
      <c r="B57" s="18">
        <v>21449.349557679539</v>
      </c>
      <c r="C57" s="18">
        <v>21501.139847961596</v>
      </c>
      <c r="D57" s="18">
        <v>21432.309182997986</v>
      </c>
      <c r="E57" s="18">
        <v>21730.551347145443</v>
      </c>
      <c r="F57" s="18">
        <v>22016.088519251083</v>
      </c>
      <c r="G57" s="18">
        <v>22488.213855728285</v>
      </c>
    </row>
    <row r="58" spans="1:7" x14ac:dyDescent="0.25">
      <c r="A58" s="8" t="s">
        <v>59</v>
      </c>
      <c r="B58" s="17">
        <v>17839.247844931593</v>
      </c>
      <c r="C58" s="17">
        <v>17745.050404159796</v>
      </c>
      <c r="D58" s="17">
        <v>17825.884414370903</v>
      </c>
      <c r="E58" s="17">
        <v>18067.47294173501</v>
      </c>
      <c r="F58" s="17">
        <v>18229.252600610285</v>
      </c>
      <c r="G58" s="17">
        <v>18464.934869248798</v>
      </c>
    </row>
    <row r="59" spans="1:7" x14ac:dyDescent="0.25">
      <c r="A59" s="8" t="s">
        <v>60</v>
      </c>
      <c r="B59" s="17">
        <v>18167.107567383151</v>
      </c>
      <c r="C59" s="17">
        <v>18072.305774861823</v>
      </c>
      <c r="D59" s="17">
        <v>18032.223076728089</v>
      </c>
      <c r="E59" s="17">
        <v>18959.462750796683</v>
      </c>
      <c r="F59" s="17">
        <v>19771.612245976939</v>
      </c>
      <c r="G59" s="17">
        <v>19623.836612003674</v>
      </c>
    </row>
    <row r="60" spans="1:7" x14ac:dyDescent="0.25">
      <c r="A60" s="8" t="s">
        <v>61</v>
      </c>
      <c r="B60" s="17">
        <v>17995.244541433593</v>
      </c>
      <c r="C60" s="17">
        <v>18271.583043662344</v>
      </c>
      <c r="D60" s="17">
        <v>17661.944304839475</v>
      </c>
      <c r="E60" s="17">
        <v>18061.382040309545</v>
      </c>
      <c r="F60" s="17">
        <v>18316.002682034352</v>
      </c>
      <c r="G60" s="17">
        <v>18717.069953201601</v>
      </c>
    </row>
    <row r="61" spans="1:7" x14ac:dyDescent="0.25">
      <c r="A61" s="8" t="s">
        <v>62</v>
      </c>
      <c r="B61" s="17">
        <v>22726.33405669764</v>
      </c>
      <c r="C61" s="17">
        <v>22084.535154052875</v>
      </c>
      <c r="D61" s="17">
        <v>22146.39403121587</v>
      </c>
      <c r="E61" s="17">
        <v>22005.321227526969</v>
      </c>
      <c r="F61" s="17">
        <v>22299.746028131325</v>
      </c>
      <c r="G61" s="17">
        <v>22768.300126157283</v>
      </c>
    </row>
    <row r="62" spans="1:7" x14ac:dyDescent="0.25">
      <c r="A62" s="8" t="s">
        <v>63</v>
      </c>
      <c r="B62" s="17">
        <v>18591.18448715534</v>
      </c>
      <c r="C62" s="17">
        <v>18741.627088383128</v>
      </c>
      <c r="D62" s="17">
        <v>18390.119296281289</v>
      </c>
      <c r="E62" s="17">
        <v>18212.269706444182</v>
      </c>
      <c r="F62" s="17">
        <v>18734.288111231479</v>
      </c>
      <c r="G62" s="17">
        <v>19246.829395580131</v>
      </c>
    </row>
    <row r="63" spans="1:7" x14ac:dyDescent="0.25">
      <c r="A63" s="8" t="s">
        <v>64</v>
      </c>
      <c r="B63" s="17">
        <v>19121.592675923548</v>
      </c>
      <c r="C63" s="17">
        <v>19039.055303405625</v>
      </c>
      <c r="D63" s="17">
        <v>19040.291786343376</v>
      </c>
      <c r="E63" s="17">
        <v>19332.639855470665</v>
      </c>
      <c r="F63" s="17">
        <v>20153.500700381555</v>
      </c>
      <c r="G63" s="17">
        <v>20764.712454004897</v>
      </c>
    </row>
    <row r="64" spans="1:7" x14ac:dyDescent="0.25">
      <c r="A64" s="8" t="s">
        <v>65</v>
      </c>
      <c r="B64" s="17">
        <v>17823.323835019044</v>
      </c>
      <c r="C64" s="17">
        <v>18074.845718777415</v>
      </c>
      <c r="D64" s="17">
        <v>18450.234975475392</v>
      </c>
      <c r="E64" s="17">
        <v>18492.377426678093</v>
      </c>
      <c r="F64" s="17">
        <v>19093.700978756424</v>
      </c>
      <c r="G64" s="17">
        <v>19316.554648949572</v>
      </c>
    </row>
    <row r="65" spans="1:7" x14ac:dyDescent="0.25">
      <c r="A65" s="8" t="s">
        <v>66</v>
      </c>
      <c r="B65" s="17">
        <v>19920.145170325464</v>
      </c>
      <c r="C65" s="17">
        <v>19307.785030935611</v>
      </c>
      <c r="D65" s="17">
        <v>19652.358505927088</v>
      </c>
      <c r="E65" s="17">
        <v>19970.031446812365</v>
      </c>
      <c r="F65" s="17">
        <v>20678.545671337364</v>
      </c>
      <c r="G65" s="17">
        <v>20807.101036995729</v>
      </c>
    </row>
    <row r="66" spans="1:7" x14ac:dyDescent="0.25">
      <c r="A66" s="8" t="s">
        <v>67</v>
      </c>
      <c r="B66" s="17">
        <v>16521.471784791491</v>
      </c>
      <c r="C66" s="17">
        <v>16663.45127365346</v>
      </c>
      <c r="D66" s="17">
        <v>16550.106280166172</v>
      </c>
      <c r="E66" s="17">
        <v>16718.406859151684</v>
      </c>
      <c r="F66" s="17">
        <v>17144.241270522019</v>
      </c>
      <c r="G66" s="17">
        <v>17338.188713175743</v>
      </c>
    </row>
    <row r="67" spans="1:7" s="1" customFormat="1" x14ac:dyDescent="0.25">
      <c r="A67" s="8" t="s">
        <v>68</v>
      </c>
      <c r="B67" s="17">
        <v>17910.679776889629</v>
      </c>
      <c r="C67" s="17">
        <v>17736.264174007993</v>
      </c>
      <c r="D67" s="17">
        <v>18047.718401550883</v>
      </c>
      <c r="E67" s="17">
        <v>18171.464789363443</v>
      </c>
      <c r="F67" s="17">
        <v>18421.082369472118</v>
      </c>
      <c r="G67" s="17">
        <v>18710.349673403631</v>
      </c>
    </row>
    <row r="68" spans="1:7" x14ac:dyDescent="0.25">
      <c r="A68" s="10" t="s">
        <v>69</v>
      </c>
      <c r="B68" s="18">
        <v>19474.405432633917</v>
      </c>
      <c r="C68" s="18">
        <v>19296.968519977767</v>
      </c>
      <c r="D68" s="18">
        <v>19312.939251947675</v>
      </c>
      <c r="E68" s="18">
        <v>19482.096761948582</v>
      </c>
      <c r="F68" s="18">
        <v>19965.394575554124</v>
      </c>
      <c r="G68" s="18">
        <v>20297.476831625067</v>
      </c>
    </row>
    <row r="69" spans="1:7" x14ac:dyDescent="0.25">
      <c r="A69" s="8" t="s">
        <v>71</v>
      </c>
      <c r="B69" s="17">
        <v>17980.483167760078</v>
      </c>
      <c r="C69" s="17">
        <v>17757.22738414101</v>
      </c>
      <c r="D69" s="17">
        <v>17565.374417342686</v>
      </c>
      <c r="E69" s="17">
        <v>17730.206397444068</v>
      </c>
      <c r="F69" s="17">
        <v>17968.493689112343</v>
      </c>
      <c r="G69" s="17">
        <v>18146.954252993935</v>
      </c>
    </row>
    <row r="70" spans="1:7" s="1" customFormat="1" x14ac:dyDescent="0.25">
      <c r="A70" s="8" t="s">
        <v>72</v>
      </c>
      <c r="B70" s="17">
        <v>17809.05923739076</v>
      </c>
      <c r="C70" s="17">
        <v>17364.034873765842</v>
      </c>
      <c r="D70" s="17">
        <v>17218.962013045159</v>
      </c>
      <c r="E70" s="17">
        <v>17324.789618486622</v>
      </c>
      <c r="F70" s="17">
        <v>17395.377927278358</v>
      </c>
      <c r="G70" s="17">
        <v>17804.457857555233</v>
      </c>
    </row>
    <row r="71" spans="1:7" x14ac:dyDescent="0.25">
      <c r="A71" s="10" t="s">
        <v>73</v>
      </c>
      <c r="B71" s="18">
        <v>17936.250381257367</v>
      </c>
      <c r="C71" s="18">
        <v>17655.809760067088</v>
      </c>
      <c r="D71" s="18">
        <v>17476.014718886625</v>
      </c>
      <c r="E71" s="18">
        <v>17625.857504944364</v>
      </c>
      <c r="F71" s="18">
        <v>17821.265357487744</v>
      </c>
      <c r="G71" s="18">
        <v>18059.073620687912</v>
      </c>
    </row>
    <row r="72" spans="1:7" x14ac:dyDescent="0.25">
      <c r="A72" s="8" t="s">
        <v>74</v>
      </c>
      <c r="B72" s="17">
        <v>18012.217476162565</v>
      </c>
      <c r="C72" s="17">
        <v>18016.515880597795</v>
      </c>
      <c r="D72" s="17">
        <v>17985.232380729616</v>
      </c>
      <c r="E72" s="17">
        <v>18189.870046796361</v>
      </c>
      <c r="F72" s="17">
        <v>18706.823238931305</v>
      </c>
      <c r="G72" s="17">
        <v>19515.913986992564</v>
      </c>
    </row>
    <row r="73" spans="1:7" x14ac:dyDescent="0.25">
      <c r="A73" s="8" t="s">
        <v>75</v>
      </c>
      <c r="B73" s="17">
        <v>19911.462705994622</v>
      </c>
      <c r="C73" s="17">
        <v>19922.727949190132</v>
      </c>
      <c r="D73" s="17">
        <v>19783.578377173955</v>
      </c>
      <c r="E73" s="17">
        <v>20303.296145505421</v>
      </c>
      <c r="F73" s="17">
        <v>20474.744243889494</v>
      </c>
      <c r="G73" s="17">
        <v>20356.62500062973</v>
      </c>
    </row>
    <row r="74" spans="1:7" x14ac:dyDescent="0.25">
      <c r="A74" s="8" t="s">
        <v>76</v>
      </c>
      <c r="B74" s="17">
        <v>17005.995603043186</v>
      </c>
      <c r="C74" s="17">
        <v>17091.984755795835</v>
      </c>
      <c r="D74" s="17">
        <v>17364.378749679432</v>
      </c>
      <c r="E74" s="17">
        <v>17455.363023676728</v>
      </c>
      <c r="F74" s="17">
        <v>17571.349094024561</v>
      </c>
      <c r="G74" s="17">
        <v>17785.34747544699</v>
      </c>
    </row>
    <row r="75" spans="1:7" s="1" customFormat="1" x14ac:dyDescent="0.25">
      <c r="A75" s="8" t="s">
        <v>77</v>
      </c>
      <c r="B75" s="17">
        <v>15529.65705930404</v>
      </c>
      <c r="C75" s="17">
        <v>15995.880278638675</v>
      </c>
      <c r="D75" s="17">
        <v>16016.991087908564</v>
      </c>
      <c r="E75" s="17">
        <v>15959.765762194616</v>
      </c>
      <c r="F75" s="17">
        <v>16689.921832661938</v>
      </c>
      <c r="G75" s="17">
        <v>16906.472643727306</v>
      </c>
    </row>
    <row r="76" spans="1:7" x14ac:dyDescent="0.25">
      <c r="A76" s="8" t="s">
        <v>78</v>
      </c>
      <c r="B76" s="17">
        <v>15374.443222311065</v>
      </c>
      <c r="C76" s="17">
        <v>15754.161405262494</v>
      </c>
      <c r="D76" s="17">
        <v>15772.499206291219</v>
      </c>
      <c r="E76" s="17">
        <v>15944.080817265112</v>
      </c>
      <c r="F76" s="17">
        <v>16565.04826485884</v>
      </c>
      <c r="G76" s="17">
        <v>16713.248317706228</v>
      </c>
    </row>
    <row r="77" spans="1:7" x14ac:dyDescent="0.25">
      <c r="A77" s="10" t="s">
        <v>79</v>
      </c>
      <c r="B77" s="18">
        <v>17750.011323913328</v>
      </c>
      <c r="C77" s="18">
        <v>17880.217618921779</v>
      </c>
      <c r="D77" s="18">
        <v>17891.395820851943</v>
      </c>
      <c r="E77" s="18">
        <v>18129.936489760261</v>
      </c>
      <c r="F77" s="18">
        <v>18498.340606163478</v>
      </c>
      <c r="G77" s="18">
        <v>18743.118051519887</v>
      </c>
    </row>
    <row r="78" spans="1:7" x14ac:dyDescent="0.25">
      <c r="A78" s="8" t="s">
        <v>80</v>
      </c>
      <c r="B78" s="17">
        <v>14074.2439825327</v>
      </c>
      <c r="C78" s="17">
        <v>13983.124431172924</v>
      </c>
      <c r="D78" s="17">
        <v>14248.309864200177</v>
      </c>
      <c r="E78" s="17">
        <v>14583.666517738791</v>
      </c>
      <c r="F78" s="17">
        <v>15024.348448856124</v>
      </c>
      <c r="G78" s="17">
        <v>15309.332041340002</v>
      </c>
    </row>
    <row r="79" spans="1:7" x14ac:dyDescent="0.25">
      <c r="A79" s="8" t="s">
        <v>81</v>
      </c>
      <c r="B79" s="17">
        <v>15117.790578194423</v>
      </c>
      <c r="C79" s="17">
        <v>14794.511244229221</v>
      </c>
      <c r="D79" s="17">
        <v>14606.744456403729</v>
      </c>
      <c r="E79" s="17">
        <v>14997.629121602229</v>
      </c>
      <c r="F79" s="17">
        <v>15122.137414564384</v>
      </c>
      <c r="G79" s="17">
        <v>14898.984755839734</v>
      </c>
    </row>
    <row r="80" spans="1:7" x14ac:dyDescent="0.25">
      <c r="A80" s="8" t="s">
        <v>82</v>
      </c>
      <c r="B80" s="17">
        <v>21404.970010967623</v>
      </c>
      <c r="C80" s="17">
        <v>20620.02695369114</v>
      </c>
      <c r="D80" s="17">
        <v>20193.966488851231</v>
      </c>
      <c r="E80" s="17">
        <v>20349.666014382499</v>
      </c>
      <c r="F80" s="17">
        <v>20768.587472860374</v>
      </c>
      <c r="G80" s="17">
        <v>21115.642624058815</v>
      </c>
    </row>
    <row r="81" spans="1:7" s="1" customFormat="1" x14ac:dyDescent="0.25">
      <c r="A81" s="8" t="s">
        <v>83</v>
      </c>
      <c r="B81" s="17">
        <v>13131.086280616873</v>
      </c>
      <c r="C81" s="17">
        <v>13203.764211263291</v>
      </c>
      <c r="D81" s="17">
        <v>13179.764610513832</v>
      </c>
      <c r="E81" s="17">
        <v>13394.485668503261</v>
      </c>
      <c r="F81" s="17">
        <v>13702.105103386244</v>
      </c>
      <c r="G81" s="17">
        <v>13955.72490768719</v>
      </c>
    </row>
    <row r="82" spans="1:7" x14ac:dyDescent="0.25">
      <c r="A82" s="8" t="s">
        <v>84</v>
      </c>
      <c r="B82" s="17">
        <v>13333.3984229542</v>
      </c>
      <c r="C82" s="17">
        <v>13247.098916132243</v>
      </c>
      <c r="D82" s="17">
        <v>13329.607824115586</v>
      </c>
      <c r="E82" s="17">
        <v>14132.433852928938</v>
      </c>
      <c r="F82" s="17">
        <v>14239.250227965915</v>
      </c>
      <c r="G82" s="17">
        <v>14514.926804778092</v>
      </c>
    </row>
    <row r="83" spans="1:7" x14ac:dyDescent="0.25">
      <c r="A83" s="10" t="s">
        <v>85</v>
      </c>
      <c r="B83" s="18">
        <v>19271.091224865304</v>
      </c>
      <c r="C83" s="18">
        <v>18721.117404129727</v>
      </c>
      <c r="D83" s="18">
        <v>18455.525264046359</v>
      </c>
      <c r="E83" s="18">
        <v>18690.617355100338</v>
      </c>
      <c r="F83" s="18">
        <v>19069.397566819134</v>
      </c>
      <c r="G83" s="18">
        <v>19387.587047707653</v>
      </c>
    </row>
    <row r="84" spans="1:7" x14ac:dyDescent="0.25">
      <c r="A84" s="8" t="s">
        <v>86</v>
      </c>
      <c r="B84" s="17">
        <v>17547.935661397176</v>
      </c>
      <c r="C84" s="17">
        <v>17032.428077910252</v>
      </c>
      <c r="D84" s="17">
        <v>16714.881938337909</v>
      </c>
      <c r="E84" s="17">
        <v>17027.126929577182</v>
      </c>
      <c r="F84" s="17">
        <v>17481.413434218855</v>
      </c>
      <c r="G84" s="17">
        <v>17513.61335315527</v>
      </c>
    </row>
    <row r="85" spans="1:7" x14ac:dyDescent="0.25">
      <c r="A85" s="8" t="s">
        <v>87</v>
      </c>
      <c r="B85" s="17">
        <v>14244.842666221395</v>
      </c>
      <c r="C85" s="17">
        <v>14467.627120382054</v>
      </c>
      <c r="D85" s="17">
        <v>14005.206037447524</v>
      </c>
      <c r="E85" s="17">
        <v>14440.367631666453</v>
      </c>
      <c r="F85" s="17">
        <v>14358.514181503879</v>
      </c>
      <c r="G85" s="17">
        <v>14661.525405502187</v>
      </c>
    </row>
    <row r="86" spans="1:7" s="1" customFormat="1" x14ac:dyDescent="0.25">
      <c r="A86" s="8" t="s">
        <v>88</v>
      </c>
      <c r="B86" s="17">
        <v>16364.476562701524</v>
      </c>
      <c r="C86" s="17">
        <v>16085.268205347611</v>
      </c>
      <c r="D86" s="17">
        <v>15711.675940073977</v>
      </c>
      <c r="E86" s="17">
        <v>15374.576897253364</v>
      </c>
      <c r="F86" s="17">
        <v>15801.213174755101</v>
      </c>
      <c r="G86" s="17">
        <v>16327.671691454621</v>
      </c>
    </row>
    <row r="87" spans="1:7" x14ac:dyDescent="0.25">
      <c r="A87" s="8" t="s">
        <v>89</v>
      </c>
      <c r="B87" s="17">
        <v>15535.635231810938</v>
      </c>
      <c r="C87" s="17">
        <v>15749.533072510698</v>
      </c>
      <c r="D87" s="17">
        <v>16002.584047136132</v>
      </c>
      <c r="E87" s="17">
        <v>16640.160885232257</v>
      </c>
      <c r="F87" s="17">
        <v>16229.965767167312</v>
      </c>
      <c r="G87" s="17">
        <v>16647.666419786237</v>
      </c>
    </row>
    <row r="88" spans="1:7" x14ac:dyDescent="0.25">
      <c r="A88" s="10" t="s">
        <v>90</v>
      </c>
      <c r="B88" s="18">
        <v>15893.006641467828</v>
      </c>
      <c r="C88" s="18">
        <v>15825.588178800816</v>
      </c>
      <c r="D88" s="18">
        <v>15629.311817727188</v>
      </c>
      <c r="E88" s="18">
        <v>15907.368298083546</v>
      </c>
      <c r="F88" s="18">
        <v>15973.556333542208</v>
      </c>
      <c r="G88" s="18">
        <v>16302.19284321028</v>
      </c>
    </row>
    <row r="89" spans="1:7" s="1" customFormat="1" x14ac:dyDescent="0.25">
      <c r="A89" s="8" t="s">
        <v>92</v>
      </c>
      <c r="B89" s="17">
        <v>13944.431944335302</v>
      </c>
      <c r="C89" s="17">
        <v>13933.327815566781</v>
      </c>
      <c r="D89" s="17">
        <v>13917.390761619314</v>
      </c>
      <c r="E89" s="17">
        <v>14077.305299835867</v>
      </c>
      <c r="F89" s="17">
        <v>14104.177039683877</v>
      </c>
      <c r="G89" s="17">
        <v>14417.836629334068</v>
      </c>
    </row>
    <row r="90" spans="1:7" x14ac:dyDescent="0.25">
      <c r="A90" s="8" t="s">
        <v>93</v>
      </c>
      <c r="B90" s="17">
        <v>14730.129835045791</v>
      </c>
      <c r="C90" s="17">
        <v>14107.346384685759</v>
      </c>
      <c r="D90" s="17">
        <v>13847.584578670749</v>
      </c>
      <c r="E90" s="17">
        <v>14398.252678681016</v>
      </c>
      <c r="F90" s="17">
        <v>14461.217195987043</v>
      </c>
      <c r="G90" s="17">
        <v>14475.07602833915</v>
      </c>
    </row>
    <row r="91" spans="1:7" x14ac:dyDescent="0.25">
      <c r="A91" s="10" t="s">
        <v>94</v>
      </c>
      <c r="B91" s="18">
        <v>14162.793115766546</v>
      </c>
      <c r="C91" s="18">
        <v>13981.63976979065</v>
      </c>
      <c r="D91" s="18">
        <v>13898.0439148801</v>
      </c>
      <c r="E91" s="18">
        <v>14166.209840758484</v>
      </c>
      <c r="F91" s="18">
        <v>14202.953354460622</v>
      </c>
      <c r="G91" s="18">
        <v>14433.654494795819</v>
      </c>
    </row>
    <row r="92" spans="1:7" x14ac:dyDescent="0.25">
      <c r="A92" s="8" t="s">
        <v>95</v>
      </c>
      <c r="B92" s="17">
        <v>11583.820585021747</v>
      </c>
      <c r="C92" s="17">
        <v>11462.296051544674</v>
      </c>
      <c r="D92" s="17">
        <v>11380.720417228578</v>
      </c>
      <c r="E92" s="17">
        <v>11475.147237842155</v>
      </c>
      <c r="F92" s="17">
        <v>11624.327322925776</v>
      </c>
      <c r="G92" s="17">
        <v>11992.809015539446</v>
      </c>
    </row>
    <row r="93" spans="1:7" x14ac:dyDescent="0.25">
      <c r="A93" s="8" t="s">
        <v>96</v>
      </c>
      <c r="B93" s="17">
        <v>12119.280262263368</v>
      </c>
      <c r="C93" s="17">
        <v>11818.307796688399</v>
      </c>
      <c r="D93" s="17">
        <v>11819.441107013527</v>
      </c>
      <c r="E93" s="17">
        <v>12527.361676079803</v>
      </c>
      <c r="F93" s="17">
        <v>12977.949614205347</v>
      </c>
      <c r="G93" s="17">
        <v>12919.626084672382</v>
      </c>
    </row>
    <row r="94" spans="1:7" x14ac:dyDescent="0.25">
      <c r="A94" s="8" t="s">
        <v>97</v>
      </c>
      <c r="B94" s="17">
        <v>12916.913743754254</v>
      </c>
      <c r="C94" s="17">
        <v>12662.346207180663</v>
      </c>
      <c r="D94" s="17">
        <v>12809.703554451546</v>
      </c>
      <c r="E94" s="17">
        <v>12982.529098006749</v>
      </c>
      <c r="F94" s="17">
        <v>13075.473658761508</v>
      </c>
      <c r="G94" s="17">
        <v>13325.128673135823</v>
      </c>
    </row>
    <row r="95" spans="1:7" s="1" customFormat="1" x14ac:dyDescent="0.25">
      <c r="A95" s="8" t="s">
        <v>98</v>
      </c>
      <c r="B95" s="17">
        <v>13133.366565537304</v>
      </c>
      <c r="C95" s="17">
        <v>13199.118258075674</v>
      </c>
      <c r="D95" s="17">
        <v>13372.704866507009</v>
      </c>
      <c r="E95" s="17">
        <v>14023.036483076243</v>
      </c>
      <c r="F95" s="17">
        <v>14181.762223775104</v>
      </c>
      <c r="G95" s="17">
        <v>14249.384982895444</v>
      </c>
    </row>
    <row r="96" spans="1:7" x14ac:dyDescent="0.25">
      <c r="A96" s="8" t="s">
        <v>99</v>
      </c>
      <c r="B96" s="17">
        <v>12636.847411500912</v>
      </c>
      <c r="C96" s="17">
        <v>12462.757962572543</v>
      </c>
      <c r="D96" s="17">
        <v>12490.736673393414</v>
      </c>
      <c r="E96" s="17">
        <v>12885.567021610195</v>
      </c>
      <c r="F96" s="17">
        <v>13165.029294904713</v>
      </c>
      <c r="G96" s="17">
        <v>13355.872895299235</v>
      </c>
    </row>
    <row r="97" spans="1:7" x14ac:dyDescent="0.25">
      <c r="A97" s="10" t="s">
        <v>100</v>
      </c>
      <c r="B97" s="18">
        <v>12630.974892983857</v>
      </c>
      <c r="C97" s="18">
        <v>12434.228624803191</v>
      </c>
      <c r="D97" s="18">
        <v>12517.840161996321</v>
      </c>
      <c r="E97" s="18">
        <v>12780.143967613785</v>
      </c>
      <c r="F97" s="18">
        <v>12938.592642366697</v>
      </c>
      <c r="G97" s="18">
        <v>13167.460867991913</v>
      </c>
    </row>
    <row r="98" spans="1:7" x14ac:dyDescent="0.25">
      <c r="A98" s="8" t="s">
        <v>101</v>
      </c>
      <c r="B98" s="17">
        <v>11606.322960138796</v>
      </c>
      <c r="C98" s="17">
        <v>11475.10360705265</v>
      </c>
      <c r="D98" s="17">
        <v>11511.633602974014</v>
      </c>
      <c r="E98" s="17">
        <v>11729.337903523139</v>
      </c>
      <c r="F98" s="17">
        <v>11734.09123827115</v>
      </c>
      <c r="G98" s="17">
        <v>11902.674903438055</v>
      </c>
    </row>
    <row r="99" spans="1:7" x14ac:dyDescent="0.25">
      <c r="A99" s="8" t="s">
        <v>102</v>
      </c>
      <c r="B99" s="17">
        <v>14374.865654924499</v>
      </c>
      <c r="C99" s="17">
        <v>14243.424346958553</v>
      </c>
      <c r="D99" s="17">
        <v>14166.843570639965</v>
      </c>
      <c r="E99" s="17">
        <v>14579.699492642223</v>
      </c>
      <c r="F99" s="17">
        <v>14852.394749210545</v>
      </c>
      <c r="G99" s="17">
        <v>15242.935937640923</v>
      </c>
    </row>
    <row r="100" spans="1:7" x14ac:dyDescent="0.25">
      <c r="A100" s="8" t="s">
        <v>103</v>
      </c>
      <c r="B100" s="17">
        <v>14040.153550696916</v>
      </c>
      <c r="C100" s="17">
        <v>14035.200202508788</v>
      </c>
      <c r="D100" s="17">
        <v>13979.436401682518</v>
      </c>
      <c r="E100" s="17">
        <v>14210.621401932984</v>
      </c>
      <c r="F100" s="17">
        <v>14539.564437171843</v>
      </c>
      <c r="G100" s="17">
        <v>14772.434663147375</v>
      </c>
    </row>
    <row r="101" spans="1:7" s="1" customFormat="1" x14ac:dyDescent="0.25">
      <c r="A101" s="8" t="s">
        <v>104</v>
      </c>
      <c r="B101" s="17">
        <v>12808.536220565084</v>
      </c>
      <c r="C101" s="17">
        <v>12907.25006850691</v>
      </c>
      <c r="D101" s="17">
        <v>13133.685548586593</v>
      </c>
      <c r="E101" s="17">
        <v>13606.975034691122</v>
      </c>
      <c r="F101" s="17">
        <v>13773.406807432651</v>
      </c>
      <c r="G101" s="17">
        <v>13847.595111551464</v>
      </c>
    </row>
    <row r="102" spans="1:7" x14ac:dyDescent="0.25">
      <c r="A102" s="8" t="s">
        <v>105</v>
      </c>
      <c r="B102" s="17">
        <v>12641.712380771589</v>
      </c>
      <c r="C102" s="17">
        <v>12619.4197210399</v>
      </c>
      <c r="D102" s="17">
        <v>12739.453767574982</v>
      </c>
      <c r="E102" s="17">
        <v>13097.064023455301</v>
      </c>
      <c r="F102" s="17">
        <v>13194.638460352578</v>
      </c>
      <c r="G102" s="17">
        <v>13463.504738248623</v>
      </c>
    </row>
    <row r="103" spans="1:7" x14ac:dyDescent="0.25">
      <c r="A103" s="8" t="s">
        <v>106</v>
      </c>
      <c r="B103" s="17">
        <v>11979.195965259409</v>
      </c>
      <c r="C103" s="17">
        <v>11974.679989338541</v>
      </c>
      <c r="D103" s="17">
        <v>12150.159837458006</v>
      </c>
      <c r="E103" s="17">
        <v>12139.897001913585</v>
      </c>
      <c r="F103" s="17">
        <v>12507.645210877112</v>
      </c>
      <c r="G103" s="17">
        <v>12926.617142029456</v>
      </c>
    </row>
    <row r="104" spans="1:7" x14ac:dyDescent="0.25">
      <c r="A104" s="10" t="s">
        <v>107</v>
      </c>
      <c r="B104" s="18">
        <v>13168.639079376251</v>
      </c>
      <c r="C104" s="18">
        <v>13112.247249450542</v>
      </c>
      <c r="D104" s="18">
        <v>13150.678512595459</v>
      </c>
      <c r="E104" s="18">
        <v>13462.283677239118</v>
      </c>
      <c r="F104" s="18">
        <v>13666.095227004544</v>
      </c>
      <c r="G104" s="18">
        <v>13947.926160041277</v>
      </c>
    </row>
    <row r="105" spans="1:7" s="1" customFormat="1" x14ac:dyDescent="0.25">
      <c r="A105" s="8" t="s">
        <v>108</v>
      </c>
      <c r="B105" s="17">
        <v>12913.11891829579</v>
      </c>
      <c r="C105" s="17">
        <v>12809.022882436517</v>
      </c>
      <c r="D105" s="17">
        <v>13066.155204246428</v>
      </c>
      <c r="E105" s="17">
        <v>13738.933085259112</v>
      </c>
      <c r="F105" s="17">
        <v>13861.557296542618</v>
      </c>
      <c r="G105" s="17">
        <v>13981.750595656855</v>
      </c>
    </row>
    <row r="106" spans="1:7" x14ac:dyDescent="0.25">
      <c r="A106" s="8" t="s">
        <v>109</v>
      </c>
      <c r="B106" s="17">
        <v>12388.194472895195</v>
      </c>
      <c r="C106" s="17">
        <v>12368.987336448046</v>
      </c>
      <c r="D106" s="17">
        <v>12238.789588908843</v>
      </c>
      <c r="E106" s="17">
        <v>12356.296129669196</v>
      </c>
      <c r="F106" s="17">
        <v>12435.360159300413</v>
      </c>
      <c r="G106" s="17">
        <v>12598.67687255161</v>
      </c>
    </row>
    <row r="107" spans="1:7" x14ac:dyDescent="0.25">
      <c r="A107" s="10" t="s">
        <v>110</v>
      </c>
      <c r="B107" s="18">
        <v>12731.102683081541</v>
      </c>
      <c r="C107" s="18">
        <v>12656.138461544555</v>
      </c>
      <c r="D107" s="18">
        <v>12777.877731752487</v>
      </c>
      <c r="E107" s="18">
        <v>13255.860601747669</v>
      </c>
      <c r="F107" s="18">
        <v>13362.561141196096</v>
      </c>
      <c r="G107" s="18">
        <v>13497.148365565467</v>
      </c>
    </row>
    <row r="108" spans="1:7" x14ac:dyDescent="0.25">
      <c r="A108" s="8" t="s">
        <v>111</v>
      </c>
      <c r="B108" s="17">
        <v>11678.023160326036</v>
      </c>
      <c r="C108" s="17">
        <v>11444.274791127558</v>
      </c>
      <c r="D108" s="17">
        <v>11373.944602090127</v>
      </c>
      <c r="E108" s="17">
        <v>11802.003780694229</v>
      </c>
      <c r="F108" s="17">
        <v>11919.968521522536</v>
      </c>
      <c r="G108" s="17">
        <v>12245.800011918376</v>
      </c>
    </row>
    <row r="109" spans="1:7" x14ac:dyDescent="0.25">
      <c r="A109" s="8" t="s">
        <v>112</v>
      </c>
      <c r="B109" s="17">
        <v>14012.755262167691</v>
      </c>
      <c r="C109" s="17">
        <v>13971.226496582611</v>
      </c>
      <c r="D109" s="17">
        <v>13956.697667440983</v>
      </c>
      <c r="E109" s="17">
        <v>13909.948065642249</v>
      </c>
      <c r="F109" s="17">
        <v>14162.019303058427</v>
      </c>
      <c r="G109" s="17">
        <v>14439.739130364998</v>
      </c>
    </row>
    <row r="110" spans="1:7" x14ac:dyDescent="0.25">
      <c r="A110" s="8" t="s">
        <v>179</v>
      </c>
      <c r="B110" s="17">
        <v>12697.078746520736</v>
      </c>
      <c r="C110" s="17">
        <v>12560.315378926185</v>
      </c>
      <c r="D110" s="17">
        <v>12416.04073156654</v>
      </c>
      <c r="E110" s="17">
        <v>12450.45617864493</v>
      </c>
      <c r="F110" s="17">
        <v>12484.046826316075</v>
      </c>
      <c r="G110" s="17">
        <v>12911.539304110713</v>
      </c>
    </row>
    <row r="111" spans="1:7" s="1" customFormat="1" x14ac:dyDescent="0.25">
      <c r="A111" s="8" t="s">
        <v>113</v>
      </c>
      <c r="B111" s="17">
        <v>10158.916733534919</v>
      </c>
      <c r="C111" s="17">
        <v>10304.566949877531</v>
      </c>
      <c r="D111" s="17">
        <v>10159.970610418452</v>
      </c>
      <c r="E111" s="17">
        <v>10368.403451928341</v>
      </c>
      <c r="F111" s="17">
        <v>10613.925269594514</v>
      </c>
      <c r="G111" s="17">
        <v>10881.003942774238</v>
      </c>
    </row>
    <row r="112" spans="1:7" x14ac:dyDescent="0.25">
      <c r="A112" s="8" t="s">
        <v>114</v>
      </c>
      <c r="B112" s="17">
        <v>10845.061169261275</v>
      </c>
      <c r="C112" s="17">
        <v>10938.120362098916</v>
      </c>
      <c r="D112" s="17">
        <v>10914.045301549622</v>
      </c>
      <c r="E112" s="17">
        <v>10880.590464563655</v>
      </c>
      <c r="F112" s="17">
        <v>11312.878736368102</v>
      </c>
      <c r="G112" s="17">
        <v>11692.307329909014</v>
      </c>
    </row>
    <row r="113" spans="1:7" x14ac:dyDescent="0.25">
      <c r="A113" s="10" t="s">
        <v>115</v>
      </c>
      <c r="B113" s="18">
        <v>12191.408905313821</v>
      </c>
      <c r="C113" s="18">
        <v>12081.220183518973</v>
      </c>
      <c r="D113" s="18">
        <v>11998.422250871812</v>
      </c>
      <c r="E113" s="18">
        <v>12170.335634747858</v>
      </c>
      <c r="F113" s="18">
        <v>12326.021595313096</v>
      </c>
      <c r="G113" s="18">
        <v>12670.407629602063</v>
      </c>
    </row>
    <row r="114" spans="1:7" x14ac:dyDescent="0.25">
      <c r="A114" s="8" t="s">
        <v>116</v>
      </c>
      <c r="B114" s="17">
        <v>11898.72802932424</v>
      </c>
      <c r="C114" s="17">
        <v>11799.601322985995</v>
      </c>
      <c r="D114" s="17">
        <v>11716.331598926006</v>
      </c>
      <c r="E114" s="17">
        <v>12047.570178393209</v>
      </c>
      <c r="F114" s="17">
        <v>11969.711138854716</v>
      </c>
      <c r="G114" s="17">
        <v>12258.30217743219</v>
      </c>
    </row>
    <row r="115" spans="1:7" x14ac:dyDescent="0.25">
      <c r="A115" s="8" t="s">
        <v>117</v>
      </c>
      <c r="B115" s="17">
        <v>13857.768708697447</v>
      </c>
      <c r="C115" s="17">
        <v>13465.567805531196</v>
      </c>
      <c r="D115" s="17">
        <v>13364.959476947342</v>
      </c>
      <c r="E115" s="17">
        <v>13578.843352209142</v>
      </c>
      <c r="F115" s="17">
        <v>13589.102584261067</v>
      </c>
      <c r="G115" s="17">
        <v>13971.748927347229</v>
      </c>
    </row>
    <row r="116" spans="1:7" x14ac:dyDescent="0.25">
      <c r="A116" s="8" t="s">
        <v>118</v>
      </c>
      <c r="B116" s="17">
        <v>14010.220088026144</v>
      </c>
      <c r="C116" s="17">
        <v>13954.083916950289</v>
      </c>
      <c r="D116" s="17">
        <v>14192.290728213553</v>
      </c>
      <c r="E116" s="17">
        <v>14431.152476245798</v>
      </c>
      <c r="F116" s="17">
        <v>14624.640873967221</v>
      </c>
      <c r="G116" s="17">
        <v>14955.138185532636</v>
      </c>
    </row>
    <row r="117" spans="1:7" x14ac:dyDescent="0.25">
      <c r="A117" s="8" t="s">
        <v>119</v>
      </c>
      <c r="B117" s="17">
        <v>12228.087366259646</v>
      </c>
      <c r="C117" s="17">
        <v>12169.696783437967</v>
      </c>
      <c r="D117" s="17">
        <v>11968.066115793568</v>
      </c>
      <c r="E117" s="17">
        <v>11983.631052912649</v>
      </c>
      <c r="F117" s="17">
        <v>12273.486640585865</v>
      </c>
      <c r="G117" s="17">
        <v>12696.215580485896</v>
      </c>
    </row>
    <row r="118" spans="1:7" x14ac:dyDescent="0.25">
      <c r="A118" s="8" t="s">
        <v>120</v>
      </c>
      <c r="B118" s="17">
        <v>12150.443359888233</v>
      </c>
      <c r="C118" s="17">
        <v>11885.529462675586</v>
      </c>
      <c r="D118" s="17">
        <v>12076.126319140452</v>
      </c>
      <c r="E118" s="17">
        <v>12038.822157286586</v>
      </c>
      <c r="F118" s="17">
        <v>12547.970002080609</v>
      </c>
      <c r="G118" s="17">
        <v>12667.626445864184</v>
      </c>
    </row>
    <row r="119" spans="1:7" x14ac:dyDescent="0.25">
      <c r="A119" s="8" t="s">
        <v>121</v>
      </c>
      <c r="B119" s="17">
        <v>11403.011204792738</v>
      </c>
      <c r="C119" s="17">
        <v>11393.471486559632</v>
      </c>
      <c r="D119" s="17">
        <v>11676.159457882819</v>
      </c>
      <c r="E119" s="17">
        <v>12009.491730547801</v>
      </c>
      <c r="F119" s="17">
        <v>12260.023283792449</v>
      </c>
      <c r="G119" s="17">
        <v>12478.615649433234</v>
      </c>
    </row>
    <row r="120" spans="1:7" x14ac:dyDescent="0.25">
      <c r="A120" s="8" t="s">
        <v>122</v>
      </c>
      <c r="B120" s="17">
        <v>12777.152721861466</v>
      </c>
      <c r="C120" s="17">
        <v>12511.137748425692</v>
      </c>
      <c r="D120" s="17">
        <v>12293.28671719675</v>
      </c>
      <c r="E120" s="17">
        <v>12295.458975938858</v>
      </c>
      <c r="F120" s="17">
        <v>12534.345706465769</v>
      </c>
      <c r="G120" s="17">
        <v>12858.565403985347</v>
      </c>
    </row>
    <row r="121" spans="1:7" s="1" customFormat="1" x14ac:dyDescent="0.25">
      <c r="A121" s="8" t="s">
        <v>123</v>
      </c>
      <c r="B121" s="17">
        <v>11520.087773332943</v>
      </c>
      <c r="C121" s="17">
        <v>11233.098825499088</v>
      </c>
      <c r="D121" s="17">
        <v>11331.612358688049</v>
      </c>
      <c r="E121" s="17">
        <v>11512.210999717056</v>
      </c>
      <c r="F121" s="17">
        <v>11726.275846356919</v>
      </c>
      <c r="G121" s="17">
        <v>12088.188199352326</v>
      </c>
    </row>
    <row r="122" spans="1:7" x14ac:dyDescent="0.25">
      <c r="A122" s="8" t="s">
        <v>124</v>
      </c>
      <c r="B122" s="17">
        <v>12523.907913036584</v>
      </c>
      <c r="C122" s="17">
        <v>12723.81091007477</v>
      </c>
      <c r="D122" s="17">
        <v>12632.255672738338</v>
      </c>
      <c r="E122" s="17">
        <v>12989.677418382038</v>
      </c>
      <c r="F122" s="17">
        <v>13324.454238510276</v>
      </c>
      <c r="G122" s="17">
        <v>13323.0554832466</v>
      </c>
    </row>
    <row r="123" spans="1:7" x14ac:dyDescent="0.25">
      <c r="A123" s="10" t="s">
        <v>125</v>
      </c>
      <c r="B123" s="18">
        <v>12901.6238923809</v>
      </c>
      <c r="C123" s="18">
        <v>12708.564257652648</v>
      </c>
      <c r="D123" s="18">
        <v>12659.171489956088</v>
      </c>
      <c r="E123" s="18">
        <v>12821.240607520362</v>
      </c>
      <c r="F123" s="18">
        <v>12994.28521321864</v>
      </c>
      <c r="G123" s="18">
        <v>13300.711545332339</v>
      </c>
    </row>
    <row r="124" spans="1:7" x14ac:dyDescent="0.25">
      <c r="A124" s="8" t="s">
        <v>126</v>
      </c>
      <c r="B124" s="17">
        <v>14329.385129123704</v>
      </c>
      <c r="C124" s="17">
        <v>14506.364052787774</v>
      </c>
      <c r="D124" s="17">
        <v>14282.083970408736</v>
      </c>
      <c r="E124" s="17">
        <v>14625.931661080373</v>
      </c>
      <c r="F124" s="17">
        <v>14422.920592889357</v>
      </c>
      <c r="G124" s="17">
        <v>14644.958355571052</v>
      </c>
    </row>
    <row r="125" spans="1:7" x14ac:dyDescent="0.25">
      <c r="A125" s="8" t="s">
        <v>127</v>
      </c>
      <c r="B125" s="17">
        <v>13492.754846090211</v>
      </c>
      <c r="C125" s="17">
        <v>13622.701322883206</v>
      </c>
      <c r="D125" s="17">
        <v>13697.016582818993</v>
      </c>
      <c r="E125" s="17">
        <v>13825.340722211571</v>
      </c>
      <c r="F125" s="17">
        <v>14216.179080770804</v>
      </c>
      <c r="G125" s="17">
        <v>14443.773489605714</v>
      </c>
    </row>
    <row r="126" spans="1:7" s="1" customFormat="1" x14ac:dyDescent="0.25">
      <c r="A126" s="8" t="s">
        <v>128</v>
      </c>
      <c r="B126" s="17">
        <v>15870.34292620712</v>
      </c>
      <c r="C126" s="17">
        <v>16046.937257255831</v>
      </c>
      <c r="D126" s="17">
        <v>16138.836494812411</v>
      </c>
      <c r="E126" s="17">
        <v>16339.535115236038</v>
      </c>
      <c r="F126" s="17">
        <v>16533.098739142755</v>
      </c>
      <c r="G126" s="17">
        <v>16717.286244985684</v>
      </c>
    </row>
    <row r="127" spans="1:7" x14ac:dyDescent="0.25">
      <c r="A127" s="8" t="s">
        <v>129</v>
      </c>
      <c r="B127" s="17">
        <v>13575.400763165326</v>
      </c>
      <c r="C127" s="17">
        <v>14189.755131955877</v>
      </c>
      <c r="D127" s="17">
        <v>14154.644458260565</v>
      </c>
      <c r="E127" s="17">
        <v>14399.386250469941</v>
      </c>
      <c r="F127" s="17">
        <v>14930.092779486891</v>
      </c>
      <c r="G127" s="17">
        <v>15026.955385215766</v>
      </c>
    </row>
    <row r="128" spans="1:7" x14ac:dyDescent="0.25">
      <c r="A128" s="8" t="s">
        <v>130</v>
      </c>
      <c r="B128" s="17">
        <v>14529.950614433208</v>
      </c>
      <c r="C128" s="17">
        <v>14627.642167802209</v>
      </c>
      <c r="D128" s="17">
        <v>14380.669845554256</v>
      </c>
      <c r="E128" s="17">
        <v>14072.873528895367</v>
      </c>
      <c r="F128" s="17">
        <v>14276.903012009139</v>
      </c>
      <c r="G128" s="17">
        <v>14379.951051884858</v>
      </c>
    </row>
    <row r="129" spans="1:7" x14ac:dyDescent="0.25">
      <c r="A129" s="8" t="s">
        <v>131</v>
      </c>
      <c r="B129" s="17">
        <v>12308.202974447257</v>
      </c>
      <c r="C129" s="17">
        <v>12824.627214829427</v>
      </c>
      <c r="D129" s="17">
        <v>13061.588284849939</v>
      </c>
      <c r="E129" s="17">
        <v>13069.258439794339</v>
      </c>
      <c r="F129" s="17">
        <v>13538.834656938476</v>
      </c>
      <c r="G129" s="17">
        <v>13722.724432801366</v>
      </c>
    </row>
    <row r="130" spans="1:7" x14ac:dyDescent="0.25">
      <c r="A130" s="8" t="s">
        <v>132</v>
      </c>
      <c r="B130" s="17">
        <v>12870.367565852723</v>
      </c>
      <c r="C130" s="17">
        <v>13111.031553705918</v>
      </c>
      <c r="D130" s="17">
        <v>13098.072494370525</v>
      </c>
      <c r="E130" s="17">
        <v>13407.966024034873</v>
      </c>
      <c r="F130" s="17">
        <v>13424.314503162279</v>
      </c>
      <c r="G130" s="17">
        <v>13725.690250442853</v>
      </c>
    </row>
    <row r="131" spans="1:7" x14ac:dyDescent="0.25">
      <c r="A131" s="8" t="s">
        <v>133</v>
      </c>
      <c r="B131" s="17">
        <v>13664.809657753758</v>
      </c>
      <c r="C131" s="17">
        <v>13836.17984573423</v>
      </c>
      <c r="D131" s="17">
        <v>13950.163592092158</v>
      </c>
      <c r="E131" s="17">
        <v>14416.378771457916</v>
      </c>
      <c r="F131" s="17">
        <v>14345.192426327778</v>
      </c>
      <c r="G131" s="17">
        <v>14687.132411883516</v>
      </c>
    </row>
    <row r="132" spans="1:7" s="1" customFormat="1" x14ac:dyDescent="0.25">
      <c r="A132" s="10" t="s">
        <v>134</v>
      </c>
      <c r="B132" s="18">
        <v>14496.794774921515</v>
      </c>
      <c r="C132" s="18">
        <v>14724.471663071949</v>
      </c>
      <c r="D132" s="18">
        <v>14710.426585760837</v>
      </c>
      <c r="E132" s="18">
        <v>14910.822450508071</v>
      </c>
      <c r="F132" s="18">
        <v>15057.170686042789</v>
      </c>
      <c r="G132" s="18">
        <v>15257.500459528983</v>
      </c>
    </row>
    <row r="133" spans="1:7" s="12" customFormat="1" x14ac:dyDescent="0.25">
      <c r="B133" s="45"/>
      <c r="C133" s="45"/>
      <c r="D133" s="45"/>
      <c r="E133" s="45"/>
      <c r="F133" s="45"/>
      <c r="G133" s="45"/>
    </row>
    <row r="134" spans="1:7" s="1" customFormat="1" x14ac:dyDescent="0.25">
      <c r="A134" s="10" t="s">
        <v>10</v>
      </c>
      <c r="B134" s="18">
        <v>21079.619618919805</v>
      </c>
      <c r="C134" s="18">
        <v>20935.762607676323</v>
      </c>
      <c r="D134" s="18">
        <v>20890.385250057803</v>
      </c>
      <c r="E134" s="18">
        <v>21213.009531823991</v>
      </c>
      <c r="F134" s="18">
        <v>21495.658752902611</v>
      </c>
      <c r="G134" s="18">
        <v>21895.004351753221</v>
      </c>
    </row>
    <row r="135" spans="1:7" x14ac:dyDescent="0.25">
      <c r="A135" s="10" t="s">
        <v>30</v>
      </c>
      <c r="B135" s="18">
        <v>20178.94561795636</v>
      </c>
      <c r="C135" s="18">
        <v>20282.433407974262</v>
      </c>
      <c r="D135" s="18">
        <v>20275.348543135824</v>
      </c>
      <c r="E135" s="18">
        <v>20677.176020524919</v>
      </c>
      <c r="F135" s="18">
        <v>21044.846307178548</v>
      </c>
      <c r="G135" s="18">
        <v>21464.404031165963</v>
      </c>
    </row>
    <row r="136" spans="1:7" x14ac:dyDescent="0.25">
      <c r="A136" s="10" t="s">
        <v>70</v>
      </c>
      <c r="B136" s="18">
        <v>19032.222640654378</v>
      </c>
      <c r="C136" s="18">
        <v>18711.917378450384</v>
      </c>
      <c r="D136" s="18">
        <v>18576.689246007212</v>
      </c>
      <c r="E136" s="18">
        <v>18785.702468978841</v>
      </c>
      <c r="F136" s="18">
        <v>19182.365085749727</v>
      </c>
      <c r="G136" s="18">
        <v>19490.037459086761</v>
      </c>
    </row>
    <row r="137" spans="1:7" x14ac:dyDescent="0.25">
      <c r="A137" s="10" t="s">
        <v>91</v>
      </c>
      <c r="B137" s="18">
        <v>13142.148765081729</v>
      </c>
      <c r="C137" s="18">
        <v>13027.988865168132</v>
      </c>
      <c r="D137" s="18">
        <v>13027.431375064452</v>
      </c>
      <c r="E137" s="18">
        <v>13268.43572073729</v>
      </c>
      <c r="F137" s="18">
        <v>13428.744876787459</v>
      </c>
      <c r="G137" s="18">
        <v>13699.102375386463</v>
      </c>
    </row>
    <row r="138" spans="1:7" x14ac:dyDescent="0.25">
      <c r="B138" s="46"/>
      <c r="C138" s="46"/>
      <c r="D138" s="46"/>
      <c r="E138" s="46"/>
      <c r="F138" s="46"/>
      <c r="G138" s="46"/>
    </row>
    <row r="139" spans="1:7" x14ac:dyDescent="0.25">
      <c r="A139" s="10" t="s">
        <v>11</v>
      </c>
      <c r="B139" s="18">
        <v>17757.59364123279</v>
      </c>
      <c r="C139" s="18">
        <v>17644.320920524093</v>
      </c>
      <c r="D139" s="18">
        <v>17607.202536505702</v>
      </c>
      <c r="E139" s="18">
        <v>17896.721440086989</v>
      </c>
      <c r="F139" s="18">
        <v>18179.462065216678</v>
      </c>
      <c r="G139" s="18">
        <v>18525.306686229018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AD94A-FBFA-4095-8D66-6D1368F443AC}">
  <sheetPr codeName="Foglio34"/>
  <dimension ref="A1:G141"/>
  <sheetViews>
    <sheetView workbookViewId="0">
      <selection activeCell="A2" sqref="A2:XFD2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232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231606.42217388868</v>
      </c>
      <c r="C4" s="7">
        <v>219621.95680311433</v>
      </c>
      <c r="D4" s="7">
        <v>203567.20265345494</v>
      </c>
      <c r="E4" s="7">
        <v>191497.68774204294</v>
      </c>
      <c r="F4" s="7">
        <v>184809.98510222574</v>
      </c>
      <c r="G4" s="7">
        <v>182021.74582062816</v>
      </c>
    </row>
    <row r="5" spans="1:7" x14ac:dyDescent="0.25">
      <c r="A5" s="8" t="s">
        <v>2</v>
      </c>
      <c r="B5" s="9">
        <v>15416.786312226053</v>
      </c>
      <c r="C5" s="9">
        <v>15371.614500908479</v>
      </c>
      <c r="D5" s="9">
        <v>15517.815790691453</v>
      </c>
      <c r="E5" s="9">
        <v>15479.84625585755</v>
      </c>
      <c r="F5" s="9">
        <v>15200.618713050313</v>
      </c>
      <c r="G5" s="9">
        <v>14525.230816334702</v>
      </c>
    </row>
    <row r="6" spans="1:7" x14ac:dyDescent="0.25">
      <c r="A6" s="8" t="s">
        <v>3</v>
      </c>
      <c r="B6" s="9">
        <v>32430.501567547744</v>
      </c>
      <c r="C6" s="9">
        <v>31681.832464834435</v>
      </c>
      <c r="D6" s="9">
        <v>31193.344766281723</v>
      </c>
      <c r="E6" s="9">
        <v>30256.912863958089</v>
      </c>
      <c r="F6" s="9">
        <v>29938.53055992179</v>
      </c>
      <c r="G6" s="9">
        <v>29565.948238140587</v>
      </c>
    </row>
    <row r="7" spans="1:7" x14ac:dyDescent="0.25">
      <c r="A7" s="8" t="s">
        <v>4</v>
      </c>
      <c r="B7" s="9">
        <v>62599.709748034729</v>
      </c>
      <c r="C7" s="9">
        <v>63631.488604953061</v>
      </c>
      <c r="D7" s="9">
        <v>65268.109111164005</v>
      </c>
      <c r="E7" s="9">
        <v>66238.209945954382</v>
      </c>
      <c r="F7" s="9">
        <v>66691.85048456784</v>
      </c>
      <c r="G7" s="9">
        <v>66090.775503479177</v>
      </c>
    </row>
    <row r="8" spans="1:7" x14ac:dyDescent="0.25">
      <c r="A8" s="8" t="s">
        <v>5</v>
      </c>
      <c r="B8" s="9">
        <v>22168.522505726098</v>
      </c>
      <c r="C8" s="9">
        <v>21646.117362825109</v>
      </c>
      <c r="D8" s="9">
        <v>19605.518812185612</v>
      </c>
      <c r="E8" s="9">
        <v>17958.870979943855</v>
      </c>
      <c r="F8" s="9">
        <v>17022.336302494175</v>
      </c>
      <c r="G8" s="9">
        <v>16648.948865764807</v>
      </c>
    </row>
    <row r="9" spans="1:7" x14ac:dyDescent="0.25">
      <c r="A9" s="8" t="s">
        <v>6</v>
      </c>
      <c r="B9" s="9">
        <v>38425.711120748827</v>
      </c>
      <c r="C9" s="9">
        <v>38329.107644734118</v>
      </c>
      <c r="D9" s="9">
        <v>38338.242850664101</v>
      </c>
      <c r="E9" s="9">
        <v>38372.95196561081</v>
      </c>
      <c r="F9" s="9">
        <v>38650.746288134847</v>
      </c>
      <c r="G9" s="9">
        <v>38164.644249514764</v>
      </c>
    </row>
    <row r="10" spans="1:7" x14ac:dyDescent="0.25">
      <c r="A10" s="8" t="s">
        <v>7</v>
      </c>
      <c r="B10" s="9">
        <v>16590.358556958807</v>
      </c>
      <c r="C10" s="9">
        <v>16341.030268876128</v>
      </c>
      <c r="D10" s="9">
        <v>16121.43761451924</v>
      </c>
      <c r="E10" s="9">
        <v>15229.439088554565</v>
      </c>
      <c r="F10" s="9">
        <v>14774.565970266412</v>
      </c>
      <c r="G10" s="9">
        <v>14604.174933026581</v>
      </c>
    </row>
    <row r="11" spans="1:7" x14ac:dyDescent="0.25">
      <c r="A11" s="8" t="s">
        <v>8</v>
      </c>
      <c r="B11" s="9">
        <v>21231.393728004427</v>
      </c>
      <c r="C11" s="9">
        <v>21578.899889316228</v>
      </c>
      <c r="D11" s="9">
        <v>21708.56293168879</v>
      </c>
      <c r="E11" s="9">
        <v>21720.669815359495</v>
      </c>
      <c r="F11" s="9">
        <v>21557.557888608026</v>
      </c>
      <c r="G11" s="9">
        <v>21422.766441241292</v>
      </c>
    </row>
    <row r="12" spans="1:7" s="1" customFormat="1" x14ac:dyDescent="0.25">
      <c r="A12" s="10" t="s">
        <v>9</v>
      </c>
      <c r="B12" s="11">
        <v>440469.40571313532</v>
      </c>
      <c r="C12" s="11">
        <v>428202.04753956181</v>
      </c>
      <c r="D12" s="11">
        <v>411320.2345306499</v>
      </c>
      <c r="E12" s="11">
        <v>396754.58865728171</v>
      </c>
      <c r="F12" s="11">
        <v>388646.19130926911</v>
      </c>
      <c r="G12" s="11">
        <v>383044.23486813006</v>
      </c>
    </row>
    <row r="13" spans="1:7" s="1" customFormat="1" x14ac:dyDescent="0.25">
      <c r="A13" s="10" t="s">
        <v>13</v>
      </c>
      <c r="B13" s="11">
        <v>20693.992544940626</v>
      </c>
      <c r="C13" s="11">
        <v>19789.905378850584</v>
      </c>
      <c r="D13" s="11">
        <v>19485.626859429984</v>
      </c>
      <c r="E13" s="11">
        <v>19164.961572743829</v>
      </c>
      <c r="F13" s="11">
        <v>18941.4163419664</v>
      </c>
      <c r="G13" s="11">
        <v>19004.34880557629</v>
      </c>
    </row>
    <row r="14" spans="1:7" x14ac:dyDescent="0.25">
      <c r="A14" s="8" t="s">
        <v>14</v>
      </c>
      <c r="B14" s="9">
        <v>76587.530982265336</v>
      </c>
      <c r="C14" s="9">
        <v>76413.76863194129</v>
      </c>
      <c r="D14" s="9">
        <v>76996.604433361601</v>
      </c>
      <c r="E14" s="9">
        <v>77626.313938937164</v>
      </c>
      <c r="F14" s="9">
        <v>77882.860243001502</v>
      </c>
      <c r="G14" s="9">
        <v>77628.284965893778</v>
      </c>
    </row>
    <row r="15" spans="1:7" x14ac:dyDescent="0.25">
      <c r="A15" s="8" t="s">
        <v>15</v>
      </c>
      <c r="B15" s="9">
        <v>65318.093893517595</v>
      </c>
      <c r="C15" s="9">
        <v>63433.109172769284</v>
      </c>
      <c r="D15" s="9">
        <v>63327.750574261117</v>
      </c>
      <c r="E15" s="9">
        <v>63778.77957305358</v>
      </c>
      <c r="F15" s="9">
        <v>64447.810882318103</v>
      </c>
      <c r="G15" s="9">
        <v>64670.095716481577</v>
      </c>
    </row>
    <row r="16" spans="1:7" x14ac:dyDescent="0.25">
      <c r="A16" s="8" t="s">
        <v>16</v>
      </c>
      <c r="B16" s="9">
        <v>25435.401814667446</v>
      </c>
      <c r="C16" s="9">
        <v>25317.705774355389</v>
      </c>
      <c r="D16" s="9">
        <v>25193.944903522377</v>
      </c>
      <c r="E16" s="9">
        <v>25267.721996662764</v>
      </c>
      <c r="F16" s="9">
        <v>25320.721081574146</v>
      </c>
      <c r="G16" s="9">
        <v>24680.380311121069</v>
      </c>
    </row>
    <row r="17" spans="1:7" x14ac:dyDescent="0.25">
      <c r="A17" s="8" t="s">
        <v>17</v>
      </c>
      <c r="B17" s="9">
        <v>420770.91084677551</v>
      </c>
      <c r="C17" s="9">
        <v>417708.93234733865</v>
      </c>
      <c r="D17" s="9">
        <v>421790.56222684844</v>
      </c>
      <c r="E17" s="9">
        <v>421663.09363174665</v>
      </c>
      <c r="F17" s="9">
        <v>421196.01865688228</v>
      </c>
      <c r="G17" s="9">
        <v>436043.21640923381</v>
      </c>
    </row>
    <row r="18" spans="1:7" x14ac:dyDescent="0.25">
      <c r="A18" s="8" t="s">
        <v>18</v>
      </c>
      <c r="B18" s="9">
        <v>99647.954716346067</v>
      </c>
      <c r="C18" s="9">
        <v>99055.871319827551</v>
      </c>
      <c r="D18" s="9">
        <v>99489.116835024222</v>
      </c>
      <c r="E18" s="9">
        <v>100417.64695193944</v>
      </c>
      <c r="F18" s="9">
        <v>100305.35426133734</v>
      </c>
      <c r="G18" s="9">
        <v>100411.23088834487</v>
      </c>
    </row>
    <row r="19" spans="1:7" x14ac:dyDescent="0.25">
      <c r="A19" s="8" t="s">
        <v>19</v>
      </c>
      <c r="B19" s="9">
        <v>130865.69939586226</v>
      </c>
      <c r="C19" s="9">
        <v>132460.67897322579</v>
      </c>
      <c r="D19" s="9">
        <v>133130.44067351884</v>
      </c>
      <c r="E19" s="9">
        <v>130814.76201356041</v>
      </c>
      <c r="F19" s="9">
        <v>132897.21659361196</v>
      </c>
      <c r="G19" s="9">
        <v>134400.60329959411</v>
      </c>
    </row>
    <row r="20" spans="1:7" x14ac:dyDescent="0.25">
      <c r="A20" s="8" t="s">
        <v>20</v>
      </c>
      <c r="B20" s="9">
        <v>58848.975527687784</v>
      </c>
      <c r="C20" s="9">
        <v>57684.231107466054</v>
      </c>
      <c r="D20" s="9">
        <v>57154.053945305553</v>
      </c>
      <c r="E20" s="9">
        <v>57100.301170221894</v>
      </c>
      <c r="F20" s="9">
        <v>57693.546953326389</v>
      </c>
      <c r="G20" s="9">
        <v>57943.643437987674</v>
      </c>
    </row>
    <row r="21" spans="1:7" x14ac:dyDescent="0.25">
      <c r="A21" s="8" t="s">
        <v>21</v>
      </c>
      <c r="B21" s="9">
        <v>31904.345252412917</v>
      </c>
      <c r="C21" s="9">
        <v>30810.08154388133</v>
      </c>
      <c r="D21" s="9">
        <v>30458.061602677979</v>
      </c>
      <c r="E21" s="9">
        <v>30663.641665696356</v>
      </c>
      <c r="F21" s="9">
        <v>30656.634310103902</v>
      </c>
      <c r="G21" s="9">
        <v>30124.59689248378</v>
      </c>
    </row>
    <row r="22" spans="1:7" x14ac:dyDescent="0.25">
      <c r="A22" s="8" t="s">
        <v>22</v>
      </c>
      <c r="B22" s="9">
        <v>38705.490832049785</v>
      </c>
      <c r="C22" s="9">
        <v>36426.501562130725</v>
      </c>
      <c r="D22" s="9">
        <v>36428.818474873682</v>
      </c>
      <c r="E22" s="9">
        <v>37304.305736377151</v>
      </c>
      <c r="F22" s="9">
        <v>38261.098190783763</v>
      </c>
      <c r="G22" s="9">
        <v>38437.420035313604</v>
      </c>
    </row>
    <row r="23" spans="1:7" x14ac:dyDescent="0.25">
      <c r="A23" s="8" t="s">
        <v>23</v>
      </c>
      <c r="B23" s="9">
        <v>34264.334678036845</v>
      </c>
      <c r="C23" s="9">
        <v>32744.182578329215</v>
      </c>
      <c r="D23" s="9">
        <v>29264.880140565092</v>
      </c>
      <c r="E23" s="9">
        <v>29617.365778677657</v>
      </c>
      <c r="F23" s="9">
        <v>29788.369400897351</v>
      </c>
      <c r="G23" s="9">
        <v>29668.726373999907</v>
      </c>
    </row>
    <row r="24" spans="1:7" x14ac:dyDescent="0.25">
      <c r="A24" s="8" t="s">
        <v>24</v>
      </c>
      <c r="B24" s="9">
        <v>19435.467733050918</v>
      </c>
      <c r="C24" s="9">
        <v>17865.878809707698</v>
      </c>
      <c r="D24" s="9">
        <v>17298.636423580625</v>
      </c>
      <c r="E24" s="9">
        <v>17315.622437811682</v>
      </c>
      <c r="F24" s="9">
        <v>17823.890398669111</v>
      </c>
      <c r="G24" s="9">
        <v>18224.668919048523</v>
      </c>
    </row>
    <row r="25" spans="1:7" x14ac:dyDescent="0.25">
      <c r="A25" s="8" t="s">
        <v>25</v>
      </c>
      <c r="B25" s="9">
        <v>72302.454752440783</v>
      </c>
      <c r="C25" s="9">
        <v>71584.747170064467</v>
      </c>
      <c r="D25" s="9">
        <v>71452.851712492964</v>
      </c>
      <c r="E25" s="9">
        <v>71104.142876391008</v>
      </c>
      <c r="F25" s="9">
        <v>71018.248735561006</v>
      </c>
      <c r="G25" s="9">
        <v>73577.148824860909</v>
      </c>
    </row>
    <row r="26" spans="1:7" s="1" customFormat="1" x14ac:dyDescent="0.25">
      <c r="A26" s="10" t="s">
        <v>26</v>
      </c>
      <c r="B26" s="11">
        <v>1074086.6604251133</v>
      </c>
      <c r="C26" s="11">
        <v>1061505.6889910374</v>
      </c>
      <c r="D26" s="11">
        <v>1061985.7219460325</v>
      </c>
      <c r="E26" s="11">
        <v>1062673.6977710756</v>
      </c>
      <c r="F26" s="11">
        <v>1067291.7697080667</v>
      </c>
      <c r="G26" s="11">
        <v>1085810.0160743634</v>
      </c>
    </row>
    <row r="27" spans="1:7" x14ac:dyDescent="0.25">
      <c r="A27" s="8" t="s">
        <v>27</v>
      </c>
      <c r="B27" s="9">
        <v>59126.517292502598</v>
      </c>
      <c r="C27" s="9">
        <v>60640.147334336085</v>
      </c>
      <c r="D27" s="9">
        <v>64969.647098781323</v>
      </c>
      <c r="E27" s="9">
        <v>65977.050379385037</v>
      </c>
      <c r="F27" s="9">
        <v>67161.696617667316</v>
      </c>
      <c r="G27" s="9">
        <v>68582.064895351912</v>
      </c>
    </row>
    <row r="28" spans="1:7" x14ac:dyDescent="0.25">
      <c r="A28" s="8" t="s">
        <v>28</v>
      </c>
      <c r="B28" s="9">
        <v>58204.403570988667</v>
      </c>
      <c r="C28" s="9">
        <v>59730.086935976542</v>
      </c>
      <c r="D28" s="9">
        <v>59050.307320696433</v>
      </c>
      <c r="E28" s="9">
        <v>59246.524232686126</v>
      </c>
      <c r="F28" s="9">
        <v>60551.665331228134</v>
      </c>
      <c r="G28" s="9">
        <v>60535.897251343718</v>
      </c>
    </row>
    <row r="29" spans="1:7" s="1" customFormat="1" x14ac:dyDescent="0.25">
      <c r="A29" s="10" t="s">
        <v>29</v>
      </c>
      <c r="B29" s="11">
        <v>117330.92086349126</v>
      </c>
      <c r="C29" s="11">
        <v>120370.23427031262</v>
      </c>
      <c r="D29" s="11">
        <v>124019.95441947776</v>
      </c>
      <c r="E29" s="11">
        <v>125223.57461207116</v>
      </c>
      <c r="F29" s="11">
        <v>127713.36194889544</v>
      </c>
      <c r="G29" s="11">
        <v>129117.96214669563</v>
      </c>
    </row>
    <row r="30" spans="1:7" x14ac:dyDescent="0.25">
      <c r="A30" s="8" t="s">
        <v>31</v>
      </c>
      <c r="B30" s="9">
        <v>98843.792411922783</v>
      </c>
      <c r="C30" s="9">
        <v>99643.109922223157</v>
      </c>
      <c r="D30" s="9">
        <v>103148.21899146057</v>
      </c>
      <c r="E30" s="9">
        <v>100212.14550680906</v>
      </c>
      <c r="F30" s="9">
        <v>100021.53138114062</v>
      </c>
      <c r="G30" s="9">
        <v>100028.79755786985</v>
      </c>
    </row>
    <row r="31" spans="1:7" x14ac:dyDescent="0.25">
      <c r="A31" s="8" t="s">
        <v>32</v>
      </c>
      <c r="B31" s="9">
        <v>88592.980889228493</v>
      </c>
      <c r="C31" s="9">
        <v>84238.842224022912</v>
      </c>
      <c r="D31" s="9">
        <v>84057.006368475049</v>
      </c>
      <c r="E31" s="9">
        <v>84130.364630493918</v>
      </c>
      <c r="F31" s="9">
        <v>82790.606969917571</v>
      </c>
      <c r="G31" s="9">
        <v>81904.428048944275</v>
      </c>
    </row>
    <row r="32" spans="1:7" x14ac:dyDescent="0.25">
      <c r="A32" s="8" t="s">
        <v>33</v>
      </c>
      <c r="B32" s="9">
        <v>28182.646303265679</v>
      </c>
      <c r="C32" s="9">
        <v>28252.339938350466</v>
      </c>
      <c r="D32" s="9">
        <v>28711.035001210123</v>
      </c>
      <c r="E32" s="9">
        <v>28900.993719984184</v>
      </c>
      <c r="F32" s="9">
        <v>29119.819097772976</v>
      </c>
      <c r="G32" s="9">
        <v>28923.118851113188</v>
      </c>
    </row>
    <row r="33" spans="1:7" x14ac:dyDescent="0.25">
      <c r="A33" s="8" t="s">
        <v>34</v>
      </c>
      <c r="B33" s="9">
        <v>80166.891450719399</v>
      </c>
      <c r="C33" s="9">
        <v>80274.241596141961</v>
      </c>
      <c r="D33" s="9">
        <v>79976.771026367976</v>
      </c>
      <c r="E33" s="9">
        <v>76792.202811432639</v>
      </c>
      <c r="F33" s="9">
        <v>73797.347488837433</v>
      </c>
      <c r="G33" s="9">
        <v>74059.266481584113</v>
      </c>
    </row>
    <row r="34" spans="1:7" x14ac:dyDescent="0.25">
      <c r="A34" s="8" t="s">
        <v>35</v>
      </c>
      <c r="B34" s="9">
        <v>103536.62722092887</v>
      </c>
      <c r="C34" s="9">
        <v>103542.33576750665</v>
      </c>
      <c r="D34" s="9">
        <v>101855.29427615015</v>
      </c>
      <c r="E34" s="9">
        <v>101030.89829280703</v>
      </c>
      <c r="F34" s="9">
        <v>100019.85012419327</v>
      </c>
      <c r="G34" s="9">
        <v>99740.905365586659</v>
      </c>
    </row>
    <row r="35" spans="1:7" x14ac:dyDescent="0.25">
      <c r="A35" s="8" t="s">
        <v>36</v>
      </c>
      <c r="B35" s="9">
        <v>94498.671864182688</v>
      </c>
      <c r="C35" s="9">
        <v>94399.464783010771</v>
      </c>
      <c r="D35" s="9">
        <v>92706.182297304258</v>
      </c>
      <c r="E35" s="9">
        <v>92654.134067073101</v>
      </c>
      <c r="F35" s="9">
        <v>92371.004810732047</v>
      </c>
      <c r="G35" s="9">
        <v>93037.364779739306</v>
      </c>
    </row>
    <row r="36" spans="1:7" x14ac:dyDescent="0.25">
      <c r="A36" s="8" t="s">
        <v>37</v>
      </c>
      <c r="B36" s="9">
        <v>22189.893671390029</v>
      </c>
      <c r="C36" s="9">
        <v>22267.466082756608</v>
      </c>
      <c r="D36" s="9">
        <v>21918.706482262478</v>
      </c>
      <c r="E36" s="9">
        <v>21838.021339405565</v>
      </c>
      <c r="F36" s="9">
        <v>21898.319839905605</v>
      </c>
      <c r="G36" s="9">
        <v>21942.874384045957</v>
      </c>
    </row>
    <row r="37" spans="1:7" s="1" customFormat="1" x14ac:dyDescent="0.25">
      <c r="A37" s="10" t="s">
        <v>38</v>
      </c>
      <c r="B37" s="11">
        <v>516011.50381163799</v>
      </c>
      <c r="C37" s="11">
        <v>512617.80031401251</v>
      </c>
      <c r="D37" s="11">
        <v>512373.21444323054</v>
      </c>
      <c r="E37" s="11">
        <v>505558.76036800555</v>
      </c>
      <c r="F37" s="11">
        <v>500018.47971249948</v>
      </c>
      <c r="G37" s="11">
        <v>499636.75546888332</v>
      </c>
    </row>
    <row r="38" spans="1:7" x14ac:dyDescent="0.25">
      <c r="A38" s="8" t="s">
        <v>39</v>
      </c>
      <c r="B38" s="9">
        <v>60417.247904026146</v>
      </c>
      <c r="C38" s="9">
        <v>60433.340170965763</v>
      </c>
      <c r="D38" s="9">
        <v>60513.829802909495</v>
      </c>
      <c r="E38" s="9">
        <v>60459.392606494599</v>
      </c>
      <c r="F38" s="9">
        <v>60874.053170661296</v>
      </c>
      <c r="G38" s="9">
        <v>61964.179689557845</v>
      </c>
    </row>
    <row r="39" spans="1:7" x14ac:dyDescent="0.25">
      <c r="A39" s="8" t="s">
        <v>40</v>
      </c>
      <c r="B39" s="9">
        <v>14266.257344462976</v>
      </c>
      <c r="C39" s="9">
        <v>14183.90201082145</v>
      </c>
      <c r="D39" s="9">
        <v>13581.757568455127</v>
      </c>
      <c r="E39" s="9">
        <v>12891.609777312473</v>
      </c>
      <c r="F39" s="9">
        <v>12607.417493816463</v>
      </c>
      <c r="G39" s="9">
        <v>12363.479065592028</v>
      </c>
    </row>
    <row r="40" spans="1:7" x14ac:dyDescent="0.25">
      <c r="A40" s="8" t="s">
        <v>41</v>
      </c>
      <c r="B40" s="9">
        <v>27810.375905013792</v>
      </c>
      <c r="C40" s="9">
        <v>27064.103995992296</v>
      </c>
      <c r="D40" s="9">
        <v>26010.453711081289</v>
      </c>
      <c r="E40" s="9">
        <v>25621.532849188116</v>
      </c>
      <c r="F40" s="9">
        <v>25017.622055988897</v>
      </c>
      <c r="G40" s="9">
        <v>24568.570563795372</v>
      </c>
    </row>
    <row r="41" spans="1:7" x14ac:dyDescent="0.25">
      <c r="A41" s="8" t="s">
        <v>42</v>
      </c>
      <c r="B41" s="9">
        <v>31997.608976134125</v>
      </c>
      <c r="C41" s="9">
        <v>31944.852386901995</v>
      </c>
      <c r="D41" s="9">
        <v>32062.474704772445</v>
      </c>
      <c r="E41" s="9">
        <v>31881.888356940482</v>
      </c>
      <c r="F41" s="9">
        <v>31470.914966943707</v>
      </c>
      <c r="G41" s="9">
        <v>30698.899066576294</v>
      </c>
    </row>
    <row r="42" spans="1:7" s="1" customFormat="1" x14ac:dyDescent="0.25">
      <c r="A42" s="10" t="s">
        <v>43</v>
      </c>
      <c r="B42" s="11">
        <v>134491.49012963704</v>
      </c>
      <c r="C42" s="11">
        <v>133626.19856468149</v>
      </c>
      <c r="D42" s="11">
        <v>132168.51578721835</v>
      </c>
      <c r="E42" s="11">
        <v>130854.42358993569</v>
      </c>
      <c r="F42" s="11">
        <v>129970.00768741037</v>
      </c>
      <c r="G42" s="11">
        <v>129595.12838552153</v>
      </c>
    </row>
    <row r="43" spans="1:7" x14ac:dyDescent="0.25">
      <c r="A43" s="8" t="s">
        <v>44</v>
      </c>
      <c r="B43" s="9">
        <v>31201.483997710904</v>
      </c>
      <c r="C43" s="9">
        <v>31181.930596455415</v>
      </c>
      <c r="D43" s="9">
        <v>29970.298070038127</v>
      </c>
      <c r="E43" s="9">
        <v>29881.336194514439</v>
      </c>
      <c r="F43" s="9">
        <v>29874.685771308395</v>
      </c>
      <c r="G43" s="9">
        <v>29437.311319623514</v>
      </c>
    </row>
    <row r="44" spans="1:7" x14ac:dyDescent="0.25">
      <c r="A44" s="8" t="s">
        <v>45</v>
      </c>
      <c r="B44" s="9">
        <v>39345.114861162816</v>
      </c>
      <c r="C44" s="9">
        <v>39212.853303897369</v>
      </c>
      <c r="D44" s="9">
        <v>37740.758584179799</v>
      </c>
      <c r="E44" s="9">
        <v>37154.146244686272</v>
      </c>
      <c r="F44" s="9">
        <v>37388.467807768109</v>
      </c>
      <c r="G44" s="9">
        <v>36430.283522034137</v>
      </c>
    </row>
    <row r="45" spans="1:7" x14ac:dyDescent="0.25">
      <c r="A45" s="8" t="s">
        <v>46</v>
      </c>
      <c r="B45" s="9">
        <v>114245.68709056526</v>
      </c>
      <c r="C45" s="9">
        <v>106366.05062953454</v>
      </c>
      <c r="D45" s="9">
        <v>102547.85178742476</v>
      </c>
      <c r="E45" s="9">
        <v>101790.08518780081</v>
      </c>
      <c r="F45" s="9">
        <v>98986.609317333408</v>
      </c>
      <c r="G45" s="9">
        <v>95294.456903403712</v>
      </c>
    </row>
    <row r="46" spans="1:7" x14ac:dyDescent="0.25">
      <c r="A46" s="8" t="s">
        <v>47</v>
      </c>
      <c r="B46" s="9">
        <v>21787.883504045167</v>
      </c>
      <c r="C46" s="9">
        <v>21374.988065889956</v>
      </c>
      <c r="D46" s="9">
        <v>20250.238768121457</v>
      </c>
      <c r="E46" s="9">
        <v>19968.165052669625</v>
      </c>
      <c r="F46" s="9">
        <v>19670.341263287257</v>
      </c>
      <c r="G46" s="9">
        <v>19479.883167245778</v>
      </c>
    </row>
    <row r="47" spans="1:7" s="1" customFormat="1" x14ac:dyDescent="0.25">
      <c r="A47" s="10" t="s">
        <v>48</v>
      </c>
      <c r="B47" s="11">
        <v>206580.16945348415</v>
      </c>
      <c r="C47" s="11">
        <v>198135.82259577725</v>
      </c>
      <c r="D47" s="11">
        <v>190509.14720976417</v>
      </c>
      <c r="E47" s="11">
        <v>188793.73267967114</v>
      </c>
      <c r="F47" s="11">
        <v>185920.10415969716</v>
      </c>
      <c r="G47" s="11">
        <v>180641.93491230713</v>
      </c>
    </row>
    <row r="48" spans="1:7" x14ac:dyDescent="0.25">
      <c r="A48" s="8" t="s">
        <v>49</v>
      </c>
      <c r="B48" s="9">
        <v>33849.816045050829</v>
      </c>
      <c r="C48" s="9">
        <v>34260.27430296618</v>
      </c>
      <c r="D48" s="9">
        <v>31052.622118370378</v>
      </c>
      <c r="E48" s="9">
        <v>29966.485335351299</v>
      </c>
      <c r="F48" s="9">
        <v>29731.297450250462</v>
      </c>
      <c r="G48" s="9">
        <v>29540.463911902909</v>
      </c>
    </row>
    <row r="49" spans="1:7" x14ac:dyDescent="0.25">
      <c r="A49" s="8" t="s">
        <v>50</v>
      </c>
      <c r="B49" s="9">
        <v>52530.678350876071</v>
      </c>
      <c r="C49" s="9">
        <v>51438.500602178501</v>
      </c>
      <c r="D49" s="9">
        <v>47599.601333363011</v>
      </c>
      <c r="E49" s="9">
        <v>44676.173168361856</v>
      </c>
      <c r="F49" s="9">
        <v>42720.010855992514</v>
      </c>
      <c r="G49" s="9">
        <v>40808.767140970667</v>
      </c>
    </row>
    <row r="50" spans="1:7" x14ac:dyDescent="0.25">
      <c r="A50" s="8" t="s">
        <v>51</v>
      </c>
      <c r="B50" s="9">
        <v>48747.664340689757</v>
      </c>
      <c r="C50" s="9">
        <v>46948.067889735386</v>
      </c>
      <c r="D50" s="9">
        <v>45748.791297688731</v>
      </c>
      <c r="E50" s="9">
        <v>45751.684513482949</v>
      </c>
      <c r="F50" s="9">
        <v>46112.538619279097</v>
      </c>
      <c r="G50" s="9">
        <v>46509.972960138395</v>
      </c>
    </row>
    <row r="51" spans="1:7" x14ac:dyDescent="0.25">
      <c r="A51" s="8" t="s">
        <v>52</v>
      </c>
      <c r="B51" s="9">
        <v>78148.203429528614</v>
      </c>
      <c r="C51" s="9">
        <v>77439.389404115311</v>
      </c>
      <c r="D51" s="9">
        <v>76568.345954949153</v>
      </c>
      <c r="E51" s="9">
        <v>76318.219754526828</v>
      </c>
      <c r="F51" s="9">
        <v>75092.885177439792</v>
      </c>
      <c r="G51" s="9">
        <v>76254.965422179972</v>
      </c>
    </row>
    <row r="52" spans="1:7" x14ac:dyDescent="0.25">
      <c r="A52" s="8" t="s">
        <v>53</v>
      </c>
      <c r="B52" s="9">
        <v>119317.26653345903</v>
      </c>
      <c r="C52" s="9">
        <v>113991.14982159836</v>
      </c>
      <c r="D52" s="9">
        <v>108552.34451215496</v>
      </c>
      <c r="E52" s="9">
        <v>105258.28775409974</v>
      </c>
      <c r="F52" s="9">
        <v>103471.3696075905</v>
      </c>
      <c r="G52" s="9">
        <v>104041.02170261253</v>
      </c>
    </row>
    <row r="53" spans="1:7" x14ac:dyDescent="0.25">
      <c r="A53" s="8" t="s">
        <v>54</v>
      </c>
      <c r="B53" s="9">
        <v>37972.267810639372</v>
      </c>
      <c r="C53" s="9">
        <v>37855.481251820456</v>
      </c>
      <c r="D53" s="9">
        <v>35493.536154698792</v>
      </c>
      <c r="E53" s="9">
        <v>34886.781154332784</v>
      </c>
      <c r="F53" s="9">
        <v>35033.606949724686</v>
      </c>
      <c r="G53" s="9">
        <v>34931.560695305379</v>
      </c>
    </row>
    <row r="54" spans="1:7" x14ac:dyDescent="0.25">
      <c r="A54" s="8" t="s">
        <v>55</v>
      </c>
      <c r="B54" s="9">
        <v>44394.395316002883</v>
      </c>
      <c r="C54" s="9">
        <v>41920.234351855353</v>
      </c>
      <c r="D54" s="9">
        <v>42461.517536963205</v>
      </c>
      <c r="E54" s="9">
        <v>41218.826443290942</v>
      </c>
      <c r="F54" s="9">
        <v>41527.536000046479</v>
      </c>
      <c r="G54" s="9">
        <v>41419.433624853831</v>
      </c>
    </row>
    <row r="55" spans="1:7" x14ac:dyDescent="0.25">
      <c r="A55" s="8" t="s">
        <v>56</v>
      </c>
      <c r="B55" s="9">
        <v>39053.092519107915</v>
      </c>
      <c r="C55" s="9">
        <v>38721.316343480183</v>
      </c>
      <c r="D55" s="9">
        <v>37860.657414282738</v>
      </c>
      <c r="E55" s="9">
        <v>37438.953293340666</v>
      </c>
      <c r="F55" s="9">
        <v>37006.033134764555</v>
      </c>
      <c r="G55" s="9">
        <v>36871.027883129427</v>
      </c>
    </row>
    <row r="56" spans="1:7" s="1" customFormat="1" x14ac:dyDescent="0.25">
      <c r="A56" s="8" t="s">
        <v>57</v>
      </c>
      <c r="B56" s="9">
        <v>35886.719307817417</v>
      </c>
      <c r="C56" s="9">
        <v>35999.603649298166</v>
      </c>
      <c r="D56" s="9">
        <v>35801.339250429759</v>
      </c>
      <c r="E56" s="9">
        <v>35636.637153500997</v>
      </c>
      <c r="F56" s="9">
        <v>38266.335585479363</v>
      </c>
      <c r="G56" s="9">
        <v>34648.01095836694</v>
      </c>
    </row>
    <row r="57" spans="1:7" x14ac:dyDescent="0.25">
      <c r="A57" s="10" t="s">
        <v>58</v>
      </c>
      <c r="B57" s="11">
        <v>489900.10365317186</v>
      </c>
      <c r="C57" s="11">
        <v>478574.01761704788</v>
      </c>
      <c r="D57" s="11">
        <v>461138.75557290076</v>
      </c>
      <c r="E57" s="11">
        <v>451152.04857028805</v>
      </c>
      <c r="F57" s="11">
        <v>448961.6133805674</v>
      </c>
      <c r="G57" s="11">
        <v>445025.22429946007</v>
      </c>
    </row>
    <row r="58" spans="1:7" x14ac:dyDescent="0.25">
      <c r="A58" s="8" t="s">
        <v>59</v>
      </c>
      <c r="B58" s="9">
        <v>20845.11934699359</v>
      </c>
      <c r="C58" s="9">
        <v>20652.892717697654</v>
      </c>
      <c r="D58" s="9">
        <v>20510.925632552513</v>
      </c>
      <c r="E58" s="9">
        <v>19759.724645927799</v>
      </c>
      <c r="F58" s="9">
        <v>19611.075837299482</v>
      </c>
      <c r="G58" s="9">
        <v>19276.987952773306</v>
      </c>
    </row>
    <row r="59" spans="1:7" x14ac:dyDescent="0.25">
      <c r="A59" s="8" t="s">
        <v>60</v>
      </c>
      <c r="B59" s="9">
        <v>46881.943015139659</v>
      </c>
      <c r="C59" s="9">
        <v>43281.553491274906</v>
      </c>
      <c r="D59" s="9">
        <v>45621.733445960861</v>
      </c>
      <c r="E59" s="9">
        <v>42570.993783566388</v>
      </c>
      <c r="F59" s="9">
        <v>42332.212813788072</v>
      </c>
      <c r="G59" s="9">
        <v>41378.30785506672</v>
      </c>
    </row>
    <row r="60" spans="1:7" x14ac:dyDescent="0.25">
      <c r="A60" s="8" t="s">
        <v>61</v>
      </c>
      <c r="B60" s="9">
        <v>34730.146758848641</v>
      </c>
      <c r="C60" s="9">
        <v>33826.135729916234</v>
      </c>
      <c r="D60" s="9">
        <v>31421.290882140798</v>
      </c>
      <c r="E60" s="9">
        <v>30257.704239016992</v>
      </c>
      <c r="F60" s="9">
        <v>29687.820162579897</v>
      </c>
      <c r="G60" s="9">
        <v>28950.723942783941</v>
      </c>
    </row>
    <row r="61" spans="1:7" x14ac:dyDescent="0.25">
      <c r="A61" s="8" t="s">
        <v>62</v>
      </c>
      <c r="B61" s="9">
        <v>100436.58638217853</v>
      </c>
      <c r="C61" s="9">
        <v>97632.633600110741</v>
      </c>
      <c r="D61" s="9">
        <v>96037.453555229877</v>
      </c>
      <c r="E61" s="9">
        <v>93567.01486580557</v>
      </c>
      <c r="F61" s="9">
        <v>91746.621904222702</v>
      </c>
      <c r="G61" s="9">
        <v>90543.773739421347</v>
      </c>
    </row>
    <row r="62" spans="1:7" x14ac:dyDescent="0.25">
      <c r="A62" s="8" t="s">
        <v>63</v>
      </c>
      <c r="B62" s="9">
        <v>39172.59613620006</v>
      </c>
      <c r="C62" s="9">
        <v>38051.466133670874</v>
      </c>
      <c r="D62" s="9">
        <v>35443.293035870724</v>
      </c>
      <c r="E62" s="9">
        <v>32505.287721519613</v>
      </c>
      <c r="F62" s="9">
        <v>30815.06664302458</v>
      </c>
      <c r="G62" s="9">
        <v>30380.262902999199</v>
      </c>
    </row>
    <row r="63" spans="1:7" x14ac:dyDescent="0.25">
      <c r="A63" s="8" t="s">
        <v>64</v>
      </c>
      <c r="B63" s="9">
        <v>41956.788635096025</v>
      </c>
      <c r="C63" s="9">
        <v>40686.833542270229</v>
      </c>
      <c r="D63" s="9">
        <v>40734.51189762268</v>
      </c>
      <c r="E63" s="9">
        <v>39530.542244938864</v>
      </c>
      <c r="F63" s="9">
        <v>38113.116256791232</v>
      </c>
      <c r="G63" s="9">
        <v>37794.209934857914</v>
      </c>
    </row>
    <row r="64" spans="1:7" x14ac:dyDescent="0.25">
      <c r="A64" s="8" t="s">
        <v>65</v>
      </c>
      <c r="B64" s="9">
        <v>30804.851342869839</v>
      </c>
      <c r="C64" s="9">
        <v>30669.870546664042</v>
      </c>
      <c r="D64" s="9">
        <v>31843.657344858559</v>
      </c>
      <c r="E64" s="9">
        <v>31650.284203878389</v>
      </c>
      <c r="F64" s="9">
        <v>31560.336982379315</v>
      </c>
      <c r="G64" s="9">
        <v>31209.798662016361</v>
      </c>
    </row>
    <row r="65" spans="1:7" x14ac:dyDescent="0.25">
      <c r="A65" s="8" t="s">
        <v>66</v>
      </c>
      <c r="B65" s="9">
        <v>28666.325767871102</v>
      </c>
      <c r="C65" s="9">
        <v>26469.502921210198</v>
      </c>
      <c r="D65" s="9">
        <v>25708.594819069873</v>
      </c>
      <c r="E65" s="9">
        <v>23326.09913444614</v>
      </c>
      <c r="F65" s="9">
        <v>22566.920396895111</v>
      </c>
      <c r="G65" s="9">
        <v>22039.710477447217</v>
      </c>
    </row>
    <row r="66" spans="1:7" x14ac:dyDescent="0.25">
      <c r="A66" s="8" t="s">
        <v>67</v>
      </c>
      <c r="B66" s="9">
        <v>23302.421198417938</v>
      </c>
      <c r="C66" s="9">
        <v>24751.005531061706</v>
      </c>
      <c r="D66" s="9">
        <v>25257.799607612793</v>
      </c>
      <c r="E66" s="9">
        <v>25307.220761499542</v>
      </c>
      <c r="F66" s="9">
        <v>24719.406853619403</v>
      </c>
      <c r="G66" s="9">
        <v>23820.967177964285</v>
      </c>
    </row>
    <row r="67" spans="1:7" s="1" customFormat="1" x14ac:dyDescent="0.25">
      <c r="A67" s="8" t="s">
        <v>68</v>
      </c>
      <c r="B67" s="9">
        <v>23817.146135731295</v>
      </c>
      <c r="C67" s="9">
        <v>23485.578344790832</v>
      </c>
      <c r="D67" s="9">
        <v>23131.888139348033</v>
      </c>
      <c r="E67" s="9">
        <v>22900.121788504603</v>
      </c>
      <c r="F67" s="9">
        <v>22490.157150834999</v>
      </c>
      <c r="G67" s="9">
        <v>21862.718368128229</v>
      </c>
    </row>
    <row r="68" spans="1:7" x14ac:dyDescent="0.25">
      <c r="A68" s="10" t="s">
        <v>69</v>
      </c>
      <c r="B68" s="11">
        <v>390613.92471934675</v>
      </c>
      <c r="C68" s="11">
        <v>379507.47255866748</v>
      </c>
      <c r="D68" s="11">
        <v>375711.1483602667</v>
      </c>
      <c r="E68" s="11">
        <v>361374.99338910385</v>
      </c>
      <c r="F68" s="11">
        <v>353642.73500143469</v>
      </c>
      <c r="G68" s="11">
        <v>347257.46101345849</v>
      </c>
    </row>
    <row r="69" spans="1:7" x14ac:dyDescent="0.25">
      <c r="A69" s="8" t="s">
        <v>71</v>
      </c>
      <c r="B69" s="9">
        <v>56427.560297734766</v>
      </c>
      <c r="C69" s="9">
        <v>55455.975636742369</v>
      </c>
      <c r="D69" s="9">
        <v>53371.119705738376</v>
      </c>
      <c r="E69" s="9">
        <v>52820.692559571267</v>
      </c>
      <c r="F69" s="9">
        <v>52651.558740828696</v>
      </c>
      <c r="G69" s="9">
        <v>52772.043461147259</v>
      </c>
    </row>
    <row r="70" spans="1:7" s="1" customFormat="1" x14ac:dyDescent="0.25">
      <c r="A70" s="8" t="s">
        <v>72</v>
      </c>
      <c r="B70" s="9">
        <v>18548.503530223992</v>
      </c>
      <c r="C70" s="9">
        <v>17753.769015794114</v>
      </c>
      <c r="D70" s="9">
        <v>18047.589564387512</v>
      </c>
      <c r="E70" s="9">
        <v>18275.216532925675</v>
      </c>
      <c r="F70" s="9">
        <v>17516.573402632755</v>
      </c>
      <c r="G70" s="9">
        <v>17381.35992571992</v>
      </c>
    </row>
    <row r="71" spans="1:7" x14ac:dyDescent="0.25">
      <c r="A71" s="10" t="s">
        <v>73</v>
      </c>
      <c r="B71" s="11">
        <v>74976.063827958758</v>
      </c>
      <c r="C71" s="11">
        <v>73209.744652536479</v>
      </c>
      <c r="D71" s="11">
        <v>71418.709270125895</v>
      </c>
      <c r="E71" s="11">
        <v>71095.909092496935</v>
      </c>
      <c r="F71" s="11">
        <v>70168.132143461451</v>
      </c>
      <c r="G71" s="11">
        <v>70153.403386867183</v>
      </c>
    </row>
    <row r="72" spans="1:7" x14ac:dyDescent="0.25">
      <c r="A72" s="8" t="s">
        <v>74</v>
      </c>
      <c r="B72" s="9">
        <v>36127.178883533947</v>
      </c>
      <c r="C72" s="9">
        <v>37566.075233934476</v>
      </c>
      <c r="D72" s="9">
        <v>38745.280514078026</v>
      </c>
      <c r="E72" s="9">
        <v>38205.405842199332</v>
      </c>
      <c r="F72" s="9">
        <v>35067.816119335272</v>
      </c>
      <c r="G72" s="9">
        <v>37034.755690966136</v>
      </c>
    </row>
    <row r="73" spans="1:7" x14ac:dyDescent="0.25">
      <c r="A73" s="8" t="s">
        <v>75</v>
      </c>
      <c r="B73" s="9">
        <v>45536.278605193678</v>
      </c>
      <c r="C73" s="9">
        <v>43255.506978619327</v>
      </c>
      <c r="D73" s="9">
        <v>42301.645892064669</v>
      </c>
      <c r="E73" s="9">
        <v>41133.293037316464</v>
      </c>
      <c r="F73" s="9">
        <v>39922.189315581796</v>
      </c>
      <c r="G73" s="9">
        <v>37712.580917102307</v>
      </c>
    </row>
    <row r="74" spans="1:7" x14ac:dyDescent="0.25">
      <c r="A74" s="8" t="s">
        <v>76</v>
      </c>
      <c r="B74" s="9">
        <v>30787.748714535355</v>
      </c>
      <c r="C74" s="9">
        <v>30662.566802299865</v>
      </c>
      <c r="D74" s="9">
        <v>29011.081368589468</v>
      </c>
      <c r="E74" s="9">
        <v>28385.234967327084</v>
      </c>
      <c r="F74" s="9">
        <v>28420.693805613755</v>
      </c>
      <c r="G74" s="9">
        <v>27891.135981403164</v>
      </c>
    </row>
    <row r="75" spans="1:7" s="1" customFormat="1" x14ac:dyDescent="0.25">
      <c r="A75" s="8" t="s">
        <v>77</v>
      </c>
      <c r="B75" s="9">
        <v>19074.10464485993</v>
      </c>
      <c r="C75" s="9">
        <v>18417.079405568344</v>
      </c>
      <c r="D75" s="9">
        <v>18137.101778487882</v>
      </c>
      <c r="E75" s="9">
        <v>18018.584124836354</v>
      </c>
      <c r="F75" s="9">
        <v>17074.348437352772</v>
      </c>
      <c r="G75" s="9">
        <v>17092.181535284421</v>
      </c>
    </row>
    <row r="76" spans="1:7" x14ac:dyDescent="0.25">
      <c r="A76" s="8" t="s">
        <v>78</v>
      </c>
      <c r="B76" s="9">
        <v>14548.718341677059</v>
      </c>
      <c r="C76" s="9">
        <v>14350.091799047963</v>
      </c>
      <c r="D76" s="9">
        <v>13749.969678578953</v>
      </c>
      <c r="E76" s="9">
        <v>13548.366577049685</v>
      </c>
      <c r="F76" s="9">
        <v>13452.655847632883</v>
      </c>
      <c r="G76" s="9">
        <v>13303.751995219365</v>
      </c>
    </row>
    <row r="77" spans="1:7" x14ac:dyDescent="0.25">
      <c r="A77" s="10" t="s">
        <v>79</v>
      </c>
      <c r="B77" s="11">
        <v>146074.02918979997</v>
      </c>
      <c r="C77" s="11">
        <v>144251.32021946996</v>
      </c>
      <c r="D77" s="11">
        <v>141945.079231799</v>
      </c>
      <c r="E77" s="11">
        <v>139290.88454872891</v>
      </c>
      <c r="F77" s="11">
        <v>133937.7035255165</v>
      </c>
      <c r="G77" s="11">
        <v>133034.40611997538</v>
      </c>
    </row>
    <row r="78" spans="1:7" x14ac:dyDescent="0.25">
      <c r="A78" s="8" t="s">
        <v>80</v>
      </c>
      <c r="B78" s="9">
        <v>28268.588142528693</v>
      </c>
      <c r="C78" s="9">
        <v>27572.307030575776</v>
      </c>
      <c r="D78" s="9">
        <v>28130.703482436242</v>
      </c>
      <c r="E78" s="9">
        <v>27717.976708147427</v>
      </c>
      <c r="F78" s="9">
        <v>27931.807342057982</v>
      </c>
      <c r="G78" s="9">
        <v>27675.792816808829</v>
      </c>
    </row>
    <row r="79" spans="1:7" x14ac:dyDescent="0.25">
      <c r="A79" s="8" t="s">
        <v>81</v>
      </c>
      <c r="B79" s="9">
        <v>14351.543110989207</v>
      </c>
      <c r="C79" s="9">
        <v>14152.421931512885</v>
      </c>
      <c r="D79" s="9">
        <v>14213.066844132711</v>
      </c>
      <c r="E79" s="9">
        <v>14344.544235796207</v>
      </c>
      <c r="F79" s="9">
        <v>13846.132682032474</v>
      </c>
      <c r="G79" s="9">
        <v>12522.402724827487</v>
      </c>
    </row>
    <row r="80" spans="1:7" x14ac:dyDescent="0.25">
      <c r="A80" s="8" t="s">
        <v>82</v>
      </c>
      <c r="B80" s="9">
        <v>430717.5199172952</v>
      </c>
      <c r="C80" s="9">
        <v>416438.29893494322</v>
      </c>
      <c r="D80" s="9">
        <v>400653.58954581071</v>
      </c>
      <c r="E80" s="9">
        <v>380581.61392618011</v>
      </c>
      <c r="F80" s="9">
        <v>365745.6489549207</v>
      </c>
      <c r="G80" s="9">
        <v>357431.019494685</v>
      </c>
    </row>
    <row r="81" spans="1:7" s="1" customFormat="1" x14ac:dyDescent="0.25">
      <c r="A81" s="8" t="s">
        <v>83</v>
      </c>
      <c r="B81" s="9">
        <v>44473.380900119373</v>
      </c>
      <c r="C81" s="9">
        <v>45005.914316161077</v>
      </c>
      <c r="D81" s="9">
        <v>44151.933923433942</v>
      </c>
      <c r="E81" s="9">
        <v>42959.440995530036</v>
      </c>
      <c r="F81" s="9">
        <v>42761.045272248768</v>
      </c>
      <c r="G81" s="9">
        <v>42471.982260872697</v>
      </c>
    </row>
    <row r="82" spans="1:7" x14ac:dyDescent="0.25">
      <c r="A82" s="8" t="s">
        <v>84</v>
      </c>
      <c r="B82" s="9">
        <v>39285.177712901437</v>
      </c>
      <c r="C82" s="9">
        <v>39626.25231228707</v>
      </c>
      <c r="D82" s="9">
        <v>39631.864022393049</v>
      </c>
      <c r="E82" s="9">
        <v>39749.736610411921</v>
      </c>
      <c r="F82" s="9">
        <v>39919.797551269687</v>
      </c>
      <c r="G82" s="9">
        <v>39199.018129199518</v>
      </c>
    </row>
    <row r="83" spans="1:7" x14ac:dyDescent="0.25">
      <c r="A83" s="10" t="s">
        <v>85</v>
      </c>
      <c r="B83" s="11">
        <v>557096.20978383394</v>
      </c>
      <c r="C83" s="11">
        <v>542795.19452548004</v>
      </c>
      <c r="D83" s="11">
        <v>526781.1578182067</v>
      </c>
      <c r="E83" s="11">
        <v>505353.31247606571</v>
      </c>
      <c r="F83" s="11">
        <v>490204.43180252967</v>
      </c>
      <c r="G83" s="11">
        <v>479300.21542639355</v>
      </c>
    </row>
    <row r="84" spans="1:7" x14ac:dyDescent="0.25">
      <c r="A84" s="8" t="s">
        <v>86</v>
      </c>
      <c r="B84" s="9">
        <v>29100.219894425463</v>
      </c>
      <c r="C84" s="9">
        <v>27076.246159881579</v>
      </c>
      <c r="D84" s="9">
        <v>26092.242558598009</v>
      </c>
      <c r="E84" s="9">
        <v>25497.345511723499</v>
      </c>
      <c r="F84" s="9">
        <v>24426.30826341924</v>
      </c>
      <c r="G84" s="9">
        <v>24312.22133328364</v>
      </c>
    </row>
    <row r="85" spans="1:7" x14ac:dyDescent="0.25">
      <c r="A85" s="8" t="s">
        <v>87</v>
      </c>
      <c r="B85" s="9">
        <v>21488.157916749155</v>
      </c>
      <c r="C85" s="9">
        <v>21378.517877533122</v>
      </c>
      <c r="D85" s="9">
        <v>21848.280810808948</v>
      </c>
      <c r="E85" s="9">
        <v>21909.969340900538</v>
      </c>
      <c r="F85" s="9">
        <v>21657.401732699283</v>
      </c>
      <c r="G85" s="9">
        <v>21304.758472802845</v>
      </c>
    </row>
    <row r="86" spans="1:7" s="1" customFormat="1" x14ac:dyDescent="0.25">
      <c r="A86" s="8" t="s">
        <v>88</v>
      </c>
      <c r="B86" s="9">
        <v>25014.083967120929</v>
      </c>
      <c r="C86" s="9">
        <v>24929.964068378336</v>
      </c>
      <c r="D86" s="9">
        <v>24601.226678428335</v>
      </c>
      <c r="E86" s="9">
        <v>24475.34306948521</v>
      </c>
      <c r="F86" s="9">
        <v>24435.805166231461</v>
      </c>
      <c r="G86" s="9">
        <v>24271.643474187567</v>
      </c>
    </row>
    <row r="87" spans="1:7" x14ac:dyDescent="0.25">
      <c r="A87" s="8" t="s">
        <v>89</v>
      </c>
      <c r="B87" s="9">
        <v>30777.018806091874</v>
      </c>
      <c r="C87" s="9">
        <v>29901.395440428027</v>
      </c>
      <c r="D87" s="9">
        <v>29349.91410493707</v>
      </c>
      <c r="E87" s="9">
        <v>28625.696106933065</v>
      </c>
      <c r="F87" s="9">
        <v>27533.539473587487</v>
      </c>
      <c r="G87" s="9">
        <v>25999.81674851213</v>
      </c>
    </row>
    <row r="88" spans="1:7" x14ac:dyDescent="0.25">
      <c r="A88" s="10" t="s">
        <v>90</v>
      </c>
      <c r="B88" s="11">
        <v>106379.48058438742</v>
      </c>
      <c r="C88" s="11">
        <v>103286.12354622106</v>
      </c>
      <c r="D88" s="11">
        <v>101891.66415277236</v>
      </c>
      <c r="E88" s="11">
        <v>100508.35402904233</v>
      </c>
      <c r="F88" s="11">
        <v>98053.054635937471</v>
      </c>
      <c r="G88" s="11">
        <v>95888.440028786194</v>
      </c>
    </row>
    <row r="89" spans="1:7" s="1" customFormat="1" x14ac:dyDescent="0.25">
      <c r="A89" s="8" t="s">
        <v>92</v>
      </c>
      <c r="B89" s="9">
        <v>15498.355817434805</v>
      </c>
      <c r="C89" s="9">
        <v>15688.301531958929</v>
      </c>
      <c r="D89" s="9">
        <v>15448.396491517184</v>
      </c>
      <c r="E89" s="9">
        <v>15272.566839086339</v>
      </c>
      <c r="F89" s="9">
        <v>15351.456679575724</v>
      </c>
      <c r="G89" s="9">
        <v>15278.165126183711</v>
      </c>
    </row>
    <row r="90" spans="1:7" x14ac:dyDescent="0.25">
      <c r="A90" s="8" t="s">
        <v>93</v>
      </c>
      <c r="B90" s="9">
        <v>6458.8569510413035</v>
      </c>
      <c r="C90" s="9">
        <v>6517.0254711899806</v>
      </c>
      <c r="D90" s="9">
        <v>6547.5833836447991</v>
      </c>
      <c r="E90" s="9">
        <v>6580.1222286846687</v>
      </c>
      <c r="F90" s="9">
        <v>6593.8821011670379</v>
      </c>
      <c r="G90" s="9">
        <v>6515.4621455820843</v>
      </c>
    </row>
    <row r="91" spans="1:7" x14ac:dyDescent="0.25">
      <c r="A91" s="10" t="s">
        <v>94</v>
      </c>
      <c r="B91" s="11">
        <v>21957.212768476107</v>
      </c>
      <c r="C91" s="11">
        <v>22205.327003148908</v>
      </c>
      <c r="D91" s="11">
        <v>21995.979875161982</v>
      </c>
      <c r="E91" s="11">
        <v>21852.689067771007</v>
      </c>
      <c r="F91" s="11">
        <v>21945.338780742761</v>
      </c>
      <c r="G91" s="11">
        <v>21793.627271765796</v>
      </c>
    </row>
    <row r="92" spans="1:7" x14ac:dyDescent="0.25">
      <c r="A92" s="8" t="s">
        <v>95</v>
      </c>
      <c r="B92" s="9">
        <v>64618.111476693273</v>
      </c>
      <c r="C92" s="9">
        <v>62289.90767646156</v>
      </c>
      <c r="D92" s="9">
        <v>59065.852551351651</v>
      </c>
      <c r="E92" s="9">
        <v>53980.790977388475</v>
      </c>
      <c r="F92" s="9">
        <v>53424.940248706887</v>
      </c>
      <c r="G92" s="9">
        <v>53451.667749718239</v>
      </c>
    </row>
    <row r="93" spans="1:7" x14ac:dyDescent="0.25">
      <c r="A93" s="8" t="s">
        <v>96</v>
      </c>
      <c r="B93" s="9">
        <v>16742.644022396551</v>
      </c>
      <c r="C93" s="9">
        <v>16894.360326954389</v>
      </c>
      <c r="D93" s="9">
        <v>16569.871318425379</v>
      </c>
      <c r="E93" s="9">
        <v>16510.692798469736</v>
      </c>
      <c r="F93" s="9">
        <v>16549.374851065684</v>
      </c>
      <c r="G93" s="9">
        <v>16422.655165713131</v>
      </c>
    </row>
    <row r="94" spans="1:7" x14ac:dyDescent="0.25">
      <c r="A94" s="8" t="s">
        <v>97</v>
      </c>
      <c r="B94" s="9">
        <v>194587.07151493488</v>
      </c>
      <c r="C94" s="9">
        <v>185211.17203814935</v>
      </c>
      <c r="D94" s="9">
        <v>183369.70701270516</v>
      </c>
      <c r="E94" s="9">
        <v>181220.98252725005</v>
      </c>
      <c r="F94" s="9">
        <v>177328.34252379782</v>
      </c>
      <c r="G94" s="9">
        <v>176032.54821020382</v>
      </c>
    </row>
    <row r="95" spans="1:7" s="1" customFormat="1" x14ac:dyDescent="0.25">
      <c r="A95" s="8" t="s">
        <v>98</v>
      </c>
      <c r="B95" s="9">
        <v>33645.399246794295</v>
      </c>
      <c r="C95" s="9">
        <v>33139.929935673135</v>
      </c>
      <c r="D95" s="9">
        <v>32349.213066293967</v>
      </c>
      <c r="E95" s="9">
        <v>31937.303136521125</v>
      </c>
      <c r="F95" s="9">
        <v>31101.975153061605</v>
      </c>
      <c r="G95" s="9">
        <v>30734.968679840669</v>
      </c>
    </row>
    <row r="96" spans="1:7" x14ac:dyDescent="0.25">
      <c r="A96" s="8" t="s">
        <v>99</v>
      </c>
      <c r="B96" s="9">
        <v>84196.717226356399</v>
      </c>
      <c r="C96" s="9">
        <v>75410.97331091552</v>
      </c>
      <c r="D96" s="9">
        <v>73687.005982493618</v>
      </c>
      <c r="E96" s="9">
        <v>72319.492351992056</v>
      </c>
      <c r="F96" s="9">
        <v>72911.969887041865</v>
      </c>
      <c r="G96" s="9">
        <v>72198.726884992342</v>
      </c>
    </row>
    <row r="97" spans="1:7" x14ac:dyDescent="0.25">
      <c r="A97" s="10" t="s">
        <v>100</v>
      </c>
      <c r="B97" s="11">
        <v>393789.94348717539</v>
      </c>
      <c r="C97" s="11">
        <v>372946.34328815399</v>
      </c>
      <c r="D97" s="11">
        <v>365041.64993126976</v>
      </c>
      <c r="E97" s="11">
        <v>355969.26179162145</v>
      </c>
      <c r="F97" s="11">
        <v>351316.60266367393</v>
      </c>
      <c r="G97" s="11">
        <v>348840.56669046817</v>
      </c>
    </row>
    <row r="98" spans="1:7" x14ac:dyDescent="0.25">
      <c r="A98" s="8" t="s">
        <v>101</v>
      </c>
      <c r="B98" s="9">
        <v>35765.388039227451</v>
      </c>
      <c r="C98" s="9">
        <v>34109.023841911447</v>
      </c>
      <c r="D98" s="9">
        <v>34021.920483205759</v>
      </c>
      <c r="E98" s="9">
        <v>33492.452127620149</v>
      </c>
      <c r="F98" s="9">
        <v>30630.683984673309</v>
      </c>
      <c r="G98" s="9">
        <v>30880.67390738543</v>
      </c>
    </row>
    <row r="99" spans="1:7" x14ac:dyDescent="0.25">
      <c r="A99" s="8" t="s">
        <v>102</v>
      </c>
      <c r="B99" s="9">
        <v>99479.443346645974</v>
      </c>
      <c r="C99" s="9">
        <v>97717.518244546707</v>
      </c>
      <c r="D99" s="9">
        <v>95538.638500262459</v>
      </c>
      <c r="E99" s="9">
        <v>94912.802750747578</v>
      </c>
      <c r="F99" s="9">
        <v>97754.958858268874</v>
      </c>
      <c r="G99" s="9">
        <v>96195.279495071518</v>
      </c>
    </row>
    <row r="100" spans="1:7" x14ac:dyDescent="0.25">
      <c r="A100" s="8" t="s">
        <v>103</v>
      </c>
      <c r="B100" s="9">
        <v>46791.347231080908</v>
      </c>
      <c r="C100" s="9">
        <v>46195.673897528715</v>
      </c>
      <c r="D100" s="9">
        <v>44973.079925356535</v>
      </c>
      <c r="E100" s="9">
        <v>44498.444013682994</v>
      </c>
      <c r="F100" s="9">
        <v>44428.925478771926</v>
      </c>
      <c r="G100" s="9">
        <v>43656.011754097206</v>
      </c>
    </row>
    <row r="101" spans="1:7" s="1" customFormat="1" x14ac:dyDescent="0.25">
      <c r="A101" s="8" t="s">
        <v>104</v>
      </c>
      <c r="B101" s="9">
        <v>27429.287712153553</v>
      </c>
      <c r="C101" s="9">
        <v>26945.702232290183</v>
      </c>
      <c r="D101" s="9">
        <v>27079.573797016681</v>
      </c>
      <c r="E101" s="9">
        <v>27079.162091776401</v>
      </c>
      <c r="F101" s="9">
        <v>26803.645168745359</v>
      </c>
      <c r="G101" s="9">
        <v>26175.559260984475</v>
      </c>
    </row>
    <row r="102" spans="1:7" x14ac:dyDescent="0.25">
      <c r="A102" s="8" t="s">
        <v>105</v>
      </c>
      <c r="B102" s="9">
        <v>62126.652259020128</v>
      </c>
      <c r="C102" s="9">
        <v>58775.282671734727</v>
      </c>
      <c r="D102" s="9">
        <v>58320.129016158564</v>
      </c>
      <c r="E102" s="9">
        <v>58224.998504188647</v>
      </c>
      <c r="F102" s="9">
        <v>58697.810348994732</v>
      </c>
      <c r="G102" s="9">
        <v>57797.117153783853</v>
      </c>
    </row>
    <row r="103" spans="1:7" x14ac:dyDescent="0.25">
      <c r="A103" s="8" t="s">
        <v>106</v>
      </c>
      <c r="B103" s="9">
        <v>26674.567508277149</v>
      </c>
      <c r="C103" s="9">
        <v>26133.51823602723</v>
      </c>
      <c r="D103" s="9">
        <v>25597.137503188769</v>
      </c>
      <c r="E103" s="9">
        <v>25408.390574664252</v>
      </c>
      <c r="F103" s="9">
        <v>25553.904988188646</v>
      </c>
      <c r="G103" s="9">
        <v>25129.935585351086</v>
      </c>
    </row>
    <row r="104" spans="1:7" x14ac:dyDescent="0.25">
      <c r="A104" s="10" t="s">
        <v>107</v>
      </c>
      <c r="B104" s="11">
        <v>298266.68609640514</v>
      </c>
      <c r="C104" s="11">
        <v>289876.71912403899</v>
      </c>
      <c r="D104" s="11">
        <v>285530.47922518878</v>
      </c>
      <c r="E104" s="11">
        <v>283616.25006267999</v>
      </c>
      <c r="F104" s="11">
        <v>283869.92882764287</v>
      </c>
      <c r="G104" s="11">
        <v>279834.57715667359</v>
      </c>
    </row>
    <row r="105" spans="1:7" s="1" customFormat="1" x14ac:dyDescent="0.25">
      <c r="A105" s="8" t="s">
        <v>108</v>
      </c>
      <c r="B105" s="9">
        <v>19539.576873641428</v>
      </c>
      <c r="C105" s="9">
        <v>19545.951362623284</v>
      </c>
      <c r="D105" s="9">
        <v>19397.987146414016</v>
      </c>
      <c r="E105" s="9">
        <v>19301.404569736107</v>
      </c>
      <c r="F105" s="9">
        <v>19225.691769371468</v>
      </c>
      <c r="G105" s="9">
        <v>19080.683427344247</v>
      </c>
    </row>
    <row r="106" spans="1:7" x14ac:dyDescent="0.25">
      <c r="A106" s="8" t="s">
        <v>109</v>
      </c>
      <c r="B106" s="9">
        <v>9865.8225188722754</v>
      </c>
      <c r="C106" s="9">
        <v>9843.0568331425511</v>
      </c>
      <c r="D106" s="9">
        <v>9775.661695706458</v>
      </c>
      <c r="E106" s="9">
        <v>9766.7313576118668</v>
      </c>
      <c r="F106" s="9">
        <v>9901.1587262256016</v>
      </c>
      <c r="G106" s="9">
        <v>9983.5721545903216</v>
      </c>
    </row>
    <row r="107" spans="1:7" x14ac:dyDescent="0.25">
      <c r="A107" s="10" t="s">
        <v>110</v>
      </c>
      <c r="B107" s="11">
        <v>29405.399392513704</v>
      </c>
      <c r="C107" s="11">
        <v>29389.008195765833</v>
      </c>
      <c r="D107" s="11">
        <v>29173.648842120474</v>
      </c>
      <c r="E107" s="11">
        <v>29068.135927347976</v>
      </c>
      <c r="F107" s="11">
        <v>29126.850495597071</v>
      </c>
      <c r="G107" s="11">
        <v>29064.255581934569</v>
      </c>
    </row>
    <row r="108" spans="1:7" x14ac:dyDescent="0.25">
      <c r="A108" s="8" t="s">
        <v>111</v>
      </c>
      <c r="B108" s="9">
        <v>40787.372818989592</v>
      </c>
      <c r="C108" s="9">
        <v>40680.122413499193</v>
      </c>
      <c r="D108" s="9">
        <v>39599.588374754356</v>
      </c>
      <c r="E108" s="9">
        <v>39788.469644233031</v>
      </c>
      <c r="F108" s="9">
        <v>40034.421594586871</v>
      </c>
      <c r="G108" s="9">
        <v>40099.75989895629</v>
      </c>
    </row>
    <row r="109" spans="1:7" x14ac:dyDescent="0.25">
      <c r="A109" s="8" t="s">
        <v>112</v>
      </c>
      <c r="B109" s="9">
        <v>22526.667252721607</v>
      </c>
      <c r="C109" s="9">
        <v>22252.043865128115</v>
      </c>
      <c r="D109" s="9">
        <v>21460.238078301078</v>
      </c>
      <c r="E109" s="9">
        <v>21448.968564874162</v>
      </c>
      <c r="F109" s="9">
        <v>21594.936822354197</v>
      </c>
      <c r="G109" s="9">
        <v>21565.81253329082</v>
      </c>
    </row>
    <row r="110" spans="1:7" x14ac:dyDescent="0.25">
      <c r="A110" s="8" t="s">
        <v>179</v>
      </c>
      <c r="B110" s="9">
        <v>27985.956549833449</v>
      </c>
      <c r="C110" s="9">
        <v>27919.378228551031</v>
      </c>
      <c r="D110" s="9">
        <v>28294.274058376886</v>
      </c>
      <c r="E110" s="9">
        <v>28014.094047703958</v>
      </c>
      <c r="F110" s="9">
        <v>27553.889387552961</v>
      </c>
      <c r="G110" s="9">
        <v>26929.197543888753</v>
      </c>
    </row>
    <row r="111" spans="1:7" s="1" customFormat="1" x14ac:dyDescent="0.25">
      <c r="A111" s="8" t="s">
        <v>113</v>
      </c>
      <c r="B111" s="9">
        <v>8976.4605015779835</v>
      </c>
      <c r="C111" s="9">
        <v>8937.689777214604</v>
      </c>
      <c r="D111" s="9">
        <v>8941.891327978863</v>
      </c>
      <c r="E111" s="9">
        <v>8950.2903477340788</v>
      </c>
      <c r="F111" s="9">
        <v>8978.2114471384302</v>
      </c>
      <c r="G111" s="9">
        <v>8904.6052749354185</v>
      </c>
    </row>
    <row r="112" spans="1:7" x14ac:dyDescent="0.25">
      <c r="A112" s="8" t="s">
        <v>114</v>
      </c>
      <c r="B112" s="9">
        <v>7661.7238178169391</v>
      </c>
      <c r="C112" s="9">
        <v>7701.1868595282021</v>
      </c>
      <c r="D112" s="9">
        <v>7743.6614010864914</v>
      </c>
      <c r="E112" s="9">
        <v>7993.6929711286784</v>
      </c>
      <c r="F112" s="9">
        <v>7900.4787639839242</v>
      </c>
      <c r="G112" s="9">
        <v>7910.8284939134501</v>
      </c>
    </row>
    <row r="113" spans="1:7" x14ac:dyDescent="0.25">
      <c r="A113" s="10" t="s">
        <v>115</v>
      </c>
      <c r="B113" s="11">
        <v>107938.18094093956</v>
      </c>
      <c r="C113" s="11">
        <v>107490.42114392114</v>
      </c>
      <c r="D113" s="11">
        <v>106039.65324049768</v>
      </c>
      <c r="E113" s="11">
        <v>106195.5155756739</v>
      </c>
      <c r="F113" s="11">
        <v>106061.93801561637</v>
      </c>
      <c r="G113" s="11">
        <v>105410.20374498473</v>
      </c>
    </row>
    <row r="114" spans="1:7" x14ac:dyDescent="0.25">
      <c r="A114" s="8" t="s">
        <v>116</v>
      </c>
      <c r="B114" s="9">
        <v>28668.855594629764</v>
      </c>
      <c r="C114" s="9">
        <v>28703.962650375932</v>
      </c>
      <c r="D114" s="9">
        <v>29503.328038090476</v>
      </c>
      <c r="E114" s="9">
        <v>29818.753181598229</v>
      </c>
      <c r="F114" s="9">
        <v>29607.951706429369</v>
      </c>
      <c r="G114" s="9">
        <v>29473.256476959916</v>
      </c>
    </row>
    <row r="115" spans="1:7" x14ac:dyDescent="0.25">
      <c r="A115" s="8" t="s">
        <v>117</v>
      </c>
      <c r="B115" s="9">
        <v>101225.86243823358</v>
      </c>
      <c r="C115" s="9">
        <v>95516.187803162058</v>
      </c>
      <c r="D115" s="9">
        <v>88185.103783888189</v>
      </c>
      <c r="E115" s="9">
        <v>90625.195001152155</v>
      </c>
      <c r="F115" s="9">
        <v>88419.822673162023</v>
      </c>
      <c r="G115" s="9">
        <v>87029.036001467757</v>
      </c>
    </row>
    <row r="116" spans="1:7" x14ac:dyDescent="0.25">
      <c r="A116" s="8" t="s">
        <v>118</v>
      </c>
      <c r="B116" s="9">
        <v>48497.099504643025</v>
      </c>
      <c r="C116" s="9">
        <v>49639.872959408487</v>
      </c>
      <c r="D116" s="9">
        <v>50520.527054487487</v>
      </c>
      <c r="E116" s="9">
        <v>51054.526523853587</v>
      </c>
      <c r="F116" s="9">
        <v>50623.574685177715</v>
      </c>
      <c r="G116" s="9">
        <v>48724.185275084717</v>
      </c>
    </row>
    <row r="117" spans="1:7" x14ac:dyDescent="0.25">
      <c r="A117" s="8" t="s">
        <v>119</v>
      </c>
      <c r="B117" s="9">
        <v>43527.536246653814</v>
      </c>
      <c r="C117" s="9">
        <v>43024.074836066524</v>
      </c>
      <c r="D117" s="9">
        <v>40356.768652868283</v>
      </c>
      <c r="E117" s="9">
        <v>39529.474843682554</v>
      </c>
      <c r="F117" s="9">
        <v>38521.203898646163</v>
      </c>
      <c r="G117" s="9">
        <v>37191.83982157326</v>
      </c>
    </row>
    <row r="118" spans="1:7" x14ac:dyDescent="0.25">
      <c r="A118" s="8" t="s">
        <v>120</v>
      </c>
      <c r="B118" s="9">
        <v>18312.539114953892</v>
      </c>
      <c r="C118" s="9">
        <v>17594.011275867615</v>
      </c>
      <c r="D118" s="9">
        <v>17029.017096016309</v>
      </c>
      <c r="E118" s="9">
        <v>17040.69270487555</v>
      </c>
      <c r="F118" s="9">
        <v>16898.846323190945</v>
      </c>
      <c r="G118" s="9">
        <v>15602.74603737999</v>
      </c>
    </row>
    <row r="119" spans="1:7" x14ac:dyDescent="0.25">
      <c r="A119" s="8" t="s">
        <v>121</v>
      </c>
      <c r="B119" s="9">
        <v>9207.3406734099335</v>
      </c>
      <c r="C119" s="9">
        <v>9259.7582513567522</v>
      </c>
      <c r="D119" s="9">
        <v>9233.9583620514168</v>
      </c>
      <c r="E119" s="9">
        <v>9291.6737284223127</v>
      </c>
      <c r="F119" s="9">
        <v>9294.1933132773775</v>
      </c>
      <c r="G119" s="9">
        <v>9077.7883761082412</v>
      </c>
    </row>
    <row r="120" spans="1:7" x14ac:dyDescent="0.25">
      <c r="A120" s="8" t="s">
        <v>122</v>
      </c>
      <c r="B120" s="9">
        <v>77107.143111968093</v>
      </c>
      <c r="C120" s="9">
        <v>74408.849033927734</v>
      </c>
      <c r="D120" s="9">
        <v>72097.842083137934</v>
      </c>
      <c r="E120" s="9">
        <v>69868.940285489662</v>
      </c>
      <c r="F120" s="9">
        <v>68079.524281406484</v>
      </c>
      <c r="G120" s="9">
        <v>66977.836660669142</v>
      </c>
    </row>
    <row r="121" spans="1:7" s="1" customFormat="1" x14ac:dyDescent="0.25">
      <c r="A121" s="8" t="s">
        <v>123</v>
      </c>
      <c r="B121" s="9">
        <v>19754.300612721181</v>
      </c>
      <c r="C121" s="9">
        <v>19424.689645403163</v>
      </c>
      <c r="D121" s="9">
        <v>19716.722303940023</v>
      </c>
      <c r="E121" s="9">
        <v>19629.813850599945</v>
      </c>
      <c r="F121" s="9">
        <v>19304.289341205793</v>
      </c>
      <c r="G121" s="9">
        <v>18974.371834494676</v>
      </c>
    </row>
    <row r="122" spans="1:7" x14ac:dyDescent="0.25">
      <c r="A122" s="8" t="s">
        <v>124</v>
      </c>
      <c r="B122" s="9">
        <v>24455.28421036966</v>
      </c>
      <c r="C122" s="9">
        <v>24391.201014911472</v>
      </c>
      <c r="D122" s="9">
        <v>25013.414762553843</v>
      </c>
      <c r="E122" s="9">
        <v>24868.699401149766</v>
      </c>
      <c r="F122" s="9">
        <v>24884.646606644961</v>
      </c>
      <c r="G122" s="9">
        <v>24578.655495499563</v>
      </c>
    </row>
    <row r="123" spans="1:7" x14ac:dyDescent="0.25">
      <c r="A123" s="10" t="s">
        <v>125</v>
      </c>
      <c r="B123" s="11">
        <v>370755.96150758292</v>
      </c>
      <c r="C123" s="11">
        <v>361962.60747047974</v>
      </c>
      <c r="D123" s="11">
        <v>351656.68213703396</v>
      </c>
      <c r="E123" s="11">
        <v>351727.76952082373</v>
      </c>
      <c r="F123" s="11">
        <v>345634.05282914086</v>
      </c>
      <c r="G123" s="11">
        <v>337629.71597923728</v>
      </c>
    </row>
    <row r="124" spans="1:7" x14ac:dyDescent="0.25">
      <c r="A124" s="8" t="s">
        <v>126</v>
      </c>
      <c r="B124" s="9">
        <v>25762.262799101038</v>
      </c>
      <c r="C124" s="9">
        <v>25727.913751648593</v>
      </c>
      <c r="D124" s="9">
        <v>24704.618489633678</v>
      </c>
      <c r="E124" s="9">
        <v>24337.186770257333</v>
      </c>
      <c r="F124" s="9">
        <v>24176.809063149471</v>
      </c>
      <c r="G124" s="9">
        <v>23979.860919461895</v>
      </c>
    </row>
    <row r="125" spans="1:7" x14ac:dyDescent="0.25">
      <c r="A125" s="8" t="s">
        <v>127</v>
      </c>
      <c r="B125" s="9">
        <v>12646.175349031317</v>
      </c>
      <c r="C125" s="9">
        <v>12728.159255701159</v>
      </c>
      <c r="D125" s="9">
        <v>12572.115320679377</v>
      </c>
      <c r="E125" s="9">
        <v>12623.607365552278</v>
      </c>
      <c r="F125" s="9">
        <v>12829.375917199357</v>
      </c>
      <c r="G125" s="9">
        <v>12863.092915347735</v>
      </c>
    </row>
    <row r="126" spans="1:7" s="1" customFormat="1" x14ac:dyDescent="0.25">
      <c r="A126" s="8" t="s">
        <v>128</v>
      </c>
      <c r="B126" s="9">
        <v>46727.585725025929</v>
      </c>
      <c r="C126" s="9">
        <v>47006.060027913751</v>
      </c>
      <c r="D126" s="9">
        <v>47009.360695350602</v>
      </c>
      <c r="E126" s="9">
        <v>46640.490372327993</v>
      </c>
      <c r="F126" s="9">
        <v>46540.267708998828</v>
      </c>
      <c r="G126" s="9">
        <v>46118.297720837654</v>
      </c>
    </row>
    <row r="127" spans="1:7" x14ac:dyDescent="0.25">
      <c r="A127" s="8" t="s">
        <v>129</v>
      </c>
      <c r="B127" s="9">
        <v>11901.060078651215</v>
      </c>
      <c r="C127" s="9">
        <v>12031.756280700925</v>
      </c>
      <c r="D127" s="9">
        <v>11405.987664757031</v>
      </c>
      <c r="E127" s="9">
        <v>11358.939336065332</v>
      </c>
      <c r="F127" s="9">
        <v>11518.786582903851</v>
      </c>
      <c r="G127" s="9">
        <v>11374.436606668671</v>
      </c>
    </row>
    <row r="128" spans="1:7" x14ac:dyDescent="0.25">
      <c r="A128" s="8" t="s">
        <v>130</v>
      </c>
      <c r="B128" s="9">
        <v>14346.326788838634</v>
      </c>
      <c r="C128" s="9">
        <v>14333.087340836508</v>
      </c>
      <c r="D128" s="9">
        <v>13782.958609269739</v>
      </c>
      <c r="E128" s="9">
        <v>13591.533113848718</v>
      </c>
      <c r="F128" s="9">
        <v>13521.38340423825</v>
      </c>
      <c r="G128" s="9">
        <v>13420.327935743882</v>
      </c>
    </row>
    <row r="129" spans="1:7" x14ac:dyDescent="0.25">
      <c r="A129" s="8" t="s">
        <v>131</v>
      </c>
      <c r="B129" s="9">
        <v>4224.3982902302805</v>
      </c>
      <c r="C129" s="9">
        <v>4251.784647417634</v>
      </c>
      <c r="D129" s="9">
        <v>4199.6588691397519</v>
      </c>
      <c r="E129" s="9">
        <v>4216.8595563291974</v>
      </c>
      <c r="F129" s="9">
        <v>4285.5956202987409</v>
      </c>
      <c r="G129" s="9">
        <v>4296.8586326640261</v>
      </c>
    </row>
    <row r="130" spans="1:7" x14ac:dyDescent="0.25">
      <c r="A130" s="8" t="s">
        <v>132</v>
      </c>
      <c r="B130" s="9">
        <v>6389.3783947550064</v>
      </c>
      <c r="C130" s="9">
        <v>6427.4560670070323</v>
      </c>
      <c r="D130" s="9">
        <v>6427.9073895584143</v>
      </c>
      <c r="E130" s="9">
        <v>6377.4692589377537</v>
      </c>
      <c r="F130" s="9">
        <v>6363.7651372759046</v>
      </c>
      <c r="G130" s="9">
        <v>6306.0663308051908</v>
      </c>
    </row>
    <row r="131" spans="1:7" x14ac:dyDescent="0.25">
      <c r="A131" s="8" t="s">
        <v>133</v>
      </c>
      <c r="B131" s="9">
        <v>8274.4736813367163</v>
      </c>
      <c r="C131" s="9">
        <v>8323.7856296092741</v>
      </c>
      <c r="D131" s="9">
        <v>8324.3701084650365</v>
      </c>
      <c r="E131" s="9">
        <v>8259.0509242547087</v>
      </c>
      <c r="F131" s="9">
        <v>8241.3035962658287</v>
      </c>
      <c r="G131" s="9">
        <v>8166.5815769879628</v>
      </c>
    </row>
    <row r="132" spans="1:7" s="1" customFormat="1" x14ac:dyDescent="0.25">
      <c r="A132" s="10" t="s">
        <v>134</v>
      </c>
      <c r="B132" s="11">
        <v>130271.66110697015</v>
      </c>
      <c r="C132" s="11">
        <v>130830.0030008349</v>
      </c>
      <c r="D132" s="11">
        <v>128426.97714685363</v>
      </c>
      <c r="E132" s="11">
        <v>127405.13669757334</v>
      </c>
      <c r="F132" s="11">
        <v>127477.28703033023</v>
      </c>
      <c r="G132" s="11">
        <v>126525.52263851702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1741830.2281366733</v>
      </c>
      <c r="C134" s="11">
        <v>1707633.4645052273</v>
      </c>
      <c r="D134" s="11">
        <v>1683300.7305458763</v>
      </c>
      <c r="E134" s="11">
        <v>1667386.9806807726</v>
      </c>
      <c r="F134" s="11">
        <v>1660799.4815189994</v>
      </c>
      <c r="G134" s="11">
        <v>1668500.5346603768</v>
      </c>
    </row>
    <row r="135" spans="1:7" x14ac:dyDescent="0.25">
      <c r="A135" s="10" t="s">
        <v>30</v>
      </c>
      <c r="B135" s="11">
        <v>1257734.0184579385</v>
      </c>
      <c r="C135" s="11">
        <v>1245188.2507660547</v>
      </c>
      <c r="D135" s="11">
        <v>1229700.4402228275</v>
      </c>
      <c r="E135" s="11">
        <v>1212788.8071403005</v>
      </c>
      <c r="F135" s="11">
        <v>1206663.4627293728</v>
      </c>
      <c r="G135" s="11">
        <v>1203375.0703005607</v>
      </c>
    </row>
    <row r="136" spans="1:7" x14ac:dyDescent="0.25">
      <c r="A136" s="10" t="s">
        <v>70</v>
      </c>
      <c r="B136" s="11">
        <v>1168760.2275209394</v>
      </c>
      <c r="C136" s="11">
        <v>1139763.7319561539</v>
      </c>
      <c r="D136" s="11">
        <v>1115856.0946803982</v>
      </c>
      <c r="E136" s="11">
        <v>1077115.0995063954</v>
      </c>
      <c r="F136" s="11">
        <v>1047953.0024729422</v>
      </c>
      <c r="G136" s="11">
        <v>1029745.4859466946</v>
      </c>
    </row>
    <row r="137" spans="1:7" x14ac:dyDescent="0.25">
      <c r="A137" s="10" t="s">
        <v>91</v>
      </c>
      <c r="B137" s="11">
        <v>1458764.5258844504</v>
      </c>
      <c r="C137" s="11">
        <v>1417986.5527725643</v>
      </c>
      <c r="D137" s="11">
        <v>1389756.7345508984</v>
      </c>
      <c r="E137" s="11">
        <v>1376343.1126725336</v>
      </c>
      <c r="F137" s="11">
        <v>1363485.0532786816</v>
      </c>
      <c r="G137" s="11">
        <v>1344986.9090923669</v>
      </c>
    </row>
    <row r="139" spans="1:7" x14ac:dyDescent="0.25">
      <c r="A139" s="10" t="s">
        <v>11</v>
      </c>
      <c r="B139" s="11">
        <v>5627089.0000000019</v>
      </c>
      <c r="C139" s="11">
        <v>5510572.0000000009</v>
      </c>
      <c r="D139" s="11">
        <v>5418614</v>
      </c>
      <c r="E139" s="11">
        <v>5333634.0000000019</v>
      </c>
      <c r="F139" s="11">
        <v>5278900.9999999953</v>
      </c>
      <c r="G139" s="11">
        <v>5246607.9999999991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5C5D-E096-412D-ADF2-DB39F29A9FE5}">
  <sheetPr codeName="Foglio35"/>
  <dimension ref="A1:G141"/>
  <sheetViews>
    <sheetView workbookViewId="0">
      <selection activeCell="A2" sqref="A2:XFD2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233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3086.2772957436446</v>
      </c>
      <c r="C4" s="7">
        <v>3079.4119052550636</v>
      </c>
      <c r="D4" s="7">
        <v>3120.9137586099314</v>
      </c>
      <c r="E4" s="7">
        <v>3137.4501528028841</v>
      </c>
      <c r="F4" s="7">
        <v>3143.0307336309247</v>
      </c>
      <c r="G4" s="7">
        <v>3180.617055086263</v>
      </c>
    </row>
    <row r="5" spans="1:7" x14ac:dyDescent="0.25">
      <c r="A5" s="8" t="s">
        <v>2</v>
      </c>
      <c r="B5" s="9">
        <v>1389.1960924973948</v>
      </c>
      <c r="C5" s="9">
        <v>1391.4493785848351</v>
      </c>
      <c r="D5" s="9">
        <v>1408.6104164706762</v>
      </c>
      <c r="E5" s="9">
        <v>1434.595724395914</v>
      </c>
      <c r="F5" s="9">
        <v>1480.74038906194</v>
      </c>
      <c r="G5" s="9">
        <v>1495.9793981351504</v>
      </c>
    </row>
    <row r="6" spans="1:7" x14ac:dyDescent="0.25">
      <c r="A6" s="8" t="s">
        <v>3</v>
      </c>
      <c r="B6" s="9">
        <v>985.14854432383061</v>
      </c>
      <c r="C6" s="9">
        <v>986.19430409237793</v>
      </c>
      <c r="D6" s="9">
        <v>998.35724589665881</v>
      </c>
      <c r="E6" s="9">
        <v>1015.8595806110029</v>
      </c>
      <c r="F6" s="9">
        <v>1047.5275610909366</v>
      </c>
      <c r="G6" s="9">
        <v>1060.1752555422747</v>
      </c>
    </row>
    <row r="7" spans="1:7" x14ac:dyDescent="0.25">
      <c r="A7" s="8" t="s">
        <v>4</v>
      </c>
      <c r="B7" s="9">
        <v>6288.7702976633573</v>
      </c>
      <c r="C7" s="9">
        <v>6279.8257336839506</v>
      </c>
      <c r="D7" s="9">
        <v>6371.7893135388231</v>
      </c>
      <c r="E7" s="9">
        <v>6434.6921508809673</v>
      </c>
      <c r="F7" s="9">
        <v>6601.6159538328229</v>
      </c>
      <c r="G7" s="9">
        <v>6724.6156748071344</v>
      </c>
    </row>
    <row r="8" spans="1:7" x14ac:dyDescent="0.25">
      <c r="A8" s="8" t="s">
        <v>5</v>
      </c>
      <c r="B8" s="9">
        <v>1008.1968133938547</v>
      </c>
      <c r="C8" s="9">
        <v>1002.6371436775271</v>
      </c>
      <c r="D8" s="9">
        <v>1021.0681189706189</v>
      </c>
      <c r="E8" s="9">
        <v>1035.2098799511455</v>
      </c>
      <c r="F8" s="9">
        <v>1053.7101534847616</v>
      </c>
      <c r="G8" s="9">
        <v>1085.3890735166822</v>
      </c>
    </row>
    <row r="9" spans="1:7" x14ac:dyDescent="0.25">
      <c r="A9" s="8" t="s">
        <v>6</v>
      </c>
      <c r="B9" s="9">
        <v>2318.1941858482101</v>
      </c>
      <c r="C9" s="9">
        <v>2301.3860818371395</v>
      </c>
      <c r="D9" s="9">
        <v>2331.3325640191065</v>
      </c>
      <c r="E9" s="9">
        <v>2353.7855428155399</v>
      </c>
      <c r="F9" s="9">
        <v>2361.5388248119539</v>
      </c>
      <c r="G9" s="9">
        <v>2390.7104203869371</v>
      </c>
    </row>
    <row r="10" spans="1:7" x14ac:dyDescent="0.25">
      <c r="A10" s="8" t="s">
        <v>7</v>
      </c>
      <c r="B10" s="9">
        <v>132.64664596923467</v>
      </c>
      <c r="C10" s="9">
        <v>132.08110040750014</v>
      </c>
      <c r="D10" s="9">
        <v>133.71008440288057</v>
      </c>
      <c r="E10" s="9">
        <v>134.39699260207689</v>
      </c>
      <c r="F10" s="9">
        <v>137.94258198476243</v>
      </c>
      <c r="G10" s="9">
        <v>139.6497039158921</v>
      </c>
    </row>
    <row r="11" spans="1:7" x14ac:dyDescent="0.25">
      <c r="A11" s="8" t="s">
        <v>8</v>
      </c>
      <c r="B11" s="9">
        <v>54.006432513301853</v>
      </c>
      <c r="C11" s="9">
        <v>53.951777831905261</v>
      </c>
      <c r="D11" s="9">
        <v>54.617176456987423</v>
      </c>
      <c r="E11" s="9">
        <v>54.897761025404982</v>
      </c>
      <c r="F11" s="9">
        <v>55.078592207540879</v>
      </c>
      <c r="G11" s="9">
        <v>55.762541839155482</v>
      </c>
    </row>
    <row r="12" spans="1:7" s="1" customFormat="1" x14ac:dyDescent="0.25">
      <c r="A12" s="10" t="s">
        <v>9</v>
      </c>
      <c r="B12" s="11">
        <v>15262.436307952828</v>
      </c>
      <c r="C12" s="11">
        <v>15226.937425370299</v>
      </c>
      <c r="D12" s="11">
        <v>15440.398678365686</v>
      </c>
      <c r="E12" s="11">
        <v>15600.887785084935</v>
      </c>
      <c r="F12" s="11">
        <v>15881.184790105643</v>
      </c>
      <c r="G12" s="11">
        <v>16132.899123229488</v>
      </c>
    </row>
    <row r="13" spans="1:7" s="1" customFormat="1" x14ac:dyDescent="0.25">
      <c r="A13" s="10" t="s">
        <v>13</v>
      </c>
      <c r="B13" s="11">
        <v>540.80229091147055</v>
      </c>
      <c r="C13" s="11">
        <v>530.61225491026823</v>
      </c>
      <c r="D13" s="11">
        <v>539.81559760353673</v>
      </c>
      <c r="E13" s="11">
        <v>542.58878978050598</v>
      </c>
      <c r="F13" s="11">
        <v>555.40394620404277</v>
      </c>
      <c r="G13" s="11">
        <v>562.19421353997666</v>
      </c>
    </row>
    <row r="14" spans="1:7" x14ac:dyDescent="0.25">
      <c r="A14" s="8" t="s">
        <v>14</v>
      </c>
      <c r="B14" s="9">
        <v>306.61060695737683</v>
      </c>
      <c r="C14" s="9">
        <v>295.10943778960711</v>
      </c>
      <c r="D14" s="9">
        <v>295.79117283555775</v>
      </c>
      <c r="E14" s="9">
        <v>299.46240062349057</v>
      </c>
      <c r="F14" s="9">
        <v>300.44881862849695</v>
      </c>
      <c r="G14" s="9">
        <v>301.03365192517828</v>
      </c>
    </row>
    <row r="15" spans="1:7" x14ac:dyDescent="0.25">
      <c r="A15" s="8" t="s">
        <v>15</v>
      </c>
      <c r="B15" s="9">
        <v>307.60614299262141</v>
      </c>
      <c r="C15" s="9">
        <v>294.25640842674659</v>
      </c>
      <c r="D15" s="9">
        <v>293.61431992503105</v>
      </c>
      <c r="E15" s="9">
        <v>284.02541541818118</v>
      </c>
      <c r="F15" s="9">
        <v>281.84757438303973</v>
      </c>
      <c r="G15" s="9">
        <v>281.08347733516723</v>
      </c>
    </row>
    <row r="16" spans="1:7" x14ac:dyDescent="0.25">
      <c r="A16" s="8" t="s">
        <v>16</v>
      </c>
      <c r="B16" s="9">
        <v>395.14600258547051</v>
      </c>
      <c r="C16" s="9">
        <v>367.16181630400376</v>
      </c>
      <c r="D16" s="9">
        <v>368.01000021700958</v>
      </c>
      <c r="E16" s="9">
        <v>379.44748651872521</v>
      </c>
      <c r="F16" s="9">
        <v>379.29612946485042</v>
      </c>
      <c r="G16" s="9">
        <v>381.15744955971803</v>
      </c>
    </row>
    <row r="17" spans="1:7" x14ac:dyDescent="0.25">
      <c r="A17" s="8" t="s">
        <v>17</v>
      </c>
      <c r="B17" s="9">
        <v>2085.3546822027788</v>
      </c>
      <c r="C17" s="9">
        <v>2044.3517795632279</v>
      </c>
      <c r="D17" s="9">
        <v>2024.3905566785004</v>
      </c>
      <c r="E17" s="9">
        <v>2049.2860535004029</v>
      </c>
      <c r="F17" s="9">
        <v>2040.1273028604958</v>
      </c>
      <c r="G17" s="9">
        <v>2044.0984763256736</v>
      </c>
    </row>
    <row r="18" spans="1:7" x14ac:dyDescent="0.25">
      <c r="A18" s="8" t="s">
        <v>18</v>
      </c>
      <c r="B18" s="9">
        <v>2709.0265393909331</v>
      </c>
      <c r="C18" s="9">
        <v>2633.2762922234997</v>
      </c>
      <c r="D18" s="9">
        <v>2505.09205705059</v>
      </c>
      <c r="E18" s="9">
        <v>2465.8958066034415</v>
      </c>
      <c r="F18" s="9">
        <v>2404.5475958280367</v>
      </c>
      <c r="G18" s="9">
        <v>2382.5783836535666</v>
      </c>
    </row>
    <row r="19" spans="1:7" x14ac:dyDescent="0.25">
      <c r="A19" s="8" t="s">
        <v>19</v>
      </c>
      <c r="B19" s="9">
        <v>5680.6729299468243</v>
      </c>
      <c r="C19" s="9">
        <v>5429.9536662782357</v>
      </c>
      <c r="D19" s="9">
        <v>5248.8171648469179</v>
      </c>
      <c r="E19" s="9">
        <v>5189.505921299321</v>
      </c>
      <c r="F19" s="9">
        <v>5116.7154247628905</v>
      </c>
      <c r="G19" s="9">
        <v>5019.2014180010528</v>
      </c>
    </row>
    <row r="20" spans="1:7" x14ac:dyDescent="0.25">
      <c r="A20" s="8" t="s">
        <v>20</v>
      </c>
      <c r="B20" s="9">
        <v>4586.0717359478858</v>
      </c>
      <c r="C20" s="9">
        <v>4587.4623680688774</v>
      </c>
      <c r="D20" s="9">
        <v>4626.5282056185679</v>
      </c>
      <c r="E20" s="9">
        <v>4688.8532236738301</v>
      </c>
      <c r="F20" s="9">
        <v>4704.2981317258409</v>
      </c>
      <c r="G20" s="9">
        <v>4713.4551994670546</v>
      </c>
    </row>
    <row r="21" spans="1:7" x14ac:dyDescent="0.25">
      <c r="A21" s="8" t="s">
        <v>21</v>
      </c>
      <c r="B21" s="9">
        <v>4025.0321940465715</v>
      </c>
      <c r="C21" s="9">
        <v>3963.2239842495187</v>
      </c>
      <c r="D21" s="9">
        <v>3926.0508156235524</v>
      </c>
      <c r="E21" s="9">
        <v>3593.7994878887966</v>
      </c>
      <c r="F21" s="9">
        <v>3605.6373296808065</v>
      </c>
      <c r="G21" s="9">
        <v>3612.6558188057775</v>
      </c>
    </row>
    <row r="22" spans="1:7" x14ac:dyDescent="0.25">
      <c r="A22" s="8" t="s">
        <v>22</v>
      </c>
      <c r="B22" s="9">
        <v>6654.8863859443945</v>
      </c>
      <c r="C22" s="9">
        <v>6526.3393429103471</v>
      </c>
      <c r="D22" s="9">
        <v>6483.729795923301</v>
      </c>
      <c r="E22" s="9">
        <v>6252.9239516341222</v>
      </c>
      <c r="F22" s="9">
        <v>6273.5208504667826</v>
      </c>
      <c r="G22" s="9">
        <v>6129.2086758347832</v>
      </c>
    </row>
    <row r="23" spans="1:7" x14ac:dyDescent="0.25">
      <c r="A23" s="8" t="s">
        <v>23</v>
      </c>
      <c r="B23" s="9">
        <v>183.09016045460979</v>
      </c>
      <c r="C23" s="9">
        <v>174.82240762480401</v>
      </c>
      <c r="D23" s="9">
        <v>173.94233839581702</v>
      </c>
      <c r="E23" s="9">
        <v>171.26377315717011</v>
      </c>
      <c r="F23" s="9">
        <v>165.22311847495163</v>
      </c>
      <c r="G23" s="9">
        <v>165.54473059347075</v>
      </c>
    </row>
    <row r="24" spans="1:7" x14ac:dyDescent="0.25">
      <c r="A24" s="8" t="s">
        <v>24</v>
      </c>
      <c r="B24" s="9">
        <v>1951.4674949906514</v>
      </c>
      <c r="C24" s="9">
        <v>1918.0521225876089</v>
      </c>
      <c r="D24" s="9">
        <v>1922.4830325636572</v>
      </c>
      <c r="E24" s="9">
        <v>1930.4289668029742</v>
      </c>
      <c r="F24" s="9">
        <v>1936.7877279906081</v>
      </c>
      <c r="G24" s="9">
        <v>1940.5577476468786</v>
      </c>
    </row>
    <row r="25" spans="1:7" x14ac:dyDescent="0.25">
      <c r="A25" s="8" t="s">
        <v>25</v>
      </c>
      <c r="B25" s="9">
        <v>339.78249754647953</v>
      </c>
      <c r="C25" s="9">
        <v>338.12753335712893</v>
      </c>
      <c r="D25" s="9">
        <v>327.84659734773419</v>
      </c>
      <c r="E25" s="9">
        <v>330.24914694176698</v>
      </c>
      <c r="F25" s="9">
        <v>329.36848500401879</v>
      </c>
      <c r="G25" s="9">
        <v>330.00961136220235</v>
      </c>
    </row>
    <row r="26" spans="1:7" s="1" customFormat="1" x14ac:dyDescent="0.25">
      <c r="A26" s="10" t="s">
        <v>26</v>
      </c>
      <c r="B26" s="11">
        <v>29224.747373006598</v>
      </c>
      <c r="C26" s="11">
        <v>28572.137159383601</v>
      </c>
      <c r="D26" s="11">
        <v>28196.296057026237</v>
      </c>
      <c r="E26" s="11">
        <v>27635.14163406222</v>
      </c>
      <c r="F26" s="11">
        <v>27537.81848927082</v>
      </c>
      <c r="G26" s="11">
        <v>27300.584640510526</v>
      </c>
    </row>
    <row r="27" spans="1:7" x14ac:dyDescent="0.25">
      <c r="A27" s="8" t="s">
        <v>27</v>
      </c>
      <c r="B27" s="9">
        <v>12158.424634740146</v>
      </c>
      <c r="C27" s="9">
        <v>12104.732696827743</v>
      </c>
      <c r="D27" s="9">
        <v>12789.535543959715</v>
      </c>
      <c r="E27" s="9">
        <v>12842.396769084908</v>
      </c>
      <c r="F27" s="9">
        <v>12884.7445102663</v>
      </c>
      <c r="G27" s="9">
        <v>12909.825080205746</v>
      </c>
    </row>
    <row r="28" spans="1:7" x14ac:dyDescent="0.25">
      <c r="A28" s="8" t="s">
        <v>28</v>
      </c>
      <c r="B28" s="9">
        <v>4971.4402755811798</v>
      </c>
      <c r="C28" s="9">
        <v>4427.3732497233977</v>
      </c>
      <c r="D28" s="9">
        <v>4437.6009656800543</v>
      </c>
      <c r="E28" s="9">
        <v>4455.9422903400709</v>
      </c>
      <c r="F28" s="9">
        <v>4487.9726150453334</v>
      </c>
      <c r="G28" s="9">
        <v>4496.7085982049739</v>
      </c>
    </row>
    <row r="29" spans="1:7" s="1" customFormat="1" x14ac:dyDescent="0.25">
      <c r="A29" s="10" t="s">
        <v>29</v>
      </c>
      <c r="B29" s="11">
        <v>17129.864910321325</v>
      </c>
      <c r="C29" s="11">
        <v>16532.105946551143</v>
      </c>
      <c r="D29" s="11">
        <v>17227.136509639771</v>
      </c>
      <c r="E29" s="11">
        <v>17298.339059424979</v>
      </c>
      <c r="F29" s="11">
        <v>17372.717125311632</v>
      </c>
      <c r="G29" s="11">
        <v>17406.53367841072</v>
      </c>
    </row>
    <row r="30" spans="1:7" x14ac:dyDescent="0.25">
      <c r="A30" s="8" t="s">
        <v>31</v>
      </c>
      <c r="B30" s="9">
        <v>11676.897025427737</v>
      </c>
      <c r="C30" s="9">
        <v>11022.675665660385</v>
      </c>
      <c r="D30" s="9">
        <v>10652.001579984119</v>
      </c>
      <c r="E30" s="9">
        <v>10383.242310832227</v>
      </c>
      <c r="F30" s="9">
        <v>10102.777184305032</v>
      </c>
      <c r="G30" s="9">
        <v>9901.3281898653822</v>
      </c>
    </row>
    <row r="31" spans="1:7" x14ac:dyDescent="0.25">
      <c r="A31" s="8" t="s">
        <v>32</v>
      </c>
      <c r="B31" s="9">
        <v>5094.6482613773642</v>
      </c>
      <c r="C31" s="9">
        <v>4960.6705694168204</v>
      </c>
      <c r="D31" s="9">
        <v>4707.0694056052753</v>
      </c>
      <c r="E31" s="9">
        <v>4509.846733935221</v>
      </c>
      <c r="F31" s="9">
        <v>4399.779470948386</v>
      </c>
      <c r="G31" s="9">
        <v>4183.6768052832404</v>
      </c>
    </row>
    <row r="32" spans="1:7" x14ac:dyDescent="0.25">
      <c r="A32" s="8" t="s">
        <v>33</v>
      </c>
      <c r="B32" s="9">
        <v>447.56419653963246</v>
      </c>
      <c r="C32" s="9">
        <v>450.57426965233162</v>
      </c>
      <c r="D32" s="9">
        <v>451.61514544649924</v>
      </c>
      <c r="E32" s="9">
        <v>455.49274465920922</v>
      </c>
      <c r="F32" s="9">
        <v>456.84629906912409</v>
      </c>
      <c r="G32" s="9">
        <v>457.7355650958001</v>
      </c>
    </row>
    <row r="33" spans="1:7" x14ac:dyDescent="0.25">
      <c r="A33" s="8" t="s">
        <v>34</v>
      </c>
      <c r="B33" s="9">
        <v>9542.9684991980375</v>
      </c>
      <c r="C33" s="9">
        <v>9897.1994658812982</v>
      </c>
      <c r="D33" s="9">
        <v>10110.134756972098</v>
      </c>
      <c r="E33" s="9">
        <v>10498.288447909796</v>
      </c>
      <c r="F33" s="9">
        <v>10568.418014496301</v>
      </c>
      <c r="G33" s="9">
        <v>11036.483944775728</v>
      </c>
    </row>
    <row r="34" spans="1:7" x14ac:dyDescent="0.25">
      <c r="A34" s="8" t="s">
        <v>35</v>
      </c>
      <c r="B34" s="9">
        <v>5134.3814471275482</v>
      </c>
      <c r="C34" s="9">
        <v>5085.1757875974981</v>
      </c>
      <c r="D34" s="9">
        <v>4988.0446825208801</v>
      </c>
      <c r="E34" s="9">
        <v>4869.3797404790748</v>
      </c>
      <c r="F34" s="9">
        <v>4795.9384742113143</v>
      </c>
      <c r="G34" s="9">
        <v>4953.1456573554578</v>
      </c>
    </row>
    <row r="35" spans="1:7" x14ac:dyDescent="0.25">
      <c r="A35" s="8" t="s">
        <v>36</v>
      </c>
      <c r="B35" s="9">
        <v>7036.6602802746938</v>
      </c>
      <c r="C35" s="9">
        <v>6886.7548349597882</v>
      </c>
      <c r="D35" s="9">
        <v>6599.9966591613329</v>
      </c>
      <c r="E35" s="9">
        <v>5945.0286645342403</v>
      </c>
      <c r="F35" s="9">
        <v>5934.7354861688309</v>
      </c>
      <c r="G35" s="9">
        <v>5960.5524674705048</v>
      </c>
    </row>
    <row r="36" spans="1:7" x14ac:dyDescent="0.25">
      <c r="A36" s="8" t="s">
        <v>37</v>
      </c>
      <c r="B36" s="9">
        <v>4443.2444313340338</v>
      </c>
      <c r="C36" s="9">
        <v>4205.5366495769686</v>
      </c>
      <c r="D36" s="9">
        <v>3880.3256788917479</v>
      </c>
      <c r="E36" s="9">
        <v>3469.78737387108</v>
      </c>
      <c r="F36" s="9">
        <v>3382.1710300376099</v>
      </c>
      <c r="G36" s="9">
        <v>3267.8961814440481</v>
      </c>
    </row>
    <row r="37" spans="1:7" s="1" customFormat="1" x14ac:dyDescent="0.25">
      <c r="A37" s="10" t="s">
        <v>38</v>
      </c>
      <c r="B37" s="11">
        <v>43376.364141279038</v>
      </c>
      <c r="C37" s="11">
        <v>42508.587242745089</v>
      </c>
      <c r="D37" s="11">
        <v>41389.187908581953</v>
      </c>
      <c r="E37" s="11">
        <v>40131.066016220844</v>
      </c>
      <c r="F37" s="11">
        <v>39640.665959236598</v>
      </c>
      <c r="G37" s="11">
        <v>39760.818811290163</v>
      </c>
    </row>
    <row r="38" spans="1:7" x14ac:dyDescent="0.25">
      <c r="A38" s="8" t="s">
        <v>39</v>
      </c>
      <c r="B38" s="9">
        <v>3287.596166195282</v>
      </c>
      <c r="C38" s="9">
        <v>3416.1081552322826</v>
      </c>
      <c r="D38" s="9">
        <v>3235.6706339748812</v>
      </c>
      <c r="E38" s="9">
        <v>3203.9484174606478</v>
      </c>
      <c r="F38" s="9">
        <v>3318.4206463104283</v>
      </c>
      <c r="G38" s="9">
        <v>3363.3338899949317</v>
      </c>
    </row>
    <row r="39" spans="1:7" x14ac:dyDescent="0.25">
      <c r="A39" s="8" t="s">
        <v>40</v>
      </c>
      <c r="B39" s="9">
        <v>487.82102645963585</v>
      </c>
      <c r="C39" s="9">
        <v>487.32462070199171</v>
      </c>
      <c r="D39" s="9">
        <v>463.17668234788675</v>
      </c>
      <c r="E39" s="9">
        <v>461.60281664293746</v>
      </c>
      <c r="F39" s="9">
        <v>475.4428301986639</v>
      </c>
      <c r="G39" s="9">
        <v>480.8096040501722</v>
      </c>
    </row>
    <row r="40" spans="1:7" x14ac:dyDescent="0.25">
      <c r="A40" s="8" t="s">
        <v>41</v>
      </c>
      <c r="B40" s="9">
        <v>56.801343365930769</v>
      </c>
      <c r="C40" s="9">
        <v>55.223342903110279</v>
      </c>
      <c r="D40" s="9">
        <v>55.314414804569388</v>
      </c>
      <c r="E40" s="9">
        <v>54.250830260462358</v>
      </c>
      <c r="F40" s="9">
        <v>55.488132651456475</v>
      </c>
      <c r="G40" s="9">
        <v>57.982898449999041</v>
      </c>
    </row>
    <row r="41" spans="1:7" x14ac:dyDescent="0.25">
      <c r="A41" s="8" t="s">
        <v>42</v>
      </c>
      <c r="B41" s="9">
        <v>2487.5634037961372</v>
      </c>
      <c r="C41" s="9">
        <v>2402.2132987891168</v>
      </c>
      <c r="D41" s="9">
        <v>2310.5668096028949</v>
      </c>
      <c r="E41" s="9">
        <v>2481.4699011590201</v>
      </c>
      <c r="F41" s="9">
        <v>2608.7374596521463</v>
      </c>
      <c r="G41" s="9">
        <v>2725.1959406841429</v>
      </c>
    </row>
    <row r="42" spans="1:7" s="1" customFormat="1" x14ac:dyDescent="0.25">
      <c r="A42" s="10" t="s">
        <v>43</v>
      </c>
      <c r="B42" s="11">
        <v>6319.7819398169859</v>
      </c>
      <c r="C42" s="11">
        <v>6360.8694176265017</v>
      </c>
      <c r="D42" s="11">
        <v>6064.7285407302325</v>
      </c>
      <c r="E42" s="11">
        <v>6201.2719655230676</v>
      </c>
      <c r="F42" s="11">
        <v>6458.0890688126947</v>
      </c>
      <c r="G42" s="11">
        <v>6627.322333179246</v>
      </c>
    </row>
    <row r="43" spans="1:7" x14ac:dyDescent="0.25">
      <c r="A43" s="8" t="s">
        <v>44</v>
      </c>
      <c r="B43" s="9">
        <v>649.23899104760301</v>
      </c>
      <c r="C43" s="9">
        <v>660.81046015996321</v>
      </c>
      <c r="D43" s="9">
        <v>662.86298387993634</v>
      </c>
      <c r="E43" s="9">
        <v>677.34750504838109</v>
      </c>
      <c r="F43" s="9">
        <v>690.67033016819494</v>
      </c>
      <c r="G43" s="9">
        <v>693.61126521429253</v>
      </c>
    </row>
    <row r="44" spans="1:7" x14ac:dyDescent="0.25">
      <c r="A44" s="8" t="s">
        <v>45</v>
      </c>
      <c r="B44" s="9">
        <v>407.14523620466622</v>
      </c>
      <c r="C44" s="9">
        <v>419.55931429724484</v>
      </c>
      <c r="D44" s="9">
        <v>420.77046683091032</v>
      </c>
      <c r="E44" s="9">
        <v>430.00753146922108</v>
      </c>
      <c r="F44" s="9">
        <v>437.89690455186769</v>
      </c>
      <c r="G44" s="9">
        <v>439.60512645996005</v>
      </c>
    </row>
    <row r="45" spans="1:7" x14ac:dyDescent="0.25">
      <c r="A45" s="8" t="s">
        <v>46</v>
      </c>
      <c r="B45" s="9">
        <v>155.94702233683324</v>
      </c>
      <c r="C45" s="9">
        <v>157.84981163505836</v>
      </c>
      <c r="D45" s="9">
        <v>158.53100090305401</v>
      </c>
      <c r="E45" s="9">
        <v>161.34438911033183</v>
      </c>
      <c r="F45" s="9">
        <v>162.40175210790977</v>
      </c>
      <c r="G45" s="9">
        <v>164.34505106943757</v>
      </c>
    </row>
    <row r="46" spans="1:7" x14ac:dyDescent="0.25">
      <c r="A46" s="8" t="s">
        <v>47</v>
      </c>
      <c r="B46" s="9">
        <v>105.38539759729633</v>
      </c>
      <c r="C46" s="9">
        <v>101.82841029199034</v>
      </c>
      <c r="D46" s="9">
        <v>102.18861411571669</v>
      </c>
      <c r="E46" s="9">
        <v>104.25581910194016</v>
      </c>
      <c r="F46" s="9">
        <v>106.05937927021476</v>
      </c>
      <c r="G46" s="9">
        <v>107.37964478474692</v>
      </c>
    </row>
    <row r="47" spans="1:7" s="1" customFormat="1" x14ac:dyDescent="0.25">
      <c r="A47" s="10" t="s">
        <v>48</v>
      </c>
      <c r="B47" s="11">
        <v>1317.7166471863989</v>
      </c>
      <c r="C47" s="11">
        <v>1340.0479963842567</v>
      </c>
      <c r="D47" s="11">
        <v>1344.3530657296176</v>
      </c>
      <c r="E47" s="11">
        <v>1372.9552447298743</v>
      </c>
      <c r="F47" s="11">
        <v>1397.028366098187</v>
      </c>
      <c r="G47" s="11">
        <v>1404.941087528437</v>
      </c>
    </row>
    <row r="48" spans="1:7" x14ac:dyDescent="0.25">
      <c r="A48" s="8" t="s">
        <v>49</v>
      </c>
      <c r="B48" s="9">
        <v>3246.8279670728516</v>
      </c>
      <c r="C48" s="9">
        <v>3293.5748944042975</v>
      </c>
      <c r="D48" s="9">
        <v>3329.3594363516518</v>
      </c>
      <c r="E48" s="9">
        <v>3345.4910820300847</v>
      </c>
      <c r="F48" s="9">
        <v>3293.6754053571312</v>
      </c>
      <c r="G48" s="9">
        <v>3280.8712490957969</v>
      </c>
    </row>
    <row r="49" spans="1:7" x14ac:dyDescent="0.25">
      <c r="A49" s="8" t="s">
        <v>50</v>
      </c>
      <c r="B49" s="9">
        <v>3792.329248758911</v>
      </c>
      <c r="C49" s="9">
        <v>3799.3873433068493</v>
      </c>
      <c r="D49" s="9">
        <v>3747.6258887510498</v>
      </c>
      <c r="E49" s="9">
        <v>3756.5619329066076</v>
      </c>
      <c r="F49" s="9">
        <v>3759.6816668700008</v>
      </c>
      <c r="G49" s="9">
        <v>3769.9542628464883</v>
      </c>
    </row>
    <row r="50" spans="1:7" x14ac:dyDescent="0.25">
      <c r="A50" s="8" t="s">
        <v>51</v>
      </c>
      <c r="B50" s="9">
        <v>3443.1980457007039</v>
      </c>
      <c r="C50" s="9">
        <v>3474.8587279216467</v>
      </c>
      <c r="D50" s="9">
        <v>3479.0021502781078</v>
      </c>
      <c r="E50" s="9">
        <v>3376.0499646828639</v>
      </c>
      <c r="F50" s="9">
        <v>3393.8762453664654</v>
      </c>
      <c r="G50" s="9">
        <v>3391.9753607049201</v>
      </c>
    </row>
    <row r="51" spans="1:7" x14ac:dyDescent="0.25">
      <c r="A51" s="8" t="s">
        <v>52</v>
      </c>
      <c r="B51" s="9">
        <v>3153.1322107442484</v>
      </c>
      <c r="C51" s="9">
        <v>3145.8866568828571</v>
      </c>
      <c r="D51" s="9">
        <v>2995.0015259859551</v>
      </c>
      <c r="E51" s="9">
        <v>2997.4923584609005</v>
      </c>
      <c r="F51" s="9">
        <v>3002.8284419020606</v>
      </c>
      <c r="G51" s="9">
        <v>3005.2766625262789</v>
      </c>
    </row>
    <row r="52" spans="1:7" x14ac:dyDescent="0.25">
      <c r="A52" s="8" t="s">
        <v>53</v>
      </c>
      <c r="B52" s="9">
        <v>4595.9243235889217</v>
      </c>
      <c r="C52" s="9">
        <v>4738.9182432470079</v>
      </c>
      <c r="D52" s="9">
        <v>4789.6846491131464</v>
      </c>
      <c r="E52" s="9">
        <v>4816.0034700199158</v>
      </c>
      <c r="F52" s="9">
        <v>4812.8116942177103</v>
      </c>
      <c r="G52" s="9">
        <v>4819.1465370917749</v>
      </c>
    </row>
    <row r="53" spans="1:7" x14ac:dyDescent="0.25">
      <c r="A53" s="8" t="s">
        <v>54</v>
      </c>
      <c r="B53" s="9">
        <v>4074.0093002471194</v>
      </c>
      <c r="C53" s="9">
        <v>4112.7495017979445</v>
      </c>
      <c r="D53" s="9">
        <v>4149.0164969423631</v>
      </c>
      <c r="E53" s="9">
        <v>4205.2045047073634</v>
      </c>
      <c r="F53" s="9">
        <v>4249.0851308014253</v>
      </c>
      <c r="G53" s="9">
        <v>4285.7047492405118</v>
      </c>
    </row>
    <row r="54" spans="1:7" x14ac:dyDescent="0.25">
      <c r="A54" s="8" t="s">
        <v>55</v>
      </c>
      <c r="B54" s="9">
        <v>3267.0699553337649</v>
      </c>
      <c r="C54" s="9">
        <v>3309.0975250045817</v>
      </c>
      <c r="D54" s="9">
        <v>3297.140422410248</v>
      </c>
      <c r="E54" s="9">
        <v>3362.9065826333249</v>
      </c>
      <c r="F54" s="9">
        <v>3406.5495557974127</v>
      </c>
      <c r="G54" s="9">
        <v>3449.7875507573222</v>
      </c>
    </row>
    <row r="55" spans="1:7" x14ac:dyDescent="0.25">
      <c r="A55" s="8" t="s">
        <v>56</v>
      </c>
      <c r="B55" s="9">
        <v>1434.5546444546721</v>
      </c>
      <c r="C55" s="9">
        <v>1510.1973535355673</v>
      </c>
      <c r="D55" s="9">
        <v>1573.4490165792665</v>
      </c>
      <c r="E55" s="9">
        <v>1634.7749294978153</v>
      </c>
      <c r="F55" s="9">
        <v>1679.4772206206735</v>
      </c>
      <c r="G55" s="9">
        <v>1718.4431221948701</v>
      </c>
    </row>
    <row r="56" spans="1:7" s="1" customFormat="1" x14ac:dyDescent="0.25">
      <c r="A56" s="8" t="s">
        <v>57</v>
      </c>
      <c r="B56" s="9">
        <v>853.58194914422211</v>
      </c>
      <c r="C56" s="9">
        <v>844.74166670979446</v>
      </c>
      <c r="D56" s="9">
        <v>852.48121758853779</v>
      </c>
      <c r="E56" s="9">
        <v>868.2330747032878</v>
      </c>
      <c r="F56" s="9">
        <v>883.2370676248363</v>
      </c>
      <c r="G56" s="9">
        <v>880.52693192746506</v>
      </c>
    </row>
    <row r="57" spans="1:7" x14ac:dyDescent="0.25">
      <c r="A57" s="10" t="s">
        <v>58</v>
      </c>
      <c r="B57" s="11">
        <v>27860.627645045413</v>
      </c>
      <c r="C57" s="11">
        <v>28229.411912810545</v>
      </c>
      <c r="D57" s="11">
        <v>28212.760804000329</v>
      </c>
      <c r="E57" s="11">
        <v>28362.717899642164</v>
      </c>
      <c r="F57" s="11">
        <v>28481.222428557714</v>
      </c>
      <c r="G57" s="11">
        <v>28601.68642638543</v>
      </c>
    </row>
    <row r="58" spans="1:7" x14ac:dyDescent="0.25">
      <c r="A58" s="8" t="s">
        <v>59</v>
      </c>
      <c r="B58" s="9">
        <v>117.81374582987159</v>
      </c>
      <c r="C58" s="9">
        <v>119.08832044712372</v>
      </c>
      <c r="D58" s="9">
        <v>119.48243004690455</v>
      </c>
      <c r="E58" s="9">
        <v>119.9762703127614</v>
      </c>
      <c r="F58" s="9">
        <v>123.59901055610668</v>
      </c>
      <c r="G58" s="9">
        <v>123.83960000871311</v>
      </c>
    </row>
    <row r="59" spans="1:7" x14ac:dyDescent="0.25">
      <c r="A59" s="8" t="s">
        <v>60</v>
      </c>
      <c r="B59" s="9">
        <v>385.97583674692788</v>
      </c>
      <c r="C59" s="9">
        <v>382.7240538040993</v>
      </c>
      <c r="D59" s="9">
        <v>378.79068042873519</v>
      </c>
      <c r="E59" s="9">
        <v>380.35628375847654</v>
      </c>
      <c r="F59" s="9">
        <v>381.60916320456232</v>
      </c>
      <c r="G59" s="9">
        <v>382.15151353048441</v>
      </c>
    </row>
    <row r="60" spans="1:7" x14ac:dyDescent="0.25">
      <c r="A60" s="8" t="s">
        <v>61</v>
      </c>
      <c r="B60" s="9">
        <v>1449.0125925712834</v>
      </c>
      <c r="C60" s="9">
        <v>1435.532387178815</v>
      </c>
      <c r="D60" s="9">
        <v>1405.4488833119062</v>
      </c>
      <c r="E60" s="9">
        <v>1358.852152272688</v>
      </c>
      <c r="F60" s="9">
        <v>1260.5208751859784</v>
      </c>
      <c r="G60" s="9">
        <v>1262.9745196447448</v>
      </c>
    </row>
    <row r="61" spans="1:7" x14ac:dyDescent="0.25">
      <c r="A61" s="8" t="s">
        <v>62</v>
      </c>
      <c r="B61" s="9">
        <v>1495.4648456199584</v>
      </c>
      <c r="C61" s="9">
        <v>1474.3323337992647</v>
      </c>
      <c r="D61" s="9">
        <v>1487.3987181776297</v>
      </c>
      <c r="E61" s="9">
        <v>1493.5463783660909</v>
      </c>
      <c r="F61" s="9">
        <v>1498.4660645633064</v>
      </c>
      <c r="G61" s="9">
        <v>1529.1566215124819</v>
      </c>
    </row>
    <row r="62" spans="1:7" x14ac:dyDescent="0.25">
      <c r="A62" s="8" t="s">
        <v>63</v>
      </c>
      <c r="B62" s="9">
        <v>556.52133059894936</v>
      </c>
      <c r="C62" s="9">
        <v>551.37759700548281</v>
      </c>
      <c r="D62" s="9">
        <v>552.00059721356172</v>
      </c>
      <c r="E62" s="9">
        <v>554.28210522753545</v>
      </c>
      <c r="F62" s="9">
        <v>556.36005820009439</v>
      </c>
      <c r="G62" s="9">
        <v>557.44303096219164</v>
      </c>
    </row>
    <row r="63" spans="1:7" x14ac:dyDescent="0.25">
      <c r="A63" s="8" t="s">
        <v>64</v>
      </c>
      <c r="B63" s="9">
        <v>969.26022279315418</v>
      </c>
      <c r="C63" s="9">
        <v>956.90894615917307</v>
      </c>
      <c r="D63" s="9">
        <v>960.40813239631598</v>
      </c>
      <c r="E63" s="9">
        <v>964.3776550051839</v>
      </c>
      <c r="F63" s="9">
        <v>967.55427911740082</v>
      </c>
      <c r="G63" s="9">
        <v>950.55679831997259</v>
      </c>
    </row>
    <row r="64" spans="1:7" x14ac:dyDescent="0.25">
      <c r="A64" s="8" t="s">
        <v>65</v>
      </c>
      <c r="B64" s="9">
        <v>1346.6818789843401</v>
      </c>
      <c r="C64" s="9">
        <v>1345.8416962687677</v>
      </c>
      <c r="D64" s="9">
        <v>1335.5108013573345</v>
      </c>
      <c r="E64" s="9">
        <v>1354.5645957167001</v>
      </c>
      <c r="F64" s="9">
        <v>1355.664277286568</v>
      </c>
      <c r="G64" s="9">
        <v>1360.5600458551899</v>
      </c>
    </row>
    <row r="65" spans="1:7" x14ac:dyDescent="0.25">
      <c r="A65" s="8" t="s">
        <v>66</v>
      </c>
      <c r="B65" s="9">
        <v>3146.3733629448611</v>
      </c>
      <c r="C65" s="9">
        <v>3140.6372662579811</v>
      </c>
      <c r="D65" s="9">
        <v>3149.0688139711556</v>
      </c>
      <c r="E65" s="9">
        <v>3169.4164984461136</v>
      </c>
      <c r="F65" s="9">
        <v>3179.8564384616961</v>
      </c>
      <c r="G65" s="9">
        <v>3194.5161062824754</v>
      </c>
    </row>
    <row r="66" spans="1:7" x14ac:dyDescent="0.25">
      <c r="A66" s="8" t="s">
        <v>67</v>
      </c>
      <c r="B66" s="9">
        <v>1576.0534063117848</v>
      </c>
      <c r="C66" s="9">
        <v>1557.3306338260011</v>
      </c>
      <c r="D66" s="9">
        <v>1567.1135668898012</v>
      </c>
      <c r="E66" s="9">
        <v>1566.7275530750637</v>
      </c>
      <c r="F66" s="9">
        <v>1527.9075825602451</v>
      </c>
      <c r="G66" s="9">
        <v>1530.8817038518916</v>
      </c>
    </row>
    <row r="67" spans="1:7" s="1" customFormat="1" x14ac:dyDescent="0.25">
      <c r="A67" s="8" t="s">
        <v>68</v>
      </c>
      <c r="B67" s="9">
        <v>83.773830507327361</v>
      </c>
      <c r="C67" s="9">
        <v>82.511707948602549</v>
      </c>
      <c r="D67" s="9">
        <v>82.702319009472475</v>
      </c>
      <c r="E67" s="9">
        <v>83.044141109931786</v>
      </c>
      <c r="F67" s="9">
        <v>83.317685420772065</v>
      </c>
      <c r="G67" s="9">
        <v>83.479865977377074</v>
      </c>
    </row>
    <row r="68" spans="1:7" x14ac:dyDescent="0.25">
      <c r="A68" s="10" t="s">
        <v>69</v>
      </c>
      <c r="B68" s="11">
        <v>11126.931052908458</v>
      </c>
      <c r="C68" s="11">
        <v>11046.284942695311</v>
      </c>
      <c r="D68" s="11">
        <v>11037.924942802818</v>
      </c>
      <c r="E68" s="11">
        <v>11045.143633290543</v>
      </c>
      <c r="F68" s="11">
        <v>10934.85543455673</v>
      </c>
      <c r="G68" s="11">
        <v>10975.559805945524</v>
      </c>
    </row>
    <row r="69" spans="1:7" x14ac:dyDescent="0.25">
      <c r="A69" s="8" t="s">
        <v>71</v>
      </c>
      <c r="B69" s="9">
        <v>2490.2701969586528</v>
      </c>
      <c r="C69" s="9">
        <v>2449.1003671910735</v>
      </c>
      <c r="D69" s="9">
        <v>2473.7217104436263</v>
      </c>
      <c r="E69" s="9">
        <v>2457.6931043690033</v>
      </c>
      <c r="F69" s="9">
        <v>2445.6965230934902</v>
      </c>
      <c r="G69" s="9">
        <v>2433.4458213663029</v>
      </c>
    </row>
    <row r="70" spans="1:7" s="1" customFormat="1" x14ac:dyDescent="0.25">
      <c r="A70" s="8" t="s">
        <v>72</v>
      </c>
      <c r="B70" s="9">
        <v>617.22273665284092</v>
      </c>
      <c r="C70" s="9">
        <v>605.93573587987692</v>
      </c>
      <c r="D70" s="9">
        <v>609.72640959071782</v>
      </c>
      <c r="E70" s="9">
        <v>607.3395544959335</v>
      </c>
      <c r="F70" s="9">
        <v>603.9000272558967</v>
      </c>
      <c r="G70" s="9">
        <v>600.43709548230265</v>
      </c>
    </row>
    <row r="71" spans="1:7" x14ac:dyDescent="0.25">
      <c r="A71" s="10" t="s">
        <v>73</v>
      </c>
      <c r="B71" s="11">
        <v>3107.4929336114938</v>
      </c>
      <c r="C71" s="11">
        <v>3055.0361030709505</v>
      </c>
      <c r="D71" s="11">
        <v>3083.4481200343444</v>
      </c>
      <c r="E71" s="11">
        <v>3065.0326588649368</v>
      </c>
      <c r="F71" s="11">
        <v>3049.5965503493871</v>
      </c>
      <c r="G71" s="11">
        <v>3033.8829168486054</v>
      </c>
    </row>
    <row r="72" spans="1:7" x14ac:dyDescent="0.25">
      <c r="A72" s="8" t="s">
        <v>74</v>
      </c>
      <c r="B72" s="9">
        <v>1198.3812530777159</v>
      </c>
      <c r="C72" s="9">
        <v>1175.0550013567658</v>
      </c>
      <c r="D72" s="9">
        <v>1186.6016297643419</v>
      </c>
      <c r="E72" s="9">
        <v>1146.4114778709522</v>
      </c>
      <c r="F72" s="9">
        <v>1150.1877146224224</v>
      </c>
      <c r="G72" s="9">
        <v>1167.5136054041056</v>
      </c>
    </row>
    <row r="73" spans="1:7" x14ac:dyDescent="0.25">
      <c r="A73" s="8" t="s">
        <v>75</v>
      </c>
      <c r="B73" s="9">
        <v>1484.6832494035109</v>
      </c>
      <c r="C73" s="9">
        <v>1489.8218038020284</v>
      </c>
      <c r="D73" s="9">
        <v>1481.5813498059879</v>
      </c>
      <c r="E73" s="9">
        <v>1487.7049658672738</v>
      </c>
      <c r="F73" s="9">
        <v>1493.2143276359268</v>
      </c>
      <c r="G73" s="9">
        <v>1496.1209173901134</v>
      </c>
    </row>
    <row r="74" spans="1:7" x14ac:dyDescent="0.25">
      <c r="A74" s="8" t="s">
        <v>76</v>
      </c>
      <c r="B74" s="9">
        <v>1630.7038534376873</v>
      </c>
      <c r="C74" s="9">
        <v>1580.6491126679373</v>
      </c>
      <c r="D74" s="9">
        <v>1577.6894357318415</v>
      </c>
      <c r="E74" s="9">
        <v>1534.728743275891</v>
      </c>
      <c r="F74" s="9">
        <v>1539.8946764808206</v>
      </c>
      <c r="G74" s="9">
        <v>1543.3691544294638</v>
      </c>
    </row>
    <row r="75" spans="1:7" s="1" customFormat="1" x14ac:dyDescent="0.25">
      <c r="A75" s="8" t="s">
        <v>77</v>
      </c>
      <c r="B75" s="9">
        <v>683.04557694492473</v>
      </c>
      <c r="C75" s="9">
        <v>652.82463740929188</v>
      </c>
      <c r="D75" s="9">
        <v>662.38749238838216</v>
      </c>
      <c r="E75" s="9">
        <v>661.35536324349789</v>
      </c>
      <c r="F75" s="9">
        <v>662.2856166079797</v>
      </c>
      <c r="G75" s="9">
        <v>663.57477687918185</v>
      </c>
    </row>
    <row r="76" spans="1:7" x14ac:dyDescent="0.25">
      <c r="A76" s="8" t="s">
        <v>78</v>
      </c>
      <c r="B76" s="9">
        <v>525.66639945016527</v>
      </c>
      <c r="C76" s="9">
        <v>504.29474068787977</v>
      </c>
      <c r="D76" s="9">
        <v>486.71281444767413</v>
      </c>
      <c r="E76" s="9">
        <v>495.20121470701548</v>
      </c>
      <c r="F76" s="9">
        <v>498.08061567617864</v>
      </c>
      <c r="G76" s="9">
        <v>499.05014562743185</v>
      </c>
    </row>
    <row r="77" spans="1:7" x14ac:dyDescent="0.25">
      <c r="A77" s="10" t="s">
        <v>79</v>
      </c>
      <c r="B77" s="11">
        <v>5522.4803323140031</v>
      </c>
      <c r="C77" s="11">
        <v>5402.6452959239032</v>
      </c>
      <c r="D77" s="11">
        <v>5394.9727221382273</v>
      </c>
      <c r="E77" s="11">
        <v>5325.4017649646303</v>
      </c>
      <c r="F77" s="11">
        <v>5343.6629510233279</v>
      </c>
      <c r="G77" s="11">
        <v>5369.6285997302966</v>
      </c>
    </row>
    <row r="78" spans="1:7" x14ac:dyDescent="0.25">
      <c r="A78" s="8" t="s">
        <v>80</v>
      </c>
      <c r="B78" s="9">
        <v>1987.0351143329649</v>
      </c>
      <c r="C78" s="9">
        <v>1960.5762123892907</v>
      </c>
      <c r="D78" s="9">
        <v>1989.7291849046321</v>
      </c>
      <c r="E78" s="9">
        <v>2008.4072142856617</v>
      </c>
      <c r="F78" s="9">
        <v>2033.6709110111321</v>
      </c>
      <c r="G78" s="9">
        <v>2033.0808963405254</v>
      </c>
    </row>
    <row r="79" spans="1:7" x14ac:dyDescent="0.25">
      <c r="A79" s="8" t="s">
        <v>81</v>
      </c>
      <c r="B79" s="9">
        <v>677.20721615639991</v>
      </c>
      <c r="C79" s="9">
        <v>659.0993280005041</v>
      </c>
      <c r="D79" s="9">
        <v>659.91837419024068</v>
      </c>
      <c r="E79" s="9">
        <v>662.64592388291089</v>
      </c>
      <c r="F79" s="9">
        <v>665.35599211325871</v>
      </c>
      <c r="G79" s="9">
        <v>667.97705138646211</v>
      </c>
    </row>
    <row r="80" spans="1:7" x14ac:dyDescent="0.25">
      <c r="A80" s="8" t="s">
        <v>82</v>
      </c>
      <c r="B80" s="9">
        <v>2595.7324738826942</v>
      </c>
      <c r="C80" s="9">
        <v>2555.7575995772145</v>
      </c>
      <c r="D80" s="9">
        <v>2561.6616788829688</v>
      </c>
      <c r="E80" s="9">
        <v>2570.6642088195531</v>
      </c>
      <c r="F80" s="9">
        <v>2580.3810715077793</v>
      </c>
      <c r="G80" s="9">
        <v>2584.9271856517448</v>
      </c>
    </row>
    <row r="81" spans="1:7" s="1" customFormat="1" x14ac:dyDescent="0.25">
      <c r="A81" s="8" t="s">
        <v>83</v>
      </c>
      <c r="B81" s="9">
        <v>1496.7252499111082</v>
      </c>
      <c r="C81" s="9">
        <v>1481.5321801816622</v>
      </c>
      <c r="D81" s="9">
        <v>1484.9546813951054</v>
      </c>
      <c r="E81" s="9">
        <v>1494.0997750712772</v>
      </c>
      <c r="F81" s="9">
        <v>1499.8303770388588</v>
      </c>
      <c r="G81" s="9">
        <v>1504.2917359718513</v>
      </c>
    </row>
    <row r="82" spans="1:7" x14ac:dyDescent="0.25">
      <c r="A82" s="8" t="s">
        <v>84</v>
      </c>
      <c r="B82" s="9">
        <v>794.99769600790125</v>
      </c>
      <c r="C82" s="9">
        <v>782.29541335798581</v>
      </c>
      <c r="D82" s="9">
        <v>784.10260123908904</v>
      </c>
      <c r="E82" s="9">
        <v>787.34342448735174</v>
      </c>
      <c r="F82" s="9">
        <v>789.93690443148057</v>
      </c>
      <c r="G82" s="9">
        <v>791.47454204342989</v>
      </c>
    </row>
    <row r="83" spans="1:7" x14ac:dyDescent="0.25">
      <c r="A83" s="10" t="s">
        <v>85</v>
      </c>
      <c r="B83" s="11">
        <v>7551.6977502910686</v>
      </c>
      <c r="C83" s="11">
        <v>7439.2607335066587</v>
      </c>
      <c r="D83" s="11">
        <v>7480.3665206120368</v>
      </c>
      <c r="E83" s="11">
        <v>7523.1605465467546</v>
      </c>
      <c r="F83" s="11">
        <v>7569.1752561025096</v>
      </c>
      <c r="G83" s="11">
        <v>7581.7514113940133</v>
      </c>
    </row>
    <row r="84" spans="1:7" x14ac:dyDescent="0.25">
      <c r="A84" s="8" t="s">
        <v>86</v>
      </c>
      <c r="B84" s="9">
        <v>919.85379935367826</v>
      </c>
      <c r="C84" s="9">
        <v>905.50713773295593</v>
      </c>
      <c r="D84" s="9">
        <v>909.60245086794987</v>
      </c>
      <c r="E84" s="9">
        <v>914.66248452658795</v>
      </c>
      <c r="F84" s="9">
        <v>917.01531677128662</v>
      </c>
      <c r="G84" s="9">
        <v>921.31092519429058</v>
      </c>
    </row>
    <row r="85" spans="1:7" x14ac:dyDescent="0.25">
      <c r="A85" s="8" t="s">
        <v>87</v>
      </c>
      <c r="B85" s="9">
        <v>1014.1086428400954</v>
      </c>
      <c r="C85" s="9">
        <v>1006.3489968563257</v>
      </c>
      <c r="D85" s="9">
        <v>1007.3608269180261</v>
      </c>
      <c r="E85" s="9">
        <v>1010.4889662460342</v>
      </c>
      <c r="F85" s="9">
        <v>1015.5327981555458</v>
      </c>
      <c r="G85" s="9">
        <v>1012.9969499301313</v>
      </c>
    </row>
    <row r="86" spans="1:7" s="1" customFormat="1" x14ac:dyDescent="0.25">
      <c r="A86" s="8" t="s">
        <v>88</v>
      </c>
      <c r="B86" s="9">
        <v>652.59940537339321</v>
      </c>
      <c r="C86" s="9">
        <v>651.10167198350223</v>
      </c>
      <c r="D86" s="9">
        <v>655.26860300749877</v>
      </c>
      <c r="E86" s="9">
        <v>660.23772686387429</v>
      </c>
      <c r="F86" s="9">
        <v>665.22125920119618</v>
      </c>
      <c r="G86" s="9">
        <v>666.25482504527577</v>
      </c>
    </row>
    <row r="87" spans="1:7" x14ac:dyDescent="0.25">
      <c r="A87" s="8" t="s">
        <v>89</v>
      </c>
      <c r="B87" s="9">
        <v>1613.1942270902377</v>
      </c>
      <c r="C87" s="9">
        <v>1608.8185863683093</v>
      </c>
      <c r="D87" s="9">
        <v>1608.8228632474959</v>
      </c>
      <c r="E87" s="9">
        <v>1621.8019275634579</v>
      </c>
      <c r="F87" s="9">
        <v>1635.4482801618105</v>
      </c>
      <c r="G87" s="9">
        <v>1642.6036014591903</v>
      </c>
    </row>
    <row r="88" spans="1:7" x14ac:dyDescent="0.25">
      <c r="A88" s="10" t="s">
        <v>90</v>
      </c>
      <c r="B88" s="11">
        <v>4199.7560746574054</v>
      </c>
      <c r="C88" s="11">
        <v>4171.776392941093</v>
      </c>
      <c r="D88" s="11">
        <v>4181.0547440409709</v>
      </c>
      <c r="E88" s="11">
        <v>4207.1911051999541</v>
      </c>
      <c r="F88" s="11">
        <v>4233.2176542898396</v>
      </c>
      <c r="G88" s="11">
        <v>4243.1663016288876</v>
      </c>
    </row>
    <row r="89" spans="1:7" s="1" customFormat="1" x14ac:dyDescent="0.25">
      <c r="A89" s="8" t="s">
        <v>92</v>
      </c>
      <c r="B89" s="9">
        <v>2075.0745031420383</v>
      </c>
      <c r="C89" s="9">
        <v>1985.0601657247757</v>
      </c>
      <c r="D89" s="9">
        <v>1980.8324801252095</v>
      </c>
      <c r="E89" s="9">
        <v>1981.1139443450199</v>
      </c>
      <c r="F89" s="9">
        <v>1985.4186537130015</v>
      </c>
      <c r="G89" s="9">
        <v>1985.5648947984123</v>
      </c>
    </row>
    <row r="90" spans="1:7" x14ac:dyDescent="0.25">
      <c r="A90" s="8" t="s">
        <v>93</v>
      </c>
      <c r="B90" s="9">
        <v>268.7430019646543</v>
      </c>
      <c r="C90" s="9">
        <v>249.03059029371661</v>
      </c>
      <c r="D90" s="9">
        <v>248.15827103267026</v>
      </c>
      <c r="E90" s="9">
        <v>248.39138592420142</v>
      </c>
      <c r="F90" s="9">
        <v>248.95256627273326</v>
      </c>
      <c r="G90" s="9">
        <v>247.29249631884031</v>
      </c>
    </row>
    <row r="91" spans="1:7" x14ac:dyDescent="0.25">
      <c r="A91" s="10" t="s">
        <v>94</v>
      </c>
      <c r="B91" s="11">
        <v>2343.8175051066928</v>
      </c>
      <c r="C91" s="11">
        <v>2234.0907560184924</v>
      </c>
      <c r="D91" s="11">
        <v>2228.9907511578799</v>
      </c>
      <c r="E91" s="11">
        <v>2229.5053302692213</v>
      </c>
      <c r="F91" s="11">
        <v>2234.3712199857346</v>
      </c>
      <c r="G91" s="11">
        <v>2232.8573911172525</v>
      </c>
    </row>
    <row r="92" spans="1:7" x14ac:dyDescent="0.25">
      <c r="A92" s="8" t="s">
        <v>95</v>
      </c>
      <c r="B92" s="9">
        <v>2692.5486306428124</v>
      </c>
      <c r="C92" s="9">
        <v>2639.9993640567541</v>
      </c>
      <c r="D92" s="9">
        <v>2610.9577048848655</v>
      </c>
      <c r="E92" s="9">
        <v>2596.3254592125031</v>
      </c>
      <c r="F92" s="9">
        <v>2575.6099963144316</v>
      </c>
      <c r="G92" s="9">
        <v>2582.0644898171554</v>
      </c>
    </row>
    <row r="93" spans="1:7" x14ac:dyDescent="0.25">
      <c r="A93" s="8" t="s">
        <v>96</v>
      </c>
      <c r="B93" s="9">
        <v>1123.9727139615036</v>
      </c>
      <c r="C93" s="9">
        <v>1124.2790307681232</v>
      </c>
      <c r="D93" s="9">
        <v>1066.2824020183762</v>
      </c>
      <c r="E93" s="9">
        <v>1059.830119667324</v>
      </c>
      <c r="F93" s="9">
        <v>1052.7462552645416</v>
      </c>
      <c r="G93" s="9">
        <v>1066.647401615417</v>
      </c>
    </row>
    <row r="94" spans="1:7" x14ac:dyDescent="0.25">
      <c r="A94" s="8" t="s">
        <v>97</v>
      </c>
      <c r="B94" s="9">
        <v>1030.9846501035702</v>
      </c>
      <c r="C94" s="9">
        <v>1000.1183762476185</v>
      </c>
      <c r="D94" s="9">
        <v>983.38596111969116</v>
      </c>
      <c r="E94" s="9">
        <v>964.15727753542876</v>
      </c>
      <c r="F94" s="9">
        <v>950.42333235903629</v>
      </c>
      <c r="G94" s="9">
        <v>942.32806338277248</v>
      </c>
    </row>
    <row r="95" spans="1:7" s="1" customFormat="1" x14ac:dyDescent="0.25">
      <c r="A95" s="8" t="s">
        <v>98</v>
      </c>
      <c r="B95" s="9">
        <v>1116.3130467448211</v>
      </c>
      <c r="C95" s="9">
        <v>1106.4292388655381</v>
      </c>
      <c r="D95" s="9">
        <v>1089.6776874784075</v>
      </c>
      <c r="E95" s="9">
        <v>1097.643239916084</v>
      </c>
      <c r="F95" s="9">
        <v>1102.1721514984297</v>
      </c>
      <c r="G95" s="9">
        <v>1113.3884495571488</v>
      </c>
    </row>
    <row r="96" spans="1:7" x14ac:dyDescent="0.25">
      <c r="A96" s="8" t="s">
        <v>99</v>
      </c>
      <c r="B96" s="9">
        <v>2774.7770104812516</v>
      </c>
      <c r="C96" s="9">
        <v>2754.9994543358312</v>
      </c>
      <c r="D96" s="9">
        <v>2759.2016269068858</v>
      </c>
      <c r="E96" s="9">
        <v>2838.0059485429447</v>
      </c>
      <c r="F96" s="9">
        <v>2861.3546166814058</v>
      </c>
      <c r="G96" s="9">
        <v>2941.943609615048</v>
      </c>
    </row>
    <row r="97" spans="1:7" x14ac:dyDescent="0.25">
      <c r="A97" s="10" t="s">
        <v>100</v>
      </c>
      <c r="B97" s="11">
        <v>8738.5960519339587</v>
      </c>
      <c r="C97" s="11">
        <v>8625.8254642738648</v>
      </c>
      <c r="D97" s="11">
        <v>8509.5053824082261</v>
      </c>
      <c r="E97" s="11">
        <v>8555.9620448742844</v>
      </c>
      <c r="F97" s="11">
        <v>8542.3063521178447</v>
      </c>
      <c r="G97" s="11">
        <v>8646.3720139875404</v>
      </c>
    </row>
    <row r="98" spans="1:7" x14ac:dyDescent="0.25">
      <c r="A98" s="8" t="s">
        <v>101</v>
      </c>
      <c r="B98" s="9">
        <v>5996.1083240141879</v>
      </c>
      <c r="C98" s="9">
        <v>6016.8564974157298</v>
      </c>
      <c r="D98" s="9">
        <v>6070.4934946345656</v>
      </c>
      <c r="E98" s="9">
        <v>6110.3329791396272</v>
      </c>
      <c r="F98" s="9">
        <v>6144.0620818604357</v>
      </c>
      <c r="G98" s="9">
        <v>6188.6108776630226</v>
      </c>
    </row>
    <row r="99" spans="1:7" x14ac:dyDescent="0.25">
      <c r="A99" s="8" t="s">
        <v>102</v>
      </c>
      <c r="B99" s="9">
        <v>3311.8893450708556</v>
      </c>
      <c r="C99" s="9">
        <v>3279.3171048642271</v>
      </c>
      <c r="D99" s="9">
        <v>3285.4876899425954</v>
      </c>
      <c r="E99" s="9">
        <v>3251.0558223366934</v>
      </c>
      <c r="F99" s="9">
        <v>3277.5315678700317</v>
      </c>
      <c r="G99" s="9">
        <v>3319.5365106534791</v>
      </c>
    </row>
    <row r="100" spans="1:7" x14ac:dyDescent="0.25">
      <c r="A100" s="8" t="s">
        <v>103</v>
      </c>
      <c r="B100" s="9">
        <v>1614.6364871936692</v>
      </c>
      <c r="C100" s="9">
        <v>1590.9016668161382</v>
      </c>
      <c r="D100" s="9">
        <v>1588.5005672886789</v>
      </c>
      <c r="E100" s="9">
        <v>1596.1848669345698</v>
      </c>
      <c r="F100" s="9">
        <v>1617.7143364640426</v>
      </c>
      <c r="G100" s="9">
        <v>1635.8502897146489</v>
      </c>
    </row>
    <row r="101" spans="1:7" s="1" customFormat="1" x14ac:dyDescent="0.25">
      <c r="A101" s="8" t="s">
        <v>104</v>
      </c>
      <c r="B101" s="9">
        <v>1247.131615883291</v>
      </c>
      <c r="C101" s="9">
        <v>1234.2769189966671</v>
      </c>
      <c r="D101" s="9">
        <v>1242.6654362194695</v>
      </c>
      <c r="E101" s="9">
        <v>1233.5770937768871</v>
      </c>
      <c r="F101" s="9">
        <v>1235.3787448028149</v>
      </c>
      <c r="G101" s="9">
        <v>1219.1552563919195</v>
      </c>
    </row>
    <row r="102" spans="1:7" x14ac:dyDescent="0.25">
      <c r="A102" s="8" t="s">
        <v>105</v>
      </c>
      <c r="B102" s="9">
        <v>1406.3395009750357</v>
      </c>
      <c r="C102" s="9">
        <v>1362.501159775414</v>
      </c>
      <c r="D102" s="9">
        <v>1338.37192904928</v>
      </c>
      <c r="E102" s="9">
        <v>1319.7453629095344</v>
      </c>
      <c r="F102" s="9">
        <v>1322.9205038492494</v>
      </c>
      <c r="G102" s="9">
        <v>1297.0494331464956</v>
      </c>
    </row>
    <row r="103" spans="1:7" x14ac:dyDescent="0.25">
      <c r="A103" s="8" t="s">
        <v>106</v>
      </c>
      <c r="B103" s="9">
        <v>1316.5840907578497</v>
      </c>
      <c r="C103" s="9">
        <v>1305.3257880621893</v>
      </c>
      <c r="D103" s="9">
        <v>1308.6791520939926</v>
      </c>
      <c r="E103" s="9">
        <v>1297.1577473816794</v>
      </c>
      <c r="F103" s="9">
        <v>1307.3815501408537</v>
      </c>
      <c r="G103" s="9">
        <v>1323.4120116440795</v>
      </c>
    </row>
    <row r="104" spans="1:7" x14ac:dyDescent="0.25">
      <c r="A104" s="10" t="s">
        <v>107</v>
      </c>
      <c r="B104" s="11">
        <v>14892.68936389489</v>
      </c>
      <c r="C104" s="11">
        <v>14789.179135930366</v>
      </c>
      <c r="D104" s="11">
        <v>14834.198269228584</v>
      </c>
      <c r="E104" s="11">
        <v>14808.053872478991</v>
      </c>
      <c r="F104" s="11">
        <v>14904.988784987429</v>
      </c>
      <c r="G104" s="11">
        <v>14983.614379213644</v>
      </c>
    </row>
    <row r="105" spans="1:7" s="1" customFormat="1" x14ac:dyDescent="0.25">
      <c r="A105" s="8" t="s">
        <v>108</v>
      </c>
      <c r="B105" s="9">
        <v>1853.2432259613829</v>
      </c>
      <c r="C105" s="9">
        <v>1842.8989785509773</v>
      </c>
      <c r="D105" s="9">
        <v>1873.4834178237838</v>
      </c>
      <c r="E105" s="9">
        <v>1868.8447791452841</v>
      </c>
      <c r="F105" s="9">
        <v>1850.1789527976246</v>
      </c>
      <c r="G105" s="9">
        <v>1898.3135581923284</v>
      </c>
    </row>
    <row r="106" spans="1:7" x14ac:dyDescent="0.25">
      <c r="A106" s="8" t="s">
        <v>109</v>
      </c>
      <c r="B106" s="9">
        <v>1263.26770151919</v>
      </c>
      <c r="C106" s="9">
        <v>1250.0263808046752</v>
      </c>
      <c r="D106" s="9">
        <v>1296.6014730527222</v>
      </c>
      <c r="E106" s="9">
        <v>1317.2265030214455</v>
      </c>
      <c r="F106" s="9">
        <v>1332.9255135055153</v>
      </c>
      <c r="G106" s="9">
        <v>1328.1757525842411</v>
      </c>
    </row>
    <row r="107" spans="1:7" x14ac:dyDescent="0.25">
      <c r="A107" s="10" t="s">
        <v>110</v>
      </c>
      <c r="B107" s="11">
        <v>3116.5109274805727</v>
      </c>
      <c r="C107" s="11">
        <v>3092.9253593556523</v>
      </c>
      <c r="D107" s="11">
        <v>3170.0848908765061</v>
      </c>
      <c r="E107" s="11">
        <v>3186.0712821667294</v>
      </c>
      <c r="F107" s="11">
        <v>3183.1044663031398</v>
      </c>
      <c r="G107" s="11">
        <v>3226.4893107765693</v>
      </c>
    </row>
    <row r="108" spans="1:7" x14ac:dyDescent="0.25">
      <c r="A108" s="8" t="s">
        <v>111</v>
      </c>
      <c r="B108" s="9">
        <v>2513.0072944634903</v>
      </c>
      <c r="C108" s="9">
        <v>2485.4524270750076</v>
      </c>
      <c r="D108" s="9">
        <v>2489.5276673591106</v>
      </c>
      <c r="E108" s="9">
        <v>2576.269241870486</v>
      </c>
      <c r="F108" s="9">
        <v>2594.7830320168569</v>
      </c>
      <c r="G108" s="9">
        <v>2545.9312930714459</v>
      </c>
    </row>
    <row r="109" spans="1:7" x14ac:dyDescent="0.25">
      <c r="A109" s="8" t="s">
        <v>112</v>
      </c>
      <c r="B109" s="9">
        <v>844.24576685921625</v>
      </c>
      <c r="C109" s="9">
        <v>834.69109161102097</v>
      </c>
      <c r="D109" s="9">
        <v>836.10500550296297</v>
      </c>
      <c r="E109" s="9">
        <v>839.56076312389291</v>
      </c>
      <c r="F109" s="9">
        <v>842.32624503854424</v>
      </c>
      <c r="G109" s="9">
        <v>843.96586018835853</v>
      </c>
    </row>
    <row r="110" spans="1:7" x14ac:dyDescent="0.25">
      <c r="A110" s="8" t="s">
        <v>179</v>
      </c>
      <c r="B110" s="9">
        <v>1500.9351585748223</v>
      </c>
      <c r="C110" s="9">
        <v>1454.0075802358303</v>
      </c>
      <c r="D110" s="9">
        <v>1425.5605487751943</v>
      </c>
      <c r="E110" s="9">
        <v>1459.7101018861702</v>
      </c>
      <c r="F110" s="9">
        <v>1495.1182183210215</v>
      </c>
      <c r="G110" s="9">
        <v>1514.9335655807051</v>
      </c>
    </row>
    <row r="111" spans="1:7" s="1" customFormat="1" x14ac:dyDescent="0.25">
      <c r="A111" s="8" t="s">
        <v>113</v>
      </c>
      <c r="B111" s="9">
        <v>810.19676046239977</v>
      </c>
      <c r="C111" s="9">
        <v>806.93632100685136</v>
      </c>
      <c r="D111" s="9">
        <v>817.56441696370075</v>
      </c>
      <c r="E111" s="9">
        <v>820.9435433245385</v>
      </c>
      <c r="F111" s="9">
        <v>825.71620377303157</v>
      </c>
      <c r="G111" s="9">
        <v>829.0944147029893</v>
      </c>
    </row>
    <row r="112" spans="1:7" x14ac:dyDescent="0.25">
      <c r="A112" s="8" t="s">
        <v>114</v>
      </c>
      <c r="B112" s="9">
        <v>449.28874625190872</v>
      </c>
      <c r="C112" s="9">
        <v>444.96421868964353</v>
      </c>
      <c r="D112" s="9">
        <v>445.99213465311414</v>
      </c>
      <c r="E112" s="9">
        <v>447.83549249460327</v>
      </c>
      <c r="F112" s="9">
        <v>449.31064594344309</v>
      </c>
      <c r="G112" s="9">
        <v>450.18524357874293</v>
      </c>
    </row>
    <row r="113" spans="1:7" x14ac:dyDescent="0.25">
      <c r="A113" s="10" t="s">
        <v>115</v>
      </c>
      <c r="B113" s="11">
        <v>6117.6737266118371</v>
      </c>
      <c r="C113" s="11">
        <v>6026.0516386183535</v>
      </c>
      <c r="D113" s="11">
        <v>6014.7497732540833</v>
      </c>
      <c r="E113" s="11">
        <v>6144.3191426996909</v>
      </c>
      <c r="F113" s="11">
        <v>6207.254345092897</v>
      </c>
      <c r="G113" s="11">
        <v>6184.1103771222424</v>
      </c>
    </row>
    <row r="114" spans="1:7" x14ac:dyDescent="0.25">
      <c r="A114" s="8" t="s">
        <v>116</v>
      </c>
      <c r="B114" s="9">
        <v>1451.4413539122911</v>
      </c>
      <c r="C114" s="9">
        <v>1433.1096801307008</v>
      </c>
      <c r="D114" s="9">
        <v>1426.1360031182141</v>
      </c>
      <c r="E114" s="9">
        <v>1432.4067674874018</v>
      </c>
      <c r="F114" s="9">
        <v>1445.5193370766031</v>
      </c>
      <c r="G114" s="9">
        <v>1463.4459666642333</v>
      </c>
    </row>
    <row r="115" spans="1:7" x14ac:dyDescent="0.25">
      <c r="A115" s="8" t="s">
        <v>117</v>
      </c>
      <c r="B115" s="9">
        <v>1924.7664451149612</v>
      </c>
      <c r="C115" s="9">
        <v>1931.5488576822124</v>
      </c>
      <c r="D115" s="9">
        <v>1950.7735807342765</v>
      </c>
      <c r="E115" s="9">
        <v>1972.5501747912822</v>
      </c>
      <c r="F115" s="9">
        <v>1990.7551732382892</v>
      </c>
      <c r="G115" s="9">
        <v>2011.9909334096144</v>
      </c>
    </row>
    <row r="116" spans="1:7" x14ac:dyDescent="0.25">
      <c r="A116" s="8" t="s">
        <v>118</v>
      </c>
      <c r="B116" s="9">
        <v>1028.6208661135495</v>
      </c>
      <c r="C116" s="9">
        <v>1031.5080233905317</v>
      </c>
      <c r="D116" s="9">
        <v>1036.7962864995345</v>
      </c>
      <c r="E116" s="9">
        <v>1044.3644400635665</v>
      </c>
      <c r="F116" s="9">
        <v>1053.9654192521341</v>
      </c>
      <c r="G116" s="9">
        <v>1062.1917322657946</v>
      </c>
    </row>
    <row r="117" spans="1:7" x14ac:dyDescent="0.25">
      <c r="A117" s="8" t="s">
        <v>119</v>
      </c>
      <c r="B117" s="9">
        <v>1301.1062673422562</v>
      </c>
      <c r="C117" s="9">
        <v>1304.5181737772471</v>
      </c>
      <c r="D117" s="9">
        <v>1313.125226321273</v>
      </c>
      <c r="E117" s="9">
        <v>1325.3056425945485</v>
      </c>
      <c r="F117" s="9">
        <v>1333.9073401461249</v>
      </c>
      <c r="G117" s="9">
        <v>1342.7543950524034</v>
      </c>
    </row>
    <row r="118" spans="1:7" x14ac:dyDescent="0.25">
      <c r="A118" s="8" t="s">
        <v>120</v>
      </c>
      <c r="B118" s="9">
        <v>806.72878216066613</v>
      </c>
      <c r="C118" s="9">
        <v>809.2813011607625</v>
      </c>
      <c r="D118" s="9">
        <v>816.5709706172014</v>
      </c>
      <c r="E118" s="9">
        <v>823.43556631091656</v>
      </c>
      <c r="F118" s="9">
        <v>828.28684997403639</v>
      </c>
      <c r="G118" s="9">
        <v>834.72295660742566</v>
      </c>
    </row>
    <row r="119" spans="1:7" x14ac:dyDescent="0.25">
      <c r="A119" s="8" t="s">
        <v>121</v>
      </c>
      <c r="B119" s="9">
        <v>1217.7813538019082</v>
      </c>
      <c r="C119" s="9">
        <v>1226.3222576339551</v>
      </c>
      <c r="D119" s="9">
        <v>1232.4473351878883</v>
      </c>
      <c r="E119" s="9">
        <v>1237.9409554287274</v>
      </c>
      <c r="F119" s="9">
        <v>1242.8055787448152</v>
      </c>
      <c r="G119" s="9">
        <v>1248.4301596244918</v>
      </c>
    </row>
    <row r="120" spans="1:7" x14ac:dyDescent="0.25">
      <c r="A120" s="8" t="s">
        <v>122</v>
      </c>
      <c r="B120" s="9">
        <v>1785.5206513061144</v>
      </c>
      <c r="C120" s="9">
        <v>1783.4278119531789</v>
      </c>
      <c r="D120" s="9">
        <v>1788.734197624424</v>
      </c>
      <c r="E120" s="9">
        <v>1798.3516703423606</v>
      </c>
      <c r="F120" s="9">
        <v>1807.6417537353366</v>
      </c>
      <c r="G120" s="9">
        <v>1823.7446963790858</v>
      </c>
    </row>
    <row r="121" spans="1:7" s="1" customFormat="1" x14ac:dyDescent="0.25">
      <c r="A121" s="8" t="s">
        <v>123</v>
      </c>
      <c r="B121" s="9">
        <v>887.7856793875925</v>
      </c>
      <c r="C121" s="9">
        <v>891.60764161120335</v>
      </c>
      <c r="D121" s="9">
        <v>902.8345070768587</v>
      </c>
      <c r="E121" s="9">
        <v>913.67547334096832</v>
      </c>
      <c r="F121" s="9">
        <v>925.9705955299529</v>
      </c>
      <c r="G121" s="9">
        <v>936.50225402809133</v>
      </c>
    </row>
    <row r="122" spans="1:7" x14ac:dyDescent="0.25">
      <c r="A122" s="8" t="s">
        <v>124</v>
      </c>
      <c r="B122" s="9">
        <v>1153.7062446600053</v>
      </c>
      <c r="C122" s="9">
        <v>1155.9141527414642</v>
      </c>
      <c r="D122" s="9">
        <v>1159.8922296502608</v>
      </c>
      <c r="E122" s="9">
        <v>1167.4488687490259</v>
      </c>
      <c r="F122" s="9">
        <v>1174.3646448502959</v>
      </c>
      <c r="G122" s="9">
        <v>1183.2494904907185</v>
      </c>
    </row>
    <row r="123" spans="1:7" x14ac:dyDescent="0.25">
      <c r="A123" s="10" t="s">
        <v>125</v>
      </c>
      <c r="B123" s="11">
        <v>11557.457643799344</v>
      </c>
      <c r="C123" s="11">
        <v>11567.237900081256</v>
      </c>
      <c r="D123" s="11">
        <v>11627.310336829931</v>
      </c>
      <c r="E123" s="11">
        <v>11715.479559108799</v>
      </c>
      <c r="F123" s="11">
        <v>11803.216692547587</v>
      </c>
      <c r="G123" s="11">
        <v>11907.032584521859</v>
      </c>
    </row>
    <row r="124" spans="1:7" x14ac:dyDescent="0.25">
      <c r="A124" s="8" t="s">
        <v>126</v>
      </c>
      <c r="B124" s="9">
        <v>1527.5762923194793</v>
      </c>
      <c r="C124" s="9">
        <v>1528.7133604988485</v>
      </c>
      <c r="D124" s="9">
        <v>1538.8426259355545</v>
      </c>
      <c r="E124" s="9">
        <v>1545.9954836830752</v>
      </c>
      <c r="F124" s="9">
        <v>1550.0670846990508</v>
      </c>
      <c r="G124" s="9">
        <v>1531.3925713766905</v>
      </c>
    </row>
    <row r="125" spans="1:7" x14ac:dyDescent="0.25">
      <c r="A125" s="8" t="s">
        <v>127</v>
      </c>
      <c r="B125" s="9">
        <v>1029.0739311849866</v>
      </c>
      <c r="C125" s="9">
        <v>1028.9384335631764</v>
      </c>
      <c r="D125" s="9">
        <v>1031.2757666666773</v>
      </c>
      <c r="E125" s="9">
        <v>1030.7541680417542</v>
      </c>
      <c r="F125" s="9">
        <v>1040.8025749663016</v>
      </c>
      <c r="G125" s="9">
        <v>1045.3616627222439</v>
      </c>
    </row>
    <row r="126" spans="1:7" s="1" customFormat="1" x14ac:dyDescent="0.25">
      <c r="A126" s="8" t="s">
        <v>128</v>
      </c>
      <c r="B126" s="9">
        <v>1328.8953194320277</v>
      </c>
      <c r="C126" s="9">
        <v>1322.4866487541208</v>
      </c>
      <c r="D126" s="9">
        <v>1328.9579656318708</v>
      </c>
      <c r="E126" s="9">
        <v>1345.3778693762883</v>
      </c>
      <c r="F126" s="9">
        <v>1347.5358890298032</v>
      </c>
      <c r="G126" s="9">
        <v>1385.3067959821024</v>
      </c>
    </row>
    <row r="127" spans="1:7" x14ac:dyDescent="0.25">
      <c r="A127" s="8" t="s">
        <v>129</v>
      </c>
      <c r="B127" s="9">
        <v>1474.6554024169614</v>
      </c>
      <c r="C127" s="9">
        <v>1481.4419135719072</v>
      </c>
      <c r="D127" s="9">
        <v>1483.6840817585485</v>
      </c>
      <c r="E127" s="9">
        <v>1489.8163887521</v>
      </c>
      <c r="F127" s="9">
        <v>1495.5159507006867</v>
      </c>
      <c r="G127" s="9">
        <v>1495.301093018538</v>
      </c>
    </row>
    <row r="128" spans="1:7" x14ac:dyDescent="0.25">
      <c r="A128" s="8" t="s">
        <v>130</v>
      </c>
      <c r="B128" s="9">
        <v>456.36036790680015</v>
      </c>
      <c r="C128" s="9">
        <v>445.66840858314572</v>
      </c>
      <c r="D128" s="9">
        <v>431.7436236236731</v>
      </c>
      <c r="E128" s="9">
        <v>418.99145135496633</v>
      </c>
      <c r="F128" s="9">
        <v>421.14040441956297</v>
      </c>
      <c r="G128" s="9">
        <v>423.18312910804718</v>
      </c>
    </row>
    <row r="129" spans="1:7" x14ac:dyDescent="0.25">
      <c r="A129" s="8" t="s">
        <v>131</v>
      </c>
      <c r="B129" s="9">
        <v>321.86194159849725</v>
      </c>
      <c r="C129" s="9">
        <v>321.63977059312367</v>
      </c>
      <c r="D129" s="9">
        <v>322.38279360664444</v>
      </c>
      <c r="E129" s="9">
        <v>324.49767171242269</v>
      </c>
      <c r="F129" s="9">
        <v>325.56655496886276</v>
      </c>
      <c r="G129" s="9">
        <v>326.96930164801478</v>
      </c>
    </row>
    <row r="130" spans="1:7" x14ac:dyDescent="0.25">
      <c r="A130" s="8" t="s">
        <v>132</v>
      </c>
      <c r="B130" s="9">
        <v>726.9863332855856</v>
      </c>
      <c r="C130" s="9">
        <v>720.83999079942419</v>
      </c>
      <c r="D130" s="9">
        <v>729.14808388842221</v>
      </c>
      <c r="E130" s="9">
        <v>744.71175560323809</v>
      </c>
      <c r="F130" s="9">
        <v>747.90491301693373</v>
      </c>
      <c r="G130" s="9">
        <v>771.78883909792432</v>
      </c>
    </row>
    <row r="131" spans="1:7" x14ac:dyDescent="0.25">
      <c r="A131" s="8" t="s">
        <v>133</v>
      </c>
      <c r="B131" s="9">
        <v>299.14579372588332</v>
      </c>
      <c r="C131" s="9">
        <v>304.24839543863357</v>
      </c>
      <c r="D131" s="9">
        <v>306.68144382772545</v>
      </c>
      <c r="E131" s="9">
        <v>312.56587654299034</v>
      </c>
      <c r="F131" s="9">
        <v>319.58674724511849</v>
      </c>
      <c r="G131" s="9">
        <v>330.2512006860901</v>
      </c>
    </row>
    <row r="132" spans="1:7" s="1" customFormat="1" x14ac:dyDescent="0.25">
      <c r="A132" s="10" t="s">
        <v>134</v>
      </c>
      <c r="B132" s="11">
        <v>7164.5553818702228</v>
      </c>
      <c r="C132" s="11">
        <v>7153.9769218023803</v>
      </c>
      <c r="D132" s="11">
        <v>7172.7163849391163</v>
      </c>
      <c r="E132" s="11">
        <v>7212.7106650668356</v>
      </c>
      <c r="F132" s="11">
        <v>7248.1201190463207</v>
      </c>
      <c r="G132" s="11">
        <v>7309.5545936396511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46345.702619057309</v>
      </c>
      <c r="C134" s="11">
        <v>45669.734836048432</v>
      </c>
      <c r="D134" s="11">
        <v>45520.863398725087</v>
      </c>
      <c r="E134" s="11">
        <v>45151.57345365754</v>
      </c>
      <c r="F134" s="11">
        <v>45371.435591678688</v>
      </c>
      <c r="G134" s="11">
        <v>45400.61906480843</v>
      </c>
    </row>
    <row r="135" spans="1:7" x14ac:dyDescent="0.25">
      <c r="A135" s="10" t="s">
        <v>30</v>
      </c>
      <c r="B135" s="11">
        <v>94686.638636462769</v>
      </c>
      <c r="C135" s="11">
        <v>93630.974519733267</v>
      </c>
      <c r="D135" s="11">
        <v>92893.813762952253</v>
      </c>
      <c r="E135" s="11">
        <v>91993.394940811064</v>
      </c>
      <c r="F135" s="11">
        <v>91952.694581918651</v>
      </c>
      <c r="G135" s="11">
        <v>92396.361249265537</v>
      </c>
    </row>
    <row r="136" spans="1:7" x14ac:dyDescent="0.25">
      <c r="A136" s="10" t="s">
        <v>70</v>
      </c>
      <c r="B136" s="11">
        <v>27308.602069125023</v>
      </c>
      <c r="C136" s="11">
        <v>26943.227075196817</v>
      </c>
      <c r="D136" s="11">
        <v>26996.712305587425</v>
      </c>
      <c r="E136" s="11">
        <v>26958.738603666865</v>
      </c>
      <c r="F136" s="11">
        <v>26897.290192031956</v>
      </c>
      <c r="G136" s="11">
        <v>26960.822733918438</v>
      </c>
    </row>
    <row r="137" spans="1:7" x14ac:dyDescent="0.25">
      <c r="A137" s="10" t="s">
        <v>91</v>
      </c>
      <c r="B137" s="11">
        <v>58131.056675354914</v>
      </c>
      <c r="C137" s="11">
        <v>57661.063569021462</v>
      </c>
      <c r="D137" s="11">
        <v>57738.6105327353</v>
      </c>
      <c r="E137" s="11">
        <v>58059.293001864513</v>
      </c>
      <c r="F137" s="11">
        <v>58356.579634370792</v>
      </c>
      <c r="G137" s="11">
        <v>58733.196952007653</v>
      </c>
    </row>
    <row r="139" spans="1:7" x14ac:dyDescent="0.25">
      <c r="A139" s="10" t="s">
        <v>11</v>
      </c>
      <c r="B139" s="11">
        <v>226472</v>
      </c>
      <c r="C139" s="11">
        <v>223905</v>
      </c>
      <c r="D139" s="11">
        <v>223150.00000000006</v>
      </c>
      <c r="E139" s="11">
        <v>222162.99999999997</v>
      </c>
      <c r="F139" s="11">
        <v>222578.00000000012</v>
      </c>
      <c r="G139" s="11">
        <v>223491.00000000006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D4C31-83A7-4532-BACD-8CEB69EFB93A}">
  <sheetPr codeName="Foglio36"/>
  <dimension ref="A1:G141"/>
  <sheetViews>
    <sheetView workbookViewId="0">
      <selection activeCell="B8" sqref="B8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234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234692.69946963232</v>
      </c>
      <c r="C4" s="7">
        <v>222701.36870836938</v>
      </c>
      <c r="D4" s="7">
        <v>206688.11641206488</v>
      </c>
      <c r="E4" s="7">
        <v>194635.13789484583</v>
      </c>
      <c r="F4" s="7">
        <v>187953.01583585667</v>
      </c>
      <c r="G4" s="7">
        <v>185202.36287571443</v>
      </c>
    </row>
    <row r="5" spans="1:7" x14ac:dyDescent="0.25">
      <c r="A5" s="8" t="s">
        <v>2</v>
      </c>
      <c r="B5" s="9">
        <v>16805.982404723447</v>
      </c>
      <c r="C5" s="9">
        <v>16763.063879493315</v>
      </c>
      <c r="D5" s="9">
        <v>16926.426207162131</v>
      </c>
      <c r="E5" s="9">
        <v>16914.441980253465</v>
      </c>
      <c r="F5" s="9">
        <v>16681.359102112252</v>
      </c>
      <c r="G5" s="9">
        <v>16021.210214469853</v>
      </c>
    </row>
    <row r="6" spans="1:7" x14ac:dyDescent="0.25">
      <c r="A6" s="8" t="s">
        <v>3</v>
      </c>
      <c r="B6" s="9">
        <v>33415.650111871575</v>
      </c>
      <c r="C6" s="9">
        <v>32668.026768926815</v>
      </c>
      <c r="D6" s="9">
        <v>32191.702012178383</v>
      </c>
      <c r="E6" s="9">
        <v>31272.772444569091</v>
      </c>
      <c r="F6" s="9">
        <v>30986.058121012727</v>
      </c>
      <c r="G6" s="9">
        <v>30626.123493682862</v>
      </c>
    </row>
    <row r="7" spans="1:7" x14ac:dyDescent="0.25">
      <c r="A7" s="8" t="s">
        <v>4</v>
      </c>
      <c r="B7" s="9">
        <v>68888.480045698088</v>
      </c>
      <c r="C7" s="9">
        <v>69911.314338637007</v>
      </c>
      <c r="D7" s="9">
        <v>71639.898424702827</v>
      </c>
      <c r="E7" s="9">
        <v>72672.902096835343</v>
      </c>
      <c r="F7" s="9">
        <v>73293.466438400661</v>
      </c>
      <c r="G7" s="9">
        <v>72815.391178286314</v>
      </c>
    </row>
    <row r="8" spans="1:7" x14ac:dyDescent="0.25">
      <c r="A8" s="8" t="s">
        <v>5</v>
      </c>
      <c r="B8" s="9">
        <v>23176.719319119951</v>
      </c>
      <c r="C8" s="9">
        <v>22648.754506502635</v>
      </c>
      <c r="D8" s="9">
        <v>20626.586931156231</v>
      </c>
      <c r="E8" s="9">
        <v>18994.080859894999</v>
      </c>
      <c r="F8" s="9">
        <v>18076.046455978936</v>
      </c>
      <c r="G8" s="9">
        <v>17734.33793928149</v>
      </c>
    </row>
    <row r="9" spans="1:7" x14ac:dyDescent="0.25">
      <c r="A9" s="8" t="s">
        <v>6</v>
      </c>
      <c r="B9" s="9">
        <v>40743.905306597037</v>
      </c>
      <c r="C9" s="9">
        <v>40630.493726571258</v>
      </c>
      <c r="D9" s="9">
        <v>40669.575414683204</v>
      </c>
      <c r="E9" s="9">
        <v>40726.737508426348</v>
      </c>
      <c r="F9" s="9">
        <v>41012.285112946804</v>
      </c>
      <c r="G9" s="9">
        <v>40555.354669901702</v>
      </c>
    </row>
    <row r="10" spans="1:7" x14ac:dyDescent="0.25">
      <c r="A10" s="8" t="s">
        <v>7</v>
      </c>
      <c r="B10" s="9">
        <v>16723.005202928041</v>
      </c>
      <c r="C10" s="9">
        <v>16473.111369283626</v>
      </c>
      <c r="D10" s="9">
        <v>16255.147698922121</v>
      </c>
      <c r="E10" s="9">
        <v>15363.836081156642</v>
      </c>
      <c r="F10" s="9">
        <v>14912.508552251174</v>
      </c>
      <c r="G10" s="9">
        <v>14743.824636942472</v>
      </c>
    </row>
    <row r="11" spans="1:7" x14ac:dyDescent="0.25">
      <c r="A11" s="8" t="s">
        <v>8</v>
      </c>
      <c r="B11" s="9">
        <v>21285.400160517729</v>
      </c>
      <c r="C11" s="9">
        <v>21632.851667148134</v>
      </c>
      <c r="D11" s="9">
        <v>21763.180108145778</v>
      </c>
      <c r="E11" s="9">
        <v>21775.567576384899</v>
      </c>
      <c r="F11" s="9">
        <v>21612.636480815567</v>
      </c>
      <c r="G11" s="9">
        <v>21478.528983080447</v>
      </c>
    </row>
    <row r="12" spans="1:7" s="1" customFormat="1" x14ac:dyDescent="0.25">
      <c r="A12" s="10" t="s">
        <v>9</v>
      </c>
      <c r="B12" s="11">
        <v>455731.84202108812</v>
      </c>
      <c r="C12" s="11">
        <v>443428.98496493214</v>
      </c>
      <c r="D12" s="11">
        <v>426760.63320901553</v>
      </c>
      <c r="E12" s="11">
        <v>412355.47644236661</v>
      </c>
      <c r="F12" s="11">
        <v>404527.37609937479</v>
      </c>
      <c r="G12" s="11">
        <v>399177.13399135962</v>
      </c>
    </row>
    <row r="13" spans="1:7" s="1" customFormat="1" x14ac:dyDescent="0.25">
      <c r="A13" s="10" t="s">
        <v>13</v>
      </c>
      <c r="B13" s="11">
        <v>21234.794835852095</v>
      </c>
      <c r="C13" s="11">
        <v>20320.517633760854</v>
      </c>
      <c r="D13" s="11">
        <v>20025.442457033521</v>
      </c>
      <c r="E13" s="11">
        <v>19707.550362524336</v>
      </c>
      <c r="F13" s="11">
        <v>19496.820288170442</v>
      </c>
      <c r="G13" s="11">
        <v>19566.543019116267</v>
      </c>
    </row>
    <row r="14" spans="1:7" x14ac:dyDescent="0.25">
      <c r="A14" s="8" t="s">
        <v>14</v>
      </c>
      <c r="B14" s="9">
        <v>76894.141589222709</v>
      </c>
      <c r="C14" s="9">
        <v>76708.878069730898</v>
      </c>
      <c r="D14" s="9">
        <v>77292.395606197155</v>
      </c>
      <c r="E14" s="9">
        <v>77925.77633956066</v>
      </c>
      <c r="F14" s="9">
        <v>78183.309061630003</v>
      </c>
      <c r="G14" s="9">
        <v>77929.31861781895</v>
      </c>
    </row>
    <row r="15" spans="1:7" x14ac:dyDescent="0.25">
      <c r="A15" s="8" t="s">
        <v>15</v>
      </c>
      <c r="B15" s="9">
        <v>65625.700036510214</v>
      </c>
      <c r="C15" s="9">
        <v>63727.365581196027</v>
      </c>
      <c r="D15" s="9">
        <v>63621.364894186147</v>
      </c>
      <c r="E15" s="9">
        <v>64062.804988471762</v>
      </c>
      <c r="F15" s="9">
        <v>64729.658456701145</v>
      </c>
      <c r="G15" s="9">
        <v>64951.179193816744</v>
      </c>
    </row>
    <row r="16" spans="1:7" x14ac:dyDescent="0.25">
      <c r="A16" s="8" t="s">
        <v>16</v>
      </c>
      <c r="B16" s="9">
        <v>25830.547817252918</v>
      </c>
      <c r="C16" s="9">
        <v>25684.867590659393</v>
      </c>
      <c r="D16" s="9">
        <v>25561.954903739388</v>
      </c>
      <c r="E16" s="9">
        <v>25647.169483181489</v>
      </c>
      <c r="F16" s="9">
        <v>25700.017211038998</v>
      </c>
      <c r="G16" s="9">
        <v>25061.537760680789</v>
      </c>
    </row>
    <row r="17" spans="1:7" x14ac:dyDescent="0.25">
      <c r="A17" s="8" t="s">
        <v>17</v>
      </c>
      <c r="B17" s="9">
        <v>422856.26552897831</v>
      </c>
      <c r="C17" s="9">
        <v>419753.28412690188</v>
      </c>
      <c r="D17" s="9">
        <v>423814.95278352697</v>
      </c>
      <c r="E17" s="9">
        <v>423712.37968524708</v>
      </c>
      <c r="F17" s="9">
        <v>423236.14595974277</v>
      </c>
      <c r="G17" s="9">
        <v>438087.31488555949</v>
      </c>
    </row>
    <row r="18" spans="1:7" x14ac:dyDescent="0.25">
      <c r="A18" s="8" t="s">
        <v>18</v>
      </c>
      <c r="B18" s="9">
        <v>102356.981255737</v>
      </c>
      <c r="C18" s="9">
        <v>101689.14761205105</v>
      </c>
      <c r="D18" s="9">
        <v>101994.20889207481</v>
      </c>
      <c r="E18" s="9">
        <v>102883.54275854288</v>
      </c>
      <c r="F18" s="9">
        <v>102709.90185716539</v>
      </c>
      <c r="G18" s="9">
        <v>102793.80927199844</v>
      </c>
    </row>
    <row r="19" spans="1:7" x14ac:dyDescent="0.25">
      <c r="A19" s="8" t="s">
        <v>19</v>
      </c>
      <c r="B19" s="9">
        <v>136546.37232580909</v>
      </c>
      <c r="C19" s="9">
        <v>137890.63263950404</v>
      </c>
      <c r="D19" s="9">
        <v>138379.25783836577</v>
      </c>
      <c r="E19" s="9">
        <v>136004.26793485973</v>
      </c>
      <c r="F19" s="9">
        <v>138013.93201837485</v>
      </c>
      <c r="G19" s="9">
        <v>139419.80471759517</v>
      </c>
    </row>
    <row r="20" spans="1:7" x14ac:dyDescent="0.25">
      <c r="A20" s="8" t="s">
        <v>20</v>
      </c>
      <c r="B20" s="9">
        <v>63435.047263635672</v>
      </c>
      <c r="C20" s="9">
        <v>62271.693475534928</v>
      </c>
      <c r="D20" s="9">
        <v>61780.582150924121</v>
      </c>
      <c r="E20" s="9">
        <v>61789.154393895726</v>
      </c>
      <c r="F20" s="9">
        <v>62397.845085052228</v>
      </c>
      <c r="G20" s="9">
        <v>62657.098637454728</v>
      </c>
    </row>
    <row r="21" spans="1:7" x14ac:dyDescent="0.25">
      <c r="A21" s="8" t="s">
        <v>21</v>
      </c>
      <c r="B21" s="9">
        <v>35929.37744645949</v>
      </c>
      <c r="C21" s="9">
        <v>34773.305528130848</v>
      </c>
      <c r="D21" s="9">
        <v>34384.112418301534</v>
      </c>
      <c r="E21" s="9">
        <v>34257.441153585154</v>
      </c>
      <c r="F21" s="9">
        <v>34262.271639784711</v>
      </c>
      <c r="G21" s="9">
        <v>33737.252711289555</v>
      </c>
    </row>
    <row r="22" spans="1:7" x14ac:dyDescent="0.25">
      <c r="A22" s="8" t="s">
        <v>22</v>
      </c>
      <c r="B22" s="9">
        <v>45360.377217994181</v>
      </c>
      <c r="C22" s="9">
        <v>42952.84090504107</v>
      </c>
      <c r="D22" s="9">
        <v>42912.548270796986</v>
      </c>
      <c r="E22" s="9">
        <v>43557.22968801127</v>
      </c>
      <c r="F22" s="9">
        <v>44534.619041250546</v>
      </c>
      <c r="G22" s="9">
        <v>44566.628711148383</v>
      </c>
    </row>
    <row r="23" spans="1:7" x14ac:dyDescent="0.25">
      <c r="A23" s="8" t="s">
        <v>23</v>
      </c>
      <c r="B23" s="9">
        <v>34447.424838491454</v>
      </c>
      <c r="C23" s="9">
        <v>32919.004985954016</v>
      </c>
      <c r="D23" s="9">
        <v>29438.822478960908</v>
      </c>
      <c r="E23" s="9">
        <v>29788.629551834827</v>
      </c>
      <c r="F23" s="9">
        <v>29953.592519372301</v>
      </c>
      <c r="G23" s="9">
        <v>29834.271104593379</v>
      </c>
    </row>
    <row r="24" spans="1:7" x14ac:dyDescent="0.25">
      <c r="A24" s="8" t="s">
        <v>24</v>
      </c>
      <c r="B24" s="9">
        <v>21386.93522804157</v>
      </c>
      <c r="C24" s="9">
        <v>19783.930932295305</v>
      </c>
      <c r="D24" s="9">
        <v>19221.119456144283</v>
      </c>
      <c r="E24" s="9">
        <v>19246.051404614656</v>
      </c>
      <c r="F24" s="9">
        <v>19760.678126659721</v>
      </c>
      <c r="G24" s="9">
        <v>20165.226666695402</v>
      </c>
    </row>
    <row r="25" spans="1:7" x14ac:dyDescent="0.25">
      <c r="A25" s="8" t="s">
        <v>25</v>
      </c>
      <c r="B25" s="9">
        <v>72642.237249987258</v>
      </c>
      <c r="C25" s="9">
        <v>71922.874703421592</v>
      </c>
      <c r="D25" s="9">
        <v>71780.698309840693</v>
      </c>
      <c r="E25" s="9">
        <v>71434.392023332781</v>
      </c>
      <c r="F25" s="9">
        <v>71347.617220565022</v>
      </c>
      <c r="G25" s="9">
        <v>73907.158436223108</v>
      </c>
    </row>
    <row r="26" spans="1:7" s="1" customFormat="1" x14ac:dyDescent="0.25">
      <c r="A26" s="10" t="s">
        <v>26</v>
      </c>
      <c r="B26" s="11">
        <v>1103311.4077981201</v>
      </c>
      <c r="C26" s="11">
        <v>1090077.8261504208</v>
      </c>
      <c r="D26" s="11">
        <v>1090182.0180030586</v>
      </c>
      <c r="E26" s="11">
        <v>1090308.839405138</v>
      </c>
      <c r="F26" s="11">
        <v>1094829.5881973377</v>
      </c>
      <c r="G26" s="11">
        <v>1113110.6007148742</v>
      </c>
    </row>
    <row r="27" spans="1:7" x14ac:dyDescent="0.25">
      <c r="A27" s="8" t="s">
        <v>27</v>
      </c>
      <c r="B27" s="9">
        <v>71284.941927242748</v>
      </c>
      <c r="C27" s="9">
        <v>72744.880031163833</v>
      </c>
      <c r="D27" s="9">
        <v>77759.182642741041</v>
      </c>
      <c r="E27" s="9">
        <v>78819.447148469946</v>
      </c>
      <c r="F27" s="9">
        <v>80046.44112793362</v>
      </c>
      <c r="G27" s="9">
        <v>81491.889975557657</v>
      </c>
    </row>
    <row r="28" spans="1:7" x14ac:dyDescent="0.25">
      <c r="A28" s="8" t="s">
        <v>28</v>
      </c>
      <c r="B28" s="9">
        <v>63175.843846569849</v>
      </c>
      <c r="C28" s="9">
        <v>64157.460185699936</v>
      </c>
      <c r="D28" s="9">
        <v>63487.908286376485</v>
      </c>
      <c r="E28" s="9">
        <v>63702.466523026196</v>
      </c>
      <c r="F28" s="9">
        <v>65039.637946273469</v>
      </c>
      <c r="G28" s="9">
        <v>65032.605849548694</v>
      </c>
    </row>
    <row r="29" spans="1:7" s="1" customFormat="1" x14ac:dyDescent="0.25">
      <c r="A29" s="10" t="s">
        <v>29</v>
      </c>
      <c r="B29" s="11">
        <v>134460.78577381259</v>
      </c>
      <c r="C29" s="11">
        <v>136902.34021686378</v>
      </c>
      <c r="D29" s="11">
        <v>141247.09092911752</v>
      </c>
      <c r="E29" s="11">
        <v>142521.91367149615</v>
      </c>
      <c r="F29" s="11">
        <v>145086.07907420708</v>
      </c>
      <c r="G29" s="11">
        <v>146524.49582510634</v>
      </c>
    </row>
    <row r="30" spans="1:7" x14ac:dyDescent="0.25">
      <c r="A30" s="8" t="s">
        <v>31</v>
      </c>
      <c r="B30" s="9">
        <v>110520.68943735052</v>
      </c>
      <c r="C30" s="9">
        <v>110665.78558788354</v>
      </c>
      <c r="D30" s="9">
        <v>113800.22057144469</v>
      </c>
      <c r="E30" s="9">
        <v>110595.38781764128</v>
      </c>
      <c r="F30" s="9">
        <v>110124.30856544565</v>
      </c>
      <c r="G30" s="9">
        <v>109930.12574773523</v>
      </c>
    </row>
    <row r="31" spans="1:7" x14ac:dyDescent="0.25">
      <c r="A31" s="8" t="s">
        <v>32</v>
      </c>
      <c r="B31" s="9">
        <v>93687.629150605862</v>
      </c>
      <c r="C31" s="9">
        <v>89199.512793439731</v>
      </c>
      <c r="D31" s="9">
        <v>88764.075774080324</v>
      </c>
      <c r="E31" s="9">
        <v>88640.211364429138</v>
      </c>
      <c r="F31" s="9">
        <v>87190.386440865957</v>
      </c>
      <c r="G31" s="9">
        <v>86088.104854227509</v>
      </c>
    </row>
    <row r="32" spans="1:7" x14ac:dyDescent="0.25">
      <c r="A32" s="8" t="s">
        <v>33</v>
      </c>
      <c r="B32" s="9">
        <v>28630.210499805311</v>
      </c>
      <c r="C32" s="9">
        <v>28702.914208002796</v>
      </c>
      <c r="D32" s="9">
        <v>29162.650146656622</v>
      </c>
      <c r="E32" s="9">
        <v>29356.486464643393</v>
      </c>
      <c r="F32" s="9">
        <v>29576.665396842098</v>
      </c>
      <c r="G32" s="9">
        <v>29380.854416208989</v>
      </c>
    </row>
    <row r="33" spans="1:7" x14ac:dyDescent="0.25">
      <c r="A33" s="8" t="s">
        <v>34</v>
      </c>
      <c r="B33" s="9">
        <v>89709.859949917431</v>
      </c>
      <c r="C33" s="9">
        <v>90171.441062023252</v>
      </c>
      <c r="D33" s="9">
        <v>90086.905783340073</v>
      </c>
      <c r="E33" s="9">
        <v>87290.491259342438</v>
      </c>
      <c r="F33" s="9">
        <v>84365.765503333736</v>
      </c>
      <c r="G33" s="9">
        <v>85095.750426359838</v>
      </c>
    </row>
    <row r="34" spans="1:7" x14ac:dyDescent="0.25">
      <c r="A34" s="8" t="s">
        <v>35</v>
      </c>
      <c r="B34" s="9">
        <v>108671.00866805643</v>
      </c>
      <c r="C34" s="9">
        <v>108627.51155510415</v>
      </c>
      <c r="D34" s="9">
        <v>106843.33895867103</v>
      </c>
      <c r="E34" s="9">
        <v>105900.2780332861</v>
      </c>
      <c r="F34" s="9">
        <v>104815.78859840459</v>
      </c>
      <c r="G34" s="9">
        <v>104694.05102294212</v>
      </c>
    </row>
    <row r="35" spans="1:7" x14ac:dyDescent="0.25">
      <c r="A35" s="8" t="s">
        <v>36</v>
      </c>
      <c r="B35" s="9">
        <v>101535.33214445738</v>
      </c>
      <c r="C35" s="9">
        <v>101286.21961797056</v>
      </c>
      <c r="D35" s="9">
        <v>99306.178956465592</v>
      </c>
      <c r="E35" s="9">
        <v>98599.162731607343</v>
      </c>
      <c r="F35" s="9">
        <v>98305.740296900884</v>
      </c>
      <c r="G35" s="9">
        <v>98997.917247209814</v>
      </c>
    </row>
    <row r="36" spans="1:7" x14ac:dyDescent="0.25">
      <c r="A36" s="8" t="s">
        <v>37</v>
      </c>
      <c r="B36" s="9">
        <v>26633.138102724064</v>
      </c>
      <c r="C36" s="9">
        <v>26473.002732333574</v>
      </c>
      <c r="D36" s="9">
        <v>25799.032161154224</v>
      </c>
      <c r="E36" s="9">
        <v>25307.808713276645</v>
      </c>
      <c r="F36" s="9">
        <v>25280.490869943216</v>
      </c>
      <c r="G36" s="9">
        <v>25210.770565490006</v>
      </c>
    </row>
    <row r="37" spans="1:7" s="1" customFormat="1" x14ac:dyDescent="0.25">
      <c r="A37" s="10" t="s">
        <v>38</v>
      </c>
      <c r="B37" s="11">
        <v>559387.867952917</v>
      </c>
      <c r="C37" s="11">
        <v>555126.38755675766</v>
      </c>
      <c r="D37" s="11">
        <v>553762.40235181258</v>
      </c>
      <c r="E37" s="11">
        <v>545689.82638422633</v>
      </c>
      <c r="F37" s="11">
        <v>539659.1456717361</v>
      </c>
      <c r="G37" s="11">
        <v>539397.57428017352</v>
      </c>
    </row>
    <row r="38" spans="1:7" x14ac:dyDescent="0.25">
      <c r="A38" s="8" t="s">
        <v>39</v>
      </c>
      <c r="B38" s="9">
        <v>63704.844070221428</v>
      </c>
      <c r="C38" s="9">
        <v>63849.448326198042</v>
      </c>
      <c r="D38" s="9">
        <v>63749.500436884373</v>
      </c>
      <c r="E38" s="9">
        <v>63663.341023955247</v>
      </c>
      <c r="F38" s="9">
        <v>64192.473816971724</v>
      </c>
      <c r="G38" s="9">
        <v>65327.513579552775</v>
      </c>
    </row>
    <row r="39" spans="1:7" x14ac:dyDescent="0.25">
      <c r="A39" s="8" t="s">
        <v>40</v>
      </c>
      <c r="B39" s="9">
        <v>14754.078370922613</v>
      </c>
      <c r="C39" s="9">
        <v>14671.226631523441</v>
      </c>
      <c r="D39" s="9">
        <v>14044.934250803013</v>
      </c>
      <c r="E39" s="9">
        <v>13353.21259395541</v>
      </c>
      <c r="F39" s="9">
        <v>13082.860324015128</v>
      </c>
      <c r="G39" s="9">
        <v>12844.288669642199</v>
      </c>
    </row>
    <row r="40" spans="1:7" x14ac:dyDescent="0.25">
      <c r="A40" s="8" t="s">
        <v>41</v>
      </c>
      <c r="B40" s="9">
        <v>27867.177248379725</v>
      </c>
      <c r="C40" s="9">
        <v>27119.327338895408</v>
      </c>
      <c r="D40" s="9">
        <v>26065.768125885857</v>
      </c>
      <c r="E40" s="9">
        <v>25675.783679448577</v>
      </c>
      <c r="F40" s="9">
        <v>25073.110188640352</v>
      </c>
      <c r="G40" s="9">
        <v>24626.553462245371</v>
      </c>
    </row>
    <row r="41" spans="1:7" x14ac:dyDescent="0.25">
      <c r="A41" s="8" t="s">
        <v>42</v>
      </c>
      <c r="B41" s="9">
        <v>34485.172379930264</v>
      </c>
      <c r="C41" s="9">
        <v>34347.065685691116</v>
      </c>
      <c r="D41" s="9">
        <v>34373.041514375342</v>
      </c>
      <c r="E41" s="9">
        <v>34363.358258099499</v>
      </c>
      <c r="F41" s="9">
        <v>34079.652426595851</v>
      </c>
      <c r="G41" s="9">
        <v>33424.095007260439</v>
      </c>
    </row>
    <row r="42" spans="1:7" s="1" customFormat="1" x14ac:dyDescent="0.25">
      <c r="A42" s="10" t="s">
        <v>43</v>
      </c>
      <c r="B42" s="11">
        <v>140811.27206945402</v>
      </c>
      <c r="C42" s="11">
        <v>139987.06798230801</v>
      </c>
      <c r="D42" s="11">
        <v>138233.24432794857</v>
      </c>
      <c r="E42" s="11">
        <v>137055.69555545872</v>
      </c>
      <c r="F42" s="11">
        <v>136428.09675622304</v>
      </c>
      <c r="G42" s="11">
        <v>136222.45071870077</v>
      </c>
    </row>
    <row r="43" spans="1:7" x14ac:dyDescent="0.25">
      <c r="A43" s="8" t="s">
        <v>44</v>
      </c>
      <c r="B43" s="9">
        <v>31850.722988758505</v>
      </c>
      <c r="C43" s="9">
        <v>31842.741056615378</v>
      </c>
      <c r="D43" s="9">
        <v>30633.161053918062</v>
      </c>
      <c r="E43" s="9">
        <v>30558.683699562818</v>
      </c>
      <c r="F43" s="9">
        <v>30565.356101476591</v>
      </c>
      <c r="G43" s="9">
        <v>30130.922584837805</v>
      </c>
    </row>
    <row r="44" spans="1:7" x14ac:dyDescent="0.25">
      <c r="A44" s="8" t="s">
        <v>45</v>
      </c>
      <c r="B44" s="9">
        <v>39752.260097367485</v>
      </c>
      <c r="C44" s="9">
        <v>39632.412618194612</v>
      </c>
      <c r="D44" s="9">
        <v>38161.529051010708</v>
      </c>
      <c r="E44" s="9">
        <v>37584.153776155494</v>
      </c>
      <c r="F44" s="9">
        <v>37826.364712319977</v>
      </c>
      <c r="G44" s="9">
        <v>36869.888648494096</v>
      </c>
    </row>
    <row r="45" spans="1:7" x14ac:dyDescent="0.25">
      <c r="A45" s="8" t="s">
        <v>46</v>
      </c>
      <c r="B45" s="9">
        <v>114401.63411290209</v>
      </c>
      <c r="C45" s="9">
        <v>106523.90044116959</v>
      </c>
      <c r="D45" s="9">
        <v>102706.38278832781</v>
      </c>
      <c r="E45" s="9">
        <v>101951.42957691115</v>
      </c>
      <c r="F45" s="9">
        <v>99149.011069441316</v>
      </c>
      <c r="G45" s="9">
        <v>95458.801954473151</v>
      </c>
    </row>
    <row r="46" spans="1:7" x14ac:dyDescent="0.25">
      <c r="A46" s="8" t="s">
        <v>47</v>
      </c>
      <c r="B46" s="9">
        <v>21893.268901642463</v>
      </c>
      <c r="C46" s="9">
        <v>21476.816476181946</v>
      </c>
      <c r="D46" s="9">
        <v>20352.427382237172</v>
      </c>
      <c r="E46" s="9">
        <v>20072.420871771566</v>
      </c>
      <c r="F46" s="9">
        <v>19776.40064255747</v>
      </c>
      <c r="G46" s="9">
        <v>19587.262812030523</v>
      </c>
    </row>
    <row r="47" spans="1:7" s="1" customFormat="1" x14ac:dyDescent="0.25">
      <c r="A47" s="10" t="s">
        <v>48</v>
      </c>
      <c r="B47" s="11">
        <v>207897.88610067056</v>
      </c>
      <c r="C47" s="11">
        <v>199475.87059216152</v>
      </c>
      <c r="D47" s="11">
        <v>191853.50027549374</v>
      </c>
      <c r="E47" s="11">
        <v>190166.68792440102</v>
      </c>
      <c r="F47" s="11">
        <v>187317.13252579537</v>
      </c>
      <c r="G47" s="11">
        <v>182046.87599983558</v>
      </c>
    </row>
    <row r="48" spans="1:7" x14ac:dyDescent="0.25">
      <c r="A48" s="8" t="s">
        <v>49</v>
      </c>
      <c r="B48" s="9">
        <v>37096.644012123681</v>
      </c>
      <c r="C48" s="9">
        <v>37553.84919737048</v>
      </c>
      <c r="D48" s="9">
        <v>34381.981554722028</v>
      </c>
      <c r="E48" s="9">
        <v>33311.976417381382</v>
      </c>
      <c r="F48" s="9">
        <v>33024.972855607593</v>
      </c>
      <c r="G48" s="9">
        <v>32821.335160998708</v>
      </c>
    </row>
    <row r="49" spans="1:7" x14ac:dyDescent="0.25">
      <c r="A49" s="8" t="s">
        <v>50</v>
      </c>
      <c r="B49" s="9">
        <v>56323.007599634984</v>
      </c>
      <c r="C49" s="9">
        <v>55237.887945485352</v>
      </c>
      <c r="D49" s="9">
        <v>51347.227222114059</v>
      </c>
      <c r="E49" s="9">
        <v>48432.735101268467</v>
      </c>
      <c r="F49" s="9">
        <v>46479.692522862511</v>
      </c>
      <c r="G49" s="9">
        <v>44578.721403817159</v>
      </c>
    </row>
    <row r="50" spans="1:7" x14ac:dyDescent="0.25">
      <c r="A50" s="8" t="s">
        <v>51</v>
      </c>
      <c r="B50" s="9">
        <v>52190.862386390458</v>
      </c>
      <c r="C50" s="9">
        <v>50422.926617657031</v>
      </c>
      <c r="D50" s="9">
        <v>49227.79344796684</v>
      </c>
      <c r="E50" s="9">
        <v>49127.73447816581</v>
      </c>
      <c r="F50" s="9">
        <v>49506.414864645565</v>
      </c>
      <c r="G50" s="9">
        <v>49901.948320843316</v>
      </c>
    </row>
    <row r="51" spans="1:7" x14ac:dyDescent="0.25">
      <c r="A51" s="8" t="s">
        <v>52</v>
      </c>
      <c r="B51" s="9">
        <v>81301.335640272868</v>
      </c>
      <c r="C51" s="9">
        <v>80585.276060998163</v>
      </c>
      <c r="D51" s="9">
        <v>79563.347480935103</v>
      </c>
      <c r="E51" s="9">
        <v>79315.712112987734</v>
      </c>
      <c r="F51" s="9">
        <v>78095.713619341856</v>
      </c>
      <c r="G51" s="9">
        <v>79260.242084706246</v>
      </c>
    </row>
    <row r="52" spans="1:7" x14ac:dyDescent="0.25">
      <c r="A52" s="8" t="s">
        <v>53</v>
      </c>
      <c r="B52" s="9">
        <v>123913.19085704794</v>
      </c>
      <c r="C52" s="9">
        <v>118730.06806484537</v>
      </c>
      <c r="D52" s="9">
        <v>113342.0291612681</v>
      </c>
      <c r="E52" s="9">
        <v>110074.29122411966</v>
      </c>
      <c r="F52" s="9">
        <v>108284.18130180822</v>
      </c>
      <c r="G52" s="9">
        <v>108860.1682397043</v>
      </c>
    </row>
    <row r="53" spans="1:7" x14ac:dyDescent="0.25">
      <c r="A53" s="8" t="s">
        <v>54</v>
      </c>
      <c r="B53" s="9">
        <v>42046.277110886491</v>
      </c>
      <c r="C53" s="9">
        <v>41968.230753618402</v>
      </c>
      <c r="D53" s="9">
        <v>39642.552651641156</v>
      </c>
      <c r="E53" s="9">
        <v>39091.985659040147</v>
      </c>
      <c r="F53" s="9">
        <v>39282.692080526111</v>
      </c>
      <c r="G53" s="9">
        <v>39217.26544454589</v>
      </c>
    </row>
    <row r="54" spans="1:7" x14ac:dyDescent="0.25">
      <c r="A54" s="8" t="s">
        <v>55</v>
      </c>
      <c r="B54" s="9">
        <v>47661.465271336645</v>
      </c>
      <c r="C54" s="9">
        <v>45229.331876859935</v>
      </c>
      <c r="D54" s="9">
        <v>45758.65795937345</v>
      </c>
      <c r="E54" s="9">
        <v>44581.733025924266</v>
      </c>
      <c r="F54" s="9">
        <v>44934.085555843893</v>
      </c>
      <c r="G54" s="9">
        <v>44869.22117561115</v>
      </c>
    </row>
    <row r="55" spans="1:7" x14ac:dyDescent="0.25">
      <c r="A55" s="8" t="s">
        <v>56</v>
      </c>
      <c r="B55" s="9">
        <v>40487.647163562586</v>
      </c>
      <c r="C55" s="9">
        <v>40231.513697015747</v>
      </c>
      <c r="D55" s="9">
        <v>39434.106430862004</v>
      </c>
      <c r="E55" s="9">
        <v>39073.728222838479</v>
      </c>
      <c r="F55" s="9">
        <v>38685.510355385231</v>
      </c>
      <c r="G55" s="9">
        <v>38589.471005324296</v>
      </c>
    </row>
    <row r="56" spans="1:7" s="1" customFormat="1" x14ac:dyDescent="0.25">
      <c r="A56" s="8" t="s">
        <v>57</v>
      </c>
      <c r="B56" s="9">
        <v>36740.30125696164</v>
      </c>
      <c r="C56" s="9">
        <v>36844.345316007959</v>
      </c>
      <c r="D56" s="9">
        <v>36653.820468018297</v>
      </c>
      <c r="E56" s="9">
        <v>36504.870228204287</v>
      </c>
      <c r="F56" s="9">
        <v>39149.572653104202</v>
      </c>
      <c r="G56" s="9">
        <v>35528.537890294407</v>
      </c>
    </row>
    <row r="57" spans="1:7" x14ac:dyDescent="0.25">
      <c r="A57" s="10" t="s">
        <v>58</v>
      </c>
      <c r="B57" s="11">
        <v>517760.73129821732</v>
      </c>
      <c r="C57" s="11">
        <v>506803.42952985852</v>
      </c>
      <c r="D57" s="11">
        <v>489351.51637690095</v>
      </c>
      <c r="E57" s="11">
        <v>479514.76646993024</v>
      </c>
      <c r="F57" s="11">
        <v>477442.83580912516</v>
      </c>
      <c r="G57" s="11">
        <v>473626.91072584543</v>
      </c>
    </row>
    <row r="58" spans="1:7" x14ac:dyDescent="0.25">
      <c r="A58" s="8" t="s">
        <v>59</v>
      </c>
      <c r="B58" s="9">
        <v>20962.933092823463</v>
      </c>
      <c r="C58" s="9">
        <v>20771.981038144779</v>
      </c>
      <c r="D58" s="9">
        <v>20630.408062599417</v>
      </c>
      <c r="E58" s="9">
        <v>19879.700916240559</v>
      </c>
      <c r="F58" s="9">
        <v>19734.674847855589</v>
      </c>
      <c r="G58" s="9">
        <v>19400.827552782019</v>
      </c>
    </row>
    <row r="59" spans="1:7" x14ac:dyDescent="0.25">
      <c r="A59" s="8" t="s">
        <v>60</v>
      </c>
      <c r="B59" s="9">
        <v>47267.918851886585</v>
      </c>
      <c r="C59" s="9">
        <v>43664.277545079007</v>
      </c>
      <c r="D59" s="9">
        <v>46000.524126389595</v>
      </c>
      <c r="E59" s="9">
        <v>42951.350067324864</v>
      </c>
      <c r="F59" s="9">
        <v>42713.821976992636</v>
      </c>
      <c r="G59" s="9">
        <v>41760.459368597207</v>
      </c>
    </row>
    <row r="60" spans="1:7" x14ac:dyDescent="0.25">
      <c r="A60" s="8" t="s">
        <v>61</v>
      </c>
      <c r="B60" s="9">
        <v>36179.159351419927</v>
      </c>
      <c r="C60" s="9">
        <v>35261.668117095047</v>
      </c>
      <c r="D60" s="9">
        <v>32826.739765452701</v>
      </c>
      <c r="E60" s="9">
        <v>31616.55639128968</v>
      </c>
      <c r="F60" s="9">
        <v>30948.341037765877</v>
      </c>
      <c r="G60" s="9">
        <v>30213.698462428685</v>
      </c>
    </row>
    <row r="61" spans="1:7" x14ac:dyDescent="0.25">
      <c r="A61" s="8" t="s">
        <v>62</v>
      </c>
      <c r="B61" s="9">
        <v>101932.0512277985</v>
      </c>
      <c r="C61" s="9">
        <v>99106.965933910004</v>
      </c>
      <c r="D61" s="9">
        <v>97524.852273407509</v>
      </c>
      <c r="E61" s="9">
        <v>95060.561244171666</v>
      </c>
      <c r="F61" s="9">
        <v>93245.087968786014</v>
      </c>
      <c r="G61" s="9">
        <v>92072.930360933824</v>
      </c>
    </row>
    <row r="62" spans="1:7" x14ac:dyDescent="0.25">
      <c r="A62" s="8" t="s">
        <v>63</v>
      </c>
      <c r="B62" s="9">
        <v>39729.117466799013</v>
      </c>
      <c r="C62" s="9">
        <v>38602.843730676359</v>
      </c>
      <c r="D62" s="9">
        <v>35995.293633084286</v>
      </c>
      <c r="E62" s="9">
        <v>33059.569826747145</v>
      </c>
      <c r="F62" s="9">
        <v>31371.426701224675</v>
      </c>
      <c r="G62" s="9">
        <v>30937.705933961392</v>
      </c>
    </row>
    <row r="63" spans="1:7" x14ac:dyDescent="0.25">
      <c r="A63" s="8" t="s">
        <v>64</v>
      </c>
      <c r="B63" s="9">
        <v>42926.048857889182</v>
      </c>
      <c r="C63" s="9">
        <v>41643.742488429401</v>
      </c>
      <c r="D63" s="9">
        <v>41694.920030018999</v>
      </c>
      <c r="E63" s="9">
        <v>40494.919899944049</v>
      </c>
      <c r="F63" s="9">
        <v>39080.670535908634</v>
      </c>
      <c r="G63" s="9">
        <v>38744.766733177887</v>
      </c>
    </row>
    <row r="64" spans="1:7" x14ac:dyDescent="0.25">
      <c r="A64" s="8" t="s">
        <v>65</v>
      </c>
      <c r="B64" s="9">
        <v>32151.533221854181</v>
      </c>
      <c r="C64" s="9">
        <v>32015.712242932808</v>
      </c>
      <c r="D64" s="9">
        <v>33179.168146215896</v>
      </c>
      <c r="E64" s="9">
        <v>33004.848799595093</v>
      </c>
      <c r="F64" s="9">
        <v>32916.001259665885</v>
      </c>
      <c r="G64" s="9">
        <v>32570.35870787155</v>
      </c>
    </row>
    <row r="65" spans="1:7" x14ac:dyDescent="0.25">
      <c r="A65" s="8" t="s">
        <v>66</v>
      </c>
      <c r="B65" s="9">
        <v>31812.699130815963</v>
      </c>
      <c r="C65" s="9">
        <v>29610.14018746818</v>
      </c>
      <c r="D65" s="9">
        <v>28857.663633041029</v>
      </c>
      <c r="E65" s="9">
        <v>26495.515632892253</v>
      </c>
      <c r="F65" s="9">
        <v>25746.776835356806</v>
      </c>
      <c r="G65" s="9">
        <v>25234.226583729695</v>
      </c>
    </row>
    <row r="66" spans="1:7" x14ac:dyDescent="0.25">
      <c r="A66" s="8" t="s">
        <v>67</v>
      </c>
      <c r="B66" s="9">
        <v>24878.474604729723</v>
      </c>
      <c r="C66" s="9">
        <v>26308.336164887707</v>
      </c>
      <c r="D66" s="9">
        <v>26824.913174502595</v>
      </c>
      <c r="E66" s="9">
        <v>26873.948314574605</v>
      </c>
      <c r="F66" s="9">
        <v>26247.314436179648</v>
      </c>
      <c r="G66" s="9">
        <v>25351.848881816175</v>
      </c>
    </row>
    <row r="67" spans="1:7" s="1" customFormat="1" x14ac:dyDescent="0.25">
      <c r="A67" s="8" t="s">
        <v>68</v>
      </c>
      <c r="B67" s="9">
        <v>23900.919966238624</v>
      </c>
      <c r="C67" s="9">
        <v>23568.090052739433</v>
      </c>
      <c r="D67" s="9">
        <v>23214.590458357507</v>
      </c>
      <c r="E67" s="9">
        <v>22983.165929614534</v>
      </c>
      <c r="F67" s="9">
        <v>22573.474836255769</v>
      </c>
      <c r="G67" s="9">
        <v>21946.198234105606</v>
      </c>
    </row>
    <row r="68" spans="1:7" x14ac:dyDescent="0.25">
      <c r="A68" s="10" t="s">
        <v>69</v>
      </c>
      <c r="B68" s="11">
        <v>401740.85577225516</v>
      </c>
      <c r="C68" s="11">
        <v>390553.75750136276</v>
      </c>
      <c r="D68" s="11">
        <v>386749.07330306957</v>
      </c>
      <c r="E68" s="11">
        <v>372420.13702239445</v>
      </c>
      <c r="F68" s="11">
        <v>364577.59043599153</v>
      </c>
      <c r="G68" s="11">
        <v>358233.02081940405</v>
      </c>
    </row>
    <row r="69" spans="1:7" x14ac:dyDescent="0.25">
      <c r="A69" s="8" t="s">
        <v>71</v>
      </c>
      <c r="B69" s="9">
        <v>58917.830494693422</v>
      </c>
      <c r="C69" s="9">
        <v>57905.076003933442</v>
      </c>
      <c r="D69" s="9">
        <v>55844.841416182004</v>
      </c>
      <c r="E69" s="9">
        <v>55278.385663940273</v>
      </c>
      <c r="F69" s="9">
        <v>55097.255263922183</v>
      </c>
      <c r="G69" s="9">
        <v>55205.489282513561</v>
      </c>
    </row>
    <row r="70" spans="1:7" s="1" customFormat="1" x14ac:dyDescent="0.25">
      <c r="A70" s="8" t="s">
        <v>72</v>
      </c>
      <c r="B70" s="9">
        <v>19165.726266876834</v>
      </c>
      <c r="C70" s="9">
        <v>18359.704751673991</v>
      </c>
      <c r="D70" s="9">
        <v>18657.315973978231</v>
      </c>
      <c r="E70" s="9">
        <v>18882.55608742161</v>
      </c>
      <c r="F70" s="9">
        <v>18120.473429888651</v>
      </c>
      <c r="G70" s="9">
        <v>17981.797021202223</v>
      </c>
    </row>
    <row r="71" spans="1:7" x14ac:dyDescent="0.25">
      <c r="A71" s="10" t="s">
        <v>73</v>
      </c>
      <c r="B71" s="11">
        <v>78083.55676157026</v>
      </c>
      <c r="C71" s="11">
        <v>76264.78075560744</v>
      </c>
      <c r="D71" s="11">
        <v>74502.157390160239</v>
      </c>
      <c r="E71" s="11">
        <v>74160.941751361883</v>
      </c>
      <c r="F71" s="11">
        <v>73217.72869381083</v>
      </c>
      <c r="G71" s="11">
        <v>73187.28630371578</v>
      </c>
    </row>
    <row r="72" spans="1:7" x14ac:dyDescent="0.25">
      <c r="A72" s="8" t="s">
        <v>74</v>
      </c>
      <c r="B72" s="9">
        <v>37325.560136611661</v>
      </c>
      <c r="C72" s="9">
        <v>38741.130235291239</v>
      </c>
      <c r="D72" s="9">
        <v>39931.882143842369</v>
      </c>
      <c r="E72" s="9">
        <v>39351.817320070288</v>
      </c>
      <c r="F72" s="9">
        <v>36218.003833957693</v>
      </c>
      <c r="G72" s="9">
        <v>38202.269296370243</v>
      </c>
    </row>
    <row r="73" spans="1:7" x14ac:dyDescent="0.25">
      <c r="A73" s="8" t="s">
        <v>75</v>
      </c>
      <c r="B73" s="9">
        <v>47020.96185459719</v>
      </c>
      <c r="C73" s="9">
        <v>44745.328782421355</v>
      </c>
      <c r="D73" s="9">
        <v>43783.227241870656</v>
      </c>
      <c r="E73" s="9">
        <v>42620.99800318374</v>
      </c>
      <c r="F73" s="9">
        <v>41415.403643217724</v>
      </c>
      <c r="G73" s="9">
        <v>39208.701834492422</v>
      </c>
    </row>
    <row r="74" spans="1:7" x14ac:dyDescent="0.25">
      <c r="A74" s="8" t="s">
        <v>76</v>
      </c>
      <c r="B74" s="9">
        <v>32418.452567973043</v>
      </c>
      <c r="C74" s="9">
        <v>32243.215914967801</v>
      </c>
      <c r="D74" s="9">
        <v>30588.77080432131</v>
      </c>
      <c r="E74" s="9">
        <v>29919.963710602973</v>
      </c>
      <c r="F74" s="9">
        <v>29960.588482094576</v>
      </c>
      <c r="G74" s="9">
        <v>29434.505135832627</v>
      </c>
    </row>
    <row r="75" spans="1:7" s="1" customFormat="1" x14ac:dyDescent="0.25">
      <c r="A75" s="8" t="s">
        <v>77</v>
      </c>
      <c r="B75" s="9">
        <v>19757.150221804855</v>
      </c>
      <c r="C75" s="9">
        <v>19069.904042977636</v>
      </c>
      <c r="D75" s="9">
        <v>18799.489270876264</v>
      </c>
      <c r="E75" s="9">
        <v>18679.939488079854</v>
      </c>
      <c r="F75" s="9">
        <v>17736.634053960752</v>
      </c>
      <c r="G75" s="9">
        <v>17755.756312163601</v>
      </c>
    </row>
    <row r="76" spans="1:7" x14ac:dyDescent="0.25">
      <c r="A76" s="8" t="s">
        <v>78</v>
      </c>
      <c r="B76" s="9">
        <v>15074.384741127224</v>
      </c>
      <c r="C76" s="9">
        <v>14854.386539735842</v>
      </c>
      <c r="D76" s="9">
        <v>14236.682493026627</v>
      </c>
      <c r="E76" s="9">
        <v>14043.567791756701</v>
      </c>
      <c r="F76" s="9">
        <v>13950.736463309062</v>
      </c>
      <c r="G76" s="9">
        <v>13802.802140846798</v>
      </c>
    </row>
    <row r="77" spans="1:7" x14ac:dyDescent="0.25">
      <c r="A77" s="10" t="s">
        <v>79</v>
      </c>
      <c r="B77" s="11">
        <v>151596.50952211398</v>
      </c>
      <c r="C77" s="11">
        <v>149653.96551539388</v>
      </c>
      <c r="D77" s="11">
        <v>147340.05195393725</v>
      </c>
      <c r="E77" s="11">
        <v>144616.28631369356</v>
      </c>
      <c r="F77" s="11">
        <v>139281.36647653981</v>
      </c>
      <c r="G77" s="11">
        <v>138404.0347197057</v>
      </c>
    </row>
    <row r="78" spans="1:7" x14ac:dyDescent="0.25">
      <c r="A78" s="8" t="s">
        <v>80</v>
      </c>
      <c r="B78" s="9">
        <v>30255.623256861658</v>
      </c>
      <c r="C78" s="9">
        <v>29532.883242965065</v>
      </c>
      <c r="D78" s="9">
        <v>30120.432667340872</v>
      </c>
      <c r="E78" s="9">
        <v>29726.383922433088</v>
      </c>
      <c r="F78" s="9">
        <v>29965.478253069115</v>
      </c>
      <c r="G78" s="9">
        <v>29708.873713149354</v>
      </c>
    </row>
    <row r="79" spans="1:7" x14ac:dyDescent="0.25">
      <c r="A79" s="8" t="s">
        <v>81</v>
      </c>
      <c r="B79" s="9">
        <v>15028.750327145606</v>
      </c>
      <c r="C79" s="9">
        <v>14811.521259513389</v>
      </c>
      <c r="D79" s="9">
        <v>14872.985218322952</v>
      </c>
      <c r="E79" s="9">
        <v>15007.190159679118</v>
      </c>
      <c r="F79" s="9">
        <v>14511.488674145732</v>
      </c>
      <c r="G79" s="9">
        <v>13190.379776213949</v>
      </c>
    </row>
    <row r="80" spans="1:7" x14ac:dyDescent="0.25">
      <c r="A80" s="8" t="s">
        <v>82</v>
      </c>
      <c r="B80" s="9">
        <v>433313.25239117787</v>
      </c>
      <c r="C80" s="9">
        <v>418994.05653452041</v>
      </c>
      <c r="D80" s="9">
        <v>403215.25122469367</v>
      </c>
      <c r="E80" s="9">
        <v>383152.27813499968</v>
      </c>
      <c r="F80" s="9">
        <v>368326.03002642846</v>
      </c>
      <c r="G80" s="9">
        <v>360015.94668033672</v>
      </c>
    </row>
    <row r="81" spans="1:7" s="1" customFormat="1" x14ac:dyDescent="0.25">
      <c r="A81" s="8" t="s">
        <v>83</v>
      </c>
      <c r="B81" s="9">
        <v>45970.106150030479</v>
      </c>
      <c r="C81" s="9">
        <v>46487.446496342738</v>
      </c>
      <c r="D81" s="9">
        <v>45636.888604829044</v>
      </c>
      <c r="E81" s="9">
        <v>44453.540770601314</v>
      </c>
      <c r="F81" s="9">
        <v>44260.875649287627</v>
      </c>
      <c r="G81" s="9">
        <v>43976.273996844546</v>
      </c>
    </row>
    <row r="82" spans="1:7" x14ac:dyDescent="0.25">
      <c r="A82" s="8" t="s">
        <v>84</v>
      </c>
      <c r="B82" s="9">
        <v>40080.175408909337</v>
      </c>
      <c r="C82" s="9">
        <v>40408.547725645054</v>
      </c>
      <c r="D82" s="9">
        <v>40415.966623632135</v>
      </c>
      <c r="E82" s="9">
        <v>40537.080034899271</v>
      </c>
      <c r="F82" s="9">
        <v>40709.734455701167</v>
      </c>
      <c r="G82" s="9">
        <v>39990.492671242944</v>
      </c>
    </row>
    <row r="83" spans="1:7" x14ac:dyDescent="0.25">
      <c r="A83" s="10" t="s">
        <v>85</v>
      </c>
      <c r="B83" s="11">
        <v>564647.90753412491</v>
      </c>
      <c r="C83" s="11">
        <v>550234.45525898668</v>
      </c>
      <c r="D83" s="11">
        <v>534261.52433881862</v>
      </c>
      <c r="E83" s="11">
        <v>512876.47302261245</v>
      </c>
      <c r="F83" s="11">
        <v>497773.60705863207</v>
      </c>
      <c r="G83" s="11">
        <v>486881.96683778754</v>
      </c>
    </row>
    <row r="84" spans="1:7" x14ac:dyDescent="0.25">
      <c r="A84" s="8" t="s">
        <v>86</v>
      </c>
      <c r="B84" s="9">
        <v>30020.073693779141</v>
      </c>
      <c r="C84" s="9">
        <v>27981.753297614534</v>
      </c>
      <c r="D84" s="9">
        <v>27001.84500946596</v>
      </c>
      <c r="E84" s="9">
        <v>26412.007996250086</v>
      </c>
      <c r="F84" s="9">
        <v>25343.323580190525</v>
      </c>
      <c r="G84" s="9">
        <v>25233.532258477931</v>
      </c>
    </row>
    <row r="85" spans="1:7" x14ac:dyDescent="0.25">
      <c r="A85" s="8" t="s">
        <v>87</v>
      </c>
      <c r="B85" s="9">
        <v>22502.26655958925</v>
      </c>
      <c r="C85" s="9">
        <v>22384.866874389449</v>
      </c>
      <c r="D85" s="9">
        <v>22855.641637726974</v>
      </c>
      <c r="E85" s="9">
        <v>22920.458307146571</v>
      </c>
      <c r="F85" s="9">
        <v>22672.934530854829</v>
      </c>
      <c r="G85" s="9">
        <v>22317.755422732975</v>
      </c>
    </row>
    <row r="86" spans="1:7" s="1" customFormat="1" x14ac:dyDescent="0.25">
      <c r="A86" s="8" t="s">
        <v>88</v>
      </c>
      <c r="B86" s="9">
        <v>25666.683372494321</v>
      </c>
      <c r="C86" s="9">
        <v>25581.065740361839</v>
      </c>
      <c r="D86" s="9">
        <v>25256.495281435833</v>
      </c>
      <c r="E86" s="9">
        <v>25135.580796349084</v>
      </c>
      <c r="F86" s="9">
        <v>25101.026425432658</v>
      </c>
      <c r="G86" s="9">
        <v>24937.898299232842</v>
      </c>
    </row>
    <row r="87" spans="1:7" x14ac:dyDescent="0.25">
      <c r="A87" s="8" t="s">
        <v>89</v>
      </c>
      <c r="B87" s="9">
        <v>32390.21303318211</v>
      </c>
      <c r="C87" s="9">
        <v>31510.214026796337</v>
      </c>
      <c r="D87" s="9">
        <v>30958.736968184567</v>
      </c>
      <c r="E87" s="9">
        <v>30247.498034496522</v>
      </c>
      <c r="F87" s="9">
        <v>29168.987753749298</v>
      </c>
      <c r="G87" s="9">
        <v>27642.420349971322</v>
      </c>
    </row>
    <row r="88" spans="1:7" x14ac:dyDescent="0.25">
      <c r="A88" s="10" t="s">
        <v>90</v>
      </c>
      <c r="B88" s="11">
        <v>110579.23665904482</v>
      </c>
      <c r="C88" s="11">
        <v>107457.89993916216</v>
      </c>
      <c r="D88" s="11">
        <v>106072.71889681334</v>
      </c>
      <c r="E88" s="11">
        <v>104715.54513424227</v>
      </c>
      <c r="F88" s="11">
        <v>102286.27229022731</v>
      </c>
      <c r="G88" s="11">
        <v>100131.60633041506</v>
      </c>
    </row>
    <row r="89" spans="1:7" s="1" customFormat="1" x14ac:dyDescent="0.25">
      <c r="A89" s="8" t="s">
        <v>92</v>
      </c>
      <c r="B89" s="9">
        <v>17573.430320576845</v>
      </c>
      <c r="C89" s="9">
        <v>17673.361697683704</v>
      </c>
      <c r="D89" s="9">
        <v>17429.228971642395</v>
      </c>
      <c r="E89" s="9">
        <v>17253.680783431359</v>
      </c>
      <c r="F89" s="9">
        <v>17336.875333288725</v>
      </c>
      <c r="G89" s="9">
        <v>17263.730020982122</v>
      </c>
    </row>
    <row r="90" spans="1:7" x14ac:dyDescent="0.25">
      <c r="A90" s="8" t="s">
        <v>93</v>
      </c>
      <c r="B90" s="9">
        <v>6727.599953005958</v>
      </c>
      <c r="C90" s="9">
        <v>6766.0560614836977</v>
      </c>
      <c r="D90" s="9">
        <v>6795.7416546774693</v>
      </c>
      <c r="E90" s="9">
        <v>6828.5136146088698</v>
      </c>
      <c r="F90" s="9">
        <v>6842.8346674397708</v>
      </c>
      <c r="G90" s="9">
        <v>6762.754641900925</v>
      </c>
    </row>
    <row r="91" spans="1:7" x14ac:dyDescent="0.25">
      <c r="A91" s="10" t="s">
        <v>94</v>
      </c>
      <c r="B91" s="11">
        <v>24301.030273582801</v>
      </c>
      <c r="C91" s="11">
        <v>24439.417759167402</v>
      </c>
      <c r="D91" s="11">
        <v>24224.970626319864</v>
      </c>
      <c r="E91" s="11">
        <v>24082.194398040228</v>
      </c>
      <c r="F91" s="11">
        <v>24179.710000728497</v>
      </c>
      <c r="G91" s="11">
        <v>24026.484662883049</v>
      </c>
    </row>
    <row r="92" spans="1:7" x14ac:dyDescent="0.25">
      <c r="A92" s="8" t="s">
        <v>95</v>
      </c>
      <c r="B92" s="9">
        <v>67310.66010733608</v>
      </c>
      <c r="C92" s="9">
        <v>64929.907040518316</v>
      </c>
      <c r="D92" s="9">
        <v>61676.810256236517</v>
      </c>
      <c r="E92" s="9">
        <v>56577.116436600976</v>
      </c>
      <c r="F92" s="9">
        <v>56000.550245021317</v>
      </c>
      <c r="G92" s="9">
        <v>56033.732239535391</v>
      </c>
    </row>
    <row r="93" spans="1:7" x14ac:dyDescent="0.25">
      <c r="A93" s="8" t="s">
        <v>96</v>
      </c>
      <c r="B93" s="9">
        <v>17866.616736358053</v>
      </c>
      <c r="C93" s="9">
        <v>18018.639357722514</v>
      </c>
      <c r="D93" s="9">
        <v>17636.153720443755</v>
      </c>
      <c r="E93" s="9">
        <v>17570.52291813706</v>
      </c>
      <c r="F93" s="9">
        <v>17602.121106330225</v>
      </c>
      <c r="G93" s="9">
        <v>17489.302567328548</v>
      </c>
    </row>
    <row r="94" spans="1:7" x14ac:dyDescent="0.25">
      <c r="A94" s="8" t="s">
        <v>97</v>
      </c>
      <c r="B94" s="9">
        <v>195618.05616503846</v>
      </c>
      <c r="C94" s="9">
        <v>186211.29041439696</v>
      </c>
      <c r="D94" s="9">
        <v>184353.09297382485</v>
      </c>
      <c r="E94" s="9">
        <v>182185.13980478546</v>
      </c>
      <c r="F94" s="9">
        <v>178278.76585615685</v>
      </c>
      <c r="G94" s="9">
        <v>176974.87627358659</v>
      </c>
    </row>
    <row r="95" spans="1:7" s="1" customFormat="1" x14ac:dyDescent="0.25">
      <c r="A95" s="8" t="s">
        <v>98</v>
      </c>
      <c r="B95" s="9">
        <v>34761.712293539116</v>
      </c>
      <c r="C95" s="9">
        <v>34246.359174538673</v>
      </c>
      <c r="D95" s="9">
        <v>33438.890753772372</v>
      </c>
      <c r="E95" s="9">
        <v>33034.946376437205</v>
      </c>
      <c r="F95" s="9">
        <v>32204.147304560036</v>
      </c>
      <c r="G95" s="9">
        <v>31848.357129397817</v>
      </c>
    </row>
    <row r="96" spans="1:7" x14ac:dyDescent="0.25">
      <c r="A96" s="8" t="s">
        <v>99</v>
      </c>
      <c r="B96" s="9">
        <v>86971.494236837651</v>
      </c>
      <c r="C96" s="9">
        <v>78165.972765251354</v>
      </c>
      <c r="D96" s="9">
        <v>76446.207609400502</v>
      </c>
      <c r="E96" s="9">
        <v>75157.498300534993</v>
      </c>
      <c r="F96" s="9">
        <v>75773.32450372327</v>
      </c>
      <c r="G96" s="9">
        <v>75140.670494607388</v>
      </c>
    </row>
    <row r="97" spans="1:7" x14ac:dyDescent="0.25">
      <c r="A97" s="10" t="s">
        <v>100</v>
      </c>
      <c r="B97" s="11">
        <v>402528.53953910939</v>
      </c>
      <c r="C97" s="11">
        <v>381572.16875242785</v>
      </c>
      <c r="D97" s="11">
        <v>373551.15531367797</v>
      </c>
      <c r="E97" s="11">
        <v>364525.22383649566</v>
      </c>
      <c r="F97" s="11">
        <v>359858.90901579172</v>
      </c>
      <c r="G97" s="11">
        <v>357486.93870445574</v>
      </c>
    </row>
    <row r="98" spans="1:7" x14ac:dyDescent="0.25">
      <c r="A98" s="8" t="s">
        <v>101</v>
      </c>
      <c r="B98" s="9">
        <v>41761.49636324164</v>
      </c>
      <c r="C98" s="9">
        <v>40125.880339327174</v>
      </c>
      <c r="D98" s="9">
        <v>40092.413977840326</v>
      </c>
      <c r="E98" s="9">
        <v>39602.785106759773</v>
      </c>
      <c r="F98" s="9">
        <v>36774.746066533742</v>
      </c>
      <c r="G98" s="9">
        <v>37069.284785048454</v>
      </c>
    </row>
    <row r="99" spans="1:7" x14ac:dyDescent="0.25">
      <c r="A99" s="8" t="s">
        <v>102</v>
      </c>
      <c r="B99" s="9">
        <v>102791.33269171683</v>
      </c>
      <c r="C99" s="9">
        <v>100996.83534941093</v>
      </c>
      <c r="D99" s="9">
        <v>98824.126190205061</v>
      </c>
      <c r="E99" s="9">
        <v>98163.858573084275</v>
      </c>
      <c r="F99" s="9">
        <v>101032.4904261389</v>
      </c>
      <c r="G99" s="9">
        <v>99514.816005724992</v>
      </c>
    </row>
    <row r="100" spans="1:7" x14ac:dyDescent="0.25">
      <c r="A100" s="8" t="s">
        <v>103</v>
      </c>
      <c r="B100" s="9">
        <v>48405.983718274576</v>
      </c>
      <c r="C100" s="9">
        <v>47786.57556434485</v>
      </c>
      <c r="D100" s="9">
        <v>46561.580492645211</v>
      </c>
      <c r="E100" s="9">
        <v>46094.628880617565</v>
      </c>
      <c r="F100" s="9">
        <v>46046.639815235969</v>
      </c>
      <c r="G100" s="9">
        <v>45291.862043811852</v>
      </c>
    </row>
    <row r="101" spans="1:7" s="1" customFormat="1" x14ac:dyDescent="0.25">
      <c r="A101" s="8" t="s">
        <v>104</v>
      </c>
      <c r="B101" s="9">
        <v>28676.419328036845</v>
      </c>
      <c r="C101" s="9">
        <v>28179.979151286851</v>
      </c>
      <c r="D101" s="9">
        <v>28322.239233236149</v>
      </c>
      <c r="E101" s="9">
        <v>28312.739185553288</v>
      </c>
      <c r="F101" s="9">
        <v>28039.023913548175</v>
      </c>
      <c r="G101" s="9">
        <v>27394.714517376393</v>
      </c>
    </row>
    <row r="102" spans="1:7" x14ac:dyDescent="0.25">
      <c r="A102" s="8" t="s">
        <v>105</v>
      </c>
      <c r="B102" s="9">
        <v>63532.991759995166</v>
      </c>
      <c r="C102" s="9">
        <v>60137.78383151014</v>
      </c>
      <c r="D102" s="9">
        <v>59658.500945207845</v>
      </c>
      <c r="E102" s="9">
        <v>59544.743867098179</v>
      </c>
      <c r="F102" s="9">
        <v>60020.730852843983</v>
      </c>
      <c r="G102" s="9">
        <v>59094.166586930347</v>
      </c>
    </row>
    <row r="103" spans="1:7" x14ac:dyDescent="0.25">
      <c r="A103" s="8" t="s">
        <v>106</v>
      </c>
      <c r="B103" s="9">
        <v>27991.151599034998</v>
      </c>
      <c r="C103" s="9">
        <v>27438.84402408942</v>
      </c>
      <c r="D103" s="9">
        <v>26905.816655282761</v>
      </c>
      <c r="E103" s="9">
        <v>26705.548322045932</v>
      </c>
      <c r="F103" s="9">
        <v>26861.286538329499</v>
      </c>
      <c r="G103" s="9">
        <v>26453.347596995165</v>
      </c>
    </row>
    <row r="104" spans="1:7" x14ac:dyDescent="0.25">
      <c r="A104" s="10" t="s">
        <v>107</v>
      </c>
      <c r="B104" s="11">
        <v>313159.37546030007</v>
      </c>
      <c r="C104" s="11">
        <v>304665.89825996931</v>
      </c>
      <c r="D104" s="11">
        <v>300364.67749441735</v>
      </c>
      <c r="E104" s="11">
        <v>298424.303935159</v>
      </c>
      <c r="F104" s="11">
        <v>298774.91761263029</v>
      </c>
      <c r="G104" s="11">
        <v>294818.19153588725</v>
      </c>
    </row>
    <row r="105" spans="1:7" s="1" customFormat="1" x14ac:dyDescent="0.25">
      <c r="A105" s="8" t="s">
        <v>108</v>
      </c>
      <c r="B105" s="9">
        <v>21392.82009960281</v>
      </c>
      <c r="C105" s="9">
        <v>21388.85034117426</v>
      </c>
      <c r="D105" s="9">
        <v>21271.470564237799</v>
      </c>
      <c r="E105" s="9">
        <v>21170.249348881393</v>
      </c>
      <c r="F105" s="9">
        <v>21075.870722169093</v>
      </c>
      <c r="G105" s="9">
        <v>20978.996985536574</v>
      </c>
    </row>
    <row r="106" spans="1:7" x14ac:dyDescent="0.25">
      <c r="A106" s="8" t="s">
        <v>109</v>
      </c>
      <c r="B106" s="9">
        <v>11129.090220391465</v>
      </c>
      <c r="C106" s="9">
        <v>11093.083213947226</v>
      </c>
      <c r="D106" s="9">
        <v>11072.26316875918</v>
      </c>
      <c r="E106" s="9">
        <v>11083.957860633313</v>
      </c>
      <c r="F106" s="9">
        <v>11234.084239731117</v>
      </c>
      <c r="G106" s="9">
        <v>11311.747907174562</v>
      </c>
    </row>
    <row r="107" spans="1:7" x14ac:dyDescent="0.25">
      <c r="A107" s="10" t="s">
        <v>110</v>
      </c>
      <c r="B107" s="11">
        <v>32521.910319994277</v>
      </c>
      <c r="C107" s="11">
        <v>32481.933555121486</v>
      </c>
      <c r="D107" s="11">
        <v>32343.733732996981</v>
      </c>
      <c r="E107" s="11">
        <v>32254.207209514705</v>
      </c>
      <c r="F107" s="11">
        <v>32309.95496190021</v>
      </c>
      <c r="G107" s="11">
        <v>32290.744892711136</v>
      </c>
    </row>
    <row r="108" spans="1:7" x14ac:dyDescent="0.25">
      <c r="A108" s="8" t="s">
        <v>111</v>
      </c>
      <c r="B108" s="9">
        <v>43300.38011345308</v>
      </c>
      <c r="C108" s="9">
        <v>43165.574840574198</v>
      </c>
      <c r="D108" s="9">
        <v>42089.11604211347</v>
      </c>
      <c r="E108" s="9">
        <v>42364.738886103514</v>
      </c>
      <c r="F108" s="9">
        <v>42629.204626603729</v>
      </c>
      <c r="G108" s="9">
        <v>42645.691192027734</v>
      </c>
    </row>
    <row r="109" spans="1:7" x14ac:dyDescent="0.25">
      <c r="A109" s="8" t="s">
        <v>112</v>
      </c>
      <c r="B109" s="9">
        <v>23370.913019580825</v>
      </c>
      <c r="C109" s="9">
        <v>23086.734956739136</v>
      </c>
      <c r="D109" s="9">
        <v>22296.34308380404</v>
      </c>
      <c r="E109" s="9">
        <v>22288.529327998054</v>
      </c>
      <c r="F109" s="9">
        <v>22437.263067392742</v>
      </c>
      <c r="G109" s="9">
        <v>22409.778393479181</v>
      </c>
    </row>
    <row r="110" spans="1:7" x14ac:dyDescent="0.25">
      <c r="A110" s="8" t="s">
        <v>179</v>
      </c>
      <c r="B110" s="9">
        <v>29486.891708408271</v>
      </c>
      <c r="C110" s="9">
        <v>29373.385808786861</v>
      </c>
      <c r="D110" s="9">
        <v>29719.834607152079</v>
      </c>
      <c r="E110" s="9">
        <v>29473.804149590127</v>
      </c>
      <c r="F110" s="9">
        <v>29049.007605873983</v>
      </c>
      <c r="G110" s="9">
        <v>28444.131109469457</v>
      </c>
    </row>
    <row r="111" spans="1:7" s="1" customFormat="1" x14ac:dyDescent="0.25">
      <c r="A111" s="8" t="s">
        <v>113</v>
      </c>
      <c r="B111" s="9">
        <v>9786.657262040384</v>
      </c>
      <c r="C111" s="9">
        <v>9744.6260982214553</v>
      </c>
      <c r="D111" s="9">
        <v>9759.4557449425629</v>
      </c>
      <c r="E111" s="9">
        <v>9771.2338910586168</v>
      </c>
      <c r="F111" s="9">
        <v>9803.9276509114625</v>
      </c>
      <c r="G111" s="9">
        <v>9733.699689638408</v>
      </c>
    </row>
    <row r="112" spans="1:7" x14ac:dyDescent="0.25">
      <c r="A112" s="8" t="s">
        <v>114</v>
      </c>
      <c r="B112" s="9">
        <v>8111.0125640688475</v>
      </c>
      <c r="C112" s="9">
        <v>8146.1510782178457</v>
      </c>
      <c r="D112" s="9">
        <v>8189.653535739606</v>
      </c>
      <c r="E112" s="9">
        <v>8441.5284636232809</v>
      </c>
      <c r="F112" s="9">
        <v>8349.7894099273672</v>
      </c>
      <c r="G112" s="9">
        <v>8361.0137374921924</v>
      </c>
    </row>
    <row r="113" spans="1:7" x14ac:dyDescent="0.25">
      <c r="A113" s="10" t="s">
        <v>115</v>
      </c>
      <c r="B113" s="11">
        <v>114055.85466755142</v>
      </c>
      <c r="C113" s="11">
        <v>113516.47278253949</v>
      </c>
      <c r="D113" s="11">
        <v>112054.40301375175</v>
      </c>
      <c r="E113" s="11">
        <v>112339.83471837359</v>
      </c>
      <c r="F113" s="11">
        <v>112269.19236070928</v>
      </c>
      <c r="G113" s="11">
        <v>111594.31412210697</v>
      </c>
    </row>
    <row r="114" spans="1:7" x14ac:dyDescent="0.25">
      <c r="A114" s="8" t="s">
        <v>116</v>
      </c>
      <c r="B114" s="9">
        <v>30120.296948542054</v>
      </c>
      <c r="C114" s="9">
        <v>30137.072330506631</v>
      </c>
      <c r="D114" s="9">
        <v>30929.464041208692</v>
      </c>
      <c r="E114" s="9">
        <v>31251.159949085632</v>
      </c>
      <c r="F114" s="9">
        <v>31053.471043505971</v>
      </c>
      <c r="G114" s="9">
        <v>30936.702443624148</v>
      </c>
    </row>
    <row r="115" spans="1:7" x14ac:dyDescent="0.25">
      <c r="A115" s="8" t="s">
        <v>117</v>
      </c>
      <c r="B115" s="9">
        <v>103150.62888334855</v>
      </c>
      <c r="C115" s="9">
        <v>97447.736660844268</v>
      </c>
      <c r="D115" s="9">
        <v>90135.877364622473</v>
      </c>
      <c r="E115" s="9">
        <v>92597.745175943433</v>
      </c>
      <c r="F115" s="9">
        <v>90410.577846400309</v>
      </c>
      <c r="G115" s="9">
        <v>89041.026934877373</v>
      </c>
    </row>
    <row r="116" spans="1:7" x14ac:dyDescent="0.25">
      <c r="A116" s="8" t="s">
        <v>118</v>
      </c>
      <c r="B116" s="9">
        <v>49525.720370756571</v>
      </c>
      <c r="C116" s="9">
        <v>50671.380982799019</v>
      </c>
      <c r="D116" s="9">
        <v>51557.323340987023</v>
      </c>
      <c r="E116" s="9">
        <v>52098.890963917154</v>
      </c>
      <c r="F116" s="9">
        <v>51677.540104429849</v>
      </c>
      <c r="G116" s="9">
        <v>49786.377007350515</v>
      </c>
    </row>
    <row r="117" spans="1:7" x14ac:dyDescent="0.25">
      <c r="A117" s="8" t="s">
        <v>119</v>
      </c>
      <c r="B117" s="9">
        <v>44828.64251399607</v>
      </c>
      <c r="C117" s="9">
        <v>44328.593009843768</v>
      </c>
      <c r="D117" s="9">
        <v>41669.893879189556</v>
      </c>
      <c r="E117" s="9">
        <v>40854.780486277101</v>
      </c>
      <c r="F117" s="9">
        <v>39855.111238792291</v>
      </c>
      <c r="G117" s="9">
        <v>38534.594216625665</v>
      </c>
    </row>
    <row r="118" spans="1:7" x14ac:dyDescent="0.25">
      <c r="A118" s="8" t="s">
        <v>120</v>
      </c>
      <c r="B118" s="9">
        <v>19119.267897114558</v>
      </c>
      <c r="C118" s="9">
        <v>18403.292577028376</v>
      </c>
      <c r="D118" s="9">
        <v>17845.588066633511</v>
      </c>
      <c r="E118" s="9">
        <v>17864.128271186466</v>
      </c>
      <c r="F118" s="9">
        <v>17727.133173164981</v>
      </c>
      <c r="G118" s="9">
        <v>16437.468993987415</v>
      </c>
    </row>
    <row r="119" spans="1:7" x14ac:dyDescent="0.25">
      <c r="A119" s="8" t="s">
        <v>121</v>
      </c>
      <c r="B119" s="9">
        <v>10425.122027211841</v>
      </c>
      <c r="C119" s="9">
        <v>10486.080508990708</v>
      </c>
      <c r="D119" s="9">
        <v>10466.405697239305</v>
      </c>
      <c r="E119" s="9">
        <v>10529.614683851039</v>
      </c>
      <c r="F119" s="9">
        <v>10536.998892022193</v>
      </c>
      <c r="G119" s="9">
        <v>10326.218535732733</v>
      </c>
    </row>
    <row r="120" spans="1:7" x14ac:dyDescent="0.25">
      <c r="A120" s="8" t="s">
        <v>122</v>
      </c>
      <c r="B120" s="9">
        <v>78892.663763274206</v>
      </c>
      <c r="C120" s="9">
        <v>76192.276845880915</v>
      </c>
      <c r="D120" s="9">
        <v>73886.576280762354</v>
      </c>
      <c r="E120" s="9">
        <v>71667.291955832028</v>
      </c>
      <c r="F120" s="9">
        <v>69887.166035141825</v>
      </c>
      <c r="G120" s="9">
        <v>68801.581357048228</v>
      </c>
    </row>
    <row r="121" spans="1:7" s="1" customFormat="1" x14ac:dyDescent="0.25">
      <c r="A121" s="8" t="s">
        <v>123</v>
      </c>
      <c r="B121" s="9">
        <v>20642.086292108772</v>
      </c>
      <c r="C121" s="9">
        <v>20316.297287014368</v>
      </c>
      <c r="D121" s="9">
        <v>20619.556811016882</v>
      </c>
      <c r="E121" s="9">
        <v>20543.489323940914</v>
      </c>
      <c r="F121" s="9">
        <v>20230.259936735747</v>
      </c>
      <c r="G121" s="9">
        <v>19910.874088522767</v>
      </c>
    </row>
    <row r="122" spans="1:7" x14ac:dyDescent="0.25">
      <c r="A122" s="8" t="s">
        <v>124</v>
      </c>
      <c r="B122" s="9">
        <v>25608.990455029667</v>
      </c>
      <c r="C122" s="9">
        <v>25547.115167652937</v>
      </c>
      <c r="D122" s="9">
        <v>26173.306992204103</v>
      </c>
      <c r="E122" s="9">
        <v>26036.148269898793</v>
      </c>
      <c r="F122" s="9">
        <v>26059.011251495256</v>
      </c>
      <c r="G122" s="9">
        <v>25761.904985990281</v>
      </c>
    </row>
    <row r="123" spans="1:7" x14ac:dyDescent="0.25">
      <c r="A123" s="10" t="s">
        <v>125</v>
      </c>
      <c r="B123" s="11">
        <v>382313.41915138229</v>
      </c>
      <c r="C123" s="11">
        <v>373529.84537056106</v>
      </c>
      <c r="D123" s="11">
        <v>363283.99247386388</v>
      </c>
      <c r="E123" s="11">
        <v>363443.24907993252</v>
      </c>
      <c r="F123" s="11">
        <v>357437.2695216884</v>
      </c>
      <c r="G123" s="11">
        <v>349536.74856375909</v>
      </c>
    </row>
    <row r="124" spans="1:7" x14ac:dyDescent="0.25">
      <c r="A124" s="8" t="s">
        <v>126</v>
      </c>
      <c r="B124" s="9">
        <v>27289.839091420516</v>
      </c>
      <c r="C124" s="9">
        <v>27256.627112147442</v>
      </c>
      <c r="D124" s="9">
        <v>26243.461115569233</v>
      </c>
      <c r="E124" s="9">
        <v>25883.182253940409</v>
      </c>
      <c r="F124" s="9">
        <v>25726.876147848521</v>
      </c>
      <c r="G124" s="9">
        <v>25511.253490838586</v>
      </c>
    </row>
    <row r="125" spans="1:7" x14ac:dyDescent="0.25">
      <c r="A125" s="8" t="s">
        <v>127</v>
      </c>
      <c r="B125" s="9">
        <v>13675.249280216303</v>
      </c>
      <c r="C125" s="9">
        <v>13757.097689264336</v>
      </c>
      <c r="D125" s="9">
        <v>13603.391087346054</v>
      </c>
      <c r="E125" s="9">
        <v>13654.361533594032</v>
      </c>
      <c r="F125" s="9">
        <v>13870.178492165658</v>
      </c>
      <c r="G125" s="9">
        <v>13908.454578069979</v>
      </c>
    </row>
    <row r="126" spans="1:7" s="1" customFormat="1" x14ac:dyDescent="0.25">
      <c r="A126" s="8" t="s">
        <v>128</v>
      </c>
      <c r="B126" s="9">
        <v>48056.481044457956</v>
      </c>
      <c r="C126" s="9">
        <v>48328.546676667873</v>
      </c>
      <c r="D126" s="9">
        <v>48338.31866098247</v>
      </c>
      <c r="E126" s="9">
        <v>47985.86824170428</v>
      </c>
      <c r="F126" s="9">
        <v>47887.803598028629</v>
      </c>
      <c r="G126" s="9">
        <v>47503.60451681976</v>
      </c>
    </row>
    <row r="127" spans="1:7" x14ac:dyDescent="0.25">
      <c r="A127" s="8" t="s">
        <v>129</v>
      </c>
      <c r="B127" s="9">
        <v>13375.715481068177</v>
      </c>
      <c r="C127" s="9">
        <v>13513.198194272833</v>
      </c>
      <c r="D127" s="9">
        <v>12889.67174651558</v>
      </c>
      <c r="E127" s="9">
        <v>12848.755724817433</v>
      </c>
      <c r="F127" s="9">
        <v>13014.302533604538</v>
      </c>
      <c r="G127" s="9">
        <v>12869.737699687208</v>
      </c>
    </row>
    <row r="128" spans="1:7" x14ac:dyDescent="0.25">
      <c r="A128" s="8" t="s">
        <v>130</v>
      </c>
      <c r="B128" s="9">
        <v>14802.687156745435</v>
      </c>
      <c r="C128" s="9">
        <v>14778.755749419654</v>
      </c>
      <c r="D128" s="9">
        <v>14214.702232893413</v>
      </c>
      <c r="E128" s="9">
        <v>14010.524565203685</v>
      </c>
      <c r="F128" s="9">
        <v>13942.523808657812</v>
      </c>
      <c r="G128" s="9">
        <v>13843.511064851929</v>
      </c>
    </row>
    <row r="129" spans="1:7" x14ac:dyDescent="0.25">
      <c r="A129" s="8" t="s">
        <v>131</v>
      </c>
      <c r="B129" s="9">
        <v>4546.2602318287782</v>
      </c>
      <c r="C129" s="9">
        <v>4573.424418010758</v>
      </c>
      <c r="D129" s="9">
        <v>4522.0416627463965</v>
      </c>
      <c r="E129" s="9">
        <v>4541.3572280416201</v>
      </c>
      <c r="F129" s="9">
        <v>4611.1621752676037</v>
      </c>
      <c r="G129" s="9">
        <v>4623.8279343120412</v>
      </c>
    </row>
    <row r="130" spans="1:7" x14ac:dyDescent="0.25">
      <c r="A130" s="8" t="s">
        <v>132</v>
      </c>
      <c r="B130" s="9">
        <v>7116.3647280405921</v>
      </c>
      <c r="C130" s="9">
        <v>7148.2960578064567</v>
      </c>
      <c r="D130" s="9">
        <v>7157.0554734468369</v>
      </c>
      <c r="E130" s="9">
        <v>7122.1810145409918</v>
      </c>
      <c r="F130" s="9">
        <v>7111.6700502928379</v>
      </c>
      <c r="G130" s="9">
        <v>7077.855169903115</v>
      </c>
    </row>
    <row r="131" spans="1:7" x14ac:dyDescent="0.25">
      <c r="A131" s="8" t="s">
        <v>133</v>
      </c>
      <c r="B131" s="9">
        <v>8573.6194750626</v>
      </c>
      <c r="C131" s="9">
        <v>8628.0340250479076</v>
      </c>
      <c r="D131" s="9">
        <v>8631.0515522927617</v>
      </c>
      <c r="E131" s="9">
        <v>8571.6168007976994</v>
      </c>
      <c r="F131" s="9">
        <v>8560.8903435109478</v>
      </c>
      <c r="G131" s="9">
        <v>8496.8327776740534</v>
      </c>
    </row>
    <row r="132" spans="1:7" s="1" customFormat="1" x14ac:dyDescent="0.25">
      <c r="A132" s="10" t="s">
        <v>134</v>
      </c>
      <c r="B132" s="11">
        <v>137436.21648884035</v>
      </c>
      <c r="C132" s="11">
        <v>137983.97992263726</v>
      </c>
      <c r="D132" s="11">
        <v>135599.69353179276</v>
      </c>
      <c r="E132" s="11">
        <v>134617.84736264017</v>
      </c>
      <c r="F132" s="11">
        <v>134725.40714937655</v>
      </c>
      <c r="G132" s="11">
        <v>133835.07723215668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1788175.9307557303</v>
      </c>
      <c r="C134" s="11">
        <v>1753303.1993412753</v>
      </c>
      <c r="D134" s="11">
        <v>1728821.5939446017</v>
      </c>
      <c r="E134" s="11">
        <v>1712538.5541344306</v>
      </c>
      <c r="F134" s="11">
        <v>1706170.9171106783</v>
      </c>
      <c r="G134" s="11">
        <v>1713901.1537251857</v>
      </c>
    </row>
    <row r="135" spans="1:7" x14ac:dyDescent="0.25">
      <c r="A135" s="10" t="s">
        <v>30</v>
      </c>
      <c r="B135" s="11">
        <v>1352420.6570944008</v>
      </c>
      <c r="C135" s="11">
        <v>1338819.2252857878</v>
      </c>
      <c r="D135" s="11">
        <v>1322594.2539857798</v>
      </c>
      <c r="E135" s="11">
        <v>1304782.2020811113</v>
      </c>
      <c r="F135" s="11">
        <v>1298616.1573112914</v>
      </c>
      <c r="G135" s="11">
        <v>1295771.4315498262</v>
      </c>
    </row>
    <row r="136" spans="1:7" x14ac:dyDescent="0.25">
      <c r="A136" s="10" t="s">
        <v>70</v>
      </c>
      <c r="B136" s="11">
        <v>1196068.8295900642</v>
      </c>
      <c r="C136" s="11">
        <v>1166706.9590313507</v>
      </c>
      <c r="D136" s="11">
        <v>1142852.8069859857</v>
      </c>
      <c r="E136" s="11">
        <v>1104073.8381100625</v>
      </c>
      <c r="F136" s="11">
        <v>1074850.2926649742</v>
      </c>
      <c r="G136" s="11">
        <v>1056706.3086806131</v>
      </c>
    </row>
    <row r="137" spans="1:7" x14ac:dyDescent="0.25">
      <c r="A137" s="10" t="s">
        <v>91</v>
      </c>
      <c r="B137" s="11">
        <v>1516895.5825598054</v>
      </c>
      <c r="C137" s="11">
        <v>1475647.616341586</v>
      </c>
      <c r="D137" s="11">
        <v>1447495.3450836341</v>
      </c>
      <c r="E137" s="11">
        <v>1434402.4056743979</v>
      </c>
      <c r="F137" s="11">
        <v>1421841.6329130521</v>
      </c>
      <c r="G137" s="11">
        <v>1403720.1060443749</v>
      </c>
    </row>
    <row r="139" spans="1:7" x14ac:dyDescent="0.25">
      <c r="A139" s="10" t="s">
        <v>11</v>
      </c>
      <c r="B139" s="11">
        <v>5853561.0000000009</v>
      </c>
      <c r="C139" s="11">
        <v>5734477</v>
      </c>
      <c r="D139" s="11">
        <v>5641764.0000000019</v>
      </c>
      <c r="E139" s="11">
        <v>5555797.0000000019</v>
      </c>
      <c r="F139" s="11">
        <v>5501478.9999999963</v>
      </c>
      <c r="G139" s="11">
        <v>5470099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4FD27-4898-4A29-93F3-9DC7CFDBE34C}">
  <sheetPr codeName="Foglio37"/>
  <dimension ref="A1:G141"/>
  <sheetViews>
    <sheetView workbookViewId="0">
      <selection activeCell="C18" sqref="C18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235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38920.815000000002</v>
      </c>
      <c r="C4" s="7">
        <v>38715.103999999999</v>
      </c>
      <c r="D4" s="7">
        <v>38849.610999999997</v>
      </c>
      <c r="E4" s="7">
        <v>39354.271999999997</v>
      </c>
      <c r="F4" s="7">
        <v>41593.834999999999</v>
      </c>
      <c r="G4" s="7">
        <v>41442.47</v>
      </c>
    </row>
    <row r="5" spans="1:7" x14ac:dyDescent="0.25">
      <c r="A5" s="8" t="s">
        <v>2</v>
      </c>
      <c r="B5" s="9">
        <v>3160.4540000000002</v>
      </c>
      <c r="C5" s="9">
        <v>3235.788</v>
      </c>
      <c r="D5" s="9">
        <v>3201.4470000000001</v>
      </c>
      <c r="E5" s="9">
        <v>3208.8780000000002</v>
      </c>
      <c r="F5" s="9">
        <v>3376.915</v>
      </c>
      <c r="G5" s="9">
        <v>3320.1909999999998</v>
      </c>
    </row>
    <row r="6" spans="1:7" x14ac:dyDescent="0.25">
      <c r="A6" s="8" t="s">
        <v>3</v>
      </c>
      <c r="B6" s="9">
        <v>6513.5330000000004</v>
      </c>
      <c r="C6" s="9">
        <v>6375.8010000000004</v>
      </c>
      <c r="D6" s="9">
        <v>6624.1859999999997</v>
      </c>
      <c r="E6" s="9">
        <v>6784.0150000000003</v>
      </c>
      <c r="F6" s="9">
        <v>7072.7879999999996</v>
      </c>
      <c r="G6" s="9">
        <v>7046.625</v>
      </c>
    </row>
    <row r="7" spans="1:7" x14ac:dyDescent="0.25">
      <c r="A7" s="8" t="s">
        <v>4</v>
      </c>
      <c r="B7" s="9">
        <v>11279.153</v>
      </c>
      <c r="C7" s="9">
        <v>11175.608</v>
      </c>
      <c r="D7" s="9">
        <v>11487.977999999999</v>
      </c>
      <c r="E7" s="9">
        <v>11949.021000000001</v>
      </c>
      <c r="F7" s="9">
        <v>12913.194</v>
      </c>
      <c r="G7" s="9">
        <v>12764.62</v>
      </c>
    </row>
    <row r="8" spans="1:7" x14ac:dyDescent="0.25">
      <c r="A8" s="8" t="s">
        <v>5</v>
      </c>
      <c r="B8" s="9">
        <v>3534.0219999999999</v>
      </c>
      <c r="C8" s="9">
        <v>3458.86</v>
      </c>
      <c r="D8" s="9">
        <v>3599.5639999999999</v>
      </c>
      <c r="E8" s="9">
        <v>3733.3020000000001</v>
      </c>
      <c r="F8" s="9">
        <v>4003.4940000000001</v>
      </c>
      <c r="G8" s="9">
        <v>3971.7869999999998</v>
      </c>
    </row>
    <row r="9" spans="1:7" x14ac:dyDescent="0.25">
      <c r="A9" s="8" t="s">
        <v>6</v>
      </c>
      <c r="B9" s="9">
        <v>7580.3440000000001</v>
      </c>
      <c r="C9" s="9">
        <v>7415.7910000000002</v>
      </c>
      <c r="D9" s="9">
        <v>7578.076</v>
      </c>
      <c r="E9" s="9">
        <v>7543.777</v>
      </c>
      <c r="F9" s="9">
        <v>7859.2809999999999</v>
      </c>
      <c r="G9" s="9">
        <v>7780.1660000000002</v>
      </c>
    </row>
    <row r="10" spans="1:7" x14ac:dyDescent="0.25">
      <c r="A10" s="8" t="s">
        <v>7</v>
      </c>
      <c r="B10" s="9">
        <v>2646.5650000000001</v>
      </c>
      <c r="C10" s="9">
        <v>2594.2550000000001</v>
      </c>
      <c r="D10" s="9">
        <v>2727.386</v>
      </c>
      <c r="E10" s="9">
        <v>2836.9380000000001</v>
      </c>
      <c r="F10" s="9">
        <v>3025.6660000000002</v>
      </c>
      <c r="G10" s="9">
        <v>2971.0239999999999</v>
      </c>
    </row>
    <row r="11" spans="1:7" x14ac:dyDescent="0.25">
      <c r="A11" s="8" t="s">
        <v>8</v>
      </c>
      <c r="B11" s="9">
        <v>2260.962</v>
      </c>
      <c r="C11" s="9">
        <v>2161.2040000000002</v>
      </c>
      <c r="D11" s="9">
        <v>2248.2139999999999</v>
      </c>
      <c r="E11" s="9">
        <v>2464.6959999999999</v>
      </c>
      <c r="F11" s="9">
        <v>2598.1</v>
      </c>
      <c r="G11" s="9">
        <v>2571.5839999999998</v>
      </c>
    </row>
    <row r="12" spans="1:7" s="1" customFormat="1" x14ac:dyDescent="0.25">
      <c r="A12" s="10" t="s">
        <v>9</v>
      </c>
      <c r="B12" s="11">
        <v>75895.847999999998</v>
      </c>
      <c r="C12" s="11">
        <v>75132.411000000007</v>
      </c>
      <c r="D12" s="11">
        <v>76316.462</v>
      </c>
      <c r="E12" s="11">
        <v>77874.89899999999</v>
      </c>
      <c r="F12" s="11">
        <v>82443.273000000016</v>
      </c>
      <c r="G12" s="11">
        <v>81868.467000000004</v>
      </c>
    </row>
    <row r="13" spans="1:7" s="1" customFormat="1" x14ac:dyDescent="0.25">
      <c r="A13" s="10" t="s">
        <v>13</v>
      </c>
      <c r="B13" s="11">
        <v>2498.1799999999998</v>
      </c>
      <c r="C13" s="11">
        <v>2420.0439999999999</v>
      </c>
      <c r="D13" s="11">
        <v>2428.2660000000001</v>
      </c>
      <c r="E13" s="11">
        <v>2468.2530000000002</v>
      </c>
      <c r="F13" s="11">
        <v>2498.9189999999999</v>
      </c>
      <c r="G13" s="11">
        <v>2505.768</v>
      </c>
    </row>
    <row r="14" spans="1:7" x14ac:dyDescent="0.25">
      <c r="A14" s="8" t="s">
        <v>14</v>
      </c>
      <c r="B14" s="9">
        <v>14795.457</v>
      </c>
      <c r="C14" s="9">
        <v>14470.691999999999</v>
      </c>
      <c r="D14" s="9">
        <v>14960.495000000001</v>
      </c>
      <c r="E14" s="9">
        <v>15639.412</v>
      </c>
      <c r="F14" s="9">
        <v>16514.616999999998</v>
      </c>
      <c r="G14" s="9">
        <v>16408.657999999999</v>
      </c>
    </row>
    <row r="15" spans="1:7" x14ac:dyDescent="0.25">
      <c r="A15" s="8" t="s">
        <v>15</v>
      </c>
      <c r="B15" s="9">
        <v>10698.073</v>
      </c>
      <c r="C15" s="9">
        <v>10758.028</v>
      </c>
      <c r="D15" s="9">
        <v>11225.915000000001</v>
      </c>
      <c r="E15" s="9">
        <v>11714.806</v>
      </c>
      <c r="F15" s="9">
        <v>12303.424000000001</v>
      </c>
      <c r="G15" s="9">
        <v>12215.741</v>
      </c>
    </row>
    <row r="16" spans="1:7" x14ac:dyDescent="0.25">
      <c r="A16" s="8" t="s">
        <v>16</v>
      </c>
      <c r="B16" s="9">
        <v>3455.41</v>
      </c>
      <c r="C16" s="9">
        <v>3494.1990000000001</v>
      </c>
      <c r="D16" s="9">
        <v>3561.172</v>
      </c>
      <c r="E16" s="9">
        <v>3703.3440000000001</v>
      </c>
      <c r="F16" s="9">
        <v>3864.9569999999999</v>
      </c>
      <c r="G16" s="9">
        <v>3848.34</v>
      </c>
    </row>
    <row r="17" spans="1:7" x14ac:dyDescent="0.25">
      <c r="A17" s="8" t="s">
        <v>17</v>
      </c>
      <c r="B17" s="9">
        <v>71166.850999999995</v>
      </c>
      <c r="C17" s="9">
        <v>69551.593999999997</v>
      </c>
      <c r="D17" s="9">
        <v>72230.270999999993</v>
      </c>
      <c r="E17" s="9">
        <v>74374.373000000007</v>
      </c>
      <c r="F17" s="9">
        <v>81415.03</v>
      </c>
      <c r="G17" s="9">
        <v>80876.679000000004</v>
      </c>
    </row>
    <row r="18" spans="1:7" x14ac:dyDescent="0.25">
      <c r="A18" s="8" t="s">
        <v>18</v>
      </c>
      <c r="B18" s="9">
        <v>17424.565999999999</v>
      </c>
      <c r="C18" s="9">
        <v>17274.955000000002</v>
      </c>
      <c r="D18" s="9">
        <v>17946.575000000001</v>
      </c>
      <c r="E18" s="9">
        <v>18367.352999999999</v>
      </c>
      <c r="F18" s="9">
        <v>19731.044000000002</v>
      </c>
      <c r="G18" s="9">
        <v>19612.523000000001</v>
      </c>
    </row>
    <row r="19" spans="1:7" x14ac:dyDescent="0.25">
      <c r="A19" s="8" t="s">
        <v>19</v>
      </c>
      <c r="B19" s="9">
        <v>20083.423999999999</v>
      </c>
      <c r="C19" s="9">
        <v>19935.637999999999</v>
      </c>
      <c r="D19" s="9">
        <v>20718.310000000001</v>
      </c>
      <c r="E19" s="9">
        <v>21745.436000000002</v>
      </c>
      <c r="F19" s="9">
        <v>23342.409</v>
      </c>
      <c r="G19" s="9">
        <v>23308.317999999999</v>
      </c>
    </row>
    <row r="20" spans="1:7" x14ac:dyDescent="0.25">
      <c r="A20" s="8" t="s">
        <v>20</v>
      </c>
      <c r="B20" s="9">
        <v>9020.3009999999995</v>
      </c>
      <c r="C20" s="9">
        <v>8975.75</v>
      </c>
      <c r="D20" s="9">
        <v>9277.2900000000009</v>
      </c>
      <c r="E20" s="9">
        <v>9397.6749999999993</v>
      </c>
      <c r="F20" s="9">
        <v>9885.1280000000006</v>
      </c>
      <c r="G20" s="9">
        <v>9724.9750000000004</v>
      </c>
    </row>
    <row r="21" spans="1:7" x14ac:dyDescent="0.25">
      <c r="A21" s="8" t="s">
        <v>21</v>
      </c>
      <c r="B21" s="9">
        <v>5215.6970000000001</v>
      </c>
      <c r="C21" s="9">
        <v>5361.7640000000001</v>
      </c>
      <c r="D21" s="9">
        <v>5703.7629999999999</v>
      </c>
      <c r="E21" s="9">
        <v>5723.91</v>
      </c>
      <c r="F21" s="9">
        <v>6183.1779999999999</v>
      </c>
      <c r="G21" s="9">
        <v>6110.1369999999997</v>
      </c>
    </row>
    <row r="22" spans="1:7" x14ac:dyDescent="0.25">
      <c r="A22" s="8" t="s">
        <v>22</v>
      </c>
      <c r="B22" s="9">
        <v>6610.8540000000003</v>
      </c>
      <c r="C22" s="9">
        <v>6848.848</v>
      </c>
      <c r="D22" s="9">
        <v>7180.2860000000001</v>
      </c>
      <c r="E22" s="9">
        <v>7200.8220000000001</v>
      </c>
      <c r="F22" s="9">
        <v>7479.9390000000003</v>
      </c>
      <c r="G22" s="9">
        <v>7457.5050000000001</v>
      </c>
    </row>
    <row r="23" spans="1:7" x14ac:dyDescent="0.25">
      <c r="A23" s="8" t="s">
        <v>23</v>
      </c>
      <c r="B23" s="9">
        <v>5717.0789999999997</v>
      </c>
      <c r="C23" s="9">
        <v>5689.3490000000002</v>
      </c>
      <c r="D23" s="9">
        <v>5905.2579999999998</v>
      </c>
      <c r="E23" s="9">
        <v>6127.567</v>
      </c>
      <c r="F23" s="9">
        <v>6489.018</v>
      </c>
      <c r="G23" s="9">
        <v>6487.0119999999997</v>
      </c>
    </row>
    <row r="24" spans="1:7" x14ac:dyDescent="0.25">
      <c r="A24" s="8" t="s">
        <v>24</v>
      </c>
      <c r="B24" s="9">
        <v>3164.6619999999998</v>
      </c>
      <c r="C24" s="9">
        <v>3181.1729999999998</v>
      </c>
      <c r="D24" s="9">
        <v>3405.0039999999999</v>
      </c>
      <c r="E24" s="9">
        <v>3421.5030000000002</v>
      </c>
      <c r="F24" s="9">
        <v>3677.72</v>
      </c>
      <c r="G24" s="9">
        <v>3632.4450000000002</v>
      </c>
    </row>
    <row r="25" spans="1:7" x14ac:dyDescent="0.25">
      <c r="A25" s="8" t="s">
        <v>25</v>
      </c>
      <c r="B25" s="9">
        <v>14435.669</v>
      </c>
      <c r="C25" s="9">
        <v>14625.187</v>
      </c>
      <c r="D25" s="9">
        <v>15202.513999999999</v>
      </c>
      <c r="E25" s="9">
        <v>15681.754999999999</v>
      </c>
      <c r="F25" s="9">
        <v>16791.656999999999</v>
      </c>
      <c r="G25" s="9">
        <v>16780.351999999999</v>
      </c>
    </row>
    <row r="26" spans="1:7" s="1" customFormat="1" x14ac:dyDescent="0.25">
      <c r="A26" s="10" t="s">
        <v>26</v>
      </c>
      <c r="B26" s="11">
        <v>181788.04299999998</v>
      </c>
      <c r="C26" s="11">
        <v>180167.177</v>
      </c>
      <c r="D26" s="11">
        <v>187316.853</v>
      </c>
      <c r="E26" s="11">
        <v>193097.95600000001</v>
      </c>
      <c r="F26" s="11">
        <v>207678.12099999998</v>
      </c>
      <c r="G26" s="11">
        <v>206462.685</v>
      </c>
    </row>
    <row r="27" spans="1:7" x14ac:dyDescent="0.25">
      <c r="A27" s="8" t="s">
        <v>27</v>
      </c>
      <c r="B27" s="9">
        <v>10273.753000000001</v>
      </c>
      <c r="C27" s="9">
        <v>11337.625</v>
      </c>
      <c r="D27" s="9">
        <v>12397.047</v>
      </c>
      <c r="E27" s="9">
        <v>13317.891</v>
      </c>
      <c r="F27" s="9">
        <v>14116.564</v>
      </c>
      <c r="G27" s="9">
        <v>14178.762000000001</v>
      </c>
    </row>
    <row r="28" spans="1:7" x14ac:dyDescent="0.25">
      <c r="A28" s="8" t="s">
        <v>28</v>
      </c>
      <c r="B28" s="9">
        <v>8735.3529999999992</v>
      </c>
      <c r="C28" s="9">
        <v>8960.1229999999996</v>
      </c>
      <c r="D28" s="9">
        <v>9319.1820000000007</v>
      </c>
      <c r="E28" s="9">
        <v>9873.4279999999999</v>
      </c>
      <c r="F28" s="9">
        <v>10806.626</v>
      </c>
      <c r="G28" s="9">
        <v>10858.013999999999</v>
      </c>
    </row>
    <row r="29" spans="1:7" s="1" customFormat="1" x14ac:dyDescent="0.25">
      <c r="A29" s="10" t="s">
        <v>29</v>
      </c>
      <c r="B29" s="11">
        <v>19009.106</v>
      </c>
      <c r="C29" s="11">
        <v>20297.748</v>
      </c>
      <c r="D29" s="11">
        <v>21716.228999999999</v>
      </c>
      <c r="E29" s="11">
        <v>23191.319</v>
      </c>
      <c r="F29" s="11">
        <v>24923.190000000002</v>
      </c>
      <c r="G29" s="11">
        <v>25036.775999999998</v>
      </c>
    </row>
    <row r="30" spans="1:7" x14ac:dyDescent="0.25">
      <c r="A30" s="8" t="s">
        <v>31</v>
      </c>
      <c r="B30" s="9">
        <v>14918.956</v>
      </c>
      <c r="C30" s="9">
        <v>14794.775</v>
      </c>
      <c r="D30" s="9">
        <v>15494.632</v>
      </c>
      <c r="E30" s="9">
        <v>15847.717000000001</v>
      </c>
      <c r="F30" s="9">
        <v>16939.191999999999</v>
      </c>
      <c r="G30" s="9">
        <v>16758.848000000002</v>
      </c>
    </row>
    <row r="31" spans="1:7" x14ac:dyDescent="0.25">
      <c r="A31" s="8" t="s">
        <v>32</v>
      </c>
      <c r="B31" s="9">
        <v>13296.638999999999</v>
      </c>
      <c r="C31" s="9">
        <v>13244.99</v>
      </c>
      <c r="D31" s="9">
        <v>13477.143</v>
      </c>
      <c r="E31" s="9">
        <v>14223.763999999999</v>
      </c>
      <c r="F31" s="9">
        <v>15138.325999999999</v>
      </c>
      <c r="G31" s="9">
        <v>15108.722</v>
      </c>
    </row>
    <row r="32" spans="1:7" x14ac:dyDescent="0.25">
      <c r="A32" s="8" t="s">
        <v>33</v>
      </c>
      <c r="B32" s="9">
        <v>3858.7170000000001</v>
      </c>
      <c r="C32" s="9">
        <v>3805.471</v>
      </c>
      <c r="D32" s="9">
        <v>3871.1689999999999</v>
      </c>
      <c r="E32" s="9">
        <v>3904.105</v>
      </c>
      <c r="F32" s="9">
        <v>4085.3359999999998</v>
      </c>
      <c r="G32" s="9">
        <v>4062.4839999999999</v>
      </c>
    </row>
    <row r="33" spans="1:7" x14ac:dyDescent="0.25">
      <c r="A33" s="8" t="s">
        <v>34</v>
      </c>
      <c r="B33" s="9">
        <v>14293.701999999999</v>
      </c>
      <c r="C33" s="9">
        <v>14270.74</v>
      </c>
      <c r="D33" s="9">
        <v>14803.558999999999</v>
      </c>
      <c r="E33" s="9">
        <v>15487.807000000001</v>
      </c>
      <c r="F33" s="9">
        <v>16612.005000000001</v>
      </c>
      <c r="G33" s="9">
        <v>16757.713</v>
      </c>
    </row>
    <row r="34" spans="1:7" x14ac:dyDescent="0.25">
      <c r="A34" s="8" t="s">
        <v>35</v>
      </c>
      <c r="B34" s="9">
        <v>12841.370999999999</v>
      </c>
      <c r="C34" s="9">
        <v>12714.722</v>
      </c>
      <c r="D34" s="9">
        <v>13072.625</v>
      </c>
      <c r="E34" s="9">
        <v>13667.25</v>
      </c>
      <c r="F34" s="9">
        <v>14381.593999999999</v>
      </c>
      <c r="G34" s="9">
        <v>14394.212</v>
      </c>
    </row>
    <row r="35" spans="1:7" x14ac:dyDescent="0.25">
      <c r="A35" s="8" t="s">
        <v>36</v>
      </c>
      <c r="B35" s="9">
        <v>15429.047</v>
      </c>
      <c r="C35" s="9">
        <v>15665.271000000001</v>
      </c>
      <c r="D35" s="9">
        <v>16414.900000000001</v>
      </c>
      <c r="E35" s="9">
        <v>16772.131000000001</v>
      </c>
      <c r="F35" s="9">
        <v>17647.528999999999</v>
      </c>
      <c r="G35" s="9">
        <v>17599.391</v>
      </c>
    </row>
    <row r="36" spans="1:7" x14ac:dyDescent="0.25">
      <c r="A36" s="8" t="s">
        <v>37</v>
      </c>
      <c r="B36" s="9">
        <v>3891.4369999999999</v>
      </c>
      <c r="C36" s="9">
        <v>4026.422</v>
      </c>
      <c r="D36" s="9">
        <v>4178.6059999999998</v>
      </c>
      <c r="E36" s="9">
        <v>4193.92</v>
      </c>
      <c r="F36" s="9">
        <v>4306.93</v>
      </c>
      <c r="G36" s="9">
        <v>4293.375</v>
      </c>
    </row>
    <row r="37" spans="1:7" s="1" customFormat="1" x14ac:dyDescent="0.25">
      <c r="A37" s="10" t="s">
        <v>38</v>
      </c>
      <c r="B37" s="11">
        <v>78529.869000000006</v>
      </c>
      <c r="C37" s="11">
        <v>78522.391000000018</v>
      </c>
      <c r="D37" s="11">
        <v>81312.634000000005</v>
      </c>
      <c r="E37" s="11">
        <v>84096.694000000003</v>
      </c>
      <c r="F37" s="11">
        <v>89110.911999999982</v>
      </c>
      <c r="G37" s="11">
        <v>88974.744999999995</v>
      </c>
    </row>
    <row r="38" spans="1:7" x14ac:dyDescent="0.25">
      <c r="A38" s="8" t="s">
        <v>39</v>
      </c>
      <c r="B38" s="9">
        <v>8796.6290000000008</v>
      </c>
      <c r="C38" s="9">
        <v>8690.4979999999996</v>
      </c>
      <c r="D38" s="9">
        <v>8942.1470000000008</v>
      </c>
      <c r="E38" s="9">
        <v>9134.3389999999999</v>
      </c>
      <c r="F38" s="9">
        <v>9670.1910000000007</v>
      </c>
      <c r="G38" s="9">
        <v>9594.3549999999996</v>
      </c>
    </row>
    <row r="39" spans="1:7" x14ac:dyDescent="0.25">
      <c r="A39" s="8" t="s">
        <v>40</v>
      </c>
      <c r="B39" s="9">
        <v>2002.4169999999999</v>
      </c>
      <c r="C39" s="9">
        <v>1963.029</v>
      </c>
      <c r="D39" s="9">
        <v>2027.577</v>
      </c>
      <c r="E39" s="9">
        <v>2063.7689999999998</v>
      </c>
      <c r="F39" s="9">
        <v>2156.9670000000001</v>
      </c>
      <c r="G39" s="9">
        <v>2150.3719999999998</v>
      </c>
    </row>
    <row r="40" spans="1:7" x14ac:dyDescent="0.25">
      <c r="A40" s="8" t="s">
        <v>41</v>
      </c>
      <c r="B40" s="9">
        <v>3862.453</v>
      </c>
      <c r="C40" s="9">
        <v>3659.9749999999999</v>
      </c>
      <c r="D40" s="9">
        <v>3766.4169999999999</v>
      </c>
      <c r="E40" s="9">
        <v>3770.4090000000001</v>
      </c>
      <c r="F40" s="9">
        <v>3951.8229999999999</v>
      </c>
      <c r="G40" s="9">
        <v>3966.4360000000001</v>
      </c>
    </row>
    <row r="41" spans="1:7" x14ac:dyDescent="0.25">
      <c r="A41" s="8" t="s">
        <v>42</v>
      </c>
      <c r="B41" s="9">
        <v>4719.0469999999996</v>
      </c>
      <c r="C41" s="9">
        <v>4576.3900000000003</v>
      </c>
      <c r="D41" s="9">
        <v>4743.5789999999997</v>
      </c>
      <c r="E41" s="9">
        <v>4900.5249999999996</v>
      </c>
      <c r="F41" s="9">
        <v>5201.2470000000003</v>
      </c>
      <c r="G41" s="9">
        <v>5217.6480000000001</v>
      </c>
    </row>
    <row r="42" spans="1:7" s="1" customFormat="1" x14ac:dyDescent="0.25">
      <c r="A42" s="10" t="s">
        <v>43</v>
      </c>
      <c r="B42" s="11">
        <v>19380.545999999998</v>
      </c>
      <c r="C42" s="11">
        <v>18889.892</v>
      </c>
      <c r="D42" s="11">
        <v>19479.72</v>
      </c>
      <c r="E42" s="11">
        <v>19869.042000000001</v>
      </c>
      <c r="F42" s="11">
        <v>20980.228000000003</v>
      </c>
      <c r="G42" s="11">
        <v>20928.810999999998</v>
      </c>
    </row>
    <row r="43" spans="1:7" x14ac:dyDescent="0.25">
      <c r="A43" s="8" t="s">
        <v>44</v>
      </c>
      <c r="B43" s="9">
        <v>3221.4569999999999</v>
      </c>
      <c r="C43" s="9">
        <v>3206.4549999999999</v>
      </c>
      <c r="D43" s="9">
        <v>3252.4720000000002</v>
      </c>
      <c r="E43" s="9">
        <v>3375.6489999999999</v>
      </c>
      <c r="F43" s="9">
        <v>3489.5129999999999</v>
      </c>
      <c r="G43" s="9">
        <v>3443.7890000000002</v>
      </c>
    </row>
    <row r="44" spans="1:7" x14ac:dyDescent="0.25">
      <c r="A44" s="8" t="s">
        <v>45</v>
      </c>
      <c r="B44" s="9">
        <v>4907.335</v>
      </c>
      <c r="C44" s="9">
        <v>4925.0129999999999</v>
      </c>
      <c r="D44" s="9">
        <v>5072.0450000000001</v>
      </c>
      <c r="E44" s="9">
        <v>5190.76</v>
      </c>
      <c r="F44" s="9">
        <v>5318.9949999999999</v>
      </c>
      <c r="G44" s="9">
        <v>5279.3530000000001</v>
      </c>
    </row>
    <row r="45" spans="1:7" x14ac:dyDescent="0.25">
      <c r="A45" s="8" t="s">
        <v>46</v>
      </c>
      <c r="B45" s="9">
        <v>15614.369000000001</v>
      </c>
      <c r="C45" s="9">
        <v>15528.254999999999</v>
      </c>
      <c r="D45" s="9">
        <v>16358.939</v>
      </c>
      <c r="E45" s="9">
        <v>16548.837</v>
      </c>
      <c r="F45" s="9">
        <v>17360.052</v>
      </c>
      <c r="G45" s="9">
        <v>17292.11</v>
      </c>
    </row>
    <row r="46" spans="1:7" x14ac:dyDescent="0.25">
      <c r="A46" s="8" t="s">
        <v>47</v>
      </c>
      <c r="B46" s="9">
        <v>3765.0320000000002</v>
      </c>
      <c r="C46" s="9">
        <v>3657.884</v>
      </c>
      <c r="D46" s="9">
        <v>3730.2579999999998</v>
      </c>
      <c r="E46" s="9">
        <v>3725.6469999999999</v>
      </c>
      <c r="F46" s="9">
        <v>3841.152</v>
      </c>
      <c r="G46" s="9">
        <v>3830.6019999999999</v>
      </c>
    </row>
    <row r="47" spans="1:7" s="1" customFormat="1" x14ac:dyDescent="0.25">
      <c r="A47" s="10" t="s">
        <v>48</v>
      </c>
      <c r="B47" s="11">
        <v>27508.192999999999</v>
      </c>
      <c r="C47" s="11">
        <v>27317.606999999996</v>
      </c>
      <c r="D47" s="11">
        <v>28413.714</v>
      </c>
      <c r="E47" s="11">
        <v>28840.893</v>
      </c>
      <c r="F47" s="11">
        <v>30009.712</v>
      </c>
      <c r="G47" s="11">
        <v>29845.853999999999</v>
      </c>
    </row>
    <row r="48" spans="1:7" x14ac:dyDescent="0.25">
      <c r="A48" s="8" t="s">
        <v>49</v>
      </c>
      <c r="B48" s="9">
        <v>6094.25</v>
      </c>
      <c r="C48" s="9">
        <v>6191.1989999999996</v>
      </c>
      <c r="D48" s="9">
        <v>6430.8429999999998</v>
      </c>
      <c r="E48" s="9">
        <v>6511.0569999999998</v>
      </c>
      <c r="F48" s="9">
        <v>6818.2110000000002</v>
      </c>
      <c r="G48" s="9">
        <v>6755.4719999999998</v>
      </c>
    </row>
    <row r="49" spans="1:7" x14ac:dyDescent="0.25">
      <c r="A49" s="8" t="s">
        <v>50</v>
      </c>
      <c r="B49" s="9">
        <v>8798.9130000000005</v>
      </c>
      <c r="C49" s="9">
        <v>8961.8080000000009</v>
      </c>
      <c r="D49" s="9">
        <v>8922.0730000000003</v>
      </c>
      <c r="E49" s="9">
        <v>8904.9619999999995</v>
      </c>
      <c r="F49" s="9">
        <v>9388.8539999999994</v>
      </c>
      <c r="G49" s="9">
        <v>9320.9959999999992</v>
      </c>
    </row>
    <row r="50" spans="1:7" x14ac:dyDescent="0.25">
      <c r="A50" s="8" t="s">
        <v>51</v>
      </c>
      <c r="B50" s="9">
        <v>8213.91</v>
      </c>
      <c r="C50" s="9">
        <v>8400.5920000000006</v>
      </c>
      <c r="D50" s="9">
        <v>8777.3549999999996</v>
      </c>
      <c r="E50" s="9">
        <v>8773.6039999999994</v>
      </c>
      <c r="F50" s="9">
        <v>9468.8459999999995</v>
      </c>
      <c r="G50" s="9">
        <v>9403.9240000000009</v>
      </c>
    </row>
    <row r="51" spans="1:7" x14ac:dyDescent="0.25">
      <c r="A51" s="8" t="s">
        <v>52</v>
      </c>
      <c r="B51" s="9">
        <v>12288.996999999999</v>
      </c>
      <c r="C51" s="9">
        <v>12655.74</v>
      </c>
      <c r="D51" s="9">
        <v>13305.679</v>
      </c>
      <c r="E51" s="9">
        <v>13774.641</v>
      </c>
      <c r="F51" s="9">
        <v>13767.663</v>
      </c>
      <c r="G51" s="9">
        <v>13466.103999999999</v>
      </c>
    </row>
    <row r="52" spans="1:7" x14ac:dyDescent="0.25">
      <c r="A52" s="8" t="s">
        <v>53</v>
      </c>
      <c r="B52" s="9">
        <v>18776.566999999999</v>
      </c>
      <c r="C52" s="9">
        <v>18557.351999999999</v>
      </c>
      <c r="D52" s="9">
        <v>19161.672999999999</v>
      </c>
      <c r="E52" s="9">
        <v>19640.065999999999</v>
      </c>
      <c r="F52" s="9">
        <v>20898.023000000001</v>
      </c>
      <c r="G52" s="9">
        <v>20715.975999999999</v>
      </c>
    </row>
    <row r="53" spans="1:7" x14ac:dyDescent="0.25">
      <c r="A53" s="8" t="s">
        <v>54</v>
      </c>
      <c r="B53" s="9">
        <v>5976.2510000000002</v>
      </c>
      <c r="C53" s="9">
        <v>6073.9369999999999</v>
      </c>
      <c r="D53" s="9">
        <v>6462.933</v>
      </c>
      <c r="E53" s="9">
        <v>6681.1629999999996</v>
      </c>
      <c r="F53" s="9">
        <v>6782.9620000000004</v>
      </c>
      <c r="G53" s="9">
        <v>6687.3370000000004</v>
      </c>
    </row>
    <row r="54" spans="1:7" x14ac:dyDescent="0.25">
      <c r="A54" s="8" t="s">
        <v>55</v>
      </c>
      <c r="B54" s="9">
        <v>5419.9210000000003</v>
      </c>
      <c r="C54" s="9">
        <v>5492.0050000000001</v>
      </c>
      <c r="D54" s="9">
        <v>5698.1130000000003</v>
      </c>
      <c r="E54" s="9">
        <v>5943.1570000000002</v>
      </c>
      <c r="F54" s="9">
        <v>6519.442</v>
      </c>
      <c r="G54" s="9">
        <v>6442.4</v>
      </c>
    </row>
    <row r="55" spans="1:7" x14ac:dyDescent="0.25">
      <c r="A55" s="8" t="s">
        <v>56</v>
      </c>
      <c r="B55" s="9">
        <v>6741.625</v>
      </c>
      <c r="C55" s="9">
        <v>6978.8190000000004</v>
      </c>
      <c r="D55" s="9">
        <v>7305.86</v>
      </c>
      <c r="E55" s="9">
        <v>7542.57</v>
      </c>
      <c r="F55" s="9">
        <v>7901.1809999999996</v>
      </c>
      <c r="G55" s="9">
        <v>7758.7470000000003</v>
      </c>
    </row>
    <row r="56" spans="1:7" s="1" customFormat="1" x14ac:dyDescent="0.25">
      <c r="A56" s="8" t="s">
        <v>57</v>
      </c>
      <c r="B56" s="9">
        <v>6533.3729999999996</v>
      </c>
      <c r="C56" s="9">
        <v>6448.5519999999997</v>
      </c>
      <c r="D56" s="9">
        <v>6403.5029999999997</v>
      </c>
      <c r="E56" s="9">
        <v>6623.28</v>
      </c>
      <c r="F56" s="9">
        <v>6925.4459999999999</v>
      </c>
      <c r="G56" s="9">
        <v>6800.5770000000002</v>
      </c>
    </row>
    <row r="57" spans="1:7" x14ac:dyDescent="0.25">
      <c r="A57" s="10" t="s">
        <v>58</v>
      </c>
      <c r="B57" s="11">
        <v>78843.807000000001</v>
      </c>
      <c r="C57" s="11">
        <v>79760.004000000001</v>
      </c>
      <c r="D57" s="11">
        <v>82468.031999999992</v>
      </c>
      <c r="E57" s="11">
        <v>84394.5</v>
      </c>
      <c r="F57" s="11">
        <v>88470.627999999997</v>
      </c>
      <c r="G57" s="11">
        <v>87351.532999999996</v>
      </c>
    </row>
    <row r="58" spans="1:7" x14ac:dyDescent="0.25">
      <c r="A58" s="8" t="s">
        <v>59</v>
      </c>
      <c r="B58" s="9">
        <v>2792.625</v>
      </c>
      <c r="C58" s="9">
        <v>2848.2469999999998</v>
      </c>
      <c r="D58" s="9">
        <v>2966.9209999999998</v>
      </c>
      <c r="E58" s="9">
        <v>2969.152</v>
      </c>
      <c r="F58" s="9">
        <v>3016.5889999999999</v>
      </c>
      <c r="G58" s="9">
        <v>3003.7939999999999</v>
      </c>
    </row>
    <row r="59" spans="1:7" x14ac:dyDescent="0.25">
      <c r="A59" s="8" t="s">
        <v>60</v>
      </c>
      <c r="B59" s="9">
        <v>6176.1549999999997</v>
      </c>
      <c r="C59" s="9">
        <v>6129.5290000000005</v>
      </c>
      <c r="D59" s="9">
        <v>6363.3860000000004</v>
      </c>
      <c r="E59" s="9">
        <v>6420.1229999999996</v>
      </c>
      <c r="F59" s="9">
        <v>6700.9250000000002</v>
      </c>
      <c r="G59" s="9">
        <v>6688.8119999999999</v>
      </c>
    </row>
    <row r="60" spans="1:7" x14ac:dyDescent="0.25">
      <c r="A60" s="8" t="s">
        <v>61</v>
      </c>
      <c r="B60" s="9">
        <v>4333.8980000000001</v>
      </c>
      <c r="C60" s="9">
        <v>4360.3239999999996</v>
      </c>
      <c r="D60" s="9">
        <v>4536.3559999999998</v>
      </c>
      <c r="E60" s="9">
        <v>4601.9089999999997</v>
      </c>
      <c r="F60" s="9">
        <v>4814.1629999999996</v>
      </c>
      <c r="G60" s="9">
        <v>4803.3990000000003</v>
      </c>
    </row>
    <row r="61" spans="1:7" x14ac:dyDescent="0.25">
      <c r="A61" s="8" t="s">
        <v>62</v>
      </c>
      <c r="B61" s="9">
        <v>16617.593000000001</v>
      </c>
      <c r="C61" s="9">
        <v>16780.285</v>
      </c>
      <c r="D61" s="9">
        <v>17615.728999999999</v>
      </c>
      <c r="E61" s="9">
        <v>18116.538</v>
      </c>
      <c r="F61" s="9">
        <v>19241.121999999999</v>
      </c>
      <c r="G61" s="9">
        <v>19332.123</v>
      </c>
    </row>
    <row r="62" spans="1:7" x14ac:dyDescent="0.25">
      <c r="A62" s="8" t="s">
        <v>63</v>
      </c>
      <c r="B62" s="9">
        <v>4192.451</v>
      </c>
      <c r="C62" s="9">
        <v>4270.2579999999998</v>
      </c>
      <c r="D62" s="9">
        <v>4467.6750000000002</v>
      </c>
      <c r="E62" s="9">
        <v>4601.4570000000003</v>
      </c>
      <c r="F62" s="9">
        <v>4873.6400000000003</v>
      </c>
      <c r="G62" s="9">
        <v>4962.6530000000002</v>
      </c>
    </row>
    <row r="63" spans="1:7" x14ac:dyDescent="0.25">
      <c r="A63" s="8" t="s">
        <v>64</v>
      </c>
      <c r="B63" s="9">
        <v>6113.5889999999999</v>
      </c>
      <c r="C63" s="9">
        <v>6124.0420000000004</v>
      </c>
      <c r="D63" s="9">
        <v>6338.1450000000004</v>
      </c>
      <c r="E63" s="9">
        <v>6450.3680000000004</v>
      </c>
      <c r="F63" s="9">
        <v>6869.7569999999996</v>
      </c>
      <c r="G63" s="9">
        <v>6918.027</v>
      </c>
    </row>
    <row r="64" spans="1:7" x14ac:dyDescent="0.25">
      <c r="A64" s="8" t="s">
        <v>65</v>
      </c>
      <c r="B64" s="9">
        <v>5007.8959999999997</v>
      </c>
      <c r="C64" s="9">
        <v>5196.0010000000002</v>
      </c>
      <c r="D64" s="9">
        <v>5539.3530000000001</v>
      </c>
      <c r="E64" s="9">
        <v>5675.3530000000001</v>
      </c>
      <c r="F64" s="9">
        <v>5846.9750000000004</v>
      </c>
      <c r="G64" s="9">
        <v>5933.598</v>
      </c>
    </row>
    <row r="65" spans="1:7" x14ac:dyDescent="0.25">
      <c r="A65" s="8" t="s">
        <v>66</v>
      </c>
      <c r="B65" s="9">
        <v>4706.134</v>
      </c>
      <c r="C65" s="9">
        <v>4647.7349999999997</v>
      </c>
      <c r="D65" s="9">
        <v>4928.4070000000002</v>
      </c>
      <c r="E65" s="9">
        <v>5030.6959999999999</v>
      </c>
      <c r="F65" s="9">
        <v>5153.1149999999998</v>
      </c>
      <c r="G65" s="9">
        <v>5218.866</v>
      </c>
    </row>
    <row r="66" spans="1:7" x14ac:dyDescent="0.25">
      <c r="A66" s="8" t="s">
        <v>67</v>
      </c>
      <c r="B66" s="9">
        <v>3035.3910000000001</v>
      </c>
      <c r="C66" s="9">
        <v>3050.6660000000002</v>
      </c>
      <c r="D66" s="9">
        <v>3126.5259999999998</v>
      </c>
      <c r="E66" s="9">
        <v>3158.9659999999999</v>
      </c>
      <c r="F66" s="9">
        <v>3286.1849999999999</v>
      </c>
      <c r="G66" s="9">
        <v>3274.45</v>
      </c>
    </row>
    <row r="67" spans="1:7" s="1" customFormat="1" x14ac:dyDescent="0.25">
      <c r="A67" s="8" t="s">
        <v>68</v>
      </c>
      <c r="B67" s="9">
        <v>3386.2159999999999</v>
      </c>
      <c r="C67" s="9">
        <v>3410.3420000000001</v>
      </c>
      <c r="D67" s="9">
        <v>3619.6089999999999</v>
      </c>
      <c r="E67" s="9">
        <v>3731.2339999999999</v>
      </c>
      <c r="F67" s="9">
        <v>3975.607</v>
      </c>
      <c r="G67" s="9">
        <v>3969.2660000000001</v>
      </c>
    </row>
    <row r="68" spans="1:7" x14ac:dyDescent="0.25">
      <c r="A68" s="10" t="s">
        <v>69</v>
      </c>
      <c r="B68" s="11">
        <v>56361.948000000004</v>
      </c>
      <c r="C68" s="11">
        <v>56817.428999999996</v>
      </c>
      <c r="D68" s="11">
        <v>59502.106999999996</v>
      </c>
      <c r="E68" s="11">
        <v>60755.796000000002</v>
      </c>
      <c r="F68" s="11">
        <v>63778.077999999994</v>
      </c>
      <c r="G68" s="11">
        <v>64104.987999999998</v>
      </c>
    </row>
    <row r="69" spans="1:7" x14ac:dyDescent="0.25">
      <c r="A69" s="8" t="s">
        <v>71</v>
      </c>
      <c r="B69" s="9">
        <v>9071.4529999999995</v>
      </c>
      <c r="C69" s="9">
        <v>9193.0570000000007</v>
      </c>
      <c r="D69" s="9">
        <v>9449.4240000000009</v>
      </c>
      <c r="E69" s="9">
        <v>9469.2469999999994</v>
      </c>
      <c r="F69" s="9">
        <v>9659.6039999999994</v>
      </c>
      <c r="G69" s="9">
        <v>9663.9130000000005</v>
      </c>
    </row>
    <row r="70" spans="1:7" s="1" customFormat="1" x14ac:dyDescent="0.25">
      <c r="A70" s="8" t="s">
        <v>72</v>
      </c>
      <c r="B70" s="9">
        <v>3288.59</v>
      </c>
      <c r="C70" s="9">
        <v>3282.759</v>
      </c>
      <c r="D70" s="9">
        <v>3358.7930000000001</v>
      </c>
      <c r="E70" s="9">
        <v>3420.1419999999998</v>
      </c>
      <c r="F70" s="9">
        <v>3441.9360000000001</v>
      </c>
      <c r="G70" s="9">
        <v>3410.1869999999999</v>
      </c>
    </row>
    <row r="71" spans="1:7" x14ac:dyDescent="0.25">
      <c r="A71" s="10" t="s">
        <v>73</v>
      </c>
      <c r="B71" s="11">
        <v>12360.043</v>
      </c>
      <c r="C71" s="11">
        <v>12475.816000000001</v>
      </c>
      <c r="D71" s="11">
        <v>12808.217000000001</v>
      </c>
      <c r="E71" s="11">
        <v>12889.388999999999</v>
      </c>
      <c r="F71" s="11">
        <v>13101.539999999999</v>
      </c>
      <c r="G71" s="11">
        <v>13074.1</v>
      </c>
    </row>
    <row r="72" spans="1:7" x14ac:dyDescent="0.25">
      <c r="A72" s="8" t="s">
        <v>74</v>
      </c>
      <c r="B72" s="9">
        <v>6136.7929999999997</v>
      </c>
      <c r="C72" s="9">
        <v>6448.7520000000004</v>
      </c>
      <c r="D72" s="9">
        <v>6868.607</v>
      </c>
      <c r="E72" s="9">
        <v>7054.2129999999997</v>
      </c>
      <c r="F72" s="9">
        <v>7126.2979999999998</v>
      </c>
      <c r="G72" s="9">
        <v>7111.817</v>
      </c>
    </row>
    <row r="73" spans="1:7" x14ac:dyDescent="0.25">
      <c r="A73" s="8" t="s">
        <v>75</v>
      </c>
      <c r="B73" s="9">
        <v>8375.7800000000007</v>
      </c>
      <c r="C73" s="9">
        <v>8581.107</v>
      </c>
      <c r="D73" s="9">
        <v>8968.8140000000003</v>
      </c>
      <c r="E73" s="9">
        <v>9143.8019999999997</v>
      </c>
      <c r="F73" s="9">
        <v>9410.3649999999998</v>
      </c>
      <c r="G73" s="9">
        <v>9322.4380000000001</v>
      </c>
    </row>
    <row r="74" spans="1:7" x14ac:dyDescent="0.25">
      <c r="A74" s="8" t="s">
        <v>76</v>
      </c>
      <c r="B74" s="9">
        <v>5493.2740000000003</v>
      </c>
      <c r="C74" s="9">
        <v>5827.4690000000001</v>
      </c>
      <c r="D74" s="9">
        <v>6228.0259999999998</v>
      </c>
      <c r="E74" s="9">
        <v>6286.8909999999996</v>
      </c>
      <c r="F74" s="9">
        <v>6419.4719999999998</v>
      </c>
      <c r="G74" s="9">
        <v>6368.4520000000002</v>
      </c>
    </row>
    <row r="75" spans="1:7" s="1" customFormat="1" x14ac:dyDescent="0.25">
      <c r="A75" s="8" t="s">
        <v>77</v>
      </c>
      <c r="B75" s="9">
        <v>3570.3980000000001</v>
      </c>
      <c r="C75" s="9">
        <v>3595.8919999999998</v>
      </c>
      <c r="D75" s="9">
        <v>3708.0940000000001</v>
      </c>
      <c r="E75" s="9">
        <v>3704.4169999999999</v>
      </c>
      <c r="F75" s="9">
        <v>3813.5219999999999</v>
      </c>
      <c r="G75" s="9">
        <v>3846.6060000000002</v>
      </c>
    </row>
    <row r="76" spans="1:7" x14ac:dyDescent="0.25">
      <c r="A76" s="8" t="s">
        <v>78</v>
      </c>
      <c r="B76" s="9">
        <v>2417.6030000000001</v>
      </c>
      <c r="C76" s="9">
        <v>2533.9349999999999</v>
      </c>
      <c r="D76" s="9">
        <v>2601.0830000000001</v>
      </c>
      <c r="E76" s="9">
        <v>2639.828</v>
      </c>
      <c r="F76" s="9">
        <v>2766.598</v>
      </c>
      <c r="G76" s="9">
        <v>2787.116</v>
      </c>
    </row>
    <row r="77" spans="1:7" x14ac:dyDescent="0.25">
      <c r="A77" s="10" t="s">
        <v>79</v>
      </c>
      <c r="B77" s="11">
        <v>25993.848000000002</v>
      </c>
      <c r="C77" s="11">
        <v>26987.155000000002</v>
      </c>
      <c r="D77" s="11">
        <v>28374.624</v>
      </c>
      <c r="E77" s="11">
        <v>28829.151000000002</v>
      </c>
      <c r="F77" s="11">
        <v>29536.255000000005</v>
      </c>
      <c r="G77" s="11">
        <v>29436.429000000004</v>
      </c>
    </row>
    <row r="78" spans="1:7" x14ac:dyDescent="0.25">
      <c r="A78" s="8" t="s">
        <v>80</v>
      </c>
      <c r="B78" s="9">
        <v>4137.6570000000002</v>
      </c>
      <c r="C78" s="9">
        <v>4104.0069999999996</v>
      </c>
      <c r="D78" s="9">
        <v>4221.2190000000001</v>
      </c>
      <c r="E78" s="9">
        <v>4229.1490000000003</v>
      </c>
      <c r="F78" s="9">
        <v>4408.1450000000004</v>
      </c>
      <c r="G78" s="9">
        <v>4404.07</v>
      </c>
    </row>
    <row r="79" spans="1:7" x14ac:dyDescent="0.25">
      <c r="A79" s="8" t="s">
        <v>81</v>
      </c>
      <c r="B79" s="9">
        <v>2105.1390000000001</v>
      </c>
      <c r="C79" s="9">
        <v>2047.444</v>
      </c>
      <c r="D79" s="9">
        <v>2057.2950000000001</v>
      </c>
      <c r="E79" s="9">
        <v>2066.4360000000001</v>
      </c>
      <c r="F79" s="9">
        <v>2126.2359999999999</v>
      </c>
      <c r="G79" s="9">
        <v>2122.3180000000002</v>
      </c>
    </row>
    <row r="80" spans="1:7" x14ac:dyDescent="0.25">
      <c r="A80" s="8" t="s">
        <v>82</v>
      </c>
      <c r="B80" s="9">
        <v>84342.157000000007</v>
      </c>
      <c r="C80" s="9">
        <v>81663.885999999999</v>
      </c>
      <c r="D80" s="9">
        <v>82423.837</v>
      </c>
      <c r="E80" s="9">
        <v>84317.395999999993</v>
      </c>
      <c r="F80" s="9">
        <v>87607.062000000005</v>
      </c>
      <c r="G80" s="9">
        <v>87659.468999999997</v>
      </c>
    </row>
    <row r="81" spans="1:7" s="1" customFormat="1" x14ac:dyDescent="0.25">
      <c r="A81" s="8" t="s">
        <v>83</v>
      </c>
      <c r="B81" s="9">
        <v>7071.6679999999997</v>
      </c>
      <c r="C81" s="9">
        <v>7003.9279999999999</v>
      </c>
      <c r="D81" s="9">
        <v>7198.5129999999999</v>
      </c>
      <c r="E81" s="9">
        <v>7275.5349999999999</v>
      </c>
      <c r="F81" s="9">
        <v>7445.2380000000003</v>
      </c>
      <c r="G81" s="9">
        <v>7430.2529999999997</v>
      </c>
    </row>
    <row r="82" spans="1:7" x14ac:dyDescent="0.25">
      <c r="A82" s="8" t="s">
        <v>84</v>
      </c>
      <c r="B82" s="9">
        <v>7056.7439999999997</v>
      </c>
      <c r="C82" s="9">
        <v>6941.6570000000002</v>
      </c>
      <c r="D82" s="9">
        <v>7067.0029999999997</v>
      </c>
      <c r="E82" s="9">
        <v>7133.2910000000002</v>
      </c>
      <c r="F82" s="9">
        <v>7226.0749999999998</v>
      </c>
      <c r="G82" s="9">
        <v>7216.9690000000001</v>
      </c>
    </row>
    <row r="83" spans="1:7" x14ac:dyDescent="0.25">
      <c r="A83" s="10" t="s">
        <v>85</v>
      </c>
      <c r="B83" s="11">
        <v>104713.36500000002</v>
      </c>
      <c r="C83" s="11">
        <v>101760.92200000001</v>
      </c>
      <c r="D83" s="11">
        <v>102967.867</v>
      </c>
      <c r="E83" s="11">
        <v>105021.807</v>
      </c>
      <c r="F83" s="11">
        <v>108812.75599999999</v>
      </c>
      <c r="G83" s="11">
        <v>108833.079</v>
      </c>
    </row>
    <row r="84" spans="1:7" x14ac:dyDescent="0.25">
      <c r="A84" s="8" t="s">
        <v>86</v>
      </c>
      <c r="B84" s="9">
        <v>6038.7529999999997</v>
      </c>
      <c r="C84" s="9">
        <v>5789.0720000000001</v>
      </c>
      <c r="D84" s="9">
        <v>5723.6139999999996</v>
      </c>
      <c r="E84" s="9">
        <v>5821.9160000000002</v>
      </c>
      <c r="F84" s="9">
        <v>5746.0919999999996</v>
      </c>
      <c r="G84" s="9">
        <v>5719.7579999999998</v>
      </c>
    </row>
    <row r="85" spans="1:7" x14ac:dyDescent="0.25">
      <c r="A85" s="8" t="s">
        <v>87</v>
      </c>
      <c r="B85" s="9">
        <v>4387.8630000000003</v>
      </c>
      <c r="C85" s="9">
        <v>4465.5219999999999</v>
      </c>
      <c r="D85" s="9">
        <v>4648.848</v>
      </c>
      <c r="E85" s="9">
        <v>4658.8860000000004</v>
      </c>
      <c r="F85" s="9">
        <v>4714.0860000000002</v>
      </c>
      <c r="G85" s="9">
        <v>4716.8789999999999</v>
      </c>
    </row>
    <row r="86" spans="1:7" s="1" customFormat="1" x14ac:dyDescent="0.25">
      <c r="A86" s="8" t="s">
        <v>88</v>
      </c>
      <c r="B86" s="9">
        <v>4676.8850000000002</v>
      </c>
      <c r="C86" s="9">
        <v>4657.7579999999998</v>
      </c>
      <c r="D86" s="9">
        <v>4829.6970000000001</v>
      </c>
      <c r="E86" s="9">
        <v>4893.991</v>
      </c>
      <c r="F86" s="9">
        <v>5039.1049999999996</v>
      </c>
      <c r="G86" s="9">
        <v>5002.9930000000004</v>
      </c>
    </row>
    <row r="87" spans="1:7" x14ac:dyDescent="0.25">
      <c r="A87" s="8" t="s">
        <v>89</v>
      </c>
      <c r="B87" s="9">
        <v>6274.0569999999998</v>
      </c>
      <c r="C87" s="9">
        <v>6242.0540000000001</v>
      </c>
      <c r="D87" s="9">
        <v>6329.3310000000001</v>
      </c>
      <c r="E87" s="9">
        <v>6472.1629999999996</v>
      </c>
      <c r="F87" s="9">
        <v>6616.4549999999999</v>
      </c>
      <c r="G87" s="9">
        <v>6585.8379999999997</v>
      </c>
    </row>
    <row r="88" spans="1:7" x14ac:dyDescent="0.25">
      <c r="A88" s="10" t="s">
        <v>90</v>
      </c>
      <c r="B88" s="11">
        <v>21377.558000000001</v>
      </c>
      <c r="C88" s="11">
        <v>21154.406000000003</v>
      </c>
      <c r="D88" s="11">
        <v>21531.489999999998</v>
      </c>
      <c r="E88" s="11">
        <v>21846.955999999998</v>
      </c>
      <c r="F88" s="11">
        <v>22115.737999999998</v>
      </c>
      <c r="G88" s="11">
        <v>22025.468000000001</v>
      </c>
    </row>
    <row r="89" spans="1:7" s="1" customFormat="1" x14ac:dyDescent="0.25">
      <c r="A89" s="8" t="s">
        <v>92</v>
      </c>
      <c r="B89" s="9">
        <v>3582.087</v>
      </c>
      <c r="C89" s="9">
        <v>3502.663</v>
      </c>
      <c r="D89" s="9">
        <v>3563.6840000000002</v>
      </c>
      <c r="E89" s="9">
        <v>3581.0830000000001</v>
      </c>
      <c r="F89" s="9">
        <v>3616.5309999999999</v>
      </c>
      <c r="G89" s="9">
        <v>3617.431</v>
      </c>
    </row>
    <row r="90" spans="1:7" x14ac:dyDescent="0.25">
      <c r="A90" s="8" t="s">
        <v>93</v>
      </c>
      <c r="B90" s="9">
        <v>1669</v>
      </c>
      <c r="C90" s="9">
        <v>1627.319</v>
      </c>
      <c r="D90" s="9">
        <v>1661.866</v>
      </c>
      <c r="E90" s="9">
        <v>1671.84</v>
      </c>
      <c r="F90" s="9">
        <v>1672.557</v>
      </c>
      <c r="G90" s="9">
        <v>1678.712</v>
      </c>
    </row>
    <row r="91" spans="1:7" x14ac:dyDescent="0.25">
      <c r="A91" s="10" t="s">
        <v>94</v>
      </c>
      <c r="B91" s="11">
        <v>5251.0869999999995</v>
      </c>
      <c r="C91" s="11">
        <v>5129.982</v>
      </c>
      <c r="D91" s="11">
        <v>5225.55</v>
      </c>
      <c r="E91" s="11">
        <v>5252.9229999999998</v>
      </c>
      <c r="F91" s="11">
        <v>5289.0879999999997</v>
      </c>
      <c r="G91" s="11">
        <v>5296.143</v>
      </c>
    </row>
    <row r="92" spans="1:7" x14ac:dyDescent="0.25">
      <c r="A92" s="8" t="s">
        <v>95</v>
      </c>
      <c r="B92" s="9">
        <v>10881.74</v>
      </c>
      <c r="C92" s="9">
        <v>10655.03</v>
      </c>
      <c r="D92" s="9">
        <v>11018.947</v>
      </c>
      <c r="E92" s="9">
        <v>11068.547</v>
      </c>
      <c r="F92" s="9">
        <v>11187.669</v>
      </c>
      <c r="G92" s="9">
        <v>11196.537</v>
      </c>
    </row>
    <row r="93" spans="1:7" x14ac:dyDescent="0.25">
      <c r="A93" s="8" t="s">
        <v>96</v>
      </c>
      <c r="B93" s="9">
        <v>4253.9520000000002</v>
      </c>
      <c r="C93" s="9">
        <v>4123.518</v>
      </c>
      <c r="D93" s="9">
        <v>4199.8310000000001</v>
      </c>
      <c r="E93" s="9">
        <v>4242.8500000000004</v>
      </c>
      <c r="F93" s="9">
        <v>4267.424</v>
      </c>
      <c r="G93" s="9">
        <v>4249.2280000000001</v>
      </c>
    </row>
    <row r="94" spans="1:7" x14ac:dyDescent="0.25">
      <c r="A94" s="8" t="s">
        <v>97</v>
      </c>
      <c r="B94" s="9">
        <v>35590.764999999999</v>
      </c>
      <c r="C94" s="9">
        <v>35249.72</v>
      </c>
      <c r="D94" s="9">
        <v>35909.46</v>
      </c>
      <c r="E94" s="9">
        <v>36186.235000000001</v>
      </c>
      <c r="F94" s="9">
        <v>37095.514000000003</v>
      </c>
      <c r="G94" s="9">
        <v>37167.957000000002</v>
      </c>
    </row>
    <row r="95" spans="1:7" s="1" customFormat="1" x14ac:dyDescent="0.25">
      <c r="A95" s="8" t="s">
        <v>98</v>
      </c>
      <c r="B95" s="9">
        <v>7978.2960000000003</v>
      </c>
      <c r="C95" s="9">
        <v>7938.4139999999998</v>
      </c>
      <c r="D95" s="9">
        <v>8058.4849999999997</v>
      </c>
      <c r="E95" s="9">
        <v>8202.3160000000007</v>
      </c>
      <c r="F95" s="9">
        <v>8197.25</v>
      </c>
      <c r="G95" s="9">
        <v>8166.2179999999998</v>
      </c>
    </row>
    <row r="96" spans="1:7" x14ac:dyDescent="0.25">
      <c r="A96" s="8" t="s">
        <v>99</v>
      </c>
      <c r="B96" s="9">
        <v>14759.217000000001</v>
      </c>
      <c r="C96" s="9">
        <v>14617.931</v>
      </c>
      <c r="D96" s="9">
        <v>14994.458000000001</v>
      </c>
      <c r="E96" s="9">
        <v>15267.945</v>
      </c>
      <c r="F96" s="9">
        <v>15459.816000000001</v>
      </c>
      <c r="G96" s="9">
        <v>15494.996999999999</v>
      </c>
    </row>
    <row r="97" spans="1:7" x14ac:dyDescent="0.25">
      <c r="A97" s="10" t="s">
        <v>100</v>
      </c>
      <c r="B97" s="11">
        <v>73463.97</v>
      </c>
      <c r="C97" s="11">
        <v>72584.612999999998</v>
      </c>
      <c r="D97" s="11">
        <v>74181.180999999997</v>
      </c>
      <c r="E97" s="11">
        <v>74967.892999999996</v>
      </c>
      <c r="F97" s="11">
        <v>76207.67300000001</v>
      </c>
      <c r="G97" s="11">
        <v>76274.937000000005</v>
      </c>
    </row>
    <row r="98" spans="1:7" x14ac:dyDescent="0.25">
      <c r="A98" s="8" t="s">
        <v>101</v>
      </c>
      <c r="B98" s="9">
        <v>7800.585</v>
      </c>
      <c r="C98" s="9">
        <v>7774.8019999999997</v>
      </c>
      <c r="D98" s="9">
        <v>7731.473</v>
      </c>
      <c r="E98" s="9">
        <v>7861.3580000000002</v>
      </c>
      <c r="F98" s="9">
        <v>8102.5110000000004</v>
      </c>
      <c r="G98" s="9">
        <v>8036.4440000000004</v>
      </c>
    </row>
    <row r="99" spans="1:7" x14ac:dyDescent="0.25">
      <c r="A99" s="8" t="s">
        <v>102</v>
      </c>
      <c r="B99" s="9">
        <v>16793.395</v>
      </c>
      <c r="C99" s="9">
        <v>16457.491000000002</v>
      </c>
      <c r="D99" s="9">
        <v>17004.905999999999</v>
      </c>
      <c r="E99" s="9">
        <v>17269.777999999998</v>
      </c>
      <c r="F99" s="9">
        <v>17807.547999999999</v>
      </c>
      <c r="G99" s="9">
        <v>17710.364000000001</v>
      </c>
    </row>
    <row r="100" spans="1:7" x14ac:dyDescent="0.25">
      <c r="A100" s="8" t="s">
        <v>103</v>
      </c>
      <c r="B100" s="9">
        <v>6440.009</v>
      </c>
      <c r="C100" s="9">
        <v>6286.9719999999998</v>
      </c>
      <c r="D100" s="9">
        <v>6449.4530000000004</v>
      </c>
      <c r="E100" s="9">
        <v>6541.62</v>
      </c>
      <c r="F100" s="9">
        <v>6655.47</v>
      </c>
      <c r="G100" s="9">
        <v>6653.076</v>
      </c>
    </row>
    <row r="101" spans="1:7" s="1" customFormat="1" x14ac:dyDescent="0.25">
      <c r="A101" s="8" t="s">
        <v>104</v>
      </c>
      <c r="B101" s="9">
        <v>4013.2620000000002</v>
      </c>
      <c r="C101" s="9">
        <v>3933.6640000000002</v>
      </c>
      <c r="D101" s="9">
        <v>4064.9110000000001</v>
      </c>
      <c r="E101" s="9">
        <v>4221.8860000000004</v>
      </c>
      <c r="F101" s="9">
        <v>4271.393</v>
      </c>
      <c r="G101" s="9">
        <v>4251.2179999999998</v>
      </c>
    </row>
    <row r="102" spans="1:7" x14ac:dyDescent="0.25">
      <c r="A102" s="8" t="s">
        <v>105</v>
      </c>
      <c r="B102" s="9">
        <v>9258.1290000000008</v>
      </c>
      <c r="C102" s="9">
        <v>9050.527</v>
      </c>
      <c r="D102" s="9">
        <v>9405.3639999999996</v>
      </c>
      <c r="E102" s="9">
        <v>9732.5570000000007</v>
      </c>
      <c r="F102" s="9">
        <v>10022.203</v>
      </c>
      <c r="G102" s="9">
        <v>10024.763999999999</v>
      </c>
    </row>
    <row r="103" spans="1:7" x14ac:dyDescent="0.25">
      <c r="A103" s="8" t="s">
        <v>106</v>
      </c>
      <c r="B103" s="9">
        <v>3569.2159999999999</v>
      </c>
      <c r="C103" s="9">
        <v>3663.7649999999999</v>
      </c>
      <c r="D103" s="9">
        <v>3832.9810000000002</v>
      </c>
      <c r="E103" s="9">
        <v>3944.41</v>
      </c>
      <c r="F103" s="9">
        <v>4177.6289999999999</v>
      </c>
      <c r="G103" s="9">
        <v>4115.8509999999997</v>
      </c>
    </row>
    <row r="104" spans="1:7" x14ac:dyDescent="0.25">
      <c r="A104" s="10" t="s">
        <v>107</v>
      </c>
      <c r="B104" s="11">
        <v>47874.596000000005</v>
      </c>
      <c r="C104" s="11">
        <v>47167.220999999998</v>
      </c>
      <c r="D104" s="11">
        <v>48489.088000000003</v>
      </c>
      <c r="E104" s="11">
        <v>49571.608999999997</v>
      </c>
      <c r="F104" s="11">
        <v>51036.754000000008</v>
      </c>
      <c r="G104" s="11">
        <v>50791.716999999997</v>
      </c>
    </row>
    <row r="105" spans="1:7" s="1" customFormat="1" x14ac:dyDescent="0.25">
      <c r="A105" s="8" t="s">
        <v>108</v>
      </c>
      <c r="B105" s="9">
        <v>6213.9139999999998</v>
      </c>
      <c r="C105" s="9">
        <v>6114.1719999999996</v>
      </c>
      <c r="D105" s="9">
        <v>6260.5709999999999</v>
      </c>
      <c r="E105" s="9">
        <v>6346.1469999999999</v>
      </c>
      <c r="F105" s="9">
        <v>6427.4380000000001</v>
      </c>
      <c r="G105" s="9">
        <v>6405.2969999999996</v>
      </c>
    </row>
    <row r="106" spans="1:7" x14ac:dyDescent="0.25">
      <c r="A106" s="8" t="s">
        <v>109</v>
      </c>
      <c r="B106" s="9">
        <v>2620.7559999999999</v>
      </c>
      <c r="C106" s="9">
        <v>2614.5479999999998</v>
      </c>
      <c r="D106" s="9">
        <v>2677.7959999999998</v>
      </c>
      <c r="E106" s="9">
        <v>2763.049</v>
      </c>
      <c r="F106" s="9">
        <v>2807.6889999999999</v>
      </c>
      <c r="G106" s="9">
        <v>2784.1149999999998</v>
      </c>
    </row>
    <row r="107" spans="1:7" x14ac:dyDescent="0.25">
      <c r="A107" s="10" t="s">
        <v>110</v>
      </c>
      <c r="B107" s="11">
        <v>8834.67</v>
      </c>
      <c r="C107" s="11">
        <v>8728.7199999999993</v>
      </c>
      <c r="D107" s="11">
        <v>8938.3670000000002</v>
      </c>
      <c r="E107" s="11">
        <v>9109.1959999999999</v>
      </c>
      <c r="F107" s="11">
        <v>9235.1270000000004</v>
      </c>
      <c r="G107" s="11">
        <v>9189.4120000000003</v>
      </c>
    </row>
    <row r="108" spans="1:7" x14ac:dyDescent="0.25">
      <c r="A108" s="8" t="s">
        <v>111</v>
      </c>
      <c r="B108" s="9">
        <v>8513.9290000000001</v>
      </c>
      <c r="C108" s="9">
        <v>8337.6239999999998</v>
      </c>
      <c r="D108" s="9">
        <v>8530.3700000000008</v>
      </c>
      <c r="E108" s="9">
        <v>8452.1280000000006</v>
      </c>
      <c r="F108" s="9">
        <v>8508.5589999999993</v>
      </c>
      <c r="G108" s="9">
        <v>8475.8729999999996</v>
      </c>
    </row>
    <row r="109" spans="1:7" x14ac:dyDescent="0.25">
      <c r="A109" s="8" t="s">
        <v>112</v>
      </c>
      <c r="B109" s="9">
        <v>5216.5950000000003</v>
      </c>
      <c r="C109" s="9">
        <v>5065.1239999999998</v>
      </c>
      <c r="D109" s="9">
        <v>5108.1940000000004</v>
      </c>
      <c r="E109" s="9">
        <v>5114.3890000000001</v>
      </c>
      <c r="F109" s="9">
        <v>5115.7860000000001</v>
      </c>
      <c r="G109" s="9">
        <v>5080.7740000000003</v>
      </c>
    </row>
    <row r="110" spans="1:7" x14ac:dyDescent="0.25">
      <c r="A110" s="8" t="s">
        <v>179</v>
      </c>
      <c r="B110" s="9">
        <v>6375.643</v>
      </c>
      <c r="C110" s="9">
        <v>6201.4290000000001</v>
      </c>
      <c r="D110" s="9">
        <v>6314.75</v>
      </c>
      <c r="E110" s="9">
        <v>6270.2719999999999</v>
      </c>
      <c r="F110" s="9">
        <v>6269.2610000000004</v>
      </c>
      <c r="G110" s="9">
        <v>6233.6549999999997</v>
      </c>
    </row>
    <row r="111" spans="1:7" s="1" customFormat="1" x14ac:dyDescent="0.25">
      <c r="A111" s="8" t="s">
        <v>113</v>
      </c>
      <c r="B111" s="9">
        <v>1324.133</v>
      </c>
      <c r="C111" s="9">
        <v>1308.595</v>
      </c>
      <c r="D111" s="9">
        <v>1342.527</v>
      </c>
      <c r="E111" s="9">
        <v>1327.1310000000001</v>
      </c>
      <c r="F111" s="9">
        <v>1312.7370000000001</v>
      </c>
      <c r="G111" s="9">
        <v>1288.6949999999999</v>
      </c>
    </row>
    <row r="112" spans="1:7" x14ac:dyDescent="0.25">
      <c r="A112" s="8" t="s">
        <v>114</v>
      </c>
      <c r="B112" s="9">
        <v>1539.721</v>
      </c>
      <c r="C112" s="9">
        <v>1479.085</v>
      </c>
      <c r="D112" s="9">
        <v>1512.202</v>
      </c>
      <c r="E112" s="9">
        <v>1524.76</v>
      </c>
      <c r="F112" s="9">
        <v>1557.2929999999999</v>
      </c>
      <c r="G112" s="9">
        <v>1538.423</v>
      </c>
    </row>
    <row r="113" spans="1:7" x14ac:dyDescent="0.25">
      <c r="A113" s="10" t="s">
        <v>115</v>
      </c>
      <c r="B113" s="11">
        <v>22970.021000000004</v>
      </c>
      <c r="C113" s="11">
        <v>22391.857</v>
      </c>
      <c r="D113" s="11">
        <v>22808.043000000001</v>
      </c>
      <c r="E113" s="11">
        <v>22688.68</v>
      </c>
      <c r="F113" s="11">
        <v>22763.636000000002</v>
      </c>
      <c r="G113" s="11">
        <v>22617.42</v>
      </c>
    </row>
    <row r="114" spans="1:7" x14ac:dyDescent="0.25">
      <c r="A114" s="8" t="s">
        <v>116</v>
      </c>
      <c r="B114" s="9">
        <v>3684.8649999999998</v>
      </c>
      <c r="C114" s="9">
        <v>3614.8560000000002</v>
      </c>
      <c r="D114" s="9">
        <v>3664.328</v>
      </c>
      <c r="E114" s="9">
        <v>3683.8629999999998</v>
      </c>
      <c r="F114" s="9">
        <v>3701.21</v>
      </c>
      <c r="G114" s="9">
        <v>3668.6280000000002</v>
      </c>
    </row>
    <row r="115" spans="1:7" x14ac:dyDescent="0.25">
      <c r="A115" s="8" t="s">
        <v>117</v>
      </c>
      <c r="B115" s="9">
        <v>12799.906000000001</v>
      </c>
      <c r="C115" s="9">
        <v>12356.346</v>
      </c>
      <c r="D115" s="9">
        <v>12438.991</v>
      </c>
      <c r="E115" s="9">
        <v>12429.096</v>
      </c>
      <c r="F115" s="9">
        <v>12638.194</v>
      </c>
      <c r="G115" s="9">
        <v>12528.132</v>
      </c>
    </row>
    <row r="116" spans="1:7" x14ac:dyDescent="0.25">
      <c r="A116" s="8" t="s">
        <v>118</v>
      </c>
      <c r="B116" s="9">
        <v>8114.0590000000002</v>
      </c>
      <c r="C116" s="9">
        <v>7874.4459999999999</v>
      </c>
      <c r="D116" s="9">
        <v>8013.7709999999997</v>
      </c>
      <c r="E116" s="9">
        <v>7945.2020000000002</v>
      </c>
      <c r="F116" s="9">
        <v>8029.2190000000001</v>
      </c>
      <c r="G116" s="9">
        <v>7951.9579999999996</v>
      </c>
    </row>
    <row r="117" spans="1:7" x14ac:dyDescent="0.25">
      <c r="A117" s="8" t="s">
        <v>119</v>
      </c>
      <c r="B117" s="9">
        <v>4607.0280000000002</v>
      </c>
      <c r="C117" s="9">
        <v>4608.9250000000002</v>
      </c>
      <c r="D117" s="9">
        <v>4698.8109999999997</v>
      </c>
      <c r="E117" s="9">
        <v>4620.28</v>
      </c>
      <c r="F117" s="9">
        <v>4622.0860000000002</v>
      </c>
      <c r="G117" s="9">
        <v>4567.4740000000002</v>
      </c>
    </row>
    <row r="118" spans="1:7" x14ac:dyDescent="0.25">
      <c r="A118" s="8" t="s">
        <v>120</v>
      </c>
      <c r="B118" s="9">
        <v>2773.1790000000001</v>
      </c>
      <c r="C118" s="9">
        <v>2807.4209999999998</v>
      </c>
      <c r="D118" s="9">
        <v>2880.4119999999998</v>
      </c>
      <c r="E118" s="9">
        <v>2886.8240000000001</v>
      </c>
      <c r="F118" s="9">
        <v>2941.893</v>
      </c>
      <c r="G118" s="9">
        <v>2887.5529999999999</v>
      </c>
    </row>
    <row r="119" spans="1:7" x14ac:dyDescent="0.25">
      <c r="A119" s="8" t="s">
        <v>121</v>
      </c>
      <c r="B119" s="9">
        <v>1828.2449999999999</v>
      </c>
      <c r="C119" s="9">
        <v>1778.479</v>
      </c>
      <c r="D119" s="9">
        <v>1808.7539999999999</v>
      </c>
      <c r="E119" s="9">
        <v>1807.1030000000001</v>
      </c>
      <c r="F119" s="9">
        <v>1821.578</v>
      </c>
      <c r="G119" s="9">
        <v>1802.34</v>
      </c>
    </row>
    <row r="120" spans="1:7" x14ac:dyDescent="0.25">
      <c r="A120" s="8" t="s">
        <v>122</v>
      </c>
      <c r="B120" s="9">
        <v>10537.790999999999</v>
      </c>
      <c r="C120" s="9">
        <v>10307.593000000001</v>
      </c>
      <c r="D120" s="9">
        <v>10517.56</v>
      </c>
      <c r="E120" s="9">
        <v>10497.224</v>
      </c>
      <c r="F120" s="9">
        <v>10762.1</v>
      </c>
      <c r="G120" s="9">
        <v>10769.36</v>
      </c>
    </row>
    <row r="121" spans="1:7" s="1" customFormat="1" x14ac:dyDescent="0.25">
      <c r="A121" s="8" t="s">
        <v>123</v>
      </c>
      <c r="B121" s="9">
        <v>2962.768</v>
      </c>
      <c r="C121" s="9">
        <v>2934.2269999999999</v>
      </c>
      <c r="D121" s="9">
        <v>2994.6660000000002</v>
      </c>
      <c r="E121" s="9">
        <v>3060.15</v>
      </c>
      <c r="F121" s="9">
        <v>3141.4920000000002</v>
      </c>
      <c r="G121" s="9">
        <v>3173.3670000000002</v>
      </c>
    </row>
    <row r="122" spans="1:7" x14ac:dyDescent="0.25">
      <c r="A122" s="8" t="s">
        <v>124</v>
      </c>
      <c r="B122" s="9">
        <v>3471.93</v>
      </c>
      <c r="C122" s="9">
        <v>3469.2640000000001</v>
      </c>
      <c r="D122" s="9">
        <v>3479.9029999999998</v>
      </c>
      <c r="E122" s="9">
        <v>3507.3710000000001</v>
      </c>
      <c r="F122" s="9">
        <v>3592.9009999999998</v>
      </c>
      <c r="G122" s="9">
        <v>3590.1</v>
      </c>
    </row>
    <row r="123" spans="1:7" x14ac:dyDescent="0.25">
      <c r="A123" s="10" t="s">
        <v>125</v>
      </c>
      <c r="B123" s="11">
        <v>50779.771000000001</v>
      </c>
      <c r="C123" s="11">
        <v>49751.557000000001</v>
      </c>
      <c r="D123" s="11">
        <v>50497.195999999989</v>
      </c>
      <c r="E123" s="11">
        <v>50437.113000000005</v>
      </c>
      <c r="F123" s="11">
        <v>51250.672999999995</v>
      </c>
      <c r="G123" s="11">
        <v>50938.911999999997</v>
      </c>
    </row>
    <row r="124" spans="1:7" x14ac:dyDescent="0.25">
      <c r="A124" s="8" t="s">
        <v>126</v>
      </c>
      <c r="B124" s="9">
        <v>3849.8490000000002</v>
      </c>
      <c r="C124" s="9">
        <v>3602.3380000000002</v>
      </c>
      <c r="D124" s="9">
        <v>3598.328</v>
      </c>
      <c r="E124" s="9">
        <v>3615.5509999999999</v>
      </c>
      <c r="F124" s="9">
        <v>3662.6179999999999</v>
      </c>
      <c r="G124" s="9">
        <v>3636.7339999999999</v>
      </c>
    </row>
    <row r="125" spans="1:7" x14ac:dyDescent="0.25">
      <c r="A125" s="8" t="s">
        <v>127</v>
      </c>
      <c r="B125" s="9">
        <v>2345.002</v>
      </c>
      <c r="C125" s="9">
        <v>2212.7170000000001</v>
      </c>
      <c r="D125" s="9">
        <v>2218.8989999999999</v>
      </c>
      <c r="E125" s="9">
        <v>2066.0949999999998</v>
      </c>
      <c r="F125" s="9">
        <v>1994.779</v>
      </c>
      <c r="G125" s="9">
        <v>1991.5350000000001</v>
      </c>
    </row>
    <row r="126" spans="1:7" s="1" customFormat="1" x14ac:dyDescent="0.25">
      <c r="A126" s="8" t="s">
        <v>128</v>
      </c>
      <c r="B126" s="9">
        <v>6731.5020000000004</v>
      </c>
      <c r="C126" s="9">
        <v>6256.1970000000001</v>
      </c>
      <c r="D126" s="9">
        <v>6246.393</v>
      </c>
      <c r="E126" s="9">
        <v>6394.6310000000003</v>
      </c>
      <c r="F126" s="9">
        <v>6661.51</v>
      </c>
      <c r="G126" s="9">
        <v>6626.9059999999999</v>
      </c>
    </row>
    <row r="127" spans="1:7" x14ac:dyDescent="0.25">
      <c r="A127" s="8" t="s">
        <v>129</v>
      </c>
      <c r="B127" s="9">
        <v>1756.99</v>
      </c>
      <c r="C127" s="9">
        <v>1662.35</v>
      </c>
      <c r="D127" s="9">
        <v>1688.3440000000001</v>
      </c>
      <c r="E127" s="9">
        <v>1714.712</v>
      </c>
      <c r="F127" s="9">
        <v>1765.1969999999999</v>
      </c>
      <c r="G127" s="9">
        <v>1750.56</v>
      </c>
    </row>
    <row r="128" spans="1:7" x14ac:dyDescent="0.25">
      <c r="A128" s="8" t="s">
        <v>130</v>
      </c>
      <c r="B128" s="9">
        <v>1320.047</v>
      </c>
      <c r="C128" s="9">
        <v>1287.9280000000001</v>
      </c>
      <c r="D128" s="9">
        <v>1292.356</v>
      </c>
      <c r="E128" s="9">
        <v>1345.8040000000001</v>
      </c>
      <c r="F128" s="9">
        <v>1412.4659999999999</v>
      </c>
      <c r="G128" s="9">
        <v>1407.413</v>
      </c>
    </row>
    <row r="129" spans="1:7" x14ac:dyDescent="0.25">
      <c r="A129" s="8" t="s">
        <v>131</v>
      </c>
      <c r="B129" s="9">
        <v>571.39800000000002</v>
      </c>
      <c r="C129" s="9">
        <v>543.99300000000005</v>
      </c>
      <c r="D129" s="9">
        <v>558.53899999999999</v>
      </c>
      <c r="E129" s="9">
        <v>551.53499999999997</v>
      </c>
      <c r="F129" s="9">
        <v>557.00599999999997</v>
      </c>
      <c r="G129" s="9">
        <v>548.65899999999999</v>
      </c>
    </row>
    <row r="130" spans="1:7" x14ac:dyDescent="0.25">
      <c r="A130" s="8" t="s">
        <v>132</v>
      </c>
      <c r="B130" s="9">
        <v>927.46799999999996</v>
      </c>
      <c r="C130" s="9">
        <v>893.46799999999996</v>
      </c>
      <c r="D130" s="9">
        <v>909.18200000000002</v>
      </c>
      <c r="E130" s="9">
        <v>917.23400000000004</v>
      </c>
      <c r="F130" s="9">
        <v>937.73800000000006</v>
      </c>
      <c r="G130" s="9">
        <v>929.26199999999994</v>
      </c>
    </row>
    <row r="131" spans="1:7" x14ac:dyDescent="0.25">
      <c r="A131" s="8" t="s">
        <v>133</v>
      </c>
      <c r="B131" s="9">
        <v>1001.029</v>
      </c>
      <c r="C131" s="9">
        <v>960.99400000000003</v>
      </c>
      <c r="D131" s="9">
        <v>981.88199999999995</v>
      </c>
      <c r="E131" s="9">
        <v>1007.634</v>
      </c>
      <c r="F131" s="9">
        <v>1020.626</v>
      </c>
      <c r="G131" s="9">
        <v>1014.697</v>
      </c>
    </row>
    <row r="132" spans="1:7" s="1" customFormat="1" x14ac:dyDescent="0.25">
      <c r="A132" s="10" t="s">
        <v>134</v>
      </c>
      <c r="B132" s="11">
        <v>18503.285</v>
      </c>
      <c r="C132" s="11">
        <v>17419.985000000001</v>
      </c>
      <c r="D132" s="11">
        <v>17493.923000000003</v>
      </c>
      <c r="E132" s="11">
        <v>17613.195999999996</v>
      </c>
      <c r="F132" s="11">
        <v>18011.939999999999</v>
      </c>
      <c r="G132" s="11">
        <v>17905.766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287690.26400000002</v>
      </c>
      <c r="C134" s="11">
        <v>285037.239</v>
      </c>
      <c r="D134" s="11">
        <v>294475.29499999998</v>
      </c>
      <c r="E134" s="11">
        <v>302282.00099999999</v>
      </c>
      <c r="F134" s="11">
        <v>322630.02499999997</v>
      </c>
      <c r="G134" s="11">
        <v>320682.77399999998</v>
      </c>
    </row>
    <row r="135" spans="1:7" x14ac:dyDescent="0.25">
      <c r="A135" s="10" t="s">
        <v>30</v>
      </c>
      <c r="B135" s="11">
        <v>195763.32800000001</v>
      </c>
      <c r="C135" s="11">
        <v>197470.035</v>
      </c>
      <c r="D135" s="11">
        <v>204976.61500000002</v>
      </c>
      <c r="E135" s="11">
        <v>211551.55499999996</v>
      </c>
      <c r="F135" s="11">
        <v>223484.95799999998</v>
      </c>
      <c r="G135" s="11">
        <v>222291.86499999996</v>
      </c>
    </row>
    <row r="136" spans="1:7" x14ac:dyDescent="0.25">
      <c r="A136" s="10" t="s">
        <v>70</v>
      </c>
      <c r="B136" s="11">
        <v>199429.20400000003</v>
      </c>
      <c r="C136" s="11">
        <v>198041.32199999999</v>
      </c>
      <c r="D136" s="11">
        <v>203652.815</v>
      </c>
      <c r="E136" s="11">
        <v>207496.14299999998</v>
      </c>
      <c r="F136" s="11">
        <v>215228.62900000002</v>
      </c>
      <c r="G136" s="11">
        <v>215448.59600000002</v>
      </c>
    </row>
    <row r="137" spans="1:7" x14ac:dyDescent="0.25">
      <c r="A137" s="10" t="s">
        <v>91</v>
      </c>
      <c r="B137" s="11">
        <v>249054.95799999998</v>
      </c>
      <c r="C137" s="11">
        <v>244328.34100000001</v>
      </c>
      <c r="D137" s="11">
        <v>249164.83799999993</v>
      </c>
      <c r="E137" s="11">
        <v>251487.56599999999</v>
      </c>
      <c r="F137" s="11">
        <v>255910.62900000002</v>
      </c>
      <c r="G137" s="11">
        <v>255039.77499999997</v>
      </c>
    </row>
    <row r="139" spans="1:7" x14ac:dyDescent="0.25">
      <c r="A139" s="10" t="s">
        <v>11</v>
      </c>
      <c r="B139" s="11">
        <v>931937.75400000007</v>
      </c>
      <c r="C139" s="11">
        <v>924876.93699999992</v>
      </c>
      <c r="D139" s="11">
        <v>952269.56299999997</v>
      </c>
      <c r="E139" s="11">
        <v>972817.26500000001</v>
      </c>
      <c r="F139" s="11">
        <v>1017254.241</v>
      </c>
      <c r="G139" s="11">
        <v>1013463.0099999999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7803E-9332-452D-96B0-C946A53F5024}">
  <sheetPr codeName="Foglio38"/>
  <dimension ref="A1:G141"/>
  <sheetViews>
    <sheetView workbookViewId="0">
      <selection activeCell="A2" sqref="A2:XFD2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236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117048.3325750519</v>
      </c>
      <c r="C4" s="7">
        <v>126199.72263644007</v>
      </c>
      <c r="D4" s="7">
        <v>125165.33886141576</v>
      </c>
      <c r="E4" s="7">
        <v>125697.76183437888</v>
      </c>
      <c r="F4" s="7">
        <v>120963.53077676002</v>
      </c>
      <c r="G4" s="7">
        <v>126253.89761251153</v>
      </c>
    </row>
    <row r="5" spans="1:7" x14ac:dyDescent="0.25">
      <c r="A5" s="8" t="s">
        <v>2</v>
      </c>
      <c r="B5" s="9">
        <v>9573.7814277668913</v>
      </c>
      <c r="C5" s="9">
        <v>10156.160708825868</v>
      </c>
      <c r="D5" s="9">
        <v>10292.034366337257</v>
      </c>
      <c r="E5" s="9">
        <v>10666.334457994002</v>
      </c>
      <c r="F5" s="9">
        <v>10434.18126902437</v>
      </c>
      <c r="G5" s="9">
        <v>10894.633492770625</v>
      </c>
    </row>
    <row r="6" spans="1:7" x14ac:dyDescent="0.25">
      <c r="A6" s="8" t="s">
        <v>3</v>
      </c>
      <c r="B6" s="9">
        <v>17119.050944582894</v>
      </c>
      <c r="C6" s="9">
        <v>18124.401753087706</v>
      </c>
      <c r="D6" s="9">
        <v>18251.20701952291</v>
      </c>
      <c r="E6" s="9">
        <v>18888.594586648582</v>
      </c>
      <c r="F6" s="9">
        <v>18424.717079691316</v>
      </c>
      <c r="G6" s="9">
        <v>19278.376394527284</v>
      </c>
    </row>
    <row r="7" spans="1:7" x14ac:dyDescent="0.25">
      <c r="A7" s="8" t="s">
        <v>4</v>
      </c>
      <c r="B7" s="9">
        <v>29318.211970305365</v>
      </c>
      <c r="C7" s="9">
        <v>30560.51902246083</v>
      </c>
      <c r="D7" s="9">
        <v>30233.71928613972</v>
      </c>
      <c r="E7" s="9">
        <v>30839.27005424798</v>
      </c>
      <c r="F7" s="9">
        <v>27499.688105273515</v>
      </c>
      <c r="G7" s="9">
        <v>29275.004635657151</v>
      </c>
    </row>
    <row r="8" spans="1:7" x14ac:dyDescent="0.25">
      <c r="A8" s="8" t="s">
        <v>5</v>
      </c>
      <c r="B8" s="9">
        <v>9722.7404341749643</v>
      </c>
      <c r="C8" s="9">
        <v>10229.310616698713</v>
      </c>
      <c r="D8" s="9">
        <v>10179.313247025051</v>
      </c>
      <c r="E8" s="9">
        <v>10505.614808632619</v>
      </c>
      <c r="F8" s="9">
        <v>10535.079136726446</v>
      </c>
      <c r="G8" s="9">
        <v>11097.236237358306</v>
      </c>
    </row>
    <row r="9" spans="1:7" x14ac:dyDescent="0.25">
      <c r="A9" s="8" t="s">
        <v>6</v>
      </c>
      <c r="B9" s="9">
        <v>21232.692342602233</v>
      </c>
      <c r="C9" s="9">
        <v>22693.372334896721</v>
      </c>
      <c r="D9" s="9">
        <v>22713.624168040416</v>
      </c>
      <c r="E9" s="9">
        <v>23292.92853051591</v>
      </c>
      <c r="F9" s="9">
        <v>22291.422113760684</v>
      </c>
      <c r="G9" s="9">
        <v>23546.526038536766</v>
      </c>
    </row>
    <row r="10" spans="1:7" x14ac:dyDescent="0.25">
      <c r="A10" s="8" t="s">
        <v>7</v>
      </c>
      <c r="B10" s="9">
        <v>12876.998655540347</v>
      </c>
      <c r="C10" s="9">
        <v>13584.0767548637</v>
      </c>
      <c r="D10" s="9">
        <v>13737.68745755254</v>
      </c>
      <c r="E10" s="9">
        <v>13718.48256562809</v>
      </c>
      <c r="F10" s="9">
        <v>13434.486455512751</v>
      </c>
      <c r="G10" s="9">
        <v>14067.240804970363</v>
      </c>
    </row>
    <row r="11" spans="1:7" x14ac:dyDescent="0.25">
      <c r="A11" s="8" t="s">
        <v>8</v>
      </c>
      <c r="B11" s="9">
        <v>4581.8119079699918</v>
      </c>
      <c r="C11" s="9">
        <v>4806.9853717414489</v>
      </c>
      <c r="D11" s="9">
        <v>4795.5002027954297</v>
      </c>
      <c r="E11" s="9">
        <v>4923.5964642719155</v>
      </c>
      <c r="F11" s="9">
        <v>4912.8329002772989</v>
      </c>
      <c r="G11" s="9">
        <v>5173.1987150978739</v>
      </c>
    </row>
    <row r="12" spans="1:7" s="1" customFormat="1" x14ac:dyDescent="0.25">
      <c r="A12" s="10" t="s">
        <v>9</v>
      </c>
      <c r="B12" s="11">
        <v>221473.62025799457</v>
      </c>
      <c r="C12" s="11">
        <v>236354.54919901505</v>
      </c>
      <c r="D12" s="11">
        <v>235368.42460882905</v>
      </c>
      <c r="E12" s="11">
        <v>238532.58330231797</v>
      </c>
      <c r="F12" s="11">
        <v>228495.93783702646</v>
      </c>
      <c r="G12" s="11">
        <v>239586.11393142992</v>
      </c>
    </row>
    <row r="13" spans="1:7" s="1" customFormat="1" x14ac:dyDescent="0.25">
      <c r="A13" s="10" t="s">
        <v>13</v>
      </c>
      <c r="B13" s="11">
        <v>4030.5255995515627</v>
      </c>
      <c r="C13" s="11">
        <v>4331.2722573714218</v>
      </c>
      <c r="D13" s="11">
        <v>4408.3694928374489</v>
      </c>
      <c r="E13" s="11">
        <v>4549.7284981069652</v>
      </c>
      <c r="F13" s="11">
        <v>4447.4872174589354</v>
      </c>
      <c r="G13" s="11">
        <v>4631.5219161626565</v>
      </c>
    </row>
    <row r="14" spans="1:7" x14ac:dyDescent="0.25">
      <c r="A14" s="8" t="s">
        <v>14</v>
      </c>
      <c r="B14" s="9">
        <v>44557.14775489748</v>
      </c>
      <c r="C14" s="9">
        <v>47127.010251146661</v>
      </c>
      <c r="D14" s="9">
        <v>47416.599280729992</v>
      </c>
      <c r="E14" s="9">
        <v>47866.806974585132</v>
      </c>
      <c r="F14" s="9">
        <v>46339.445474244429</v>
      </c>
      <c r="G14" s="9">
        <v>45815.934104459637</v>
      </c>
    </row>
    <row r="15" spans="1:7" x14ac:dyDescent="0.25">
      <c r="A15" s="8" t="s">
        <v>15</v>
      </c>
      <c r="B15" s="9">
        <v>27913.383204581405</v>
      </c>
      <c r="C15" s="9">
        <v>30188.033678727912</v>
      </c>
      <c r="D15" s="9">
        <v>30271.403013658844</v>
      </c>
      <c r="E15" s="9">
        <v>30204.63428511711</v>
      </c>
      <c r="F15" s="9">
        <v>29052.433389306632</v>
      </c>
      <c r="G15" s="9">
        <v>30100.071641582264</v>
      </c>
    </row>
    <row r="16" spans="1:7" x14ac:dyDescent="0.25">
      <c r="A16" s="8" t="s">
        <v>16</v>
      </c>
      <c r="B16" s="9">
        <v>4094.8522652744223</v>
      </c>
      <c r="C16" s="9">
        <v>4312.4780263888388</v>
      </c>
      <c r="D16" s="9">
        <v>4196.3873375429403</v>
      </c>
      <c r="E16" s="9">
        <v>4366.9542373261684</v>
      </c>
      <c r="F16" s="9">
        <v>4331.2979422338349</v>
      </c>
      <c r="G16" s="9">
        <v>4614.8623829602848</v>
      </c>
    </row>
    <row r="17" spans="1:7" x14ac:dyDescent="0.25">
      <c r="A17" s="8" t="s">
        <v>17</v>
      </c>
      <c r="B17" s="9">
        <v>245684.26247257169</v>
      </c>
      <c r="C17" s="9">
        <v>259064.88517569573</v>
      </c>
      <c r="D17" s="9">
        <v>256839.39425152342</v>
      </c>
      <c r="E17" s="9">
        <v>259783.69547785394</v>
      </c>
      <c r="F17" s="9">
        <v>246308.66982351395</v>
      </c>
      <c r="G17" s="9">
        <v>259677.70061290264</v>
      </c>
    </row>
    <row r="18" spans="1:7" x14ac:dyDescent="0.25">
      <c r="A18" s="8" t="s">
        <v>18</v>
      </c>
      <c r="B18" s="9">
        <v>47069.606857336519</v>
      </c>
      <c r="C18" s="9">
        <v>49232.569770677568</v>
      </c>
      <c r="D18" s="9">
        <v>48360.481853171179</v>
      </c>
      <c r="E18" s="9">
        <v>49576.692685294227</v>
      </c>
      <c r="F18" s="9">
        <v>47516.822329141272</v>
      </c>
      <c r="G18" s="9">
        <v>44696.881707904999</v>
      </c>
    </row>
    <row r="19" spans="1:7" x14ac:dyDescent="0.25">
      <c r="A19" s="8" t="s">
        <v>19</v>
      </c>
      <c r="B19" s="9">
        <v>43581.920838716818</v>
      </c>
      <c r="C19" s="9">
        <v>45756.78831854459</v>
      </c>
      <c r="D19" s="9">
        <v>46105.421998543825</v>
      </c>
      <c r="E19" s="9">
        <v>48655.247922187271</v>
      </c>
      <c r="F19" s="9">
        <v>46001.231771993778</v>
      </c>
      <c r="G19" s="9">
        <v>43553.707281673946</v>
      </c>
    </row>
    <row r="20" spans="1:7" x14ac:dyDescent="0.25">
      <c r="A20" s="8" t="s">
        <v>20</v>
      </c>
      <c r="B20" s="9">
        <v>24655.755092854506</v>
      </c>
      <c r="C20" s="9">
        <v>26478.58338091497</v>
      </c>
      <c r="D20" s="9">
        <v>26560.13430265004</v>
      </c>
      <c r="E20" s="9">
        <v>26742.910183173724</v>
      </c>
      <c r="F20" s="9">
        <v>25356.510326435866</v>
      </c>
      <c r="G20" s="9">
        <v>26699.657203017694</v>
      </c>
    </row>
    <row r="21" spans="1:7" x14ac:dyDescent="0.25">
      <c r="A21" s="8" t="s">
        <v>21</v>
      </c>
      <c r="B21" s="9">
        <v>15212.901809859486</v>
      </c>
      <c r="C21" s="9">
        <v>16041.39312821525</v>
      </c>
      <c r="D21" s="9">
        <v>16464.908161218646</v>
      </c>
      <c r="E21" s="9">
        <v>16772.673968826221</v>
      </c>
      <c r="F21" s="9">
        <v>16761.412037921044</v>
      </c>
      <c r="G21" s="9">
        <v>17490.030694928959</v>
      </c>
    </row>
    <row r="22" spans="1:7" x14ac:dyDescent="0.25">
      <c r="A22" s="8" t="s">
        <v>22</v>
      </c>
      <c r="B22" s="9">
        <v>12647.098077006838</v>
      </c>
      <c r="C22" s="9">
        <v>13268.429705265073</v>
      </c>
      <c r="D22" s="9">
        <v>13370.565377396673</v>
      </c>
      <c r="E22" s="9">
        <v>13511.304324733481</v>
      </c>
      <c r="F22" s="9">
        <v>13860.782781002983</v>
      </c>
      <c r="G22" s="9">
        <v>14138.705568439356</v>
      </c>
    </row>
    <row r="23" spans="1:7" x14ac:dyDescent="0.25">
      <c r="A23" s="8" t="s">
        <v>23</v>
      </c>
      <c r="B23" s="9">
        <v>17668.163026658978</v>
      </c>
      <c r="C23" s="9">
        <v>18679.018445404938</v>
      </c>
      <c r="D23" s="9">
        <v>18230.092081535397</v>
      </c>
      <c r="E23" s="9">
        <v>17148.087905379565</v>
      </c>
      <c r="F23" s="9">
        <v>16516.828471671466</v>
      </c>
      <c r="G23" s="9">
        <v>17093.177299895706</v>
      </c>
    </row>
    <row r="24" spans="1:7" x14ac:dyDescent="0.25">
      <c r="A24" s="8" t="s">
        <v>24</v>
      </c>
      <c r="B24" s="9">
        <v>8172.7646508139605</v>
      </c>
      <c r="C24" s="9">
        <v>8524.1345111617138</v>
      </c>
      <c r="D24" s="9">
        <v>8537.3527677379971</v>
      </c>
      <c r="E24" s="9">
        <v>8748.0626329090501</v>
      </c>
      <c r="F24" s="9">
        <v>8836.0029943794361</v>
      </c>
      <c r="G24" s="9">
        <v>9304.6904365241517</v>
      </c>
    </row>
    <row r="25" spans="1:7" x14ac:dyDescent="0.25">
      <c r="A25" s="8" t="s">
        <v>25</v>
      </c>
      <c r="B25" s="9">
        <v>43563.273559410605</v>
      </c>
      <c r="C25" s="9">
        <v>45813.181924095617</v>
      </c>
      <c r="D25" s="9">
        <v>44716.801825376395</v>
      </c>
      <c r="E25" s="9">
        <v>45347.630698051391</v>
      </c>
      <c r="F25" s="9">
        <v>43769.166860840436</v>
      </c>
      <c r="G25" s="9">
        <v>45507.083651942557</v>
      </c>
    </row>
    <row r="26" spans="1:7" s="1" customFormat="1" x14ac:dyDescent="0.25">
      <c r="A26" s="10" t="s">
        <v>26</v>
      </c>
      <c r="B26" s="11">
        <v>534821.12960998272</v>
      </c>
      <c r="C26" s="11">
        <v>564486.5063162389</v>
      </c>
      <c r="D26" s="11">
        <v>561069.54225108528</v>
      </c>
      <c r="E26" s="11">
        <v>568724.70129543729</v>
      </c>
      <c r="F26" s="11">
        <v>544650.60420268506</v>
      </c>
      <c r="G26" s="11">
        <v>558692.50258623215</v>
      </c>
    </row>
    <row r="27" spans="1:7" x14ac:dyDescent="0.25">
      <c r="A27" s="8" t="s">
        <v>27</v>
      </c>
      <c r="B27" s="9">
        <v>9846.2896209807113</v>
      </c>
      <c r="C27" s="9">
        <v>10478.573572452195</v>
      </c>
      <c r="D27" s="9">
        <v>10266.974612709593</v>
      </c>
      <c r="E27" s="9">
        <v>10092.611208701353</v>
      </c>
      <c r="F27" s="9">
        <v>10535.397976109398</v>
      </c>
      <c r="G27" s="9">
        <v>11255.426318073121</v>
      </c>
    </row>
    <row r="28" spans="1:7" x14ac:dyDescent="0.25">
      <c r="A28" s="8" t="s">
        <v>28</v>
      </c>
      <c r="B28" s="9">
        <v>13138.235948260646</v>
      </c>
      <c r="C28" s="9">
        <v>13839.003351714562</v>
      </c>
      <c r="D28" s="9">
        <v>13479.505500364407</v>
      </c>
      <c r="E28" s="9">
        <v>13817.922709875176</v>
      </c>
      <c r="F28" s="9">
        <v>13900.472315626113</v>
      </c>
      <c r="G28" s="9">
        <v>14610.496927837128</v>
      </c>
    </row>
    <row r="29" spans="1:7" s="1" customFormat="1" x14ac:dyDescent="0.25">
      <c r="A29" s="10" t="s">
        <v>29</v>
      </c>
      <c r="B29" s="11">
        <v>22984.525569241356</v>
      </c>
      <c r="C29" s="11">
        <v>24317.576924166759</v>
      </c>
      <c r="D29" s="11">
        <v>23746.480113074002</v>
      </c>
      <c r="E29" s="11">
        <v>23910.53391857653</v>
      </c>
      <c r="F29" s="11">
        <v>24435.870291735511</v>
      </c>
      <c r="G29" s="11">
        <v>25865.92324591025</v>
      </c>
    </row>
    <row r="30" spans="1:7" x14ac:dyDescent="0.25">
      <c r="A30" s="8" t="s">
        <v>31</v>
      </c>
      <c r="B30" s="9">
        <v>30707.810835019205</v>
      </c>
      <c r="C30" s="9">
        <v>32802.846198780651</v>
      </c>
      <c r="D30" s="9">
        <v>32718.805730386306</v>
      </c>
      <c r="E30" s="9">
        <v>33998.776385313293</v>
      </c>
      <c r="F30" s="9">
        <v>32858.386307073473</v>
      </c>
      <c r="G30" s="9">
        <v>34618.652436086617</v>
      </c>
    </row>
    <row r="31" spans="1:7" x14ac:dyDescent="0.25">
      <c r="A31" s="8" t="s">
        <v>32</v>
      </c>
      <c r="B31" s="9">
        <v>27783.731740757885</v>
      </c>
      <c r="C31" s="9">
        <v>29782.534981950968</v>
      </c>
      <c r="D31" s="9">
        <v>30130.556280083401</v>
      </c>
      <c r="E31" s="9">
        <v>30622.293730036035</v>
      </c>
      <c r="F31" s="9">
        <v>29677.87972900215</v>
      </c>
      <c r="G31" s="9">
        <v>30988.67080538785</v>
      </c>
    </row>
    <row r="32" spans="1:7" x14ac:dyDescent="0.25">
      <c r="A32" s="8" t="s">
        <v>33</v>
      </c>
      <c r="B32" s="9">
        <v>6638.7151398894548</v>
      </c>
      <c r="C32" s="9">
        <v>7289.3161599397545</v>
      </c>
      <c r="D32" s="9">
        <v>7350.4283046504797</v>
      </c>
      <c r="E32" s="9">
        <v>7906.6669095150273</v>
      </c>
      <c r="F32" s="9">
        <v>7345.05266909484</v>
      </c>
      <c r="G32" s="9">
        <v>7684.3845845074484</v>
      </c>
    </row>
    <row r="33" spans="1:7" x14ac:dyDescent="0.25">
      <c r="A33" s="8" t="s">
        <v>34</v>
      </c>
      <c r="B33" s="9">
        <v>24059.088579817428</v>
      </c>
      <c r="C33" s="9">
        <v>25378.090991500161</v>
      </c>
      <c r="D33" s="9">
        <v>25428.860700583366</v>
      </c>
      <c r="E33" s="9">
        <v>25911.752782067018</v>
      </c>
      <c r="F33" s="9">
        <v>24586.313705914075</v>
      </c>
      <c r="G33" s="9">
        <v>25890.102455768847</v>
      </c>
    </row>
    <row r="34" spans="1:7" x14ac:dyDescent="0.25">
      <c r="A34" s="8" t="s">
        <v>35</v>
      </c>
      <c r="B34" s="9">
        <v>23305.508951191037</v>
      </c>
      <c r="C34" s="9">
        <v>24959.974597191722</v>
      </c>
      <c r="D34" s="9">
        <v>23087.5879499363</v>
      </c>
      <c r="E34" s="9">
        <v>23074.989656659047</v>
      </c>
      <c r="F34" s="9">
        <v>21952.275298415232</v>
      </c>
      <c r="G34" s="9">
        <v>23088.162694658437</v>
      </c>
    </row>
    <row r="35" spans="1:7" x14ac:dyDescent="0.25">
      <c r="A35" s="8" t="s">
        <v>36</v>
      </c>
      <c r="B35" s="9">
        <v>32048.934510997187</v>
      </c>
      <c r="C35" s="9">
        <v>34150.211683832713</v>
      </c>
      <c r="D35" s="9">
        <v>32747.463766720361</v>
      </c>
      <c r="E35" s="9">
        <v>31833.861905848811</v>
      </c>
      <c r="F35" s="9">
        <v>29707.257327325759</v>
      </c>
      <c r="G35" s="9">
        <v>31033.547146240147</v>
      </c>
    </row>
    <row r="36" spans="1:7" x14ac:dyDescent="0.25">
      <c r="A36" s="8" t="s">
        <v>37</v>
      </c>
      <c r="B36" s="9">
        <v>5892.9993500742194</v>
      </c>
      <c r="C36" s="9">
        <v>6081.7929576480819</v>
      </c>
      <c r="D36" s="9">
        <v>5731.8740902410555</v>
      </c>
      <c r="E36" s="9">
        <v>5531.4023964395228</v>
      </c>
      <c r="F36" s="9">
        <v>5259.7185205620362</v>
      </c>
      <c r="G36" s="9">
        <v>5485.6313482663099</v>
      </c>
    </row>
    <row r="37" spans="1:7" s="1" customFormat="1" x14ac:dyDescent="0.25">
      <c r="A37" s="10" t="s">
        <v>38</v>
      </c>
      <c r="B37" s="11">
        <v>150436.78910774639</v>
      </c>
      <c r="C37" s="11">
        <v>160444.76757084407</v>
      </c>
      <c r="D37" s="11">
        <v>157195.57682260126</v>
      </c>
      <c r="E37" s="11">
        <v>158879.74376587875</v>
      </c>
      <c r="F37" s="11">
        <v>151386.88355738757</v>
      </c>
      <c r="G37" s="11">
        <v>158789.15147091571</v>
      </c>
    </row>
    <row r="38" spans="1:7" x14ac:dyDescent="0.25">
      <c r="A38" s="8" t="s">
        <v>39</v>
      </c>
      <c r="B38" s="9">
        <v>16584.928902247844</v>
      </c>
      <c r="C38" s="9">
        <v>17377.507719295441</v>
      </c>
      <c r="D38" s="9">
        <v>17076.349774291564</v>
      </c>
      <c r="E38" s="9">
        <v>16910.416508084167</v>
      </c>
      <c r="F38" s="9">
        <v>16025.103815069342</v>
      </c>
      <c r="G38" s="9">
        <v>16740.154025664058</v>
      </c>
    </row>
    <row r="39" spans="1:7" x14ac:dyDescent="0.25">
      <c r="A39" s="8" t="s">
        <v>40</v>
      </c>
      <c r="B39" s="9">
        <v>3138.0585586652005</v>
      </c>
      <c r="C39" s="9">
        <v>3286.9770466487694</v>
      </c>
      <c r="D39" s="9">
        <v>3204.1221876407344</v>
      </c>
      <c r="E39" s="9">
        <v>3180.8967118245455</v>
      </c>
      <c r="F39" s="9">
        <v>3125.9933803451122</v>
      </c>
      <c r="G39" s="9">
        <v>3247.2897627944903</v>
      </c>
    </row>
    <row r="40" spans="1:7" x14ac:dyDescent="0.25">
      <c r="A40" s="8" t="s">
        <v>41</v>
      </c>
      <c r="B40" s="9">
        <v>7568.7888169533962</v>
      </c>
      <c r="C40" s="9">
        <v>8009.8698975879006</v>
      </c>
      <c r="D40" s="9">
        <v>7850.8903716749164</v>
      </c>
      <c r="E40" s="9">
        <v>7874.0747879287501</v>
      </c>
      <c r="F40" s="9">
        <v>7628.6587166708405</v>
      </c>
      <c r="G40" s="9">
        <v>8005.334816305538</v>
      </c>
    </row>
    <row r="41" spans="1:7" x14ac:dyDescent="0.25">
      <c r="A41" s="8" t="s">
        <v>42</v>
      </c>
      <c r="B41" s="9">
        <v>7823.8051915980959</v>
      </c>
      <c r="C41" s="9">
        <v>8297.2423921127156</v>
      </c>
      <c r="D41" s="9">
        <v>8050.7633429996195</v>
      </c>
      <c r="E41" s="9">
        <v>7977.7591233210296</v>
      </c>
      <c r="F41" s="9">
        <v>7746.9336782172541</v>
      </c>
      <c r="G41" s="9">
        <v>8165.9721479673262</v>
      </c>
    </row>
    <row r="42" spans="1:7" s="1" customFormat="1" x14ac:dyDescent="0.25">
      <c r="A42" s="10" t="s">
        <v>43</v>
      </c>
      <c r="B42" s="11">
        <v>35115.581469464538</v>
      </c>
      <c r="C42" s="11">
        <v>36971.59705564483</v>
      </c>
      <c r="D42" s="11">
        <v>36182.125676606833</v>
      </c>
      <c r="E42" s="11">
        <v>35943.14713115849</v>
      </c>
      <c r="F42" s="11">
        <v>34526.689590302551</v>
      </c>
      <c r="G42" s="11">
        <v>36158.750752731416</v>
      </c>
    </row>
    <row r="43" spans="1:7" x14ac:dyDescent="0.25">
      <c r="A43" s="8" t="s">
        <v>44</v>
      </c>
      <c r="B43" s="9">
        <v>8005.8237866848749</v>
      </c>
      <c r="C43" s="9">
        <v>8666.0556448451207</v>
      </c>
      <c r="D43" s="9">
        <v>8725.3668948315262</v>
      </c>
      <c r="E43" s="9">
        <v>8632.0494427016311</v>
      </c>
      <c r="F43" s="9">
        <v>8154.8059740860472</v>
      </c>
      <c r="G43" s="9">
        <v>8519.9649427991062</v>
      </c>
    </row>
    <row r="44" spans="1:7" x14ac:dyDescent="0.25">
      <c r="A44" s="8" t="s">
        <v>45</v>
      </c>
      <c r="B44" s="9">
        <v>12955.379128308788</v>
      </c>
      <c r="C44" s="9">
        <v>13665.465678205757</v>
      </c>
      <c r="D44" s="9">
        <v>13592.827230384772</v>
      </c>
      <c r="E44" s="9">
        <v>12468.704375845296</v>
      </c>
      <c r="F44" s="9">
        <v>11954.613051286167</v>
      </c>
      <c r="G44" s="9">
        <v>12481.951056465048</v>
      </c>
    </row>
    <row r="45" spans="1:7" x14ac:dyDescent="0.25">
      <c r="A45" s="8" t="s">
        <v>46</v>
      </c>
      <c r="B45" s="9">
        <v>48750.260607586584</v>
      </c>
      <c r="C45" s="9">
        <v>51165.205450633628</v>
      </c>
      <c r="D45" s="9">
        <v>51908.863471896409</v>
      </c>
      <c r="E45" s="9">
        <v>52150.080477895033</v>
      </c>
      <c r="F45" s="9">
        <v>50400.137464757114</v>
      </c>
      <c r="G45" s="9">
        <v>52777.540729546279</v>
      </c>
    </row>
    <row r="46" spans="1:7" x14ac:dyDescent="0.25">
      <c r="A46" s="8" t="s">
        <v>47</v>
      </c>
      <c r="B46" s="9">
        <v>5808.4598589125226</v>
      </c>
      <c r="C46" s="9">
        <v>5999.0508715004862</v>
      </c>
      <c r="D46" s="9">
        <v>6044.6194585000903</v>
      </c>
      <c r="E46" s="9">
        <v>6024.2161414637103</v>
      </c>
      <c r="F46" s="9">
        <v>5494.5413288071777</v>
      </c>
      <c r="G46" s="9">
        <v>5771.1534247516011</v>
      </c>
    </row>
    <row r="47" spans="1:7" s="1" customFormat="1" x14ac:dyDescent="0.25">
      <c r="A47" s="10" t="s">
        <v>48</v>
      </c>
      <c r="B47" s="11">
        <v>75519.923381492772</v>
      </c>
      <c r="C47" s="11">
        <v>79495.777645184993</v>
      </c>
      <c r="D47" s="11">
        <v>80271.677055612803</v>
      </c>
      <c r="E47" s="11">
        <v>79275.050437905666</v>
      </c>
      <c r="F47" s="11">
        <v>76004.097818936498</v>
      </c>
      <c r="G47" s="11">
        <v>79550.610153562026</v>
      </c>
    </row>
    <row r="48" spans="1:7" x14ac:dyDescent="0.25">
      <c r="A48" s="8" t="s">
        <v>49</v>
      </c>
      <c r="B48" s="9">
        <v>12964.658922353568</v>
      </c>
      <c r="C48" s="9">
        <v>13957.716106392476</v>
      </c>
      <c r="D48" s="9">
        <v>13448.457249903526</v>
      </c>
      <c r="E48" s="9">
        <v>13436.097446119724</v>
      </c>
      <c r="F48" s="9">
        <v>13502.459265128131</v>
      </c>
      <c r="G48" s="9">
        <v>14205.819257183293</v>
      </c>
    </row>
    <row r="49" spans="1:7" x14ac:dyDescent="0.25">
      <c r="A49" s="8" t="s">
        <v>50</v>
      </c>
      <c r="B49" s="9">
        <v>18437.462595447385</v>
      </c>
      <c r="C49" s="9">
        <v>20224.693213389786</v>
      </c>
      <c r="D49" s="9">
        <v>19936.159039976032</v>
      </c>
      <c r="E49" s="9">
        <v>19595.877797152079</v>
      </c>
      <c r="F49" s="9">
        <v>19139.838480922866</v>
      </c>
      <c r="G49" s="9">
        <v>20170.329110302115</v>
      </c>
    </row>
    <row r="50" spans="1:7" x14ac:dyDescent="0.25">
      <c r="A50" s="8" t="s">
        <v>51</v>
      </c>
      <c r="B50" s="9">
        <v>25880.123072164024</v>
      </c>
      <c r="C50" s="9">
        <v>27295.113464326987</v>
      </c>
      <c r="D50" s="9">
        <v>27453.781033442618</v>
      </c>
      <c r="E50" s="9">
        <v>28989.305254212904</v>
      </c>
      <c r="F50" s="9">
        <v>29153.729877337595</v>
      </c>
      <c r="G50" s="9">
        <v>31123.716700393154</v>
      </c>
    </row>
    <row r="51" spans="1:7" x14ac:dyDescent="0.25">
      <c r="A51" s="8" t="s">
        <v>52</v>
      </c>
      <c r="B51" s="9">
        <v>39460.180898924104</v>
      </c>
      <c r="C51" s="9">
        <v>42167.810432686922</v>
      </c>
      <c r="D51" s="9">
        <v>42860.61209312945</v>
      </c>
      <c r="E51" s="9">
        <v>44969.566216844149</v>
      </c>
      <c r="F51" s="9">
        <v>44517.357496648241</v>
      </c>
      <c r="G51" s="9">
        <v>47444.291746493138</v>
      </c>
    </row>
    <row r="52" spans="1:7" x14ac:dyDescent="0.25">
      <c r="A52" s="8" t="s">
        <v>53</v>
      </c>
      <c r="B52" s="9">
        <v>62099.700851159338</v>
      </c>
      <c r="C52" s="9">
        <v>64782.150966548012</v>
      </c>
      <c r="D52" s="9">
        <v>63583.355353953644</v>
      </c>
      <c r="E52" s="9">
        <v>63503.610313923964</v>
      </c>
      <c r="F52" s="9">
        <v>61006.661990086279</v>
      </c>
      <c r="G52" s="9">
        <v>63818.072413355381</v>
      </c>
    </row>
    <row r="53" spans="1:7" x14ac:dyDescent="0.25">
      <c r="A53" s="8" t="s">
        <v>54</v>
      </c>
      <c r="B53" s="9">
        <v>12141.774861882466</v>
      </c>
      <c r="C53" s="9">
        <v>12844.736970685422</v>
      </c>
      <c r="D53" s="9">
        <v>12809.273670707924</v>
      </c>
      <c r="E53" s="9">
        <v>12902.101143379467</v>
      </c>
      <c r="F53" s="9">
        <v>12728.415542534531</v>
      </c>
      <c r="G53" s="9">
        <v>13391.019901012263</v>
      </c>
    </row>
    <row r="54" spans="1:7" x14ac:dyDescent="0.25">
      <c r="A54" s="8" t="s">
        <v>55</v>
      </c>
      <c r="B54" s="9">
        <v>15385.663823282364</v>
      </c>
      <c r="C54" s="9">
        <v>16206.991882844781</v>
      </c>
      <c r="D54" s="9">
        <v>16182.158512646361</v>
      </c>
      <c r="E54" s="9">
        <v>16636.033986942864</v>
      </c>
      <c r="F54" s="9">
        <v>16615.856204018597</v>
      </c>
      <c r="G54" s="9">
        <v>17581.98179336379</v>
      </c>
    </row>
    <row r="55" spans="1:7" x14ac:dyDescent="0.25">
      <c r="A55" s="8" t="s">
        <v>56</v>
      </c>
      <c r="B55" s="9">
        <v>12032.601876301178</v>
      </c>
      <c r="C55" s="9">
        <v>12725.584983725872</v>
      </c>
      <c r="D55" s="9">
        <v>12719.058884739479</v>
      </c>
      <c r="E55" s="9">
        <v>12938.366917128602</v>
      </c>
      <c r="F55" s="9">
        <v>12842.989312011887</v>
      </c>
      <c r="G55" s="9">
        <v>13576.131838000907</v>
      </c>
    </row>
    <row r="56" spans="1:7" s="1" customFormat="1" x14ac:dyDescent="0.25">
      <c r="A56" s="8" t="s">
        <v>57</v>
      </c>
      <c r="B56" s="9">
        <v>10251.239922030403</v>
      </c>
      <c r="C56" s="9">
        <v>10658.399633595613</v>
      </c>
      <c r="D56" s="9">
        <v>10432.80250546055</v>
      </c>
      <c r="E56" s="9">
        <v>10222.86326236742</v>
      </c>
      <c r="F56" s="9">
        <v>9998.0793637081715</v>
      </c>
      <c r="G56" s="9">
        <v>10476.818865120549</v>
      </c>
    </row>
    <row r="57" spans="1:7" x14ac:dyDescent="0.25">
      <c r="A57" s="10" t="s">
        <v>58</v>
      </c>
      <c r="B57" s="11">
        <v>208653.40682354482</v>
      </c>
      <c r="C57" s="11">
        <v>220863.19765419583</v>
      </c>
      <c r="D57" s="11">
        <v>219425.65834395954</v>
      </c>
      <c r="E57" s="11">
        <v>223193.82233807119</v>
      </c>
      <c r="F57" s="11">
        <v>219505.38753239633</v>
      </c>
      <c r="G57" s="11">
        <v>231788.18162522459</v>
      </c>
    </row>
    <row r="58" spans="1:7" x14ac:dyDescent="0.25">
      <c r="A58" s="8" t="s">
        <v>59</v>
      </c>
      <c r="B58" s="9">
        <v>4558.8729173545753</v>
      </c>
      <c r="C58" s="9">
        <v>4718.4950718211285</v>
      </c>
      <c r="D58" s="9">
        <v>4583.5035950744104</v>
      </c>
      <c r="E58" s="9">
        <v>4197.7801693159927</v>
      </c>
      <c r="F58" s="9">
        <v>3993.8916376075013</v>
      </c>
      <c r="G58" s="9">
        <v>4186.7380850229556</v>
      </c>
    </row>
    <row r="59" spans="1:7" x14ac:dyDescent="0.25">
      <c r="A59" s="8" t="s">
        <v>60</v>
      </c>
      <c r="B59" s="9">
        <v>10654.023734198048</v>
      </c>
      <c r="C59" s="9">
        <v>11288.567006505195</v>
      </c>
      <c r="D59" s="9">
        <v>11318.551081070895</v>
      </c>
      <c r="E59" s="9">
        <v>11590.569998830824</v>
      </c>
      <c r="F59" s="9">
        <v>11791.896432735741</v>
      </c>
      <c r="G59" s="9">
        <v>12420.823091674436</v>
      </c>
    </row>
    <row r="60" spans="1:7" x14ac:dyDescent="0.25">
      <c r="A60" s="8" t="s">
        <v>61</v>
      </c>
      <c r="B60" s="9">
        <v>9558.2575032656314</v>
      </c>
      <c r="C60" s="9">
        <v>10059.038539718598</v>
      </c>
      <c r="D60" s="9">
        <v>9106.425627469318</v>
      </c>
      <c r="E60" s="9">
        <v>9107.9974111189822</v>
      </c>
      <c r="F60" s="9">
        <v>8440.2898174763977</v>
      </c>
      <c r="G60" s="9">
        <v>8857.2794964616496</v>
      </c>
    </row>
    <row r="61" spans="1:7" x14ac:dyDescent="0.25">
      <c r="A61" s="8" t="s">
        <v>62</v>
      </c>
      <c r="B61" s="9">
        <v>41826.352997909591</v>
      </c>
      <c r="C61" s="9">
        <v>44310.64194868815</v>
      </c>
      <c r="D61" s="9">
        <v>43786.551525169387</v>
      </c>
      <c r="E61" s="9">
        <v>43967.819844484904</v>
      </c>
      <c r="F61" s="9">
        <v>42410.384963266319</v>
      </c>
      <c r="G61" s="9">
        <v>44490.889302192089</v>
      </c>
    </row>
    <row r="62" spans="1:7" x14ac:dyDescent="0.25">
      <c r="A62" s="8" t="s">
        <v>63</v>
      </c>
      <c r="B62" s="9">
        <v>6545.7650293892293</v>
      </c>
      <c r="C62" s="9">
        <v>6862.9525657096547</v>
      </c>
      <c r="D62" s="9">
        <v>6853.9752826301528</v>
      </c>
      <c r="E62" s="9">
        <v>7006.4465855541521</v>
      </c>
      <c r="F62" s="9">
        <v>6894.4354324328906</v>
      </c>
      <c r="G62" s="9">
        <v>7244.0071791230785</v>
      </c>
    </row>
    <row r="63" spans="1:7" x14ac:dyDescent="0.25">
      <c r="A63" s="8" t="s">
        <v>64</v>
      </c>
      <c r="B63" s="9">
        <v>9706.6465167654515</v>
      </c>
      <c r="C63" s="9">
        <v>10225.144730400205</v>
      </c>
      <c r="D63" s="9">
        <v>10296.081238259101</v>
      </c>
      <c r="E63" s="9">
        <v>10627.196431662209</v>
      </c>
      <c r="F63" s="9">
        <v>10878.002272029096</v>
      </c>
      <c r="G63" s="9">
        <v>12153.06767329656</v>
      </c>
    </row>
    <row r="64" spans="1:7" x14ac:dyDescent="0.25">
      <c r="A64" s="8" t="s">
        <v>65</v>
      </c>
      <c r="B64" s="9">
        <v>8235.9900180217774</v>
      </c>
      <c r="C64" s="9">
        <v>8624.7841792761665</v>
      </c>
      <c r="D64" s="9">
        <v>8733.2796049475328</v>
      </c>
      <c r="E64" s="9">
        <v>8741.6678752908447</v>
      </c>
      <c r="F64" s="9">
        <v>8548.3509651817349</v>
      </c>
      <c r="G64" s="9">
        <v>8701.2636108145198</v>
      </c>
    </row>
    <row r="65" spans="1:7" x14ac:dyDescent="0.25">
      <c r="A65" s="8" t="s">
        <v>66</v>
      </c>
      <c r="B65" s="9">
        <v>7025.0284782466606</v>
      </c>
      <c r="C65" s="9">
        <v>7348.5388578886486</v>
      </c>
      <c r="D65" s="9">
        <v>7484.669493104102</v>
      </c>
      <c r="E65" s="9">
        <v>7707.2967044251382</v>
      </c>
      <c r="F65" s="9">
        <v>7555.7588545358767</v>
      </c>
      <c r="G65" s="9">
        <v>7970.3973155198737</v>
      </c>
    </row>
    <row r="66" spans="1:7" x14ac:dyDescent="0.25">
      <c r="A66" s="8" t="s">
        <v>67</v>
      </c>
      <c r="B66" s="9">
        <v>4278.0340585585873</v>
      </c>
      <c r="C66" s="9">
        <v>4483.09657852279</v>
      </c>
      <c r="D66" s="9">
        <v>4488.1325626687621</v>
      </c>
      <c r="E66" s="9">
        <v>4566.7386645039196</v>
      </c>
      <c r="F66" s="9">
        <v>4613.0213855047232</v>
      </c>
      <c r="G66" s="9">
        <v>4816.4117354009622</v>
      </c>
    </row>
    <row r="67" spans="1:7" s="1" customFormat="1" x14ac:dyDescent="0.25">
      <c r="A67" s="8" t="s">
        <v>68</v>
      </c>
      <c r="B67" s="9">
        <v>8544.2426986359878</v>
      </c>
      <c r="C67" s="9">
        <v>9033.2347352377747</v>
      </c>
      <c r="D67" s="9">
        <v>9021.4266568348248</v>
      </c>
      <c r="E67" s="9">
        <v>8941.1219343811445</v>
      </c>
      <c r="F67" s="9">
        <v>8531.1953732250495</v>
      </c>
      <c r="G67" s="9">
        <v>8946.6071913892138</v>
      </c>
    </row>
    <row r="68" spans="1:7" x14ac:dyDescent="0.25">
      <c r="A68" s="10" t="s">
        <v>69</v>
      </c>
      <c r="B68" s="11">
        <v>110933.21395234554</v>
      </c>
      <c r="C68" s="11">
        <v>116954.4942137683</v>
      </c>
      <c r="D68" s="11">
        <v>115672.59666722847</v>
      </c>
      <c r="E68" s="11">
        <v>116454.63561956811</v>
      </c>
      <c r="F68" s="11">
        <v>113657.22713399533</v>
      </c>
      <c r="G68" s="11">
        <v>119787.48468089534</v>
      </c>
    </row>
    <row r="69" spans="1:7" x14ac:dyDescent="0.25">
      <c r="A69" s="8" t="s">
        <v>71</v>
      </c>
      <c r="B69" s="9">
        <v>14761.235302713878</v>
      </c>
      <c r="C69" s="9">
        <v>15487.26750304519</v>
      </c>
      <c r="D69" s="9">
        <v>15465.733853078382</v>
      </c>
      <c r="E69" s="9">
        <v>15339.890778476116</v>
      </c>
      <c r="F69" s="9">
        <v>14434.511340986179</v>
      </c>
      <c r="G69" s="9">
        <v>14803.60942921587</v>
      </c>
    </row>
    <row r="70" spans="1:7" s="1" customFormat="1" x14ac:dyDescent="0.25">
      <c r="A70" s="8" t="s">
        <v>72</v>
      </c>
      <c r="B70" s="9">
        <v>4162.4905640027009</v>
      </c>
      <c r="C70" s="9">
        <v>4302.299295688299</v>
      </c>
      <c r="D70" s="9">
        <v>4421.1177937632756</v>
      </c>
      <c r="E70" s="9">
        <v>4279.7190318070352</v>
      </c>
      <c r="F70" s="9">
        <v>4084.214323405944</v>
      </c>
      <c r="G70" s="9">
        <v>4231.886095907269</v>
      </c>
    </row>
    <row r="71" spans="1:7" x14ac:dyDescent="0.25">
      <c r="A71" s="10" t="s">
        <v>73</v>
      </c>
      <c r="B71" s="11">
        <v>18923.725866716581</v>
      </c>
      <c r="C71" s="11">
        <v>19789.566798733489</v>
      </c>
      <c r="D71" s="11">
        <v>19886.851646841656</v>
      </c>
      <c r="E71" s="11">
        <v>19619.609810283153</v>
      </c>
      <c r="F71" s="11">
        <v>18518.725664392121</v>
      </c>
      <c r="G71" s="11">
        <v>19035.49552512314</v>
      </c>
    </row>
    <row r="72" spans="1:7" x14ac:dyDescent="0.25">
      <c r="A72" s="8" t="s">
        <v>74</v>
      </c>
      <c r="B72" s="9">
        <v>9674.8997171831306</v>
      </c>
      <c r="C72" s="9">
        <v>10090.4231867245</v>
      </c>
      <c r="D72" s="9">
        <v>10198.461117795445</v>
      </c>
      <c r="E72" s="9">
        <v>9959.1550719499974</v>
      </c>
      <c r="F72" s="9">
        <v>9061.9881385277004</v>
      </c>
      <c r="G72" s="9">
        <v>9241.4047206065279</v>
      </c>
    </row>
    <row r="73" spans="1:7" x14ac:dyDescent="0.25">
      <c r="A73" s="8" t="s">
        <v>75</v>
      </c>
      <c r="B73" s="9">
        <v>13663.005980254846</v>
      </c>
      <c r="C73" s="9">
        <v>14612.769671060385</v>
      </c>
      <c r="D73" s="9">
        <v>14827.485209842665</v>
      </c>
      <c r="E73" s="9">
        <v>14731.467684390809</v>
      </c>
      <c r="F73" s="9">
        <v>13661.933816043769</v>
      </c>
      <c r="G73" s="9">
        <v>13284.310530538118</v>
      </c>
    </row>
    <row r="74" spans="1:7" x14ac:dyDescent="0.25">
      <c r="A74" s="8" t="s">
        <v>76</v>
      </c>
      <c r="B74" s="9">
        <v>6652.8282674639504</v>
      </c>
      <c r="C74" s="9">
        <v>7107.4876360962016</v>
      </c>
      <c r="D74" s="9">
        <v>7159.0137755233864</v>
      </c>
      <c r="E74" s="9">
        <v>7058.9937309015413</v>
      </c>
      <c r="F74" s="9">
        <v>6496.6741235641184</v>
      </c>
      <c r="G74" s="9">
        <v>6431.2819548192756</v>
      </c>
    </row>
    <row r="75" spans="1:7" s="1" customFormat="1" x14ac:dyDescent="0.25">
      <c r="A75" s="8" t="s">
        <v>77</v>
      </c>
      <c r="B75" s="9">
        <v>4259.8252353356456</v>
      </c>
      <c r="C75" s="9">
        <v>4424.9733253533968</v>
      </c>
      <c r="D75" s="9">
        <v>4345.466892461619</v>
      </c>
      <c r="E75" s="9">
        <v>4102.2701809920945</v>
      </c>
      <c r="F75" s="9">
        <v>3790.9568446378562</v>
      </c>
      <c r="G75" s="9">
        <v>3894.6131192636899</v>
      </c>
    </row>
    <row r="76" spans="1:7" x14ac:dyDescent="0.25">
      <c r="A76" s="8" t="s">
        <v>78</v>
      </c>
      <c r="B76" s="9">
        <v>2622.7720738368312</v>
      </c>
      <c r="C76" s="9">
        <v>2720.4710730683514</v>
      </c>
      <c r="D76" s="9">
        <v>2700.5600968096956</v>
      </c>
      <c r="E76" s="9">
        <v>2689.4574070133172</v>
      </c>
      <c r="F76" s="9">
        <v>2601.9185677667433</v>
      </c>
      <c r="G76" s="9">
        <v>2710.6198740559225</v>
      </c>
    </row>
    <row r="77" spans="1:7" x14ac:dyDescent="0.25">
      <c r="A77" s="10" t="s">
        <v>79</v>
      </c>
      <c r="B77" s="11">
        <v>36873.3312740744</v>
      </c>
      <c r="C77" s="11">
        <v>38956.124892302832</v>
      </c>
      <c r="D77" s="11">
        <v>39230.987092432813</v>
      </c>
      <c r="E77" s="11">
        <v>38541.344075247755</v>
      </c>
      <c r="F77" s="11">
        <v>35613.471490540185</v>
      </c>
      <c r="G77" s="11">
        <v>35562.230199283535</v>
      </c>
    </row>
    <row r="78" spans="1:7" x14ac:dyDescent="0.25">
      <c r="A78" s="8" t="s">
        <v>80</v>
      </c>
      <c r="B78" s="9">
        <v>3770.4102385737533</v>
      </c>
      <c r="C78" s="9">
        <v>3913.9197452919216</v>
      </c>
      <c r="D78" s="9">
        <v>3977.008777052572</v>
      </c>
      <c r="E78" s="9">
        <v>3840.6098369224237</v>
      </c>
      <c r="F78" s="9">
        <v>3677.1644401182843</v>
      </c>
      <c r="G78" s="9">
        <v>3500.2517648340986</v>
      </c>
    </row>
    <row r="79" spans="1:7" x14ac:dyDescent="0.25">
      <c r="A79" s="8" t="s">
        <v>81</v>
      </c>
      <c r="B79" s="9">
        <v>1969.898070077719</v>
      </c>
      <c r="C79" s="9">
        <v>2033.3862896507665</v>
      </c>
      <c r="D79" s="9">
        <v>1993.3920542586072</v>
      </c>
      <c r="E79" s="9">
        <v>1868.7104787724481</v>
      </c>
      <c r="F79" s="9">
        <v>1832.4558436334262</v>
      </c>
      <c r="G79" s="9">
        <v>1899.9830227007101</v>
      </c>
    </row>
    <row r="80" spans="1:7" x14ac:dyDescent="0.25">
      <c r="A80" s="8" t="s">
        <v>82</v>
      </c>
      <c r="B80" s="9">
        <v>127580.44746402634</v>
      </c>
      <c r="C80" s="9">
        <v>134614.03543643848</v>
      </c>
      <c r="D80" s="9">
        <v>135350.36704514932</v>
      </c>
      <c r="E80" s="9">
        <v>137407.65883452084</v>
      </c>
      <c r="F80" s="9">
        <v>131786.18173730702</v>
      </c>
      <c r="G80" s="9">
        <v>137307.42115934283</v>
      </c>
    </row>
    <row r="81" spans="1:7" s="1" customFormat="1" x14ac:dyDescent="0.25">
      <c r="A81" s="8" t="s">
        <v>83</v>
      </c>
      <c r="B81" s="9">
        <v>6124.4732122006453</v>
      </c>
      <c r="C81" s="9">
        <v>6535.3507592282176</v>
      </c>
      <c r="D81" s="9">
        <v>6686.003946702569</v>
      </c>
      <c r="E81" s="9">
        <v>6639.7305100063741</v>
      </c>
      <c r="F81" s="9">
        <v>6610.0446457311837</v>
      </c>
      <c r="G81" s="9">
        <v>6910.3044834860129</v>
      </c>
    </row>
    <row r="82" spans="1:7" x14ac:dyDescent="0.25">
      <c r="A82" s="8" t="s">
        <v>84</v>
      </c>
      <c r="B82" s="9">
        <v>3816.5022895393613</v>
      </c>
      <c r="C82" s="9">
        <v>4161.5812765154606</v>
      </c>
      <c r="D82" s="9">
        <v>4289.0705489760176</v>
      </c>
      <c r="E82" s="9">
        <v>4382.3161712329838</v>
      </c>
      <c r="F82" s="9">
        <v>4315.4270905520361</v>
      </c>
      <c r="G82" s="9">
        <v>4495.1076650007863</v>
      </c>
    </row>
    <row r="83" spans="1:7" x14ac:dyDescent="0.25">
      <c r="A83" s="10" t="s">
        <v>85</v>
      </c>
      <c r="B83" s="11">
        <v>143261.73127441781</v>
      </c>
      <c r="C83" s="11">
        <v>151258.27350712486</v>
      </c>
      <c r="D83" s="11">
        <v>152295.8423721391</v>
      </c>
      <c r="E83" s="11">
        <v>154139.02583145507</v>
      </c>
      <c r="F83" s="11">
        <v>148221.27375734196</v>
      </c>
      <c r="G83" s="11">
        <v>154113.06809536443</v>
      </c>
    </row>
    <row r="84" spans="1:7" x14ac:dyDescent="0.25">
      <c r="A84" s="8" t="s">
        <v>86</v>
      </c>
      <c r="B84" s="9">
        <v>4344.6406959144615</v>
      </c>
      <c r="C84" s="9">
        <v>4551.1039221044211</v>
      </c>
      <c r="D84" s="9">
        <v>4491.6666336007656</v>
      </c>
      <c r="E84" s="9">
        <v>4594.7001936795295</v>
      </c>
      <c r="F84" s="9">
        <v>4565.9855800307041</v>
      </c>
      <c r="G84" s="9">
        <v>4788.1019638456037</v>
      </c>
    </row>
    <row r="85" spans="1:7" x14ac:dyDescent="0.25">
      <c r="A85" s="8" t="s">
        <v>87</v>
      </c>
      <c r="B85" s="9">
        <v>2750.7599836973491</v>
      </c>
      <c r="C85" s="9">
        <v>2914.9827700630185</v>
      </c>
      <c r="D85" s="9">
        <v>2873.043785627171</v>
      </c>
      <c r="E85" s="9">
        <v>2937.4301656038833</v>
      </c>
      <c r="F85" s="9">
        <v>2883.6886141325954</v>
      </c>
      <c r="G85" s="9">
        <v>3029.0511616301314</v>
      </c>
    </row>
    <row r="86" spans="1:7" s="1" customFormat="1" x14ac:dyDescent="0.25">
      <c r="A86" s="8" t="s">
        <v>88</v>
      </c>
      <c r="B86" s="9">
        <v>4270.7634250365663</v>
      </c>
      <c r="C86" s="9">
        <v>4456.7562823786702</v>
      </c>
      <c r="D86" s="9">
        <v>4393.1356101093952</v>
      </c>
      <c r="E86" s="9">
        <v>4393.8700145303319</v>
      </c>
      <c r="F86" s="9">
        <v>4241.5286892190879</v>
      </c>
      <c r="G86" s="9">
        <v>4399.7398478411924</v>
      </c>
    </row>
    <row r="87" spans="1:7" x14ac:dyDescent="0.25">
      <c r="A87" s="8" t="s">
        <v>89</v>
      </c>
      <c r="B87" s="9">
        <v>3932.5951437760536</v>
      </c>
      <c r="C87" s="9">
        <v>4118.6401826461224</v>
      </c>
      <c r="D87" s="9">
        <v>4262.9171588234713</v>
      </c>
      <c r="E87" s="9">
        <v>4346.8362771375469</v>
      </c>
      <c r="F87" s="9">
        <v>4318.0389043740197</v>
      </c>
      <c r="G87" s="9">
        <v>4558.4011535980453</v>
      </c>
    </row>
    <row r="88" spans="1:7" x14ac:dyDescent="0.25">
      <c r="A88" s="10" t="s">
        <v>90</v>
      </c>
      <c r="B88" s="11">
        <v>15298.759248424431</v>
      </c>
      <c r="C88" s="11">
        <v>16041.483157192233</v>
      </c>
      <c r="D88" s="11">
        <v>16020.763188160803</v>
      </c>
      <c r="E88" s="11">
        <v>16272.836650951293</v>
      </c>
      <c r="F88" s="11">
        <v>16009.241787756406</v>
      </c>
      <c r="G88" s="11">
        <v>16775.294126914974</v>
      </c>
    </row>
    <row r="89" spans="1:7" s="1" customFormat="1" x14ac:dyDescent="0.25">
      <c r="A89" s="8" t="s">
        <v>92</v>
      </c>
      <c r="B89" s="9">
        <v>1752.4780149968753</v>
      </c>
      <c r="C89" s="9">
        <v>1878.9156622063072</v>
      </c>
      <c r="D89" s="9">
        <v>1821.0188453956573</v>
      </c>
      <c r="E89" s="9">
        <v>1828.3167537259362</v>
      </c>
      <c r="F89" s="9">
        <v>1798.213346326718</v>
      </c>
      <c r="G89" s="9">
        <v>1850.8944540419311</v>
      </c>
    </row>
    <row r="90" spans="1:7" x14ac:dyDescent="0.25">
      <c r="A90" s="8" t="s">
        <v>93</v>
      </c>
      <c r="B90" s="9">
        <v>551.23472534980851</v>
      </c>
      <c r="C90" s="9">
        <v>583.3932271414858</v>
      </c>
      <c r="D90" s="9">
        <v>572.63415447147293</v>
      </c>
      <c r="E90" s="9">
        <v>592.51961581393664</v>
      </c>
      <c r="F90" s="9">
        <v>567.92231856763033</v>
      </c>
      <c r="G90" s="9">
        <v>589.16248305815566</v>
      </c>
    </row>
    <row r="91" spans="1:7" x14ac:dyDescent="0.25">
      <c r="A91" s="10" t="s">
        <v>94</v>
      </c>
      <c r="B91" s="11">
        <v>2303.7127403466839</v>
      </c>
      <c r="C91" s="11">
        <v>2462.308889347793</v>
      </c>
      <c r="D91" s="11">
        <v>2393.6529998671303</v>
      </c>
      <c r="E91" s="11">
        <v>2420.836369539873</v>
      </c>
      <c r="F91" s="11">
        <v>2366.1356648943483</v>
      </c>
      <c r="G91" s="11">
        <v>2440.0569371000865</v>
      </c>
    </row>
    <row r="92" spans="1:7" x14ac:dyDescent="0.25">
      <c r="A92" s="8" t="s">
        <v>95</v>
      </c>
      <c r="B92" s="9">
        <v>7425.8959794150624</v>
      </c>
      <c r="C92" s="9">
        <v>7623.8938480618463</v>
      </c>
      <c r="D92" s="9">
        <v>7537.3520003980093</v>
      </c>
      <c r="E92" s="9">
        <v>7495.7175411631679</v>
      </c>
      <c r="F92" s="9">
        <v>7255.2391418790512</v>
      </c>
      <c r="G92" s="9">
        <v>7301.8063819770787</v>
      </c>
    </row>
    <row r="93" spans="1:7" x14ac:dyDescent="0.25">
      <c r="A93" s="8" t="s">
        <v>96</v>
      </c>
      <c r="B93" s="9">
        <v>1914.6035996702622</v>
      </c>
      <c r="C93" s="9">
        <v>1999.3335111452343</v>
      </c>
      <c r="D93" s="9">
        <v>2012.9981072884686</v>
      </c>
      <c r="E93" s="9">
        <v>2110.0204694040071</v>
      </c>
      <c r="F93" s="9">
        <v>2105.6947553017499</v>
      </c>
      <c r="G93" s="9">
        <v>2155.4962638312495</v>
      </c>
    </row>
    <row r="94" spans="1:7" x14ac:dyDescent="0.25">
      <c r="A94" s="8" t="s">
        <v>97</v>
      </c>
      <c r="B94" s="9">
        <v>47272.047189290046</v>
      </c>
      <c r="C94" s="9">
        <v>49233.390944073668</v>
      </c>
      <c r="D94" s="9">
        <v>48025.809885635077</v>
      </c>
      <c r="E94" s="9">
        <v>46730.702288722707</v>
      </c>
      <c r="F94" s="9">
        <v>45187.061792489469</v>
      </c>
      <c r="G94" s="9">
        <v>46548.672008118796</v>
      </c>
    </row>
    <row r="95" spans="1:7" s="1" customFormat="1" x14ac:dyDescent="0.25">
      <c r="A95" s="8" t="s">
        <v>98</v>
      </c>
      <c r="B95" s="9">
        <v>4476.5360232229614</v>
      </c>
      <c r="C95" s="9">
        <v>4627.4866886961436</v>
      </c>
      <c r="D95" s="9">
        <v>4645.4369454029411</v>
      </c>
      <c r="E95" s="9">
        <v>4601.0719257232367</v>
      </c>
      <c r="F95" s="9">
        <v>4512.3173991538779</v>
      </c>
      <c r="G95" s="9">
        <v>4670.09610405678</v>
      </c>
    </row>
    <row r="96" spans="1:7" x14ac:dyDescent="0.25">
      <c r="A96" s="8" t="s">
        <v>99</v>
      </c>
      <c r="B96" s="9">
        <v>11342.802132870273</v>
      </c>
      <c r="C96" s="9">
        <v>11812.41015759967</v>
      </c>
      <c r="D96" s="9">
        <v>11745.281876586258</v>
      </c>
      <c r="E96" s="9">
        <v>11580.339591906992</v>
      </c>
      <c r="F96" s="9">
        <v>11292.250216123331</v>
      </c>
      <c r="G96" s="9">
        <v>11456.333643669555</v>
      </c>
    </row>
    <row r="97" spans="1:7" x14ac:dyDescent="0.25">
      <c r="A97" s="10" t="s">
        <v>100</v>
      </c>
      <c r="B97" s="11">
        <v>72431.884924468599</v>
      </c>
      <c r="C97" s="11">
        <v>75296.51514957656</v>
      </c>
      <c r="D97" s="11">
        <v>73966.87881531076</v>
      </c>
      <c r="E97" s="11">
        <v>72517.851816920112</v>
      </c>
      <c r="F97" s="11">
        <v>70352.563304947485</v>
      </c>
      <c r="G97" s="11">
        <v>72132.404401653461</v>
      </c>
    </row>
    <row r="98" spans="1:7" x14ac:dyDescent="0.25">
      <c r="A98" s="8" t="s">
        <v>101</v>
      </c>
      <c r="B98" s="9">
        <v>7031.2029715605022</v>
      </c>
      <c r="C98" s="9">
        <v>7287.1363674364766</v>
      </c>
      <c r="D98" s="9">
        <v>7058.5487236261633</v>
      </c>
      <c r="E98" s="9">
        <v>6798.5755245263035</v>
      </c>
      <c r="F98" s="9">
        <v>6220.394112877284</v>
      </c>
      <c r="G98" s="9">
        <v>6418.9982548491398</v>
      </c>
    </row>
    <row r="99" spans="1:7" x14ac:dyDescent="0.25">
      <c r="A99" s="8" t="s">
        <v>102</v>
      </c>
      <c r="B99" s="9">
        <v>17115.692886815716</v>
      </c>
      <c r="C99" s="9">
        <v>17515.884985066758</v>
      </c>
      <c r="D99" s="9">
        <v>17158.050435497149</v>
      </c>
      <c r="E99" s="9">
        <v>16607.277845700119</v>
      </c>
      <c r="F99" s="9">
        <v>15859.083991885405</v>
      </c>
      <c r="G99" s="9">
        <v>15932.351288521942</v>
      </c>
    </row>
    <row r="100" spans="1:7" x14ac:dyDescent="0.25">
      <c r="A100" s="8" t="s">
        <v>103</v>
      </c>
      <c r="B100" s="9">
        <v>5546.9104886270707</v>
      </c>
      <c r="C100" s="9">
        <v>5815.730049159697</v>
      </c>
      <c r="D100" s="9">
        <v>5784.2475343202359</v>
      </c>
      <c r="E100" s="9">
        <v>5627.9769958081533</v>
      </c>
      <c r="F100" s="9">
        <v>5473.0952461242241</v>
      </c>
      <c r="G100" s="9">
        <v>5511.1653238473518</v>
      </c>
    </row>
    <row r="101" spans="1:7" s="1" customFormat="1" x14ac:dyDescent="0.25">
      <c r="A101" s="8" t="s">
        <v>104</v>
      </c>
      <c r="B101" s="9">
        <v>3614.4488306004841</v>
      </c>
      <c r="C101" s="9">
        <v>3724.733398693249</v>
      </c>
      <c r="D101" s="9">
        <v>3651.5407398219977</v>
      </c>
      <c r="E101" s="9">
        <v>3335.7958549624086</v>
      </c>
      <c r="F101" s="9">
        <v>3131.893893708514</v>
      </c>
      <c r="G101" s="9">
        <v>3082.8794727486043</v>
      </c>
    </row>
    <row r="102" spans="1:7" x14ac:dyDescent="0.25">
      <c r="A102" s="8" t="s">
        <v>105</v>
      </c>
      <c r="B102" s="9">
        <v>8606.124326906247</v>
      </c>
      <c r="C102" s="9">
        <v>9119.0596318092794</v>
      </c>
      <c r="D102" s="9">
        <v>9134.315134552573</v>
      </c>
      <c r="E102" s="9">
        <v>8752.3312542128333</v>
      </c>
      <c r="F102" s="9">
        <v>8350.3414218939215</v>
      </c>
      <c r="G102" s="9">
        <v>8621.1081291149731</v>
      </c>
    </row>
    <row r="103" spans="1:7" x14ac:dyDescent="0.25">
      <c r="A103" s="8" t="s">
        <v>106</v>
      </c>
      <c r="B103" s="9">
        <v>5934.7893731168997</v>
      </c>
      <c r="C103" s="9">
        <v>6171.0171301383425</v>
      </c>
      <c r="D103" s="9">
        <v>6033.1553191892963</v>
      </c>
      <c r="E103" s="9">
        <v>5932.2929737960467</v>
      </c>
      <c r="F103" s="9">
        <v>5971.8651959220269</v>
      </c>
      <c r="G103" s="9">
        <v>6069.3259641259192</v>
      </c>
    </row>
    <row r="104" spans="1:7" x14ac:dyDescent="0.25">
      <c r="A104" s="10" t="s">
        <v>107</v>
      </c>
      <c r="B104" s="11">
        <v>47849.168877626922</v>
      </c>
      <c r="C104" s="11">
        <v>49633.561562303803</v>
      </c>
      <c r="D104" s="11">
        <v>48819.857887007405</v>
      </c>
      <c r="E104" s="11">
        <v>47054.250449005856</v>
      </c>
      <c r="F104" s="11">
        <v>45006.673862411379</v>
      </c>
      <c r="G104" s="11">
        <v>45635.828433207935</v>
      </c>
    </row>
    <row r="105" spans="1:7" s="1" customFormat="1" x14ac:dyDescent="0.25">
      <c r="A105" s="8" t="s">
        <v>108</v>
      </c>
      <c r="B105" s="9">
        <v>3167.1075637586837</v>
      </c>
      <c r="C105" s="9">
        <v>3288.4557043919194</v>
      </c>
      <c r="D105" s="9">
        <v>3257.4206609845064</v>
      </c>
      <c r="E105" s="9">
        <v>3197.1651890969683</v>
      </c>
      <c r="F105" s="9">
        <v>3037.4992093723631</v>
      </c>
      <c r="G105" s="9">
        <v>2968.1733435957613</v>
      </c>
    </row>
    <row r="106" spans="1:7" x14ac:dyDescent="0.25">
      <c r="A106" s="8" t="s">
        <v>109</v>
      </c>
      <c r="B106" s="9">
        <v>2071.0421510282686</v>
      </c>
      <c r="C106" s="9">
        <v>2179.2959798295346</v>
      </c>
      <c r="D106" s="9">
        <v>2129.8964475147236</v>
      </c>
      <c r="E106" s="9">
        <v>2125.3315724356703</v>
      </c>
      <c r="F106" s="9">
        <v>2019.7122036304399</v>
      </c>
      <c r="G106" s="9">
        <v>2020.4236291022492</v>
      </c>
    </row>
    <row r="107" spans="1:7" x14ac:dyDescent="0.25">
      <c r="A107" s="10" t="s">
        <v>110</v>
      </c>
      <c r="B107" s="11">
        <v>5238.1497147869522</v>
      </c>
      <c r="C107" s="11">
        <v>5467.7516842214536</v>
      </c>
      <c r="D107" s="11">
        <v>5387.31710849923</v>
      </c>
      <c r="E107" s="11">
        <v>5322.4967615326386</v>
      </c>
      <c r="F107" s="11">
        <v>5057.2114130028031</v>
      </c>
      <c r="G107" s="11">
        <v>4988.5969726980102</v>
      </c>
    </row>
    <row r="108" spans="1:7" x14ac:dyDescent="0.25">
      <c r="A108" s="8" t="s">
        <v>111</v>
      </c>
      <c r="B108" s="9">
        <v>5081.7240591961017</v>
      </c>
      <c r="C108" s="9">
        <v>5292.9508768840906</v>
      </c>
      <c r="D108" s="9">
        <v>5324.9487221904747</v>
      </c>
      <c r="E108" s="9">
        <v>5384.3731942026479</v>
      </c>
      <c r="F108" s="9">
        <v>5240.9450134756316</v>
      </c>
      <c r="G108" s="9">
        <v>4965.2797811986093</v>
      </c>
    </row>
    <row r="109" spans="1:7" x14ac:dyDescent="0.25">
      <c r="A109" s="8" t="s">
        <v>112</v>
      </c>
      <c r="B109" s="9">
        <v>2859.7137412370016</v>
      </c>
      <c r="C109" s="9">
        <v>2979.7490704733159</v>
      </c>
      <c r="D109" s="9">
        <v>2953.7260325318148</v>
      </c>
      <c r="E109" s="9">
        <v>2887.1468212714749</v>
      </c>
      <c r="F109" s="9">
        <v>2778.3163570382717</v>
      </c>
      <c r="G109" s="9">
        <v>2752.040051460091</v>
      </c>
    </row>
    <row r="110" spans="1:7" x14ac:dyDescent="0.25">
      <c r="A110" s="8" t="s">
        <v>179</v>
      </c>
      <c r="B110" s="9">
        <v>4571.126475305311</v>
      </c>
      <c r="C110" s="9">
        <v>4805.4085005688639</v>
      </c>
      <c r="D110" s="9">
        <v>4718.5959272345799</v>
      </c>
      <c r="E110" s="9">
        <v>4707.6398366538569</v>
      </c>
      <c r="F110" s="9">
        <v>4535.8022375925548</v>
      </c>
      <c r="G110" s="9">
        <v>4406.1465990326578</v>
      </c>
    </row>
    <row r="111" spans="1:7" s="1" customFormat="1" x14ac:dyDescent="0.25">
      <c r="A111" s="8" t="s">
        <v>113</v>
      </c>
      <c r="B111" s="9">
        <v>1005.2585787313601</v>
      </c>
      <c r="C111" s="9">
        <v>1067.8036863180844</v>
      </c>
      <c r="D111" s="9">
        <v>1046.9502253288888</v>
      </c>
      <c r="E111" s="9">
        <v>1112.797416882255</v>
      </c>
      <c r="F111" s="9">
        <v>1134.8906755871074</v>
      </c>
      <c r="G111" s="9">
        <v>1107.9422892829439</v>
      </c>
    </row>
    <row r="112" spans="1:7" x14ac:dyDescent="0.25">
      <c r="A112" s="8" t="s">
        <v>114</v>
      </c>
      <c r="B112" s="9">
        <v>957.969800573763</v>
      </c>
      <c r="C112" s="9">
        <v>1010.2151507089446</v>
      </c>
      <c r="D112" s="9">
        <v>1050.5551921174138</v>
      </c>
      <c r="E112" s="9">
        <v>1018.8879927888535</v>
      </c>
      <c r="F112" s="9">
        <v>984.57959092392105</v>
      </c>
      <c r="G112" s="9">
        <v>934.74413390229438</v>
      </c>
    </row>
    <row r="113" spans="1:7" x14ac:dyDescent="0.25">
      <c r="A113" s="10" t="s">
        <v>115</v>
      </c>
      <c r="B113" s="11">
        <v>14475.792655043537</v>
      </c>
      <c r="C113" s="11">
        <v>15156.1272849533</v>
      </c>
      <c r="D113" s="11">
        <v>15094.776099403172</v>
      </c>
      <c r="E113" s="11">
        <v>15110.84526179909</v>
      </c>
      <c r="F113" s="11">
        <v>14674.533874617486</v>
      </c>
      <c r="G113" s="11">
        <v>14166.152854876596</v>
      </c>
    </row>
    <row r="114" spans="1:7" x14ac:dyDescent="0.25">
      <c r="A114" s="8" t="s">
        <v>116</v>
      </c>
      <c r="B114" s="9">
        <v>2999.7798266149466</v>
      </c>
      <c r="C114" s="9">
        <v>3242.3117614626954</v>
      </c>
      <c r="D114" s="9">
        <v>3404.3476331743504</v>
      </c>
      <c r="E114" s="9">
        <v>3649.7423413815982</v>
      </c>
      <c r="F114" s="9">
        <v>3588.9617580199752</v>
      </c>
      <c r="G114" s="9">
        <v>3749.9445306945622</v>
      </c>
    </row>
    <row r="115" spans="1:7" x14ac:dyDescent="0.25">
      <c r="A115" s="8" t="s">
        <v>117</v>
      </c>
      <c r="B115" s="9">
        <v>11963.511514191241</v>
      </c>
      <c r="C115" s="9">
        <v>12951.265803811848</v>
      </c>
      <c r="D115" s="9">
        <v>13479.587332660067</v>
      </c>
      <c r="E115" s="9">
        <v>13831.846679650476</v>
      </c>
      <c r="F115" s="9">
        <v>13349.735667995217</v>
      </c>
      <c r="G115" s="9">
        <v>13909.504059671652</v>
      </c>
    </row>
    <row r="116" spans="1:7" x14ac:dyDescent="0.25">
      <c r="A116" s="8" t="s">
        <v>118</v>
      </c>
      <c r="B116" s="9">
        <v>5665.2962102639322</v>
      </c>
      <c r="C116" s="9">
        <v>6133.7424055172005</v>
      </c>
      <c r="D116" s="9">
        <v>6404.9563818210127</v>
      </c>
      <c r="E116" s="9">
        <v>6742.0212363080527</v>
      </c>
      <c r="F116" s="9">
        <v>6700.4784468624957</v>
      </c>
      <c r="G116" s="9">
        <v>7011.7000800470423</v>
      </c>
    </row>
    <row r="117" spans="1:7" x14ac:dyDescent="0.25">
      <c r="A117" s="8" t="s">
        <v>119</v>
      </c>
      <c r="B117" s="9">
        <v>3590.2408964970095</v>
      </c>
      <c r="C117" s="9">
        <v>3937.9629384476066</v>
      </c>
      <c r="D117" s="9">
        <v>4179.7997153355827</v>
      </c>
      <c r="E117" s="9">
        <v>4382.2714497342049</v>
      </c>
      <c r="F117" s="9">
        <v>4330.0408468190444</v>
      </c>
      <c r="G117" s="9">
        <v>4537.0887921153007</v>
      </c>
    </row>
    <row r="118" spans="1:7" x14ac:dyDescent="0.25">
      <c r="A118" s="8" t="s">
        <v>120</v>
      </c>
      <c r="B118" s="9">
        <v>2268.2029559085167</v>
      </c>
      <c r="C118" s="9">
        <v>2369.5817712077082</v>
      </c>
      <c r="D118" s="9">
        <v>2630.7463572592292</v>
      </c>
      <c r="E118" s="9">
        <v>2688.895716411781</v>
      </c>
      <c r="F118" s="9">
        <v>2657.3623276561734</v>
      </c>
      <c r="G118" s="9">
        <v>2773.7824968092373</v>
      </c>
    </row>
    <row r="119" spans="1:7" x14ac:dyDescent="0.25">
      <c r="A119" s="8" t="s">
        <v>121</v>
      </c>
      <c r="B119" s="9">
        <v>1097.9146657404506</v>
      </c>
      <c r="C119" s="9">
        <v>1224.0994466595314</v>
      </c>
      <c r="D119" s="9">
        <v>1293.5727878551597</v>
      </c>
      <c r="E119" s="9">
        <v>1321.4652647168521</v>
      </c>
      <c r="F119" s="9">
        <v>1243.5991961795842</v>
      </c>
      <c r="G119" s="9">
        <v>1290.0012652825501</v>
      </c>
    </row>
    <row r="120" spans="1:7" x14ac:dyDescent="0.25">
      <c r="A120" s="8" t="s">
        <v>122</v>
      </c>
      <c r="B120" s="9">
        <v>8819.8252427395728</v>
      </c>
      <c r="C120" s="9">
        <v>9266.4097856197495</v>
      </c>
      <c r="D120" s="9">
        <v>9394.7447505201053</v>
      </c>
      <c r="E120" s="9">
        <v>9706.819478355279</v>
      </c>
      <c r="F120" s="9">
        <v>9419.2693435097444</v>
      </c>
      <c r="G120" s="9">
        <v>9810.1492315436681</v>
      </c>
    </row>
    <row r="121" spans="1:7" s="1" customFormat="1" x14ac:dyDescent="0.25">
      <c r="A121" s="8" t="s">
        <v>123</v>
      </c>
      <c r="B121" s="9">
        <v>1478.7859903582212</v>
      </c>
      <c r="C121" s="9">
        <v>1551.2047296921635</v>
      </c>
      <c r="D121" s="9">
        <v>1650.5018693515353</v>
      </c>
      <c r="E121" s="9">
        <v>1763.4098050141799</v>
      </c>
      <c r="F121" s="9">
        <v>1778.9044423513451</v>
      </c>
      <c r="G121" s="9">
        <v>1883.1968847059145</v>
      </c>
    </row>
    <row r="122" spans="1:7" x14ac:dyDescent="0.25">
      <c r="A122" s="8" t="s">
        <v>124</v>
      </c>
      <c r="B122" s="9">
        <v>2588.9619515097006</v>
      </c>
      <c r="C122" s="9">
        <v>2753.937299148095</v>
      </c>
      <c r="D122" s="9">
        <v>2894.4459488758494</v>
      </c>
      <c r="E122" s="9">
        <v>3055.3122113127147</v>
      </c>
      <c r="F122" s="9">
        <v>3030.8885602970081</v>
      </c>
      <c r="G122" s="9">
        <v>3164.0643275509237</v>
      </c>
    </row>
    <row r="123" spans="1:7" x14ac:dyDescent="0.25">
      <c r="A123" s="10" t="s">
        <v>125</v>
      </c>
      <c r="B123" s="11">
        <v>40472.519253823586</v>
      </c>
      <c r="C123" s="11">
        <v>43430.515941566598</v>
      </c>
      <c r="D123" s="11">
        <v>45332.702776852893</v>
      </c>
      <c r="E123" s="11">
        <v>47141.784182885138</v>
      </c>
      <c r="F123" s="11">
        <v>46099.240589690591</v>
      </c>
      <c r="G123" s="11">
        <v>48129.431668420853</v>
      </c>
    </row>
    <row r="124" spans="1:7" x14ac:dyDescent="0.25">
      <c r="A124" s="8" t="s">
        <v>126</v>
      </c>
      <c r="B124" s="9">
        <v>2498.5497279855904</v>
      </c>
      <c r="C124" s="9">
        <v>2662.8907219116645</v>
      </c>
      <c r="D124" s="9">
        <v>2682.0713450618359</v>
      </c>
      <c r="E124" s="9">
        <v>2796.1877285262594</v>
      </c>
      <c r="F124" s="9">
        <v>2863.6548573771324</v>
      </c>
      <c r="G124" s="9">
        <v>3006.2285007607225</v>
      </c>
    </row>
    <row r="125" spans="1:7" x14ac:dyDescent="0.25">
      <c r="A125" s="8" t="s">
        <v>127</v>
      </c>
      <c r="B125" s="9">
        <v>1048.9107505512309</v>
      </c>
      <c r="C125" s="9">
        <v>1099.9085651398357</v>
      </c>
      <c r="D125" s="9">
        <v>1093.2748618457895</v>
      </c>
      <c r="E125" s="9">
        <v>1168.7130092717139</v>
      </c>
      <c r="F125" s="9">
        <v>1249.3109812448065</v>
      </c>
      <c r="G125" s="9">
        <v>1292.3376211409804</v>
      </c>
    </row>
    <row r="126" spans="1:7" s="1" customFormat="1" x14ac:dyDescent="0.25">
      <c r="A126" s="8" t="s">
        <v>128</v>
      </c>
      <c r="B126" s="9">
        <v>6373.7767619956539</v>
      </c>
      <c r="C126" s="9">
        <v>6429.7358566256953</v>
      </c>
      <c r="D126" s="9">
        <v>6348.5103205260939</v>
      </c>
      <c r="E126" s="9">
        <v>6459.3349744789912</v>
      </c>
      <c r="F126" s="9">
        <v>6567.5609885082458</v>
      </c>
      <c r="G126" s="9">
        <v>6906.4518759274215</v>
      </c>
    </row>
    <row r="127" spans="1:7" x14ac:dyDescent="0.25">
      <c r="A127" s="8" t="s">
        <v>129</v>
      </c>
      <c r="B127" s="9">
        <v>1029.6934783367637</v>
      </c>
      <c r="C127" s="9">
        <v>1070.5645749455157</v>
      </c>
      <c r="D127" s="9">
        <v>1104.0653832105354</v>
      </c>
      <c r="E127" s="9">
        <v>1232.4877929239588</v>
      </c>
      <c r="F127" s="9">
        <v>1292.9569677036222</v>
      </c>
      <c r="G127" s="9">
        <v>1387.54840106032</v>
      </c>
    </row>
    <row r="128" spans="1:7" x14ac:dyDescent="0.25">
      <c r="A128" s="8" t="s">
        <v>130</v>
      </c>
      <c r="B128" s="9">
        <v>1474.3627422240363</v>
      </c>
      <c r="C128" s="9">
        <v>1577.3540552790505</v>
      </c>
      <c r="D128" s="9">
        <v>1271.5273853458425</v>
      </c>
      <c r="E128" s="9">
        <v>1285.4435846314732</v>
      </c>
      <c r="F128" s="9">
        <v>1339.2956018622465</v>
      </c>
      <c r="G128" s="9">
        <v>1394.4269926215156</v>
      </c>
    </row>
    <row r="129" spans="1:7" x14ac:dyDescent="0.25">
      <c r="A129" s="8" t="s">
        <v>131</v>
      </c>
      <c r="B129" s="9">
        <v>307.22101924180447</v>
      </c>
      <c r="C129" s="9">
        <v>329.54424986358435</v>
      </c>
      <c r="D129" s="9">
        <v>338.09416781443952</v>
      </c>
      <c r="E129" s="9">
        <v>362.47146305604934</v>
      </c>
      <c r="F129" s="9">
        <v>380.22415337650784</v>
      </c>
      <c r="G129" s="9">
        <v>405.10764599436141</v>
      </c>
    </row>
    <row r="130" spans="1:7" x14ac:dyDescent="0.25">
      <c r="A130" s="8" t="s">
        <v>132</v>
      </c>
      <c r="B130" s="9">
        <v>565.18278710471907</v>
      </c>
      <c r="C130" s="9">
        <v>587.98197681672241</v>
      </c>
      <c r="D130" s="9">
        <v>501.91043413839697</v>
      </c>
      <c r="E130" s="9">
        <v>518.59776556735471</v>
      </c>
      <c r="F130" s="9">
        <v>557.98473293173913</v>
      </c>
      <c r="G130" s="9">
        <v>585.87337196806482</v>
      </c>
    </row>
    <row r="131" spans="1:7" x14ac:dyDescent="0.25">
      <c r="A131" s="8" t="s">
        <v>133</v>
      </c>
      <c r="B131" s="9">
        <v>792.81113146550661</v>
      </c>
      <c r="C131" s="9">
        <v>829.05229566489186</v>
      </c>
      <c r="D131" s="9">
        <v>796.46508370767788</v>
      </c>
      <c r="E131" s="9">
        <v>833.93616490310899</v>
      </c>
      <c r="F131" s="9">
        <v>862.75512547665016</v>
      </c>
      <c r="G131" s="9">
        <v>897.22601281972277</v>
      </c>
    </row>
    <row r="132" spans="1:7" s="1" customFormat="1" x14ac:dyDescent="0.25">
      <c r="A132" s="10" t="s">
        <v>134</v>
      </c>
      <c r="B132" s="11">
        <v>14090.508398905306</v>
      </c>
      <c r="C132" s="11">
        <v>14587.03229624696</v>
      </c>
      <c r="D132" s="11">
        <v>14135.918981650611</v>
      </c>
      <c r="E132" s="11">
        <v>14657.172483358911</v>
      </c>
      <c r="F132" s="11">
        <v>15113.74340848095</v>
      </c>
      <c r="G132" s="11">
        <v>15875.200422293106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835845.19884902146</v>
      </c>
      <c r="C134" s="11">
        <v>884668.1054178105</v>
      </c>
      <c r="D134" s="11">
        <v>881118.01340836438</v>
      </c>
      <c r="E134" s="11">
        <v>891082.06353376771</v>
      </c>
      <c r="F134" s="11">
        <v>853598.12707610696</v>
      </c>
      <c r="G134" s="11">
        <v>882460.74858738657</v>
      </c>
    </row>
    <row r="135" spans="1:7" x14ac:dyDescent="0.25">
      <c r="A135" s="10" t="s">
        <v>30</v>
      </c>
      <c r="B135" s="11">
        <v>417190.30296999711</v>
      </c>
      <c r="C135" s="11">
        <v>442597.13920485147</v>
      </c>
      <c r="D135" s="11">
        <v>436549.84095624165</v>
      </c>
      <c r="E135" s="11">
        <v>441927.24715368502</v>
      </c>
      <c r="F135" s="11">
        <v>429854.83097182185</v>
      </c>
      <c r="G135" s="11">
        <v>452602.0070947819</v>
      </c>
    </row>
    <row r="136" spans="1:7" x14ac:dyDescent="0.25">
      <c r="A136" s="10" t="s">
        <v>70</v>
      </c>
      <c r="B136" s="11">
        <v>309992.00236755435</v>
      </c>
      <c r="C136" s="11">
        <v>326958.45941192954</v>
      </c>
      <c r="D136" s="11">
        <v>327086.27777864208</v>
      </c>
      <c r="E136" s="11">
        <v>328754.61533655407</v>
      </c>
      <c r="F136" s="11">
        <v>316010.69804626959</v>
      </c>
      <c r="G136" s="11">
        <v>328498.27850066643</v>
      </c>
    </row>
    <row r="137" spans="1:7" x14ac:dyDescent="0.25">
      <c r="A137" s="10" t="s">
        <v>91</v>
      </c>
      <c r="B137" s="11">
        <v>212160.49581342601</v>
      </c>
      <c r="C137" s="11">
        <v>222075.2959654087</v>
      </c>
      <c r="D137" s="11">
        <v>221151.86785675207</v>
      </c>
      <c r="E137" s="11">
        <v>220498.07397599294</v>
      </c>
      <c r="F137" s="11">
        <v>214679.34390580145</v>
      </c>
      <c r="G137" s="11">
        <v>220142.96581716498</v>
      </c>
    </row>
    <row r="139" spans="1:7" x14ac:dyDescent="0.25">
      <c r="A139" s="10" t="s">
        <v>11</v>
      </c>
      <c r="B139" s="11">
        <v>1775187.9999999988</v>
      </c>
      <c r="C139" s="11">
        <v>1876299.0000000005</v>
      </c>
      <c r="D139" s="11">
        <v>1865906.0000000002</v>
      </c>
      <c r="E139" s="11">
        <v>1882261.9999999998</v>
      </c>
      <c r="F139" s="11">
        <v>1814142.9999999998</v>
      </c>
      <c r="G139" s="11">
        <v>1883704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696FA-44B4-4B16-81A8-330A1B469C8F}">
  <sheetPr codeName="Foglio39"/>
  <dimension ref="A1:G141"/>
  <sheetViews>
    <sheetView workbookViewId="0">
      <selection activeCell="E7" sqref="E7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237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33050.352523674017</v>
      </c>
      <c r="C4" s="7">
        <v>34683.802313363733</v>
      </c>
      <c r="D4" s="7">
        <v>37952.088194148964</v>
      </c>
      <c r="E4" s="7">
        <v>40368.640706871985</v>
      </c>
      <c r="F4" s="7">
        <v>42575.497354759609</v>
      </c>
      <c r="G4" s="7">
        <v>45062.842606938531</v>
      </c>
    </row>
    <row r="5" spans="1:7" x14ac:dyDescent="0.25">
      <c r="A5" s="8" t="s">
        <v>2</v>
      </c>
      <c r="B5" s="9">
        <v>2859.1900235473508</v>
      </c>
      <c r="C5" s="9">
        <v>2983.1496469176486</v>
      </c>
      <c r="D5" s="9">
        <v>3266.139963006015</v>
      </c>
      <c r="E5" s="9">
        <v>3475.8096883425069</v>
      </c>
      <c r="F5" s="9">
        <v>3628.9232123659008</v>
      </c>
      <c r="G5" s="9">
        <v>3788.0754098659741</v>
      </c>
    </row>
    <row r="6" spans="1:7" x14ac:dyDescent="0.25">
      <c r="A6" s="8" t="s">
        <v>3</v>
      </c>
      <c r="B6" s="9">
        <v>5869.1469215858851</v>
      </c>
      <c r="C6" s="9">
        <v>6203.1117983591739</v>
      </c>
      <c r="D6" s="9">
        <v>6824.6563662342069</v>
      </c>
      <c r="E6" s="9">
        <v>7248.1284306065427</v>
      </c>
      <c r="F6" s="9">
        <v>7605.4125767261785</v>
      </c>
      <c r="G6" s="9">
        <v>7970.4737573285738</v>
      </c>
    </row>
    <row r="7" spans="1:7" x14ac:dyDescent="0.25">
      <c r="A7" s="8" t="s">
        <v>4</v>
      </c>
      <c r="B7" s="9">
        <v>8634.8434430197722</v>
      </c>
      <c r="C7" s="9">
        <v>9105.4123859378178</v>
      </c>
      <c r="D7" s="9">
        <v>9990.7246382743033</v>
      </c>
      <c r="E7" s="9">
        <v>10686.742958325389</v>
      </c>
      <c r="F7" s="9">
        <v>11380.369475855503</v>
      </c>
      <c r="G7" s="9">
        <v>12170.090558932334</v>
      </c>
    </row>
    <row r="8" spans="1:7" x14ac:dyDescent="0.25">
      <c r="A8" s="8" t="s">
        <v>5</v>
      </c>
      <c r="B8" s="9">
        <v>2256.0969841196948</v>
      </c>
      <c r="C8" s="9">
        <v>2373.1671716676233</v>
      </c>
      <c r="D8" s="9">
        <v>2577.4578546608013</v>
      </c>
      <c r="E8" s="9">
        <v>2748.7426159510578</v>
      </c>
      <c r="F8" s="9">
        <v>2892.9616023090048</v>
      </c>
      <c r="G8" s="9">
        <v>3039.3595271398558</v>
      </c>
    </row>
    <row r="9" spans="1:7" x14ac:dyDescent="0.25">
      <c r="A9" s="8" t="s">
        <v>6</v>
      </c>
      <c r="B9" s="9">
        <v>6110.573470192563</v>
      </c>
      <c r="C9" s="9">
        <v>6450.2553426711565</v>
      </c>
      <c r="D9" s="9">
        <v>7111.0780711429834</v>
      </c>
      <c r="E9" s="9">
        <v>7564.6825952982954</v>
      </c>
      <c r="F9" s="9">
        <v>7929.2645416931282</v>
      </c>
      <c r="G9" s="9">
        <v>8340.6350640581404</v>
      </c>
    </row>
    <row r="10" spans="1:7" x14ac:dyDescent="0.25">
      <c r="A10" s="8" t="s">
        <v>7</v>
      </c>
      <c r="B10" s="9">
        <v>2637.0096779262035</v>
      </c>
      <c r="C10" s="9">
        <v>2742.0158283713881</v>
      </c>
      <c r="D10" s="9">
        <v>2940.3808491811556</v>
      </c>
      <c r="E10" s="9">
        <v>3152.8745451833506</v>
      </c>
      <c r="F10" s="9">
        <v>3337.662975562504</v>
      </c>
      <c r="G10" s="9">
        <v>3493.1608681830694</v>
      </c>
    </row>
    <row r="11" spans="1:7" x14ac:dyDescent="0.25">
      <c r="A11" s="8" t="s">
        <v>8</v>
      </c>
      <c r="B11" s="9">
        <v>2225.988350398929</v>
      </c>
      <c r="C11" s="9">
        <v>2334.7141103319209</v>
      </c>
      <c r="D11" s="9">
        <v>2528.0050726402565</v>
      </c>
      <c r="E11" s="9">
        <v>2657.8954158845681</v>
      </c>
      <c r="F11" s="9">
        <v>2747.3434299903665</v>
      </c>
      <c r="G11" s="9">
        <v>2876.9149101963972</v>
      </c>
    </row>
    <row r="12" spans="1:7" s="1" customFormat="1" x14ac:dyDescent="0.25">
      <c r="A12" s="10" t="s">
        <v>9</v>
      </c>
      <c r="B12" s="11">
        <v>63643.201394464406</v>
      </c>
      <c r="C12" s="11">
        <v>66875.628597620467</v>
      </c>
      <c r="D12" s="11">
        <v>73190.531009288679</v>
      </c>
      <c r="E12" s="11">
        <v>77903.516956463704</v>
      </c>
      <c r="F12" s="11">
        <v>82097.4351692622</v>
      </c>
      <c r="G12" s="11">
        <v>86741.552702642875</v>
      </c>
    </row>
    <row r="13" spans="1:7" s="1" customFormat="1" x14ac:dyDescent="0.25">
      <c r="A13" s="10" t="s">
        <v>13</v>
      </c>
      <c r="B13" s="11">
        <v>1847.333957277739</v>
      </c>
      <c r="C13" s="11">
        <v>1912.0188407584851</v>
      </c>
      <c r="D13" s="11">
        <v>2053.2811471976324</v>
      </c>
      <c r="E13" s="11">
        <v>2146.8242625990688</v>
      </c>
      <c r="F13" s="11">
        <v>2236.7961494028559</v>
      </c>
      <c r="G13" s="11">
        <v>2337.1988934152519</v>
      </c>
    </row>
    <row r="14" spans="1:7" x14ac:dyDescent="0.25">
      <c r="A14" s="8" t="s">
        <v>14</v>
      </c>
      <c r="B14" s="9">
        <v>13383.335607395131</v>
      </c>
      <c r="C14" s="9">
        <v>14298.372217064854</v>
      </c>
      <c r="D14" s="9">
        <v>15566.16497297153</v>
      </c>
      <c r="E14" s="9">
        <v>16461.069349658737</v>
      </c>
      <c r="F14" s="9">
        <v>17404.360932776886</v>
      </c>
      <c r="G14" s="9">
        <v>18389.789247128461</v>
      </c>
    </row>
    <row r="15" spans="1:7" x14ac:dyDescent="0.25">
      <c r="A15" s="8" t="s">
        <v>15</v>
      </c>
      <c r="B15" s="9">
        <v>7339.3535024352796</v>
      </c>
      <c r="C15" s="9">
        <v>7761.2141588049481</v>
      </c>
      <c r="D15" s="9">
        <v>8486.6056241733477</v>
      </c>
      <c r="E15" s="9">
        <v>9128.8892148737359</v>
      </c>
      <c r="F15" s="9">
        <v>9653.057455308819</v>
      </c>
      <c r="G15" s="9">
        <v>10268.717015901211</v>
      </c>
    </row>
    <row r="16" spans="1:7" x14ac:dyDescent="0.25">
      <c r="A16" s="8" t="s">
        <v>16</v>
      </c>
      <c r="B16" s="9">
        <v>1967.2899554460778</v>
      </c>
      <c r="C16" s="9">
        <v>2099.8169783106569</v>
      </c>
      <c r="D16" s="9">
        <v>2294.020767021706</v>
      </c>
      <c r="E16" s="9">
        <v>2468.4830934886099</v>
      </c>
      <c r="F16" s="9">
        <v>2653.1380386701962</v>
      </c>
      <c r="G16" s="9">
        <v>2849.3620435326688</v>
      </c>
    </row>
    <row r="17" spans="1:7" x14ac:dyDescent="0.25">
      <c r="A17" s="8" t="s">
        <v>17</v>
      </c>
      <c r="B17" s="9">
        <v>86236.849580213791</v>
      </c>
      <c r="C17" s="9">
        <v>90629.654158988895</v>
      </c>
      <c r="D17" s="9">
        <v>101273.80900488027</v>
      </c>
      <c r="E17" s="9">
        <v>110594.21764508093</v>
      </c>
      <c r="F17" s="9">
        <v>117114.06525937555</v>
      </c>
      <c r="G17" s="9">
        <v>123129.87266181687</v>
      </c>
    </row>
    <row r="18" spans="1:7" x14ac:dyDescent="0.25">
      <c r="A18" s="8" t="s">
        <v>18</v>
      </c>
      <c r="B18" s="9">
        <v>15800.289033006811</v>
      </c>
      <c r="C18" s="9">
        <v>16444.288538905876</v>
      </c>
      <c r="D18" s="9">
        <v>17848.325077390949</v>
      </c>
      <c r="E18" s="9">
        <v>19279.405741847964</v>
      </c>
      <c r="F18" s="9">
        <v>20406.918651311433</v>
      </c>
      <c r="G18" s="9">
        <v>21730.773346415688</v>
      </c>
    </row>
    <row r="19" spans="1:7" x14ac:dyDescent="0.25">
      <c r="A19" s="8" t="s">
        <v>19</v>
      </c>
      <c r="B19" s="9">
        <v>17906.924902315161</v>
      </c>
      <c r="C19" s="9">
        <v>18964.559001255711</v>
      </c>
      <c r="D19" s="9">
        <v>20751.887658166692</v>
      </c>
      <c r="E19" s="9">
        <v>22287.537944344196</v>
      </c>
      <c r="F19" s="9">
        <v>23637.167704309344</v>
      </c>
      <c r="G19" s="9">
        <v>25249.197554300121</v>
      </c>
    </row>
    <row r="20" spans="1:7" x14ac:dyDescent="0.25">
      <c r="A20" s="8" t="s">
        <v>20</v>
      </c>
      <c r="B20" s="9">
        <v>6920.4589989872993</v>
      </c>
      <c r="C20" s="9">
        <v>7300.9932920340543</v>
      </c>
      <c r="D20" s="9">
        <v>8048.3497023230539</v>
      </c>
      <c r="E20" s="9">
        <v>8577.137503263375</v>
      </c>
      <c r="F20" s="9">
        <v>8988.1201245975208</v>
      </c>
      <c r="G20" s="9">
        <v>9457.4037679444336</v>
      </c>
    </row>
    <row r="21" spans="1:7" x14ac:dyDescent="0.25">
      <c r="A21" s="8" t="s">
        <v>21</v>
      </c>
      <c r="B21" s="9">
        <v>4749.7405346304895</v>
      </c>
      <c r="C21" s="9">
        <v>5029.9774361079371</v>
      </c>
      <c r="D21" s="9">
        <v>5539.0567414181687</v>
      </c>
      <c r="E21" s="9">
        <v>5924.8652029816894</v>
      </c>
      <c r="F21" s="9">
        <v>6278.8435787100807</v>
      </c>
      <c r="G21" s="9">
        <v>6625.8377012956407</v>
      </c>
    </row>
    <row r="22" spans="1:7" x14ac:dyDescent="0.25">
      <c r="A22" s="8" t="s">
        <v>22</v>
      </c>
      <c r="B22" s="9">
        <v>6093.2265295965681</v>
      </c>
      <c r="C22" s="9">
        <v>6412.5375427609088</v>
      </c>
      <c r="D22" s="9">
        <v>6984.9730331529736</v>
      </c>
      <c r="E22" s="9">
        <v>7424.8370627404638</v>
      </c>
      <c r="F22" s="9">
        <v>7856.7911797272964</v>
      </c>
      <c r="G22" s="9">
        <v>8306.5466498898277</v>
      </c>
    </row>
    <row r="23" spans="1:7" x14ac:dyDescent="0.25">
      <c r="A23" s="8" t="s">
        <v>23</v>
      </c>
      <c r="B23" s="9">
        <v>4693.6479525852792</v>
      </c>
      <c r="C23" s="9">
        <v>5011.7098990434633</v>
      </c>
      <c r="D23" s="9">
        <v>5493.8949354571396</v>
      </c>
      <c r="E23" s="9">
        <v>5934.7745170057442</v>
      </c>
      <c r="F23" s="9">
        <v>6267.0251929382403</v>
      </c>
      <c r="G23" s="9">
        <v>6601.5230212151428</v>
      </c>
    </row>
    <row r="24" spans="1:7" x14ac:dyDescent="0.25">
      <c r="A24" s="8" t="s">
        <v>24</v>
      </c>
      <c r="B24" s="9">
        <v>2521.8605263361837</v>
      </c>
      <c r="C24" s="9">
        <v>2667.5970632651097</v>
      </c>
      <c r="D24" s="9">
        <v>2925.7472718237614</v>
      </c>
      <c r="E24" s="9">
        <v>3126.1625456736911</v>
      </c>
      <c r="F24" s="9">
        <v>3322.2501737733155</v>
      </c>
      <c r="G24" s="9">
        <v>3509.6974152554781</v>
      </c>
    </row>
    <row r="25" spans="1:7" x14ac:dyDescent="0.25">
      <c r="A25" s="8" t="s">
        <v>25</v>
      </c>
      <c r="B25" s="9">
        <v>14872.370559560268</v>
      </c>
      <c r="C25" s="9">
        <v>15902.297908822717</v>
      </c>
      <c r="D25" s="9">
        <v>16898.239314366365</v>
      </c>
      <c r="E25" s="9">
        <v>17805.529573788419</v>
      </c>
      <c r="F25" s="9">
        <v>18942.653219805292</v>
      </c>
      <c r="G25" s="9">
        <v>20440.682652730731</v>
      </c>
    </row>
    <row r="26" spans="1:7" s="1" customFormat="1" x14ac:dyDescent="0.25">
      <c r="A26" s="10" t="s">
        <v>26</v>
      </c>
      <c r="B26" s="11">
        <v>182485.34768250838</v>
      </c>
      <c r="C26" s="11">
        <v>192523.01819536512</v>
      </c>
      <c r="D26" s="11">
        <v>212111.07410314598</v>
      </c>
      <c r="E26" s="11">
        <v>229012.90939474755</v>
      </c>
      <c r="F26" s="11">
        <v>242524.39151130398</v>
      </c>
      <c r="G26" s="11">
        <v>256559.40307742628</v>
      </c>
    </row>
    <row r="27" spans="1:7" x14ac:dyDescent="0.25">
      <c r="A27" s="8" t="s">
        <v>27</v>
      </c>
      <c r="B27" s="9">
        <v>5741.7305882165674</v>
      </c>
      <c r="C27" s="9">
        <v>6026.6866540000647</v>
      </c>
      <c r="D27" s="9">
        <v>6454.0978047429635</v>
      </c>
      <c r="E27" s="9">
        <v>7071.4912380151573</v>
      </c>
      <c r="F27" s="9">
        <v>7641.3755198947501</v>
      </c>
      <c r="G27" s="9">
        <v>8257.3642556560881</v>
      </c>
    </row>
    <row r="28" spans="1:7" x14ac:dyDescent="0.25">
      <c r="A28" s="8" t="s">
        <v>28</v>
      </c>
      <c r="B28" s="9">
        <v>6077.2741383144321</v>
      </c>
      <c r="C28" s="9">
        <v>6366.1246837360168</v>
      </c>
      <c r="D28" s="9">
        <v>6895.4337823021424</v>
      </c>
      <c r="E28" s="9">
        <v>7440.3164067432881</v>
      </c>
      <c r="F28" s="9">
        <v>7964.2048763439352</v>
      </c>
      <c r="G28" s="9">
        <v>8481.3560915367561</v>
      </c>
    </row>
    <row r="29" spans="1:7" s="1" customFormat="1" x14ac:dyDescent="0.25">
      <c r="A29" s="10" t="s">
        <v>29</v>
      </c>
      <c r="B29" s="11">
        <v>11819.004726530999</v>
      </c>
      <c r="C29" s="11">
        <v>12392.811337736082</v>
      </c>
      <c r="D29" s="11">
        <v>13349.531587045105</v>
      </c>
      <c r="E29" s="11">
        <v>14511.807644758446</v>
      </c>
      <c r="F29" s="11">
        <v>15605.580396238685</v>
      </c>
      <c r="G29" s="11">
        <v>16738.720347192844</v>
      </c>
    </row>
    <row r="30" spans="1:7" x14ac:dyDescent="0.25">
      <c r="A30" s="8" t="s">
        <v>31</v>
      </c>
      <c r="B30" s="9">
        <v>15110.560014980894</v>
      </c>
      <c r="C30" s="9">
        <v>15711.943088715749</v>
      </c>
      <c r="D30" s="9">
        <v>16955.476744393825</v>
      </c>
      <c r="E30" s="9">
        <v>17950.079249562921</v>
      </c>
      <c r="F30" s="9">
        <v>18945.326679333557</v>
      </c>
      <c r="G30" s="9">
        <v>20000.383602634443</v>
      </c>
    </row>
    <row r="31" spans="1:7" x14ac:dyDescent="0.25">
      <c r="A31" s="8" t="s">
        <v>32</v>
      </c>
      <c r="B31" s="9">
        <v>13758.257485244254</v>
      </c>
      <c r="C31" s="9">
        <v>14480.001368594567</v>
      </c>
      <c r="D31" s="9">
        <v>15744.014838558218</v>
      </c>
      <c r="E31" s="9">
        <v>16858.552996444378</v>
      </c>
      <c r="F31" s="9">
        <v>17807.507539082093</v>
      </c>
      <c r="G31" s="9">
        <v>18810.939884718733</v>
      </c>
    </row>
    <row r="32" spans="1:7" x14ac:dyDescent="0.25">
      <c r="A32" s="8" t="s">
        <v>33</v>
      </c>
      <c r="B32" s="9">
        <v>3274.0641698506943</v>
      </c>
      <c r="C32" s="9">
        <v>3411.292816914995</v>
      </c>
      <c r="D32" s="9">
        <v>3700.0533893850329</v>
      </c>
      <c r="E32" s="9">
        <v>3918.9926373512526</v>
      </c>
      <c r="F32" s="9">
        <v>4139.828399671409</v>
      </c>
      <c r="G32" s="9">
        <v>4412.769831592319</v>
      </c>
    </row>
    <row r="33" spans="1:7" x14ac:dyDescent="0.25">
      <c r="A33" s="8" t="s">
        <v>34</v>
      </c>
      <c r="B33" s="9">
        <v>13261.911748803483</v>
      </c>
      <c r="C33" s="9">
        <v>13989.730845399754</v>
      </c>
      <c r="D33" s="9">
        <v>15331.29159868591</v>
      </c>
      <c r="E33" s="9">
        <v>16403.807394973021</v>
      </c>
      <c r="F33" s="9">
        <v>17366.681017971368</v>
      </c>
      <c r="G33" s="9">
        <v>18471.69016438106</v>
      </c>
    </row>
    <row r="34" spans="1:7" x14ac:dyDescent="0.25">
      <c r="A34" s="8" t="s">
        <v>35</v>
      </c>
      <c r="B34" s="9">
        <v>10494.792072364149</v>
      </c>
      <c r="C34" s="9">
        <v>11058.90544526849</v>
      </c>
      <c r="D34" s="9">
        <v>11982.758619173936</v>
      </c>
      <c r="E34" s="9">
        <v>12808.870496851165</v>
      </c>
      <c r="F34" s="9">
        <v>13553.492626597388</v>
      </c>
      <c r="G34" s="9">
        <v>14367.594744128339</v>
      </c>
    </row>
    <row r="35" spans="1:7" x14ac:dyDescent="0.25">
      <c r="A35" s="8" t="s">
        <v>36</v>
      </c>
      <c r="B35" s="9">
        <v>13745.91300719084</v>
      </c>
      <c r="C35" s="9">
        <v>14508.170439317526</v>
      </c>
      <c r="D35" s="9">
        <v>15884.018229315649</v>
      </c>
      <c r="E35" s="9">
        <v>16985.561214916594</v>
      </c>
      <c r="F35" s="9">
        <v>18029.619016354336</v>
      </c>
      <c r="G35" s="9">
        <v>19090.345687959492</v>
      </c>
    </row>
    <row r="36" spans="1:7" x14ac:dyDescent="0.25">
      <c r="A36" s="8" t="s">
        <v>37</v>
      </c>
      <c r="B36" s="9">
        <v>2360.3522566487723</v>
      </c>
      <c r="C36" s="9">
        <v>2559.0278744714801</v>
      </c>
      <c r="D36" s="9">
        <v>2896.3145360631793</v>
      </c>
      <c r="E36" s="9">
        <v>3127.0984799095295</v>
      </c>
      <c r="F36" s="9">
        <v>3329.320716480333</v>
      </c>
      <c r="G36" s="9">
        <v>3508.0028538929955</v>
      </c>
    </row>
    <row r="37" spans="1:7" s="1" customFormat="1" x14ac:dyDescent="0.25">
      <c r="A37" s="10" t="s">
        <v>38</v>
      </c>
      <c r="B37" s="11">
        <v>72005.850755083084</v>
      </c>
      <c r="C37" s="11">
        <v>75719.07187868256</v>
      </c>
      <c r="D37" s="11">
        <v>82493.927955575753</v>
      </c>
      <c r="E37" s="11">
        <v>88052.962470008861</v>
      </c>
      <c r="F37" s="11">
        <v>93171.77599549049</v>
      </c>
      <c r="G37" s="11">
        <v>98661.726769307366</v>
      </c>
    </row>
    <row r="38" spans="1:7" x14ac:dyDescent="0.25">
      <c r="A38" s="8" t="s">
        <v>39</v>
      </c>
      <c r="B38" s="9">
        <v>6482.1319855501924</v>
      </c>
      <c r="C38" s="9">
        <v>6827.8201743845602</v>
      </c>
      <c r="D38" s="9">
        <v>7388.2406379447893</v>
      </c>
      <c r="E38" s="9">
        <v>7904.274664895509</v>
      </c>
      <c r="F38" s="9">
        <v>8403.3120796230851</v>
      </c>
      <c r="G38" s="9">
        <v>8896.9684198309769</v>
      </c>
    </row>
    <row r="39" spans="1:7" x14ac:dyDescent="0.25">
      <c r="A39" s="8" t="s">
        <v>40</v>
      </c>
      <c r="B39" s="9">
        <v>1396.5883749606489</v>
      </c>
      <c r="C39" s="9">
        <v>1488.6285676016216</v>
      </c>
      <c r="D39" s="9">
        <v>1628.4806292632118</v>
      </c>
      <c r="E39" s="9">
        <v>1736.7866484931733</v>
      </c>
      <c r="F39" s="9">
        <v>1851.763609512521</v>
      </c>
      <c r="G39" s="9">
        <v>1973.5840737559463</v>
      </c>
    </row>
    <row r="40" spans="1:7" x14ac:dyDescent="0.25">
      <c r="A40" s="8" t="s">
        <v>41</v>
      </c>
      <c r="B40" s="9">
        <v>8353.8800849611434</v>
      </c>
      <c r="C40" s="9">
        <v>8957.6756142143622</v>
      </c>
      <c r="D40" s="9">
        <v>10137.721817098696</v>
      </c>
      <c r="E40" s="9">
        <v>10904.602936814517</v>
      </c>
      <c r="F40" s="9">
        <v>11725.611496097797</v>
      </c>
      <c r="G40" s="9">
        <v>12344.707439684975</v>
      </c>
    </row>
    <row r="41" spans="1:7" x14ac:dyDescent="0.25">
      <c r="A41" s="8" t="s">
        <v>42</v>
      </c>
      <c r="B41" s="9">
        <v>3982.4804430923623</v>
      </c>
      <c r="C41" s="9">
        <v>4214.4691466692739</v>
      </c>
      <c r="D41" s="9">
        <v>4678.2244014365078</v>
      </c>
      <c r="E41" s="9">
        <v>5050.1265455495741</v>
      </c>
      <c r="F41" s="9">
        <v>5388.4753571653891</v>
      </c>
      <c r="G41" s="9">
        <v>5774.9002115564726</v>
      </c>
    </row>
    <row r="42" spans="1:7" s="1" customFormat="1" x14ac:dyDescent="0.25">
      <c r="A42" s="10" t="s">
        <v>43</v>
      </c>
      <c r="B42" s="11">
        <v>20215.080888564346</v>
      </c>
      <c r="C42" s="11">
        <v>21488.593502869819</v>
      </c>
      <c r="D42" s="11">
        <v>23832.667485743201</v>
      </c>
      <c r="E42" s="11">
        <v>25595.790795752771</v>
      </c>
      <c r="F42" s="11">
        <v>27369.162542398793</v>
      </c>
      <c r="G42" s="11">
        <v>28990.160144828369</v>
      </c>
    </row>
    <row r="43" spans="1:7" x14ac:dyDescent="0.25">
      <c r="A43" s="8" t="s">
        <v>44</v>
      </c>
      <c r="B43" s="9">
        <v>2073.1660386476046</v>
      </c>
      <c r="C43" s="9">
        <v>2163.518948479867</v>
      </c>
      <c r="D43" s="9">
        <v>2387.7954551729526</v>
      </c>
      <c r="E43" s="9">
        <v>2535.0447028520862</v>
      </c>
      <c r="F43" s="9">
        <v>2689.9678109250412</v>
      </c>
      <c r="G43" s="9">
        <v>2810.7984164208287</v>
      </c>
    </row>
    <row r="44" spans="1:7" x14ac:dyDescent="0.25">
      <c r="A44" s="8" t="s">
        <v>45</v>
      </c>
      <c r="B44" s="9">
        <v>3203.7178347686176</v>
      </c>
      <c r="C44" s="9">
        <v>3371.3081625788468</v>
      </c>
      <c r="D44" s="9">
        <v>3651.8643994039712</v>
      </c>
      <c r="E44" s="9">
        <v>3869.3755597555405</v>
      </c>
      <c r="F44" s="9">
        <v>4085.0628680309906</v>
      </c>
      <c r="G44" s="9">
        <v>4301.6082009537959</v>
      </c>
    </row>
    <row r="45" spans="1:7" x14ac:dyDescent="0.25">
      <c r="A45" s="8" t="s">
        <v>46</v>
      </c>
      <c r="B45" s="9">
        <v>12937.981775103239</v>
      </c>
      <c r="C45" s="9">
        <v>13713.856501504701</v>
      </c>
      <c r="D45" s="9">
        <v>14981.171054201035</v>
      </c>
      <c r="E45" s="9">
        <v>15995.804332809837</v>
      </c>
      <c r="F45" s="9">
        <v>16986.480226103362</v>
      </c>
      <c r="G45" s="9">
        <v>17969.182557962431</v>
      </c>
    </row>
    <row r="46" spans="1:7" x14ac:dyDescent="0.25">
      <c r="A46" s="8" t="s">
        <v>47</v>
      </c>
      <c r="B46" s="9">
        <v>2234.7164781040242</v>
      </c>
      <c r="C46" s="9">
        <v>2373.2131836599615</v>
      </c>
      <c r="D46" s="9">
        <v>2623.6056677506472</v>
      </c>
      <c r="E46" s="9">
        <v>2861.66272263053</v>
      </c>
      <c r="F46" s="9">
        <v>3059.6214309537845</v>
      </c>
      <c r="G46" s="9">
        <v>3282.7645554029987</v>
      </c>
    </row>
    <row r="47" spans="1:7" s="1" customFormat="1" x14ac:dyDescent="0.25">
      <c r="A47" s="10" t="s">
        <v>48</v>
      </c>
      <c r="B47" s="11">
        <v>20449.582126623482</v>
      </c>
      <c r="C47" s="11">
        <v>21621.896796223376</v>
      </c>
      <c r="D47" s="11">
        <v>23644.436576528606</v>
      </c>
      <c r="E47" s="11">
        <v>25261.887318047993</v>
      </c>
      <c r="F47" s="11">
        <v>26821.132336013179</v>
      </c>
      <c r="G47" s="11">
        <v>28364.353730740055</v>
      </c>
    </row>
    <row r="48" spans="1:7" x14ac:dyDescent="0.25">
      <c r="A48" s="8" t="s">
        <v>49</v>
      </c>
      <c r="B48" s="9">
        <v>4759.2526902710888</v>
      </c>
      <c r="C48" s="9">
        <v>5131.8749047227811</v>
      </c>
      <c r="D48" s="9">
        <v>5804.0516904892693</v>
      </c>
      <c r="E48" s="9">
        <v>6189.5168650504775</v>
      </c>
      <c r="F48" s="9">
        <v>6546.3542680131904</v>
      </c>
      <c r="G48" s="9">
        <v>6934.6442541624274</v>
      </c>
    </row>
    <row r="49" spans="1:7" x14ac:dyDescent="0.25">
      <c r="A49" s="8" t="s">
        <v>50</v>
      </c>
      <c r="B49" s="9">
        <v>8954.2151088477531</v>
      </c>
      <c r="C49" s="9">
        <v>9495.9338991962049</v>
      </c>
      <c r="D49" s="9">
        <v>10791.570227819884</v>
      </c>
      <c r="E49" s="9">
        <v>11548.216506118566</v>
      </c>
      <c r="F49" s="9">
        <v>12238.676014895744</v>
      </c>
      <c r="G49" s="9">
        <v>12927.291518588567</v>
      </c>
    </row>
    <row r="50" spans="1:7" x14ac:dyDescent="0.25">
      <c r="A50" s="8" t="s">
        <v>51</v>
      </c>
      <c r="B50" s="9">
        <v>8359.3629645781639</v>
      </c>
      <c r="C50" s="9">
        <v>8814.3676802007485</v>
      </c>
      <c r="D50" s="9">
        <v>9643.4396331804037</v>
      </c>
      <c r="E50" s="9">
        <v>10268.627280984556</v>
      </c>
      <c r="F50" s="9">
        <v>10875.127636627671</v>
      </c>
      <c r="G50" s="9">
        <v>11483.120879769644</v>
      </c>
    </row>
    <row r="51" spans="1:7" x14ac:dyDescent="0.25">
      <c r="A51" s="8" t="s">
        <v>52</v>
      </c>
      <c r="B51" s="9">
        <v>11871.259520585574</v>
      </c>
      <c r="C51" s="9">
        <v>12536.284023379603</v>
      </c>
      <c r="D51" s="9">
        <v>13742.797979770894</v>
      </c>
      <c r="E51" s="9">
        <v>14652.750681889371</v>
      </c>
      <c r="F51" s="9">
        <v>15495.746946186871</v>
      </c>
      <c r="G51" s="9">
        <v>16338.809606617831</v>
      </c>
    </row>
    <row r="52" spans="1:7" x14ac:dyDescent="0.25">
      <c r="A52" s="8" t="s">
        <v>53</v>
      </c>
      <c r="B52" s="9">
        <v>18572.434260524795</v>
      </c>
      <c r="C52" s="9">
        <v>19574.36840749727</v>
      </c>
      <c r="D52" s="9">
        <v>21617.658008437007</v>
      </c>
      <c r="E52" s="9">
        <v>23125.705367645733</v>
      </c>
      <c r="F52" s="9">
        <v>24500.384831280422</v>
      </c>
      <c r="G52" s="9">
        <v>25944.987443114151</v>
      </c>
    </row>
    <row r="53" spans="1:7" x14ac:dyDescent="0.25">
      <c r="A53" s="8" t="s">
        <v>54</v>
      </c>
      <c r="B53" s="9">
        <v>3505.0424973953081</v>
      </c>
      <c r="C53" s="9">
        <v>3689.8572929297466</v>
      </c>
      <c r="D53" s="9">
        <v>4047.768302632317</v>
      </c>
      <c r="E53" s="9">
        <v>4387.3993273203314</v>
      </c>
      <c r="F53" s="9">
        <v>4710.7211505152063</v>
      </c>
      <c r="G53" s="9">
        <v>5009.4570664743014</v>
      </c>
    </row>
    <row r="54" spans="1:7" x14ac:dyDescent="0.25">
      <c r="A54" s="8" t="s">
        <v>55</v>
      </c>
      <c r="B54" s="9">
        <v>5549.543549519045</v>
      </c>
      <c r="C54" s="9">
        <v>5794.3023210003021</v>
      </c>
      <c r="D54" s="9">
        <v>6312.9093570805899</v>
      </c>
      <c r="E54" s="9">
        <v>6711.0276218122153</v>
      </c>
      <c r="F54" s="9">
        <v>7086.5992346967705</v>
      </c>
      <c r="G54" s="9">
        <v>7457.4739382445268</v>
      </c>
    </row>
    <row r="55" spans="1:7" x14ac:dyDescent="0.25">
      <c r="A55" s="8" t="s">
        <v>56</v>
      </c>
      <c r="B55" s="9">
        <v>5217.887603735795</v>
      </c>
      <c r="C55" s="9">
        <v>5477.2611048126828</v>
      </c>
      <c r="D55" s="9">
        <v>5976.8040616440849</v>
      </c>
      <c r="E55" s="9">
        <v>6409.1136812941077</v>
      </c>
      <c r="F55" s="9">
        <v>6874.5010705348914</v>
      </c>
      <c r="G55" s="9">
        <v>7314.735667132727</v>
      </c>
    </row>
    <row r="56" spans="1:7" s="1" customFormat="1" x14ac:dyDescent="0.25">
      <c r="A56" s="8" t="s">
        <v>57</v>
      </c>
      <c r="B56" s="9">
        <v>3428.391050333591</v>
      </c>
      <c r="C56" s="9">
        <v>3644.115083634983</v>
      </c>
      <c r="D56" s="9">
        <v>3986.6241376074072</v>
      </c>
      <c r="E56" s="9">
        <v>4354.9984302753955</v>
      </c>
      <c r="F56" s="9">
        <v>4736.4040079210645</v>
      </c>
      <c r="G56" s="9">
        <v>5092.2797334651495</v>
      </c>
    </row>
    <row r="57" spans="1:7" x14ac:dyDescent="0.25">
      <c r="A57" s="10" t="s">
        <v>58</v>
      </c>
      <c r="B57" s="11">
        <v>70217.389245791113</v>
      </c>
      <c r="C57" s="11">
        <v>74158.364717374323</v>
      </c>
      <c r="D57" s="11">
        <v>81923.623398661846</v>
      </c>
      <c r="E57" s="11">
        <v>87647.355762390769</v>
      </c>
      <c r="F57" s="11">
        <v>93064.515160671843</v>
      </c>
      <c r="G57" s="11">
        <v>98502.800107569332</v>
      </c>
    </row>
    <row r="58" spans="1:7" x14ac:dyDescent="0.25">
      <c r="A58" s="8" t="s">
        <v>59</v>
      </c>
      <c r="B58" s="9">
        <v>1833.3946915764916</v>
      </c>
      <c r="C58" s="9">
        <v>1951.6056406359673</v>
      </c>
      <c r="D58" s="9">
        <v>2142.1822443213059</v>
      </c>
      <c r="E58" s="9">
        <v>2311.0011325135674</v>
      </c>
      <c r="F58" s="9">
        <v>2457.1146800299598</v>
      </c>
      <c r="G58" s="9">
        <v>2588.4196953720293</v>
      </c>
    </row>
    <row r="59" spans="1:7" x14ac:dyDescent="0.25">
      <c r="A59" s="8" t="s">
        <v>60</v>
      </c>
      <c r="B59" s="9">
        <v>5006.2471690076018</v>
      </c>
      <c r="C59" s="9">
        <v>5195.2224976644811</v>
      </c>
      <c r="D59" s="9">
        <v>5654.8266098780696</v>
      </c>
      <c r="E59" s="9">
        <v>6002.7371554954661</v>
      </c>
      <c r="F59" s="9">
        <v>6360.8132786890083</v>
      </c>
      <c r="G59" s="9">
        <v>6705.2537370536684</v>
      </c>
    </row>
    <row r="60" spans="1:7" x14ac:dyDescent="0.25">
      <c r="A60" s="8" t="s">
        <v>61</v>
      </c>
      <c r="B60" s="9">
        <v>3167.1820508408641</v>
      </c>
      <c r="C60" s="9">
        <v>3339.7413534919997</v>
      </c>
      <c r="D60" s="9">
        <v>3631.1462447118756</v>
      </c>
      <c r="E60" s="9">
        <v>3850.9844055320659</v>
      </c>
      <c r="F60" s="9">
        <v>4061.6355865115916</v>
      </c>
      <c r="G60" s="9">
        <v>4294.4582900694895</v>
      </c>
    </row>
    <row r="61" spans="1:7" x14ac:dyDescent="0.25">
      <c r="A61" s="8" t="s">
        <v>62</v>
      </c>
      <c r="B61" s="9">
        <v>14484.842589627973</v>
      </c>
      <c r="C61" s="9">
        <v>15196.297040197025</v>
      </c>
      <c r="D61" s="9">
        <v>16596.642653361829</v>
      </c>
      <c r="E61" s="9">
        <v>17838.800658736833</v>
      </c>
      <c r="F61" s="9">
        <v>19044.824349735023</v>
      </c>
      <c r="G61" s="9">
        <v>20163.216531198628</v>
      </c>
    </row>
    <row r="62" spans="1:7" x14ac:dyDescent="0.25">
      <c r="A62" s="8" t="s">
        <v>63</v>
      </c>
      <c r="B62" s="9">
        <v>3387.7341927503153</v>
      </c>
      <c r="C62" s="9">
        <v>3536.1317681366718</v>
      </c>
      <c r="D62" s="9">
        <v>3818.2536284440293</v>
      </c>
      <c r="E62" s="9">
        <v>4075.9957016907579</v>
      </c>
      <c r="F62" s="9">
        <v>4361.829528161451</v>
      </c>
      <c r="G62" s="9">
        <v>4606.9696750586882</v>
      </c>
    </row>
    <row r="63" spans="1:7" x14ac:dyDescent="0.25">
      <c r="A63" s="8" t="s">
        <v>64</v>
      </c>
      <c r="B63" s="9">
        <v>4604.1046548420927</v>
      </c>
      <c r="C63" s="9">
        <v>4811.6418438514766</v>
      </c>
      <c r="D63" s="9">
        <v>5256.7928575219512</v>
      </c>
      <c r="E63" s="9">
        <v>5662.9877332768865</v>
      </c>
      <c r="F63" s="9">
        <v>6131.3735934367833</v>
      </c>
      <c r="G63" s="9">
        <v>6510.2880538548634</v>
      </c>
    </row>
    <row r="64" spans="1:7" x14ac:dyDescent="0.25">
      <c r="A64" s="8" t="s">
        <v>65</v>
      </c>
      <c r="B64" s="9">
        <v>4140.8156467294621</v>
      </c>
      <c r="C64" s="9">
        <v>4386.0437443151686</v>
      </c>
      <c r="D64" s="9">
        <v>4805.5078919838688</v>
      </c>
      <c r="E64" s="9">
        <v>5118.1371396911672</v>
      </c>
      <c r="F64" s="9">
        <v>5480.7685590215415</v>
      </c>
      <c r="G64" s="9">
        <v>5800.8814498331576</v>
      </c>
    </row>
    <row r="65" spans="1:7" x14ac:dyDescent="0.25">
      <c r="A65" s="8" t="s">
        <v>66</v>
      </c>
      <c r="B65" s="9">
        <v>3859.0112741330354</v>
      </c>
      <c r="C65" s="9">
        <v>4036.0976619698458</v>
      </c>
      <c r="D65" s="9">
        <v>4425.458747888877</v>
      </c>
      <c r="E65" s="9">
        <v>4672.8145197293916</v>
      </c>
      <c r="F65" s="9">
        <v>4957.768731994086</v>
      </c>
      <c r="G65" s="9">
        <v>5215.2124684255377</v>
      </c>
    </row>
    <row r="66" spans="1:7" x14ac:dyDescent="0.25">
      <c r="A66" s="8" t="s">
        <v>67</v>
      </c>
      <c r="B66" s="9">
        <v>2034.647185263048</v>
      </c>
      <c r="C66" s="9">
        <v>2116.4754752309964</v>
      </c>
      <c r="D66" s="9">
        <v>2294.9101013629611</v>
      </c>
      <c r="E66" s="9">
        <v>2395.6892117662746</v>
      </c>
      <c r="F66" s="9">
        <v>2529.5631469409695</v>
      </c>
      <c r="G66" s="9">
        <v>2658.4337595307857</v>
      </c>
    </row>
    <row r="67" spans="1:7" s="1" customFormat="1" x14ac:dyDescent="0.25">
      <c r="A67" s="8" t="s">
        <v>68</v>
      </c>
      <c r="B67" s="9">
        <v>3021.1991265171464</v>
      </c>
      <c r="C67" s="9">
        <v>3186.3522973534918</v>
      </c>
      <c r="D67" s="9">
        <v>3468.4566551490839</v>
      </c>
      <c r="E67" s="9">
        <v>3717.657597254235</v>
      </c>
      <c r="F67" s="9">
        <v>3987.6480942046419</v>
      </c>
      <c r="G67" s="9">
        <v>4273.7200082089694</v>
      </c>
    </row>
    <row r="68" spans="1:7" x14ac:dyDescent="0.25">
      <c r="A68" s="10" t="s">
        <v>69</v>
      </c>
      <c r="B68" s="11">
        <v>45539.178581288033</v>
      </c>
      <c r="C68" s="11">
        <v>47755.609322847122</v>
      </c>
      <c r="D68" s="11">
        <v>52094.177634623855</v>
      </c>
      <c r="E68" s="11">
        <v>55646.805255686639</v>
      </c>
      <c r="F68" s="11">
        <v>59373.33954872506</v>
      </c>
      <c r="G68" s="11">
        <v>62816.853668605821</v>
      </c>
    </row>
    <row r="69" spans="1:7" x14ac:dyDescent="0.25">
      <c r="A69" s="8" t="s">
        <v>71</v>
      </c>
      <c r="B69" s="9">
        <v>7396.0748729297629</v>
      </c>
      <c r="C69" s="9">
        <v>7728.5677606562822</v>
      </c>
      <c r="D69" s="9">
        <v>8393.847074859892</v>
      </c>
      <c r="E69" s="9">
        <v>8893.9405800177174</v>
      </c>
      <c r="F69" s="9">
        <v>9472.1871641897651</v>
      </c>
      <c r="G69" s="9">
        <v>10061.910495436399</v>
      </c>
    </row>
    <row r="70" spans="1:7" s="1" customFormat="1" x14ac:dyDescent="0.25">
      <c r="A70" s="8" t="s">
        <v>72</v>
      </c>
      <c r="B70" s="9">
        <v>2721.119381575958</v>
      </c>
      <c r="C70" s="9">
        <v>2825.7954227527939</v>
      </c>
      <c r="D70" s="9">
        <v>3017.1020915192557</v>
      </c>
      <c r="E70" s="9">
        <v>3148.3637278207016</v>
      </c>
      <c r="F70" s="9">
        <v>3324.8452133828273</v>
      </c>
      <c r="G70" s="9">
        <v>3541.9397142358043</v>
      </c>
    </row>
    <row r="71" spans="1:7" x14ac:dyDescent="0.25">
      <c r="A71" s="10" t="s">
        <v>73</v>
      </c>
      <c r="B71" s="11">
        <v>10117.194254505721</v>
      </c>
      <c r="C71" s="11">
        <v>10554.363183409076</v>
      </c>
      <c r="D71" s="11">
        <v>11410.949166379149</v>
      </c>
      <c r="E71" s="11">
        <v>12042.304307838418</v>
      </c>
      <c r="F71" s="11">
        <v>12797.032377572592</v>
      </c>
      <c r="G71" s="11">
        <v>13603.850209672204</v>
      </c>
    </row>
    <row r="72" spans="1:7" x14ac:dyDescent="0.25">
      <c r="A72" s="8" t="s">
        <v>74</v>
      </c>
      <c r="B72" s="9">
        <v>3577.9317671770859</v>
      </c>
      <c r="C72" s="9">
        <v>3750.7565790646636</v>
      </c>
      <c r="D72" s="9">
        <v>4098.0398170859726</v>
      </c>
      <c r="E72" s="9">
        <v>4506.997249685458</v>
      </c>
      <c r="F72" s="9">
        <v>4918.5026452310804</v>
      </c>
      <c r="G72" s="9">
        <v>5319.6465777560106</v>
      </c>
    </row>
    <row r="73" spans="1:7" x14ac:dyDescent="0.25">
      <c r="A73" s="8" t="s">
        <v>75</v>
      </c>
      <c r="B73" s="9">
        <v>5893.334044411401</v>
      </c>
      <c r="C73" s="9">
        <v>6148.3797508849711</v>
      </c>
      <c r="D73" s="9">
        <v>6629.0355644912688</v>
      </c>
      <c r="E73" s="9">
        <v>7139.161695339526</v>
      </c>
      <c r="F73" s="9">
        <v>7761.760050447514</v>
      </c>
      <c r="G73" s="9">
        <v>8283.1895849541161</v>
      </c>
    </row>
    <row r="74" spans="1:7" x14ac:dyDescent="0.25">
      <c r="A74" s="8" t="s">
        <v>76</v>
      </c>
      <c r="B74" s="9">
        <v>3186.4358441395666</v>
      </c>
      <c r="C74" s="9">
        <v>3370.4501115368798</v>
      </c>
      <c r="D74" s="9">
        <v>3709.6712574193643</v>
      </c>
      <c r="E74" s="9">
        <v>4054.6034383207561</v>
      </c>
      <c r="F74" s="9">
        <v>4398.2675786234295</v>
      </c>
      <c r="G74" s="9">
        <v>4756.4851105605758</v>
      </c>
    </row>
    <row r="75" spans="1:7" s="1" customFormat="1" x14ac:dyDescent="0.25">
      <c r="A75" s="8" t="s">
        <v>77</v>
      </c>
      <c r="B75" s="9">
        <v>2151.4617281120109</v>
      </c>
      <c r="C75" s="9">
        <v>2280.2674921899684</v>
      </c>
      <c r="D75" s="9">
        <v>2504.7344471555739</v>
      </c>
      <c r="E75" s="9">
        <v>2668.1647176572301</v>
      </c>
      <c r="F75" s="9">
        <v>2859.6848323618206</v>
      </c>
      <c r="G75" s="9">
        <v>3045.358455141924</v>
      </c>
    </row>
    <row r="76" spans="1:7" x14ac:dyDescent="0.25">
      <c r="A76" s="8" t="s">
        <v>78</v>
      </c>
      <c r="B76" s="9">
        <v>1523.6577897313261</v>
      </c>
      <c r="C76" s="9">
        <v>1595.4094292860916</v>
      </c>
      <c r="D76" s="9">
        <v>1753.296661472516</v>
      </c>
      <c r="E76" s="9">
        <v>1917.4749405944049</v>
      </c>
      <c r="F76" s="9">
        <v>2054.4983220956892</v>
      </c>
      <c r="G76" s="9">
        <v>2209.3051847421507</v>
      </c>
    </row>
    <row r="77" spans="1:7" x14ac:dyDescent="0.25">
      <c r="A77" s="10" t="s">
        <v>79</v>
      </c>
      <c r="B77" s="11">
        <v>16332.821173571392</v>
      </c>
      <c r="C77" s="11">
        <v>17145.263362962574</v>
      </c>
      <c r="D77" s="11">
        <v>18694.777747624696</v>
      </c>
      <c r="E77" s="11">
        <v>20286.402041597376</v>
      </c>
      <c r="F77" s="11">
        <v>21992.713428759533</v>
      </c>
      <c r="G77" s="11">
        <v>23613.984913154778</v>
      </c>
    </row>
    <row r="78" spans="1:7" x14ac:dyDescent="0.25">
      <c r="A78" s="8" t="s">
        <v>80</v>
      </c>
      <c r="B78" s="9">
        <v>2158.4779247772112</v>
      </c>
      <c r="C78" s="9">
        <v>2270.6022192571804</v>
      </c>
      <c r="D78" s="9">
        <v>2452.2522632730056</v>
      </c>
      <c r="E78" s="9">
        <v>2576.1587279814094</v>
      </c>
      <c r="F78" s="9">
        <v>2733.9610592333584</v>
      </c>
      <c r="G78" s="9">
        <v>2896.4779115561264</v>
      </c>
    </row>
    <row r="79" spans="1:7" x14ac:dyDescent="0.25">
      <c r="A79" s="8" t="s">
        <v>81</v>
      </c>
      <c r="B79" s="9">
        <v>1097.9911791543348</v>
      </c>
      <c r="C79" s="9">
        <v>1160.0859816059453</v>
      </c>
      <c r="D79" s="9">
        <v>1255.4234097522726</v>
      </c>
      <c r="E79" s="9">
        <v>1309.0434629749684</v>
      </c>
      <c r="F79" s="9">
        <v>1379.8418863780353</v>
      </c>
      <c r="G79" s="9">
        <v>1480.4472922269301</v>
      </c>
    </row>
    <row r="80" spans="1:7" x14ac:dyDescent="0.25">
      <c r="A80" s="8" t="s">
        <v>82</v>
      </c>
      <c r="B80" s="9">
        <v>56635.685907440122</v>
      </c>
      <c r="C80" s="9">
        <v>60297.222370684125</v>
      </c>
      <c r="D80" s="9">
        <v>64724.90655755539</v>
      </c>
      <c r="E80" s="9">
        <v>68834.777937933774</v>
      </c>
      <c r="F80" s="9">
        <v>73164.7828897289</v>
      </c>
      <c r="G80" s="9">
        <v>76974.197318648236</v>
      </c>
    </row>
    <row r="81" spans="1:7" s="1" customFormat="1" x14ac:dyDescent="0.25">
      <c r="A81" s="8" t="s">
        <v>83</v>
      </c>
      <c r="B81" s="9">
        <v>4312.3362899001841</v>
      </c>
      <c r="C81" s="9">
        <v>4527.8639937331054</v>
      </c>
      <c r="D81" s="9">
        <v>4833.4817968683601</v>
      </c>
      <c r="E81" s="9">
        <v>5125.674362608077</v>
      </c>
      <c r="F81" s="9">
        <v>5403.0280573523578</v>
      </c>
      <c r="G81" s="9">
        <v>5742.0876661391576</v>
      </c>
    </row>
    <row r="82" spans="1:7" x14ac:dyDescent="0.25">
      <c r="A82" s="8" t="s">
        <v>84</v>
      </c>
      <c r="B82" s="9">
        <v>4122.1457273743999</v>
      </c>
      <c r="C82" s="9">
        <v>4267.5377573981486</v>
      </c>
      <c r="D82" s="9">
        <v>4550.9182612619443</v>
      </c>
      <c r="E82" s="9">
        <v>4844.4795828655724</v>
      </c>
      <c r="F82" s="9">
        <v>5220.2798666809558</v>
      </c>
      <c r="G82" s="9">
        <v>5581.6592689514373</v>
      </c>
    </row>
    <row r="83" spans="1:7" x14ac:dyDescent="0.25">
      <c r="A83" s="10" t="s">
        <v>85</v>
      </c>
      <c r="B83" s="11">
        <v>68326.637028646248</v>
      </c>
      <c r="C83" s="11">
        <v>72523.31232267851</v>
      </c>
      <c r="D83" s="11">
        <v>77816.982288710977</v>
      </c>
      <c r="E83" s="11">
        <v>82690.134074363799</v>
      </c>
      <c r="F83" s="11">
        <v>87901.893759373605</v>
      </c>
      <c r="G83" s="11">
        <v>92674.869457521883</v>
      </c>
    </row>
    <row r="84" spans="1:7" x14ac:dyDescent="0.25">
      <c r="A84" s="8" t="s">
        <v>86</v>
      </c>
      <c r="B84" s="9">
        <v>2287.9044617346499</v>
      </c>
      <c r="C84" s="9">
        <v>2392.9263341950741</v>
      </c>
      <c r="D84" s="9">
        <v>2572.6533470896093</v>
      </c>
      <c r="E84" s="9">
        <v>2769.2140406884437</v>
      </c>
      <c r="F84" s="9">
        <v>2973.9297999172445</v>
      </c>
      <c r="G84" s="9">
        <v>3145.5761195923405</v>
      </c>
    </row>
    <row r="85" spans="1:7" x14ac:dyDescent="0.25">
      <c r="A85" s="8" t="s">
        <v>87</v>
      </c>
      <c r="B85" s="9">
        <v>2346.6816969263468</v>
      </c>
      <c r="C85" s="9">
        <v>2450.0753246770032</v>
      </c>
      <c r="D85" s="9">
        <v>2653.2572684991496</v>
      </c>
      <c r="E85" s="9">
        <v>2896.0337373221537</v>
      </c>
      <c r="F85" s="9">
        <v>3066.5001832486769</v>
      </c>
      <c r="G85" s="9">
        <v>3243.3659958788048</v>
      </c>
    </row>
    <row r="86" spans="1:7" s="1" customFormat="1" x14ac:dyDescent="0.25">
      <c r="A86" s="8" t="s">
        <v>88</v>
      </c>
      <c r="B86" s="9">
        <v>2734.2174112669932</v>
      </c>
      <c r="C86" s="9">
        <v>2892.01610484711</v>
      </c>
      <c r="D86" s="9">
        <v>3173.0834398663119</v>
      </c>
      <c r="E86" s="9">
        <v>3415.5325869314997</v>
      </c>
      <c r="F86" s="9">
        <v>3635.9785850801609</v>
      </c>
      <c r="G86" s="9">
        <v>3867.6487305063283</v>
      </c>
    </row>
    <row r="87" spans="1:7" x14ac:dyDescent="0.25">
      <c r="A87" s="8" t="s">
        <v>89</v>
      </c>
      <c r="B87" s="9">
        <v>2888.4740297918147</v>
      </c>
      <c r="C87" s="9">
        <v>3063.1124008379606</v>
      </c>
      <c r="D87" s="9">
        <v>3358.2210224705732</v>
      </c>
      <c r="E87" s="9">
        <v>3691.3902661999487</v>
      </c>
      <c r="F87" s="9">
        <v>4006.8480280508138</v>
      </c>
      <c r="G87" s="9">
        <v>4294.1082885581445</v>
      </c>
    </row>
    <row r="88" spans="1:7" x14ac:dyDescent="0.25">
      <c r="A88" s="10" t="s">
        <v>90</v>
      </c>
      <c r="B88" s="11">
        <v>10257.277599719804</v>
      </c>
      <c r="C88" s="11">
        <v>10798.130164557148</v>
      </c>
      <c r="D88" s="11">
        <v>11757.215077925644</v>
      </c>
      <c r="E88" s="11">
        <v>12772.170631142046</v>
      </c>
      <c r="F88" s="11">
        <v>13683.256596296897</v>
      </c>
      <c r="G88" s="11">
        <v>14550.699134535618</v>
      </c>
    </row>
    <row r="89" spans="1:7" s="1" customFormat="1" x14ac:dyDescent="0.25">
      <c r="A89" s="8" t="s">
        <v>92</v>
      </c>
      <c r="B89" s="9">
        <v>1770.3078355873429</v>
      </c>
      <c r="C89" s="9">
        <v>1849.8512968679913</v>
      </c>
      <c r="D89" s="9">
        <v>2013.5364084106998</v>
      </c>
      <c r="E89" s="9">
        <v>2125.5676388574684</v>
      </c>
      <c r="F89" s="9">
        <v>2273.6739745726845</v>
      </c>
      <c r="G89" s="9">
        <v>2410.7159662918393</v>
      </c>
    </row>
    <row r="90" spans="1:7" x14ac:dyDescent="0.25">
      <c r="A90" s="8" t="s">
        <v>93</v>
      </c>
      <c r="B90" s="9">
        <v>724.04869737429249</v>
      </c>
      <c r="C90" s="9">
        <v>754.93469905959989</v>
      </c>
      <c r="D90" s="9">
        <v>804.76086031585419</v>
      </c>
      <c r="E90" s="9">
        <v>841.17738464548779</v>
      </c>
      <c r="F90" s="9">
        <v>888.593854984112</v>
      </c>
      <c r="G90" s="9">
        <v>929.05520048857659</v>
      </c>
    </row>
    <row r="91" spans="1:7" x14ac:dyDescent="0.25">
      <c r="A91" s="10" t="s">
        <v>94</v>
      </c>
      <c r="B91" s="11">
        <v>2494.3565329616354</v>
      </c>
      <c r="C91" s="11">
        <v>2604.7859959275911</v>
      </c>
      <c r="D91" s="11">
        <v>2818.2972687265537</v>
      </c>
      <c r="E91" s="11">
        <v>2966.7450235029564</v>
      </c>
      <c r="F91" s="11">
        <v>3162.2678295567966</v>
      </c>
      <c r="G91" s="11">
        <v>3339.771166780416</v>
      </c>
    </row>
    <row r="92" spans="1:7" x14ac:dyDescent="0.25">
      <c r="A92" s="8" t="s">
        <v>95</v>
      </c>
      <c r="B92" s="9">
        <v>5759.0309763695577</v>
      </c>
      <c r="C92" s="9">
        <v>6094.6213586714402</v>
      </c>
      <c r="D92" s="9">
        <v>6617.2137364612408</v>
      </c>
      <c r="E92" s="9">
        <v>7065.9773881453584</v>
      </c>
      <c r="F92" s="9">
        <v>7496.785982569214</v>
      </c>
      <c r="G92" s="9">
        <v>7951.7088618716216</v>
      </c>
    </row>
    <row r="93" spans="1:7" x14ac:dyDescent="0.25">
      <c r="A93" s="8" t="s">
        <v>96</v>
      </c>
      <c r="B93" s="9">
        <v>1962.2902449219112</v>
      </c>
      <c r="C93" s="9">
        <v>2065.9611092123614</v>
      </c>
      <c r="D93" s="9">
        <v>2259.8553143815438</v>
      </c>
      <c r="E93" s="9">
        <v>2405.1851214863477</v>
      </c>
      <c r="F93" s="9">
        <v>2532.2313569917537</v>
      </c>
      <c r="G93" s="9">
        <v>2664.5360991667758</v>
      </c>
    </row>
    <row r="94" spans="1:7" x14ac:dyDescent="0.25">
      <c r="A94" s="8" t="s">
        <v>97</v>
      </c>
      <c r="B94" s="9">
        <v>22403.238829872425</v>
      </c>
      <c r="C94" s="9">
        <v>23660.897094539734</v>
      </c>
      <c r="D94" s="9">
        <v>25789.699724781618</v>
      </c>
      <c r="E94" s="9">
        <v>27556.627831300506</v>
      </c>
      <c r="F94" s="9">
        <v>29032.85023877992</v>
      </c>
      <c r="G94" s="9">
        <v>30529.2751375345</v>
      </c>
    </row>
    <row r="95" spans="1:7" s="1" customFormat="1" x14ac:dyDescent="0.25">
      <c r="A95" s="8" t="s">
        <v>98</v>
      </c>
      <c r="B95" s="9">
        <v>2717.7938286054173</v>
      </c>
      <c r="C95" s="9">
        <v>2848.1428852164645</v>
      </c>
      <c r="D95" s="9">
        <v>3065.0950814949801</v>
      </c>
      <c r="E95" s="9">
        <v>3284.5700913909582</v>
      </c>
      <c r="F95" s="9">
        <v>3508.5928072328529</v>
      </c>
      <c r="G95" s="9">
        <v>3732.220264697999</v>
      </c>
    </row>
    <row r="96" spans="1:7" x14ac:dyDescent="0.25">
      <c r="A96" s="8" t="s">
        <v>99</v>
      </c>
      <c r="B96" s="9">
        <v>6868.9416250233871</v>
      </c>
      <c r="C96" s="9">
        <v>7187.7087950099803</v>
      </c>
      <c r="D96" s="9">
        <v>7808.8951680785876</v>
      </c>
      <c r="E96" s="9">
        <v>8379.9075092615149</v>
      </c>
      <c r="F96" s="9">
        <v>8943.5418086873033</v>
      </c>
      <c r="G96" s="9">
        <v>9495.1264325945904</v>
      </c>
    </row>
    <row r="97" spans="1:7" x14ac:dyDescent="0.25">
      <c r="A97" s="10" t="s">
        <v>100</v>
      </c>
      <c r="B97" s="11">
        <v>39711.295504792695</v>
      </c>
      <c r="C97" s="11">
        <v>41857.331242649976</v>
      </c>
      <c r="D97" s="11">
        <v>45540.759025197978</v>
      </c>
      <c r="E97" s="11">
        <v>48692.267941584687</v>
      </c>
      <c r="F97" s="11">
        <v>51514.00219426104</v>
      </c>
      <c r="G97" s="11">
        <v>54372.866795865484</v>
      </c>
    </row>
    <row r="98" spans="1:7" x14ac:dyDescent="0.25">
      <c r="A98" s="8" t="s">
        <v>101</v>
      </c>
      <c r="B98" s="9">
        <v>3718.7719807664857</v>
      </c>
      <c r="C98" s="9">
        <v>3933.2495302592342</v>
      </c>
      <c r="D98" s="9">
        <v>4300.4383289353145</v>
      </c>
      <c r="E98" s="9">
        <v>4582.128858943227</v>
      </c>
      <c r="F98" s="9">
        <v>4830.3299560157502</v>
      </c>
      <c r="G98" s="9">
        <v>5005.8537995623028</v>
      </c>
    </row>
    <row r="99" spans="1:7" x14ac:dyDescent="0.25">
      <c r="A99" s="8" t="s">
        <v>102</v>
      </c>
      <c r="B99" s="9">
        <v>10926.485624122186</v>
      </c>
      <c r="C99" s="9">
        <v>11481.261603350596</v>
      </c>
      <c r="D99" s="9">
        <v>12400.137671535205</v>
      </c>
      <c r="E99" s="9">
        <v>13202.554600218256</v>
      </c>
      <c r="F99" s="9">
        <v>14007.504460299246</v>
      </c>
      <c r="G99" s="9">
        <v>14893.626760363357</v>
      </c>
    </row>
    <row r="100" spans="1:7" x14ac:dyDescent="0.25">
      <c r="A100" s="8" t="s">
        <v>103</v>
      </c>
      <c r="B100" s="9">
        <v>3829.3422798227466</v>
      </c>
      <c r="C100" s="9">
        <v>3983.2813306014536</v>
      </c>
      <c r="D100" s="9">
        <v>4317.7050541838635</v>
      </c>
      <c r="E100" s="9">
        <v>4525.4677177218364</v>
      </c>
      <c r="F100" s="9">
        <v>4847.8308182400897</v>
      </c>
      <c r="G100" s="9">
        <v>5112.7967273253007</v>
      </c>
    </row>
    <row r="101" spans="1:7" s="1" customFormat="1" x14ac:dyDescent="0.25">
      <c r="A101" s="8" t="s">
        <v>104</v>
      </c>
      <c r="B101" s="9">
        <v>2414.6634968786384</v>
      </c>
      <c r="C101" s="9">
        <v>2551.6369444591996</v>
      </c>
      <c r="D101" s="9">
        <v>2764.415796250842</v>
      </c>
      <c r="E101" s="9">
        <v>2961.7221719581271</v>
      </c>
      <c r="F101" s="9">
        <v>3165.0622888743228</v>
      </c>
      <c r="G101" s="9">
        <v>3359.7345832807455</v>
      </c>
    </row>
    <row r="102" spans="1:7" x14ac:dyDescent="0.25">
      <c r="A102" s="8" t="s">
        <v>105</v>
      </c>
      <c r="B102" s="9">
        <v>6011.77970637627</v>
      </c>
      <c r="C102" s="9">
        <v>6208.3308394916503</v>
      </c>
      <c r="D102" s="9">
        <v>6606.3528842918859</v>
      </c>
      <c r="E102" s="9">
        <v>6853.822524487392</v>
      </c>
      <c r="F102" s="9">
        <v>7209.1908954604014</v>
      </c>
      <c r="G102" s="9">
        <v>7578.5921250385245</v>
      </c>
    </row>
    <row r="103" spans="1:7" x14ac:dyDescent="0.25">
      <c r="A103" s="8" t="s">
        <v>106</v>
      </c>
      <c r="B103" s="9">
        <v>2213.1451234150763</v>
      </c>
      <c r="C103" s="9">
        <v>2360.424339307719</v>
      </c>
      <c r="D103" s="9">
        <v>2610.7715778739393</v>
      </c>
      <c r="E103" s="9">
        <v>2732.7984083071988</v>
      </c>
      <c r="F103" s="9">
        <v>2958.5556871907847</v>
      </c>
      <c r="G103" s="9">
        <v>3272.0921998140029</v>
      </c>
    </row>
    <row r="104" spans="1:7" x14ac:dyDescent="0.25">
      <c r="A104" s="10" t="s">
        <v>107</v>
      </c>
      <c r="B104" s="11">
        <v>29114.188211381403</v>
      </c>
      <c r="C104" s="11">
        <v>30518.184587469852</v>
      </c>
      <c r="D104" s="11">
        <v>32999.82131307105</v>
      </c>
      <c r="E104" s="11">
        <v>34858.494281636042</v>
      </c>
      <c r="F104" s="11">
        <v>37018.474106080597</v>
      </c>
      <c r="G104" s="11">
        <v>39222.696195384233</v>
      </c>
    </row>
    <row r="105" spans="1:7" s="1" customFormat="1" x14ac:dyDescent="0.25">
      <c r="A105" s="8" t="s">
        <v>108</v>
      </c>
      <c r="B105" s="9">
        <v>2355.5993290293372</v>
      </c>
      <c r="C105" s="9">
        <v>2457.7712174497433</v>
      </c>
      <c r="D105" s="9">
        <v>2665.8127214311266</v>
      </c>
      <c r="E105" s="9">
        <v>2925.5071357996035</v>
      </c>
      <c r="F105" s="9">
        <v>3164.6355137868923</v>
      </c>
      <c r="G105" s="9">
        <v>3557.5095872894631</v>
      </c>
    </row>
    <row r="106" spans="1:7" x14ac:dyDescent="0.25">
      <c r="A106" s="8" t="s">
        <v>109</v>
      </c>
      <c r="B106" s="9">
        <v>1232.5051610529561</v>
      </c>
      <c r="C106" s="9">
        <v>1288.4426906299914</v>
      </c>
      <c r="D106" s="9">
        <v>1374.4440854764518</v>
      </c>
      <c r="E106" s="9">
        <v>1490.0060386292196</v>
      </c>
      <c r="F106" s="9">
        <v>1603.2070591147622</v>
      </c>
      <c r="G106" s="9">
        <v>1723.304132505074</v>
      </c>
    </row>
    <row r="107" spans="1:7" x14ac:dyDescent="0.25">
      <c r="A107" s="10" t="s">
        <v>110</v>
      </c>
      <c r="B107" s="11">
        <v>3588.1044900822935</v>
      </c>
      <c r="C107" s="11">
        <v>3746.2139080797347</v>
      </c>
      <c r="D107" s="11">
        <v>4040.2568069075787</v>
      </c>
      <c r="E107" s="11">
        <v>4415.5131744288228</v>
      </c>
      <c r="F107" s="11">
        <v>4767.8425729016544</v>
      </c>
      <c r="G107" s="11">
        <v>5280.8137197945371</v>
      </c>
    </row>
    <row r="108" spans="1:7" x14ac:dyDescent="0.25">
      <c r="A108" s="8" t="s">
        <v>111</v>
      </c>
      <c r="B108" s="9">
        <v>3666.3636901369014</v>
      </c>
      <c r="C108" s="9">
        <v>3770.8883068173063</v>
      </c>
      <c r="D108" s="9">
        <v>4086.0807854626992</v>
      </c>
      <c r="E108" s="9">
        <v>4371.3377596547025</v>
      </c>
      <c r="F108" s="9">
        <v>4638.5916683160149</v>
      </c>
      <c r="G108" s="9">
        <v>4921.4595500318837</v>
      </c>
    </row>
    <row r="109" spans="1:7" x14ac:dyDescent="0.25">
      <c r="A109" s="8" t="s">
        <v>112</v>
      </c>
      <c r="B109" s="9">
        <v>2361.6425262484709</v>
      </c>
      <c r="C109" s="9">
        <v>2468.5727420692774</v>
      </c>
      <c r="D109" s="9">
        <v>2678.2745113985525</v>
      </c>
      <c r="E109" s="9">
        <v>2852.1598763077086</v>
      </c>
      <c r="F109" s="9">
        <v>2988.8912578914633</v>
      </c>
      <c r="G109" s="9">
        <v>3145.8451656105667</v>
      </c>
    </row>
    <row r="110" spans="1:7" x14ac:dyDescent="0.25">
      <c r="A110" s="8" t="s">
        <v>179</v>
      </c>
      <c r="B110" s="9">
        <v>3378.2214541710005</v>
      </c>
      <c r="C110" s="9">
        <v>3543.7170426343291</v>
      </c>
      <c r="D110" s="9">
        <v>3825.8070622359355</v>
      </c>
      <c r="E110" s="9">
        <v>4019.3892172965429</v>
      </c>
      <c r="F110" s="9">
        <v>4238.1378098056803</v>
      </c>
      <c r="G110" s="9">
        <v>4477.3648724942304</v>
      </c>
    </row>
    <row r="111" spans="1:7" s="1" customFormat="1" x14ac:dyDescent="0.25">
      <c r="A111" s="8" t="s">
        <v>113</v>
      </c>
      <c r="B111" s="9">
        <v>708.74402610658149</v>
      </c>
      <c r="C111" s="9">
        <v>739.09726362936783</v>
      </c>
      <c r="D111" s="9">
        <v>789.5154457933902</v>
      </c>
      <c r="E111" s="9">
        <v>837.89741886806223</v>
      </c>
      <c r="F111" s="9">
        <v>907.75161738099564</v>
      </c>
      <c r="G111" s="9">
        <v>963.97055918459387</v>
      </c>
    </row>
    <row r="112" spans="1:7" x14ac:dyDescent="0.25">
      <c r="A112" s="8" t="s">
        <v>114</v>
      </c>
      <c r="B112" s="9">
        <v>670.44498273828344</v>
      </c>
      <c r="C112" s="9">
        <v>696.79923684113101</v>
      </c>
      <c r="D112" s="9">
        <v>756.48412630544522</v>
      </c>
      <c r="E112" s="9">
        <v>799.59101808002742</v>
      </c>
      <c r="F112" s="9">
        <v>870.89906109267497</v>
      </c>
      <c r="G112" s="9">
        <v>957.28418273308193</v>
      </c>
    </row>
    <row r="113" spans="1:7" x14ac:dyDescent="0.25">
      <c r="A113" s="10" t="s">
        <v>115</v>
      </c>
      <c r="B113" s="11">
        <v>10785.416679401238</v>
      </c>
      <c r="C113" s="11">
        <v>11219.074591991412</v>
      </c>
      <c r="D113" s="11">
        <v>12136.161931196022</v>
      </c>
      <c r="E113" s="11">
        <v>12880.375290207043</v>
      </c>
      <c r="F113" s="11">
        <v>13644.271414486831</v>
      </c>
      <c r="G113" s="11">
        <v>14465.924330054357</v>
      </c>
    </row>
    <row r="114" spans="1:7" x14ac:dyDescent="0.25">
      <c r="A114" s="8" t="s">
        <v>116</v>
      </c>
      <c r="B114" s="9">
        <v>2382.5175973581581</v>
      </c>
      <c r="C114" s="9">
        <v>2486.1834160840822</v>
      </c>
      <c r="D114" s="9">
        <v>2679.0053189169707</v>
      </c>
      <c r="E114" s="9">
        <v>2822.3267451311026</v>
      </c>
      <c r="F114" s="9">
        <v>2980.5844669782218</v>
      </c>
      <c r="G114" s="9">
        <v>3140.2727514404173</v>
      </c>
    </row>
    <row r="115" spans="1:7" x14ac:dyDescent="0.25">
      <c r="A115" s="8" t="s">
        <v>117</v>
      </c>
      <c r="B115" s="9">
        <v>8663.4379288679193</v>
      </c>
      <c r="C115" s="9">
        <v>8987.2135246014077</v>
      </c>
      <c r="D115" s="9">
        <v>9643.0058711714682</v>
      </c>
      <c r="E115" s="9">
        <v>10192.611834832851</v>
      </c>
      <c r="F115" s="9">
        <v>10629.989551488708</v>
      </c>
      <c r="G115" s="9">
        <v>11126.15347917391</v>
      </c>
    </row>
    <row r="116" spans="1:7" x14ac:dyDescent="0.25">
      <c r="A116" s="8" t="s">
        <v>118</v>
      </c>
      <c r="B116" s="9">
        <v>4274.0013621272356</v>
      </c>
      <c r="C116" s="9">
        <v>4460.634156700572</v>
      </c>
      <c r="D116" s="9">
        <v>4791.6293293818053</v>
      </c>
      <c r="E116" s="9">
        <v>5046.559343670735</v>
      </c>
      <c r="F116" s="9">
        <v>5346.7628170499647</v>
      </c>
      <c r="G116" s="9">
        <v>5654.0990281127879</v>
      </c>
    </row>
    <row r="117" spans="1:7" x14ac:dyDescent="0.25">
      <c r="A117" s="8" t="s">
        <v>119</v>
      </c>
      <c r="B117" s="9">
        <v>2730.8974529889365</v>
      </c>
      <c r="C117" s="9">
        <v>2855.2596508002789</v>
      </c>
      <c r="D117" s="9">
        <v>3113.1418783289796</v>
      </c>
      <c r="E117" s="9">
        <v>3267.4190615605007</v>
      </c>
      <c r="F117" s="9">
        <v>3447.4215230528257</v>
      </c>
      <c r="G117" s="9">
        <v>3637.6653652835962</v>
      </c>
    </row>
    <row r="118" spans="1:7" x14ac:dyDescent="0.25">
      <c r="A118" s="8" t="s">
        <v>120</v>
      </c>
      <c r="B118" s="9">
        <v>1554.3217242685007</v>
      </c>
      <c r="C118" s="9">
        <v>1638.9413772440616</v>
      </c>
      <c r="D118" s="9">
        <v>1786.5758008417711</v>
      </c>
      <c r="E118" s="9">
        <v>1904.8063001783323</v>
      </c>
      <c r="F118" s="9">
        <v>2024.2977126246099</v>
      </c>
      <c r="G118" s="9">
        <v>2134.7941605333481</v>
      </c>
    </row>
    <row r="119" spans="1:7" x14ac:dyDescent="0.25">
      <c r="A119" s="8" t="s">
        <v>121</v>
      </c>
      <c r="B119" s="9">
        <v>871.01744172761107</v>
      </c>
      <c r="C119" s="9">
        <v>906.56597924460846</v>
      </c>
      <c r="D119" s="9">
        <v>992.07408220805883</v>
      </c>
      <c r="E119" s="9">
        <v>1045.9066529888455</v>
      </c>
      <c r="F119" s="9">
        <v>1107.5244095322789</v>
      </c>
      <c r="G119" s="9">
        <v>1183.5664860203008</v>
      </c>
    </row>
    <row r="120" spans="1:7" x14ac:dyDescent="0.25">
      <c r="A120" s="8" t="s">
        <v>122</v>
      </c>
      <c r="B120" s="9">
        <v>6827.8342431825131</v>
      </c>
      <c r="C120" s="9">
        <v>7105.393875058754</v>
      </c>
      <c r="D120" s="9">
        <v>7696.4074196635638</v>
      </c>
      <c r="E120" s="9">
        <v>8182.5171151031918</v>
      </c>
      <c r="F120" s="9">
        <v>8619.260795937751</v>
      </c>
      <c r="G120" s="9">
        <v>9146.3027551273426</v>
      </c>
    </row>
    <row r="121" spans="1:7" s="1" customFormat="1" x14ac:dyDescent="0.25">
      <c r="A121" s="8" t="s">
        <v>123</v>
      </c>
      <c r="B121" s="9">
        <v>1696.4475697715441</v>
      </c>
      <c r="C121" s="9">
        <v>1732.6292386785219</v>
      </c>
      <c r="D121" s="9">
        <v>1863.8465859339335</v>
      </c>
      <c r="E121" s="9">
        <v>1991.8991457147979</v>
      </c>
      <c r="F121" s="9">
        <v>2117.7126686723445</v>
      </c>
      <c r="G121" s="9">
        <v>2242.0086117092401</v>
      </c>
    </row>
    <row r="122" spans="1:7" x14ac:dyDescent="0.25">
      <c r="A122" s="8" t="s">
        <v>124</v>
      </c>
      <c r="B122" s="9">
        <v>2262.2144699749897</v>
      </c>
      <c r="C122" s="9">
        <v>2393.4409262911249</v>
      </c>
      <c r="D122" s="9">
        <v>2520.1678678262256</v>
      </c>
      <c r="E122" s="9">
        <v>2679.608155476873</v>
      </c>
      <c r="F122" s="9">
        <v>2800.1609287039719</v>
      </c>
      <c r="G122" s="9">
        <v>2949.2301058455723</v>
      </c>
    </row>
    <row r="123" spans="1:7" x14ac:dyDescent="0.25">
      <c r="A123" s="10" t="s">
        <v>125</v>
      </c>
      <c r="B123" s="11">
        <v>31262.689790267403</v>
      </c>
      <c r="C123" s="11">
        <v>32566.262144703411</v>
      </c>
      <c r="D123" s="11">
        <v>35085.854154272783</v>
      </c>
      <c r="E123" s="11">
        <v>37133.654354657236</v>
      </c>
      <c r="F123" s="11">
        <v>39073.71487404067</v>
      </c>
      <c r="G123" s="11">
        <v>41214.092743246518</v>
      </c>
    </row>
    <row r="124" spans="1:7" x14ac:dyDescent="0.25">
      <c r="A124" s="8" t="s">
        <v>126</v>
      </c>
      <c r="B124" s="9">
        <v>2034.3422591436149</v>
      </c>
      <c r="C124" s="9">
        <v>2127.8835066513907</v>
      </c>
      <c r="D124" s="9">
        <v>2237.8461591134978</v>
      </c>
      <c r="E124" s="9">
        <v>2411.257463135059</v>
      </c>
      <c r="F124" s="9">
        <v>2490.9891932358119</v>
      </c>
      <c r="G124" s="9">
        <v>2726.040858458678</v>
      </c>
    </row>
    <row r="125" spans="1:7" x14ac:dyDescent="0.25">
      <c r="A125" s="8" t="s">
        <v>127</v>
      </c>
      <c r="B125" s="9">
        <v>823.0481280140192</v>
      </c>
      <c r="C125" s="9">
        <v>830.84814140687854</v>
      </c>
      <c r="D125" s="9">
        <v>902.16040639654409</v>
      </c>
      <c r="E125" s="9">
        <v>964.84746338357627</v>
      </c>
      <c r="F125" s="9">
        <v>1028.743481690613</v>
      </c>
      <c r="G125" s="9">
        <v>1072.34738484792</v>
      </c>
    </row>
    <row r="126" spans="1:7" s="1" customFormat="1" x14ac:dyDescent="0.25">
      <c r="A126" s="8" t="s">
        <v>128</v>
      </c>
      <c r="B126" s="9">
        <v>3900.2075108152553</v>
      </c>
      <c r="C126" s="9">
        <v>4122.8385483510874</v>
      </c>
      <c r="D126" s="9">
        <v>4486.998169473175</v>
      </c>
      <c r="E126" s="9">
        <v>4777.5631861412658</v>
      </c>
      <c r="F126" s="9">
        <v>5023.7669727611856</v>
      </c>
      <c r="G126" s="9">
        <v>5332.2508335159755</v>
      </c>
    </row>
    <row r="127" spans="1:7" x14ac:dyDescent="0.25">
      <c r="A127" s="8" t="s">
        <v>129</v>
      </c>
      <c r="B127" s="9">
        <v>792.71765303491077</v>
      </c>
      <c r="C127" s="9">
        <v>857.21813424689992</v>
      </c>
      <c r="D127" s="9">
        <v>926.06899287614237</v>
      </c>
      <c r="E127" s="9">
        <v>980.16235722155238</v>
      </c>
      <c r="F127" s="9">
        <v>1068.8868749044091</v>
      </c>
      <c r="G127" s="9">
        <v>1076.8813721115721</v>
      </c>
    </row>
    <row r="128" spans="1:7" x14ac:dyDescent="0.25">
      <c r="A128" s="8" t="s">
        <v>130</v>
      </c>
      <c r="B128" s="9">
        <v>877.46885947005615</v>
      </c>
      <c r="C128" s="9">
        <v>926.34983911856636</v>
      </c>
      <c r="D128" s="9">
        <v>1012.8904800075388</v>
      </c>
      <c r="E128" s="9">
        <v>1033.5243631782866</v>
      </c>
      <c r="F128" s="9">
        <v>1108.81122948442</v>
      </c>
      <c r="G128" s="9">
        <v>1148.3676934713883</v>
      </c>
    </row>
    <row r="129" spans="1:7" x14ac:dyDescent="0.25">
      <c r="A129" s="8" t="s">
        <v>131</v>
      </c>
      <c r="B129" s="9">
        <v>203.62910501522524</v>
      </c>
      <c r="C129" s="9">
        <v>221.81617883889385</v>
      </c>
      <c r="D129" s="9">
        <v>238.4231388818709</v>
      </c>
      <c r="E129" s="9">
        <v>247.70748460153922</v>
      </c>
      <c r="F129" s="9">
        <v>270.0789821892912</v>
      </c>
      <c r="G129" s="9">
        <v>292.63695775855854</v>
      </c>
    </row>
    <row r="130" spans="1:7" x14ac:dyDescent="0.25">
      <c r="A130" s="8" t="s">
        <v>132</v>
      </c>
      <c r="B130" s="9">
        <v>401.4233618745302</v>
      </c>
      <c r="C130" s="9">
        <v>430.29628997356576</v>
      </c>
      <c r="D130" s="9">
        <v>468.48503786178804</v>
      </c>
      <c r="E130" s="9">
        <v>524.62097484958429</v>
      </c>
      <c r="F130" s="9">
        <v>574.22861930460795</v>
      </c>
      <c r="G130" s="9">
        <v>642.7458362825796</v>
      </c>
    </row>
    <row r="131" spans="1:7" x14ac:dyDescent="0.25">
      <c r="A131" s="8" t="s">
        <v>133</v>
      </c>
      <c r="B131" s="9">
        <v>540.21249917145042</v>
      </c>
      <c r="C131" s="9">
        <v>556.81466750595905</v>
      </c>
      <c r="D131" s="9">
        <v>600.8019375660225</v>
      </c>
      <c r="E131" s="9">
        <v>670.39572607478658</v>
      </c>
      <c r="F131" s="9">
        <v>711.89668359255518</v>
      </c>
      <c r="G131" s="9">
        <v>759.39095581519598</v>
      </c>
    </row>
    <row r="132" spans="1:7" s="1" customFormat="1" x14ac:dyDescent="0.25">
      <c r="A132" s="10" t="s">
        <v>134</v>
      </c>
      <c r="B132" s="11">
        <v>9573.049376539062</v>
      </c>
      <c r="C132" s="11">
        <v>10074.065306093244</v>
      </c>
      <c r="D132" s="11">
        <v>10873.674322176581</v>
      </c>
      <c r="E132" s="11">
        <v>11610.079018585649</v>
      </c>
      <c r="F132" s="11">
        <v>12277.402037162892</v>
      </c>
      <c r="G132" s="11">
        <v>13050.661892261867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268425.46516087395</v>
      </c>
      <c r="C134" s="11">
        <v>282932.56242996745</v>
      </c>
      <c r="D134" s="11">
        <v>310999.32283616089</v>
      </c>
      <c r="E134" s="11">
        <v>334325.13793185825</v>
      </c>
      <c r="F134" s="11">
        <v>353679.75516598212</v>
      </c>
      <c r="G134" s="11">
        <v>374002.50840422441</v>
      </c>
    </row>
    <row r="135" spans="1:7" x14ac:dyDescent="0.25">
      <c r="A135" s="10" t="s">
        <v>30</v>
      </c>
      <c r="B135" s="11">
        <v>174257.32561596952</v>
      </c>
      <c r="C135" s="11">
        <v>183758.84143666277</v>
      </c>
      <c r="D135" s="11">
        <v>201599.75042702595</v>
      </c>
      <c r="E135" s="11">
        <v>215807.91667291085</v>
      </c>
      <c r="F135" s="11">
        <v>229211.03409479978</v>
      </c>
      <c r="G135" s="11">
        <v>242893.40736889793</v>
      </c>
    </row>
    <row r="136" spans="1:7" x14ac:dyDescent="0.25">
      <c r="A136" s="10" t="s">
        <v>70</v>
      </c>
      <c r="B136" s="11">
        <v>140315.83103801138</v>
      </c>
      <c r="C136" s="11">
        <v>147978.54819189728</v>
      </c>
      <c r="D136" s="11">
        <v>160016.88683733865</v>
      </c>
      <c r="E136" s="11">
        <v>170665.64567948625</v>
      </c>
      <c r="F136" s="11">
        <v>182064.97911443081</v>
      </c>
      <c r="G136" s="11">
        <v>192709.55824895468</v>
      </c>
    </row>
    <row r="137" spans="1:7" x14ac:dyDescent="0.25">
      <c r="A137" s="10" t="s">
        <v>91</v>
      </c>
      <c r="B137" s="11">
        <v>136786.37818514553</v>
      </c>
      <c r="C137" s="11">
        <v>143384.04794147238</v>
      </c>
      <c r="D137" s="11">
        <v>155252.03989947421</v>
      </c>
      <c r="E137" s="11">
        <v>165329.29971574445</v>
      </c>
      <c r="F137" s="11">
        <v>175141.23162478738</v>
      </c>
      <c r="G137" s="11">
        <v>185497.52597792304</v>
      </c>
    </row>
    <row r="139" spans="1:7" x14ac:dyDescent="0.25">
      <c r="A139" s="10" t="s">
        <v>11</v>
      </c>
      <c r="B139" s="11">
        <v>719785.00000000035</v>
      </c>
      <c r="C139" s="11">
        <v>758053.99999999988</v>
      </c>
      <c r="D139" s="11">
        <v>827867.99999999965</v>
      </c>
      <c r="E139" s="11">
        <v>886127.99999999977</v>
      </c>
      <c r="F139" s="11">
        <v>940097.00000000012</v>
      </c>
      <c r="G139" s="11">
        <v>995103.00000000012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3F587-A777-4D19-B4DA-3BC2AA25DACC}">
  <sheetPr codeName="Foglio40"/>
  <dimension ref="A1:G141"/>
  <sheetViews>
    <sheetView workbookViewId="0">
      <selection activeCell="D17" sqref="D17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238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189019.50009872593</v>
      </c>
      <c r="C4" s="7">
        <v>199598.62894980379</v>
      </c>
      <c r="D4" s="7">
        <v>201967.03805556471</v>
      </c>
      <c r="E4" s="7">
        <v>205420.67454125086</v>
      </c>
      <c r="F4" s="7">
        <v>205132.86313151961</v>
      </c>
      <c r="G4" s="7">
        <v>212759.21021945006</v>
      </c>
    </row>
    <row r="5" spans="1:7" x14ac:dyDescent="0.25">
      <c r="A5" s="8" t="s">
        <v>2</v>
      </c>
      <c r="B5" s="9">
        <v>15593.425451314242</v>
      </c>
      <c r="C5" s="9">
        <v>16375.098355743517</v>
      </c>
      <c r="D5" s="9">
        <v>16759.621329343274</v>
      </c>
      <c r="E5" s="9">
        <v>17351.022146336509</v>
      </c>
      <c r="F5" s="9">
        <v>17440.019481390271</v>
      </c>
      <c r="G5" s="9">
        <v>18002.8999026366</v>
      </c>
    </row>
    <row r="6" spans="1:7" x14ac:dyDescent="0.25">
      <c r="A6" s="8" t="s">
        <v>3</v>
      </c>
      <c r="B6" s="9">
        <v>29501.730866168778</v>
      </c>
      <c r="C6" s="9">
        <v>30703.314551446878</v>
      </c>
      <c r="D6" s="9">
        <v>31700.04938575712</v>
      </c>
      <c r="E6" s="9">
        <v>32920.73801725512</v>
      </c>
      <c r="F6" s="9">
        <v>33102.917656417492</v>
      </c>
      <c r="G6" s="9">
        <v>34295.475151855855</v>
      </c>
    </row>
    <row r="7" spans="1:7" x14ac:dyDescent="0.25">
      <c r="A7" s="8" t="s">
        <v>4</v>
      </c>
      <c r="B7" s="9">
        <v>49232.208413325141</v>
      </c>
      <c r="C7" s="9">
        <v>50841.539408398647</v>
      </c>
      <c r="D7" s="9">
        <v>51712.421924414026</v>
      </c>
      <c r="E7" s="9">
        <v>53475.034012573371</v>
      </c>
      <c r="F7" s="9">
        <v>51793.251581129021</v>
      </c>
      <c r="G7" s="9">
        <v>54209.715194589488</v>
      </c>
    </row>
    <row r="8" spans="1:7" x14ac:dyDescent="0.25">
      <c r="A8" s="8" t="s">
        <v>5</v>
      </c>
      <c r="B8" s="9">
        <v>15512.85941829466</v>
      </c>
      <c r="C8" s="9">
        <v>16061.337788366336</v>
      </c>
      <c r="D8" s="9">
        <v>16356.335101685852</v>
      </c>
      <c r="E8" s="9">
        <v>16987.659424583675</v>
      </c>
      <c r="F8" s="9">
        <v>17431.534739035451</v>
      </c>
      <c r="G8" s="9">
        <v>18108.382764498161</v>
      </c>
    </row>
    <row r="9" spans="1:7" x14ac:dyDescent="0.25">
      <c r="A9" s="8" t="s">
        <v>6</v>
      </c>
      <c r="B9" s="9">
        <v>34923.609812794799</v>
      </c>
      <c r="C9" s="9">
        <v>36559.418677567883</v>
      </c>
      <c r="D9" s="9">
        <v>37402.778239183404</v>
      </c>
      <c r="E9" s="9">
        <v>38401.388125814206</v>
      </c>
      <c r="F9" s="9">
        <v>38079.967655453809</v>
      </c>
      <c r="G9" s="9">
        <v>39667.327102594907</v>
      </c>
    </row>
    <row r="10" spans="1:7" x14ac:dyDescent="0.25">
      <c r="A10" s="8" t="s">
        <v>7</v>
      </c>
      <c r="B10" s="9">
        <v>18160.573333466549</v>
      </c>
      <c r="C10" s="9">
        <v>18920.347583235089</v>
      </c>
      <c r="D10" s="9">
        <v>19405.454306733693</v>
      </c>
      <c r="E10" s="9">
        <v>19708.295110811439</v>
      </c>
      <c r="F10" s="9">
        <v>19797.815431075254</v>
      </c>
      <c r="G10" s="9">
        <v>20531.425673153433</v>
      </c>
    </row>
    <row r="11" spans="1:7" x14ac:dyDescent="0.25">
      <c r="A11" s="8" t="s">
        <v>8</v>
      </c>
      <c r="B11" s="9">
        <v>9068.7622583689208</v>
      </c>
      <c r="C11" s="9">
        <v>9302.9034820733705</v>
      </c>
      <c r="D11" s="9">
        <v>9571.7192754356856</v>
      </c>
      <c r="E11" s="9">
        <v>10046.187880156484</v>
      </c>
      <c r="F11" s="9">
        <v>10258.276330267665</v>
      </c>
      <c r="G11" s="9">
        <v>10621.697625294271</v>
      </c>
    </row>
    <row r="12" spans="1:7" s="1" customFormat="1" x14ac:dyDescent="0.25">
      <c r="A12" s="10" t="s">
        <v>9</v>
      </c>
      <c r="B12" s="11">
        <v>361012.66965245898</v>
      </c>
      <c r="C12" s="11">
        <v>378362.58879663551</v>
      </c>
      <c r="D12" s="11">
        <v>384875.4176181177</v>
      </c>
      <c r="E12" s="11">
        <v>394310.99925878167</v>
      </c>
      <c r="F12" s="11">
        <v>393036.64600628859</v>
      </c>
      <c r="G12" s="11">
        <v>408196.13363407279</v>
      </c>
    </row>
    <row r="13" spans="1:7" s="1" customFormat="1" x14ac:dyDescent="0.25">
      <c r="A13" s="10" t="s">
        <v>13</v>
      </c>
      <c r="B13" s="11">
        <v>8376.0395568293006</v>
      </c>
      <c r="C13" s="11">
        <v>8663.3350981299063</v>
      </c>
      <c r="D13" s="11">
        <v>8889.9166400350823</v>
      </c>
      <c r="E13" s="11">
        <v>9164.8057607060327</v>
      </c>
      <c r="F13" s="11">
        <v>9183.2023668617912</v>
      </c>
      <c r="G13" s="11">
        <v>9474.4888095779079</v>
      </c>
    </row>
    <row r="14" spans="1:7" x14ac:dyDescent="0.25">
      <c r="A14" s="8" t="s">
        <v>14</v>
      </c>
      <c r="B14" s="9">
        <v>72735.940362292618</v>
      </c>
      <c r="C14" s="9">
        <v>75896.074468211518</v>
      </c>
      <c r="D14" s="9">
        <v>77943.25925370153</v>
      </c>
      <c r="E14" s="9">
        <v>79967.288324243869</v>
      </c>
      <c r="F14" s="9">
        <v>80258.423407021313</v>
      </c>
      <c r="G14" s="9">
        <v>80614.38135158809</v>
      </c>
    </row>
    <row r="15" spans="1:7" x14ac:dyDescent="0.25">
      <c r="A15" s="8" t="s">
        <v>15</v>
      </c>
      <c r="B15" s="9">
        <v>45950.809707016691</v>
      </c>
      <c r="C15" s="9">
        <v>48707.275837532863</v>
      </c>
      <c r="D15" s="9">
        <v>49983.923637832195</v>
      </c>
      <c r="E15" s="9">
        <v>51048.329499990847</v>
      </c>
      <c r="F15" s="9">
        <v>51008.914844615458</v>
      </c>
      <c r="G15" s="9">
        <v>52584.529657483472</v>
      </c>
    </row>
    <row r="16" spans="1:7" x14ac:dyDescent="0.25">
      <c r="A16" s="8" t="s">
        <v>16</v>
      </c>
      <c r="B16" s="9">
        <v>9517.5522207204995</v>
      </c>
      <c r="C16" s="9">
        <v>9906.4940046994961</v>
      </c>
      <c r="D16" s="9">
        <v>10051.580104564646</v>
      </c>
      <c r="E16" s="9">
        <v>10538.781330814778</v>
      </c>
      <c r="F16" s="9">
        <v>10849.392980904031</v>
      </c>
      <c r="G16" s="9">
        <v>11312.564426492952</v>
      </c>
    </row>
    <row r="17" spans="1:7" x14ac:dyDescent="0.25">
      <c r="A17" s="8" t="s">
        <v>17</v>
      </c>
      <c r="B17" s="9">
        <v>403087.96305278549</v>
      </c>
      <c r="C17" s="9">
        <v>419246.13333468465</v>
      </c>
      <c r="D17" s="9">
        <v>430343.47425640369</v>
      </c>
      <c r="E17" s="9">
        <v>444752.28612293489</v>
      </c>
      <c r="F17" s="9">
        <v>444837.76508288953</v>
      </c>
      <c r="G17" s="9">
        <v>463684.25227471953</v>
      </c>
    </row>
    <row r="18" spans="1:7" x14ac:dyDescent="0.25">
      <c r="A18" s="8" t="s">
        <v>18</v>
      </c>
      <c r="B18" s="9">
        <v>80294.461890343329</v>
      </c>
      <c r="C18" s="9">
        <v>82951.813309583449</v>
      </c>
      <c r="D18" s="9">
        <v>84155.381930562129</v>
      </c>
      <c r="E18" s="9">
        <v>87223.451427142194</v>
      </c>
      <c r="F18" s="9">
        <v>87654.784980452707</v>
      </c>
      <c r="G18" s="9">
        <v>86040.178054320684</v>
      </c>
    </row>
    <row r="19" spans="1:7" x14ac:dyDescent="0.25">
      <c r="A19" s="8" t="s">
        <v>19</v>
      </c>
      <c r="B19" s="9">
        <v>81572.269741031982</v>
      </c>
      <c r="C19" s="9">
        <v>84656.985319800297</v>
      </c>
      <c r="D19" s="9">
        <v>87575.619656710507</v>
      </c>
      <c r="E19" s="9">
        <v>92688.221866531472</v>
      </c>
      <c r="F19" s="9">
        <v>92980.808476303122</v>
      </c>
      <c r="G19" s="9">
        <v>92111.222835974055</v>
      </c>
    </row>
    <row r="20" spans="1:7" x14ac:dyDescent="0.25">
      <c r="A20" s="8" t="s">
        <v>20</v>
      </c>
      <c r="B20" s="9">
        <v>40596.5150918418</v>
      </c>
      <c r="C20" s="9">
        <v>42755.326672949028</v>
      </c>
      <c r="D20" s="9">
        <v>43885.774004973093</v>
      </c>
      <c r="E20" s="9">
        <v>44717.722686437097</v>
      </c>
      <c r="F20" s="9">
        <v>44229.758451033384</v>
      </c>
      <c r="G20" s="9">
        <v>45882.035970962126</v>
      </c>
    </row>
    <row r="21" spans="1:7" x14ac:dyDescent="0.25">
      <c r="A21" s="8" t="s">
        <v>21</v>
      </c>
      <c r="B21" s="9">
        <v>25178.339344489978</v>
      </c>
      <c r="C21" s="9">
        <v>26433.134564323187</v>
      </c>
      <c r="D21" s="9">
        <v>27707.727902636812</v>
      </c>
      <c r="E21" s="9">
        <v>28421.449171807908</v>
      </c>
      <c r="F21" s="9">
        <v>29223.433616631126</v>
      </c>
      <c r="G21" s="9">
        <v>30226.005396224598</v>
      </c>
    </row>
    <row r="22" spans="1:7" x14ac:dyDescent="0.25">
      <c r="A22" s="8" t="s">
        <v>22</v>
      </c>
      <c r="B22" s="9">
        <v>25351.178606603404</v>
      </c>
      <c r="C22" s="9">
        <v>26529.815248025981</v>
      </c>
      <c r="D22" s="9">
        <v>27535.824410549649</v>
      </c>
      <c r="E22" s="9">
        <v>28136.963387473945</v>
      </c>
      <c r="F22" s="9">
        <v>29197.512960730281</v>
      </c>
      <c r="G22" s="9">
        <v>29902.757218329185</v>
      </c>
    </row>
    <row r="23" spans="1:7" x14ac:dyDescent="0.25">
      <c r="A23" s="8" t="s">
        <v>23</v>
      </c>
      <c r="B23" s="9">
        <v>28078.889979244253</v>
      </c>
      <c r="C23" s="9">
        <v>29380.077344448404</v>
      </c>
      <c r="D23" s="9">
        <v>29629.245016992536</v>
      </c>
      <c r="E23" s="9">
        <v>29210.429422385307</v>
      </c>
      <c r="F23" s="9">
        <v>29272.871664609705</v>
      </c>
      <c r="G23" s="9">
        <v>30181.712321110848</v>
      </c>
    </row>
    <row r="24" spans="1:7" x14ac:dyDescent="0.25">
      <c r="A24" s="8" t="s">
        <v>24</v>
      </c>
      <c r="B24" s="9">
        <v>13859.287177150145</v>
      </c>
      <c r="C24" s="9">
        <v>14372.904574426824</v>
      </c>
      <c r="D24" s="9">
        <v>14868.10403956176</v>
      </c>
      <c r="E24" s="9">
        <v>15295.728178582742</v>
      </c>
      <c r="F24" s="9">
        <v>15835.973168152752</v>
      </c>
      <c r="G24" s="9">
        <v>16446.832851779629</v>
      </c>
    </row>
    <row r="25" spans="1:7" x14ac:dyDescent="0.25">
      <c r="A25" s="8" t="s">
        <v>25</v>
      </c>
      <c r="B25" s="9">
        <v>72871.31311897088</v>
      </c>
      <c r="C25" s="9">
        <v>76340.66683291833</v>
      </c>
      <c r="D25" s="9">
        <v>76817.555139742763</v>
      </c>
      <c r="E25" s="9">
        <v>78834.915271839811</v>
      </c>
      <c r="F25" s="9">
        <v>79503.477080645724</v>
      </c>
      <c r="G25" s="9">
        <v>82728.118304673291</v>
      </c>
    </row>
    <row r="26" spans="1:7" s="1" customFormat="1" x14ac:dyDescent="0.25">
      <c r="A26" s="10" t="s">
        <v>26</v>
      </c>
      <c r="B26" s="11">
        <v>899094.52029249107</v>
      </c>
      <c r="C26" s="11">
        <v>937176.70151160401</v>
      </c>
      <c r="D26" s="11">
        <v>960497.46935423138</v>
      </c>
      <c r="E26" s="11">
        <v>990835.56669018499</v>
      </c>
      <c r="F26" s="11">
        <v>994853.11671398918</v>
      </c>
      <c r="G26" s="11">
        <v>1021714.5906636585</v>
      </c>
    </row>
    <row r="27" spans="1:7" x14ac:dyDescent="0.25">
      <c r="A27" s="8" t="s">
        <v>27</v>
      </c>
      <c r="B27" s="9">
        <v>25861.773209197279</v>
      </c>
      <c r="C27" s="9">
        <v>27842.885226452257</v>
      </c>
      <c r="D27" s="9">
        <v>29118.119417452555</v>
      </c>
      <c r="E27" s="9">
        <v>30481.993446716511</v>
      </c>
      <c r="F27" s="9">
        <v>32293.337496004151</v>
      </c>
      <c r="G27" s="9">
        <v>33691.552573729212</v>
      </c>
    </row>
    <row r="28" spans="1:7" x14ac:dyDescent="0.25">
      <c r="A28" s="8" t="s">
        <v>28</v>
      </c>
      <c r="B28" s="9">
        <v>27950.863086575075</v>
      </c>
      <c r="C28" s="9">
        <v>29165.251035450579</v>
      </c>
      <c r="D28" s="9">
        <v>29694.121282666551</v>
      </c>
      <c r="E28" s="9">
        <v>31131.667116618464</v>
      </c>
      <c r="F28" s="9">
        <v>32671.303191970048</v>
      </c>
      <c r="G28" s="9">
        <v>33949.86701937388</v>
      </c>
    </row>
    <row r="29" spans="1:7" s="1" customFormat="1" x14ac:dyDescent="0.25">
      <c r="A29" s="10" t="s">
        <v>29</v>
      </c>
      <c r="B29" s="11">
        <v>53812.636295772354</v>
      </c>
      <c r="C29" s="11">
        <v>57008.136261902837</v>
      </c>
      <c r="D29" s="11">
        <v>58812.240700119102</v>
      </c>
      <c r="E29" s="11">
        <v>61613.660563334975</v>
      </c>
      <c r="F29" s="11">
        <v>64964.640687974199</v>
      </c>
      <c r="G29" s="11">
        <v>67641.419593103084</v>
      </c>
    </row>
    <row r="30" spans="1:7" x14ac:dyDescent="0.25">
      <c r="A30" s="8" t="s">
        <v>31</v>
      </c>
      <c r="B30" s="9">
        <v>60737.3268500001</v>
      </c>
      <c r="C30" s="9">
        <v>63309.564287496403</v>
      </c>
      <c r="D30" s="9">
        <v>65168.914474780133</v>
      </c>
      <c r="E30" s="9">
        <v>67796.572634876211</v>
      </c>
      <c r="F30" s="9">
        <v>68742.904986407026</v>
      </c>
      <c r="G30" s="9">
        <v>71377.884038721066</v>
      </c>
    </row>
    <row r="31" spans="1:7" x14ac:dyDescent="0.25">
      <c r="A31" s="8" t="s">
        <v>32</v>
      </c>
      <c r="B31" s="9">
        <v>54838.62822600214</v>
      </c>
      <c r="C31" s="9">
        <v>57507.526350545537</v>
      </c>
      <c r="D31" s="9">
        <v>59351.714118641612</v>
      </c>
      <c r="E31" s="9">
        <v>61704.610726480409</v>
      </c>
      <c r="F31" s="9">
        <v>62623.713268084241</v>
      </c>
      <c r="G31" s="9">
        <v>64908.332690106581</v>
      </c>
    </row>
    <row r="32" spans="1:7" x14ac:dyDescent="0.25">
      <c r="A32" s="8" t="s">
        <v>33</v>
      </c>
      <c r="B32" s="9">
        <v>13771.496309740149</v>
      </c>
      <c r="C32" s="9">
        <v>14506.079976854749</v>
      </c>
      <c r="D32" s="9">
        <v>14921.650694035514</v>
      </c>
      <c r="E32" s="9">
        <v>15729.764546866281</v>
      </c>
      <c r="F32" s="9">
        <v>15570.217068766249</v>
      </c>
      <c r="G32" s="9">
        <v>16159.638416099768</v>
      </c>
    </row>
    <row r="33" spans="1:7" x14ac:dyDescent="0.25">
      <c r="A33" s="8" t="s">
        <v>34</v>
      </c>
      <c r="B33" s="9">
        <v>51614.702328620908</v>
      </c>
      <c r="C33" s="9">
        <v>53638.561836899913</v>
      </c>
      <c r="D33" s="9">
        <v>55563.711299269271</v>
      </c>
      <c r="E33" s="9">
        <v>57803.36717704004</v>
      </c>
      <c r="F33" s="9">
        <v>58564.999723885441</v>
      </c>
      <c r="G33" s="9">
        <v>61119.50562014991</v>
      </c>
    </row>
    <row r="34" spans="1:7" x14ac:dyDescent="0.25">
      <c r="A34" s="8" t="s">
        <v>35</v>
      </c>
      <c r="B34" s="9">
        <v>46641.672023555184</v>
      </c>
      <c r="C34" s="9">
        <v>48733.602042460217</v>
      </c>
      <c r="D34" s="9">
        <v>48142.971569110232</v>
      </c>
      <c r="E34" s="9">
        <v>49551.110153510213</v>
      </c>
      <c r="F34" s="9">
        <v>49887.361925012621</v>
      </c>
      <c r="G34" s="9">
        <v>51849.969438786778</v>
      </c>
    </row>
    <row r="35" spans="1:7" x14ac:dyDescent="0.25">
      <c r="A35" s="8" t="s">
        <v>36</v>
      </c>
      <c r="B35" s="9">
        <v>61223.894518188026</v>
      </c>
      <c r="C35" s="9">
        <v>64323.653123150238</v>
      </c>
      <c r="D35" s="9">
        <v>65046.381996036005</v>
      </c>
      <c r="E35" s="9">
        <v>65591.554120765402</v>
      </c>
      <c r="F35" s="9">
        <v>65384.40534368009</v>
      </c>
      <c r="G35" s="9">
        <v>67723.283834199639</v>
      </c>
    </row>
    <row r="36" spans="1:7" x14ac:dyDescent="0.25">
      <c r="A36" s="8" t="s">
        <v>37</v>
      </c>
      <c r="B36" s="9">
        <v>12144.78860672299</v>
      </c>
      <c r="C36" s="9">
        <v>12667.242832119562</v>
      </c>
      <c r="D36" s="9">
        <v>12806.794626304234</v>
      </c>
      <c r="E36" s="9">
        <v>12852.420876349051</v>
      </c>
      <c r="F36" s="9">
        <v>12895.969237042371</v>
      </c>
      <c r="G36" s="9">
        <v>13287.009202159305</v>
      </c>
    </row>
    <row r="37" spans="1:7" s="1" customFormat="1" x14ac:dyDescent="0.25">
      <c r="A37" s="10" t="s">
        <v>38</v>
      </c>
      <c r="B37" s="11">
        <v>300972.50886282948</v>
      </c>
      <c r="C37" s="11">
        <v>314686.23044952663</v>
      </c>
      <c r="D37" s="11">
        <v>321002.13877817697</v>
      </c>
      <c r="E37" s="11">
        <v>331029.40023588756</v>
      </c>
      <c r="F37" s="11">
        <v>333669.57155287801</v>
      </c>
      <c r="G37" s="11">
        <v>346425.6232402231</v>
      </c>
    </row>
    <row r="38" spans="1:7" x14ac:dyDescent="0.25">
      <c r="A38" s="8" t="s">
        <v>39</v>
      </c>
      <c r="B38" s="9">
        <v>31863.689887798038</v>
      </c>
      <c r="C38" s="9">
        <v>32895.825893679998</v>
      </c>
      <c r="D38" s="9">
        <v>33406.737412236354</v>
      </c>
      <c r="E38" s="9">
        <v>33949.030172979677</v>
      </c>
      <c r="F38" s="9">
        <v>34098.606894692428</v>
      </c>
      <c r="G38" s="9">
        <v>35231.477445495038</v>
      </c>
    </row>
    <row r="39" spans="1:7" x14ac:dyDescent="0.25">
      <c r="A39" s="8" t="s">
        <v>40</v>
      </c>
      <c r="B39" s="9">
        <v>6537.06393362585</v>
      </c>
      <c r="C39" s="9">
        <v>6738.6346142503908</v>
      </c>
      <c r="D39" s="9">
        <v>6860.1798169039466</v>
      </c>
      <c r="E39" s="9">
        <v>6981.4523603177186</v>
      </c>
      <c r="F39" s="9">
        <v>7134.7239898576327</v>
      </c>
      <c r="G39" s="9">
        <v>7371.2458365504372</v>
      </c>
    </row>
    <row r="40" spans="1:7" x14ac:dyDescent="0.25">
      <c r="A40" s="8" t="s">
        <v>41</v>
      </c>
      <c r="B40" s="9">
        <v>19785.121901914539</v>
      </c>
      <c r="C40" s="9">
        <v>20627.520511802264</v>
      </c>
      <c r="D40" s="9">
        <v>21755.029188773613</v>
      </c>
      <c r="E40" s="9">
        <v>22549.086724743269</v>
      </c>
      <c r="F40" s="9">
        <v>23306.093212768639</v>
      </c>
      <c r="G40" s="9">
        <v>24316.478255990514</v>
      </c>
    </row>
    <row r="41" spans="1:7" x14ac:dyDescent="0.25">
      <c r="A41" s="8" t="s">
        <v>42</v>
      </c>
      <c r="B41" s="9">
        <v>16525.332634690458</v>
      </c>
      <c r="C41" s="9">
        <v>17088.10153878199</v>
      </c>
      <c r="D41" s="9">
        <v>17472.566744436124</v>
      </c>
      <c r="E41" s="9">
        <v>17928.410668870602</v>
      </c>
      <c r="F41" s="9">
        <v>18336.656035382643</v>
      </c>
      <c r="G41" s="9">
        <v>19158.520359523798</v>
      </c>
    </row>
    <row r="42" spans="1:7" s="1" customFormat="1" x14ac:dyDescent="0.25">
      <c r="A42" s="10" t="s">
        <v>43</v>
      </c>
      <c r="B42" s="11">
        <v>74711.208358028874</v>
      </c>
      <c r="C42" s="11">
        <v>77350.082558514638</v>
      </c>
      <c r="D42" s="11">
        <v>79494.513162350049</v>
      </c>
      <c r="E42" s="11">
        <v>81407.97992691127</v>
      </c>
      <c r="F42" s="11">
        <v>82876.080132701347</v>
      </c>
      <c r="G42" s="11">
        <v>86077.721897559793</v>
      </c>
    </row>
    <row r="43" spans="1:7" x14ac:dyDescent="0.25">
      <c r="A43" s="8" t="s">
        <v>44</v>
      </c>
      <c r="B43" s="9">
        <v>13300.446825332479</v>
      </c>
      <c r="C43" s="9">
        <v>14036.029593324987</v>
      </c>
      <c r="D43" s="9">
        <v>14365.634350004479</v>
      </c>
      <c r="E43" s="9">
        <v>14542.743145553717</v>
      </c>
      <c r="F43" s="9">
        <v>14334.286785011089</v>
      </c>
      <c r="G43" s="9">
        <v>14774.552359219935</v>
      </c>
    </row>
    <row r="44" spans="1:7" x14ac:dyDescent="0.25">
      <c r="A44" s="8" t="s">
        <v>45</v>
      </c>
      <c r="B44" s="9">
        <v>21066.431963077404</v>
      </c>
      <c r="C44" s="9">
        <v>21961.786840784604</v>
      </c>
      <c r="D44" s="9">
        <v>22316.736629788742</v>
      </c>
      <c r="E44" s="9">
        <v>21528.839935600834</v>
      </c>
      <c r="F44" s="9">
        <v>21358.670919317155</v>
      </c>
      <c r="G44" s="9">
        <v>22062.912257418844</v>
      </c>
    </row>
    <row r="45" spans="1:7" x14ac:dyDescent="0.25">
      <c r="A45" s="8" t="s">
        <v>46</v>
      </c>
      <c r="B45" s="9">
        <v>77302.611382689822</v>
      </c>
      <c r="C45" s="9">
        <v>80407.316952138339</v>
      </c>
      <c r="D45" s="9">
        <v>83248.973526097456</v>
      </c>
      <c r="E45" s="9">
        <v>84694.721810704883</v>
      </c>
      <c r="F45" s="9">
        <v>84746.669690860479</v>
      </c>
      <c r="G45" s="9">
        <v>88038.833287508707</v>
      </c>
    </row>
    <row r="46" spans="1:7" x14ac:dyDescent="0.25">
      <c r="A46" s="8" t="s">
        <v>47</v>
      </c>
      <c r="B46" s="9">
        <v>11808.208337016547</v>
      </c>
      <c r="C46" s="9">
        <v>12030.148055160447</v>
      </c>
      <c r="D46" s="9">
        <v>12398.483126250738</v>
      </c>
      <c r="E46" s="9">
        <v>12611.525864094239</v>
      </c>
      <c r="F46" s="9">
        <v>12395.314759760962</v>
      </c>
      <c r="G46" s="9">
        <v>12884.5199801546</v>
      </c>
    </row>
    <row r="47" spans="1:7" s="1" customFormat="1" x14ac:dyDescent="0.25">
      <c r="A47" s="10" t="s">
        <v>48</v>
      </c>
      <c r="B47" s="11">
        <v>123477.69850811626</v>
      </c>
      <c r="C47" s="11">
        <v>128435.28144140838</v>
      </c>
      <c r="D47" s="11">
        <v>132329.82763214142</v>
      </c>
      <c r="E47" s="11">
        <v>133377.83075595368</v>
      </c>
      <c r="F47" s="11">
        <v>132834.94215494968</v>
      </c>
      <c r="G47" s="11">
        <v>137760.81788430209</v>
      </c>
    </row>
    <row r="48" spans="1:7" x14ac:dyDescent="0.25">
      <c r="A48" s="8" t="s">
        <v>49</v>
      </c>
      <c r="B48" s="9">
        <v>23818.161612624659</v>
      </c>
      <c r="C48" s="9">
        <v>25280.790011115256</v>
      </c>
      <c r="D48" s="9">
        <v>25683.351940392793</v>
      </c>
      <c r="E48" s="9">
        <v>26136.671311170201</v>
      </c>
      <c r="F48" s="9">
        <v>26867.024533141321</v>
      </c>
      <c r="G48" s="9">
        <v>27895.93551134572</v>
      </c>
    </row>
    <row r="49" spans="1:7" x14ac:dyDescent="0.25">
      <c r="A49" s="8" t="s">
        <v>50</v>
      </c>
      <c r="B49" s="9">
        <v>36190.590704295137</v>
      </c>
      <c r="C49" s="9">
        <v>38682.43511258599</v>
      </c>
      <c r="D49" s="9">
        <v>39649.802267795916</v>
      </c>
      <c r="E49" s="9">
        <v>40049.056303270641</v>
      </c>
      <c r="F49" s="9">
        <v>40767.368495818606</v>
      </c>
      <c r="G49" s="9">
        <v>42418.616628890682</v>
      </c>
    </row>
    <row r="50" spans="1:7" x14ac:dyDescent="0.25">
      <c r="A50" s="8" t="s">
        <v>51</v>
      </c>
      <c r="B50" s="9">
        <v>42453.396036742182</v>
      </c>
      <c r="C50" s="9">
        <v>44510.073144527734</v>
      </c>
      <c r="D50" s="9">
        <v>45874.575666623015</v>
      </c>
      <c r="E50" s="9">
        <v>48031.536535197461</v>
      </c>
      <c r="F50" s="9">
        <v>49497.703513965265</v>
      </c>
      <c r="G50" s="9">
        <v>52010.761580162798</v>
      </c>
    </row>
    <row r="51" spans="1:7" x14ac:dyDescent="0.25">
      <c r="A51" s="8" t="s">
        <v>52</v>
      </c>
      <c r="B51" s="9">
        <v>63620.437419509675</v>
      </c>
      <c r="C51" s="9">
        <v>67359.834456066528</v>
      </c>
      <c r="D51" s="9">
        <v>69909.089072900344</v>
      </c>
      <c r="E51" s="9">
        <v>73396.957898733526</v>
      </c>
      <c r="F51" s="9">
        <v>73780.767442835117</v>
      </c>
      <c r="G51" s="9">
        <v>77249.20535311097</v>
      </c>
    </row>
    <row r="52" spans="1:7" x14ac:dyDescent="0.25">
      <c r="A52" s="8" t="s">
        <v>53</v>
      </c>
      <c r="B52" s="9">
        <v>99448.702111684135</v>
      </c>
      <c r="C52" s="9">
        <v>102913.87137404528</v>
      </c>
      <c r="D52" s="9">
        <v>104362.68636239065</v>
      </c>
      <c r="E52" s="9">
        <v>106269.38168156969</v>
      </c>
      <c r="F52" s="9">
        <v>106405.06982136669</v>
      </c>
      <c r="G52" s="9">
        <v>110479.03585646953</v>
      </c>
    </row>
    <row r="53" spans="1:7" x14ac:dyDescent="0.25">
      <c r="A53" s="8" t="s">
        <v>54</v>
      </c>
      <c r="B53" s="9">
        <v>21623.068359277775</v>
      </c>
      <c r="C53" s="9">
        <v>22608.531263615168</v>
      </c>
      <c r="D53" s="9">
        <v>23319.974973340242</v>
      </c>
      <c r="E53" s="9">
        <v>23970.663470699797</v>
      </c>
      <c r="F53" s="9">
        <v>24222.098693049738</v>
      </c>
      <c r="G53" s="9">
        <v>25087.813967486563</v>
      </c>
    </row>
    <row r="54" spans="1:7" x14ac:dyDescent="0.25">
      <c r="A54" s="8" t="s">
        <v>55</v>
      </c>
      <c r="B54" s="9">
        <v>26355.12837280141</v>
      </c>
      <c r="C54" s="9">
        <v>27493.299203845083</v>
      </c>
      <c r="D54" s="9">
        <v>28193.180869726952</v>
      </c>
      <c r="E54" s="9">
        <v>29290.21860875508</v>
      </c>
      <c r="F54" s="9">
        <v>30221.897438715365</v>
      </c>
      <c r="G54" s="9">
        <v>31481.855731608317</v>
      </c>
    </row>
    <row r="55" spans="1:7" x14ac:dyDescent="0.25">
      <c r="A55" s="8" t="s">
        <v>56</v>
      </c>
      <c r="B55" s="9">
        <v>23992.114480036973</v>
      </c>
      <c r="C55" s="9">
        <v>25181.665088538553</v>
      </c>
      <c r="D55" s="9">
        <v>26001.722946383565</v>
      </c>
      <c r="E55" s="9">
        <v>26890.050598422709</v>
      </c>
      <c r="F55" s="9">
        <v>27618.671382546778</v>
      </c>
      <c r="G55" s="9">
        <v>28649.614505133635</v>
      </c>
    </row>
    <row r="56" spans="1:7" s="1" customFormat="1" x14ac:dyDescent="0.25">
      <c r="A56" s="8" t="s">
        <v>57</v>
      </c>
      <c r="B56" s="9">
        <v>20213.003972363993</v>
      </c>
      <c r="C56" s="9">
        <v>20751.066717230598</v>
      </c>
      <c r="D56" s="9">
        <v>20822.929643067957</v>
      </c>
      <c r="E56" s="9">
        <v>21201.141692642814</v>
      </c>
      <c r="F56" s="9">
        <v>21659.929371629234</v>
      </c>
      <c r="G56" s="9">
        <v>22369.675598585702</v>
      </c>
    </row>
    <row r="57" spans="1:7" x14ac:dyDescent="0.25">
      <c r="A57" s="10" t="s">
        <v>58</v>
      </c>
      <c r="B57" s="11">
        <v>357714.60306933592</v>
      </c>
      <c r="C57" s="11">
        <v>374781.56637157017</v>
      </c>
      <c r="D57" s="11">
        <v>383817.31374262139</v>
      </c>
      <c r="E57" s="11">
        <v>395235.67810046196</v>
      </c>
      <c r="F57" s="11">
        <v>401040.53069306817</v>
      </c>
      <c r="G57" s="11">
        <v>417642.5147327939</v>
      </c>
    </row>
    <row r="58" spans="1:7" x14ac:dyDescent="0.25">
      <c r="A58" s="8" t="s">
        <v>59</v>
      </c>
      <c r="B58" s="9">
        <v>9184.8926089310662</v>
      </c>
      <c r="C58" s="9">
        <v>9518.3477124570963</v>
      </c>
      <c r="D58" s="9">
        <v>9692.6068393957157</v>
      </c>
      <c r="E58" s="9">
        <v>9477.9333018295602</v>
      </c>
      <c r="F58" s="9">
        <v>9467.5953176374605</v>
      </c>
      <c r="G58" s="9">
        <v>9778.9517803949857</v>
      </c>
    </row>
    <row r="59" spans="1:7" x14ac:dyDescent="0.25">
      <c r="A59" s="8" t="s">
        <v>60</v>
      </c>
      <c r="B59" s="9">
        <v>21836.425903205651</v>
      </c>
      <c r="C59" s="9">
        <v>22613.318504169678</v>
      </c>
      <c r="D59" s="9">
        <v>23336.763690948963</v>
      </c>
      <c r="E59" s="9">
        <v>24013.430154326292</v>
      </c>
      <c r="F59" s="9">
        <v>24853.634711424751</v>
      </c>
      <c r="G59" s="9">
        <v>25814.888828728101</v>
      </c>
    </row>
    <row r="60" spans="1:7" x14ac:dyDescent="0.25">
      <c r="A60" s="8" t="s">
        <v>61</v>
      </c>
      <c r="B60" s="9">
        <v>17059.337554106496</v>
      </c>
      <c r="C60" s="9">
        <v>17759.103893210595</v>
      </c>
      <c r="D60" s="9">
        <v>17273.927872181193</v>
      </c>
      <c r="E60" s="9">
        <v>17560.890816651048</v>
      </c>
      <c r="F60" s="9">
        <v>17316.088403987989</v>
      </c>
      <c r="G60" s="9">
        <v>17955.13678653114</v>
      </c>
    </row>
    <row r="61" spans="1:7" x14ac:dyDescent="0.25">
      <c r="A61" s="8" t="s">
        <v>62</v>
      </c>
      <c r="B61" s="9">
        <v>72928.788587537565</v>
      </c>
      <c r="C61" s="9">
        <v>76287.223988885176</v>
      </c>
      <c r="D61" s="9">
        <v>77998.923178531215</v>
      </c>
      <c r="E61" s="9">
        <v>79923.158503221741</v>
      </c>
      <c r="F61" s="9">
        <v>80696.331313001341</v>
      </c>
      <c r="G61" s="9">
        <v>83986.22883339072</v>
      </c>
    </row>
    <row r="62" spans="1:7" x14ac:dyDescent="0.25">
      <c r="A62" s="8" t="s">
        <v>63</v>
      </c>
      <c r="B62" s="9">
        <v>14125.950222139545</v>
      </c>
      <c r="C62" s="9">
        <v>14669.342333846325</v>
      </c>
      <c r="D62" s="9">
        <v>15139.903911074183</v>
      </c>
      <c r="E62" s="9">
        <v>15683.899287244909</v>
      </c>
      <c r="F62" s="9">
        <v>16129.904960594344</v>
      </c>
      <c r="G62" s="9">
        <v>16813.629854181767</v>
      </c>
    </row>
    <row r="63" spans="1:7" x14ac:dyDescent="0.25">
      <c r="A63" s="8" t="s">
        <v>64</v>
      </c>
      <c r="B63" s="9">
        <v>20424.340171607546</v>
      </c>
      <c r="C63" s="9">
        <v>21160.828574251682</v>
      </c>
      <c r="D63" s="9">
        <v>21891.019095781052</v>
      </c>
      <c r="E63" s="9">
        <v>22740.552164939094</v>
      </c>
      <c r="F63" s="9">
        <v>23879.132865465879</v>
      </c>
      <c r="G63" s="9">
        <v>25581.382727151424</v>
      </c>
    </row>
    <row r="64" spans="1:7" x14ac:dyDescent="0.25">
      <c r="A64" s="8" t="s">
        <v>65</v>
      </c>
      <c r="B64" s="9">
        <v>17384.701664751239</v>
      </c>
      <c r="C64" s="9">
        <v>18206.828923591336</v>
      </c>
      <c r="D64" s="9">
        <v>19078.140496931403</v>
      </c>
      <c r="E64" s="9">
        <v>19535.158014982011</v>
      </c>
      <c r="F64" s="9">
        <v>19876.094524203276</v>
      </c>
      <c r="G64" s="9">
        <v>20435.743060647677</v>
      </c>
    </row>
    <row r="65" spans="1:7" x14ac:dyDescent="0.25">
      <c r="A65" s="8" t="s">
        <v>66</v>
      </c>
      <c r="B65" s="9">
        <v>15590.173752379696</v>
      </c>
      <c r="C65" s="9">
        <v>16032.371519858494</v>
      </c>
      <c r="D65" s="9">
        <v>16838.535240992976</v>
      </c>
      <c r="E65" s="9">
        <v>17410.807224154531</v>
      </c>
      <c r="F65" s="9">
        <v>17666.642586529961</v>
      </c>
      <c r="G65" s="9">
        <v>18404.475783945411</v>
      </c>
    </row>
    <row r="66" spans="1:7" x14ac:dyDescent="0.25">
      <c r="A66" s="8" t="s">
        <v>67</v>
      </c>
      <c r="B66" s="9">
        <v>9348.0722438216344</v>
      </c>
      <c r="C66" s="9">
        <v>9650.2380537537865</v>
      </c>
      <c r="D66" s="9">
        <v>9909.5686640317235</v>
      </c>
      <c r="E66" s="9">
        <v>10121.393876270195</v>
      </c>
      <c r="F66" s="9">
        <v>10428.769532445693</v>
      </c>
      <c r="G66" s="9">
        <v>10749.295494931748</v>
      </c>
    </row>
    <row r="67" spans="1:7" s="1" customFormat="1" x14ac:dyDescent="0.25">
      <c r="A67" s="8" t="s">
        <v>68</v>
      </c>
      <c r="B67" s="9">
        <v>14951.657825153135</v>
      </c>
      <c r="C67" s="9">
        <v>15629.929032591266</v>
      </c>
      <c r="D67" s="9">
        <v>16109.49231198391</v>
      </c>
      <c r="E67" s="9">
        <v>16390.013531635381</v>
      </c>
      <c r="F67" s="9">
        <v>16494.450467429691</v>
      </c>
      <c r="G67" s="9">
        <v>17189.593199598181</v>
      </c>
    </row>
    <row r="68" spans="1:7" x14ac:dyDescent="0.25">
      <c r="A68" s="10" t="s">
        <v>69</v>
      </c>
      <c r="B68" s="11">
        <v>212834.3405336336</v>
      </c>
      <c r="C68" s="11">
        <v>221527.53253661541</v>
      </c>
      <c r="D68" s="11">
        <v>227268.88130185235</v>
      </c>
      <c r="E68" s="11">
        <v>232857.23687525472</v>
      </c>
      <c r="F68" s="11">
        <v>236808.64468272036</v>
      </c>
      <c r="G68" s="11">
        <v>246709.32634950115</v>
      </c>
    </row>
    <row r="69" spans="1:7" x14ac:dyDescent="0.25">
      <c r="A69" s="8" t="s">
        <v>71</v>
      </c>
      <c r="B69" s="9">
        <v>31228.763175643639</v>
      </c>
      <c r="C69" s="9">
        <v>32408.892263701473</v>
      </c>
      <c r="D69" s="9">
        <v>33309.004927938273</v>
      </c>
      <c r="E69" s="9">
        <v>33703.078358493833</v>
      </c>
      <c r="F69" s="9">
        <v>33566.302505175947</v>
      </c>
      <c r="G69" s="9">
        <v>34529.432924652268</v>
      </c>
    </row>
    <row r="70" spans="1:7" s="1" customFormat="1" x14ac:dyDescent="0.25">
      <c r="A70" s="8" t="s">
        <v>72</v>
      </c>
      <c r="B70" s="9">
        <v>10172.199945578659</v>
      </c>
      <c r="C70" s="9">
        <v>10410.853718441092</v>
      </c>
      <c r="D70" s="9">
        <v>10797.012885282533</v>
      </c>
      <c r="E70" s="9">
        <v>10848.224759627738</v>
      </c>
      <c r="F70" s="9">
        <v>10850.995536788771</v>
      </c>
      <c r="G70" s="9">
        <v>11184.012810143073</v>
      </c>
    </row>
    <row r="71" spans="1:7" x14ac:dyDescent="0.25">
      <c r="A71" s="10" t="s">
        <v>73</v>
      </c>
      <c r="B71" s="11">
        <v>41400.963121222296</v>
      </c>
      <c r="C71" s="11">
        <v>42819.745982142565</v>
      </c>
      <c r="D71" s="11">
        <v>44106.017813220809</v>
      </c>
      <c r="E71" s="11">
        <v>44551.30311812157</v>
      </c>
      <c r="F71" s="11">
        <v>44417.298041964721</v>
      </c>
      <c r="G71" s="11">
        <v>45713.445734795343</v>
      </c>
    </row>
    <row r="72" spans="1:7" x14ac:dyDescent="0.25">
      <c r="A72" s="8" t="s">
        <v>74</v>
      </c>
      <c r="B72" s="9">
        <v>19389.624484360218</v>
      </c>
      <c r="C72" s="9">
        <v>20289.931765789162</v>
      </c>
      <c r="D72" s="9">
        <v>21165.10793488142</v>
      </c>
      <c r="E72" s="9">
        <v>21520.365321635454</v>
      </c>
      <c r="F72" s="9">
        <v>21106.78878375878</v>
      </c>
      <c r="G72" s="9">
        <v>21672.86829836254</v>
      </c>
    </row>
    <row r="73" spans="1:7" x14ac:dyDescent="0.25">
      <c r="A73" s="8" t="s">
        <v>75</v>
      </c>
      <c r="B73" s="9">
        <v>27932.120024666248</v>
      </c>
      <c r="C73" s="9">
        <v>29342.256421945356</v>
      </c>
      <c r="D73" s="9">
        <v>30425.334774333933</v>
      </c>
      <c r="E73" s="9">
        <v>31014.431379730333</v>
      </c>
      <c r="F73" s="9">
        <v>30834.058866491279</v>
      </c>
      <c r="G73" s="9">
        <v>30889.938115492238</v>
      </c>
    </row>
    <row r="74" spans="1:7" x14ac:dyDescent="0.25">
      <c r="A74" s="8" t="s">
        <v>76</v>
      </c>
      <c r="B74" s="9">
        <v>15332.538111603517</v>
      </c>
      <c r="C74" s="9">
        <v>16305.406747633082</v>
      </c>
      <c r="D74" s="9">
        <v>17096.711032942752</v>
      </c>
      <c r="E74" s="9">
        <v>17400.488169222295</v>
      </c>
      <c r="F74" s="9">
        <v>17314.413702187547</v>
      </c>
      <c r="G74" s="9">
        <v>17556.219065379853</v>
      </c>
    </row>
    <row r="75" spans="1:7" s="1" customFormat="1" x14ac:dyDescent="0.25">
      <c r="A75" s="8" t="s">
        <v>77</v>
      </c>
      <c r="B75" s="9">
        <v>9981.6849634476566</v>
      </c>
      <c r="C75" s="9">
        <v>10301.132817543365</v>
      </c>
      <c r="D75" s="9">
        <v>10558.295339617192</v>
      </c>
      <c r="E75" s="9">
        <v>10474.851898649324</v>
      </c>
      <c r="F75" s="9">
        <v>10464.163676999677</v>
      </c>
      <c r="G75" s="9">
        <v>10786.577574405614</v>
      </c>
    </row>
    <row r="76" spans="1:7" x14ac:dyDescent="0.25">
      <c r="A76" s="8" t="s">
        <v>78</v>
      </c>
      <c r="B76" s="9">
        <v>6564.0328635681572</v>
      </c>
      <c r="C76" s="9">
        <v>6849.8155023544432</v>
      </c>
      <c r="D76" s="9">
        <v>7054.9397582822112</v>
      </c>
      <c r="E76" s="9">
        <v>7246.760347607722</v>
      </c>
      <c r="F76" s="9">
        <v>7423.014889862432</v>
      </c>
      <c r="G76" s="9">
        <v>7707.0410587980732</v>
      </c>
    </row>
    <row r="77" spans="1:7" x14ac:dyDescent="0.25">
      <c r="A77" s="10" t="s">
        <v>79</v>
      </c>
      <c r="B77" s="11">
        <v>79200.000447645783</v>
      </c>
      <c r="C77" s="11">
        <v>83088.543255265395</v>
      </c>
      <c r="D77" s="11">
        <v>86300.388840057509</v>
      </c>
      <c r="E77" s="11">
        <v>87656.897116845139</v>
      </c>
      <c r="F77" s="11">
        <v>87142.439919299723</v>
      </c>
      <c r="G77" s="11">
        <v>88612.644112438327</v>
      </c>
    </row>
    <row r="78" spans="1:7" x14ac:dyDescent="0.25">
      <c r="A78" s="8" t="s">
        <v>80</v>
      </c>
      <c r="B78" s="9">
        <v>10066.545163350966</v>
      </c>
      <c r="C78" s="9">
        <v>10288.528964549101</v>
      </c>
      <c r="D78" s="9">
        <v>10650.480040325578</v>
      </c>
      <c r="E78" s="9">
        <v>10645.917564903833</v>
      </c>
      <c r="F78" s="9">
        <v>10819.270499351642</v>
      </c>
      <c r="G78" s="9">
        <v>10800.799676390225</v>
      </c>
    </row>
    <row r="79" spans="1:7" x14ac:dyDescent="0.25">
      <c r="A79" s="8" t="s">
        <v>81</v>
      </c>
      <c r="B79" s="9">
        <v>5173.0282492320539</v>
      </c>
      <c r="C79" s="9">
        <v>5240.9162712567122</v>
      </c>
      <c r="D79" s="9">
        <v>5306.1104640108806</v>
      </c>
      <c r="E79" s="9">
        <v>5244.189941747416</v>
      </c>
      <c r="F79" s="9">
        <v>5338.5337300114616</v>
      </c>
      <c r="G79" s="9">
        <v>5502.7483149276404</v>
      </c>
    </row>
    <row r="80" spans="1:7" x14ac:dyDescent="0.25">
      <c r="A80" s="8" t="s">
        <v>82</v>
      </c>
      <c r="B80" s="9">
        <v>268558.29037146649</v>
      </c>
      <c r="C80" s="9">
        <v>276575.1438071226</v>
      </c>
      <c r="D80" s="9">
        <v>282499.11060270469</v>
      </c>
      <c r="E80" s="9">
        <v>290559.8327724546</v>
      </c>
      <c r="F80" s="9">
        <v>292558.02662703593</v>
      </c>
      <c r="G80" s="9">
        <v>301941.08747799107</v>
      </c>
    </row>
    <row r="81" spans="1:7" s="1" customFormat="1" x14ac:dyDescent="0.25">
      <c r="A81" s="8" t="s">
        <v>83</v>
      </c>
      <c r="B81" s="9">
        <v>17508.477502100828</v>
      </c>
      <c r="C81" s="9">
        <v>18067.142752961325</v>
      </c>
      <c r="D81" s="9">
        <v>18717.99874357093</v>
      </c>
      <c r="E81" s="9">
        <v>19040.93987261445</v>
      </c>
      <c r="F81" s="9">
        <v>19458.310703083542</v>
      </c>
      <c r="G81" s="9">
        <v>20082.645149625168</v>
      </c>
    </row>
    <row r="82" spans="1:7" x14ac:dyDescent="0.25">
      <c r="A82" s="8" t="s">
        <v>84</v>
      </c>
      <c r="B82" s="9">
        <v>14995.392016913762</v>
      </c>
      <c r="C82" s="9">
        <v>15370.776033913611</v>
      </c>
      <c r="D82" s="9">
        <v>15906.991810237962</v>
      </c>
      <c r="E82" s="9">
        <v>16360.086754098556</v>
      </c>
      <c r="F82" s="9">
        <v>16761.78195723299</v>
      </c>
      <c r="G82" s="9">
        <v>17293.735933952223</v>
      </c>
    </row>
    <row r="83" spans="1:7" x14ac:dyDescent="0.25">
      <c r="A83" s="10" t="s">
        <v>85</v>
      </c>
      <c r="B83" s="11">
        <v>316301.73330306407</v>
      </c>
      <c r="C83" s="11">
        <v>325542.50782980333</v>
      </c>
      <c r="D83" s="11">
        <v>333080.69166085008</v>
      </c>
      <c r="E83" s="11">
        <v>341850.96690581884</v>
      </c>
      <c r="F83" s="11">
        <v>344935.92351671553</v>
      </c>
      <c r="G83" s="11">
        <v>355621.01655288629</v>
      </c>
    </row>
    <row r="84" spans="1:7" x14ac:dyDescent="0.25">
      <c r="A84" s="8" t="s">
        <v>86</v>
      </c>
      <c r="B84" s="9">
        <v>12671.298157649111</v>
      </c>
      <c r="C84" s="9">
        <v>12733.102256299495</v>
      </c>
      <c r="D84" s="9">
        <v>12787.933980690374</v>
      </c>
      <c r="E84" s="9">
        <v>13185.830234367972</v>
      </c>
      <c r="F84" s="9">
        <v>13286.007379947949</v>
      </c>
      <c r="G84" s="9">
        <v>13653.436083437944</v>
      </c>
    </row>
    <row r="85" spans="1:7" x14ac:dyDescent="0.25">
      <c r="A85" s="8" t="s">
        <v>87</v>
      </c>
      <c r="B85" s="9">
        <v>9485.3046806236962</v>
      </c>
      <c r="C85" s="9">
        <v>9830.5800947400221</v>
      </c>
      <c r="D85" s="9">
        <v>10175.149054126321</v>
      </c>
      <c r="E85" s="9">
        <v>10492.349902926038</v>
      </c>
      <c r="F85" s="9">
        <v>10664.274797381273</v>
      </c>
      <c r="G85" s="9">
        <v>10989.296157508936</v>
      </c>
    </row>
    <row r="86" spans="1:7" s="1" customFormat="1" x14ac:dyDescent="0.25">
      <c r="A86" s="8" t="s">
        <v>88</v>
      </c>
      <c r="B86" s="9">
        <v>11681.865836303559</v>
      </c>
      <c r="C86" s="9">
        <v>12006.530387225779</v>
      </c>
      <c r="D86" s="9">
        <v>12395.916049975707</v>
      </c>
      <c r="E86" s="9">
        <v>12703.393601461832</v>
      </c>
      <c r="F86" s="9">
        <v>12916.612274299248</v>
      </c>
      <c r="G86" s="9">
        <v>13270.381578347522</v>
      </c>
    </row>
    <row r="87" spans="1:7" x14ac:dyDescent="0.25">
      <c r="A87" s="8" t="s">
        <v>89</v>
      </c>
      <c r="B87" s="9">
        <v>13095.126173567867</v>
      </c>
      <c r="C87" s="9">
        <v>13423.806583484084</v>
      </c>
      <c r="D87" s="9">
        <v>13950.469181294044</v>
      </c>
      <c r="E87" s="9">
        <v>14510.389543337496</v>
      </c>
      <c r="F87" s="9">
        <v>14941.341932424833</v>
      </c>
      <c r="G87" s="9">
        <v>15438.347442156191</v>
      </c>
    </row>
    <row r="88" spans="1:7" x14ac:dyDescent="0.25">
      <c r="A88" s="10" t="s">
        <v>90</v>
      </c>
      <c r="B88" s="11">
        <v>46933.594848144232</v>
      </c>
      <c r="C88" s="11">
        <v>47994.01932174938</v>
      </c>
      <c r="D88" s="11">
        <v>49309.468266086442</v>
      </c>
      <c r="E88" s="11">
        <v>50891.963282093333</v>
      </c>
      <c r="F88" s="11">
        <v>51808.2363840533</v>
      </c>
      <c r="G88" s="11">
        <v>53351.461261450597</v>
      </c>
    </row>
    <row r="89" spans="1:7" s="1" customFormat="1" x14ac:dyDescent="0.25">
      <c r="A89" s="8" t="s">
        <v>92</v>
      </c>
      <c r="B89" s="9">
        <v>7104.8728505842182</v>
      </c>
      <c r="C89" s="9">
        <v>7231.4299590742985</v>
      </c>
      <c r="D89" s="9">
        <v>7398.2392538063568</v>
      </c>
      <c r="E89" s="9">
        <v>7534.9673925834049</v>
      </c>
      <c r="F89" s="9">
        <v>7688.4183208994027</v>
      </c>
      <c r="G89" s="9">
        <v>7879.0414203337705</v>
      </c>
    </row>
    <row r="90" spans="1:7" x14ac:dyDescent="0.25">
      <c r="A90" s="8" t="s">
        <v>93</v>
      </c>
      <c r="B90" s="9">
        <v>2944.283422724101</v>
      </c>
      <c r="C90" s="9">
        <v>2965.6469262010855</v>
      </c>
      <c r="D90" s="9">
        <v>3039.261014787327</v>
      </c>
      <c r="E90" s="9">
        <v>3105.5370004594242</v>
      </c>
      <c r="F90" s="9">
        <v>3129.0731735517425</v>
      </c>
      <c r="G90" s="9">
        <v>3196.9296835467321</v>
      </c>
    </row>
    <row r="91" spans="1:7" x14ac:dyDescent="0.25">
      <c r="A91" s="10" t="s">
        <v>94</v>
      </c>
      <c r="B91" s="11">
        <v>10049.156273308319</v>
      </c>
      <c r="C91" s="11">
        <v>10197.076885275384</v>
      </c>
      <c r="D91" s="11">
        <v>10437.500268593683</v>
      </c>
      <c r="E91" s="11">
        <v>10640.504393042829</v>
      </c>
      <c r="F91" s="11">
        <v>10817.491494451146</v>
      </c>
      <c r="G91" s="11">
        <v>11075.971103880504</v>
      </c>
    </row>
    <row r="92" spans="1:7" x14ac:dyDescent="0.25">
      <c r="A92" s="8" t="s">
        <v>95</v>
      </c>
      <c r="B92" s="9">
        <v>24066.666955784622</v>
      </c>
      <c r="C92" s="9">
        <v>24373.545206733288</v>
      </c>
      <c r="D92" s="9">
        <v>25173.512736859251</v>
      </c>
      <c r="E92" s="9">
        <v>25630.241929308526</v>
      </c>
      <c r="F92" s="9">
        <v>25939.694124448266</v>
      </c>
      <c r="G92" s="9">
        <v>26450.052243848702</v>
      </c>
    </row>
    <row r="93" spans="1:7" x14ac:dyDescent="0.25">
      <c r="A93" s="8" t="s">
        <v>96</v>
      </c>
      <c r="B93" s="9">
        <v>8130.8458445921733</v>
      </c>
      <c r="C93" s="9">
        <v>8188.8126203575957</v>
      </c>
      <c r="D93" s="9">
        <v>8472.6844216700119</v>
      </c>
      <c r="E93" s="9">
        <v>8758.0555908903552</v>
      </c>
      <c r="F93" s="9">
        <v>8905.3501122935031</v>
      </c>
      <c r="G93" s="9">
        <v>9069.2603629980258</v>
      </c>
    </row>
    <row r="94" spans="1:7" x14ac:dyDescent="0.25">
      <c r="A94" s="8" t="s">
        <v>97</v>
      </c>
      <c r="B94" s="9">
        <v>105266.05101916246</v>
      </c>
      <c r="C94" s="9">
        <v>108144.00803861341</v>
      </c>
      <c r="D94" s="9">
        <v>109724.96961041669</v>
      </c>
      <c r="E94" s="9">
        <v>110473.56512002321</v>
      </c>
      <c r="F94" s="9">
        <v>111315.4260312694</v>
      </c>
      <c r="G94" s="9">
        <v>114245.90414565329</v>
      </c>
    </row>
    <row r="95" spans="1:7" s="1" customFormat="1" x14ac:dyDescent="0.25">
      <c r="A95" s="8" t="s">
        <v>98</v>
      </c>
      <c r="B95" s="9">
        <v>15172.625851828379</v>
      </c>
      <c r="C95" s="9">
        <v>15414.043573912608</v>
      </c>
      <c r="D95" s="9">
        <v>15769.01702689792</v>
      </c>
      <c r="E95" s="9">
        <v>16087.958017114195</v>
      </c>
      <c r="F95" s="9">
        <v>16218.160206386732</v>
      </c>
      <c r="G95" s="9">
        <v>16568.534368754779</v>
      </c>
    </row>
    <row r="96" spans="1:7" x14ac:dyDescent="0.25">
      <c r="A96" s="8" t="s">
        <v>99</v>
      </c>
      <c r="B96" s="9">
        <v>32970.960757893656</v>
      </c>
      <c r="C96" s="9">
        <v>33618.049952609654</v>
      </c>
      <c r="D96" s="9">
        <v>34548.63504466485</v>
      </c>
      <c r="E96" s="9">
        <v>35228.192101168504</v>
      </c>
      <c r="F96" s="9">
        <v>35695.608024810637</v>
      </c>
      <c r="G96" s="9">
        <v>36446.457076264145</v>
      </c>
    </row>
    <row r="97" spans="1:7" x14ac:dyDescent="0.25">
      <c r="A97" s="10" t="s">
        <v>100</v>
      </c>
      <c r="B97" s="11">
        <v>185607.1504292613</v>
      </c>
      <c r="C97" s="11">
        <v>189738.45939222653</v>
      </c>
      <c r="D97" s="11">
        <v>193688.81884050873</v>
      </c>
      <c r="E97" s="11">
        <v>196178.0127585048</v>
      </c>
      <c r="F97" s="11">
        <v>198074.23849920853</v>
      </c>
      <c r="G97" s="11">
        <v>202780.20819751892</v>
      </c>
    </row>
    <row r="98" spans="1:7" x14ac:dyDescent="0.25">
      <c r="A98" s="8" t="s">
        <v>101</v>
      </c>
      <c r="B98" s="9">
        <v>18550.559952326988</v>
      </c>
      <c r="C98" s="9">
        <v>18995.187897695709</v>
      </c>
      <c r="D98" s="9">
        <v>19090.460052561477</v>
      </c>
      <c r="E98" s="9">
        <v>19242.062383469529</v>
      </c>
      <c r="F98" s="9">
        <v>19153.235068893035</v>
      </c>
      <c r="G98" s="9">
        <v>19461.296054411443</v>
      </c>
    </row>
    <row r="99" spans="1:7" x14ac:dyDescent="0.25">
      <c r="A99" s="8" t="s">
        <v>102</v>
      </c>
      <c r="B99" s="9">
        <v>44835.573510937902</v>
      </c>
      <c r="C99" s="9">
        <v>45454.637588417354</v>
      </c>
      <c r="D99" s="9">
        <v>46563.094107032361</v>
      </c>
      <c r="E99" s="9">
        <v>47079.61044591837</v>
      </c>
      <c r="F99" s="9">
        <v>47674.136452184655</v>
      </c>
      <c r="G99" s="9">
        <v>48536.342048885301</v>
      </c>
    </row>
    <row r="100" spans="1:7" x14ac:dyDescent="0.25">
      <c r="A100" s="8" t="s">
        <v>103</v>
      </c>
      <c r="B100" s="9">
        <v>15816.261768449818</v>
      </c>
      <c r="C100" s="9">
        <v>16085.98337976115</v>
      </c>
      <c r="D100" s="9">
        <v>16551.405588504102</v>
      </c>
      <c r="E100" s="9">
        <v>16695.064713529988</v>
      </c>
      <c r="F100" s="9">
        <v>16976.396064364315</v>
      </c>
      <c r="G100" s="9">
        <v>17277.038051172654</v>
      </c>
    </row>
    <row r="101" spans="1:7" s="1" customFormat="1" x14ac:dyDescent="0.25">
      <c r="A101" s="8" t="s">
        <v>104</v>
      </c>
      <c r="B101" s="9">
        <v>10042.374327479123</v>
      </c>
      <c r="C101" s="9">
        <v>10210.034343152449</v>
      </c>
      <c r="D101" s="9">
        <v>10480.867536072839</v>
      </c>
      <c r="E101" s="9">
        <v>10519.404026920536</v>
      </c>
      <c r="F101" s="9">
        <v>10568.349182582837</v>
      </c>
      <c r="G101" s="9">
        <v>10693.83205602935</v>
      </c>
    </row>
    <row r="102" spans="1:7" x14ac:dyDescent="0.25">
      <c r="A102" s="8" t="s">
        <v>105</v>
      </c>
      <c r="B102" s="9">
        <v>23876.033033282518</v>
      </c>
      <c r="C102" s="9">
        <v>24377.917471300931</v>
      </c>
      <c r="D102" s="9">
        <v>25146.032018844457</v>
      </c>
      <c r="E102" s="9">
        <v>25338.710778700224</v>
      </c>
      <c r="F102" s="9">
        <v>25581.735317354323</v>
      </c>
      <c r="G102" s="9">
        <v>26224.464254153496</v>
      </c>
    </row>
    <row r="103" spans="1:7" x14ac:dyDescent="0.25">
      <c r="A103" s="8" t="s">
        <v>106</v>
      </c>
      <c r="B103" s="9">
        <v>11717.150496531976</v>
      </c>
      <c r="C103" s="9">
        <v>12195.206469446062</v>
      </c>
      <c r="D103" s="9">
        <v>12476.907897063236</v>
      </c>
      <c r="E103" s="9">
        <v>12609.501382103246</v>
      </c>
      <c r="F103" s="9">
        <v>13108.049883112812</v>
      </c>
      <c r="G103" s="9">
        <v>13457.269163939924</v>
      </c>
    </row>
    <row r="104" spans="1:7" x14ac:dyDescent="0.25">
      <c r="A104" s="10" t="s">
        <v>107</v>
      </c>
      <c r="B104" s="11">
        <v>124837.95308900831</v>
      </c>
      <c r="C104" s="11">
        <v>127318.96714977366</v>
      </c>
      <c r="D104" s="11">
        <v>130308.76720007848</v>
      </c>
      <c r="E104" s="11">
        <v>131484.35373064189</v>
      </c>
      <c r="F104" s="11">
        <v>133061.90196849196</v>
      </c>
      <c r="G104" s="11">
        <v>135650.24162859216</v>
      </c>
    </row>
    <row r="105" spans="1:7" s="1" customFormat="1" x14ac:dyDescent="0.25">
      <c r="A105" s="8" t="s">
        <v>108</v>
      </c>
      <c r="B105" s="9">
        <v>11736.620892788022</v>
      </c>
      <c r="C105" s="9">
        <v>11860.398921841661</v>
      </c>
      <c r="D105" s="9">
        <v>12183.804382415632</v>
      </c>
      <c r="E105" s="9">
        <v>12468.819324896573</v>
      </c>
      <c r="F105" s="9">
        <v>12629.572723159255</v>
      </c>
      <c r="G105" s="9">
        <v>12930.979930885223</v>
      </c>
    </row>
    <row r="106" spans="1:7" x14ac:dyDescent="0.25">
      <c r="A106" s="8" t="s">
        <v>109</v>
      </c>
      <c r="B106" s="9">
        <v>5924.3033120812242</v>
      </c>
      <c r="C106" s="9">
        <v>6082.2866704595262</v>
      </c>
      <c r="D106" s="9">
        <v>6182.136532991175</v>
      </c>
      <c r="E106" s="9">
        <v>6378.3866110648896</v>
      </c>
      <c r="F106" s="9">
        <v>6430.6082627452015</v>
      </c>
      <c r="G106" s="9">
        <v>6527.8427616073222</v>
      </c>
    </row>
    <row r="107" spans="1:7" x14ac:dyDescent="0.25">
      <c r="A107" s="10" t="s">
        <v>110</v>
      </c>
      <c r="B107" s="11">
        <v>17660.924204869247</v>
      </c>
      <c r="C107" s="11">
        <v>17942.685592301186</v>
      </c>
      <c r="D107" s="11">
        <v>18365.940915406805</v>
      </c>
      <c r="E107" s="11">
        <v>18847.205935961461</v>
      </c>
      <c r="F107" s="11">
        <v>19060.180985904459</v>
      </c>
      <c r="G107" s="11">
        <v>19458.822692492548</v>
      </c>
    </row>
    <row r="108" spans="1:7" x14ac:dyDescent="0.25">
      <c r="A108" s="8" t="s">
        <v>111</v>
      </c>
      <c r="B108" s="9">
        <v>17262.016749333005</v>
      </c>
      <c r="C108" s="9">
        <v>17401.463183701395</v>
      </c>
      <c r="D108" s="9">
        <v>17941.399507653176</v>
      </c>
      <c r="E108" s="9">
        <v>18207.83895385735</v>
      </c>
      <c r="F108" s="9">
        <v>18388.095681791645</v>
      </c>
      <c r="G108" s="9">
        <v>18362.612331230492</v>
      </c>
    </row>
    <row r="109" spans="1:7" x14ac:dyDescent="0.25">
      <c r="A109" s="8" t="s">
        <v>112</v>
      </c>
      <c r="B109" s="9">
        <v>10437.951267485474</v>
      </c>
      <c r="C109" s="9">
        <v>10513.445812542592</v>
      </c>
      <c r="D109" s="9">
        <v>10740.194543930367</v>
      </c>
      <c r="E109" s="9">
        <v>10853.695697579184</v>
      </c>
      <c r="F109" s="9">
        <v>10882.993614929735</v>
      </c>
      <c r="G109" s="9">
        <v>10978.659217070657</v>
      </c>
    </row>
    <row r="110" spans="1:7" x14ac:dyDescent="0.25">
      <c r="A110" s="8" t="s">
        <v>179</v>
      </c>
      <c r="B110" s="9">
        <v>14324.990929476311</v>
      </c>
      <c r="C110" s="9">
        <v>14550.554543203194</v>
      </c>
      <c r="D110" s="9">
        <v>14859.152989470515</v>
      </c>
      <c r="E110" s="9">
        <v>14997.301053950399</v>
      </c>
      <c r="F110" s="9">
        <v>15043.201047398237</v>
      </c>
      <c r="G110" s="9">
        <v>15117.166471526887</v>
      </c>
    </row>
    <row r="111" spans="1:7" s="1" customFormat="1" x14ac:dyDescent="0.25">
      <c r="A111" s="8" t="s">
        <v>113</v>
      </c>
      <c r="B111" s="9">
        <v>3038.1356048379412</v>
      </c>
      <c r="C111" s="9">
        <v>3115.4959499474521</v>
      </c>
      <c r="D111" s="9">
        <v>3178.9926711222788</v>
      </c>
      <c r="E111" s="9">
        <v>3277.8258357503173</v>
      </c>
      <c r="F111" s="9">
        <v>3355.3792929681031</v>
      </c>
      <c r="G111" s="9">
        <v>3360.6078484675381</v>
      </c>
    </row>
    <row r="112" spans="1:7" x14ac:dyDescent="0.25">
      <c r="A112" s="8" t="s">
        <v>114</v>
      </c>
      <c r="B112" s="9">
        <v>3168.1357833120464</v>
      </c>
      <c r="C112" s="9">
        <v>3186.0993875500758</v>
      </c>
      <c r="D112" s="9">
        <v>3319.241318422859</v>
      </c>
      <c r="E112" s="9">
        <v>3343.239010868881</v>
      </c>
      <c r="F112" s="9">
        <v>3412.7716520165959</v>
      </c>
      <c r="G112" s="9">
        <v>3430.4513166353763</v>
      </c>
    </row>
    <row r="113" spans="1:7" x14ac:dyDescent="0.25">
      <c r="A113" s="10" t="s">
        <v>115</v>
      </c>
      <c r="B113" s="11">
        <v>48231.230334444779</v>
      </c>
      <c r="C113" s="11">
        <v>48767.058876944713</v>
      </c>
      <c r="D113" s="11">
        <v>50038.981030599192</v>
      </c>
      <c r="E113" s="11">
        <v>50679.900552006126</v>
      </c>
      <c r="F113" s="11">
        <v>51082.441289104318</v>
      </c>
      <c r="G113" s="11">
        <v>51249.497184930951</v>
      </c>
    </row>
    <row r="114" spans="1:7" x14ac:dyDescent="0.25">
      <c r="A114" s="8" t="s">
        <v>116</v>
      </c>
      <c r="B114" s="9">
        <v>9067.1624239731045</v>
      </c>
      <c r="C114" s="9">
        <v>9343.3511775467778</v>
      </c>
      <c r="D114" s="9">
        <v>9747.6809520913212</v>
      </c>
      <c r="E114" s="9">
        <v>10155.932086512701</v>
      </c>
      <c r="F114" s="9">
        <v>10270.756224998197</v>
      </c>
      <c r="G114" s="9">
        <v>10558.84528213498</v>
      </c>
    </row>
    <row r="115" spans="1:7" x14ac:dyDescent="0.25">
      <c r="A115" s="8" t="s">
        <v>117</v>
      </c>
      <c r="B115" s="9">
        <v>33426.855443059161</v>
      </c>
      <c r="C115" s="9">
        <v>34294.825328413252</v>
      </c>
      <c r="D115" s="9">
        <v>35561.584203831531</v>
      </c>
      <c r="E115" s="9">
        <v>36453.55451448333</v>
      </c>
      <c r="F115" s="9">
        <v>36617.919219483927</v>
      </c>
      <c r="G115" s="9">
        <v>37563.789538845565</v>
      </c>
    </row>
    <row r="116" spans="1:7" x14ac:dyDescent="0.25">
      <c r="A116" s="8" t="s">
        <v>118</v>
      </c>
      <c r="B116" s="9">
        <v>18053.356572391167</v>
      </c>
      <c r="C116" s="9">
        <v>18468.822562217774</v>
      </c>
      <c r="D116" s="9">
        <v>19210.356711202818</v>
      </c>
      <c r="E116" s="9">
        <v>19733.78257997879</v>
      </c>
      <c r="F116" s="9">
        <v>20076.460263912461</v>
      </c>
      <c r="G116" s="9">
        <v>20617.757108159829</v>
      </c>
    </row>
    <row r="117" spans="1:7" x14ac:dyDescent="0.25">
      <c r="A117" s="8" t="s">
        <v>119</v>
      </c>
      <c r="B117" s="9">
        <v>10928.166349485946</v>
      </c>
      <c r="C117" s="9">
        <v>11402.147589247885</v>
      </c>
      <c r="D117" s="9">
        <v>11991.752593664562</v>
      </c>
      <c r="E117" s="9">
        <v>12269.970511294705</v>
      </c>
      <c r="F117" s="9">
        <v>12399.548369871871</v>
      </c>
      <c r="G117" s="9">
        <v>12742.228157398897</v>
      </c>
    </row>
    <row r="118" spans="1:7" x14ac:dyDescent="0.25">
      <c r="A118" s="8" t="s">
        <v>120</v>
      </c>
      <c r="B118" s="9">
        <v>6595.7036801770173</v>
      </c>
      <c r="C118" s="9">
        <v>6815.9441484517702</v>
      </c>
      <c r="D118" s="9">
        <v>7297.7341581010005</v>
      </c>
      <c r="E118" s="9">
        <v>7480.5260165901127</v>
      </c>
      <c r="F118" s="9">
        <v>7623.5530402807835</v>
      </c>
      <c r="G118" s="9">
        <v>7796.1296573425852</v>
      </c>
    </row>
    <row r="119" spans="1:7" x14ac:dyDescent="0.25">
      <c r="A119" s="8" t="s">
        <v>121</v>
      </c>
      <c r="B119" s="9">
        <v>3797.1771074680619</v>
      </c>
      <c r="C119" s="9">
        <v>3909.14442590414</v>
      </c>
      <c r="D119" s="9">
        <v>4094.4008700632185</v>
      </c>
      <c r="E119" s="9">
        <v>4174.4749177056983</v>
      </c>
      <c r="F119" s="9">
        <v>4172.7016057118626</v>
      </c>
      <c r="G119" s="9">
        <v>4275.9077513028506</v>
      </c>
    </row>
    <row r="120" spans="1:7" x14ac:dyDescent="0.25">
      <c r="A120" s="8" t="s">
        <v>122</v>
      </c>
      <c r="B120" s="9">
        <v>26185.450485922083</v>
      </c>
      <c r="C120" s="9">
        <v>26679.396660678503</v>
      </c>
      <c r="D120" s="9">
        <v>27608.712170183666</v>
      </c>
      <c r="E120" s="9">
        <v>28386.560593458467</v>
      </c>
      <c r="F120" s="9">
        <v>28800.630139447494</v>
      </c>
      <c r="G120" s="9">
        <v>29725.811986671011</v>
      </c>
    </row>
    <row r="121" spans="1:7" s="1" customFormat="1" x14ac:dyDescent="0.25">
      <c r="A121" s="8" t="s">
        <v>123</v>
      </c>
      <c r="B121" s="9">
        <v>6138.0015601297655</v>
      </c>
      <c r="C121" s="9">
        <v>6218.0609683706853</v>
      </c>
      <c r="D121" s="9">
        <v>6509.014455285469</v>
      </c>
      <c r="E121" s="9">
        <v>6815.4589507289775</v>
      </c>
      <c r="F121" s="9">
        <v>7038.1091110236903</v>
      </c>
      <c r="G121" s="9">
        <v>7298.5724964151541</v>
      </c>
    </row>
    <row r="122" spans="1:7" x14ac:dyDescent="0.25">
      <c r="A122" s="8" t="s">
        <v>124</v>
      </c>
      <c r="B122" s="9">
        <v>8323.1064214846901</v>
      </c>
      <c r="C122" s="9">
        <v>8616.6422254392201</v>
      </c>
      <c r="D122" s="9">
        <v>8894.5168167020747</v>
      </c>
      <c r="E122" s="9">
        <v>9242.2913667895882</v>
      </c>
      <c r="F122" s="9">
        <v>9423.9504890009794</v>
      </c>
      <c r="G122" s="9">
        <v>9703.3944333964955</v>
      </c>
    </row>
    <row r="123" spans="1:7" x14ac:dyDescent="0.25">
      <c r="A123" s="10" t="s">
        <v>125</v>
      </c>
      <c r="B123" s="11">
        <v>122514.98004409097</v>
      </c>
      <c r="C123" s="11">
        <v>125748.33508627002</v>
      </c>
      <c r="D123" s="11">
        <v>130915.75293112565</v>
      </c>
      <c r="E123" s="11">
        <v>134712.55153754237</v>
      </c>
      <c r="F123" s="11">
        <v>136423.62846373126</v>
      </c>
      <c r="G123" s="11">
        <v>140282.43641166738</v>
      </c>
    </row>
    <row r="124" spans="1:7" x14ac:dyDescent="0.25">
      <c r="A124" s="8" t="s">
        <v>126</v>
      </c>
      <c r="B124" s="9">
        <v>8382.7409871292057</v>
      </c>
      <c r="C124" s="9">
        <v>8393.1122285630554</v>
      </c>
      <c r="D124" s="9">
        <v>8518.2455041753346</v>
      </c>
      <c r="E124" s="9">
        <v>8822.9961916613174</v>
      </c>
      <c r="F124" s="9">
        <v>9017.2620506129442</v>
      </c>
      <c r="G124" s="9">
        <v>9369.0033592194013</v>
      </c>
    </row>
    <row r="125" spans="1:7" x14ac:dyDescent="0.25">
      <c r="A125" s="8" t="s">
        <v>127</v>
      </c>
      <c r="B125" s="9">
        <v>4216.9608785652499</v>
      </c>
      <c r="C125" s="9">
        <v>4143.4737065467143</v>
      </c>
      <c r="D125" s="9">
        <v>4214.3342682423336</v>
      </c>
      <c r="E125" s="9">
        <v>4199.6554726552895</v>
      </c>
      <c r="F125" s="9">
        <v>4272.8334629354194</v>
      </c>
      <c r="G125" s="9">
        <v>4356.2200059889001</v>
      </c>
    </row>
    <row r="126" spans="1:7" s="1" customFormat="1" x14ac:dyDescent="0.25">
      <c r="A126" s="8" t="s">
        <v>128</v>
      </c>
      <c r="B126" s="9">
        <v>17005.486272810911</v>
      </c>
      <c r="C126" s="9">
        <v>16808.771404976782</v>
      </c>
      <c r="D126" s="9">
        <v>17081.901489999269</v>
      </c>
      <c r="E126" s="9">
        <v>17631.529160620259</v>
      </c>
      <c r="F126" s="9">
        <v>18252.837961269433</v>
      </c>
      <c r="G126" s="9">
        <v>18865.608709443397</v>
      </c>
    </row>
    <row r="127" spans="1:7" x14ac:dyDescent="0.25">
      <c r="A127" s="8" t="s">
        <v>129</v>
      </c>
      <c r="B127" s="9">
        <v>3579.4011313716746</v>
      </c>
      <c r="C127" s="9">
        <v>3590.1327091924154</v>
      </c>
      <c r="D127" s="9">
        <v>3718.4783760866776</v>
      </c>
      <c r="E127" s="9">
        <v>3927.3621501455109</v>
      </c>
      <c r="F127" s="9">
        <v>4127.0408426080312</v>
      </c>
      <c r="G127" s="9">
        <v>4214.989773171892</v>
      </c>
    </row>
    <row r="128" spans="1:7" x14ac:dyDescent="0.25">
      <c r="A128" s="8" t="s">
        <v>130</v>
      </c>
      <c r="B128" s="9">
        <v>3671.8786016940926</v>
      </c>
      <c r="C128" s="9">
        <v>3791.6318943976171</v>
      </c>
      <c r="D128" s="9">
        <v>3576.7738653533816</v>
      </c>
      <c r="E128" s="9">
        <v>3664.7719478097597</v>
      </c>
      <c r="F128" s="9">
        <v>3860.5728313466666</v>
      </c>
      <c r="G128" s="9">
        <v>3950.2076860929037</v>
      </c>
    </row>
    <row r="129" spans="1:7" x14ac:dyDescent="0.25">
      <c r="A129" s="8" t="s">
        <v>131</v>
      </c>
      <c r="B129" s="9">
        <v>1082.2481242570298</v>
      </c>
      <c r="C129" s="9">
        <v>1095.3534287024781</v>
      </c>
      <c r="D129" s="9">
        <v>1135.0563066963105</v>
      </c>
      <c r="E129" s="9">
        <v>1161.7139476575885</v>
      </c>
      <c r="F129" s="9">
        <v>1207.3091355657989</v>
      </c>
      <c r="G129" s="9">
        <v>1246.4036037529199</v>
      </c>
    </row>
    <row r="130" spans="1:7" x14ac:dyDescent="0.25">
      <c r="A130" s="8" t="s">
        <v>132</v>
      </c>
      <c r="B130" s="9">
        <v>1894.0741489792492</v>
      </c>
      <c r="C130" s="9">
        <v>1911.7462667902882</v>
      </c>
      <c r="D130" s="9">
        <v>1879.577472000185</v>
      </c>
      <c r="E130" s="9">
        <v>1960.4527404169389</v>
      </c>
      <c r="F130" s="9">
        <v>2069.9513522363472</v>
      </c>
      <c r="G130" s="9">
        <v>2157.8812082506442</v>
      </c>
    </row>
    <row r="131" spans="1:7" x14ac:dyDescent="0.25">
      <c r="A131" s="8" t="s">
        <v>133</v>
      </c>
      <c r="B131" s="9">
        <v>2334.052630636957</v>
      </c>
      <c r="C131" s="9">
        <v>2346.8609631708509</v>
      </c>
      <c r="D131" s="9">
        <v>2379.1490212737003</v>
      </c>
      <c r="E131" s="9">
        <v>2511.9658909778955</v>
      </c>
      <c r="F131" s="9">
        <v>2595.2778090692054</v>
      </c>
      <c r="G131" s="9">
        <v>2671.3139686349186</v>
      </c>
    </row>
    <row r="132" spans="1:7" s="1" customFormat="1" x14ac:dyDescent="0.25">
      <c r="A132" s="10" t="s">
        <v>134</v>
      </c>
      <c r="B132" s="11">
        <v>42166.842775444369</v>
      </c>
      <c r="C132" s="11">
        <v>42081.082602340204</v>
      </c>
      <c r="D132" s="11">
        <v>42503.516303827186</v>
      </c>
      <c r="E132" s="11">
        <v>43880.44750194456</v>
      </c>
      <c r="F132" s="11">
        <v>45403.085445643846</v>
      </c>
      <c r="G132" s="11">
        <v>46831.628314554975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1391960.9280098958</v>
      </c>
      <c r="C134" s="11">
        <v>1452637.906847778</v>
      </c>
      <c r="D134" s="11">
        <v>1486592.6312445253</v>
      </c>
      <c r="E134" s="11">
        <v>1527689.2024656262</v>
      </c>
      <c r="F134" s="11">
        <v>1529907.9072420895</v>
      </c>
      <c r="G134" s="11">
        <v>1577146.0309916111</v>
      </c>
    </row>
    <row r="135" spans="1:7" x14ac:dyDescent="0.25">
      <c r="A135" s="10" t="s">
        <v>30</v>
      </c>
      <c r="B135" s="11">
        <v>787210.95658596687</v>
      </c>
      <c r="C135" s="11">
        <v>823826.01564151421</v>
      </c>
      <c r="D135" s="11">
        <v>843126.20638326765</v>
      </c>
      <c r="E135" s="11">
        <v>869286.71882659593</v>
      </c>
      <c r="F135" s="11">
        <v>882550.82306662167</v>
      </c>
      <c r="G135" s="11">
        <v>917787.27946368</v>
      </c>
    </row>
    <row r="136" spans="1:7" x14ac:dyDescent="0.25">
      <c r="A136" s="10" t="s">
        <v>70</v>
      </c>
      <c r="B136" s="11">
        <v>649737.03740556585</v>
      </c>
      <c r="C136" s="11">
        <v>672978.32960382674</v>
      </c>
      <c r="D136" s="11">
        <v>690755.97961598053</v>
      </c>
      <c r="E136" s="11">
        <v>706916.40401604015</v>
      </c>
      <c r="F136" s="11">
        <v>713304.30616070027</v>
      </c>
      <c r="G136" s="11">
        <v>736656.4327496211</v>
      </c>
    </row>
    <row r="137" spans="1:7" x14ac:dyDescent="0.25">
      <c r="A137" s="10" t="s">
        <v>91</v>
      </c>
      <c r="B137" s="11">
        <v>598001.8319985714</v>
      </c>
      <c r="C137" s="11">
        <v>609787.68490688095</v>
      </c>
      <c r="D137" s="11">
        <v>625568.74575622613</v>
      </c>
      <c r="E137" s="11">
        <v>637314.93969173741</v>
      </c>
      <c r="F137" s="11">
        <v>645731.20453058882</v>
      </c>
      <c r="G137" s="11">
        <v>660680.26679508807</v>
      </c>
    </row>
    <row r="139" spans="1:7" x14ac:dyDescent="0.25">
      <c r="A139" s="10" t="s">
        <v>11</v>
      </c>
      <c r="B139" s="11">
        <v>3426910.7539999997</v>
      </c>
      <c r="C139" s="11">
        <v>3559229.9369999995</v>
      </c>
      <c r="D139" s="11">
        <v>3646043.5629999996</v>
      </c>
      <c r="E139" s="11">
        <v>3741207.2649999997</v>
      </c>
      <c r="F139" s="11">
        <v>3771494.2409999999</v>
      </c>
      <c r="G139" s="11">
        <v>3892270.0100000002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424.2</v>
      </c>
      <c r="C4" s="7">
        <v>11537.1</v>
      </c>
      <c r="D4" s="7">
        <v>1050.6999999999989</v>
      </c>
      <c r="E4" s="7">
        <v>2231.6</v>
      </c>
      <c r="F4" s="7">
        <v>9419.7999999999993</v>
      </c>
      <c r="G4" s="7">
        <v>4743.3</v>
      </c>
      <c r="H4" s="7">
        <v>2639.7</v>
      </c>
      <c r="I4" s="7">
        <v>5917.2</v>
      </c>
      <c r="J4" s="7">
        <v>5992.5</v>
      </c>
      <c r="K4" s="7">
        <v>7170.9</v>
      </c>
      <c r="L4" s="7">
        <v>1594.4</v>
      </c>
      <c r="M4" s="7">
        <v>52721.4</v>
      </c>
    </row>
    <row r="5" spans="1:13" x14ac:dyDescent="0.25">
      <c r="A5" s="8" t="s">
        <v>2</v>
      </c>
      <c r="B5" s="9">
        <v>205.4</v>
      </c>
      <c r="C5" s="9">
        <v>950.8</v>
      </c>
      <c r="D5" s="9">
        <v>90</v>
      </c>
      <c r="E5" s="9">
        <v>179.2</v>
      </c>
      <c r="F5" s="9">
        <v>706.5</v>
      </c>
      <c r="G5" s="9">
        <v>91.6</v>
      </c>
      <c r="H5" s="9">
        <v>198.2</v>
      </c>
      <c r="I5" s="9">
        <v>495.9</v>
      </c>
      <c r="J5" s="9">
        <v>315.7</v>
      </c>
      <c r="K5" s="9">
        <v>577.5</v>
      </c>
      <c r="L5" s="9">
        <v>86.7</v>
      </c>
      <c r="M5" s="9">
        <v>3897.4999999999995</v>
      </c>
    </row>
    <row r="6" spans="1:13" x14ac:dyDescent="0.25">
      <c r="A6" s="8" t="s">
        <v>3</v>
      </c>
      <c r="B6" s="9">
        <v>178.5</v>
      </c>
      <c r="C6" s="9">
        <v>2323.6</v>
      </c>
      <c r="D6" s="9">
        <v>173.20000000000027</v>
      </c>
      <c r="E6" s="9">
        <v>423.9</v>
      </c>
      <c r="F6" s="9">
        <v>1420.4</v>
      </c>
      <c r="G6" s="9">
        <v>290.8</v>
      </c>
      <c r="H6" s="9">
        <v>446</v>
      </c>
      <c r="I6" s="9">
        <v>960.7</v>
      </c>
      <c r="J6" s="9">
        <v>660.4</v>
      </c>
      <c r="K6" s="9">
        <v>1019.8</v>
      </c>
      <c r="L6" s="9">
        <v>169.7</v>
      </c>
      <c r="M6" s="9">
        <v>8067</v>
      </c>
    </row>
    <row r="7" spans="1:13" x14ac:dyDescent="0.25">
      <c r="A7" s="8" t="s">
        <v>4</v>
      </c>
      <c r="B7" s="9">
        <v>790.7</v>
      </c>
      <c r="C7" s="9">
        <v>2937.5</v>
      </c>
      <c r="D7" s="9">
        <v>319.19999999999982</v>
      </c>
      <c r="E7" s="9">
        <v>757</v>
      </c>
      <c r="F7" s="9">
        <v>2691</v>
      </c>
      <c r="G7" s="9">
        <v>320.7</v>
      </c>
      <c r="H7" s="9">
        <v>647.79999999999995</v>
      </c>
      <c r="I7" s="9">
        <v>1371.1</v>
      </c>
      <c r="J7" s="9">
        <v>1113.7</v>
      </c>
      <c r="K7" s="9">
        <v>1617</v>
      </c>
      <c r="L7" s="9">
        <v>290.5</v>
      </c>
      <c r="M7" s="9">
        <v>12856.2</v>
      </c>
    </row>
    <row r="8" spans="1:13" x14ac:dyDescent="0.25">
      <c r="A8" s="8" t="s">
        <v>5</v>
      </c>
      <c r="B8" s="9">
        <v>206.9</v>
      </c>
      <c r="C8" s="9">
        <v>943.1</v>
      </c>
      <c r="D8" s="9">
        <v>148.99999999999989</v>
      </c>
      <c r="E8" s="9">
        <v>243.5</v>
      </c>
      <c r="F8" s="9">
        <v>758.1</v>
      </c>
      <c r="G8" s="9">
        <v>88.7</v>
      </c>
      <c r="H8" s="9">
        <v>222.9</v>
      </c>
      <c r="I8" s="9">
        <v>525</v>
      </c>
      <c r="J8" s="9">
        <v>338.4</v>
      </c>
      <c r="K8" s="9">
        <v>522.9</v>
      </c>
      <c r="L8" s="9">
        <v>118.2</v>
      </c>
      <c r="M8" s="9">
        <v>4116.7</v>
      </c>
    </row>
    <row r="9" spans="1:13" x14ac:dyDescent="0.25">
      <c r="A9" s="8" t="s">
        <v>6</v>
      </c>
      <c r="B9" s="9">
        <v>309.89999999999998</v>
      </c>
      <c r="C9" s="9">
        <v>2080.1</v>
      </c>
      <c r="D9" s="9">
        <v>233.40000000000009</v>
      </c>
      <c r="E9" s="9">
        <v>512.79999999999995</v>
      </c>
      <c r="F9" s="9">
        <v>2092.1999999999998</v>
      </c>
      <c r="G9" s="9">
        <v>233.2</v>
      </c>
      <c r="H9" s="9">
        <v>437.7</v>
      </c>
      <c r="I9" s="9">
        <v>1065.8</v>
      </c>
      <c r="J9" s="9">
        <v>666.5</v>
      </c>
      <c r="K9" s="9">
        <v>1250.5</v>
      </c>
      <c r="L9" s="9">
        <v>206.1</v>
      </c>
      <c r="M9" s="9">
        <v>9088.1999999999989</v>
      </c>
    </row>
    <row r="10" spans="1:13" x14ac:dyDescent="0.25">
      <c r="A10" s="8" t="s">
        <v>7</v>
      </c>
      <c r="B10" s="9">
        <v>38.4</v>
      </c>
      <c r="C10" s="9">
        <v>1229</v>
      </c>
      <c r="D10" s="9">
        <v>53.200000000000045</v>
      </c>
      <c r="E10" s="9">
        <v>178.5</v>
      </c>
      <c r="F10" s="9">
        <v>685.6</v>
      </c>
      <c r="G10" s="9">
        <v>56.2</v>
      </c>
      <c r="H10" s="9">
        <v>290.7</v>
      </c>
      <c r="I10" s="9">
        <v>459.1</v>
      </c>
      <c r="J10" s="9">
        <v>335.9</v>
      </c>
      <c r="K10" s="9">
        <v>471.2</v>
      </c>
      <c r="L10" s="9">
        <v>82.1</v>
      </c>
      <c r="M10" s="9">
        <v>3879.8999999999996</v>
      </c>
    </row>
    <row r="11" spans="1:13" x14ac:dyDescent="0.25">
      <c r="A11" s="8" t="s">
        <v>8</v>
      </c>
      <c r="B11" s="9">
        <v>15</v>
      </c>
      <c r="C11" s="9">
        <v>587.1</v>
      </c>
      <c r="D11" s="9">
        <v>130.89999999999998</v>
      </c>
      <c r="E11" s="9">
        <v>187.8</v>
      </c>
      <c r="F11" s="9">
        <v>612.20000000000005</v>
      </c>
      <c r="G11" s="9">
        <v>79.099999999999994</v>
      </c>
      <c r="H11" s="9">
        <v>138.6</v>
      </c>
      <c r="I11" s="9">
        <v>373.4</v>
      </c>
      <c r="J11" s="9">
        <v>219.5</v>
      </c>
      <c r="K11" s="9">
        <v>499.4</v>
      </c>
      <c r="L11" s="9">
        <v>109.3</v>
      </c>
      <c r="M11" s="9">
        <v>2952.3</v>
      </c>
    </row>
    <row r="12" spans="1:13" s="1" customFormat="1" x14ac:dyDescent="0.25">
      <c r="A12" s="10" t="s">
        <v>9</v>
      </c>
      <c r="B12" s="11">
        <v>2169.0000000000005</v>
      </c>
      <c r="C12" s="11">
        <v>22588.299999999996</v>
      </c>
      <c r="D12" s="11">
        <v>2199.599999999999</v>
      </c>
      <c r="E12" s="11">
        <v>4714.3</v>
      </c>
      <c r="F12" s="11">
        <v>18385.8</v>
      </c>
      <c r="G12" s="11">
        <v>5903.6</v>
      </c>
      <c r="H12" s="11">
        <v>5021.5999999999995</v>
      </c>
      <c r="I12" s="11">
        <v>11168.199999999999</v>
      </c>
      <c r="J12" s="11">
        <v>9642.5999999999985</v>
      </c>
      <c r="K12" s="11">
        <v>13129.199999999999</v>
      </c>
      <c r="L12" s="11">
        <v>2657</v>
      </c>
      <c r="M12" s="11">
        <v>97579.199999999997</v>
      </c>
    </row>
    <row r="13" spans="1:13" s="1" customFormat="1" x14ac:dyDescent="0.25">
      <c r="A13" s="10" t="s">
        <v>13</v>
      </c>
      <c r="B13" s="11">
        <v>56.5</v>
      </c>
      <c r="C13" s="11">
        <v>334.9</v>
      </c>
      <c r="D13" s="11">
        <v>247.39999999999998</v>
      </c>
      <c r="E13" s="11">
        <v>230.2</v>
      </c>
      <c r="F13" s="11">
        <v>687.2</v>
      </c>
      <c r="G13" s="11">
        <v>135.4</v>
      </c>
      <c r="H13" s="11">
        <v>122.4</v>
      </c>
      <c r="I13" s="11">
        <v>457.6</v>
      </c>
      <c r="J13" s="11">
        <v>219.2</v>
      </c>
      <c r="K13" s="11">
        <v>627.1</v>
      </c>
      <c r="L13" s="11">
        <v>98</v>
      </c>
      <c r="M13" s="11">
        <v>3215.9</v>
      </c>
    </row>
    <row r="14" spans="1:13" x14ac:dyDescent="0.25">
      <c r="A14" s="8" t="s">
        <v>14</v>
      </c>
      <c r="B14" s="9">
        <v>61.9</v>
      </c>
      <c r="C14" s="9">
        <v>6452.3</v>
      </c>
      <c r="D14" s="9">
        <v>363.59999999999945</v>
      </c>
      <c r="E14" s="9">
        <v>881.5</v>
      </c>
      <c r="F14" s="9">
        <v>4261.5</v>
      </c>
      <c r="G14" s="9">
        <v>496.3</v>
      </c>
      <c r="H14" s="9">
        <v>991.1</v>
      </c>
      <c r="I14" s="9">
        <v>1877.7</v>
      </c>
      <c r="J14" s="9">
        <v>1487.7</v>
      </c>
      <c r="K14" s="9">
        <v>2139.1</v>
      </c>
      <c r="L14" s="9">
        <v>662.5</v>
      </c>
      <c r="M14" s="9">
        <v>19675.199999999997</v>
      </c>
    </row>
    <row r="15" spans="1:13" x14ac:dyDescent="0.25">
      <c r="A15" s="8" t="s">
        <v>15</v>
      </c>
      <c r="B15" s="9">
        <v>90.4</v>
      </c>
      <c r="C15" s="9">
        <v>3622</v>
      </c>
      <c r="D15" s="9">
        <v>255.30000000000018</v>
      </c>
      <c r="E15" s="9">
        <v>673.9</v>
      </c>
      <c r="F15" s="9">
        <v>2822.8</v>
      </c>
      <c r="G15" s="9">
        <v>372.1</v>
      </c>
      <c r="H15" s="9">
        <v>701.9</v>
      </c>
      <c r="I15" s="9">
        <v>1537.4</v>
      </c>
      <c r="J15" s="9">
        <v>900.3</v>
      </c>
      <c r="K15" s="9">
        <v>1467.1</v>
      </c>
      <c r="L15" s="9">
        <v>572</v>
      </c>
      <c r="M15" s="9">
        <v>13015.2</v>
      </c>
    </row>
    <row r="16" spans="1:13" x14ac:dyDescent="0.25">
      <c r="A16" s="8" t="s">
        <v>16</v>
      </c>
      <c r="B16" s="9">
        <v>89.2</v>
      </c>
      <c r="C16" s="9">
        <v>585.5</v>
      </c>
      <c r="D16" s="9">
        <v>247.29999999999995</v>
      </c>
      <c r="E16" s="9">
        <v>286.2</v>
      </c>
      <c r="F16" s="9">
        <v>863.1</v>
      </c>
      <c r="G16" s="9">
        <v>121.6</v>
      </c>
      <c r="H16" s="9">
        <v>147.80000000000001</v>
      </c>
      <c r="I16" s="9">
        <v>402.3</v>
      </c>
      <c r="J16" s="9">
        <v>251.7</v>
      </c>
      <c r="K16" s="9">
        <v>600.5</v>
      </c>
      <c r="L16" s="9">
        <v>201.3</v>
      </c>
      <c r="M16" s="9">
        <v>3796.5000000000005</v>
      </c>
    </row>
    <row r="17" spans="1:13" x14ac:dyDescent="0.25">
      <c r="A17" s="8" t="s">
        <v>17</v>
      </c>
      <c r="B17" s="9">
        <v>274.10000000000002</v>
      </c>
      <c r="C17" s="9">
        <v>16872.5</v>
      </c>
      <c r="D17" s="9">
        <v>2583.7999999999993</v>
      </c>
      <c r="E17" s="9">
        <v>3913.8</v>
      </c>
      <c r="F17" s="9">
        <v>23716.3</v>
      </c>
      <c r="G17" s="9">
        <v>11007.5</v>
      </c>
      <c r="H17" s="9">
        <v>8609.1</v>
      </c>
      <c r="I17" s="9">
        <v>8807.1</v>
      </c>
      <c r="J17" s="9">
        <v>15478.6</v>
      </c>
      <c r="K17" s="9">
        <v>10220.9</v>
      </c>
      <c r="L17" s="9">
        <v>3526.6</v>
      </c>
      <c r="M17" s="9">
        <v>105010.30000000002</v>
      </c>
    </row>
    <row r="18" spans="1:13" x14ac:dyDescent="0.25">
      <c r="A18" s="8" t="s">
        <v>18</v>
      </c>
      <c r="B18" s="9">
        <v>310</v>
      </c>
      <c r="C18" s="9">
        <v>7964</v>
      </c>
      <c r="D18" s="9">
        <v>641.79999999999927</v>
      </c>
      <c r="E18" s="9">
        <v>2047.1</v>
      </c>
      <c r="F18" s="9">
        <v>4558.7</v>
      </c>
      <c r="G18" s="9">
        <v>681</v>
      </c>
      <c r="H18" s="9">
        <v>1447.9</v>
      </c>
      <c r="I18" s="9">
        <v>2861.8</v>
      </c>
      <c r="J18" s="9">
        <v>1956.8</v>
      </c>
      <c r="K18" s="9">
        <v>2257.6999999999998</v>
      </c>
      <c r="L18" s="9">
        <v>755.8</v>
      </c>
      <c r="M18" s="9">
        <v>25482.6</v>
      </c>
    </row>
    <row r="19" spans="1:13" x14ac:dyDescent="0.25">
      <c r="A19" s="8" t="s">
        <v>19</v>
      </c>
      <c r="B19" s="9">
        <v>822.7</v>
      </c>
      <c r="C19" s="9">
        <v>8763.2000000000007</v>
      </c>
      <c r="D19" s="9">
        <v>906.5</v>
      </c>
      <c r="E19" s="9">
        <v>1893.2</v>
      </c>
      <c r="F19" s="9">
        <v>5616.5</v>
      </c>
      <c r="G19" s="9">
        <v>852.9</v>
      </c>
      <c r="H19" s="9">
        <v>1820.8</v>
      </c>
      <c r="I19" s="9">
        <v>2930.6</v>
      </c>
      <c r="J19" s="9">
        <v>2298.9</v>
      </c>
      <c r="K19" s="9">
        <v>3187.3</v>
      </c>
      <c r="L19" s="9">
        <v>883.4</v>
      </c>
      <c r="M19" s="9">
        <v>29976.000000000004</v>
      </c>
    </row>
    <row r="20" spans="1:13" x14ac:dyDescent="0.25">
      <c r="A20" s="8" t="s">
        <v>20</v>
      </c>
      <c r="B20" s="9">
        <v>428.1</v>
      </c>
      <c r="C20" s="9">
        <v>2212.6999999999998</v>
      </c>
      <c r="D20" s="9">
        <v>345.20000000000027</v>
      </c>
      <c r="E20" s="9">
        <v>567.70000000000005</v>
      </c>
      <c r="F20" s="9">
        <v>2036.4</v>
      </c>
      <c r="G20" s="9">
        <v>321.8</v>
      </c>
      <c r="H20" s="9">
        <v>623.20000000000005</v>
      </c>
      <c r="I20" s="9">
        <v>1709.5</v>
      </c>
      <c r="J20" s="9">
        <v>917.2</v>
      </c>
      <c r="K20" s="9">
        <v>1612.4</v>
      </c>
      <c r="L20" s="9">
        <v>397.5</v>
      </c>
      <c r="M20" s="9">
        <v>11171.7</v>
      </c>
    </row>
    <row r="21" spans="1:13" x14ac:dyDescent="0.25">
      <c r="A21" s="8" t="s">
        <v>21</v>
      </c>
      <c r="B21" s="9">
        <v>586.1</v>
      </c>
      <c r="C21" s="9">
        <v>2111.9</v>
      </c>
      <c r="D21" s="9">
        <v>147.19999999999982</v>
      </c>
      <c r="E21" s="9">
        <v>370.6</v>
      </c>
      <c r="F21" s="9">
        <v>1566.7</v>
      </c>
      <c r="G21" s="9">
        <v>210.5</v>
      </c>
      <c r="H21" s="9">
        <v>429.8</v>
      </c>
      <c r="I21" s="9">
        <v>948.8</v>
      </c>
      <c r="J21" s="9">
        <v>557.70000000000005</v>
      </c>
      <c r="K21" s="9">
        <v>1038.9000000000001</v>
      </c>
      <c r="L21" s="9">
        <v>214.8</v>
      </c>
      <c r="M21" s="9">
        <v>8183.0000000000009</v>
      </c>
    </row>
    <row r="22" spans="1:13" x14ac:dyDescent="0.25">
      <c r="A22" s="8" t="s">
        <v>22</v>
      </c>
      <c r="B22" s="9">
        <v>700.8</v>
      </c>
      <c r="C22" s="9">
        <v>2419.6999999999998</v>
      </c>
      <c r="D22" s="9">
        <v>424.20000000000027</v>
      </c>
      <c r="E22" s="9">
        <v>405.3</v>
      </c>
      <c r="F22" s="9">
        <v>1669.6</v>
      </c>
      <c r="G22" s="9">
        <v>182.7</v>
      </c>
      <c r="H22" s="9">
        <v>519.5</v>
      </c>
      <c r="I22" s="9">
        <v>877.2</v>
      </c>
      <c r="J22" s="9">
        <v>603.6</v>
      </c>
      <c r="K22" s="9">
        <v>978.7</v>
      </c>
      <c r="L22" s="9">
        <v>205.2</v>
      </c>
      <c r="M22" s="9">
        <v>8986.5000000000018</v>
      </c>
    </row>
    <row r="23" spans="1:13" x14ac:dyDescent="0.25">
      <c r="A23" s="8" t="s">
        <v>23</v>
      </c>
      <c r="B23" s="9">
        <v>29.3</v>
      </c>
      <c r="C23" s="9">
        <v>2802.9</v>
      </c>
      <c r="D23" s="9">
        <v>184.40000000000009</v>
      </c>
      <c r="E23" s="9">
        <v>430.9</v>
      </c>
      <c r="F23" s="9">
        <v>1309.4000000000001</v>
      </c>
      <c r="G23" s="9">
        <v>176.1</v>
      </c>
      <c r="H23" s="9">
        <v>549.79999999999995</v>
      </c>
      <c r="I23" s="9">
        <v>758.2</v>
      </c>
      <c r="J23" s="9">
        <v>607.29999999999995</v>
      </c>
      <c r="K23" s="9">
        <v>750.2</v>
      </c>
      <c r="L23" s="9">
        <v>250</v>
      </c>
      <c r="M23" s="9">
        <v>7848.5000000000009</v>
      </c>
    </row>
    <row r="24" spans="1:13" x14ac:dyDescent="0.25">
      <c r="A24" s="8" t="s">
        <v>24</v>
      </c>
      <c r="B24" s="9">
        <v>207.5</v>
      </c>
      <c r="C24" s="9">
        <v>1050.5999999999999</v>
      </c>
      <c r="D24" s="9">
        <v>77.400000000000091</v>
      </c>
      <c r="E24" s="9">
        <v>230.6</v>
      </c>
      <c r="F24" s="9">
        <v>895</v>
      </c>
      <c r="G24" s="9">
        <v>155.80000000000001</v>
      </c>
      <c r="H24" s="9">
        <v>131.30000000000001</v>
      </c>
      <c r="I24" s="9">
        <v>618.20000000000005</v>
      </c>
      <c r="J24" s="9">
        <v>369.7</v>
      </c>
      <c r="K24" s="9">
        <v>519.1</v>
      </c>
      <c r="L24" s="9">
        <v>144.30000000000001</v>
      </c>
      <c r="M24" s="9">
        <v>4399.5000000000009</v>
      </c>
    </row>
    <row r="25" spans="1:13" x14ac:dyDescent="0.25">
      <c r="A25" s="8" t="s">
        <v>25</v>
      </c>
      <c r="B25" s="9">
        <v>62.8</v>
      </c>
      <c r="C25" s="9">
        <v>5359.6</v>
      </c>
      <c r="D25" s="9">
        <v>184.39999999999964</v>
      </c>
      <c r="E25" s="9">
        <v>809.2</v>
      </c>
      <c r="F25" s="9">
        <v>3380.6</v>
      </c>
      <c r="G25" s="9">
        <v>605.20000000000005</v>
      </c>
      <c r="H25" s="9">
        <v>582.5</v>
      </c>
      <c r="I25" s="9">
        <v>1992.8</v>
      </c>
      <c r="J25" s="9">
        <v>1502.7</v>
      </c>
      <c r="K25" s="9">
        <v>1881.2</v>
      </c>
      <c r="L25" s="9">
        <v>513.9</v>
      </c>
      <c r="M25" s="9">
        <v>16874.900000000001</v>
      </c>
    </row>
    <row r="26" spans="1:13" s="1" customFormat="1" x14ac:dyDescent="0.25">
      <c r="A26" s="10" t="s">
        <v>26</v>
      </c>
      <c r="B26" s="11">
        <v>3662.9000000000005</v>
      </c>
      <c r="C26" s="11">
        <v>60216.899999999994</v>
      </c>
      <c r="D26" s="11">
        <v>6361.0999999999967</v>
      </c>
      <c r="E26" s="11">
        <v>12510.000000000002</v>
      </c>
      <c r="F26" s="11">
        <v>52696.6</v>
      </c>
      <c r="G26" s="11">
        <v>15183.5</v>
      </c>
      <c r="H26" s="11">
        <v>16554.699999999997</v>
      </c>
      <c r="I26" s="11">
        <v>25321.599999999999</v>
      </c>
      <c r="J26" s="11">
        <v>26932.2</v>
      </c>
      <c r="K26" s="11">
        <v>26653.100000000002</v>
      </c>
      <c r="L26" s="11">
        <v>8327.2999999999993</v>
      </c>
      <c r="M26" s="11">
        <v>254419.90000000002</v>
      </c>
    </row>
    <row r="27" spans="1:13" x14ac:dyDescent="0.25">
      <c r="A27" s="8" t="s">
        <v>27</v>
      </c>
      <c r="B27" s="9">
        <v>699.8</v>
      </c>
      <c r="C27" s="9">
        <v>1925.1</v>
      </c>
      <c r="D27" s="9">
        <v>338.09999999999991</v>
      </c>
      <c r="E27" s="9">
        <v>888.5</v>
      </c>
      <c r="F27" s="9">
        <v>3855</v>
      </c>
      <c r="G27" s="9">
        <v>301.39999999999998</v>
      </c>
      <c r="H27" s="9">
        <v>461.1</v>
      </c>
      <c r="I27" s="9">
        <v>1175.7</v>
      </c>
      <c r="J27" s="9">
        <v>877.6</v>
      </c>
      <c r="K27" s="9">
        <v>2138.6</v>
      </c>
      <c r="L27" s="9">
        <v>360.7</v>
      </c>
      <c r="M27" s="9">
        <v>13021.600000000002</v>
      </c>
    </row>
    <row r="28" spans="1:13" x14ac:dyDescent="0.25">
      <c r="A28" s="8" t="s">
        <v>28</v>
      </c>
      <c r="B28" s="9">
        <v>446</v>
      </c>
      <c r="C28" s="9">
        <v>1952.8</v>
      </c>
      <c r="D28" s="9">
        <v>529.20000000000005</v>
      </c>
      <c r="E28" s="9">
        <v>786.2</v>
      </c>
      <c r="F28" s="9">
        <v>3167.4</v>
      </c>
      <c r="G28" s="9">
        <v>369.1</v>
      </c>
      <c r="H28" s="9">
        <v>438.4</v>
      </c>
      <c r="I28" s="9">
        <v>1649.8</v>
      </c>
      <c r="J28" s="9">
        <v>1004.9</v>
      </c>
      <c r="K28" s="9">
        <v>2285.6999999999998</v>
      </c>
      <c r="L28" s="9">
        <v>436.5</v>
      </c>
      <c r="M28" s="9">
        <v>13066</v>
      </c>
    </row>
    <row r="29" spans="1:13" s="1" customFormat="1" x14ac:dyDescent="0.25">
      <c r="A29" s="10" t="s">
        <v>29</v>
      </c>
      <c r="B29" s="11">
        <v>1145.8</v>
      </c>
      <c r="C29" s="11">
        <v>3877.8999999999996</v>
      </c>
      <c r="D29" s="11">
        <v>867.3</v>
      </c>
      <c r="E29" s="11">
        <v>1674.7</v>
      </c>
      <c r="F29" s="11">
        <v>7022.4</v>
      </c>
      <c r="G29" s="11">
        <v>670.5</v>
      </c>
      <c r="H29" s="11">
        <v>899.5</v>
      </c>
      <c r="I29" s="11">
        <v>2825.5</v>
      </c>
      <c r="J29" s="11">
        <v>1882.5</v>
      </c>
      <c r="K29" s="11">
        <v>4424.2999999999993</v>
      </c>
      <c r="L29" s="11">
        <v>797.2</v>
      </c>
      <c r="M29" s="11">
        <v>26087.600000000002</v>
      </c>
    </row>
    <row r="30" spans="1:13" x14ac:dyDescent="0.25">
      <c r="A30" s="8" t="s">
        <v>31</v>
      </c>
      <c r="B30" s="9">
        <v>805.1</v>
      </c>
      <c r="C30" s="9">
        <v>4111.2</v>
      </c>
      <c r="D30" s="9">
        <v>379.60000000000036</v>
      </c>
      <c r="E30" s="9">
        <v>1129.5</v>
      </c>
      <c r="F30" s="9">
        <v>4628.3999999999996</v>
      </c>
      <c r="G30" s="9">
        <v>775.7</v>
      </c>
      <c r="H30" s="9">
        <v>803.5</v>
      </c>
      <c r="I30" s="9">
        <v>2375</v>
      </c>
      <c r="J30" s="9">
        <v>1541.5</v>
      </c>
      <c r="K30" s="9">
        <v>2632.7</v>
      </c>
      <c r="L30" s="9">
        <v>435.2</v>
      </c>
      <c r="M30" s="9">
        <v>19617.400000000001</v>
      </c>
    </row>
    <row r="31" spans="1:13" x14ac:dyDescent="0.25">
      <c r="A31" s="8" t="s">
        <v>32</v>
      </c>
      <c r="B31" s="9">
        <v>375.4</v>
      </c>
      <c r="C31" s="9">
        <v>7215.1</v>
      </c>
      <c r="D31" s="9">
        <v>396.79999999999927</v>
      </c>
      <c r="E31" s="9">
        <v>988.3</v>
      </c>
      <c r="F31" s="9">
        <v>3600</v>
      </c>
      <c r="G31" s="9">
        <v>476.6</v>
      </c>
      <c r="H31" s="9">
        <v>727.3</v>
      </c>
      <c r="I31" s="9">
        <v>2115.6999999999998</v>
      </c>
      <c r="J31" s="9">
        <v>1186.2</v>
      </c>
      <c r="K31" s="9">
        <v>2051.3000000000002</v>
      </c>
      <c r="L31" s="9">
        <v>399.6</v>
      </c>
      <c r="M31" s="9">
        <v>19532.299999999996</v>
      </c>
    </row>
    <row r="32" spans="1:13" x14ac:dyDescent="0.25">
      <c r="A32" s="8" t="s">
        <v>33</v>
      </c>
      <c r="B32" s="9">
        <v>48.6</v>
      </c>
      <c r="C32" s="9">
        <v>1273.2</v>
      </c>
      <c r="D32" s="9">
        <v>132.59999999999991</v>
      </c>
      <c r="E32" s="9">
        <v>291.60000000000002</v>
      </c>
      <c r="F32" s="9">
        <v>917.2</v>
      </c>
      <c r="G32" s="9">
        <v>90.3</v>
      </c>
      <c r="H32" s="9">
        <v>194.4</v>
      </c>
      <c r="I32" s="9">
        <v>764.1</v>
      </c>
      <c r="J32" s="9">
        <v>258.7</v>
      </c>
      <c r="K32" s="9">
        <v>746.9</v>
      </c>
      <c r="L32" s="9">
        <v>99.9</v>
      </c>
      <c r="M32" s="9">
        <v>4817.4999999999991</v>
      </c>
    </row>
    <row r="33" spans="1:13" x14ac:dyDescent="0.25">
      <c r="A33" s="8" t="s">
        <v>34</v>
      </c>
      <c r="B33" s="9">
        <v>407.1</v>
      </c>
      <c r="C33" s="9">
        <v>6149.6</v>
      </c>
      <c r="D33" s="9">
        <v>397.09999999999945</v>
      </c>
      <c r="E33" s="9">
        <v>1199.5999999999999</v>
      </c>
      <c r="F33" s="9">
        <v>3998.1</v>
      </c>
      <c r="G33" s="9">
        <v>503.6</v>
      </c>
      <c r="H33" s="9">
        <v>807.6</v>
      </c>
      <c r="I33" s="9">
        <v>2333.6999999999998</v>
      </c>
      <c r="J33" s="9">
        <v>1522.5</v>
      </c>
      <c r="K33" s="9">
        <v>2068.1999999999998</v>
      </c>
      <c r="L33" s="9">
        <v>515.4</v>
      </c>
      <c r="M33" s="9">
        <v>19902.500000000004</v>
      </c>
    </row>
    <row r="34" spans="1:13" x14ac:dyDescent="0.25">
      <c r="A34" s="8" t="s">
        <v>35</v>
      </c>
      <c r="B34" s="9">
        <v>441.6</v>
      </c>
      <c r="C34" s="9">
        <v>2815.1</v>
      </c>
      <c r="D34" s="9">
        <v>416.09999999999991</v>
      </c>
      <c r="E34" s="9">
        <v>1127.5999999999999</v>
      </c>
      <c r="F34" s="9">
        <v>4933.8999999999996</v>
      </c>
      <c r="G34" s="9">
        <v>832</v>
      </c>
      <c r="H34" s="9">
        <v>1055</v>
      </c>
      <c r="I34" s="9">
        <v>1993.2</v>
      </c>
      <c r="J34" s="9">
        <v>1463.8</v>
      </c>
      <c r="K34" s="9">
        <v>2724</v>
      </c>
      <c r="L34" s="9">
        <v>728.2</v>
      </c>
      <c r="M34" s="9">
        <v>18530.5</v>
      </c>
    </row>
    <row r="35" spans="1:13" x14ac:dyDescent="0.25">
      <c r="A35" s="8" t="s">
        <v>36</v>
      </c>
      <c r="B35" s="9">
        <v>433.8</v>
      </c>
      <c r="C35" s="9">
        <v>4616.5</v>
      </c>
      <c r="D35" s="9">
        <v>391.89999999999964</v>
      </c>
      <c r="E35" s="9">
        <v>1109</v>
      </c>
      <c r="F35" s="9">
        <v>4627.2</v>
      </c>
      <c r="G35" s="9">
        <v>1030.5</v>
      </c>
      <c r="H35" s="9">
        <v>1029.5</v>
      </c>
      <c r="I35" s="9">
        <v>2281.4</v>
      </c>
      <c r="J35" s="9">
        <v>1775.6</v>
      </c>
      <c r="K35" s="9">
        <v>2835.1</v>
      </c>
      <c r="L35" s="9">
        <v>537.1</v>
      </c>
      <c r="M35" s="9">
        <v>20667.599999999995</v>
      </c>
    </row>
    <row r="36" spans="1:13" x14ac:dyDescent="0.25">
      <c r="A36" s="8" t="s">
        <v>37</v>
      </c>
      <c r="B36" s="9">
        <v>317.39999999999998</v>
      </c>
      <c r="C36" s="9">
        <v>1108.5999999999999</v>
      </c>
      <c r="D36" s="9">
        <v>242</v>
      </c>
      <c r="E36" s="9">
        <v>314</v>
      </c>
      <c r="F36" s="9">
        <v>976.3</v>
      </c>
      <c r="G36" s="9">
        <v>88.8</v>
      </c>
      <c r="H36" s="9">
        <v>162.69999999999999</v>
      </c>
      <c r="I36" s="9">
        <v>615.9</v>
      </c>
      <c r="J36" s="9">
        <v>281.5</v>
      </c>
      <c r="K36" s="9">
        <v>696.2</v>
      </c>
      <c r="L36" s="9">
        <v>111.8</v>
      </c>
      <c r="M36" s="9">
        <v>4915.2000000000007</v>
      </c>
    </row>
    <row r="37" spans="1:13" s="1" customFormat="1" x14ac:dyDescent="0.25">
      <c r="A37" s="10" t="s">
        <v>38</v>
      </c>
      <c r="B37" s="11">
        <v>2829</v>
      </c>
      <c r="C37" s="11">
        <v>27289.299999999996</v>
      </c>
      <c r="D37" s="11">
        <v>2356.0999999999985</v>
      </c>
      <c r="E37" s="11">
        <v>6159.6</v>
      </c>
      <c r="F37" s="11">
        <v>23681.1</v>
      </c>
      <c r="G37" s="11">
        <v>3797.5000000000005</v>
      </c>
      <c r="H37" s="11">
        <v>4780</v>
      </c>
      <c r="I37" s="11">
        <v>12479</v>
      </c>
      <c r="J37" s="11">
        <v>8029.7999999999993</v>
      </c>
      <c r="K37" s="11">
        <v>13754.4</v>
      </c>
      <c r="L37" s="11">
        <v>2827.2000000000003</v>
      </c>
      <c r="M37" s="11">
        <v>107982.99999999999</v>
      </c>
    </row>
    <row r="38" spans="1:13" x14ac:dyDescent="0.25">
      <c r="A38" s="8" t="s">
        <v>39</v>
      </c>
      <c r="B38" s="9">
        <v>427.3</v>
      </c>
      <c r="C38" s="9">
        <v>2965.4</v>
      </c>
      <c r="D38" s="9">
        <v>262.5</v>
      </c>
      <c r="E38" s="9">
        <v>696.5</v>
      </c>
      <c r="F38" s="9">
        <v>2560.3000000000002</v>
      </c>
      <c r="G38" s="9">
        <v>281.8</v>
      </c>
      <c r="H38" s="9">
        <v>544</v>
      </c>
      <c r="I38" s="9">
        <v>1222.9000000000001</v>
      </c>
      <c r="J38" s="9">
        <v>1133.4000000000001</v>
      </c>
      <c r="K38" s="9">
        <v>2042.5</v>
      </c>
      <c r="L38" s="9">
        <v>355.2</v>
      </c>
      <c r="M38" s="9">
        <v>12491.800000000001</v>
      </c>
    </row>
    <row r="39" spans="1:13" x14ac:dyDescent="0.25">
      <c r="A39" s="8" t="s">
        <v>40</v>
      </c>
      <c r="B39" s="9">
        <v>71.5</v>
      </c>
      <c r="C39" s="9">
        <v>687.1</v>
      </c>
      <c r="D39" s="9">
        <v>59.799999999999955</v>
      </c>
      <c r="E39" s="9">
        <v>139.4</v>
      </c>
      <c r="F39" s="9">
        <v>572.9</v>
      </c>
      <c r="G39" s="9">
        <v>51.8</v>
      </c>
      <c r="H39" s="9">
        <v>117.3</v>
      </c>
      <c r="I39" s="9">
        <v>270.10000000000002</v>
      </c>
      <c r="J39" s="9">
        <v>216.8</v>
      </c>
      <c r="K39" s="9">
        <v>536.5</v>
      </c>
      <c r="L39" s="9">
        <v>80.900000000000006</v>
      </c>
      <c r="M39" s="9">
        <v>2804.1</v>
      </c>
    </row>
    <row r="40" spans="1:13" x14ac:dyDescent="0.25">
      <c r="A40" s="8" t="s">
        <v>41</v>
      </c>
      <c r="B40" s="9">
        <v>28.2</v>
      </c>
      <c r="C40" s="9">
        <v>547.4</v>
      </c>
      <c r="D40" s="9">
        <v>46.800000000000068</v>
      </c>
      <c r="E40" s="9">
        <v>215.4</v>
      </c>
      <c r="F40" s="9">
        <v>1147.7</v>
      </c>
      <c r="G40" s="9">
        <v>238.5</v>
      </c>
      <c r="H40" s="9">
        <v>429.7</v>
      </c>
      <c r="I40" s="9">
        <v>731.8</v>
      </c>
      <c r="J40" s="9">
        <v>591.79999999999995</v>
      </c>
      <c r="K40" s="9">
        <v>1219.3</v>
      </c>
      <c r="L40" s="9">
        <v>152.19999999999999</v>
      </c>
      <c r="M40" s="9">
        <v>5348.8</v>
      </c>
    </row>
    <row r="41" spans="1:13" x14ac:dyDescent="0.25">
      <c r="A41" s="8" t="s">
        <v>42</v>
      </c>
      <c r="B41" s="9">
        <v>191</v>
      </c>
      <c r="C41" s="9">
        <v>2348.5</v>
      </c>
      <c r="D41" s="9">
        <v>126.69999999999982</v>
      </c>
      <c r="E41" s="9">
        <v>334.8</v>
      </c>
      <c r="F41" s="9">
        <v>1073.0999999999999</v>
      </c>
      <c r="G41" s="9">
        <v>146.80000000000001</v>
      </c>
      <c r="H41" s="9">
        <v>278.60000000000002</v>
      </c>
      <c r="I41" s="9">
        <v>590.20000000000005</v>
      </c>
      <c r="J41" s="9">
        <v>528.70000000000005</v>
      </c>
      <c r="K41" s="9">
        <v>1050.4000000000001</v>
      </c>
      <c r="L41" s="9">
        <v>126.8</v>
      </c>
      <c r="M41" s="9">
        <v>6795.5999999999995</v>
      </c>
    </row>
    <row r="42" spans="1:13" s="1" customFormat="1" x14ac:dyDescent="0.25">
      <c r="A42" s="10" t="s">
        <v>43</v>
      </c>
      <c r="B42" s="11">
        <v>718</v>
      </c>
      <c r="C42" s="11">
        <v>6548.4</v>
      </c>
      <c r="D42" s="11">
        <v>495.79999999999984</v>
      </c>
      <c r="E42" s="11">
        <v>1386.1</v>
      </c>
      <c r="F42" s="11">
        <v>5354</v>
      </c>
      <c r="G42" s="11">
        <v>718.90000000000009</v>
      </c>
      <c r="H42" s="11">
        <v>1369.6</v>
      </c>
      <c r="I42" s="11">
        <v>2815</v>
      </c>
      <c r="J42" s="11">
        <v>2470.6999999999998</v>
      </c>
      <c r="K42" s="11">
        <v>4848.7000000000007</v>
      </c>
      <c r="L42" s="11">
        <v>715.09999999999991</v>
      </c>
      <c r="M42" s="11">
        <v>27440.3</v>
      </c>
    </row>
    <row r="43" spans="1:13" x14ac:dyDescent="0.25">
      <c r="A43" s="8" t="s">
        <v>44</v>
      </c>
      <c r="B43" s="9">
        <v>315.89999999999998</v>
      </c>
      <c r="C43" s="9">
        <v>176.9</v>
      </c>
      <c r="D43" s="9">
        <v>159.70000000000002</v>
      </c>
      <c r="E43" s="9">
        <v>219.5</v>
      </c>
      <c r="F43" s="9">
        <v>1212</v>
      </c>
      <c r="G43" s="9">
        <v>89.6</v>
      </c>
      <c r="H43" s="9">
        <v>202.3</v>
      </c>
      <c r="I43" s="9">
        <v>523.9</v>
      </c>
      <c r="J43" s="9">
        <v>295.3</v>
      </c>
      <c r="K43" s="9">
        <v>593.70000000000005</v>
      </c>
      <c r="L43" s="9">
        <v>148.5</v>
      </c>
      <c r="M43" s="9">
        <v>3937.3</v>
      </c>
    </row>
    <row r="44" spans="1:13" x14ac:dyDescent="0.25">
      <c r="A44" s="8" t="s">
        <v>45</v>
      </c>
      <c r="B44" s="9">
        <v>192</v>
      </c>
      <c r="C44" s="9">
        <v>872.1</v>
      </c>
      <c r="D44" s="9">
        <v>337.49999999999989</v>
      </c>
      <c r="E44" s="9">
        <v>365.5</v>
      </c>
      <c r="F44" s="9">
        <v>1559.5</v>
      </c>
      <c r="G44" s="9">
        <v>167.7</v>
      </c>
      <c r="H44" s="9">
        <v>301.10000000000002</v>
      </c>
      <c r="I44" s="9">
        <v>695.9</v>
      </c>
      <c r="J44" s="9">
        <v>411.9</v>
      </c>
      <c r="K44" s="9">
        <v>846</v>
      </c>
      <c r="L44" s="9">
        <v>221.5</v>
      </c>
      <c r="M44" s="9">
        <v>5970.6999999999989</v>
      </c>
    </row>
    <row r="45" spans="1:13" x14ac:dyDescent="0.25">
      <c r="A45" s="8" t="s">
        <v>46</v>
      </c>
      <c r="B45" s="9">
        <v>72.5</v>
      </c>
      <c r="C45" s="9">
        <v>2375</v>
      </c>
      <c r="D45" s="9">
        <v>679.09999999999991</v>
      </c>
      <c r="E45" s="9">
        <v>883.8</v>
      </c>
      <c r="F45" s="9">
        <v>6197.9</v>
      </c>
      <c r="G45" s="9">
        <v>868.4</v>
      </c>
      <c r="H45" s="9">
        <v>884.5</v>
      </c>
      <c r="I45" s="9">
        <v>3092</v>
      </c>
      <c r="J45" s="9">
        <v>2148.4</v>
      </c>
      <c r="K45" s="9">
        <v>3222.3</v>
      </c>
      <c r="L45" s="9">
        <v>882.6</v>
      </c>
      <c r="M45" s="9">
        <v>21306.499999999996</v>
      </c>
    </row>
    <row r="46" spans="1:13" x14ac:dyDescent="0.25">
      <c r="A46" s="8" t="s">
        <v>47</v>
      </c>
      <c r="B46" s="9">
        <v>53.3</v>
      </c>
      <c r="C46" s="9">
        <v>616.70000000000005</v>
      </c>
      <c r="D46" s="9">
        <v>210.79999999999995</v>
      </c>
      <c r="E46" s="9">
        <v>191.2</v>
      </c>
      <c r="F46" s="9">
        <v>1080.5999999999999</v>
      </c>
      <c r="G46" s="9">
        <v>108.1</v>
      </c>
      <c r="H46" s="9">
        <v>186.5</v>
      </c>
      <c r="I46" s="9">
        <v>656.4</v>
      </c>
      <c r="J46" s="9">
        <v>318.89999999999998</v>
      </c>
      <c r="K46" s="9">
        <v>1169.5</v>
      </c>
      <c r="L46" s="9">
        <v>139.5</v>
      </c>
      <c r="M46" s="9">
        <v>4731.5</v>
      </c>
    </row>
    <row r="47" spans="1:13" s="1" customFormat="1" x14ac:dyDescent="0.25">
      <c r="A47" s="10" t="s">
        <v>48</v>
      </c>
      <c r="B47" s="11">
        <v>633.69999999999993</v>
      </c>
      <c r="C47" s="11">
        <v>4040.7</v>
      </c>
      <c r="D47" s="11">
        <v>1387.0999999999997</v>
      </c>
      <c r="E47" s="11">
        <v>1660</v>
      </c>
      <c r="F47" s="11">
        <v>10050</v>
      </c>
      <c r="G47" s="11">
        <v>1233.7999999999997</v>
      </c>
      <c r="H47" s="11">
        <v>1574.4</v>
      </c>
      <c r="I47" s="11">
        <v>4968.2</v>
      </c>
      <c r="J47" s="11">
        <v>3174.5000000000005</v>
      </c>
      <c r="K47" s="11">
        <v>5831.5</v>
      </c>
      <c r="L47" s="11">
        <v>1392.1</v>
      </c>
      <c r="M47" s="11">
        <v>35946</v>
      </c>
    </row>
    <row r="48" spans="1:13" x14ac:dyDescent="0.25">
      <c r="A48" s="8" t="s">
        <v>49</v>
      </c>
      <c r="B48" s="9">
        <v>291</v>
      </c>
      <c r="C48" s="9">
        <v>1323.5</v>
      </c>
      <c r="D48" s="9">
        <v>178.40000000000009</v>
      </c>
      <c r="E48" s="9">
        <v>299.7</v>
      </c>
      <c r="F48" s="9">
        <v>1511</v>
      </c>
      <c r="G48" s="9">
        <v>162.19999999999999</v>
      </c>
      <c r="H48" s="9">
        <v>287</v>
      </c>
      <c r="I48" s="9">
        <v>1008.9</v>
      </c>
      <c r="J48" s="9">
        <v>502</v>
      </c>
      <c r="K48" s="9">
        <v>773.2</v>
      </c>
      <c r="L48" s="9">
        <v>278.2</v>
      </c>
      <c r="M48" s="9">
        <v>6615.0999999999995</v>
      </c>
    </row>
    <row r="49" spans="1:13" x14ac:dyDescent="0.25">
      <c r="A49" s="8" t="s">
        <v>50</v>
      </c>
      <c r="B49" s="9">
        <v>316.10000000000002</v>
      </c>
      <c r="C49" s="9">
        <v>2957.6</v>
      </c>
      <c r="D49" s="9">
        <v>175.30000000000018</v>
      </c>
      <c r="E49" s="9">
        <v>536</v>
      </c>
      <c r="F49" s="9">
        <v>2162.1999999999998</v>
      </c>
      <c r="G49" s="9">
        <v>288.5</v>
      </c>
      <c r="H49" s="9">
        <v>356.1</v>
      </c>
      <c r="I49" s="9">
        <v>1445.6</v>
      </c>
      <c r="J49" s="9">
        <v>959.4</v>
      </c>
      <c r="K49" s="9">
        <v>1244.5999999999999</v>
      </c>
      <c r="L49" s="9">
        <v>411.8</v>
      </c>
      <c r="M49" s="9">
        <v>10853.199999999999</v>
      </c>
    </row>
    <row r="50" spans="1:13" x14ac:dyDescent="0.25">
      <c r="A50" s="8" t="s">
        <v>51</v>
      </c>
      <c r="B50" s="9">
        <v>355.5</v>
      </c>
      <c r="C50" s="9">
        <v>4091.5</v>
      </c>
      <c r="D50" s="9">
        <v>193.19999999999982</v>
      </c>
      <c r="E50" s="9">
        <v>696.7</v>
      </c>
      <c r="F50" s="9">
        <v>2297.1999999999998</v>
      </c>
      <c r="G50" s="9">
        <v>444.6</v>
      </c>
      <c r="H50" s="9">
        <v>466.9</v>
      </c>
      <c r="I50" s="9">
        <v>1614.1</v>
      </c>
      <c r="J50" s="9">
        <v>1010.2</v>
      </c>
      <c r="K50" s="9">
        <v>1171.9000000000001</v>
      </c>
      <c r="L50" s="9">
        <v>302</v>
      </c>
      <c r="M50" s="9">
        <v>12643.800000000001</v>
      </c>
    </row>
    <row r="51" spans="1:13" x14ac:dyDescent="0.25">
      <c r="A51" s="8" t="s">
        <v>52</v>
      </c>
      <c r="B51" s="9">
        <v>463.9</v>
      </c>
      <c r="C51" s="9">
        <v>5753.8</v>
      </c>
      <c r="D51" s="9">
        <v>286.09999999999945</v>
      </c>
      <c r="E51" s="9">
        <v>843.8</v>
      </c>
      <c r="F51" s="9">
        <v>3242.3</v>
      </c>
      <c r="G51" s="9">
        <v>458.4</v>
      </c>
      <c r="H51" s="9">
        <v>658.5</v>
      </c>
      <c r="I51" s="9">
        <v>2118.5</v>
      </c>
      <c r="J51" s="9">
        <v>1475.6</v>
      </c>
      <c r="K51" s="9">
        <v>1671.2</v>
      </c>
      <c r="L51" s="9">
        <v>472.1</v>
      </c>
      <c r="M51" s="9">
        <v>17444.199999999997</v>
      </c>
    </row>
    <row r="52" spans="1:13" x14ac:dyDescent="0.25">
      <c r="A52" s="8" t="s">
        <v>53</v>
      </c>
      <c r="B52" s="9">
        <v>477</v>
      </c>
      <c r="C52" s="9">
        <v>6486.6</v>
      </c>
      <c r="D52" s="9">
        <v>478</v>
      </c>
      <c r="E52" s="9">
        <v>1020.2</v>
      </c>
      <c r="F52" s="9">
        <v>5525.4</v>
      </c>
      <c r="G52" s="9">
        <v>1349.8</v>
      </c>
      <c r="H52" s="9">
        <v>1180</v>
      </c>
      <c r="I52" s="9">
        <v>3088.6</v>
      </c>
      <c r="J52" s="9">
        <v>2754.5</v>
      </c>
      <c r="K52" s="9">
        <v>3439.8</v>
      </c>
      <c r="L52" s="9">
        <v>847.6</v>
      </c>
      <c r="M52" s="9">
        <v>26647.499999999996</v>
      </c>
    </row>
    <row r="53" spans="1:13" x14ac:dyDescent="0.25">
      <c r="A53" s="8" t="s">
        <v>54</v>
      </c>
      <c r="B53" s="9">
        <v>485.4</v>
      </c>
      <c r="C53" s="9">
        <v>1457.4</v>
      </c>
      <c r="D53" s="9">
        <v>156.09999999999991</v>
      </c>
      <c r="E53" s="9">
        <v>309.39999999999998</v>
      </c>
      <c r="F53" s="9">
        <v>1316.8</v>
      </c>
      <c r="G53" s="9">
        <v>128.4</v>
      </c>
      <c r="H53" s="9">
        <v>243</v>
      </c>
      <c r="I53" s="9">
        <v>1181.5</v>
      </c>
      <c r="J53" s="9">
        <v>625.20000000000005</v>
      </c>
      <c r="K53" s="9">
        <v>1018.7</v>
      </c>
      <c r="L53" s="9">
        <v>321.39999999999998</v>
      </c>
      <c r="M53" s="9">
        <v>7243.2999999999993</v>
      </c>
    </row>
    <row r="54" spans="1:13" x14ac:dyDescent="0.25">
      <c r="A54" s="8" t="s">
        <v>55</v>
      </c>
      <c r="B54" s="9">
        <v>366.5</v>
      </c>
      <c r="C54" s="9">
        <v>1619.9</v>
      </c>
      <c r="D54" s="9">
        <v>156.29999999999995</v>
      </c>
      <c r="E54" s="9">
        <v>500.4</v>
      </c>
      <c r="F54" s="9">
        <v>1821.5</v>
      </c>
      <c r="G54" s="9">
        <v>204.7</v>
      </c>
      <c r="H54" s="9">
        <v>406.3</v>
      </c>
      <c r="I54" s="9">
        <v>966.8</v>
      </c>
      <c r="J54" s="9">
        <v>651.4</v>
      </c>
      <c r="K54" s="9">
        <v>1025.5999999999999</v>
      </c>
      <c r="L54" s="9">
        <v>393.2</v>
      </c>
      <c r="M54" s="9">
        <v>8112.5999999999995</v>
      </c>
    </row>
    <row r="55" spans="1:13" x14ac:dyDescent="0.25">
      <c r="A55" s="8" t="s">
        <v>56</v>
      </c>
      <c r="B55" s="9">
        <v>379.8</v>
      </c>
      <c r="C55" s="9">
        <v>1507.6</v>
      </c>
      <c r="D55" s="9">
        <v>191.5</v>
      </c>
      <c r="E55" s="9">
        <v>488.4</v>
      </c>
      <c r="F55" s="9">
        <v>1970.7</v>
      </c>
      <c r="G55" s="9">
        <v>160.9</v>
      </c>
      <c r="H55" s="9">
        <v>466.3</v>
      </c>
      <c r="I55" s="9">
        <v>937.8</v>
      </c>
      <c r="J55" s="9">
        <v>615.4</v>
      </c>
      <c r="K55" s="9">
        <v>1032.7</v>
      </c>
      <c r="L55" s="9">
        <v>303.10000000000002</v>
      </c>
      <c r="M55" s="9">
        <v>8054.2</v>
      </c>
    </row>
    <row r="56" spans="1:13" s="1" customFormat="1" x14ac:dyDescent="0.25">
      <c r="A56" s="8" t="s">
        <v>57</v>
      </c>
      <c r="B56" s="9">
        <v>134.80000000000001</v>
      </c>
      <c r="C56" s="9">
        <v>793.1</v>
      </c>
      <c r="D56" s="9">
        <v>96.899999999999977</v>
      </c>
      <c r="E56" s="9">
        <v>271.8</v>
      </c>
      <c r="F56" s="9">
        <v>1811.9</v>
      </c>
      <c r="G56" s="9">
        <v>199.7</v>
      </c>
      <c r="H56" s="9">
        <v>338.6</v>
      </c>
      <c r="I56" s="9">
        <v>769.1</v>
      </c>
      <c r="J56" s="9">
        <v>616.79999999999995</v>
      </c>
      <c r="K56" s="9">
        <v>837.5</v>
      </c>
      <c r="L56" s="9">
        <v>282.7</v>
      </c>
      <c r="M56" s="9">
        <v>6152.9</v>
      </c>
    </row>
    <row r="57" spans="1:13" x14ac:dyDescent="0.25">
      <c r="A57" s="10" t="s">
        <v>58</v>
      </c>
      <c r="B57" s="11">
        <v>3270.0000000000005</v>
      </c>
      <c r="C57" s="11">
        <v>25991</v>
      </c>
      <c r="D57" s="11">
        <v>1911.7999999999993</v>
      </c>
      <c r="E57" s="11">
        <v>4966.3999999999996</v>
      </c>
      <c r="F57" s="11">
        <v>21659.000000000004</v>
      </c>
      <c r="G57" s="11">
        <v>3397.2</v>
      </c>
      <c r="H57" s="11">
        <v>4402.7000000000007</v>
      </c>
      <c r="I57" s="11">
        <v>13130.9</v>
      </c>
      <c r="J57" s="11">
        <v>9210.5</v>
      </c>
      <c r="K57" s="11">
        <v>12215.200000000003</v>
      </c>
      <c r="L57" s="11">
        <v>3612.0999999999995</v>
      </c>
      <c r="M57" s="11">
        <v>103766.79999999999</v>
      </c>
    </row>
    <row r="58" spans="1:13" x14ac:dyDescent="0.25">
      <c r="A58" s="8" t="s">
        <v>59</v>
      </c>
      <c r="B58" s="9">
        <v>48.8</v>
      </c>
      <c r="C58" s="9">
        <v>483.2</v>
      </c>
      <c r="D58" s="9">
        <v>110.30000000000001</v>
      </c>
      <c r="E58" s="9">
        <v>205.3</v>
      </c>
      <c r="F58" s="9">
        <v>737.1</v>
      </c>
      <c r="G58" s="9">
        <v>61.8</v>
      </c>
      <c r="H58" s="9">
        <v>151</v>
      </c>
      <c r="I58" s="9">
        <v>550.20000000000005</v>
      </c>
      <c r="J58" s="9">
        <v>255.3</v>
      </c>
      <c r="K58" s="9">
        <v>590</v>
      </c>
      <c r="L58" s="9">
        <v>122.5</v>
      </c>
      <c r="M58" s="9">
        <v>3315.5</v>
      </c>
    </row>
    <row r="59" spans="1:13" x14ac:dyDescent="0.25">
      <c r="A59" s="8" t="s">
        <v>60</v>
      </c>
      <c r="B59" s="9">
        <v>122.2</v>
      </c>
      <c r="C59" s="9">
        <v>1746.8</v>
      </c>
      <c r="D59" s="9">
        <v>211.70000000000005</v>
      </c>
      <c r="E59" s="9">
        <v>408.1</v>
      </c>
      <c r="F59" s="9">
        <v>1629.4</v>
      </c>
      <c r="G59" s="9">
        <v>186</v>
      </c>
      <c r="H59" s="9">
        <v>416.5</v>
      </c>
      <c r="I59" s="9">
        <v>749.5</v>
      </c>
      <c r="J59" s="9">
        <v>531.9</v>
      </c>
      <c r="K59" s="9">
        <v>965.2</v>
      </c>
      <c r="L59" s="9">
        <v>282.5</v>
      </c>
      <c r="M59" s="9">
        <v>7249.7999999999993</v>
      </c>
    </row>
    <row r="60" spans="1:13" x14ac:dyDescent="0.25">
      <c r="A60" s="8" t="s">
        <v>61</v>
      </c>
      <c r="B60" s="9">
        <v>390.2</v>
      </c>
      <c r="C60" s="9">
        <v>935</v>
      </c>
      <c r="D60" s="9">
        <v>164</v>
      </c>
      <c r="E60" s="9">
        <v>266</v>
      </c>
      <c r="F60" s="9">
        <v>1047</v>
      </c>
      <c r="G60" s="9">
        <v>108.6</v>
      </c>
      <c r="H60" s="9">
        <v>285.60000000000002</v>
      </c>
      <c r="I60" s="9">
        <v>520.1</v>
      </c>
      <c r="J60" s="9">
        <v>441</v>
      </c>
      <c r="K60" s="9">
        <v>733.2</v>
      </c>
      <c r="L60" s="9">
        <v>161.9</v>
      </c>
      <c r="M60" s="9">
        <v>5052.5999999999995</v>
      </c>
    </row>
    <row r="61" spans="1:13" x14ac:dyDescent="0.25">
      <c r="A61" s="8" t="s">
        <v>62</v>
      </c>
      <c r="B61" s="9">
        <v>252.9</v>
      </c>
      <c r="C61" s="9">
        <v>6264.6</v>
      </c>
      <c r="D61" s="9">
        <v>644.89999999999964</v>
      </c>
      <c r="E61" s="9">
        <v>877.4</v>
      </c>
      <c r="F61" s="9">
        <v>5674.3</v>
      </c>
      <c r="G61" s="9">
        <v>1045.4000000000001</v>
      </c>
      <c r="H61" s="9">
        <v>1056.8</v>
      </c>
      <c r="I61" s="9">
        <v>2918.2</v>
      </c>
      <c r="J61" s="9">
        <v>2793.5</v>
      </c>
      <c r="K61" s="9">
        <v>3380.6</v>
      </c>
      <c r="L61" s="9">
        <v>951.8</v>
      </c>
      <c r="M61" s="9">
        <v>25860.399999999994</v>
      </c>
    </row>
    <row r="62" spans="1:13" x14ac:dyDescent="0.25">
      <c r="A62" s="8" t="s">
        <v>63</v>
      </c>
      <c r="B62" s="9">
        <v>139.30000000000001</v>
      </c>
      <c r="C62" s="9">
        <v>747.5</v>
      </c>
      <c r="D62" s="9">
        <v>216.20000000000005</v>
      </c>
      <c r="E62" s="9">
        <v>306.89999999999998</v>
      </c>
      <c r="F62" s="9">
        <v>1528.2</v>
      </c>
      <c r="G62" s="9">
        <v>153.80000000000001</v>
      </c>
      <c r="H62" s="9">
        <v>320.5</v>
      </c>
      <c r="I62" s="9">
        <v>765.2</v>
      </c>
      <c r="J62" s="9">
        <v>494.1</v>
      </c>
      <c r="K62" s="9">
        <v>1178.8</v>
      </c>
      <c r="L62" s="9">
        <v>256.5</v>
      </c>
      <c r="M62" s="9">
        <v>6107.0000000000009</v>
      </c>
    </row>
    <row r="63" spans="1:13" x14ac:dyDescent="0.25">
      <c r="A63" s="8" t="s">
        <v>64</v>
      </c>
      <c r="B63" s="9">
        <v>210.4</v>
      </c>
      <c r="C63" s="9">
        <v>1851.1</v>
      </c>
      <c r="D63" s="9">
        <v>403.30000000000018</v>
      </c>
      <c r="E63" s="9">
        <v>422.9</v>
      </c>
      <c r="F63" s="9">
        <v>1678.7</v>
      </c>
      <c r="G63" s="9">
        <v>388.7</v>
      </c>
      <c r="H63" s="9">
        <v>339.1</v>
      </c>
      <c r="I63" s="9">
        <v>964.4</v>
      </c>
      <c r="J63" s="9">
        <v>792.8</v>
      </c>
      <c r="K63" s="9">
        <v>1419.6</v>
      </c>
      <c r="L63" s="9">
        <v>253.5</v>
      </c>
      <c r="M63" s="9">
        <v>8724.5</v>
      </c>
    </row>
    <row r="64" spans="1:13" x14ac:dyDescent="0.25">
      <c r="A64" s="8" t="s">
        <v>65</v>
      </c>
      <c r="B64" s="9">
        <v>164.8</v>
      </c>
      <c r="C64" s="9">
        <v>2209</v>
      </c>
      <c r="D64" s="9">
        <v>289</v>
      </c>
      <c r="E64" s="9">
        <v>364.4</v>
      </c>
      <c r="F64" s="9">
        <v>1420.4</v>
      </c>
      <c r="G64" s="9">
        <v>161</v>
      </c>
      <c r="H64" s="9">
        <v>310.60000000000002</v>
      </c>
      <c r="I64" s="9">
        <v>893.7</v>
      </c>
      <c r="J64" s="9">
        <v>493.6</v>
      </c>
      <c r="K64" s="9">
        <v>827.3</v>
      </c>
      <c r="L64" s="9">
        <v>209.7</v>
      </c>
      <c r="M64" s="9">
        <v>7343.5000000000009</v>
      </c>
    </row>
    <row r="65" spans="1:13" x14ac:dyDescent="0.25">
      <c r="A65" s="8" t="s">
        <v>66</v>
      </c>
      <c r="B65" s="9">
        <v>289.8</v>
      </c>
      <c r="C65" s="9">
        <v>788.4</v>
      </c>
      <c r="D65" s="9">
        <v>185.30000000000007</v>
      </c>
      <c r="E65" s="9">
        <v>314.10000000000002</v>
      </c>
      <c r="F65" s="9">
        <v>1227</v>
      </c>
      <c r="G65" s="9">
        <v>277.7</v>
      </c>
      <c r="H65" s="9">
        <v>312.8</v>
      </c>
      <c r="I65" s="9">
        <v>700.1</v>
      </c>
      <c r="J65" s="9">
        <v>513.6</v>
      </c>
      <c r="K65" s="9">
        <v>896.6</v>
      </c>
      <c r="L65" s="9">
        <v>188.4</v>
      </c>
      <c r="M65" s="9">
        <v>5693.8</v>
      </c>
    </row>
    <row r="66" spans="1:13" x14ac:dyDescent="0.25">
      <c r="A66" s="8" t="s">
        <v>67</v>
      </c>
      <c r="B66" s="9">
        <v>355.1</v>
      </c>
      <c r="C66" s="9">
        <v>316.2</v>
      </c>
      <c r="D66" s="9">
        <v>137.80000000000001</v>
      </c>
      <c r="E66" s="9">
        <v>216.5</v>
      </c>
      <c r="F66" s="9">
        <v>870.8</v>
      </c>
      <c r="G66" s="9">
        <v>112.6</v>
      </c>
      <c r="H66" s="9">
        <v>191.7</v>
      </c>
      <c r="I66" s="9">
        <v>457.7</v>
      </c>
      <c r="J66" s="9">
        <v>276.2</v>
      </c>
      <c r="K66" s="9">
        <v>740.6</v>
      </c>
      <c r="L66" s="9">
        <v>180.7</v>
      </c>
      <c r="M66" s="9">
        <v>3855.8999999999992</v>
      </c>
    </row>
    <row r="67" spans="1:13" s="1" customFormat="1" x14ac:dyDescent="0.25">
      <c r="A67" s="8" t="s">
        <v>68</v>
      </c>
      <c r="B67" s="9">
        <v>23.4</v>
      </c>
      <c r="C67" s="9">
        <v>1646.5</v>
      </c>
      <c r="D67" s="9">
        <v>89.700000000000045</v>
      </c>
      <c r="E67" s="9">
        <v>317.7</v>
      </c>
      <c r="F67" s="9">
        <v>1230.0999999999999</v>
      </c>
      <c r="G67" s="9">
        <v>160.5</v>
      </c>
      <c r="H67" s="9">
        <v>368</v>
      </c>
      <c r="I67" s="9">
        <v>765.8</v>
      </c>
      <c r="J67" s="9">
        <v>555.1</v>
      </c>
      <c r="K67" s="9">
        <v>559</v>
      </c>
      <c r="L67" s="9">
        <v>212.6</v>
      </c>
      <c r="M67" s="9">
        <v>5928.4000000000005</v>
      </c>
    </row>
    <row r="68" spans="1:13" x14ac:dyDescent="0.25">
      <c r="A68" s="10" t="s">
        <v>69</v>
      </c>
      <c r="B68" s="11">
        <v>1996.9</v>
      </c>
      <c r="C68" s="11">
        <v>16988.300000000003</v>
      </c>
      <c r="D68" s="11">
        <v>2452.1999999999998</v>
      </c>
      <c r="E68" s="11">
        <v>3699.3</v>
      </c>
      <c r="F68" s="11">
        <v>17043</v>
      </c>
      <c r="G68" s="11">
        <v>2656.1</v>
      </c>
      <c r="H68" s="11">
        <v>3752.6</v>
      </c>
      <c r="I68" s="11">
        <v>9284.9</v>
      </c>
      <c r="J68" s="11">
        <v>7147.1000000000013</v>
      </c>
      <c r="K68" s="11">
        <v>11290.9</v>
      </c>
      <c r="L68" s="11">
        <v>2820.0999999999995</v>
      </c>
      <c r="M68" s="11">
        <v>79131.39999999998</v>
      </c>
    </row>
    <row r="69" spans="1:13" x14ac:dyDescent="0.25">
      <c r="A69" s="8" t="s">
        <v>71</v>
      </c>
      <c r="B69" s="9">
        <v>397.4</v>
      </c>
      <c r="C69" s="9">
        <v>2658.9</v>
      </c>
      <c r="D69" s="9">
        <v>649.90000000000009</v>
      </c>
      <c r="E69" s="9">
        <v>741</v>
      </c>
      <c r="F69" s="9">
        <v>2635.7</v>
      </c>
      <c r="G69" s="9">
        <v>288.7</v>
      </c>
      <c r="H69" s="9">
        <v>415.7</v>
      </c>
      <c r="I69" s="9">
        <v>1522.5</v>
      </c>
      <c r="J69" s="9">
        <v>1122.9000000000001</v>
      </c>
      <c r="K69" s="9">
        <v>2089.5</v>
      </c>
      <c r="L69" s="9">
        <v>426.1</v>
      </c>
      <c r="M69" s="9">
        <v>12948.3</v>
      </c>
    </row>
    <row r="70" spans="1:13" s="1" customFormat="1" x14ac:dyDescent="0.25">
      <c r="A70" s="8" t="s">
        <v>72</v>
      </c>
      <c r="B70" s="9">
        <v>103.6</v>
      </c>
      <c r="C70" s="9">
        <v>747.3</v>
      </c>
      <c r="D70" s="9">
        <v>365.70000000000005</v>
      </c>
      <c r="E70" s="9">
        <v>276.2</v>
      </c>
      <c r="F70" s="9">
        <v>787.8</v>
      </c>
      <c r="G70" s="9">
        <v>112.1</v>
      </c>
      <c r="H70" s="9">
        <v>127.5</v>
      </c>
      <c r="I70" s="9">
        <v>517.9</v>
      </c>
      <c r="J70" s="9">
        <v>293.3</v>
      </c>
      <c r="K70" s="9">
        <v>689.8</v>
      </c>
      <c r="L70" s="9">
        <v>159.4</v>
      </c>
      <c r="M70" s="9">
        <v>4180.5999999999995</v>
      </c>
    </row>
    <row r="71" spans="1:13" x14ac:dyDescent="0.25">
      <c r="A71" s="10" t="s">
        <v>73</v>
      </c>
      <c r="B71" s="11">
        <v>501</v>
      </c>
      <c r="C71" s="11">
        <v>3406.2</v>
      </c>
      <c r="D71" s="11">
        <v>1015.6000000000001</v>
      </c>
      <c r="E71" s="11">
        <v>1017.2</v>
      </c>
      <c r="F71" s="11">
        <v>3423.5</v>
      </c>
      <c r="G71" s="11">
        <v>400.79999999999995</v>
      </c>
      <c r="H71" s="11">
        <v>543.20000000000005</v>
      </c>
      <c r="I71" s="11">
        <v>2040.4</v>
      </c>
      <c r="J71" s="11">
        <v>1416.2</v>
      </c>
      <c r="K71" s="11">
        <v>2779.3</v>
      </c>
      <c r="L71" s="11">
        <v>585.5</v>
      </c>
      <c r="M71" s="11">
        <v>17128.899999999998</v>
      </c>
    </row>
    <row r="72" spans="1:13" x14ac:dyDescent="0.25">
      <c r="A72" s="8" t="s">
        <v>74</v>
      </c>
      <c r="B72" s="9">
        <v>151.6</v>
      </c>
      <c r="C72" s="9">
        <v>1708.3</v>
      </c>
      <c r="D72" s="9">
        <v>156.60000000000014</v>
      </c>
      <c r="E72" s="9">
        <v>503.7</v>
      </c>
      <c r="F72" s="9">
        <v>1474.4</v>
      </c>
      <c r="G72" s="9">
        <v>152.9</v>
      </c>
      <c r="H72" s="9">
        <v>264.8</v>
      </c>
      <c r="I72" s="9">
        <v>679.8</v>
      </c>
      <c r="J72" s="9">
        <v>521.20000000000005</v>
      </c>
      <c r="K72" s="9">
        <v>1022.6</v>
      </c>
      <c r="L72" s="9">
        <v>219.1</v>
      </c>
      <c r="M72" s="9">
        <v>6855.0000000000009</v>
      </c>
    </row>
    <row r="73" spans="1:13" x14ac:dyDescent="0.25">
      <c r="A73" s="8" t="s">
        <v>75</v>
      </c>
      <c r="B73" s="9">
        <v>266.10000000000002</v>
      </c>
      <c r="C73" s="9">
        <v>2263.4</v>
      </c>
      <c r="D73" s="9">
        <v>325.19999999999982</v>
      </c>
      <c r="E73" s="9">
        <v>518.4</v>
      </c>
      <c r="F73" s="9">
        <v>2067</v>
      </c>
      <c r="G73" s="9">
        <v>381.7</v>
      </c>
      <c r="H73" s="9">
        <v>408.9</v>
      </c>
      <c r="I73" s="9">
        <v>1034</v>
      </c>
      <c r="J73" s="9">
        <v>751.6</v>
      </c>
      <c r="K73" s="9">
        <v>1626.1</v>
      </c>
      <c r="L73" s="9">
        <v>333.2</v>
      </c>
      <c r="M73" s="9">
        <v>9975.6</v>
      </c>
    </row>
    <row r="74" spans="1:13" x14ac:dyDescent="0.25">
      <c r="A74" s="8" t="s">
        <v>76</v>
      </c>
      <c r="B74" s="9">
        <v>186.3</v>
      </c>
      <c r="C74" s="9">
        <v>1438.3</v>
      </c>
      <c r="D74" s="9">
        <v>151.29999999999995</v>
      </c>
      <c r="E74" s="9">
        <v>385.6</v>
      </c>
      <c r="F74" s="9">
        <v>1279.8</v>
      </c>
      <c r="G74" s="9">
        <v>96.4</v>
      </c>
      <c r="H74" s="9">
        <v>249.9</v>
      </c>
      <c r="I74" s="9">
        <v>725.1</v>
      </c>
      <c r="J74" s="9">
        <v>428.8</v>
      </c>
      <c r="K74" s="9">
        <v>816.5</v>
      </c>
      <c r="L74" s="9">
        <v>186.8</v>
      </c>
      <c r="M74" s="9">
        <v>5944.8000000000011</v>
      </c>
    </row>
    <row r="75" spans="1:13" s="1" customFormat="1" x14ac:dyDescent="0.25">
      <c r="A75" s="8" t="s">
        <v>77</v>
      </c>
      <c r="B75" s="9">
        <v>159.30000000000001</v>
      </c>
      <c r="C75" s="9">
        <v>894.3</v>
      </c>
      <c r="D75" s="9">
        <v>92.700000000000045</v>
      </c>
      <c r="E75" s="9">
        <v>294.5</v>
      </c>
      <c r="F75" s="9">
        <v>939.6</v>
      </c>
      <c r="G75" s="9">
        <v>89</v>
      </c>
      <c r="H75" s="9">
        <v>201.6</v>
      </c>
      <c r="I75" s="9">
        <v>572.9</v>
      </c>
      <c r="J75" s="9">
        <v>289.5</v>
      </c>
      <c r="K75" s="9">
        <v>626.6</v>
      </c>
      <c r="L75" s="9">
        <v>155.1</v>
      </c>
      <c r="M75" s="9">
        <v>4315.1000000000004</v>
      </c>
    </row>
    <row r="76" spans="1:13" x14ac:dyDescent="0.25">
      <c r="A76" s="8" t="s">
        <v>78</v>
      </c>
      <c r="B76" s="9">
        <v>84.9</v>
      </c>
      <c r="C76" s="9">
        <v>1167.5999999999999</v>
      </c>
      <c r="D76" s="9">
        <v>47.800000000000182</v>
      </c>
      <c r="E76" s="9">
        <v>156.6</v>
      </c>
      <c r="F76" s="9">
        <v>666.8</v>
      </c>
      <c r="G76" s="9">
        <v>51.5</v>
      </c>
      <c r="H76" s="9">
        <v>120.6</v>
      </c>
      <c r="I76" s="9">
        <v>476.6</v>
      </c>
      <c r="J76" s="9">
        <v>206.6</v>
      </c>
      <c r="K76" s="9">
        <v>407.4</v>
      </c>
      <c r="L76" s="9">
        <v>106.7</v>
      </c>
      <c r="M76" s="9">
        <v>3493.0999999999995</v>
      </c>
    </row>
    <row r="77" spans="1:13" x14ac:dyDescent="0.25">
      <c r="A77" s="10" t="s">
        <v>79</v>
      </c>
      <c r="B77" s="11">
        <v>848.19999999999993</v>
      </c>
      <c r="C77" s="11">
        <v>7471.9</v>
      </c>
      <c r="D77" s="11">
        <v>773.60000000000014</v>
      </c>
      <c r="E77" s="11">
        <v>1858.7999999999997</v>
      </c>
      <c r="F77" s="11">
        <v>6427.6</v>
      </c>
      <c r="G77" s="11">
        <v>771.5</v>
      </c>
      <c r="H77" s="11">
        <v>1245.8</v>
      </c>
      <c r="I77" s="11">
        <v>3488.4</v>
      </c>
      <c r="J77" s="11">
        <v>2197.7000000000003</v>
      </c>
      <c r="K77" s="11">
        <v>4499.2</v>
      </c>
      <c r="L77" s="11">
        <v>1000.9</v>
      </c>
      <c r="M77" s="11">
        <v>30583.599999999999</v>
      </c>
    </row>
    <row r="78" spans="1:13" x14ac:dyDescent="0.25">
      <c r="A78" s="8" t="s">
        <v>80</v>
      </c>
      <c r="B78" s="9">
        <v>355.7</v>
      </c>
      <c r="C78" s="9">
        <v>496.8</v>
      </c>
      <c r="D78" s="9">
        <v>208.90000000000003</v>
      </c>
      <c r="E78" s="9">
        <v>265.10000000000002</v>
      </c>
      <c r="F78" s="9">
        <v>1082.9000000000001</v>
      </c>
      <c r="G78" s="9">
        <v>182.2</v>
      </c>
      <c r="H78" s="9">
        <v>291.2</v>
      </c>
      <c r="I78" s="9">
        <v>685</v>
      </c>
      <c r="J78" s="9">
        <v>340.2</v>
      </c>
      <c r="K78" s="9">
        <v>1077.7</v>
      </c>
      <c r="L78" s="9">
        <v>124.6</v>
      </c>
      <c r="M78" s="9">
        <v>5110.3</v>
      </c>
    </row>
    <row r="79" spans="1:13" x14ac:dyDescent="0.25">
      <c r="A79" s="8" t="s">
        <v>81</v>
      </c>
      <c r="B79" s="9">
        <v>114.8</v>
      </c>
      <c r="C79" s="9">
        <v>232.3</v>
      </c>
      <c r="D79" s="9">
        <v>34.699999999999989</v>
      </c>
      <c r="E79" s="9">
        <v>126</v>
      </c>
      <c r="F79" s="9">
        <v>426.7</v>
      </c>
      <c r="G79" s="9">
        <v>75.400000000000006</v>
      </c>
      <c r="H79" s="9">
        <v>128.69999999999999</v>
      </c>
      <c r="I79" s="9">
        <v>388</v>
      </c>
      <c r="J79" s="9">
        <v>126.8</v>
      </c>
      <c r="K79" s="9">
        <v>590.5</v>
      </c>
      <c r="L79" s="9">
        <v>88.7</v>
      </c>
      <c r="M79" s="9">
        <v>2332.5999999999995</v>
      </c>
    </row>
    <row r="80" spans="1:13" x14ac:dyDescent="0.25">
      <c r="A80" s="8" t="s">
        <v>82</v>
      </c>
      <c r="B80" s="9">
        <v>549.9</v>
      </c>
      <c r="C80" s="9">
        <v>7493.5</v>
      </c>
      <c r="D80" s="9">
        <v>2243.2999999999993</v>
      </c>
      <c r="E80" s="9">
        <v>4113.5</v>
      </c>
      <c r="F80" s="9">
        <v>24778</v>
      </c>
      <c r="G80" s="9">
        <v>12466.8</v>
      </c>
      <c r="H80" s="9">
        <v>6553.9</v>
      </c>
      <c r="I80" s="9">
        <v>11270.2</v>
      </c>
      <c r="J80" s="9">
        <v>14440.5</v>
      </c>
      <c r="K80" s="9">
        <v>22326.9</v>
      </c>
      <c r="L80" s="9">
        <v>4852.3</v>
      </c>
      <c r="M80" s="9">
        <v>111088.8</v>
      </c>
    </row>
    <row r="81" spans="1:13" s="1" customFormat="1" x14ac:dyDescent="0.25">
      <c r="A81" s="8" t="s">
        <v>83</v>
      </c>
      <c r="B81" s="9">
        <v>520.9</v>
      </c>
      <c r="C81" s="9">
        <v>1879.5</v>
      </c>
      <c r="D81" s="9">
        <v>166.5</v>
      </c>
      <c r="E81" s="9">
        <v>465.1</v>
      </c>
      <c r="F81" s="9">
        <v>2048.1</v>
      </c>
      <c r="G81" s="9">
        <v>310.5</v>
      </c>
      <c r="H81" s="9">
        <v>391</v>
      </c>
      <c r="I81" s="9">
        <v>1275.0999999999999</v>
      </c>
      <c r="J81" s="9">
        <v>535.70000000000005</v>
      </c>
      <c r="K81" s="9">
        <v>1496.5</v>
      </c>
      <c r="L81" s="9">
        <v>317</v>
      </c>
      <c r="M81" s="9">
        <v>9405.9000000000015</v>
      </c>
    </row>
    <row r="82" spans="1:13" x14ac:dyDescent="0.25">
      <c r="A82" s="8" t="s">
        <v>84</v>
      </c>
      <c r="B82" s="9">
        <v>169.4</v>
      </c>
      <c r="C82" s="9">
        <v>2104.4</v>
      </c>
      <c r="D82" s="9">
        <v>160.40000000000009</v>
      </c>
      <c r="E82" s="9">
        <v>505</v>
      </c>
      <c r="F82" s="9">
        <v>1622.6</v>
      </c>
      <c r="G82" s="9">
        <v>192.3</v>
      </c>
      <c r="H82" s="9">
        <v>358.5</v>
      </c>
      <c r="I82" s="9">
        <v>1311.1</v>
      </c>
      <c r="J82" s="9">
        <v>475.9</v>
      </c>
      <c r="K82" s="9">
        <v>1523.4</v>
      </c>
      <c r="L82" s="9">
        <v>371.2</v>
      </c>
      <c r="M82" s="9">
        <v>8794.2000000000007</v>
      </c>
    </row>
    <row r="83" spans="1:13" x14ac:dyDescent="0.25">
      <c r="A83" s="10" t="s">
        <v>85</v>
      </c>
      <c r="B83" s="11">
        <v>1710.7</v>
      </c>
      <c r="C83" s="11">
        <v>12206.5</v>
      </c>
      <c r="D83" s="11">
        <v>2813.7999999999993</v>
      </c>
      <c r="E83" s="11">
        <v>5474.7000000000007</v>
      </c>
      <c r="F83" s="11">
        <v>29958.299999999996</v>
      </c>
      <c r="G83" s="11">
        <v>13227.199999999999</v>
      </c>
      <c r="H83" s="11">
        <v>7723.2999999999993</v>
      </c>
      <c r="I83" s="11">
        <v>14929.400000000001</v>
      </c>
      <c r="J83" s="11">
        <v>15919.1</v>
      </c>
      <c r="K83" s="11">
        <v>27015.000000000004</v>
      </c>
      <c r="L83" s="11">
        <v>5753.8</v>
      </c>
      <c r="M83" s="11">
        <v>136731.80000000002</v>
      </c>
    </row>
    <row r="84" spans="1:13" x14ac:dyDescent="0.25">
      <c r="A84" s="8" t="s">
        <v>86</v>
      </c>
      <c r="B84" s="9">
        <v>186.4</v>
      </c>
      <c r="C84" s="9">
        <v>835.8</v>
      </c>
      <c r="D84" s="9">
        <v>114.5</v>
      </c>
      <c r="E84" s="9">
        <v>315.39999999999998</v>
      </c>
      <c r="F84" s="9">
        <v>928.5</v>
      </c>
      <c r="G84" s="9">
        <v>124.8</v>
      </c>
      <c r="H84" s="9">
        <v>168.4</v>
      </c>
      <c r="I84" s="9">
        <v>652.9</v>
      </c>
      <c r="J84" s="9">
        <v>440.5</v>
      </c>
      <c r="K84" s="9">
        <v>1174.5999999999999</v>
      </c>
      <c r="L84" s="9">
        <v>175.9</v>
      </c>
      <c r="M84" s="9">
        <v>5117.7</v>
      </c>
    </row>
    <row r="85" spans="1:13" x14ac:dyDescent="0.25">
      <c r="A85" s="8" t="s">
        <v>87</v>
      </c>
      <c r="B85" s="9">
        <v>202.6</v>
      </c>
      <c r="C85" s="9">
        <v>1423.4</v>
      </c>
      <c r="D85" s="9">
        <v>132.5</v>
      </c>
      <c r="E85" s="9">
        <v>350.1</v>
      </c>
      <c r="F85" s="9">
        <v>1116.7</v>
      </c>
      <c r="G85" s="9">
        <v>84.4</v>
      </c>
      <c r="H85" s="9">
        <v>178.2</v>
      </c>
      <c r="I85" s="9">
        <v>464.5</v>
      </c>
      <c r="J85" s="9">
        <v>372.9</v>
      </c>
      <c r="K85" s="9">
        <v>771.3</v>
      </c>
      <c r="L85" s="9">
        <v>203.8</v>
      </c>
      <c r="M85" s="9">
        <v>5300.4000000000005</v>
      </c>
    </row>
    <row r="86" spans="1:13" s="1" customFormat="1" x14ac:dyDescent="0.25">
      <c r="A86" s="8" t="s">
        <v>88</v>
      </c>
      <c r="B86" s="9">
        <v>165.8</v>
      </c>
      <c r="C86" s="9">
        <v>888.5</v>
      </c>
      <c r="D86" s="9">
        <v>137.90000000000009</v>
      </c>
      <c r="E86" s="9">
        <v>326.39999999999998</v>
      </c>
      <c r="F86" s="9">
        <v>1443.6</v>
      </c>
      <c r="G86" s="9">
        <v>301.89999999999998</v>
      </c>
      <c r="H86" s="9">
        <v>242.2</v>
      </c>
      <c r="I86" s="9">
        <v>639.4</v>
      </c>
      <c r="J86" s="9">
        <v>492.9</v>
      </c>
      <c r="K86" s="9">
        <v>915.7</v>
      </c>
      <c r="L86" s="9">
        <v>302.8</v>
      </c>
      <c r="M86" s="9">
        <v>5857.0999999999995</v>
      </c>
    </row>
    <row r="87" spans="1:13" x14ac:dyDescent="0.25">
      <c r="A87" s="8" t="s">
        <v>89</v>
      </c>
      <c r="B87" s="9">
        <v>323.10000000000002</v>
      </c>
      <c r="C87" s="9">
        <v>1785.9</v>
      </c>
      <c r="D87" s="9">
        <v>263.40000000000009</v>
      </c>
      <c r="E87" s="9">
        <v>379.9</v>
      </c>
      <c r="F87" s="9">
        <v>1368.7</v>
      </c>
      <c r="G87" s="9">
        <v>108.9</v>
      </c>
      <c r="H87" s="9">
        <v>143.9</v>
      </c>
      <c r="I87" s="9">
        <v>730</v>
      </c>
      <c r="J87" s="9">
        <v>460</v>
      </c>
      <c r="K87" s="9">
        <v>1162.3</v>
      </c>
      <c r="L87" s="9">
        <v>221.8</v>
      </c>
      <c r="M87" s="9">
        <v>6947.9</v>
      </c>
    </row>
    <row r="88" spans="1:13" x14ac:dyDescent="0.25">
      <c r="A88" s="10" t="s">
        <v>90</v>
      </c>
      <c r="B88" s="11">
        <v>877.9</v>
      </c>
      <c r="C88" s="11">
        <v>4933.6000000000004</v>
      </c>
      <c r="D88" s="11">
        <v>648.30000000000018</v>
      </c>
      <c r="E88" s="11">
        <v>1371.8</v>
      </c>
      <c r="F88" s="11">
        <v>4857.5</v>
      </c>
      <c r="G88" s="11">
        <v>620</v>
      </c>
      <c r="H88" s="11">
        <v>732.69999999999993</v>
      </c>
      <c r="I88" s="11">
        <v>2486.8000000000002</v>
      </c>
      <c r="J88" s="11">
        <v>1766.3</v>
      </c>
      <c r="K88" s="11">
        <v>4023.8999999999996</v>
      </c>
      <c r="L88" s="11">
        <v>904.3</v>
      </c>
      <c r="M88" s="11">
        <v>23223.1</v>
      </c>
    </row>
    <row r="89" spans="1:13" s="1" customFormat="1" x14ac:dyDescent="0.25">
      <c r="A89" s="8" t="s">
        <v>92</v>
      </c>
      <c r="B89" s="9">
        <v>169.2</v>
      </c>
      <c r="C89" s="9">
        <v>591.29999999999995</v>
      </c>
      <c r="D89" s="9">
        <v>84.900000000000091</v>
      </c>
      <c r="E89" s="9">
        <v>218.8</v>
      </c>
      <c r="F89" s="9">
        <v>743</v>
      </c>
      <c r="G89" s="9">
        <v>74.599999999999994</v>
      </c>
      <c r="H89" s="9">
        <v>108.6</v>
      </c>
      <c r="I89" s="9">
        <v>465.8</v>
      </c>
      <c r="J89" s="9">
        <v>289.3</v>
      </c>
      <c r="K89" s="9">
        <v>952.4</v>
      </c>
      <c r="L89" s="9">
        <v>101.8</v>
      </c>
      <c r="M89" s="9">
        <v>3799.7000000000003</v>
      </c>
    </row>
    <row r="90" spans="1:13" x14ac:dyDescent="0.25">
      <c r="A90" s="8" t="s">
        <v>93</v>
      </c>
      <c r="B90" s="9">
        <v>65.400000000000006</v>
      </c>
      <c r="C90" s="9">
        <v>195.4</v>
      </c>
      <c r="D90" s="9">
        <v>64.299999999999983</v>
      </c>
      <c r="E90" s="9">
        <v>120.3</v>
      </c>
      <c r="F90" s="9">
        <v>230</v>
      </c>
      <c r="G90" s="9">
        <v>16.100000000000001</v>
      </c>
      <c r="H90" s="9">
        <v>31.9</v>
      </c>
      <c r="I90" s="9">
        <v>199</v>
      </c>
      <c r="J90" s="9">
        <v>99.2</v>
      </c>
      <c r="K90" s="9">
        <v>336</v>
      </c>
      <c r="L90" s="9">
        <v>36.5</v>
      </c>
      <c r="M90" s="9">
        <v>1394.1000000000001</v>
      </c>
    </row>
    <row r="91" spans="1:13" x14ac:dyDescent="0.25">
      <c r="A91" s="10" t="s">
        <v>94</v>
      </c>
      <c r="B91" s="11">
        <v>234.6</v>
      </c>
      <c r="C91" s="11">
        <v>786.69999999999993</v>
      </c>
      <c r="D91" s="11">
        <v>149.20000000000007</v>
      </c>
      <c r="E91" s="11">
        <v>339.1</v>
      </c>
      <c r="F91" s="11">
        <v>973</v>
      </c>
      <c r="G91" s="11">
        <v>90.699999999999989</v>
      </c>
      <c r="H91" s="11">
        <v>140.5</v>
      </c>
      <c r="I91" s="11">
        <v>664.8</v>
      </c>
      <c r="J91" s="11">
        <v>388.5</v>
      </c>
      <c r="K91" s="11">
        <v>1288.4000000000001</v>
      </c>
      <c r="L91" s="11">
        <v>138.30000000000001</v>
      </c>
      <c r="M91" s="11">
        <v>5193.8</v>
      </c>
    </row>
    <row r="92" spans="1:13" x14ac:dyDescent="0.25">
      <c r="A92" s="8" t="s">
        <v>95</v>
      </c>
      <c r="B92" s="9">
        <v>625.6</v>
      </c>
      <c r="C92" s="9">
        <v>1601.7</v>
      </c>
      <c r="D92" s="9">
        <v>355.39999999999986</v>
      </c>
      <c r="E92" s="9">
        <v>797.8</v>
      </c>
      <c r="F92" s="9">
        <v>2280.1</v>
      </c>
      <c r="G92" s="9">
        <v>260.10000000000002</v>
      </c>
      <c r="H92" s="9">
        <v>377</v>
      </c>
      <c r="I92" s="9">
        <v>1137.5999999999999</v>
      </c>
      <c r="J92" s="9">
        <v>833</v>
      </c>
      <c r="K92" s="9">
        <v>2684.8</v>
      </c>
      <c r="L92" s="9">
        <v>382.3</v>
      </c>
      <c r="M92" s="9">
        <v>11335.400000000001</v>
      </c>
    </row>
    <row r="93" spans="1:13" x14ac:dyDescent="0.25">
      <c r="A93" s="8" t="s">
        <v>96</v>
      </c>
      <c r="B93" s="9">
        <v>269.2</v>
      </c>
      <c r="C93" s="9">
        <v>464.2</v>
      </c>
      <c r="D93" s="9">
        <v>108.40000000000003</v>
      </c>
      <c r="E93" s="9">
        <v>227.1</v>
      </c>
      <c r="F93" s="9">
        <v>741.7</v>
      </c>
      <c r="G93" s="9">
        <v>101.2</v>
      </c>
      <c r="H93" s="9">
        <v>138.9</v>
      </c>
      <c r="I93" s="9">
        <v>389.2</v>
      </c>
      <c r="J93" s="9">
        <v>332.4</v>
      </c>
      <c r="K93" s="9">
        <v>927.8</v>
      </c>
      <c r="L93" s="9">
        <v>134.1</v>
      </c>
      <c r="M93" s="9">
        <v>3834.1999999999994</v>
      </c>
    </row>
    <row r="94" spans="1:13" x14ac:dyDescent="0.25">
      <c r="A94" s="8" t="s">
        <v>97</v>
      </c>
      <c r="B94" s="9">
        <v>564.4</v>
      </c>
      <c r="C94" s="9">
        <v>5081.7</v>
      </c>
      <c r="D94" s="9">
        <v>1360.4000000000005</v>
      </c>
      <c r="E94" s="9">
        <v>2040.8</v>
      </c>
      <c r="F94" s="9">
        <v>11406.6</v>
      </c>
      <c r="G94" s="9">
        <v>3004.6</v>
      </c>
      <c r="H94" s="9">
        <v>1350.5</v>
      </c>
      <c r="I94" s="9">
        <v>4295</v>
      </c>
      <c r="J94" s="9">
        <v>4215.8999999999996</v>
      </c>
      <c r="K94" s="9">
        <v>10044</v>
      </c>
      <c r="L94" s="9">
        <v>2260.5</v>
      </c>
      <c r="M94" s="9">
        <v>45624.4</v>
      </c>
    </row>
    <row r="95" spans="1:13" s="1" customFormat="1" x14ac:dyDescent="0.25">
      <c r="A95" s="8" t="s">
        <v>98</v>
      </c>
      <c r="B95" s="9">
        <v>257.89999999999998</v>
      </c>
      <c r="C95" s="9">
        <v>1184.4000000000001</v>
      </c>
      <c r="D95" s="9">
        <v>248.89999999999986</v>
      </c>
      <c r="E95" s="9">
        <v>374.1</v>
      </c>
      <c r="F95" s="9">
        <v>1046.3</v>
      </c>
      <c r="G95" s="9">
        <v>184.6</v>
      </c>
      <c r="H95" s="9">
        <v>120.5</v>
      </c>
      <c r="I95" s="9">
        <v>625.4</v>
      </c>
      <c r="J95" s="9">
        <v>458.3</v>
      </c>
      <c r="K95" s="9">
        <v>1327.4</v>
      </c>
      <c r="L95" s="9">
        <v>221.1</v>
      </c>
      <c r="M95" s="9">
        <v>6048.9000000000015</v>
      </c>
    </row>
    <row r="96" spans="1:13" x14ac:dyDescent="0.25">
      <c r="A96" s="8" t="s">
        <v>99</v>
      </c>
      <c r="B96" s="9">
        <v>778.8</v>
      </c>
      <c r="C96" s="9">
        <v>1991.2</v>
      </c>
      <c r="D96" s="9">
        <v>418.10000000000014</v>
      </c>
      <c r="E96" s="9">
        <v>865.2</v>
      </c>
      <c r="F96" s="9">
        <v>3030.1</v>
      </c>
      <c r="G96" s="9">
        <v>439.7</v>
      </c>
      <c r="H96" s="9">
        <v>542.1</v>
      </c>
      <c r="I96" s="9">
        <v>1504.3</v>
      </c>
      <c r="J96" s="9">
        <v>1284.8</v>
      </c>
      <c r="K96" s="9">
        <v>3255.1</v>
      </c>
      <c r="L96" s="9">
        <v>644.9</v>
      </c>
      <c r="M96" s="9">
        <v>14754.3</v>
      </c>
    </row>
    <row r="97" spans="1:13" x14ac:dyDescent="0.25">
      <c r="A97" s="10" t="s">
        <v>100</v>
      </c>
      <c r="B97" s="11">
        <v>2495.8999999999996</v>
      </c>
      <c r="C97" s="11">
        <v>10323.200000000001</v>
      </c>
      <c r="D97" s="11">
        <v>2491.2000000000007</v>
      </c>
      <c r="E97" s="11">
        <v>4305</v>
      </c>
      <c r="F97" s="11">
        <v>18504.8</v>
      </c>
      <c r="G97" s="11">
        <v>3990.2</v>
      </c>
      <c r="H97" s="11">
        <v>2529</v>
      </c>
      <c r="I97" s="11">
        <v>7951.5</v>
      </c>
      <c r="J97" s="11">
        <v>7124.4</v>
      </c>
      <c r="K97" s="11">
        <v>18239.099999999999</v>
      </c>
      <c r="L97" s="11">
        <v>3642.9</v>
      </c>
      <c r="M97" s="11">
        <v>81597.2</v>
      </c>
    </row>
    <row r="98" spans="1:13" x14ac:dyDescent="0.25">
      <c r="A98" s="8" t="s">
        <v>101</v>
      </c>
      <c r="B98" s="9">
        <v>727.2</v>
      </c>
      <c r="C98" s="9">
        <v>583.4</v>
      </c>
      <c r="D98" s="9">
        <v>290.60000000000002</v>
      </c>
      <c r="E98" s="9">
        <v>556.70000000000005</v>
      </c>
      <c r="F98" s="9">
        <v>1651.9</v>
      </c>
      <c r="G98" s="9">
        <v>160.69999999999999</v>
      </c>
      <c r="H98" s="9">
        <v>337</v>
      </c>
      <c r="I98" s="9">
        <v>1061.5</v>
      </c>
      <c r="J98" s="9">
        <v>622.79999999999995</v>
      </c>
      <c r="K98" s="9">
        <v>2080.1</v>
      </c>
      <c r="L98" s="9">
        <v>278.60000000000002</v>
      </c>
      <c r="M98" s="9">
        <v>8350.5</v>
      </c>
    </row>
    <row r="99" spans="1:13" x14ac:dyDescent="0.25">
      <c r="A99" s="8" t="s">
        <v>102</v>
      </c>
      <c r="B99" s="9">
        <v>649.79999999999995</v>
      </c>
      <c r="C99" s="9">
        <v>2824.6</v>
      </c>
      <c r="D99" s="9">
        <v>678.90000000000009</v>
      </c>
      <c r="E99" s="9">
        <v>1359.1</v>
      </c>
      <c r="F99" s="9">
        <v>4360.8</v>
      </c>
      <c r="G99" s="9">
        <v>782</v>
      </c>
      <c r="H99" s="9">
        <v>760.3</v>
      </c>
      <c r="I99" s="9">
        <v>1849.2</v>
      </c>
      <c r="J99" s="9">
        <v>1788.5</v>
      </c>
      <c r="K99" s="9">
        <v>4042.9</v>
      </c>
      <c r="L99" s="9">
        <v>821</v>
      </c>
      <c r="M99" s="9">
        <v>19917.100000000002</v>
      </c>
    </row>
    <row r="100" spans="1:13" x14ac:dyDescent="0.25">
      <c r="A100" s="8" t="s">
        <v>103</v>
      </c>
      <c r="B100" s="9">
        <v>441.9</v>
      </c>
      <c r="C100" s="9">
        <v>1271.4000000000001</v>
      </c>
      <c r="D100" s="9">
        <v>187</v>
      </c>
      <c r="E100" s="9">
        <v>316.8</v>
      </c>
      <c r="F100" s="9">
        <v>1375</v>
      </c>
      <c r="G100" s="9">
        <v>195.4</v>
      </c>
      <c r="H100" s="9">
        <v>259.5</v>
      </c>
      <c r="I100" s="9">
        <v>858.2</v>
      </c>
      <c r="J100" s="9">
        <v>492.7</v>
      </c>
      <c r="K100" s="9">
        <v>1841</v>
      </c>
      <c r="L100" s="9">
        <v>253.1</v>
      </c>
      <c r="M100" s="9">
        <v>7492.0000000000009</v>
      </c>
    </row>
    <row r="101" spans="1:13" s="1" customFormat="1" x14ac:dyDescent="0.25">
      <c r="A101" s="8" t="s">
        <v>104</v>
      </c>
      <c r="B101" s="9">
        <v>267.8</v>
      </c>
      <c r="C101" s="9">
        <v>729.3</v>
      </c>
      <c r="D101" s="9">
        <v>332.60000000000014</v>
      </c>
      <c r="E101" s="9">
        <v>299.3</v>
      </c>
      <c r="F101" s="9">
        <v>952.3</v>
      </c>
      <c r="G101" s="9">
        <v>110</v>
      </c>
      <c r="H101" s="9">
        <v>194.9</v>
      </c>
      <c r="I101" s="9">
        <v>602.79999999999995</v>
      </c>
      <c r="J101" s="9">
        <v>451.7</v>
      </c>
      <c r="K101" s="9">
        <v>1147.2</v>
      </c>
      <c r="L101" s="9">
        <v>198.4</v>
      </c>
      <c r="M101" s="9">
        <v>5286.2999999999993</v>
      </c>
    </row>
    <row r="102" spans="1:13" x14ac:dyDescent="0.25">
      <c r="A102" s="8" t="s">
        <v>105</v>
      </c>
      <c r="B102" s="9">
        <v>321.89999999999998</v>
      </c>
      <c r="C102" s="9">
        <v>1066.0999999999999</v>
      </c>
      <c r="D102" s="9">
        <v>232.30000000000018</v>
      </c>
      <c r="E102" s="9">
        <v>619</v>
      </c>
      <c r="F102" s="9">
        <v>2207</v>
      </c>
      <c r="G102" s="9">
        <v>170.9</v>
      </c>
      <c r="H102" s="9">
        <v>360.7</v>
      </c>
      <c r="I102" s="9">
        <v>1228.8</v>
      </c>
      <c r="J102" s="9">
        <v>859.2</v>
      </c>
      <c r="K102" s="9">
        <v>2282</v>
      </c>
      <c r="L102" s="9">
        <v>523.1</v>
      </c>
      <c r="M102" s="9">
        <v>9871</v>
      </c>
    </row>
    <row r="103" spans="1:13" x14ac:dyDescent="0.25">
      <c r="A103" s="8" t="s">
        <v>106</v>
      </c>
      <c r="B103" s="9">
        <v>244.9</v>
      </c>
      <c r="C103" s="9">
        <v>705.3</v>
      </c>
      <c r="D103" s="9">
        <v>135.30000000000007</v>
      </c>
      <c r="E103" s="9">
        <v>332.3</v>
      </c>
      <c r="F103" s="9">
        <v>1036.0999999999999</v>
      </c>
      <c r="G103" s="9">
        <v>45</v>
      </c>
      <c r="H103" s="9">
        <v>130.1</v>
      </c>
      <c r="I103" s="9">
        <v>519.70000000000005</v>
      </c>
      <c r="J103" s="9">
        <v>311.89999999999998</v>
      </c>
      <c r="K103" s="9">
        <v>1010.8</v>
      </c>
      <c r="L103" s="9">
        <v>218.9</v>
      </c>
      <c r="M103" s="9">
        <v>4690.2999999999993</v>
      </c>
    </row>
    <row r="104" spans="1:13" x14ac:dyDescent="0.25">
      <c r="A104" s="10" t="s">
        <v>107</v>
      </c>
      <c r="B104" s="11">
        <v>2653.5000000000005</v>
      </c>
      <c r="C104" s="11">
        <v>7180.0999999999995</v>
      </c>
      <c r="D104" s="11">
        <v>1856.7000000000003</v>
      </c>
      <c r="E104" s="11">
        <v>3483.2000000000003</v>
      </c>
      <c r="F104" s="11">
        <v>11583.1</v>
      </c>
      <c r="G104" s="11">
        <v>1464.0000000000002</v>
      </c>
      <c r="H104" s="11">
        <v>2042.5</v>
      </c>
      <c r="I104" s="11">
        <v>6120.2</v>
      </c>
      <c r="J104" s="11">
        <v>4526.7999999999993</v>
      </c>
      <c r="K104" s="11">
        <v>12404</v>
      </c>
      <c r="L104" s="11">
        <v>2293.1</v>
      </c>
      <c r="M104" s="11">
        <v>55607.200000000012</v>
      </c>
    </row>
    <row r="105" spans="1:13" s="1" customFormat="1" x14ac:dyDescent="0.25">
      <c r="A105" s="8" t="s">
        <v>108</v>
      </c>
      <c r="B105" s="9">
        <v>244.8</v>
      </c>
      <c r="C105" s="9">
        <v>1132</v>
      </c>
      <c r="D105" s="9">
        <v>865.59999999999991</v>
      </c>
      <c r="E105" s="9">
        <v>333.2</v>
      </c>
      <c r="F105" s="9">
        <v>890</v>
      </c>
      <c r="G105" s="9">
        <v>109.7</v>
      </c>
      <c r="H105" s="9">
        <v>128</v>
      </c>
      <c r="I105" s="9">
        <v>432.5</v>
      </c>
      <c r="J105" s="9">
        <v>407.5</v>
      </c>
      <c r="K105" s="9">
        <v>1412.9</v>
      </c>
      <c r="L105" s="9">
        <v>139.19999999999999</v>
      </c>
      <c r="M105" s="9">
        <v>6095.3999999999987</v>
      </c>
    </row>
    <row r="106" spans="1:13" x14ac:dyDescent="0.25">
      <c r="A106" s="8" t="s">
        <v>109</v>
      </c>
      <c r="B106" s="9">
        <v>233.2</v>
      </c>
      <c r="C106" s="9">
        <v>590.5</v>
      </c>
      <c r="D106" s="9">
        <v>248.89999999999998</v>
      </c>
      <c r="E106" s="9">
        <v>187.8</v>
      </c>
      <c r="F106" s="9">
        <v>434.4</v>
      </c>
      <c r="G106" s="9">
        <v>55.4</v>
      </c>
      <c r="H106" s="9">
        <v>109.5</v>
      </c>
      <c r="I106" s="9">
        <v>261.10000000000002</v>
      </c>
      <c r="J106" s="9">
        <v>239.4</v>
      </c>
      <c r="K106" s="9">
        <v>638.6</v>
      </c>
      <c r="L106" s="9">
        <v>54.6</v>
      </c>
      <c r="M106" s="9">
        <v>3053.3999999999996</v>
      </c>
    </row>
    <row r="107" spans="1:13" x14ac:dyDescent="0.25">
      <c r="A107" s="10" t="s">
        <v>110</v>
      </c>
      <c r="B107" s="11">
        <v>478</v>
      </c>
      <c r="C107" s="11">
        <v>1722.5</v>
      </c>
      <c r="D107" s="11">
        <v>1114.5</v>
      </c>
      <c r="E107" s="11">
        <v>521</v>
      </c>
      <c r="F107" s="11">
        <v>1324.4</v>
      </c>
      <c r="G107" s="11">
        <v>165.1</v>
      </c>
      <c r="H107" s="11">
        <v>237.5</v>
      </c>
      <c r="I107" s="11">
        <v>693.6</v>
      </c>
      <c r="J107" s="11">
        <v>646.9</v>
      </c>
      <c r="K107" s="11">
        <v>2051.5</v>
      </c>
      <c r="L107" s="11">
        <v>193.79999999999998</v>
      </c>
      <c r="M107" s="11">
        <v>9148.7999999999993</v>
      </c>
    </row>
    <row r="108" spans="1:13" x14ac:dyDescent="0.25">
      <c r="A108" s="8" t="s">
        <v>111</v>
      </c>
      <c r="B108" s="9">
        <v>430.8</v>
      </c>
      <c r="C108" s="9">
        <v>532.6</v>
      </c>
      <c r="D108" s="9">
        <v>481.69999999999993</v>
      </c>
      <c r="E108" s="9">
        <v>734</v>
      </c>
      <c r="F108" s="9">
        <v>1800.6</v>
      </c>
      <c r="G108" s="9">
        <v>221.2</v>
      </c>
      <c r="H108" s="9">
        <v>216</v>
      </c>
      <c r="I108" s="9">
        <v>929.3</v>
      </c>
      <c r="J108" s="9">
        <v>694.1</v>
      </c>
      <c r="K108" s="9">
        <v>2379.1</v>
      </c>
      <c r="L108" s="9">
        <v>375.1</v>
      </c>
      <c r="M108" s="9">
        <v>8794.5</v>
      </c>
    </row>
    <row r="109" spans="1:13" x14ac:dyDescent="0.25">
      <c r="A109" s="8" t="s">
        <v>112</v>
      </c>
      <c r="B109" s="9">
        <v>299.8</v>
      </c>
      <c r="C109" s="9">
        <v>269.60000000000002</v>
      </c>
      <c r="D109" s="9">
        <v>177.39999999999998</v>
      </c>
      <c r="E109" s="9">
        <v>312.7</v>
      </c>
      <c r="F109" s="9">
        <v>919</v>
      </c>
      <c r="G109" s="9">
        <v>153.5</v>
      </c>
      <c r="H109" s="9">
        <v>139.6</v>
      </c>
      <c r="I109" s="9">
        <v>449.8</v>
      </c>
      <c r="J109" s="9">
        <v>322.8</v>
      </c>
      <c r="K109" s="9">
        <v>1455.2</v>
      </c>
      <c r="L109" s="9">
        <v>193.6</v>
      </c>
      <c r="M109" s="9">
        <v>4693.0000000000009</v>
      </c>
    </row>
    <row r="110" spans="1:13" x14ac:dyDescent="0.25">
      <c r="A110" s="8" t="s">
        <v>179</v>
      </c>
      <c r="B110" s="9">
        <v>481.2</v>
      </c>
      <c r="C110" s="9">
        <v>255.3</v>
      </c>
      <c r="D110" s="9">
        <v>149.59999999999997</v>
      </c>
      <c r="E110" s="9">
        <v>357.2</v>
      </c>
      <c r="F110" s="9">
        <v>2520.6999999999998</v>
      </c>
      <c r="G110" s="9">
        <v>175.5</v>
      </c>
      <c r="H110" s="9">
        <v>242.1</v>
      </c>
      <c r="I110" s="9">
        <v>1124.5999999999999</v>
      </c>
      <c r="J110" s="9">
        <v>416.6</v>
      </c>
      <c r="K110" s="9">
        <v>1950.6</v>
      </c>
      <c r="L110" s="9">
        <v>240.6</v>
      </c>
      <c r="M110" s="9">
        <v>7914.0000000000018</v>
      </c>
    </row>
    <row r="111" spans="1:13" s="1" customFormat="1" x14ac:dyDescent="0.25">
      <c r="A111" s="8" t="s">
        <v>113</v>
      </c>
      <c r="B111" s="9">
        <v>165.5</v>
      </c>
      <c r="C111" s="9">
        <v>146.30000000000001</v>
      </c>
      <c r="D111" s="9">
        <v>465.90000000000003</v>
      </c>
      <c r="E111" s="9">
        <v>123</v>
      </c>
      <c r="F111" s="9">
        <v>337</v>
      </c>
      <c r="G111" s="9">
        <v>27.4</v>
      </c>
      <c r="H111" s="9">
        <v>26.4</v>
      </c>
      <c r="I111" s="9">
        <v>199</v>
      </c>
      <c r="J111" s="9">
        <v>108</v>
      </c>
      <c r="K111" s="9">
        <v>549.6</v>
      </c>
      <c r="L111" s="9">
        <v>84.8</v>
      </c>
      <c r="M111" s="9">
        <v>2232.9000000000005</v>
      </c>
    </row>
    <row r="112" spans="1:13" x14ac:dyDescent="0.25">
      <c r="A112" s="8" t="s">
        <v>114</v>
      </c>
      <c r="B112" s="9">
        <v>143.30000000000001</v>
      </c>
      <c r="C112" s="9">
        <v>136.19999999999999</v>
      </c>
      <c r="D112" s="9">
        <v>58.800000000000011</v>
      </c>
      <c r="E112" s="9">
        <v>171.7</v>
      </c>
      <c r="F112" s="9">
        <v>408.7</v>
      </c>
      <c r="G112" s="9">
        <v>30.3</v>
      </c>
      <c r="H112" s="9">
        <v>47.4</v>
      </c>
      <c r="I112" s="9">
        <v>145.19999999999999</v>
      </c>
      <c r="J112" s="9">
        <v>93.7</v>
      </c>
      <c r="K112" s="9">
        <v>630.29999999999995</v>
      </c>
      <c r="L112" s="9">
        <v>44.9</v>
      </c>
      <c r="M112" s="9">
        <v>1910.5</v>
      </c>
    </row>
    <row r="113" spans="1:13" x14ac:dyDescent="0.25">
      <c r="A113" s="10" t="s">
        <v>115</v>
      </c>
      <c r="B113" s="11">
        <v>1520.6</v>
      </c>
      <c r="C113" s="11">
        <v>1340</v>
      </c>
      <c r="D113" s="11">
        <v>1333.3999999999999</v>
      </c>
      <c r="E113" s="11">
        <v>1698.6000000000001</v>
      </c>
      <c r="F113" s="11">
        <v>5985.9999999999991</v>
      </c>
      <c r="G113" s="11">
        <v>607.9</v>
      </c>
      <c r="H113" s="11">
        <v>671.5</v>
      </c>
      <c r="I113" s="11">
        <v>2847.8999999999996</v>
      </c>
      <c r="J113" s="11">
        <v>1635.2</v>
      </c>
      <c r="K113" s="11">
        <v>6964.8</v>
      </c>
      <c r="L113" s="11">
        <v>939</v>
      </c>
      <c r="M113" s="11">
        <v>25544.9</v>
      </c>
    </row>
    <row r="114" spans="1:13" x14ac:dyDescent="0.25">
      <c r="A114" s="8" t="s">
        <v>116</v>
      </c>
      <c r="B114" s="9">
        <v>380.7</v>
      </c>
      <c r="C114" s="9">
        <v>517.20000000000005</v>
      </c>
      <c r="D114" s="9">
        <v>138.39999999999998</v>
      </c>
      <c r="E114" s="9">
        <v>387.6</v>
      </c>
      <c r="F114" s="9">
        <v>1193</v>
      </c>
      <c r="G114" s="9">
        <v>107.2</v>
      </c>
      <c r="H114" s="9">
        <v>243.8</v>
      </c>
      <c r="I114" s="9">
        <v>678.4</v>
      </c>
      <c r="J114" s="9">
        <v>396.7</v>
      </c>
      <c r="K114" s="9">
        <v>1506.3</v>
      </c>
      <c r="L114" s="9">
        <v>260.89999999999998</v>
      </c>
      <c r="M114" s="9">
        <v>5810.2</v>
      </c>
    </row>
    <row r="115" spans="1:13" x14ac:dyDescent="0.25">
      <c r="A115" s="8" t="s">
        <v>117</v>
      </c>
      <c r="B115" s="9">
        <v>378.7</v>
      </c>
      <c r="C115" s="9">
        <v>983.7</v>
      </c>
      <c r="D115" s="9">
        <v>505</v>
      </c>
      <c r="E115" s="9">
        <v>1176.9000000000001</v>
      </c>
      <c r="F115" s="9">
        <v>3926.4</v>
      </c>
      <c r="G115" s="9">
        <v>970.5</v>
      </c>
      <c r="H115" s="9">
        <v>364.8</v>
      </c>
      <c r="I115" s="9">
        <v>1594.7</v>
      </c>
      <c r="J115" s="9">
        <v>1434.2</v>
      </c>
      <c r="K115" s="9">
        <v>4921.7</v>
      </c>
      <c r="L115" s="9">
        <v>765.6</v>
      </c>
      <c r="M115" s="9">
        <v>17022.2</v>
      </c>
    </row>
    <row r="116" spans="1:13" x14ac:dyDescent="0.25">
      <c r="A116" s="8" t="s">
        <v>118</v>
      </c>
      <c r="B116" s="9">
        <v>252.6</v>
      </c>
      <c r="C116" s="9">
        <v>757.5</v>
      </c>
      <c r="D116" s="9">
        <v>288.79999999999995</v>
      </c>
      <c r="E116" s="9">
        <v>594.29999999999995</v>
      </c>
      <c r="F116" s="9">
        <v>2231.3000000000002</v>
      </c>
      <c r="G116" s="9">
        <v>280.7</v>
      </c>
      <c r="H116" s="9">
        <v>368.5</v>
      </c>
      <c r="I116" s="9">
        <v>1198.0999999999999</v>
      </c>
      <c r="J116" s="9">
        <v>811.6</v>
      </c>
      <c r="K116" s="9">
        <v>2373.8000000000002</v>
      </c>
      <c r="L116" s="9">
        <v>387.5</v>
      </c>
      <c r="M116" s="9">
        <v>9544.7000000000007</v>
      </c>
    </row>
    <row r="117" spans="1:13" x14ac:dyDescent="0.25">
      <c r="A117" s="8" t="s">
        <v>119</v>
      </c>
      <c r="B117" s="9">
        <v>305.3</v>
      </c>
      <c r="C117" s="9">
        <v>267.5</v>
      </c>
      <c r="D117" s="9">
        <v>277.60000000000002</v>
      </c>
      <c r="E117" s="9">
        <v>460.6</v>
      </c>
      <c r="F117" s="9">
        <v>987.5</v>
      </c>
      <c r="G117" s="9">
        <v>122.2</v>
      </c>
      <c r="H117" s="9">
        <v>237.4</v>
      </c>
      <c r="I117" s="9">
        <v>755.1</v>
      </c>
      <c r="J117" s="9">
        <v>294.7</v>
      </c>
      <c r="K117" s="9">
        <v>1339.4</v>
      </c>
      <c r="L117" s="9">
        <v>200.4</v>
      </c>
      <c r="M117" s="9">
        <v>5247.6999999999989</v>
      </c>
    </row>
    <row r="118" spans="1:13" x14ac:dyDescent="0.25">
      <c r="A118" s="8" t="s">
        <v>120</v>
      </c>
      <c r="B118" s="9">
        <v>145.9</v>
      </c>
      <c r="C118" s="9">
        <v>478.9</v>
      </c>
      <c r="D118" s="9">
        <v>101.70000000000005</v>
      </c>
      <c r="E118" s="9">
        <v>300.39999999999998</v>
      </c>
      <c r="F118" s="9">
        <v>605.6</v>
      </c>
      <c r="G118" s="9">
        <v>82.6</v>
      </c>
      <c r="H118" s="9">
        <v>144.6</v>
      </c>
      <c r="I118" s="9">
        <v>392.3</v>
      </c>
      <c r="J118" s="9">
        <v>221.2</v>
      </c>
      <c r="K118" s="9">
        <v>920.6</v>
      </c>
      <c r="L118" s="9">
        <v>122.2</v>
      </c>
      <c r="M118" s="9">
        <v>3515.9999999999995</v>
      </c>
    </row>
    <row r="119" spans="1:13" x14ac:dyDescent="0.25">
      <c r="A119" s="8" t="s">
        <v>121</v>
      </c>
      <c r="B119" s="9">
        <v>130.4</v>
      </c>
      <c r="C119" s="9">
        <v>121.8</v>
      </c>
      <c r="D119" s="9">
        <v>96.000000000000014</v>
      </c>
      <c r="E119" s="9">
        <v>149.1</v>
      </c>
      <c r="F119" s="9">
        <v>303.39999999999998</v>
      </c>
      <c r="G119" s="9">
        <v>37.299999999999997</v>
      </c>
      <c r="H119" s="9">
        <v>74.5</v>
      </c>
      <c r="I119" s="9">
        <v>322.3</v>
      </c>
      <c r="J119" s="9">
        <v>128.9</v>
      </c>
      <c r="K119" s="9">
        <v>657.7</v>
      </c>
      <c r="L119" s="9">
        <v>103.8</v>
      </c>
      <c r="M119" s="9">
        <v>2125.2000000000003</v>
      </c>
    </row>
    <row r="120" spans="1:13" x14ac:dyDescent="0.25">
      <c r="A120" s="8" t="s">
        <v>122</v>
      </c>
      <c r="B120" s="9">
        <v>362.3</v>
      </c>
      <c r="C120" s="9">
        <v>1570.5</v>
      </c>
      <c r="D120" s="9">
        <v>505.30000000000018</v>
      </c>
      <c r="E120" s="9">
        <v>923.2</v>
      </c>
      <c r="F120" s="9">
        <v>3458.9</v>
      </c>
      <c r="G120" s="9">
        <v>725.1</v>
      </c>
      <c r="H120" s="9">
        <v>515.20000000000005</v>
      </c>
      <c r="I120" s="9">
        <v>1916.7</v>
      </c>
      <c r="J120" s="9">
        <v>1145.5999999999999</v>
      </c>
      <c r="K120" s="9">
        <v>3523.1</v>
      </c>
      <c r="L120" s="9">
        <v>601.20000000000005</v>
      </c>
      <c r="M120" s="9">
        <v>15247.100000000002</v>
      </c>
    </row>
    <row r="121" spans="1:13" s="1" customFormat="1" x14ac:dyDescent="0.25">
      <c r="A121" s="8" t="s">
        <v>123</v>
      </c>
      <c r="B121" s="9">
        <v>387</v>
      </c>
      <c r="C121" s="9">
        <v>350.6</v>
      </c>
      <c r="D121" s="9">
        <v>159.59999999999997</v>
      </c>
      <c r="E121" s="9">
        <v>289.2</v>
      </c>
      <c r="F121" s="9">
        <v>888</v>
      </c>
      <c r="G121" s="9">
        <v>77.400000000000006</v>
      </c>
      <c r="H121" s="9">
        <v>152.4</v>
      </c>
      <c r="I121" s="9">
        <v>800.6</v>
      </c>
      <c r="J121" s="9">
        <v>253.9</v>
      </c>
      <c r="K121" s="9">
        <v>951.6</v>
      </c>
      <c r="L121" s="9">
        <v>225.8</v>
      </c>
      <c r="M121" s="9">
        <v>4536.1000000000004</v>
      </c>
    </row>
    <row r="122" spans="1:13" x14ac:dyDescent="0.25">
      <c r="A122" s="8" t="s">
        <v>124</v>
      </c>
      <c r="B122" s="9">
        <v>313.3</v>
      </c>
      <c r="C122" s="9">
        <v>960.9</v>
      </c>
      <c r="D122" s="9">
        <v>253.60000000000002</v>
      </c>
      <c r="E122" s="9">
        <v>358.7</v>
      </c>
      <c r="F122" s="9">
        <v>864</v>
      </c>
      <c r="G122" s="9">
        <v>104.4</v>
      </c>
      <c r="H122" s="9">
        <v>174.1</v>
      </c>
      <c r="I122" s="9">
        <v>515.4</v>
      </c>
      <c r="J122" s="9">
        <v>328.3</v>
      </c>
      <c r="K122" s="9">
        <v>1331</v>
      </c>
      <c r="L122" s="9">
        <v>298.89999999999998</v>
      </c>
      <c r="M122" s="9">
        <v>5502.6</v>
      </c>
    </row>
    <row r="123" spans="1:13" x14ac:dyDescent="0.25">
      <c r="A123" s="10" t="s">
        <v>125</v>
      </c>
      <c r="B123" s="11">
        <v>2656.2000000000003</v>
      </c>
      <c r="C123" s="11">
        <v>6008.6</v>
      </c>
      <c r="D123" s="11">
        <v>2326</v>
      </c>
      <c r="E123" s="11">
        <v>4640</v>
      </c>
      <c r="F123" s="11">
        <v>14458.1</v>
      </c>
      <c r="G123" s="11">
        <v>2507.4</v>
      </c>
      <c r="H123" s="11">
        <v>2275.2999999999997</v>
      </c>
      <c r="I123" s="11">
        <v>8173.6</v>
      </c>
      <c r="J123" s="11">
        <v>5015.0999999999995</v>
      </c>
      <c r="K123" s="11">
        <v>17525.2</v>
      </c>
      <c r="L123" s="11">
        <v>2966.3000000000006</v>
      </c>
      <c r="M123" s="11">
        <v>68551.8</v>
      </c>
    </row>
    <row r="124" spans="1:13" x14ac:dyDescent="0.25">
      <c r="A124" s="8" t="s">
        <v>126</v>
      </c>
      <c r="B124" s="9">
        <v>295.2</v>
      </c>
      <c r="C124" s="9">
        <v>303.2</v>
      </c>
      <c r="D124" s="9">
        <v>389.09999999999997</v>
      </c>
      <c r="E124" s="9">
        <v>366.8</v>
      </c>
      <c r="F124" s="9">
        <v>920.7</v>
      </c>
      <c r="G124" s="9">
        <v>105.6</v>
      </c>
      <c r="H124" s="9">
        <v>97.8</v>
      </c>
      <c r="I124" s="9">
        <v>609.1</v>
      </c>
      <c r="J124" s="9">
        <v>397.4</v>
      </c>
      <c r="K124" s="9">
        <v>1145.2</v>
      </c>
      <c r="L124" s="9">
        <v>141.4</v>
      </c>
      <c r="M124" s="9">
        <v>4771.5</v>
      </c>
    </row>
    <row r="125" spans="1:13" x14ac:dyDescent="0.25">
      <c r="A125" s="8" t="s">
        <v>127</v>
      </c>
      <c r="B125" s="9">
        <v>139.4</v>
      </c>
      <c r="C125" s="9">
        <v>268.7</v>
      </c>
      <c r="D125" s="9">
        <v>238.10000000000002</v>
      </c>
      <c r="E125" s="9">
        <v>139.4</v>
      </c>
      <c r="F125" s="9">
        <v>387.5</v>
      </c>
      <c r="G125" s="9">
        <v>42.3</v>
      </c>
      <c r="H125" s="9">
        <v>97.8</v>
      </c>
      <c r="I125" s="9">
        <v>250.9</v>
      </c>
      <c r="J125" s="9">
        <v>118.4</v>
      </c>
      <c r="K125" s="9">
        <v>680.1</v>
      </c>
      <c r="L125" s="9">
        <v>52.9</v>
      </c>
      <c r="M125" s="9">
        <v>2415.5</v>
      </c>
    </row>
    <row r="126" spans="1:13" s="1" customFormat="1" x14ac:dyDescent="0.25">
      <c r="A126" s="8" t="s">
        <v>128</v>
      </c>
      <c r="B126" s="9">
        <v>351.7</v>
      </c>
      <c r="C126" s="9">
        <v>920.1</v>
      </c>
      <c r="D126" s="9">
        <v>366.30000000000007</v>
      </c>
      <c r="E126" s="9">
        <v>691.5</v>
      </c>
      <c r="F126" s="9">
        <v>1990.9</v>
      </c>
      <c r="G126" s="9">
        <v>351.3</v>
      </c>
      <c r="H126" s="9">
        <v>291.8</v>
      </c>
      <c r="I126" s="9">
        <v>858.9</v>
      </c>
      <c r="J126" s="9">
        <v>797</v>
      </c>
      <c r="K126" s="9">
        <v>2434.1999999999998</v>
      </c>
      <c r="L126" s="9">
        <v>359</v>
      </c>
      <c r="M126" s="9">
        <v>9412.7000000000007</v>
      </c>
    </row>
    <row r="127" spans="1:13" x14ac:dyDescent="0.25">
      <c r="A127" s="8" t="s">
        <v>129</v>
      </c>
      <c r="B127" s="9">
        <v>272.8</v>
      </c>
      <c r="C127" s="9">
        <v>190.5</v>
      </c>
      <c r="D127" s="9">
        <v>145</v>
      </c>
      <c r="E127" s="9">
        <v>159.9</v>
      </c>
      <c r="F127" s="9">
        <v>475.6</v>
      </c>
      <c r="G127" s="9">
        <v>41.1</v>
      </c>
      <c r="H127" s="9">
        <v>121.4</v>
      </c>
      <c r="I127" s="9">
        <v>290.39999999999998</v>
      </c>
      <c r="J127" s="9">
        <v>150.30000000000001</v>
      </c>
      <c r="K127" s="9">
        <v>497.7</v>
      </c>
      <c r="L127" s="9">
        <v>69.3</v>
      </c>
      <c r="M127" s="9">
        <v>2414</v>
      </c>
    </row>
    <row r="128" spans="1:13" x14ac:dyDescent="0.25">
      <c r="A128" s="8" t="s">
        <v>130</v>
      </c>
      <c r="B128" s="9">
        <v>89.2</v>
      </c>
      <c r="C128" s="9">
        <v>217.7</v>
      </c>
      <c r="D128" s="9">
        <v>65</v>
      </c>
      <c r="E128" s="9">
        <v>208.6</v>
      </c>
      <c r="F128" s="9">
        <v>676.6</v>
      </c>
      <c r="G128" s="9">
        <v>35.700000000000003</v>
      </c>
      <c r="H128" s="9">
        <v>84.5</v>
      </c>
      <c r="I128" s="9">
        <v>126</v>
      </c>
      <c r="J128" s="9">
        <v>163</v>
      </c>
      <c r="K128" s="9">
        <v>456.2</v>
      </c>
      <c r="L128" s="9">
        <v>75.5</v>
      </c>
      <c r="M128" s="9">
        <v>2198</v>
      </c>
    </row>
    <row r="129" spans="1:13" x14ac:dyDescent="0.25">
      <c r="A129" s="8" t="s">
        <v>131</v>
      </c>
      <c r="B129" s="9">
        <v>33.1</v>
      </c>
      <c r="C129" s="9">
        <v>30.3</v>
      </c>
      <c r="D129" s="9">
        <v>33.599999999999994</v>
      </c>
      <c r="E129" s="9">
        <v>61.8</v>
      </c>
      <c r="F129" s="9">
        <v>122.8</v>
      </c>
      <c r="G129" s="9">
        <v>9.1999999999999993</v>
      </c>
      <c r="H129" s="9">
        <v>22.7</v>
      </c>
      <c r="I129" s="9">
        <v>98.2</v>
      </c>
      <c r="J129" s="9">
        <v>53.3</v>
      </c>
      <c r="K129" s="9">
        <v>223.6</v>
      </c>
      <c r="L129" s="9">
        <v>16</v>
      </c>
      <c r="M129" s="9">
        <v>704.6</v>
      </c>
    </row>
    <row r="130" spans="1:13" x14ac:dyDescent="0.25">
      <c r="A130" s="8" t="s">
        <v>132</v>
      </c>
      <c r="B130" s="9">
        <v>104.7</v>
      </c>
      <c r="C130" s="9">
        <v>91.8</v>
      </c>
      <c r="D130" s="9">
        <v>33.799999999999997</v>
      </c>
      <c r="E130" s="9">
        <v>100.4</v>
      </c>
      <c r="F130" s="9">
        <v>244.8</v>
      </c>
      <c r="G130" s="9">
        <v>10.1</v>
      </c>
      <c r="H130" s="9">
        <v>36.6</v>
      </c>
      <c r="I130" s="9">
        <v>160.19999999999999</v>
      </c>
      <c r="J130" s="9">
        <v>70.900000000000006</v>
      </c>
      <c r="K130" s="9">
        <v>231.4</v>
      </c>
      <c r="L130" s="9">
        <v>66.7</v>
      </c>
      <c r="M130" s="9">
        <v>1151.4000000000001</v>
      </c>
    </row>
    <row r="131" spans="1:13" x14ac:dyDescent="0.25">
      <c r="A131" s="8" t="s">
        <v>133</v>
      </c>
      <c r="B131" s="9">
        <v>73.400000000000006</v>
      </c>
      <c r="C131" s="9">
        <v>180.2</v>
      </c>
      <c r="D131" s="9">
        <v>93.900000000000034</v>
      </c>
      <c r="E131" s="9">
        <v>126</v>
      </c>
      <c r="F131" s="9">
        <v>296.10000000000002</v>
      </c>
      <c r="G131" s="9">
        <v>17.100000000000001</v>
      </c>
      <c r="H131" s="9">
        <v>48.9</v>
      </c>
      <c r="I131" s="9">
        <v>268.60000000000002</v>
      </c>
      <c r="J131" s="9">
        <v>94.2</v>
      </c>
      <c r="K131" s="9">
        <v>375.8</v>
      </c>
      <c r="L131" s="9">
        <v>44.3</v>
      </c>
      <c r="M131" s="9">
        <v>1618.5</v>
      </c>
    </row>
    <row r="132" spans="1:13" s="1" customFormat="1" x14ac:dyDescent="0.25">
      <c r="A132" s="10" t="s">
        <v>134</v>
      </c>
      <c r="B132" s="11">
        <v>1359.5</v>
      </c>
      <c r="C132" s="11">
        <v>2202.5</v>
      </c>
      <c r="D132" s="11">
        <v>1364.8</v>
      </c>
      <c r="E132" s="11">
        <v>1854.4</v>
      </c>
      <c r="F132" s="11">
        <v>5115.0000000000009</v>
      </c>
      <c r="G132" s="11">
        <v>612.40000000000009</v>
      </c>
      <c r="H132" s="11">
        <v>801.5</v>
      </c>
      <c r="I132" s="11">
        <v>2662.2999999999997</v>
      </c>
      <c r="J132" s="11">
        <v>1844.5</v>
      </c>
      <c r="K132" s="11">
        <v>6044.2</v>
      </c>
      <c r="L132" s="11">
        <v>825.09999999999991</v>
      </c>
      <c r="M132" s="11">
        <v>24686.2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6522.1000000000013</v>
      </c>
      <c r="C134" s="11">
        <v>87180.799999999988</v>
      </c>
      <c r="D134" s="11">
        <v>10195.199999999995</v>
      </c>
      <c r="E134" s="11">
        <v>19114.5</v>
      </c>
      <c r="F134" s="11">
        <v>81819.600000000006</v>
      </c>
      <c r="G134" s="11">
        <v>22456.3</v>
      </c>
      <c r="H134" s="11">
        <v>23273.1</v>
      </c>
      <c r="I134" s="11">
        <v>41915.599999999991</v>
      </c>
      <c r="J134" s="11">
        <v>39968.5</v>
      </c>
      <c r="K134" s="11">
        <v>46240.9</v>
      </c>
      <c r="L134" s="11">
        <v>12474.4</v>
      </c>
      <c r="M134" s="11">
        <v>391161</v>
      </c>
    </row>
    <row r="135" spans="1:13" x14ac:dyDescent="0.25">
      <c r="A135" s="10" t="s">
        <v>30</v>
      </c>
      <c r="B135" s="11">
        <v>7962.8000000000011</v>
      </c>
      <c r="C135" s="11">
        <v>63706.6</v>
      </c>
      <c r="D135" s="11">
        <v>5630.9999999999982</v>
      </c>
      <c r="E135" s="11">
        <v>14186.8</v>
      </c>
      <c r="F135" s="11">
        <v>57716.5</v>
      </c>
      <c r="G135" s="11">
        <v>8584.0999999999985</v>
      </c>
      <c r="H135" s="11">
        <v>11451.800000000001</v>
      </c>
      <c r="I135" s="11">
        <v>31250.400000000001</v>
      </c>
      <c r="J135" s="11">
        <v>21593.5</v>
      </c>
      <c r="K135" s="11">
        <v>35242.6</v>
      </c>
      <c r="L135" s="11">
        <v>7951.5999999999995</v>
      </c>
      <c r="M135" s="11">
        <v>265277.69999999995</v>
      </c>
    </row>
    <row r="136" spans="1:13" x14ac:dyDescent="0.25">
      <c r="A136" s="10" t="s">
        <v>70</v>
      </c>
      <c r="B136" s="11">
        <v>5056.8</v>
      </c>
      <c r="C136" s="11">
        <v>40072.9</v>
      </c>
      <c r="D136" s="11">
        <v>7055.2</v>
      </c>
      <c r="E136" s="11">
        <v>12050</v>
      </c>
      <c r="F136" s="11">
        <v>56852.399999999994</v>
      </c>
      <c r="G136" s="11">
        <v>17055.599999999999</v>
      </c>
      <c r="H136" s="11">
        <v>13264.9</v>
      </c>
      <c r="I136" s="11">
        <v>29743.1</v>
      </c>
      <c r="J136" s="11">
        <v>26680.100000000002</v>
      </c>
      <c r="K136" s="11">
        <v>45584.400000000009</v>
      </c>
      <c r="L136" s="11">
        <v>10160.299999999999</v>
      </c>
      <c r="M136" s="11">
        <v>263575.69999999995</v>
      </c>
    </row>
    <row r="137" spans="1:13" x14ac:dyDescent="0.25">
      <c r="A137" s="10" t="s">
        <v>91</v>
      </c>
      <c r="B137" s="11">
        <v>12276.2</v>
      </c>
      <c r="C137" s="11">
        <v>34497.199999999997</v>
      </c>
      <c r="D137" s="11">
        <v>11284.1</v>
      </c>
      <c r="E137" s="11">
        <v>18213.100000000002</v>
      </c>
      <c r="F137" s="11">
        <v>62801.9</v>
      </c>
      <c r="G137" s="11">
        <v>10057.699999999999</v>
      </c>
      <c r="H137" s="11">
        <v>9430.5</v>
      </c>
      <c r="I137" s="11">
        <v>31600.699999999993</v>
      </c>
      <c r="J137" s="11">
        <v>22947.7</v>
      </c>
      <c r="K137" s="11">
        <v>68541.099999999991</v>
      </c>
      <c r="L137" s="11">
        <v>11902.800000000001</v>
      </c>
      <c r="M137" s="11">
        <v>293553</v>
      </c>
    </row>
    <row r="139" spans="1:13" x14ac:dyDescent="0.25">
      <c r="A139" s="10" t="s">
        <v>11</v>
      </c>
      <c r="B139" s="11">
        <v>31817.900000000009</v>
      </c>
      <c r="C139" s="11">
        <v>225457.49999999994</v>
      </c>
      <c r="D139" s="11">
        <v>34497.600000000006</v>
      </c>
      <c r="E139" s="11">
        <v>63564.4</v>
      </c>
      <c r="F139" s="11">
        <v>259190.39999999999</v>
      </c>
      <c r="G139" s="11">
        <v>58153.699999999968</v>
      </c>
      <c r="H139" s="11">
        <v>57420.3</v>
      </c>
      <c r="I139" s="11">
        <v>134509.80000000002</v>
      </c>
      <c r="J139" s="11">
        <v>111189.79999999997</v>
      </c>
      <c r="K139" s="11">
        <v>195983.20000000004</v>
      </c>
      <c r="L139" s="11">
        <v>42489.1</v>
      </c>
      <c r="M139" s="11">
        <v>1214273.7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4B8DB-F2B3-4853-B2C5-F58363CB606C}">
  <sheetPr codeName="Foglio41"/>
  <dimension ref="A1:G141"/>
  <sheetViews>
    <sheetView workbookViewId="0">
      <selection activeCell="D13" sqref="D13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239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423712.19956835825</v>
      </c>
      <c r="C4" s="7">
        <v>422299.9976581732</v>
      </c>
      <c r="D4" s="7">
        <v>408655.15446762962</v>
      </c>
      <c r="E4" s="7">
        <v>400055.81243609672</v>
      </c>
      <c r="F4" s="7">
        <v>393085.87896737631</v>
      </c>
      <c r="G4" s="7">
        <v>397961.57309516449</v>
      </c>
    </row>
    <row r="5" spans="1:7" x14ac:dyDescent="0.25">
      <c r="A5" s="8" t="s">
        <v>2</v>
      </c>
      <c r="B5" s="9">
        <v>32399.407856037687</v>
      </c>
      <c r="C5" s="9">
        <v>33138.162235236829</v>
      </c>
      <c r="D5" s="9">
        <v>33686.047536505401</v>
      </c>
      <c r="E5" s="9">
        <v>34265.46412658997</v>
      </c>
      <c r="F5" s="9">
        <v>34121.378583502519</v>
      </c>
      <c r="G5" s="9">
        <v>34024.110117106451</v>
      </c>
    </row>
    <row r="6" spans="1:7" x14ac:dyDescent="0.25">
      <c r="A6" s="8" t="s">
        <v>3</v>
      </c>
      <c r="B6" s="9">
        <v>62917.380978040354</v>
      </c>
      <c r="C6" s="9">
        <v>63371.341320373693</v>
      </c>
      <c r="D6" s="9">
        <v>63891.751397935499</v>
      </c>
      <c r="E6" s="9">
        <v>64193.510461824211</v>
      </c>
      <c r="F6" s="9">
        <v>64088.97577743022</v>
      </c>
      <c r="G6" s="9">
        <v>64921.598645538717</v>
      </c>
    </row>
    <row r="7" spans="1:7" x14ac:dyDescent="0.25">
      <c r="A7" s="8" t="s">
        <v>4</v>
      </c>
      <c r="B7" s="9">
        <v>118120.68845902322</v>
      </c>
      <c r="C7" s="9">
        <v>120752.85374703565</v>
      </c>
      <c r="D7" s="9">
        <v>123352.32034911685</v>
      </c>
      <c r="E7" s="9">
        <v>126147.93610940871</v>
      </c>
      <c r="F7" s="9">
        <v>125086.71801952968</v>
      </c>
      <c r="G7" s="9">
        <v>127025.1063728758</v>
      </c>
    </row>
    <row r="8" spans="1:7" x14ac:dyDescent="0.25">
      <c r="A8" s="8" t="s">
        <v>5</v>
      </c>
      <c r="B8" s="9">
        <v>38689.578737414609</v>
      </c>
      <c r="C8" s="9">
        <v>38710.092294868969</v>
      </c>
      <c r="D8" s="9">
        <v>36982.922032842085</v>
      </c>
      <c r="E8" s="9">
        <v>35981.74028447867</v>
      </c>
      <c r="F8" s="9">
        <v>35507.581195014383</v>
      </c>
      <c r="G8" s="9">
        <v>35842.720703779647</v>
      </c>
    </row>
    <row r="9" spans="1:7" x14ac:dyDescent="0.25">
      <c r="A9" s="8" t="s">
        <v>6</v>
      </c>
      <c r="B9" s="9">
        <v>75667.515119391843</v>
      </c>
      <c r="C9" s="9">
        <v>77189.912404139148</v>
      </c>
      <c r="D9" s="9">
        <v>78072.353653866609</v>
      </c>
      <c r="E9" s="9">
        <v>79128.125634240554</v>
      </c>
      <c r="F9" s="9">
        <v>79092.25276840062</v>
      </c>
      <c r="G9" s="9">
        <v>80222.681772496609</v>
      </c>
    </row>
    <row r="10" spans="1:7" x14ac:dyDescent="0.25">
      <c r="A10" s="8" t="s">
        <v>7</v>
      </c>
      <c r="B10" s="9">
        <v>34883.578536394591</v>
      </c>
      <c r="C10" s="9">
        <v>35393.458952518718</v>
      </c>
      <c r="D10" s="9">
        <v>35660.602005655812</v>
      </c>
      <c r="E10" s="9">
        <v>35072.131191968081</v>
      </c>
      <c r="F10" s="9">
        <v>34710.323983326431</v>
      </c>
      <c r="G10" s="9">
        <v>35275.250310095907</v>
      </c>
    </row>
    <row r="11" spans="1:7" x14ac:dyDescent="0.25">
      <c r="A11" s="8" t="s">
        <v>8</v>
      </c>
      <c r="B11" s="9">
        <v>30354.162418886648</v>
      </c>
      <c r="C11" s="9">
        <v>30935.755149221506</v>
      </c>
      <c r="D11" s="9">
        <v>31334.899383581462</v>
      </c>
      <c r="E11" s="9">
        <v>31821.755456541381</v>
      </c>
      <c r="F11" s="9">
        <v>31870.912811083232</v>
      </c>
      <c r="G11" s="9">
        <v>32100.226608374716</v>
      </c>
    </row>
    <row r="12" spans="1:7" s="1" customFormat="1" x14ac:dyDescent="0.25">
      <c r="A12" s="10" t="s">
        <v>9</v>
      </c>
      <c r="B12" s="11">
        <v>816744.51167354721</v>
      </c>
      <c r="C12" s="11">
        <v>821791.57376156782</v>
      </c>
      <c r="D12" s="11">
        <v>811636.05082713324</v>
      </c>
      <c r="E12" s="11">
        <v>806666.47570114827</v>
      </c>
      <c r="F12" s="11">
        <v>797564.02210566343</v>
      </c>
      <c r="G12" s="11">
        <v>807373.26762543235</v>
      </c>
    </row>
    <row r="13" spans="1:7" s="1" customFormat="1" x14ac:dyDescent="0.25">
      <c r="A13" s="10" t="s">
        <v>13</v>
      </c>
      <c r="B13" s="11">
        <v>29610.834392681398</v>
      </c>
      <c r="C13" s="11">
        <v>28983.852731890758</v>
      </c>
      <c r="D13" s="11">
        <v>28915.359097068605</v>
      </c>
      <c r="E13" s="11">
        <v>28872.356123230369</v>
      </c>
      <c r="F13" s="11">
        <v>28680.022655032233</v>
      </c>
      <c r="G13" s="11">
        <v>29041.031828694177</v>
      </c>
    </row>
    <row r="14" spans="1:7" x14ac:dyDescent="0.25">
      <c r="A14" s="8" t="s">
        <v>14</v>
      </c>
      <c r="B14" s="9">
        <v>149630.08195151534</v>
      </c>
      <c r="C14" s="9">
        <v>152604.95253794242</v>
      </c>
      <c r="D14" s="9">
        <v>155235.65485989867</v>
      </c>
      <c r="E14" s="9">
        <v>157893.06466380454</v>
      </c>
      <c r="F14" s="9">
        <v>158441.73246865132</v>
      </c>
      <c r="G14" s="9">
        <v>158543.69996940705</v>
      </c>
    </row>
    <row r="15" spans="1:7" x14ac:dyDescent="0.25">
      <c r="A15" s="8" t="s">
        <v>15</v>
      </c>
      <c r="B15" s="9">
        <v>111576.5097435269</v>
      </c>
      <c r="C15" s="9">
        <v>112434.64141872889</v>
      </c>
      <c r="D15" s="9">
        <v>113605.28853201834</v>
      </c>
      <c r="E15" s="9">
        <v>115111.13448846262</v>
      </c>
      <c r="F15" s="9">
        <v>115738.5733013166</v>
      </c>
      <c r="G15" s="9">
        <v>117535.70885130021</v>
      </c>
    </row>
    <row r="16" spans="1:7" x14ac:dyDescent="0.25">
      <c r="A16" s="8" t="s">
        <v>16</v>
      </c>
      <c r="B16" s="9">
        <v>35348.100037973418</v>
      </c>
      <c r="C16" s="9">
        <v>35591.361595358889</v>
      </c>
      <c r="D16" s="9">
        <v>35613.535008304032</v>
      </c>
      <c r="E16" s="9">
        <v>36185.950813996271</v>
      </c>
      <c r="F16" s="9">
        <v>36549.410191943025</v>
      </c>
      <c r="G16" s="9">
        <v>36374.102187173739</v>
      </c>
    </row>
    <row r="17" spans="1:7" x14ac:dyDescent="0.25">
      <c r="A17" s="8" t="s">
        <v>17</v>
      </c>
      <c r="B17" s="9">
        <v>825944.2285817638</v>
      </c>
      <c r="C17" s="9">
        <v>838999.41746158653</v>
      </c>
      <c r="D17" s="9">
        <v>854158.4270399306</v>
      </c>
      <c r="E17" s="9">
        <v>868464.66580818198</v>
      </c>
      <c r="F17" s="9">
        <v>868073.9110426323</v>
      </c>
      <c r="G17" s="9">
        <v>901771.56716027902</v>
      </c>
    </row>
    <row r="18" spans="1:7" x14ac:dyDescent="0.25">
      <c r="A18" s="8" t="s">
        <v>18</v>
      </c>
      <c r="B18" s="9">
        <v>182651.44314608033</v>
      </c>
      <c r="C18" s="9">
        <v>184640.96092163451</v>
      </c>
      <c r="D18" s="9">
        <v>186149.59082263694</v>
      </c>
      <c r="E18" s="9">
        <v>190106.99418568506</v>
      </c>
      <c r="F18" s="9">
        <v>190364.68683761809</v>
      </c>
      <c r="G18" s="9">
        <v>188833.98732631913</v>
      </c>
    </row>
    <row r="19" spans="1:7" x14ac:dyDescent="0.25">
      <c r="A19" s="8" t="s">
        <v>19</v>
      </c>
      <c r="B19" s="9">
        <v>218118.64206684107</v>
      </c>
      <c r="C19" s="9">
        <v>222547.61795930433</v>
      </c>
      <c r="D19" s="9">
        <v>225954.87749507627</v>
      </c>
      <c r="E19" s="9">
        <v>228692.4898013912</v>
      </c>
      <c r="F19" s="9">
        <v>230994.74049467797</v>
      </c>
      <c r="G19" s="9">
        <v>231531.02755356923</v>
      </c>
    </row>
    <row r="20" spans="1:7" x14ac:dyDescent="0.25">
      <c r="A20" s="8" t="s">
        <v>20</v>
      </c>
      <c r="B20" s="9">
        <v>104031.56235547748</v>
      </c>
      <c r="C20" s="9">
        <v>105027.02014848395</v>
      </c>
      <c r="D20" s="9">
        <v>105666.35615589721</v>
      </c>
      <c r="E20" s="9">
        <v>106506.87708033282</v>
      </c>
      <c r="F20" s="9">
        <v>106627.6035360856</v>
      </c>
      <c r="G20" s="9">
        <v>108539.13460841685</v>
      </c>
    </row>
    <row r="21" spans="1:7" x14ac:dyDescent="0.25">
      <c r="A21" s="8" t="s">
        <v>21</v>
      </c>
      <c r="B21" s="9">
        <v>61107.716790949467</v>
      </c>
      <c r="C21" s="9">
        <v>61206.440092454039</v>
      </c>
      <c r="D21" s="9">
        <v>62091.840320938347</v>
      </c>
      <c r="E21" s="9">
        <v>62678.890325393062</v>
      </c>
      <c r="F21" s="9">
        <v>63485.705256415837</v>
      </c>
      <c r="G21" s="9">
        <v>63963.25810751415</v>
      </c>
    </row>
    <row r="22" spans="1:7" x14ac:dyDescent="0.25">
      <c r="A22" s="8" t="s">
        <v>22</v>
      </c>
      <c r="B22" s="9">
        <v>70711.555824597584</v>
      </c>
      <c r="C22" s="9">
        <v>69482.656153067044</v>
      </c>
      <c r="D22" s="9">
        <v>70448.372681346635</v>
      </c>
      <c r="E22" s="9">
        <v>71694.193075485207</v>
      </c>
      <c r="F22" s="9">
        <v>73732.132001980819</v>
      </c>
      <c r="G22" s="9">
        <v>74469.385929477576</v>
      </c>
    </row>
    <row r="23" spans="1:7" x14ac:dyDescent="0.25">
      <c r="A23" s="8" t="s">
        <v>23</v>
      </c>
      <c r="B23" s="9">
        <v>62526.314817735707</v>
      </c>
      <c r="C23" s="9">
        <v>62299.082330402423</v>
      </c>
      <c r="D23" s="9">
        <v>59068.067495953444</v>
      </c>
      <c r="E23" s="9">
        <v>58999.058974220134</v>
      </c>
      <c r="F23" s="9">
        <v>59226.464183982011</v>
      </c>
      <c r="G23" s="9">
        <v>60015.983425704224</v>
      </c>
    </row>
    <row r="24" spans="1:7" x14ac:dyDescent="0.25">
      <c r="A24" s="8" t="s">
        <v>24</v>
      </c>
      <c r="B24" s="9">
        <v>35246.222405191715</v>
      </c>
      <c r="C24" s="9">
        <v>34156.835506722127</v>
      </c>
      <c r="D24" s="9">
        <v>34089.223495706043</v>
      </c>
      <c r="E24" s="9">
        <v>34541.7795831974</v>
      </c>
      <c r="F24" s="9">
        <v>35596.651294812473</v>
      </c>
      <c r="G24" s="9">
        <v>36612.059518475027</v>
      </c>
    </row>
    <row r="25" spans="1:7" x14ac:dyDescent="0.25">
      <c r="A25" s="8" t="s">
        <v>25</v>
      </c>
      <c r="B25" s="9">
        <v>145513.55036895815</v>
      </c>
      <c r="C25" s="9">
        <v>148263.54153633991</v>
      </c>
      <c r="D25" s="9">
        <v>148598.25344958346</v>
      </c>
      <c r="E25" s="9">
        <v>150269.30729517259</v>
      </c>
      <c r="F25" s="9">
        <v>150851.09430121075</v>
      </c>
      <c r="G25" s="9">
        <v>156635.2767408964</v>
      </c>
    </row>
    <row r="26" spans="1:7" s="1" customFormat="1" x14ac:dyDescent="0.25">
      <c r="A26" s="10" t="s">
        <v>26</v>
      </c>
      <c r="B26" s="11">
        <v>2002405.9280906108</v>
      </c>
      <c r="C26" s="11">
        <v>2027254.5276620248</v>
      </c>
      <c r="D26" s="11">
        <v>2050679.48735729</v>
      </c>
      <c r="E26" s="11">
        <v>2081144.4060953232</v>
      </c>
      <c r="F26" s="11">
        <v>2089682.704911327</v>
      </c>
      <c r="G26" s="11">
        <v>2134825.1913785329</v>
      </c>
    </row>
    <row r="27" spans="1:7" x14ac:dyDescent="0.25">
      <c r="A27" s="8" t="s">
        <v>27</v>
      </c>
      <c r="B27" s="9">
        <v>97146.715136440034</v>
      </c>
      <c r="C27" s="9">
        <v>100587.76525761609</v>
      </c>
      <c r="D27" s="9">
        <v>106877.3020601936</v>
      </c>
      <c r="E27" s="9">
        <v>109301.44059518646</v>
      </c>
      <c r="F27" s="9">
        <v>112339.77862393777</v>
      </c>
      <c r="G27" s="9">
        <v>115183.44254928688</v>
      </c>
    </row>
    <row r="28" spans="1:7" x14ac:dyDescent="0.25">
      <c r="A28" s="8" t="s">
        <v>28</v>
      </c>
      <c r="B28" s="9">
        <v>91126.706933144917</v>
      </c>
      <c r="C28" s="9">
        <v>93322.711221150515</v>
      </c>
      <c r="D28" s="9">
        <v>93182.029569043036</v>
      </c>
      <c r="E28" s="9">
        <v>94834.133639644657</v>
      </c>
      <c r="F28" s="9">
        <v>97710.941138243521</v>
      </c>
      <c r="G28" s="9">
        <v>98982.472868922574</v>
      </c>
    </row>
    <row r="29" spans="1:7" s="1" customFormat="1" x14ac:dyDescent="0.25">
      <c r="A29" s="10" t="s">
        <v>29</v>
      </c>
      <c r="B29" s="11">
        <v>188273.42206958495</v>
      </c>
      <c r="C29" s="11">
        <v>193910.47647876659</v>
      </c>
      <c r="D29" s="11">
        <v>200059.33162923664</v>
      </c>
      <c r="E29" s="11">
        <v>204135.57423483112</v>
      </c>
      <c r="F29" s="11">
        <v>210050.71976218128</v>
      </c>
      <c r="G29" s="11">
        <v>214165.91541820945</v>
      </c>
    </row>
    <row r="30" spans="1:7" x14ac:dyDescent="0.25">
      <c r="A30" s="8" t="s">
        <v>31</v>
      </c>
      <c r="B30" s="9">
        <v>171258.01628735062</v>
      </c>
      <c r="C30" s="9">
        <v>173975.34987537994</v>
      </c>
      <c r="D30" s="9">
        <v>178969.13504622481</v>
      </c>
      <c r="E30" s="9">
        <v>178391.96045251749</v>
      </c>
      <c r="F30" s="9">
        <v>178867.21355185268</v>
      </c>
      <c r="G30" s="9">
        <v>181308.0097864563</v>
      </c>
    </row>
    <row r="31" spans="1:7" x14ac:dyDescent="0.25">
      <c r="A31" s="8" t="s">
        <v>32</v>
      </c>
      <c r="B31" s="9">
        <v>148526.257376608</v>
      </c>
      <c r="C31" s="9">
        <v>146707.03914398525</v>
      </c>
      <c r="D31" s="9">
        <v>148115.78989272192</v>
      </c>
      <c r="E31" s="9">
        <v>150344.82209090955</v>
      </c>
      <c r="F31" s="9">
        <v>149814.09970895021</v>
      </c>
      <c r="G31" s="9">
        <v>150996.4375443341</v>
      </c>
    </row>
    <row r="32" spans="1:7" x14ac:dyDescent="0.25">
      <c r="A32" s="8" t="s">
        <v>33</v>
      </c>
      <c r="B32" s="9">
        <v>42401.70680954546</v>
      </c>
      <c r="C32" s="9">
        <v>43208.994184857547</v>
      </c>
      <c r="D32" s="9">
        <v>44084.300840692136</v>
      </c>
      <c r="E32" s="9">
        <v>45086.251011509674</v>
      </c>
      <c r="F32" s="9">
        <v>45146.882465608345</v>
      </c>
      <c r="G32" s="9">
        <v>45540.492832308759</v>
      </c>
    </row>
    <row r="33" spans="1:7" x14ac:dyDescent="0.25">
      <c r="A33" s="8" t="s">
        <v>34</v>
      </c>
      <c r="B33" s="9">
        <v>141324.56227853833</v>
      </c>
      <c r="C33" s="9">
        <v>143810.00289892318</v>
      </c>
      <c r="D33" s="9">
        <v>145650.61708260933</v>
      </c>
      <c r="E33" s="9">
        <v>145093.85843638249</v>
      </c>
      <c r="F33" s="9">
        <v>142930.76522721918</v>
      </c>
      <c r="G33" s="9">
        <v>146215.25604650975</v>
      </c>
    </row>
    <row r="34" spans="1:7" x14ac:dyDescent="0.25">
      <c r="A34" s="8" t="s">
        <v>35</v>
      </c>
      <c r="B34" s="9">
        <v>155312.6806916116</v>
      </c>
      <c r="C34" s="9">
        <v>157361.11359756437</v>
      </c>
      <c r="D34" s="9">
        <v>154986.31052778126</v>
      </c>
      <c r="E34" s="9">
        <v>155451.38818679631</v>
      </c>
      <c r="F34" s="9">
        <v>154703.15052341722</v>
      </c>
      <c r="G34" s="9">
        <v>156544.02046172891</v>
      </c>
    </row>
    <row r="35" spans="1:7" x14ac:dyDescent="0.25">
      <c r="A35" s="8" t="s">
        <v>36</v>
      </c>
      <c r="B35" s="9">
        <v>162759.22666264541</v>
      </c>
      <c r="C35" s="9">
        <v>165609.87274112081</v>
      </c>
      <c r="D35" s="9">
        <v>164352.5609525016</v>
      </c>
      <c r="E35" s="9">
        <v>164190.71685237275</v>
      </c>
      <c r="F35" s="9">
        <v>163690.14564058097</v>
      </c>
      <c r="G35" s="9">
        <v>166721.20108140947</v>
      </c>
    </row>
    <row r="36" spans="1:7" x14ac:dyDescent="0.25">
      <c r="A36" s="8" t="s">
        <v>37</v>
      </c>
      <c r="B36" s="9">
        <v>38777.926709447056</v>
      </c>
      <c r="C36" s="9">
        <v>39140.245564453136</v>
      </c>
      <c r="D36" s="9">
        <v>38605.826787458456</v>
      </c>
      <c r="E36" s="9">
        <v>38160.229589625698</v>
      </c>
      <c r="F36" s="9">
        <v>38176.460106985585</v>
      </c>
      <c r="G36" s="9">
        <v>38497.779767649306</v>
      </c>
    </row>
    <row r="37" spans="1:7" s="1" customFormat="1" x14ac:dyDescent="0.25">
      <c r="A37" s="10" t="s">
        <v>38</v>
      </c>
      <c r="B37" s="11">
        <v>860360.37681574654</v>
      </c>
      <c r="C37" s="11">
        <v>869812.61800628423</v>
      </c>
      <c r="D37" s="11">
        <v>874764.54112998955</v>
      </c>
      <c r="E37" s="11">
        <v>876719.22662011406</v>
      </c>
      <c r="F37" s="11">
        <v>873328.71722461423</v>
      </c>
      <c r="G37" s="11">
        <v>885823.19752039667</v>
      </c>
    </row>
    <row r="38" spans="1:7" x14ac:dyDescent="0.25">
      <c r="A38" s="8" t="s">
        <v>39</v>
      </c>
      <c r="B38" s="9">
        <v>95568.53395801947</v>
      </c>
      <c r="C38" s="9">
        <v>96745.274219878047</v>
      </c>
      <c r="D38" s="9">
        <v>97156.23784912072</v>
      </c>
      <c r="E38" s="9">
        <v>97612.371196934924</v>
      </c>
      <c r="F38" s="9">
        <v>98291.080711664152</v>
      </c>
      <c r="G38" s="9">
        <v>100558.99102504781</v>
      </c>
    </row>
    <row r="39" spans="1:7" x14ac:dyDescent="0.25">
      <c r="A39" s="8" t="s">
        <v>40</v>
      </c>
      <c r="B39" s="9">
        <v>21291.142304548463</v>
      </c>
      <c r="C39" s="9">
        <v>21409.861245773831</v>
      </c>
      <c r="D39" s="9">
        <v>20905.11406770696</v>
      </c>
      <c r="E39" s="9">
        <v>20334.664954273128</v>
      </c>
      <c r="F39" s="9">
        <v>20217.584313872761</v>
      </c>
      <c r="G39" s="9">
        <v>20215.534506192635</v>
      </c>
    </row>
    <row r="40" spans="1:7" x14ac:dyDescent="0.25">
      <c r="A40" s="8" t="s">
        <v>41</v>
      </c>
      <c r="B40" s="9">
        <v>47652.29915029426</v>
      </c>
      <c r="C40" s="9">
        <v>47746.847850697668</v>
      </c>
      <c r="D40" s="9">
        <v>47820.797314659474</v>
      </c>
      <c r="E40" s="9">
        <v>48224.870404191846</v>
      </c>
      <c r="F40" s="9">
        <v>48379.203401408988</v>
      </c>
      <c r="G40" s="9">
        <v>48943.031718235885</v>
      </c>
    </row>
    <row r="41" spans="1:7" x14ac:dyDescent="0.25">
      <c r="A41" s="8" t="s">
        <v>42</v>
      </c>
      <c r="B41" s="9">
        <v>51010.505014620721</v>
      </c>
      <c r="C41" s="9">
        <v>51435.167224473102</v>
      </c>
      <c r="D41" s="9">
        <v>51845.608258811466</v>
      </c>
      <c r="E41" s="9">
        <v>52291.7689269701</v>
      </c>
      <c r="F41" s="9">
        <v>52416.308461978493</v>
      </c>
      <c r="G41" s="9">
        <v>52582.615366784237</v>
      </c>
    </row>
    <row r="42" spans="1:7" s="1" customFormat="1" x14ac:dyDescent="0.25">
      <c r="A42" s="10" t="s">
        <v>43</v>
      </c>
      <c r="B42" s="11">
        <v>215522.48042748292</v>
      </c>
      <c r="C42" s="11">
        <v>217337.15054082265</v>
      </c>
      <c r="D42" s="11">
        <v>217727.75749029862</v>
      </c>
      <c r="E42" s="11">
        <v>218463.67548237002</v>
      </c>
      <c r="F42" s="11">
        <v>219304.17688892438</v>
      </c>
      <c r="G42" s="11">
        <v>222300.17261626056</v>
      </c>
    </row>
    <row r="43" spans="1:7" x14ac:dyDescent="0.25">
      <c r="A43" s="8" t="s">
        <v>44</v>
      </c>
      <c r="B43" s="9">
        <v>45151.169814090987</v>
      </c>
      <c r="C43" s="9">
        <v>45878.770649940365</v>
      </c>
      <c r="D43" s="9">
        <v>44998.795403922544</v>
      </c>
      <c r="E43" s="9">
        <v>45101.426845116534</v>
      </c>
      <c r="F43" s="9">
        <v>44899.64288648768</v>
      </c>
      <c r="G43" s="9">
        <v>44905.474944057743</v>
      </c>
    </row>
    <row r="44" spans="1:7" x14ac:dyDescent="0.25">
      <c r="A44" s="8" t="s">
        <v>45</v>
      </c>
      <c r="B44" s="9">
        <v>60818.69206044489</v>
      </c>
      <c r="C44" s="9">
        <v>61594.199458979216</v>
      </c>
      <c r="D44" s="9">
        <v>60478.26568079945</v>
      </c>
      <c r="E44" s="9">
        <v>59112.993711756324</v>
      </c>
      <c r="F44" s="9">
        <v>59185.035631637133</v>
      </c>
      <c r="G44" s="9">
        <v>58932.80090591294</v>
      </c>
    </row>
    <row r="45" spans="1:7" x14ac:dyDescent="0.25">
      <c r="A45" s="8" t="s">
        <v>46</v>
      </c>
      <c r="B45" s="9">
        <v>191704.24549559189</v>
      </c>
      <c r="C45" s="9">
        <v>186931.21739330795</v>
      </c>
      <c r="D45" s="9">
        <v>185955.35631442527</v>
      </c>
      <c r="E45" s="9">
        <v>186646.15138761603</v>
      </c>
      <c r="F45" s="9">
        <v>183895.6807603018</v>
      </c>
      <c r="G45" s="9">
        <v>183497.63524198186</v>
      </c>
    </row>
    <row r="46" spans="1:7" x14ac:dyDescent="0.25">
      <c r="A46" s="8" t="s">
        <v>47</v>
      </c>
      <c r="B46" s="9">
        <v>33701.477238659012</v>
      </c>
      <c r="C46" s="9">
        <v>33506.964531342397</v>
      </c>
      <c r="D46" s="9">
        <v>32750.910508487912</v>
      </c>
      <c r="E46" s="9">
        <v>32683.946735865808</v>
      </c>
      <c r="F46" s="9">
        <v>32171.715402318434</v>
      </c>
      <c r="G46" s="9">
        <v>32471.782792185124</v>
      </c>
    </row>
    <row r="47" spans="1:7" s="1" customFormat="1" x14ac:dyDescent="0.25">
      <c r="A47" s="10" t="s">
        <v>48</v>
      </c>
      <c r="B47" s="11">
        <v>331375.5846087868</v>
      </c>
      <c r="C47" s="11">
        <v>327911.15203356987</v>
      </c>
      <c r="D47" s="11">
        <v>324183.32790763519</v>
      </c>
      <c r="E47" s="11">
        <v>323544.5186803547</v>
      </c>
      <c r="F47" s="11">
        <v>320152.07468074508</v>
      </c>
      <c r="G47" s="11">
        <v>319807.69388413767</v>
      </c>
    </row>
    <row r="48" spans="1:7" x14ac:dyDescent="0.25">
      <c r="A48" s="8" t="s">
        <v>49</v>
      </c>
      <c r="B48" s="9">
        <v>60914.80562474834</v>
      </c>
      <c r="C48" s="9">
        <v>62834.639208485736</v>
      </c>
      <c r="D48" s="9">
        <v>60065.333495114821</v>
      </c>
      <c r="E48" s="9">
        <v>59448.647728551587</v>
      </c>
      <c r="F48" s="9">
        <v>59891.997388748918</v>
      </c>
      <c r="G48" s="9">
        <v>60717.270672344428</v>
      </c>
    </row>
    <row r="49" spans="1:7" x14ac:dyDescent="0.25">
      <c r="A49" s="8" t="s">
        <v>50</v>
      </c>
      <c r="B49" s="9">
        <v>92513.598303930121</v>
      </c>
      <c r="C49" s="9">
        <v>93920.323058071343</v>
      </c>
      <c r="D49" s="9">
        <v>90997.029489909968</v>
      </c>
      <c r="E49" s="9">
        <v>88481.791404539108</v>
      </c>
      <c r="F49" s="9">
        <v>87247.061018681125</v>
      </c>
      <c r="G49" s="9">
        <v>86997.338032707834</v>
      </c>
    </row>
    <row r="50" spans="1:7" x14ac:dyDescent="0.25">
      <c r="A50" s="8" t="s">
        <v>51</v>
      </c>
      <c r="B50" s="9">
        <v>94644.258423132647</v>
      </c>
      <c r="C50" s="9">
        <v>94932.999762184772</v>
      </c>
      <c r="D50" s="9">
        <v>95102.369114589848</v>
      </c>
      <c r="E50" s="9">
        <v>97159.271013363265</v>
      </c>
      <c r="F50" s="9">
        <v>99004.11837861083</v>
      </c>
      <c r="G50" s="9">
        <v>101912.70990100611</v>
      </c>
    </row>
    <row r="51" spans="1:7" x14ac:dyDescent="0.25">
      <c r="A51" s="8" t="s">
        <v>52</v>
      </c>
      <c r="B51" s="9">
        <v>144921.77305978254</v>
      </c>
      <c r="C51" s="9">
        <v>147945.11051706469</v>
      </c>
      <c r="D51" s="9">
        <v>149472.43655383546</v>
      </c>
      <c r="E51" s="9">
        <v>152712.67001172126</v>
      </c>
      <c r="F51" s="9">
        <v>151876.48106217699</v>
      </c>
      <c r="G51" s="9">
        <v>156509.44743781723</v>
      </c>
    </row>
    <row r="52" spans="1:7" x14ac:dyDescent="0.25">
      <c r="A52" s="8" t="s">
        <v>53</v>
      </c>
      <c r="B52" s="9">
        <v>223361.89296873208</v>
      </c>
      <c r="C52" s="9">
        <v>221643.93943889067</v>
      </c>
      <c r="D52" s="9">
        <v>217704.71552365876</v>
      </c>
      <c r="E52" s="9">
        <v>216343.67290568934</v>
      </c>
      <c r="F52" s="9">
        <v>214689.25112317491</v>
      </c>
      <c r="G52" s="9">
        <v>219339.20409617384</v>
      </c>
    </row>
    <row r="53" spans="1:7" x14ac:dyDescent="0.25">
      <c r="A53" s="8" t="s">
        <v>54</v>
      </c>
      <c r="B53" s="9">
        <v>63669.345470164262</v>
      </c>
      <c r="C53" s="9">
        <v>64576.762017233574</v>
      </c>
      <c r="D53" s="9">
        <v>62962.527624981398</v>
      </c>
      <c r="E53" s="9">
        <v>63062.649129739948</v>
      </c>
      <c r="F53" s="9">
        <v>63504.790773575849</v>
      </c>
      <c r="G53" s="9">
        <v>64305.079412032457</v>
      </c>
    </row>
    <row r="54" spans="1:7" x14ac:dyDescent="0.25">
      <c r="A54" s="8" t="s">
        <v>55</v>
      </c>
      <c r="B54" s="9">
        <v>74016.593644138047</v>
      </c>
      <c r="C54" s="9">
        <v>72722.631080705018</v>
      </c>
      <c r="D54" s="9">
        <v>73951.838829100394</v>
      </c>
      <c r="E54" s="9">
        <v>73871.951634679339</v>
      </c>
      <c r="F54" s="9">
        <v>75155.98299455925</v>
      </c>
      <c r="G54" s="9">
        <v>76351.076907219467</v>
      </c>
    </row>
    <row r="55" spans="1:7" x14ac:dyDescent="0.25">
      <c r="A55" s="8" t="s">
        <v>56</v>
      </c>
      <c r="B55" s="9">
        <v>64479.761643599559</v>
      </c>
      <c r="C55" s="9">
        <v>65413.178785554301</v>
      </c>
      <c r="D55" s="9">
        <v>65435.829377245565</v>
      </c>
      <c r="E55" s="9">
        <v>65963.778821261192</v>
      </c>
      <c r="F55" s="9">
        <v>66304.181737932013</v>
      </c>
      <c r="G55" s="9">
        <v>67239.085510457924</v>
      </c>
    </row>
    <row r="56" spans="1:7" s="1" customFormat="1" x14ac:dyDescent="0.25">
      <c r="A56" s="8" t="s">
        <v>57</v>
      </c>
      <c r="B56" s="9">
        <v>56953.305229325633</v>
      </c>
      <c r="C56" s="9">
        <v>57595.412033238557</v>
      </c>
      <c r="D56" s="9">
        <v>57476.75011108625</v>
      </c>
      <c r="E56" s="9">
        <v>57706.011920847101</v>
      </c>
      <c r="F56" s="9">
        <v>60809.502024733432</v>
      </c>
      <c r="G56" s="9">
        <v>57898.213488880108</v>
      </c>
    </row>
    <row r="57" spans="1:7" x14ac:dyDescent="0.25">
      <c r="A57" s="10" t="s">
        <v>58</v>
      </c>
      <c r="B57" s="11">
        <v>875475.33436755335</v>
      </c>
      <c r="C57" s="11">
        <v>881584.99590142851</v>
      </c>
      <c r="D57" s="11">
        <v>873168.83011952252</v>
      </c>
      <c r="E57" s="11">
        <v>874750.44457039225</v>
      </c>
      <c r="F57" s="11">
        <v>878483.36650219338</v>
      </c>
      <c r="G57" s="11">
        <v>891269.42545863939</v>
      </c>
    </row>
    <row r="58" spans="1:7" x14ac:dyDescent="0.25">
      <c r="A58" s="8" t="s">
        <v>59</v>
      </c>
      <c r="B58" s="9">
        <v>30147.825701754529</v>
      </c>
      <c r="C58" s="9">
        <v>30290.328750601875</v>
      </c>
      <c r="D58" s="9">
        <v>30323.014901995135</v>
      </c>
      <c r="E58" s="9">
        <v>29357.634218070118</v>
      </c>
      <c r="F58" s="9">
        <v>29202.27016549305</v>
      </c>
      <c r="G58" s="9">
        <v>29179.779333177004</v>
      </c>
    </row>
    <row r="59" spans="1:7" x14ac:dyDescent="0.25">
      <c r="A59" s="8" t="s">
        <v>60</v>
      </c>
      <c r="B59" s="9">
        <v>69104.344755092228</v>
      </c>
      <c r="C59" s="9">
        <v>66277.596049248677</v>
      </c>
      <c r="D59" s="9">
        <v>69337.287817338554</v>
      </c>
      <c r="E59" s="9">
        <v>66964.780221651163</v>
      </c>
      <c r="F59" s="9">
        <v>67567.456688417384</v>
      </c>
      <c r="G59" s="9">
        <v>67575.348197325307</v>
      </c>
    </row>
    <row r="60" spans="1:7" x14ac:dyDescent="0.25">
      <c r="A60" s="8" t="s">
        <v>61</v>
      </c>
      <c r="B60" s="9">
        <v>53238.496905526423</v>
      </c>
      <c r="C60" s="9">
        <v>53020.772010305642</v>
      </c>
      <c r="D60" s="9">
        <v>50100.667637633895</v>
      </c>
      <c r="E60" s="9">
        <v>49177.447207940728</v>
      </c>
      <c r="F60" s="9">
        <v>48264.429441753862</v>
      </c>
      <c r="G60" s="9">
        <v>48168.835248959826</v>
      </c>
    </row>
    <row r="61" spans="1:7" x14ac:dyDescent="0.25">
      <c r="A61" s="8" t="s">
        <v>62</v>
      </c>
      <c r="B61" s="9">
        <v>174860.83981533605</v>
      </c>
      <c r="C61" s="9">
        <v>175394.18992279517</v>
      </c>
      <c r="D61" s="9">
        <v>175523.77545193874</v>
      </c>
      <c r="E61" s="9">
        <v>174983.71974739339</v>
      </c>
      <c r="F61" s="9">
        <v>173941.41928178736</v>
      </c>
      <c r="G61" s="9">
        <v>176059.15919432454</v>
      </c>
    </row>
    <row r="62" spans="1:7" x14ac:dyDescent="0.25">
      <c r="A62" s="8" t="s">
        <v>63</v>
      </c>
      <c r="B62" s="9">
        <v>53855.067688938558</v>
      </c>
      <c r="C62" s="9">
        <v>53272.186064522684</v>
      </c>
      <c r="D62" s="9">
        <v>51135.197544158465</v>
      </c>
      <c r="E62" s="9">
        <v>48743.469113992054</v>
      </c>
      <c r="F62" s="9">
        <v>47501.331661819015</v>
      </c>
      <c r="G62" s="9">
        <v>47751.335788143158</v>
      </c>
    </row>
    <row r="63" spans="1:7" x14ac:dyDescent="0.25">
      <c r="A63" s="8" t="s">
        <v>64</v>
      </c>
      <c r="B63" s="9">
        <v>63350.389029496728</v>
      </c>
      <c r="C63" s="9">
        <v>62804.571062681083</v>
      </c>
      <c r="D63" s="9">
        <v>63585.939125800054</v>
      </c>
      <c r="E63" s="9">
        <v>63235.472064883143</v>
      </c>
      <c r="F63" s="9">
        <v>62959.803401374513</v>
      </c>
      <c r="G63" s="9">
        <v>64326.14946032931</v>
      </c>
    </row>
    <row r="64" spans="1:7" x14ac:dyDescent="0.25">
      <c r="A64" s="8" t="s">
        <v>65</v>
      </c>
      <c r="B64" s="9">
        <v>49536.234886605424</v>
      </c>
      <c r="C64" s="9">
        <v>50222.541166524141</v>
      </c>
      <c r="D64" s="9">
        <v>52257.308643147298</v>
      </c>
      <c r="E64" s="9">
        <v>52540.006814577107</v>
      </c>
      <c r="F64" s="9">
        <v>52792.095783869161</v>
      </c>
      <c r="G64" s="9">
        <v>53006.101768519227</v>
      </c>
    </row>
    <row r="65" spans="1:7" x14ac:dyDescent="0.25">
      <c r="A65" s="8" t="s">
        <v>66</v>
      </c>
      <c r="B65" s="9">
        <v>47402.872883195661</v>
      </c>
      <c r="C65" s="9">
        <v>45642.511707326674</v>
      </c>
      <c r="D65" s="9">
        <v>45696.198874034002</v>
      </c>
      <c r="E65" s="9">
        <v>43906.322857046784</v>
      </c>
      <c r="F65" s="9">
        <v>43413.419421886763</v>
      </c>
      <c r="G65" s="9">
        <v>43638.702367675105</v>
      </c>
    </row>
    <row r="66" spans="1:7" x14ac:dyDescent="0.25">
      <c r="A66" s="8" t="s">
        <v>67</v>
      </c>
      <c r="B66" s="9">
        <v>34226.546848551356</v>
      </c>
      <c r="C66" s="9">
        <v>35958.574218641494</v>
      </c>
      <c r="D66" s="9">
        <v>36734.481838534317</v>
      </c>
      <c r="E66" s="9">
        <v>36995.3421908448</v>
      </c>
      <c r="F66" s="9">
        <v>36676.083968625338</v>
      </c>
      <c r="G66" s="9">
        <v>36101.144376747921</v>
      </c>
    </row>
    <row r="67" spans="1:7" s="1" customFormat="1" x14ac:dyDescent="0.25">
      <c r="A67" s="8" t="s">
        <v>68</v>
      </c>
      <c r="B67" s="9">
        <v>38852.577791391755</v>
      </c>
      <c r="C67" s="9">
        <v>39198.019085330699</v>
      </c>
      <c r="D67" s="9">
        <v>39324.082770341418</v>
      </c>
      <c r="E67" s="9">
        <v>39373.179461249914</v>
      </c>
      <c r="F67" s="9">
        <v>39067.925303685464</v>
      </c>
      <c r="G67" s="9">
        <v>39135.791433703787</v>
      </c>
    </row>
    <row r="68" spans="1:7" x14ac:dyDescent="0.25">
      <c r="A68" s="10" t="s">
        <v>69</v>
      </c>
      <c r="B68" s="11">
        <v>614575.1963058887</v>
      </c>
      <c r="C68" s="11">
        <v>612081.29003797809</v>
      </c>
      <c r="D68" s="11">
        <v>614017.95460492198</v>
      </c>
      <c r="E68" s="11">
        <v>605277.37389764923</v>
      </c>
      <c r="F68" s="11">
        <v>601386.23511871183</v>
      </c>
      <c r="G68" s="11">
        <v>604942.34716890508</v>
      </c>
    </row>
    <row r="69" spans="1:7" x14ac:dyDescent="0.25">
      <c r="A69" s="8" t="s">
        <v>71</v>
      </c>
      <c r="B69" s="9">
        <v>90146.593670337053</v>
      </c>
      <c r="C69" s="9">
        <v>90313.968267634918</v>
      </c>
      <c r="D69" s="9">
        <v>89153.846344120277</v>
      </c>
      <c r="E69" s="9">
        <v>88981.464022434113</v>
      </c>
      <c r="F69" s="9">
        <v>88663.55776909813</v>
      </c>
      <c r="G69" s="9">
        <v>89734.92220716583</v>
      </c>
    </row>
    <row r="70" spans="1:7" s="1" customFormat="1" x14ac:dyDescent="0.25">
      <c r="A70" s="8" t="s">
        <v>72</v>
      </c>
      <c r="B70" s="9">
        <v>29337.926212455495</v>
      </c>
      <c r="C70" s="9">
        <v>28770.558470115084</v>
      </c>
      <c r="D70" s="9">
        <v>29454.328859260764</v>
      </c>
      <c r="E70" s="9">
        <v>29730.780847049347</v>
      </c>
      <c r="F70" s="9">
        <v>28971.468966677421</v>
      </c>
      <c r="G70" s="9">
        <v>29165.809831345294</v>
      </c>
    </row>
    <row r="71" spans="1:7" x14ac:dyDescent="0.25">
      <c r="A71" s="10" t="s">
        <v>73</v>
      </c>
      <c r="B71" s="11">
        <v>119484.51988279255</v>
      </c>
      <c r="C71" s="11">
        <v>119084.52673775</v>
      </c>
      <c r="D71" s="11">
        <v>118608.17520338105</v>
      </c>
      <c r="E71" s="11">
        <v>118712.24486948346</v>
      </c>
      <c r="F71" s="11">
        <v>117635.02673577555</v>
      </c>
      <c r="G71" s="11">
        <v>118900.73203851112</v>
      </c>
    </row>
    <row r="72" spans="1:7" x14ac:dyDescent="0.25">
      <c r="A72" s="8" t="s">
        <v>74</v>
      </c>
      <c r="B72" s="9">
        <v>56715.184620971879</v>
      </c>
      <c r="C72" s="9">
        <v>59031.062001080398</v>
      </c>
      <c r="D72" s="9">
        <v>61096.990078723786</v>
      </c>
      <c r="E72" s="9">
        <v>60872.182641705745</v>
      </c>
      <c r="F72" s="9">
        <v>57324.792617716477</v>
      </c>
      <c r="G72" s="9">
        <v>59875.137594732783</v>
      </c>
    </row>
    <row r="73" spans="1:7" x14ac:dyDescent="0.25">
      <c r="A73" s="8" t="s">
        <v>75</v>
      </c>
      <c r="B73" s="9">
        <v>74953.081879263438</v>
      </c>
      <c r="C73" s="9">
        <v>74087.585204366711</v>
      </c>
      <c r="D73" s="9">
        <v>74208.562016204582</v>
      </c>
      <c r="E73" s="9">
        <v>73635.429382914066</v>
      </c>
      <c r="F73" s="9">
        <v>72249.462509709003</v>
      </c>
      <c r="G73" s="9">
        <v>70098.639949984659</v>
      </c>
    </row>
    <row r="74" spans="1:7" x14ac:dyDescent="0.25">
      <c r="A74" s="8" t="s">
        <v>76</v>
      </c>
      <c r="B74" s="9">
        <v>47750.990679576556</v>
      </c>
      <c r="C74" s="9">
        <v>48548.622662600887</v>
      </c>
      <c r="D74" s="9">
        <v>47685.481837264058</v>
      </c>
      <c r="E74" s="9">
        <v>47320.451879825268</v>
      </c>
      <c r="F74" s="9">
        <v>47275.002184282122</v>
      </c>
      <c r="G74" s="9">
        <v>46990.724201212477</v>
      </c>
    </row>
    <row r="75" spans="1:7" s="1" customFormat="1" x14ac:dyDescent="0.25">
      <c r="A75" s="8" t="s">
        <v>77</v>
      </c>
      <c r="B75" s="9">
        <v>29738.835185252512</v>
      </c>
      <c r="C75" s="9">
        <v>29371.036860521002</v>
      </c>
      <c r="D75" s="9">
        <v>29357.784610493458</v>
      </c>
      <c r="E75" s="9">
        <v>29154.791386729179</v>
      </c>
      <c r="F75" s="9">
        <v>28200.797730960428</v>
      </c>
      <c r="G75" s="9">
        <v>28542.333886569213</v>
      </c>
    </row>
    <row r="76" spans="1:7" x14ac:dyDescent="0.25">
      <c r="A76" s="8" t="s">
        <v>78</v>
      </c>
      <c r="B76" s="9">
        <v>21638.41760469538</v>
      </c>
      <c r="C76" s="9">
        <v>21704.202042090285</v>
      </c>
      <c r="D76" s="9">
        <v>21291.622251308836</v>
      </c>
      <c r="E76" s="9">
        <v>21290.328139364421</v>
      </c>
      <c r="F76" s="9">
        <v>21373.751353171494</v>
      </c>
      <c r="G76" s="9">
        <v>21509.843199644871</v>
      </c>
    </row>
    <row r="77" spans="1:7" x14ac:dyDescent="0.25">
      <c r="A77" s="10" t="s">
        <v>79</v>
      </c>
      <c r="B77" s="11">
        <v>230796.50996975973</v>
      </c>
      <c r="C77" s="11">
        <v>232742.50877065927</v>
      </c>
      <c r="D77" s="11">
        <v>233640.44079399473</v>
      </c>
      <c r="E77" s="11">
        <v>232273.18343053869</v>
      </c>
      <c r="F77" s="11">
        <v>226423.80639583949</v>
      </c>
      <c r="G77" s="11">
        <v>227016.67883214404</v>
      </c>
    </row>
    <row r="78" spans="1:7" x14ac:dyDescent="0.25">
      <c r="A78" s="8" t="s">
        <v>80</v>
      </c>
      <c r="B78" s="9">
        <v>40322.16842021262</v>
      </c>
      <c r="C78" s="9">
        <v>39821.412207514164</v>
      </c>
      <c r="D78" s="9">
        <v>40770.912707666452</v>
      </c>
      <c r="E78" s="9">
        <v>40372.301487336925</v>
      </c>
      <c r="F78" s="9">
        <v>40784.748752420754</v>
      </c>
      <c r="G78" s="9">
        <v>40509.673389539581</v>
      </c>
    </row>
    <row r="79" spans="1:7" x14ac:dyDescent="0.25">
      <c r="A79" s="8" t="s">
        <v>81</v>
      </c>
      <c r="B79" s="9">
        <v>20201.778576377659</v>
      </c>
      <c r="C79" s="9">
        <v>20052.437530770101</v>
      </c>
      <c r="D79" s="9">
        <v>20179.095682333835</v>
      </c>
      <c r="E79" s="9">
        <v>20251.380101426534</v>
      </c>
      <c r="F79" s="9">
        <v>19850.022404157193</v>
      </c>
      <c r="G79" s="9">
        <v>18693.128091141589</v>
      </c>
    </row>
    <row r="80" spans="1:7" x14ac:dyDescent="0.25">
      <c r="A80" s="8" t="s">
        <v>82</v>
      </c>
      <c r="B80" s="9">
        <v>701871.54276264436</v>
      </c>
      <c r="C80" s="9">
        <v>695569.20034164307</v>
      </c>
      <c r="D80" s="9">
        <v>685714.36182739842</v>
      </c>
      <c r="E80" s="9">
        <v>673712.11090745428</v>
      </c>
      <c r="F80" s="9">
        <v>660884.05665346445</v>
      </c>
      <c r="G80" s="9">
        <v>661957.03415832785</v>
      </c>
    </row>
    <row r="81" spans="1:7" s="1" customFormat="1" x14ac:dyDescent="0.25">
      <c r="A81" s="8" t="s">
        <v>83</v>
      </c>
      <c r="B81" s="9">
        <v>63478.583652131303</v>
      </c>
      <c r="C81" s="9">
        <v>64554.589249304059</v>
      </c>
      <c r="D81" s="9">
        <v>64354.887348399978</v>
      </c>
      <c r="E81" s="9">
        <v>63494.480643215764</v>
      </c>
      <c r="F81" s="9">
        <v>63719.186352371165</v>
      </c>
      <c r="G81" s="9">
        <v>64058.919146469714</v>
      </c>
    </row>
    <row r="82" spans="1:7" x14ac:dyDescent="0.25">
      <c r="A82" s="8" t="s">
        <v>84</v>
      </c>
      <c r="B82" s="9">
        <v>55075.567425823101</v>
      </c>
      <c r="C82" s="9">
        <v>55779.323759558669</v>
      </c>
      <c r="D82" s="9">
        <v>56322.958433870095</v>
      </c>
      <c r="E82" s="9">
        <v>56897.166788997827</v>
      </c>
      <c r="F82" s="9">
        <v>57471.516412934157</v>
      </c>
      <c r="G82" s="9">
        <v>57284.228605195167</v>
      </c>
    </row>
    <row r="83" spans="1:7" x14ac:dyDescent="0.25">
      <c r="A83" s="10" t="s">
        <v>85</v>
      </c>
      <c r="B83" s="11">
        <v>880949.64083718893</v>
      </c>
      <c r="C83" s="11">
        <v>875776.96308878995</v>
      </c>
      <c r="D83" s="11">
        <v>867342.21599966881</v>
      </c>
      <c r="E83" s="11">
        <v>854727.4399284313</v>
      </c>
      <c r="F83" s="11">
        <v>842709.53057534772</v>
      </c>
      <c r="G83" s="11">
        <v>842502.98339067388</v>
      </c>
    </row>
    <row r="84" spans="1:7" x14ac:dyDescent="0.25">
      <c r="A84" s="8" t="s">
        <v>86</v>
      </c>
      <c r="B84" s="9">
        <v>42691.371851428252</v>
      </c>
      <c r="C84" s="9">
        <v>40714.855553914029</v>
      </c>
      <c r="D84" s="9">
        <v>39789.778990156337</v>
      </c>
      <c r="E84" s="9">
        <v>39597.838230618057</v>
      </c>
      <c r="F84" s="9">
        <v>38629.330960138475</v>
      </c>
      <c r="G84" s="9">
        <v>38886.968341915875</v>
      </c>
    </row>
    <row r="85" spans="1:7" x14ac:dyDescent="0.25">
      <c r="A85" s="8" t="s">
        <v>87</v>
      </c>
      <c r="B85" s="9">
        <v>31987.571240212947</v>
      </c>
      <c r="C85" s="9">
        <v>32215.446969129473</v>
      </c>
      <c r="D85" s="9">
        <v>33030.790691853297</v>
      </c>
      <c r="E85" s="9">
        <v>33412.80821007261</v>
      </c>
      <c r="F85" s="9">
        <v>33337.209328236102</v>
      </c>
      <c r="G85" s="9">
        <v>33307.05158024191</v>
      </c>
    </row>
    <row r="86" spans="1:7" s="1" customFormat="1" x14ac:dyDescent="0.25">
      <c r="A86" s="8" t="s">
        <v>88</v>
      </c>
      <c r="B86" s="9">
        <v>37348.549208797878</v>
      </c>
      <c r="C86" s="9">
        <v>37587.596127587618</v>
      </c>
      <c r="D86" s="9">
        <v>37652.411331411538</v>
      </c>
      <c r="E86" s="9">
        <v>37838.974397810918</v>
      </c>
      <c r="F86" s="9">
        <v>38017.638699731906</v>
      </c>
      <c r="G86" s="9">
        <v>38208.279877580368</v>
      </c>
    </row>
    <row r="87" spans="1:7" x14ac:dyDescent="0.25">
      <c r="A87" s="8" t="s">
        <v>89</v>
      </c>
      <c r="B87" s="9">
        <v>45485.339206749981</v>
      </c>
      <c r="C87" s="9">
        <v>44934.020610280422</v>
      </c>
      <c r="D87" s="9">
        <v>44909.20614947861</v>
      </c>
      <c r="E87" s="9">
        <v>44757.887577834015</v>
      </c>
      <c r="F87" s="9">
        <v>44110.329686174133</v>
      </c>
      <c r="G87" s="9">
        <v>43080.767792127517</v>
      </c>
    </row>
    <row r="88" spans="1:7" x14ac:dyDescent="0.25">
      <c r="A88" s="10" t="s">
        <v>90</v>
      </c>
      <c r="B88" s="11">
        <v>157512.83150718905</v>
      </c>
      <c r="C88" s="11">
        <v>155451.91926091153</v>
      </c>
      <c r="D88" s="11">
        <v>155382.18716289979</v>
      </c>
      <c r="E88" s="11">
        <v>155607.50841633562</v>
      </c>
      <c r="F88" s="11">
        <v>154094.50867428063</v>
      </c>
      <c r="G88" s="11">
        <v>153483.06759186566</v>
      </c>
    </row>
    <row r="89" spans="1:7" s="1" customFormat="1" x14ac:dyDescent="0.25">
      <c r="A89" s="8" t="s">
        <v>92</v>
      </c>
      <c r="B89" s="9">
        <v>24678.303171161064</v>
      </c>
      <c r="C89" s="9">
        <v>24904.791656758003</v>
      </c>
      <c r="D89" s="9">
        <v>24827.468225448752</v>
      </c>
      <c r="E89" s="9">
        <v>24788.648176014765</v>
      </c>
      <c r="F89" s="9">
        <v>25025.293654188128</v>
      </c>
      <c r="G89" s="9">
        <v>25142.771441315894</v>
      </c>
    </row>
    <row r="90" spans="1:7" x14ac:dyDescent="0.25">
      <c r="A90" s="8" t="s">
        <v>93</v>
      </c>
      <c r="B90" s="9">
        <v>9671.8833757300599</v>
      </c>
      <c r="C90" s="9">
        <v>9731.7029876847828</v>
      </c>
      <c r="D90" s="9">
        <v>9835.0026694647968</v>
      </c>
      <c r="E90" s="9">
        <v>9934.0506150682941</v>
      </c>
      <c r="F90" s="9">
        <v>9971.9078409915128</v>
      </c>
      <c r="G90" s="9">
        <v>9959.6843254476571</v>
      </c>
    </row>
    <row r="91" spans="1:7" x14ac:dyDescent="0.25">
      <c r="A91" s="10" t="s">
        <v>94</v>
      </c>
      <c r="B91" s="11">
        <v>34350.186546891127</v>
      </c>
      <c r="C91" s="11">
        <v>34636.494644442784</v>
      </c>
      <c r="D91" s="11">
        <v>34662.470894913553</v>
      </c>
      <c r="E91" s="11">
        <v>34722.698791083058</v>
      </c>
      <c r="F91" s="11">
        <v>34997.201495179645</v>
      </c>
      <c r="G91" s="11">
        <v>35102.455766763553</v>
      </c>
    </row>
    <row r="92" spans="1:7" x14ac:dyDescent="0.25">
      <c r="A92" s="8" t="s">
        <v>95</v>
      </c>
      <c r="B92" s="9">
        <v>91377.327063120698</v>
      </c>
      <c r="C92" s="9">
        <v>89303.452247251611</v>
      </c>
      <c r="D92" s="9">
        <v>86850.32299309576</v>
      </c>
      <c r="E92" s="9">
        <v>82207.358365909502</v>
      </c>
      <c r="F92" s="9">
        <v>81940.244369469583</v>
      </c>
      <c r="G92" s="9">
        <v>82483.784483384094</v>
      </c>
    </row>
    <row r="93" spans="1:7" x14ac:dyDescent="0.25">
      <c r="A93" s="8" t="s">
        <v>96</v>
      </c>
      <c r="B93" s="9">
        <v>25997.462580950225</v>
      </c>
      <c r="C93" s="9">
        <v>26207.451978080109</v>
      </c>
      <c r="D93" s="9">
        <v>26108.838142113767</v>
      </c>
      <c r="E93" s="9">
        <v>26328.578509027415</v>
      </c>
      <c r="F93" s="9">
        <v>26507.47121862373</v>
      </c>
      <c r="G93" s="9">
        <v>26558.562930326574</v>
      </c>
    </row>
    <row r="94" spans="1:7" x14ac:dyDescent="0.25">
      <c r="A94" s="8" t="s">
        <v>97</v>
      </c>
      <c r="B94" s="9">
        <v>300884.1071842009</v>
      </c>
      <c r="C94" s="9">
        <v>294355.29845301039</v>
      </c>
      <c r="D94" s="9">
        <v>294078.06258424156</v>
      </c>
      <c r="E94" s="9">
        <v>292658.7049248087</v>
      </c>
      <c r="F94" s="9">
        <v>289594.19188742625</v>
      </c>
      <c r="G94" s="9">
        <v>291220.78041923989</v>
      </c>
    </row>
    <row r="95" spans="1:7" s="1" customFormat="1" x14ac:dyDescent="0.25">
      <c r="A95" s="8" t="s">
        <v>98</v>
      </c>
      <c r="B95" s="9">
        <v>49934.338145367496</v>
      </c>
      <c r="C95" s="9">
        <v>49660.402748451277</v>
      </c>
      <c r="D95" s="9">
        <v>49207.907780670292</v>
      </c>
      <c r="E95" s="9">
        <v>49122.904393551398</v>
      </c>
      <c r="F95" s="9">
        <v>48422.307510946768</v>
      </c>
      <c r="G95" s="9">
        <v>48416.891498152596</v>
      </c>
    </row>
    <row r="96" spans="1:7" x14ac:dyDescent="0.25">
      <c r="A96" s="8" t="s">
        <v>99</v>
      </c>
      <c r="B96" s="9">
        <v>119942.45499473131</v>
      </c>
      <c r="C96" s="9">
        <v>111784.02271786101</v>
      </c>
      <c r="D96" s="9">
        <v>110994.84265406535</v>
      </c>
      <c r="E96" s="9">
        <v>110385.6904017035</v>
      </c>
      <c r="F96" s="9">
        <v>111468.93252853391</v>
      </c>
      <c r="G96" s="9">
        <v>111587.12757087153</v>
      </c>
    </row>
    <row r="97" spans="1:7" x14ac:dyDescent="0.25">
      <c r="A97" s="10" t="s">
        <v>100</v>
      </c>
      <c r="B97" s="11">
        <v>588135.6899683706</v>
      </c>
      <c r="C97" s="11">
        <v>571310.62814465445</v>
      </c>
      <c r="D97" s="11">
        <v>567239.97415418667</v>
      </c>
      <c r="E97" s="11">
        <v>560703.23659500049</v>
      </c>
      <c r="F97" s="11">
        <v>557933.14751500031</v>
      </c>
      <c r="G97" s="11">
        <v>560267.14690197469</v>
      </c>
    </row>
    <row r="98" spans="1:7" x14ac:dyDescent="0.25">
      <c r="A98" s="8" t="s">
        <v>101</v>
      </c>
      <c r="B98" s="9">
        <v>60312.056315568625</v>
      </c>
      <c r="C98" s="9">
        <v>59121.068237022882</v>
      </c>
      <c r="D98" s="9">
        <v>59182.874030401799</v>
      </c>
      <c r="E98" s="9">
        <v>58844.847490229302</v>
      </c>
      <c r="F98" s="9">
        <v>55927.981135426773</v>
      </c>
      <c r="G98" s="9">
        <v>56530.580839459901</v>
      </c>
    </row>
    <row r="99" spans="1:7" x14ac:dyDescent="0.25">
      <c r="A99" s="8" t="s">
        <v>102</v>
      </c>
      <c r="B99" s="9">
        <v>147626.90620265473</v>
      </c>
      <c r="C99" s="9">
        <v>146451.47293782828</v>
      </c>
      <c r="D99" s="9">
        <v>145387.22029723742</v>
      </c>
      <c r="E99" s="9">
        <v>145243.46901900263</v>
      </c>
      <c r="F99" s="9">
        <v>148706.62687832356</v>
      </c>
      <c r="G99" s="9">
        <v>148051.15805461031</v>
      </c>
    </row>
    <row r="100" spans="1:7" x14ac:dyDescent="0.25">
      <c r="A100" s="8" t="s">
        <v>103</v>
      </c>
      <c r="B100" s="9">
        <v>64222.245486724394</v>
      </c>
      <c r="C100" s="9">
        <v>63872.558944106</v>
      </c>
      <c r="D100" s="9">
        <v>63112.986081149313</v>
      </c>
      <c r="E100" s="9">
        <v>62789.693594147553</v>
      </c>
      <c r="F100" s="9">
        <v>63023.035879600284</v>
      </c>
      <c r="G100" s="9">
        <v>62568.900094984507</v>
      </c>
    </row>
    <row r="101" spans="1:7" s="1" customFormat="1" x14ac:dyDescent="0.25">
      <c r="A101" s="8" t="s">
        <v>104</v>
      </c>
      <c r="B101" s="9">
        <v>38718.793655515969</v>
      </c>
      <c r="C101" s="9">
        <v>38390.013494439299</v>
      </c>
      <c r="D101" s="9">
        <v>38803.106769308986</v>
      </c>
      <c r="E101" s="9">
        <v>38832.14321247382</v>
      </c>
      <c r="F101" s="9">
        <v>38607.373096131014</v>
      </c>
      <c r="G101" s="9">
        <v>38088.546573405743</v>
      </c>
    </row>
    <row r="102" spans="1:7" x14ac:dyDescent="0.25">
      <c r="A102" s="8" t="s">
        <v>105</v>
      </c>
      <c r="B102" s="9">
        <v>87409.024793277684</v>
      </c>
      <c r="C102" s="9">
        <v>84515.701302811067</v>
      </c>
      <c r="D102" s="9">
        <v>84804.532964052298</v>
      </c>
      <c r="E102" s="9">
        <v>84883.454645798396</v>
      </c>
      <c r="F102" s="9">
        <v>85602.466170198313</v>
      </c>
      <c r="G102" s="9">
        <v>85318.630841083839</v>
      </c>
    </row>
    <row r="103" spans="1:7" x14ac:dyDescent="0.25">
      <c r="A103" s="8" t="s">
        <v>106</v>
      </c>
      <c r="B103" s="9">
        <v>39708.302095566978</v>
      </c>
      <c r="C103" s="9">
        <v>39634.050493535484</v>
      </c>
      <c r="D103" s="9">
        <v>39382.724552346001</v>
      </c>
      <c r="E103" s="9">
        <v>39315.049704149176</v>
      </c>
      <c r="F103" s="9">
        <v>39969.336421442313</v>
      </c>
      <c r="G103" s="9">
        <v>39910.616760935089</v>
      </c>
    </row>
    <row r="104" spans="1:7" x14ac:dyDescent="0.25">
      <c r="A104" s="10" t="s">
        <v>107</v>
      </c>
      <c r="B104" s="11">
        <v>437997.32854930841</v>
      </c>
      <c r="C104" s="11">
        <v>431984.86540974304</v>
      </c>
      <c r="D104" s="11">
        <v>430673.44469449576</v>
      </c>
      <c r="E104" s="11">
        <v>429908.65766580094</v>
      </c>
      <c r="F104" s="11">
        <v>431836.81958112225</v>
      </c>
      <c r="G104" s="11">
        <v>430468.43316447939</v>
      </c>
    </row>
    <row r="105" spans="1:7" s="1" customFormat="1" x14ac:dyDescent="0.25">
      <c r="A105" s="8" t="s">
        <v>108</v>
      </c>
      <c r="B105" s="9">
        <v>33129.440992390832</v>
      </c>
      <c r="C105" s="9">
        <v>33249.249263015925</v>
      </c>
      <c r="D105" s="9">
        <v>33455.27494665343</v>
      </c>
      <c r="E105" s="9">
        <v>33639.068673777962</v>
      </c>
      <c r="F105" s="9">
        <v>33705.443445328347</v>
      </c>
      <c r="G105" s="9">
        <v>33909.976916421801</v>
      </c>
    </row>
    <row r="106" spans="1:7" x14ac:dyDescent="0.25">
      <c r="A106" s="8" t="s">
        <v>109</v>
      </c>
      <c r="B106" s="9">
        <v>17053.393532472688</v>
      </c>
      <c r="C106" s="9">
        <v>17175.369884406751</v>
      </c>
      <c r="D106" s="9">
        <v>17254.399701750357</v>
      </c>
      <c r="E106" s="9">
        <v>17462.344471698201</v>
      </c>
      <c r="F106" s="9">
        <v>17664.692502476319</v>
      </c>
      <c r="G106" s="9">
        <v>17839.590668781886</v>
      </c>
    </row>
    <row r="107" spans="1:7" x14ac:dyDescent="0.25">
      <c r="A107" s="10" t="s">
        <v>110</v>
      </c>
      <c r="B107" s="11">
        <v>50182.834524863516</v>
      </c>
      <c r="C107" s="11">
        <v>50424.61914742268</v>
      </c>
      <c r="D107" s="11">
        <v>50709.674648403787</v>
      </c>
      <c r="E107" s="11">
        <v>51101.413145476166</v>
      </c>
      <c r="F107" s="11">
        <v>51370.135947804665</v>
      </c>
      <c r="G107" s="11">
        <v>51749.567585203687</v>
      </c>
    </row>
    <row r="108" spans="1:7" x14ac:dyDescent="0.25">
      <c r="A108" s="8" t="s">
        <v>111</v>
      </c>
      <c r="B108" s="9">
        <v>60562.396862786089</v>
      </c>
      <c r="C108" s="9">
        <v>60567.038024275593</v>
      </c>
      <c r="D108" s="9">
        <v>60030.515549766642</v>
      </c>
      <c r="E108" s="9">
        <v>60572.577839960868</v>
      </c>
      <c r="F108" s="9">
        <v>61017.300308395374</v>
      </c>
      <c r="G108" s="9">
        <v>61008.303523258226</v>
      </c>
    </row>
    <row r="109" spans="1:7" x14ac:dyDescent="0.25">
      <c r="A109" s="8" t="s">
        <v>112</v>
      </c>
      <c r="B109" s="9">
        <v>33808.864287066302</v>
      </c>
      <c r="C109" s="9">
        <v>33600.180769281724</v>
      </c>
      <c r="D109" s="9">
        <v>33036.537627734404</v>
      </c>
      <c r="E109" s="9">
        <v>33142.225025577238</v>
      </c>
      <c r="F109" s="9">
        <v>33320.256682322477</v>
      </c>
      <c r="G109" s="9">
        <v>33388.437610549838</v>
      </c>
    </row>
    <row r="110" spans="1:7" x14ac:dyDescent="0.25">
      <c r="A110" s="8" t="s">
        <v>179</v>
      </c>
      <c r="B110" s="9">
        <v>43811.882637884584</v>
      </c>
      <c r="C110" s="9">
        <v>43923.940351990052</v>
      </c>
      <c r="D110" s="9">
        <v>44578.987596622595</v>
      </c>
      <c r="E110" s="9">
        <v>44471.10520354053</v>
      </c>
      <c r="F110" s="9">
        <v>44092.208653272217</v>
      </c>
      <c r="G110" s="9">
        <v>43561.297580996346</v>
      </c>
    </row>
    <row r="111" spans="1:7" s="1" customFormat="1" x14ac:dyDescent="0.25">
      <c r="A111" s="8" t="s">
        <v>113</v>
      </c>
      <c r="B111" s="9">
        <v>12824.792866878324</v>
      </c>
      <c r="C111" s="9">
        <v>12860.122048168907</v>
      </c>
      <c r="D111" s="9">
        <v>12938.448416064843</v>
      </c>
      <c r="E111" s="9">
        <v>13049.059726808933</v>
      </c>
      <c r="F111" s="9">
        <v>13159.306943879565</v>
      </c>
      <c r="G111" s="9">
        <v>13094.307538105946</v>
      </c>
    </row>
    <row r="112" spans="1:7" x14ac:dyDescent="0.25">
      <c r="A112" s="8" t="s">
        <v>114</v>
      </c>
      <c r="B112" s="9">
        <v>11279.148347380895</v>
      </c>
      <c r="C112" s="9">
        <v>11332.250465767922</v>
      </c>
      <c r="D112" s="9">
        <v>11508.894854162465</v>
      </c>
      <c r="E112" s="9">
        <v>11784.767474492162</v>
      </c>
      <c r="F112" s="9">
        <v>11762.561061943963</v>
      </c>
      <c r="G112" s="9">
        <v>11791.46505412757</v>
      </c>
    </row>
    <row r="113" spans="1:7" x14ac:dyDescent="0.25">
      <c r="A113" s="10" t="s">
        <v>115</v>
      </c>
      <c r="B113" s="11">
        <v>162287.08500199619</v>
      </c>
      <c r="C113" s="11">
        <v>162283.5316594842</v>
      </c>
      <c r="D113" s="11">
        <v>162093.38404435094</v>
      </c>
      <c r="E113" s="11">
        <v>163019.73527037972</v>
      </c>
      <c r="F113" s="11">
        <v>163351.63364981362</v>
      </c>
      <c r="G113" s="11">
        <v>162843.81130703795</v>
      </c>
    </row>
    <row r="114" spans="1:7" x14ac:dyDescent="0.25">
      <c r="A114" s="8" t="s">
        <v>116</v>
      </c>
      <c r="B114" s="9">
        <v>39187.459372515157</v>
      </c>
      <c r="C114" s="9">
        <v>39480.423508053413</v>
      </c>
      <c r="D114" s="9">
        <v>40677.144993300011</v>
      </c>
      <c r="E114" s="9">
        <v>41407.092035598333</v>
      </c>
      <c r="F114" s="9">
        <v>41324.227268504168</v>
      </c>
      <c r="G114" s="9">
        <v>41495.547725759126</v>
      </c>
    </row>
    <row r="115" spans="1:7" x14ac:dyDescent="0.25">
      <c r="A115" s="8" t="s">
        <v>117</v>
      </c>
      <c r="B115" s="9">
        <v>136577.48432640772</v>
      </c>
      <c r="C115" s="9">
        <v>131742.56198925752</v>
      </c>
      <c r="D115" s="9">
        <v>125697.461568454</v>
      </c>
      <c r="E115" s="9">
        <v>129051.29969042676</v>
      </c>
      <c r="F115" s="9">
        <v>127028.49706588424</v>
      </c>
      <c r="G115" s="9">
        <v>126604.81647372294</v>
      </c>
    </row>
    <row r="116" spans="1:7" x14ac:dyDescent="0.25">
      <c r="A116" s="8" t="s">
        <v>118</v>
      </c>
      <c r="B116" s="9">
        <v>67579.076943147738</v>
      </c>
      <c r="C116" s="9">
        <v>69140.20354501679</v>
      </c>
      <c r="D116" s="9">
        <v>70767.68005218984</v>
      </c>
      <c r="E116" s="9">
        <v>71832.673543895944</v>
      </c>
      <c r="F116" s="9">
        <v>71754.000368342313</v>
      </c>
      <c r="G116" s="9">
        <v>70404.134115510344</v>
      </c>
    </row>
    <row r="117" spans="1:7" x14ac:dyDescent="0.25">
      <c r="A117" s="8" t="s">
        <v>119</v>
      </c>
      <c r="B117" s="9">
        <v>55756.808863482016</v>
      </c>
      <c r="C117" s="9">
        <v>55730.740599091652</v>
      </c>
      <c r="D117" s="9">
        <v>53661.646472854118</v>
      </c>
      <c r="E117" s="9">
        <v>53124.750997571806</v>
      </c>
      <c r="F117" s="9">
        <v>52254.659608664166</v>
      </c>
      <c r="G117" s="9">
        <v>51276.822374024559</v>
      </c>
    </row>
    <row r="118" spans="1:7" x14ac:dyDescent="0.25">
      <c r="A118" s="8" t="s">
        <v>120</v>
      </c>
      <c r="B118" s="9">
        <v>25714.971577291573</v>
      </c>
      <c r="C118" s="9">
        <v>25219.236725480147</v>
      </c>
      <c r="D118" s="9">
        <v>25143.322224734511</v>
      </c>
      <c r="E118" s="9">
        <v>25344.654287776579</v>
      </c>
      <c r="F118" s="9">
        <v>25350.686213445762</v>
      </c>
      <c r="G118" s="9">
        <v>24233.598651330001</v>
      </c>
    </row>
    <row r="119" spans="1:7" x14ac:dyDescent="0.25">
      <c r="A119" s="8" t="s">
        <v>121</v>
      </c>
      <c r="B119" s="9">
        <v>14222.299134679903</v>
      </c>
      <c r="C119" s="9">
        <v>14395.224934894848</v>
      </c>
      <c r="D119" s="9">
        <v>14560.806567302523</v>
      </c>
      <c r="E119" s="9">
        <v>14704.089601556738</v>
      </c>
      <c r="F119" s="9">
        <v>14709.700497734055</v>
      </c>
      <c r="G119" s="9">
        <v>14602.126287035582</v>
      </c>
    </row>
    <row r="120" spans="1:7" x14ac:dyDescent="0.25">
      <c r="A120" s="8" t="s">
        <v>122</v>
      </c>
      <c r="B120" s="9">
        <v>105078.11424919628</v>
      </c>
      <c r="C120" s="9">
        <v>102871.67350655943</v>
      </c>
      <c r="D120" s="9">
        <v>101495.28845094601</v>
      </c>
      <c r="E120" s="9">
        <v>100053.85254929049</v>
      </c>
      <c r="F120" s="9">
        <v>98687.796174589312</v>
      </c>
      <c r="G120" s="9">
        <v>98527.393343719246</v>
      </c>
    </row>
    <row r="121" spans="1:7" s="1" customFormat="1" x14ac:dyDescent="0.25">
      <c r="A121" s="8" t="s">
        <v>123</v>
      </c>
      <c r="B121" s="9">
        <v>26780.087852238539</v>
      </c>
      <c r="C121" s="9">
        <v>26534.358255385054</v>
      </c>
      <c r="D121" s="9">
        <v>27128.571266302351</v>
      </c>
      <c r="E121" s="9">
        <v>27358.948274669892</v>
      </c>
      <c r="F121" s="9">
        <v>27268.369047759435</v>
      </c>
      <c r="G121" s="9">
        <v>27209.446584937919</v>
      </c>
    </row>
    <row r="122" spans="1:7" x14ac:dyDescent="0.25">
      <c r="A122" s="8" t="s">
        <v>124</v>
      </c>
      <c r="B122" s="9">
        <v>33932.096876514355</v>
      </c>
      <c r="C122" s="9">
        <v>34163.757393092157</v>
      </c>
      <c r="D122" s="9">
        <v>35067.823808906178</v>
      </c>
      <c r="E122" s="9">
        <v>35278.439636688381</v>
      </c>
      <c r="F122" s="9">
        <v>35482.961740496234</v>
      </c>
      <c r="G122" s="9">
        <v>35465.299419386778</v>
      </c>
    </row>
    <row r="123" spans="1:7" x14ac:dyDescent="0.25">
      <c r="A123" s="10" t="s">
        <v>125</v>
      </c>
      <c r="B123" s="11">
        <v>504828.39919547329</v>
      </c>
      <c r="C123" s="11">
        <v>499278.180456831</v>
      </c>
      <c r="D123" s="11">
        <v>494199.74540498963</v>
      </c>
      <c r="E123" s="11">
        <v>498155.80061747483</v>
      </c>
      <c r="F123" s="11">
        <v>493860.89798541967</v>
      </c>
      <c r="G123" s="11">
        <v>489819.18497542647</v>
      </c>
    </row>
    <row r="124" spans="1:7" x14ac:dyDescent="0.25">
      <c r="A124" s="8" t="s">
        <v>126</v>
      </c>
      <c r="B124" s="9">
        <v>35672.580078549719</v>
      </c>
      <c r="C124" s="9">
        <v>35649.739340710497</v>
      </c>
      <c r="D124" s="9">
        <v>34761.706619744567</v>
      </c>
      <c r="E124" s="9">
        <v>34706.178445601727</v>
      </c>
      <c r="F124" s="9">
        <v>34744.138198461464</v>
      </c>
      <c r="G124" s="9">
        <v>34880.256850057987</v>
      </c>
    </row>
    <row r="125" spans="1:7" x14ac:dyDescent="0.25">
      <c r="A125" s="8" t="s">
        <v>127</v>
      </c>
      <c r="B125" s="9">
        <v>17892.210158781552</v>
      </c>
      <c r="C125" s="9">
        <v>17900.57139581105</v>
      </c>
      <c r="D125" s="9">
        <v>17817.725355588387</v>
      </c>
      <c r="E125" s="9">
        <v>17854.01700624932</v>
      </c>
      <c r="F125" s="9">
        <v>18143.011955101079</v>
      </c>
      <c r="G125" s="9">
        <v>18264.674584058877</v>
      </c>
    </row>
    <row r="126" spans="1:7" s="1" customFormat="1" x14ac:dyDescent="0.25">
      <c r="A126" s="8" t="s">
        <v>128</v>
      </c>
      <c r="B126" s="9">
        <v>65061.967317268864</v>
      </c>
      <c r="C126" s="9">
        <v>65137.318081644655</v>
      </c>
      <c r="D126" s="9">
        <v>65420.220150981739</v>
      </c>
      <c r="E126" s="9">
        <v>65617.397402324539</v>
      </c>
      <c r="F126" s="9">
        <v>66140.641559298063</v>
      </c>
      <c r="G126" s="9">
        <v>66369.213226263149</v>
      </c>
    </row>
    <row r="127" spans="1:7" x14ac:dyDescent="0.25">
      <c r="A127" s="8" t="s">
        <v>129</v>
      </c>
      <c r="B127" s="9">
        <v>16955.116612439851</v>
      </c>
      <c r="C127" s="9">
        <v>17103.330903465248</v>
      </c>
      <c r="D127" s="9">
        <v>16608.150122602259</v>
      </c>
      <c r="E127" s="9">
        <v>16776.117874962943</v>
      </c>
      <c r="F127" s="9">
        <v>17141.343376212568</v>
      </c>
      <c r="G127" s="9">
        <v>17084.7274728591</v>
      </c>
    </row>
    <row r="128" spans="1:7" x14ac:dyDescent="0.25">
      <c r="A128" s="8" t="s">
        <v>130</v>
      </c>
      <c r="B128" s="9">
        <v>18474.565758439527</v>
      </c>
      <c r="C128" s="9">
        <v>18570.38764381727</v>
      </c>
      <c r="D128" s="9">
        <v>17791.476098246792</v>
      </c>
      <c r="E128" s="9">
        <v>17675.296513013443</v>
      </c>
      <c r="F128" s="9">
        <v>17803.096640004478</v>
      </c>
      <c r="G128" s="9">
        <v>17793.718750944834</v>
      </c>
    </row>
    <row r="129" spans="1:7" x14ac:dyDescent="0.25">
      <c r="A129" s="8" t="s">
        <v>131</v>
      </c>
      <c r="B129" s="9">
        <v>5628.5083560858075</v>
      </c>
      <c r="C129" s="9">
        <v>5668.7778467132357</v>
      </c>
      <c r="D129" s="9">
        <v>5657.0979694427069</v>
      </c>
      <c r="E129" s="9">
        <v>5703.0711756992087</v>
      </c>
      <c r="F129" s="9">
        <v>5818.4713108334026</v>
      </c>
      <c r="G129" s="9">
        <v>5870.2315380649616</v>
      </c>
    </row>
    <row r="130" spans="1:7" x14ac:dyDescent="0.25">
      <c r="A130" s="8" t="s">
        <v>132</v>
      </c>
      <c r="B130" s="9">
        <v>9010.438877019842</v>
      </c>
      <c r="C130" s="9">
        <v>9060.0423245967449</v>
      </c>
      <c r="D130" s="9">
        <v>9036.6329454470215</v>
      </c>
      <c r="E130" s="9">
        <v>9082.6337549579312</v>
      </c>
      <c r="F130" s="9">
        <v>9181.6214025291847</v>
      </c>
      <c r="G130" s="9">
        <v>9235.7363781537588</v>
      </c>
    </row>
    <row r="131" spans="1:7" x14ac:dyDescent="0.25">
      <c r="A131" s="8" t="s">
        <v>133</v>
      </c>
      <c r="B131" s="9">
        <v>10907.672105699558</v>
      </c>
      <c r="C131" s="9">
        <v>10974.894988218759</v>
      </c>
      <c r="D131" s="9">
        <v>11010.200573566462</v>
      </c>
      <c r="E131" s="9">
        <v>11083.582691775595</v>
      </c>
      <c r="F131" s="9">
        <v>11156.168152580154</v>
      </c>
      <c r="G131" s="9">
        <v>11168.146746308972</v>
      </c>
    </row>
    <row r="132" spans="1:7" s="1" customFormat="1" x14ac:dyDescent="0.25">
      <c r="A132" s="10" t="s">
        <v>134</v>
      </c>
      <c r="B132" s="11">
        <v>179603.05926428473</v>
      </c>
      <c r="C132" s="11">
        <v>180065.06252497746</v>
      </c>
      <c r="D132" s="11">
        <v>178103.20983561993</v>
      </c>
      <c r="E132" s="11">
        <v>178498.29486458472</v>
      </c>
      <c r="F132" s="11">
        <v>180128.49259502042</v>
      </c>
      <c r="G132" s="11">
        <v>180666.70554671163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3180136.8587656259</v>
      </c>
      <c r="C134" s="11">
        <v>3205941.106189054</v>
      </c>
      <c r="D134" s="11">
        <v>3215414.2251891266</v>
      </c>
      <c r="E134" s="11">
        <v>3240227.7566000563</v>
      </c>
      <c r="F134" s="11">
        <v>3236078.8243527678</v>
      </c>
      <c r="G134" s="11">
        <v>3291047.184716797</v>
      </c>
    </row>
    <row r="135" spans="1:7" x14ac:dyDescent="0.25">
      <c r="A135" s="10" t="s">
        <v>30</v>
      </c>
      <c r="B135" s="11">
        <v>2139631.6136803674</v>
      </c>
      <c r="C135" s="11">
        <v>2162645.2409273013</v>
      </c>
      <c r="D135" s="11">
        <v>2165720.4603690477</v>
      </c>
      <c r="E135" s="11">
        <v>2174068.920907707</v>
      </c>
      <c r="F135" s="11">
        <v>2181166.9803779135</v>
      </c>
      <c r="G135" s="11">
        <v>2213558.7110135057</v>
      </c>
    </row>
    <row r="136" spans="1:7" x14ac:dyDescent="0.25">
      <c r="A136" s="10" t="s">
        <v>70</v>
      </c>
      <c r="B136" s="11">
        <v>1845805.8669956299</v>
      </c>
      <c r="C136" s="11">
        <v>1839685.2886351771</v>
      </c>
      <c r="D136" s="11">
        <v>1833608.7866019662</v>
      </c>
      <c r="E136" s="11">
        <v>1810990.2421261026</v>
      </c>
      <c r="F136" s="11">
        <v>1788154.5988256747</v>
      </c>
      <c r="G136" s="11">
        <v>1793362.7414302344</v>
      </c>
    </row>
    <row r="137" spans="1:7" x14ac:dyDescent="0.25">
      <c r="A137" s="10" t="s">
        <v>91</v>
      </c>
      <c r="B137" s="11">
        <v>2114897.4145583762</v>
      </c>
      <c r="C137" s="11">
        <v>2085435.3012484671</v>
      </c>
      <c r="D137" s="11">
        <v>2073064.0908398605</v>
      </c>
      <c r="E137" s="11">
        <v>2071717.345366135</v>
      </c>
      <c r="F137" s="11">
        <v>2067572.8374436405</v>
      </c>
      <c r="G137" s="11">
        <v>2064400.3728394634</v>
      </c>
    </row>
    <row r="139" spans="1:7" x14ac:dyDescent="0.25">
      <c r="A139" s="10" t="s">
        <v>11</v>
      </c>
      <c r="B139" s="11">
        <v>9280471.7539999988</v>
      </c>
      <c r="C139" s="11">
        <v>9293706.936999999</v>
      </c>
      <c r="D139" s="11">
        <v>9287807.5629999992</v>
      </c>
      <c r="E139" s="11">
        <v>9297004.2650000006</v>
      </c>
      <c r="F139" s="11">
        <v>9272973.2409999967</v>
      </c>
      <c r="G139" s="11">
        <v>9362369.0100000016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533E-6866-460F-B039-2BBF72037509}">
  <sheetPr codeName="Foglio42"/>
  <dimension ref="A1:G141"/>
  <sheetViews>
    <sheetView workbookViewId="0">
      <selection activeCell="A2" sqref="A2"/>
    </sheetView>
  </sheetViews>
  <sheetFormatPr defaultRowHeight="12.75" x14ac:dyDescent="0.25"/>
  <cols>
    <col min="1" max="1" width="32" style="5" customWidth="1"/>
    <col min="2" max="7" width="10.28515625" style="15" bestFit="1" customWidth="1"/>
    <col min="8" max="16384" width="9.140625" style="5"/>
  </cols>
  <sheetData>
    <row r="1" spans="1:7" s="1" customFormat="1" x14ac:dyDescent="0.25">
      <c r="A1" s="1" t="s">
        <v>255</v>
      </c>
      <c r="B1" s="2"/>
      <c r="C1" s="2"/>
      <c r="D1" s="2"/>
      <c r="E1" s="2"/>
      <c r="F1" s="2"/>
      <c r="G1" s="2"/>
    </row>
    <row r="3" spans="1:7" x14ac:dyDescent="0.25">
      <c r="A3" s="3" t="s">
        <v>0</v>
      </c>
      <c r="B3" s="19">
        <v>2012</v>
      </c>
      <c r="C3" s="19">
        <v>2013</v>
      </c>
      <c r="D3" s="19">
        <v>2014</v>
      </c>
      <c r="E3" s="19">
        <v>2015</v>
      </c>
      <c r="F3" s="19">
        <v>2016</v>
      </c>
      <c r="G3" s="19">
        <v>2017</v>
      </c>
    </row>
    <row r="4" spans="1:7" x14ac:dyDescent="0.25">
      <c r="A4" s="6" t="s">
        <v>1</v>
      </c>
      <c r="B4" s="7">
        <v>400274.52502976533</v>
      </c>
      <c r="C4" s="7">
        <v>400518.97477211599</v>
      </c>
      <c r="D4" s="7">
        <v>387406.30599036411</v>
      </c>
      <c r="E4" s="7">
        <v>379586.96493874013</v>
      </c>
      <c r="F4" s="7">
        <v>372335.26245547051</v>
      </c>
      <c r="G4" s="7">
        <v>377514.62592577277</v>
      </c>
    </row>
    <row r="5" spans="1:7" x14ac:dyDescent="0.25">
      <c r="A5" s="8" t="s">
        <v>2</v>
      </c>
      <c r="B5" s="9">
        <v>396119.52093160321</v>
      </c>
      <c r="C5" s="9">
        <v>407834.22644099768</v>
      </c>
      <c r="D5" s="9">
        <v>415784.7334728752</v>
      </c>
      <c r="E5" s="9">
        <v>425578.63909321208</v>
      </c>
      <c r="F5" s="9">
        <v>426176.29126077291</v>
      </c>
      <c r="G5" s="9">
        <v>427486.90325673064</v>
      </c>
    </row>
    <row r="6" spans="1:7" x14ac:dyDescent="0.25">
      <c r="A6" s="8" t="s">
        <v>3</v>
      </c>
      <c r="B6" s="9">
        <v>385077.21436596313</v>
      </c>
      <c r="C6" s="9">
        <v>387293.83667860669</v>
      </c>
      <c r="D6" s="9">
        <v>390460.00414304965</v>
      </c>
      <c r="E6" s="9">
        <v>392460.03449243563</v>
      </c>
      <c r="F6" s="9">
        <v>391840.10526739719</v>
      </c>
      <c r="G6" s="9">
        <v>396874.95351284806</v>
      </c>
    </row>
    <row r="7" spans="1:7" x14ac:dyDescent="0.25">
      <c r="A7" s="8" t="s">
        <v>4</v>
      </c>
      <c r="B7" s="9">
        <v>458327.75931733625</v>
      </c>
      <c r="C7" s="9">
        <v>469154.46860347048</v>
      </c>
      <c r="D7" s="9">
        <v>478618.06860431953</v>
      </c>
      <c r="E7" s="9">
        <v>489288.74950802192</v>
      </c>
      <c r="F7" s="9">
        <v>484248.51446330076</v>
      </c>
      <c r="G7" s="9">
        <v>491602.25385222264</v>
      </c>
    </row>
    <row r="8" spans="1:7" x14ac:dyDescent="0.25">
      <c r="A8" s="8" t="s">
        <v>5</v>
      </c>
      <c r="B8" s="9">
        <v>391817.00900727749</v>
      </c>
      <c r="C8" s="9">
        <v>393259.36459829909</v>
      </c>
      <c r="D8" s="9">
        <v>378357.39603505092</v>
      </c>
      <c r="E8" s="9">
        <v>369942.73551585566</v>
      </c>
      <c r="F8" s="9">
        <v>370136.673181916</v>
      </c>
      <c r="G8" s="9">
        <v>370486.54404651036</v>
      </c>
    </row>
    <row r="9" spans="1:7" x14ac:dyDescent="0.25">
      <c r="A9" s="8" t="s">
        <v>6</v>
      </c>
      <c r="B9" s="9">
        <v>369797.11131122644</v>
      </c>
      <c r="C9" s="9">
        <v>380878.1691978267</v>
      </c>
      <c r="D9" s="9">
        <v>386991.07599739573</v>
      </c>
      <c r="E9" s="9">
        <v>393654.64050983067</v>
      </c>
      <c r="F9" s="9">
        <v>394303.98165584321</v>
      </c>
      <c r="G9" s="9">
        <v>401310.05078736885</v>
      </c>
    </row>
    <row r="10" spans="1:7" x14ac:dyDescent="0.25">
      <c r="A10" s="8" t="s">
        <v>7</v>
      </c>
      <c r="B10" s="9">
        <v>415231.26456843934</v>
      </c>
      <c r="C10" s="9">
        <v>423817.92760856316</v>
      </c>
      <c r="D10" s="9">
        <v>428345.28907000209</v>
      </c>
      <c r="E10" s="9">
        <v>423249.31444255746</v>
      </c>
      <c r="F10" s="9">
        <v>419566.58467195823</v>
      </c>
      <c r="G10" s="9">
        <v>428336.81800636166</v>
      </c>
    </row>
    <row r="11" spans="1:7" x14ac:dyDescent="0.25">
      <c r="A11" s="8" t="s">
        <v>8</v>
      </c>
      <c r="B11" s="9">
        <v>406298.60416933231</v>
      </c>
      <c r="C11" s="9">
        <v>415362.11749918107</v>
      </c>
      <c r="D11" s="9">
        <v>421151.02057150198</v>
      </c>
      <c r="E11" s="9">
        <v>428287.42202612897</v>
      </c>
      <c r="F11" s="9">
        <v>429162.74337265169</v>
      </c>
      <c r="G11" s="9">
        <v>431599.68549075251</v>
      </c>
    </row>
    <row r="12" spans="1:7" s="1" customFormat="1" x14ac:dyDescent="0.25">
      <c r="A12" s="10" t="s">
        <v>9</v>
      </c>
      <c r="B12" s="11">
        <v>403622.02818704036</v>
      </c>
      <c r="C12" s="11">
        <v>407688.70369318151</v>
      </c>
      <c r="D12" s="11">
        <v>402923.42353886343</v>
      </c>
      <c r="E12" s="11">
        <v>401074.98514670559</v>
      </c>
      <c r="F12" s="11">
        <v>396566.19742472109</v>
      </c>
      <c r="G12" s="11">
        <v>401857.97907891759</v>
      </c>
    </row>
    <row r="13" spans="1:7" s="1" customFormat="1" x14ac:dyDescent="0.25">
      <c r="A13" s="10" t="s">
        <v>13</v>
      </c>
      <c r="B13" s="11">
        <v>482709.26418142894</v>
      </c>
      <c r="C13" s="11">
        <v>472126.61234550836</v>
      </c>
      <c r="D13" s="11">
        <v>470497.4062689133</v>
      </c>
      <c r="E13" s="11">
        <v>471785.94273065083</v>
      </c>
      <c r="F13" s="11">
        <v>469933.19113603525</v>
      </c>
      <c r="G13" s="11">
        <v>476723.33019295079</v>
      </c>
    </row>
    <row r="14" spans="1:7" x14ac:dyDescent="0.25">
      <c r="A14" s="8" t="s">
        <v>14</v>
      </c>
      <c r="B14" s="9">
        <v>394647.17552074604</v>
      </c>
      <c r="C14" s="9">
        <v>403302.83343536907</v>
      </c>
      <c r="D14" s="9">
        <v>408608.43103525985</v>
      </c>
      <c r="E14" s="9">
        <v>414400.08992746903</v>
      </c>
      <c r="F14" s="9">
        <v>414355.66220249259</v>
      </c>
      <c r="G14" s="9">
        <v>413241.18545220379</v>
      </c>
    </row>
    <row r="15" spans="1:7" x14ac:dyDescent="0.25">
      <c r="A15" s="8" t="s">
        <v>15</v>
      </c>
      <c r="B15" s="9">
        <v>438938.88866672525</v>
      </c>
      <c r="C15" s="9">
        <v>442480.12175760383</v>
      </c>
      <c r="D15" s="9">
        <v>443576.59356851043</v>
      </c>
      <c r="E15" s="9">
        <v>448274.77437900915</v>
      </c>
      <c r="F15" s="9">
        <v>447610.21503390418</v>
      </c>
      <c r="G15" s="9">
        <v>455185.44178804563</v>
      </c>
    </row>
    <row r="16" spans="1:7" x14ac:dyDescent="0.25">
      <c r="A16" s="8" t="s">
        <v>16</v>
      </c>
      <c r="B16" s="9">
        <v>452305.15333103115</v>
      </c>
      <c r="C16" s="9">
        <v>454528.01383529435</v>
      </c>
      <c r="D16" s="9">
        <v>451021.18751176557</v>
      </c>
      <c r="E16" s="9">
        <v>459113.52644729277</v>
      </c>
      <c r="F16" s="9">
        <v>462545.37183860672</v>
      </c>
      <c r="G16" s="9">
        <v>460507.45296281338</v>
      </c>
    </row>
    <row r="17" spans="1:7" x14ac:dyDescent="0.25">
      <c r="A17" s="8" t="s">
        <v>17</v>
      </c>
      <c r="B17" s="9">
        <v>539880.11275612621</v>
      </c>
      <c r="C17" s="9">
        <v>550321.97298867442</v>
      </c>
      <c r="D17" s="9">
        <v>562941.10977683635</v>
      </c>
      <c r="E17" s="9">
        <v>569374.13881242927</v>
      </c>
      <c r="F17" s="9">
        <v>565133.88954957994</v>
      </c>
      <c r="G17" s="9">
        <v>582669.25412383559</v>
      </c>
    </row>
    <row r="18" spans="1:7" x14ac:dyDescent="0.25">
      <c r="A18" s="8" t="s">
        <v>18</v>
      </c>
      <c r="B18" s="9">
        <v>397846.75048155163</v>
      </c>
      <c r="C18" s="9">
        <v>402964.0772001181</v>
      </c>
      <c r="D18" s="9">
        <v>404585.07025132998</v>
      </c>
      <c r="E18" s="9">
        <v>411874.80460105307</v>
      </c>
      <c r="F18" s="9">
        <v>410505.82413466851</v>
      </c>
      <c r="G18" s="9">
        <v>405344.92621456902</v>
      </c>
    </row>
    <row r="19" spans="1:7" x14ac:dyDescent="0.25">
      <c r="A19" s="8" t="s">
        <v>19</v>
      </c>
      <c r="B19" s="9">
        <v>409463.29800380912</v>
      </c>
      <c r="C19" s="9">
        <v>420141.35998373473</v>
      </c>
      <c r="D19" s="9">
        <v>424558.82628332794</v>
      </c>
      <c r="E19" s="9">
        <v>427896.8931109354</v>
      </c>
      <c r="F19" s="9">
        <v>430636.55590046657</v>
      </c>
      <c r="G19" s="9">
        <v>429854.9040587889</v>
      </c>
    </row>
    <row r="20" spans="1:7" x14ac:dyDescent="0.25">
      <c r="A20" s="8" t="s">
        <v>20</v>
      </c>
      <c r="B20" s="9">
        <v>418298.05291263229</v>
      </c>
      <c r="C20" s="9">
        <v>429182.72002616915</v>
      </c>
      <c r="D20" s="9">
        <v>429866.54905333027</v>
      </c>
      <c r="E20" s="9">
        <v>433180.17944431584</v>
      </c>
      <c r="F20" s="9">
        <v>433556.57561117521</v>
      </c>
      <c r="G20" s="9">
        <v>441736.74090764252</v>
      </c>
    </row>
    <row r="21" spans="1:7" x14ac:dyDescent="0.25">
      <c r="A21" s="8" t="s">
        <v>21</v>
      </c>
      <c r="B21" s="9">
        <v>396332.38937463576</v>
      </c>
      <c r="C21" s="9">
        <v>399092.61686219741</v>
      </c>
      <c r="D21" s="9">
        <v>404942.38315412885</v>
      </c>
      <c r="E21" s="9">
        <v>409045.69753963308</v>
      </c>
      <c r="F21" s="9">
        <v>414138.04180419474</v>
      </c>
      <c r="G21" s="9">
        <v>417476.58900305553</v>
      </c>
    </row>
    <row r="22" spans="1:7" x14ac:dyDescent="0.25">
      <c r="A22" s="8" t="s">
        <v>22</v>
      </c>
      <c r="B22" s="9">
        <v>410996.61041097355</v>
      </c>
      <c r="C22" s="9">
        <v>406100.96116861806</v>
      </c>
      <c r="D22" s="9">
        <v>411725.97341601143</v>
      </c>
      <c r="E22" s="9">
        <v>418896.83362830972</v>
      </c>
      <c r="F22" s="9">
        <v>429344.16417429963</v>
      </c>
      <c r="G22" s="9">
        <v>432042.20048894547</v>
      </c>
    </row>
    <row r="23" spans="1:7" x14ac:dyDescent="0.25">
      <c r="A23" s="8" t="s">
        <v>23</v>
      </c>
      <c r="B23" s="9">
        <v>437834.81890185218</v>
      </c>
      <c r="C23" s="9">
        <v>435180.13321320241</v>
      </c>
      <c r="D23" s="9">
        <v>412558.52974299598</v>
      </c>
      <c r="E23" s="9">
        <v>411312.37912605278</v>
      </c>
      <c r="F23" s="9">
        <v>411223.49719827814</v>
      </c>
      <c r="G23" s="9">
        <v>414985.15734607616</v>
      </c>
    </row>
    <row r="24" spans="1:7" x14ac:dyDescent="0.25">
      <c r="A24" s="8" t="s">
        <v>24</v>
      </c>
      <c r="B24" s="9">
        <v>371544.76308390661</v>
      </c>
      <c r="C24" s="9">
        <v>356844.88457591622</v>
      </c>
      <c r="D24" s="9">
        <v>355155.2706253755</v>
      </c>
      <c r="E24" s="9">
        <v>359417.09154775919</v>
      </c>
      <c r="F24" s="9">
        <v>368441.95763359836</v>
      </c>
      <c r="G24" s="9">
        <v>376899.93327645696</v>
      </c>
    </row>
    <row r="25" spans="1:7" x14ac:dyDescent="0.25">
      <c r="A25" s="8" t="s">
        <v>25</v>
      </c>
      <c r="B25" s="9">
        <v>399880.0481706385</v>
      </c>
      <c r="C25" s="9">
        <v>406440.89405085158</v>
      </c>
      <c r="D25" s="9">
        <v>405148.26105809683</v>
      </c>
      <c r="E25" s="9">
        <v>407662.54841180588</v>
      </c>
      <c r="F25" s="9">
        <v>405867.19158947776</v>
      </c>
      <c r="G25" s="9">
        <v>418704.54494418902</v>
      </c>
    </row>
    <row r="26" spans="1:7" s="1" customFormat="1" x14ac:dyDescent="0.25">
      <c r="A26" s="10" t="s">
        <v>26</v>
      </c>
      <c r="B26" s="11">
        <v>454095.82565770129</v>
      </c>
      <c r="C26" s="11">
        <v>461149.039957295</v>
      </c>
      <c r="D26" s="11">
        <v>465979.0082065321</v>
      </c>
      <c r="E26" s="11">
        <v>471236.18709095434</v>
      </c>
      <c r="F26" s="11">
        <v>470709.26269234478</v>
      </c>
      <c r="G26" s="11">
        <v>478644.25891024579</v>
      </c>
    </row>
    <row r="27" spans="1:7" x14ac:dyDescent="0.25">
      <c r="A27" s="8" t="s">
        <v>27</v>
      </c>
      <c r="B27" s="9">
        <v>459261.72958870709</v>
      </c>
      <c r="C27" s="9">
        <v>473516.85641474993</v>
      </c>
      <c r="D27" s="9">
        <v>498436.75905418495</v>
      </c>
      <c r="E27" s="9">
        <v>504411.53806658543</v>
      </c>
      <c r="F27" s="9">
        <v>513016.21901615127</v>
      </c>
      <c r="G27" s="9">
        <v>520182.28212784632</v>
      </c>
    </row>
    <row r="28" spans="1:7" x14ac:dyDescent="0.25">
      <c r="A28" s="8" t="s">
        <v>28</v>
      </c>
      <c r="B28" s="9">
        <v>396458.1858463051</v>
      </c>
      <c r="C28" s="9">
        <v>404730.29413284117</v>
      </c>
      <c r="D28" s="9">
        <v>402102.51090263115</v>
      </c>
      <c r="E28" s="9">
        <v>407011.70226584713</v>
      </c>
      <c r="F28" s="9">
        <v>417418.28206218075</v>
      </c>
      <c r="G28" s="9">
        <v>420815.22034607583</v>
      </c>
    </row>
    <row r="29" spans="1:7" s="1" customFormat="1" x14ac:dyDescent="0.25">
      <c r="A29" s="10" t="s">
        <v>29</v>
      </c>
      <c r="B29" s="11">
        <v>426556.30538217624</v>
      </c>
      <c r="C29" s="11">
        <v>437714.24938830902</v>
      </c>
      <c r="D29" s="11">
        <v>448400.65184672078</v>
      </c>
      <c r="E29" s="11">
        <v>453945.30975607998</v>
      </c>
      <c r="F29" s="11">
        <v>463623.64563467173</v>
      </c>
      <c r="G29" s="11">
        <v>468998.70888372685</v>
      </c>
    </row>
    <row r="30" spans="1:7" x14ac:dyDescent="0.25">
      <c r="A30" s="8" t="s">
        <v>31</v>
      </c>
      <c r="B30" s="9">
        <v>440976.35006437468</v>
      </c>
      <c r="C30" s="9">
        <v>453008.89969737822</v>
      </c>
      <c r="D30" s="9">
        <v>463697.45918946428</v>
      </c>
      <c r="E30" s="9">
        <v>460725.41813882691</v>
      </c>
      <c r="F30" s="9">
        <v>460883.93993200827</v>
      </c>
      <c r="G30" s="9">
        <v>465282.45422817674</v>
      </c>
    </row>
    <row r="31" spans="1:7" x14ac:dyDescent="0.25">
      <c r="A31" s="8" t="s">
        <v>32</v>
      </c>
      <c r="B31" s="9">
        <v>420106.85339479102</v>
      </c>
      <c r="C31" s="9">
        <v>415452.38567532622</v>
      </c>
      <c r="D31" s="9">
        <v>418120.35245036421</v>
      </c>
      <c r="E31" s="9">
        <v>423064.40900047991</v>
      </c>
      <c r="F31" s="9">
        <v>419806.08832177491</v>
      </c>
      <c r="G31" s="9">
        <v>421116.67590077617</v>
      </c>
    </row>
    <row r="32" spans="1:7" x14ac:dyDescent="0.25">
      <c r="A32" s="8" t="s">
        <v>33</v>
      </c>
      <c r="B32" s="9">
        <v>445878.49048387917</v>
      </c>
      <c r="C32" s="9">
        <v>456084.55002541241</v>
      </c>
      <c r="D32" s="9">
        <v>467361.07585068949</v>
      </c>
      <c r="E32" s="9">
        <v>478470.24314453651</v>
      </c>
      <c r="F32" s="9">
        <v>479546.25806583831</v>
      </c>
      <c r="G32" s="9">
        <v>486496.94828818552</v>
      </c>
    </row>
    <row r="33" spans="1:7" x14ac:dyDescent="0.25">
      <c r="A33" s="8" t="s">
        <v>34</v>
      </c>
      <c r="B33" s="9">
        <v>395352.16672552092</v>
      </c>
      <c r="C33" s="9">
        <v>403042.5152221293</v>
      </c>
      <c r="D33" s="9">
        <v>407145.54051761446</v>
      </c>
      <c r="E33" s="9">
        <v>404433.7922398455</v>
      </c>
      <c r="F33" s="9">
        <v>396618.96209543775</v>
      </c>
      <c r="G33" s="9">
        <v>404074.74892085645</v>
      </c>
    </row>
    <row r="34" spans="1:7" x14ac:dyDescent="0.25">
      <c r="A34" s="8" t="s">
        <v>35</v>
      </c>
      <c r="B34" s="9">
        <v>414079.91567539534</v>
      </c>
      <c r="C34" s="9">
        <v>421802.76410081907</v>
      </c>
      <c r="D34" s="9">
        <v>413017.07784002641</v>
      </c>
      <c r="E34" s="9">
        <v>413872.63163347455</v>
      </c>
      <c r="F34" s="9">
        <v>411436.88953508105</v>
      </c>
      <c r="G34" s="9">
        <v>415094.09369666321</v>
      </c>
    </row>
    <row r="35" spans="1:7" x14ac:dyDescent="0.25">
      <c r="A35" s="8" t="s">
        <v>36</v>
      </c>
      <c r="B35" s="9">
        <v>422304.80158026557</v>
      </c>
      <c r="C35" s="9">
        <v>431367.82526768948</v>
      </c>
      <c r="D35" s="9">
        <v>425121.92403149919</v>
      </c>
      <c r="E35" s="9">
        <v>422785.12405498256</v>
      </c>
      <c r="F35" s="9">
        <v>418724.12078137801</v>
      </c>
      <c r="G35" s="9">
        <v>424806.35442081175</v>
      </c>
    </row>
    <row r="36" spans="1:7" x14ac:dyDescent="0.25">
      <c r="A36" s="8" t="s">
        <v>37</v>
      </c>
      <c r="B36" s="9">
        <v>372324.09395442251</v>
      </c>
      <c r="C36" s="9">
        <v>379468.181341346</v>
      </c>
      <c r="D36" s="9">
        <v>374424.8866464785</v>
      </c>
      <c r="E36" s="9">
        <v>371002.74740295456</v>
      </c>
      <c r="F36" s="9">
        <v>371956.11823207606</v>
      </c>
      <c r="G36" s="9">
        <v>375903.48748852022</v>
      </c>
    </row>
    <row r="37" spans="1:7" s="1" customFormat="1" x14ac:dyDescent="0.25">
      <c r="A37" s="10" t="s">
        <v>38</v>
      </c>
      <c r="B37" s="11">
        <v>417832.40517028113</v>
      </c>
      <c r="C37" s="11">
        <v>424536.78574297705</v>
      </c>
      <c r="D37" s="11">
        <v>425215.37055949075</v>
      </c>
      <c r="E37" s="11">
        <v>425102.57689819823</v>
      </c>
      <c r="F37" s="11">
        <v>422091.84858580644</v>
      </c>
      <c r="G37" s="11">
        <v>426758.16218428005</v>
      </c>
    </row>
    <row r="38" spans="1:7" x14ac:dyDescent="0.25">
      <c r="A38" s="8" t="s">
        <v>39</v>
      </c>
      <c r="B38" s="9">
        <v>393185.82895730092</v>
      </c>
      <c r="C38" s="9">
        <v>399400.86621534452</v>
      </c>
      <c r="D38" s="9">
        <v>400999.80539084435</v>
      </c>
      <c r="E38" s="9">
        <v>403271.91871520848</v>
      </c>
      <c r="F38" s="9">
        <v>405608.38819652598</v>
      </c>
      <c r="G38" s="9">
        <v>414273.08279384935</v>
      </c>
    </row>
    <row r="39" spans="1:7" x14ac:dyDescent="0.25">
      <c r="A39" s="8" t="s">
        <v>40</v>
      </c>
      <c r="B39" s="9">
        <v>322813.16510573059</v>
      </c>
      <c r="C39" s="9">
        <v>324879.1557908656</v>
      </c>
      <c r="D39" s="9">
        <v>317191.10364160041</v>
      </c>
      <c r="E39" s="9">
        <v>309089.13274670736</v>
      </c>
      <c r="F39" s="9">
        <v>306815.15007015347</v>
      </c>
      <c r="G39" s="9">
        <v>306723.53137999389</v>
      </c>
    </row>
    <row r="40" spans="1:7" x14ac:dyDescent="0.25">
      <c r="A40" s="8" t="s">
        <v>41</v>
      </c>
      <c r="B40" s="9">
        <v>392678.31721186516</v>
      </c>
      <c r="C40" s="9">
        <v>395435.40395625215</v>
      </c>
      <c r="D40" s="9">
        <v>399685.71715443453</v>
      </c>
      <c r="E40" s="9">
        <v>403251.69666520483</v>
      </c>
      <c r="F40" s="9">
        <v>402861.23959237721</v>
      </c>
      <c r="G40" s="9">
        <v>405849.64192443975</v>
      </c>
    </row>
    <row r="41" spans="1:7" x14ac:dyDescent="0.25">
      <c r="A41" s="8" t="s">
        <v>42</v>
      </c>
      <c r="B41" s="9">
        <v>385546.53204003361</v>
      </c>
      <c r="C41" s="9">
        <v>388929.64146507398</v>
      </c>
      <c r="D41" s="9">
        <v>391515.13150141184</v>
      </c>
      <c r="E41" s="9">
        <v>394407.79682893056</v>
      </c>
      <c r="F41" s="9">
        <v>394698.1458119931</v>
      </c>
      <c r="G41" s="9">
        <v>394385.39066650847</v>
      </c>
    </row>
    <row r="42" spans="1:7" s="1" customFormat="1" x14ac:dyDescent="0.25">
      <c r="A42" s="10" t="s">
        <v>43</v>
      </c>
      <c r="B42" s="11">
        <v>383031.23009952961</v>
      </c>
      <c r="C42" s="11">
        <v>387327.39973770792</v>
      </c>
      <c r="D42" s="11">
        <v>388618.4429940664</v>
      </c>
      <c r="E42" s="11">
        <v>390104.65021770925</v>
      </c>
      <c r="F42" s="11">
        <v>390836.41836152016</v>
      </c>
      <c r="G42" s="11">
        <v>395153.94214414048</v>
      </c>
    </row>
    <row r="43" spans="1:7" x14ac:dyDescent="0.25">
      <c r="A43" s="8" t="s">
        <v>44</v>
      </c>
      <c r="B43" s="9">
        <v>420644.78389844217</v>
      </c>
      <c r="C43" s="9">
        <v>435832.41329134832</v>
      </c>
      <c r="D43" s="9">
        <v>429246.75102948089</v>
      </c>
      <c r="E43" s="9">
        <v>432851.80664436769</v>
      </c>
      <c r="F43" s="9">
        <v>430964.85915771784</v>
      </c>
      <c r="G43" s="9">
        <v>430566.23529692739</v>
      </c>
    </row>
    <row r="44" spans="1:7" x14ac:dyDescent="0.25">
      <c r="A44" s="8" t="s">
        <v>45</v>
      </c>
      <c r="B44" s="9">
        <v>428029.36209757824</v>
      </c>
      <c r="C44" s="9">
        <v>437769.71896929079</v>
      </c>
      <c r="D44" s="9">
        <v>431734.73880155518</v>
      </c>
      <c r="E44" s="9">
        <v>423922.27441862499</v>
      </c>
      <c r="F44" s="9">
        <v>422982.89510400099</v>
      </c>
      <c r="G44" s="9">
        <v>422878.71718711074</v>
      </c>
    </row>
    <row r="45" spans="1:7" x14ac:dyDescent="0.25">
      <c r="A45" s="8" t="s">
        <v>46</v>
      </c>
      <c r="B45" s="9">
        <v>438823.0680208577</v>
      </c>
      <c r="C45" s="9">
        <v>431274.56780148519</v>
      </c>
      <c r="D45" s="9">
        <v>433211.93416026462</v>
      </c>
      <c r="E45" s="9">
        <v>438471.0198804629</v>
      </c>
      <c r="F45" s="9">
        <v>432319.34729835624</v>
      </c>
      <c r="G45" s="9">
        <v>433015.39582360553</v>
      </c>
    </row>
    <row r="46" spans="1:7" x14ac:dyDescent="0.25">
      <c r="A46" s="8" t="s">
        <v>47</v>
      </c>
      <c r="B46" s="9">
        <v>323126.78324281395</v>
      </c>
      <c r="C46" s="9">
        <v>321943.98888652056</v>
      </c>
      <c r="D46" s="9">
        <v>315130.76849826722</v>
      </c>
      <c r="E46" s="9">
        <v>314622.66911685077</v>
      </c>
      <c r="F46" s="9">
        <v>310142.63103303156</v>
      </c>
      <c r="G46" s="9">
        <v>312333.79302827996</v>
      </c>
    </row>
    <row r="47" spans="1:7" s="1" customFormat="1" x14ac:dyDescent="0.25">
      <c r="A47" s="10" t="s">
        <v>48</v>
      </c>
      <c r="B47" s="11">
        <v>419151.85015771439</v>
      </c>
      <c r="C47" s="11">
        <v>418530.01537183305</v>
      </c>
      <c r="D47" s="11">
        <v>416639.88472751889</v>
      </c>
      <c r="E47" s="11">
        <v>418450.30267881881</v>
      </c>
      <c r="F47" s="11">
        <v>414056.32200445811</v>
      </c>
      <c r="G47" s="11">
        <v>414587.87078877096</v>
      </c>
    </row>
    <row r="48" spans="1:7" x14ac:dyDescent="0.25">
      <c r="A48" s="8" t="s">
        <v>49</v>
      </c>
      <c r="B48" s="9">
        <v>466762.23611929308</v>
      </c>
      <c r="C48" s="9">
        <v>485738.44269425195</v>
      </c>
      <c r="D48" s="9">
        <v>464111.67899176956</v>
      </c>
      <c r="E48" s="9">
        <v>460339.06914575223</v>
      </c>
      <c r="F48" s="9">
        <v>462197.36989797052</v>
      </c>
      <c r="G48" s="9">
        <v>467541.45206440863</v>
      </c>
    </row>
    <row r="49" spans="1:7" x14ac:dyDescent="0.25">
      <c r="A49" s="8" t="s">
        <v>50</v>
      </c>
      <c r="B49" s="9">
        <v>453218.10207386676</v>
      </c>
      <c r="C49" s="9">
        <v>466115.07453285099</v>
      </c>
      <c r="D49" s="9">
        <v>450199.52648303518</v>
      </c>
      <c r="E49" s="9">
        <v>436160.95139397681</v>
      </c>
      <c r="F49" s="9">
        <v>428837.85214392294</v>
      </c>
      <c r="G49" s="9">
        <v>425608.4088740006</v>
      </c>
    </row>
    <row r="50" spans="1:7" x14ac:dyDescent="0.25">
      <c r="A50" s="8" t="s">
        <v>51</v>
      </c>
      <c r="B50" s="9">
        <v>416657.89903250546</v>
      </c>
      <c r="C50" s="9">
        <v>418815.89871701051</v>
      </c>
      <c r="D50" s="9">
        <v>420756.67559446371</v>
      </c>
      <c r="E50" s="9">
        <v>430332.89933590783</v>
      </c>
      <c r="F50" s="9">
        <v>437386.21088476828</v>
      </c>
      <c r="G50" s="9">
        <v>448395.65608077205</v>
      </c>
    </row>
    <row r="51" spans="1:7" x14ac:dyDescent="0.25">
      <c r="A51" s="8" t="s">
        <v>52</v>
      </c>
      <c r="B51" s="9">
        <v>481525.27564686321</v>
      </c>
      <c r="C51" s="9">
        <v>494080.88739480922</v>
      </c>
      <c r="D51" s="9">
        <v>498228.16909494234</v>
      </c>
      <c r="E51" s="9">
        <v>508637.01921376394</v>
      </c>
      <c r="F51" s="9">
        <v>505271.34199484001</v>
      </c>
      <c r="G51" s="9">
        <v>518992.47734416986</v>
      </c>
    </row>
    <row r="52" spans="1:7" x14ac:dyDescent="0.25">
      <c r="A52" s="8" t="s">
        <v>53</v>
      </c>
      <c r="B52" s="9">
        <v>464047.61136494012</v>
      </c>
      <c r="C52" s="9">
        <v>462612.11202112789</v>
      </c>
      <c r="D52" s="9">
        <v>452905.15727276442</v>
      </c>
      <c r="E52" s="9">
        <v>449101.09254158864</v>
      </c>
      <c r="F52" s="9">
        <v>444619.15773519687</v>
      </c>
      <c r="G52" s="9">
        <v>452637.75660607911</v>
      </c>
    </row>
    <row r="53" spans="1:7" x14ac:dyDescent="0.25">
      <c r="A53" s="8" t="s">
        <v>54</v>
      </c>
      <c r="B53" s="9">
        <v>387771.37557730387</v>
      </c>
      <c r="C53" s="9">
        <v>396916.71594405256</v>
      </c>
      <c r="D53" s="9">
        <v>387323.4637789675</v>
      </c>
      <c r="E53" s="9">
        <v>389191.52732273861</v>
      </c>
      <c r="F53" s="9">
        <v>393150.35643093364</v>
      </c>
      <c r="G53" s="9">
        <v>399440.20307123795</v>
      </c>
    </row>
    <row r="54" spans="1:7" x14ac:dyDescent="0.25">
      <c r="A54" s="8" t="s">
        <v>55</v>
      </c>
      <c r="B54" s="9">
        <v>414340.77847331768</v>
      </c>
      <c r="C54" s="9">
        <v>409783.45756767504</v>
      </c>
      <c r="D54" s="9">
        <v>416107.30647749809</v>
      </c>
      <c r="E54" s="9">
        <v>415503.49928667879</v>
      </c>
      <c r="F54" s="9">
        <v>422061.01564314537</v>
      </c>
      <c r="G54" s="9">
        <v>428474.05289332051</v>
      </c>
    </row>
    <row r="55" spans="1:7" x14ac:dyDescent="0.25">
      <c r="A55" s="8" t="s">
        <v>56</v>
      </c>
      <c r="B55" s="9">
        <v>379846.84506574034</v>
      </c>
      <c r="C55" s="9">
        <v>385809.2032082614</v>
      </c>
      <c r="D55" s="9">
        <v>385563.02847270755</v>
      </c>
      <c r="E55" s="9">
        <v>390186.61647409567</v>
      </c>
      <c r="F55" s="9">
        <v>389928.26324044657</v>
      </c>
      <c r="G55" s="9">
        <v>394496.022191923</v>
      </c>
    </row>
    <row r="56" spans="1:7" s="1" customFormat="1" x14ac:dyDescent="0.25">
      <c r="A56" s="8" t="s">
        <v>57</v>
      </c>
      <c r="B56" s="9">
        <v>400501.42561320373</v>
      </c>
      <c r="C56" s="9">
        <v>401927.53585701511</v>
      </c>
      <c r="D56" s="9">
        <v>398093.57328637101</v>
      </c>
      <c r="E56" s="9">
        <v>398032.88720252103</v>
      </c>
      <c r="F56" s="9">
        <v>419656.6118350444</v>
      </c>
      <c r="G56" s="9">
        <v>397412.37088078709</v>
      </c>
    </row>
    <row r="57" spans="1:7" x14ac:dyDescent="0.25">
      <c r="A57" s="10" t="s">
        <v>58</v>
      </c>
      <c r="B57" s="11">
        <v>437985.78613162023</v>
      </c>
      <c r="C57" s="11">
        <v>443211.99221622257</v>
      </c>
      <c r="D57" s="11">
        <v>438196.54013090284</v>
      </c>
      <c r="E57" s="11">
        <v>438777.77544440416</v>
      </c>
      <c r="F57" s="11">
        <v>439819.60621366143</v>
      </c>
      <c r="G57" s="11">
        <v>444964.81819552637</v>
      </c>
    </row>
    <row r="58" spans="1:7" x14ac:dyDescent="0.25">
      <c r="A58" s="8" t="s">
        <v>59</v>
      </c>
      <c r="B58" s="9">
        <v>330774.99864777911</v>
      </c>
      <c r="C58" s="9">
        <v>334064.8574047322</v>
      </c>
      <c r="D58" s="9">
        <v>337763.04248346033</v>
      </c>
      <c r="E58" s="9">
        <v>329058.74685396411</v>
      </c>
      <c r="F58" s="9">
        <v>327780.24902058626</v>
      </c>
      <c r="G58" s="9">
        <v>327719.08189868485</v>
      </c>
    </row>
    <row r="59" spans="1:7" x14ac:dyDescent="0.25">
      <c r="A59" s="8" t="s">
        <v>60</v>
      </c>
      <c r="B59" s="9">
        <v>405925.46217430924</v>
      </c>
      <c r="C59" s="9">
        <v>391237.54345650173</v>
      </c>
      <c r="D59" s="9">
        <v>409301.36134529614</v>
      </c>
      <c r="E59" s="9">
        <v>395864.17804134026</v>
      </c>
      <c r="F59" s="9">
        <v>399845.29120163678</v>
      </c>
      <c r="G59" s="9">
        <v>398521.79516601481</v>
      </c>
    </row>
    <row r="60" spans="1:7" x14ac:dyDescent="0.25">
      <c r="A60" s="8" t="s">
        <v>61</v>
      </c>
      <c r="B60" s="9">
        <v>427165.55062525213</v>
      </c>
      <c r="C60" s="9">
        <v>427473.10804629122</v>
      </c>
      <c r="D60" s="9">
        <v>402195.32815517543</v>
      </c>
      <c r="E60" s="9">
        <v>394166.91814031982</v>
      </c>
      <c r="F60" s="9">
        <v>385492.47968685697</v>
      </c>
      <c r="G60" s="9">
        <v>383846.00564953242</v>
      </c>
    </row>
    <row r="61" spans="1:7" x14ac:dyDescent="0.25">
      <c r="A61" s="8" t="s">
        <v>62</v>
      </c>
      <c r="B61" s="9">
        <v>385806.12665689114</v>
      </c>
      <c r="C61" s="9">
        <v>391951.95842310129</v>
      </c>
      <c r="D61" s="9">
        <v>389920.26144874911</v>
      </c>
      <c r="E61" s="9">
        <v>387640.68733403203</v>
      </c>
      <c r="F61" s="9">
        <v>382546.10635237623</v>
      </c>
      <c r="G61" s="9">
        <v>386860.73341358994</v>
      </c>
    </row>
    <row r="62" spans="1:7" x14ac:dyDescent="0.25">
      <c r="A62" s="8" t="s">
        <v>63</v>
      </c>
      <c r="B62" s="9">
        <v>344793.80062702746</v>
      </c>
      <c r="C62" s="9">
        <v>341689.88162584783</v>
      </c>
      <c r="D62" s="9">
        <v>327194.06685366679</v>
      </c>
      <c r="E62" s="9">
        <v>311992.14707515092</v>
      </c>
      <c r="F62" s="9">
        <v>304325.99551416206</v>
      </c>
      <c r="G62" s="9">
        <v>306276.96789885865</v>
      </c>
    </row>
    <row r="63" spans="1:7" x14ac:dyDescent="0.25">
      <c r="A63" s="8" t="s">
        <v>64</v>
      </c>
      <c r="B63" s="9">
        <v>357744.04674359894</v>
      </c>
      <c r="C63" s="9">
        <v>347149.60651510977</v>
      </c>
      <c r="D63" s="9">
        <v>349133.50240658916</v>
      </c>
      <c r="E63" s="9">
        <v>347237.77972040605</v>
      </c>
      <c r="F63" s="9">
        <v>343170.6505402911</v>
      </c>
      <c r="G63" s="9">
        <v>352406.39804271702</v>
      </c>
    </row>
    <row r="64" spans="1:7" x14ac:dyDescent="0.25">
      <c r="A64" s="8" t="s">
        <v>65</v>
      </c>
      <c r="B64" s="9">
        <v>337224.35828968795</v>
      </c>
      <c r="C64" s="9">
        <v>345015.60231457988</v>
      </c>
      <c r="D64" s="9">
        <v>357769.94086939492</v>
      </c>
      <c r="E64" s="9">
        <v>359063.77457424981</v>
      </c>
      <c r="F64" s="9">
        <v>359624.08059966186</v>
      </c>
      <c r="G64" s="9">
        <v>360316.1020224269</v>
      </c>
    </row>
    <row r="65" spans="1:7" x14ac:dyDescent="0.25">
      <c r="A65" s="8" t="s">
        <v>66</v>
      </c>
      <c r="B65" s="9">
        <v>394635.88207592256</v>
      </c>
      <c r="C65" s="9">
        <v>383238.13116473693</v>
      </c>
      <c r="D65" s="9">
        <v>383640.5977066459</v>
      </c>
      <c r="E65" s="9">
        <v>367980.44584633189</v>
      </c>
      <c r="F65" s="9">
        <v>363870.75200642663</v>
      </c>
      <c r="G65" s="9">
        <v>364942.27458186029</v>
      </c>
    </row>
    <row r="66" spans="1:7" x14ac:dyDescent="0.25">
      <c r="A66" s="8" t="s">
        <v>67</v>
      </c>
      <c r="B66" s="9">
        <v>326063.37917434057</v>
      </c>
      <c r="C66" s="9">
        <v>345214.46404809278</v>
      </c>
      <c r="D66" s="9">
        <v>352210.34007243079</v>
      </c>
      <c r="E66" s="9">
        <v>356032.54923342122</v>
      </c>
      <c r="F66" s="9">
        <v>353289.89595354471</v>
      </c>
      <c r="G66" s="9">
        <v>348433.01203308487</v>
      </c>
    </row>
    <row r="67" spans="1:7" s="1" customFormat="1" x14ac:dyDescent="0.25">
      <c r="A67" s="8" t="s">
        <v>68</v>
      </c>
      <c r="B67" s="9">
        <v>383767.06629189802</v>
      </c>
      <c r="C67" s="9">
        <v>387792.0368552701</v>
      </c>
      <c r="D67" s="9">
        <v>388359.1531483396</v>
      </c>
      <c r="E67" s="9">
        <v>387580.88595243398</v>
      </c>
      <c r="F67" s="9">
        <v>381798.61720076483</v>
      </c>
      <c r="G67" s="9">
        <v>380210.15266101685</v>
      </c>
    </row>
    <row r="68" spans="1:7" x14ac:dyDescent="0.25">
      <c r="A68" s="10" t="s">
        <v>69</v>
      </c>
      <c r="B68" s="11">
        <v>373432.13924968388</v>
      </c>
      <c r="C68" s="11">
        <v>373601.18977273052</v>
      </c>
      <c r="D68" s="11">
        <v>373708.46394787834</v>
      </c>
      <c r="E68" s="11">
        <v>368166.86672241334</v>
      </c>
      <c r="F68" s="11">
        <v>364527.31903156918</v>
      </c>
      <c r="G68" s="11">
        <v>366440.06629799388</v>
      </c>
    </row>
    <row r="69" spans="1:7" x14ac:dyDescent="0.25">
      <c r="A69" s="8" t="s">
        <v>71</v>
      </c>
      <c r="B69" s="9">
        <v>318894.15310446982</v>
      </c>
      <c r="C69" s="9">
        <v>325167.48492376099</v>
      </c>
      <c r="D69" s="9">
        <v>319553.56312521826</v>
      </c>
      <c r="E69" s="9">
        <v>318077.21242845029</v>
      </c>
      <c r="F69" s="9">
        <v>315182.08720338892</v>
      </c>
      <c r="G69" s="9">
        <v>318599.85019621887</v>
      </c>
    </row>
    <row r="70" spans="1:7" s="1" customFormat="1" x14ac:dyDescent="0.25">
      <c r="A70" s="8" t="s">
        <v>72</v>
      </c>
      <c r="B70" s="9">
        <v>281324.50699962117</v>
      </c>
      <c r="C70" s="9">
        <v>277946.87009221327</v>
      </c>
      <c r="D70" s="9">
        <v>283410.90812159155</v>
      </c>
      <c r="E70" s="9">
        <v>286757.98230161698</v>
      </c>
      <c r="F70" s="9">
        <v>279208.08926763322</v>
      </c>
      <c r="G70" s="9">
        <v>281645.59732842736</v>
      </c>
    </row>
    <row r="71" spans="1:7" x14ac:dyDescent="0.25">
      <c r="A71" s="10" t="s">
        <v>73</v>
      </c>
      <c r="B71" s="11">
        <v>308769.46503034484</v>
      </c>
      <c r="C71" s="11">
        <v>312347.12211906927</v>
      </c>
      <c r="D71" s="11">
        <v>309744.19192208629</v>
      </c>
      <c r="E71" s="11">
        <v>309608.46489549108</v>
      </c>
      <c r="F71" s="11">
        <v>305488.39369202522</v>
      </c>
      <c r="G71" s="11">
        <v>308665.50895360997</v>
      </c>
    </row>
    <row r="72" spans="1:7" x14ac:dyDescent="0.25">
      <c r="A72" s="8" t="s">
        <v>74</v>
      </c>
      <c r="B72" s="9">
        <v>374004.63338876097</v>
      </c>
      <c r="C72" s="9">
        <v>382883.48954811355</v>
      </c>
      <c r="D72" s="9">
        <v>400202.9939981252</v>
      </c>
      <c r="E72" s="9">
        <v>399728.02554244536</v>
      </c>
      <c r="F72" s="9">
        <v>375587.49512023741</v>
      </c>
      <c r="G72" s="9">
        <v>391804.27561188588</v>
      </c>
    </row>
    <row r="73" spans="1:7" x14ac:dyDescent="0.25">
      <c r="A73" s="8" t="s">
        <v>75</v>
      </c>
      <c r="B73" s="9">
        <v>365512.4614350879</v>
      </c>
      <c r="C73" s="9">
        <v>363498.73516748624</v>
      </c>
      <c r="D73" s="9">
        <v>363332.88623511378</v>
      </c>
      <c r="E73" s="9">
        <v>359750.00309213699</v>
      </c>
      <c r="F73" s="9">
        <v>353484.78663406102</v>
      </c>
      <c r="G73" s="9">
        <v>341247.10932282143</v>
      </c>
    </row>
    <row r="74" spans="1:7" x14ac:dyDescent="0.25">
      <c r="A74" s="8" t="s">
        <v>76</v>
      </c>
      <c r="B74" s="9">
        <v>367151.50686291157</v>
      </c>
      <c r="C74" s="9">
        <v>373706.78897553624</v>
      </c>
      <c r="D74" s="9">
        <v>366298.58073515585</v>
      </c>
      <c r="E74" s="9">
        <v>362073.34654361958</v>
      </c>
      <c r="F74" s="9">
        <v>361902.81012854818</v>
      </c>
      <c r="G74" s="9">
        <v>360837.03226836585</v>
      </c>
    </row>
    <row r="75" spans="1:7" s="1" customFormat="1" x14ac:dyDescent="0.25">
      <c r="A75" s="8" t="s">
        <v>77</v>
      </c>
      <c r="B75" s="9">
        <v>344926.06167218578</v>
      </c>
      <c r="C75" s="9">
        <v>340612.74336682132</v>
      </c>
      <c r="D75" s="9">
        <v>339895.39104226383</v>
      </c>
      <c r="E75" s="9">
        <v>336886.03668425942</v>
      </c>
      <c r="F75" s="9">
        <v>324624.70912331279</v>
      </c>
      <c r="G75" s="9">
        <v>329151.05675568484</v>
      </c>
    </row>
    <row r="76" spans="1:7" x14ac:dyDescent="0.25">
      <c r="A76" s="8" t="s">
        <v>78</v>
      </c>
      <c r="B76" s="9">
        <v>304389.17404759425</v>
      </c>
      <c r="C76" s="9">
        <v>307298.73057936947</v>
      </c>
      <c r="D76" s="9">
        <v>299966.50114551751</v>
      </c>
      <c r="E76" s="9">
        <v>299374.65745211235</v>
      </c>
      <c r="F76" s="9">
        <v>299801.54227163247</v>
      </c>
      <c r="G76" s="9">
        <v>300249.06755506521</v>
      </c>
    </row>
    <row r="77" spans="1:7" x14ac:dyDescent="0.25">
      <c r="A77" s="10" t="s">
        <v>79</v>
      </c>
      <c r="B77" s="11">
        <v>358340.72378741397</v>
      </c>
      <c r="C77" s="11">
        <v>360973.73573027499</v>
      </c>
      <c r="D77" s="11">
        <v>362545.76160844811</v>
      </c>
      <c r="E77" s="11">
        <v>359934.89033431275</v>
      </c>
      <c r="F77" s="11">
        <v>350602.73855719762</v>
      </c>
      <c r="G77" s="11">
        <v>350973.49932306365</v>
      </c>
    </row>
    <row r="78" spans="1:7" x14ac:dyDescent="0.25">
      <c r="A78" s="8" t="s">
        <v>80</v>
      </c>
      <c r="B78" s="9">
        <v>279882.89155268774</v>
      </c>
      <c r="C78" s="9">
        <v>280531.25894691207</v>
      </c>
      <c r="D78" s="9">
        <v>288519.03041989973</v>
      </c>
      <c r="E78" s="9">
        <v>285205.76092216396</v>
      </c>
      <c r="F78" s="9">
        <v>288659.83970854804</v>
      </c>
      <c r="G78" s="9">
        <v>285004.42101310415</v>
      </c>
    </row>
    <row r="79" spans="1:7" x14ac:dyDescent="0.25">
      <c r="A79" s="8" t="s">
        <v>81</v>
      </c>
      <c r="B79" s="9">
        <v>286468.78298890608</v>
      </c>
      <c r="C79" s="9">
        <v>285103.04448446125</v>
      </c>
      <c r="D79" s="9">
        <v>286423.31917239871</v>
      </c>
      <c r="E79" s="9">
        <v>286720.84639077081</v>
      </c>
      <c r="F79" s="9">
        <v>281106.04701839853</v>
      </c>
      <c r="G79" s="9">
        <v>264027.23292572866</v>
      </c>
    </row>
    <row r="80" spans="1:7" x14ac:dyDescent="0.25">
      <c r="A80" s="8" t="s">
        <v>82</v>
      </c>
      <c r="B80" s="9">
        <v>351561.37484786392</v>
      </c>
      <c r="C80" s="9">
        <v>350350.0383264671</v>
      </c>
      <c r="D80" s="9">
        <v>345975.63227521186</v>
      </c>
      <c r="E80" s="9">
        <v>340902.39644837106</v>
      </c>
      <c r="F80" s="9">
        <v>332368.77008692612</v>
      </c>
      <c r="G80" s="9">
        <v>331426.10803806933</v>
      </c>
    </row>
    <row r="81" spans="1:7" s="1" customFormat="1" x14ac:dyDescent="0.25">
      <c r="A81" s="8" t="s">
        <v>83</v>
      </c>
      <c r="B81" s="9">
        <v>271323.53810766549</v>
      </c>
      <c r="C81" s="9">
        <v>273065.47288914485</v>
      </c>
      <c r="D81" s="9">
        <v>270438.45669909433</v>
      </c>
      <c r="E81" s="9">
        <v>263396.99926663801</v>
      </c>
      <c r="F81" s="9">
        <v>262256.64746926993</v>
      </c>
      <c r="G81" s="9">
        <v>262916.92139229999</v>
      </c>
    </row>
    <row r="82" spans="1:7" x14ac:dyDescent="0.25">
      <c r="A82" s="8" t="s">
        <v>84</v>
      </c>
      <c r="B82" s="9">
        <v>270877.21224762127</v>
      </c>
      <c r="C82" s="9">
        <v>275813.0291320965</v>
      </c>
      <c r="D82" s="9">
        <v>278858.27809042664</v>
      </c>
      <c r="E82" s="9">
        <v>279963.03117633541</v>
      </c>
      <c r="F82" s="9">
        <v>283108.12904766534</v>
      </c>
      <c r="G82" s="9">
        <v>282106.32675820903</v>
      </c>
    </row>
    <row r="83" spans="1:7" x14ac:dyDescent="0.25">
      <c r="A83" s="10" t="s">
        <v>85</v>
      </c>
      <c r="B83" s="11">
        <v>332645.84138237126</v>
      </c>
      <c r="C83" s="11">
        <v>332201.5486540476</v>
      </c>
      <c r="D83" s="11">
        <v>329327.35740651243</v>
      </c>
      <c r="E83" s="11">
        <v>324653.43681309395</v>
      </c>
      <c r="F83" s="11">
        <v>318450.99004199018</v>
      </c>
      <c r="G83" s="11">
        <v>317094.98490771494</v>
      </c>
    </row>
    <row r="84" spans="1:7" x14ac:dyDescent="0.25">
      <c r="A84" s="8" t="s">
        <v>86</v>
      </c>
      <c r="B84" s="9">
        <v>325047.18211215443</v>
      </c>
      <c r="C84" s="9">
        <v>311998.40267526481</v>
      </c>
      <c r="D84" s="9">
        <v>305314.2858579873</v>
      </c>
      <c r="E84" s="9">
        <v>304289.78445438523</v>
      </c>
      <c r="F84" s="9">
        <v>296184.95940239431</v>
      </c>
      <c r="G84" s="9">
        <v>297512.51533518388</v>
      </c>
    </row>
    <row r="85" spans="1:7" x14ac:dyDescent="0.25">
      <c r="A85" s="8" t="s">
        <v>87</v>
      </c>
      <c r="B85" s="9">
        <v>251551.74338211361</v>
      </c>
      <c r="C85" s="9">
        <v>253788.83367572731</v>
      </c>
      <c r="D85" s="9">
        <v>257845.56717526753</v>
      </c>
      <c r="E85" s="9">
        <v>259666.20201181734</v>
      </c>
      <c r="F85" s="9">
        <v>260144.12385766651</v>
      </c>
      <c r="G85" s="9">
        <v>259402.73351226965</v>
      </c>
    </row>
    <row r="86" spans="1:7" s="1" customFormat="1" x14ac:dyDescent="0.25">
      <c r="A86" s="8" t="s">
        <v>88</v>
      </c>
      <c r="B86" s="9">
        <v>280866.8422030884</v>
      </c>
      <c r="C86" s="9">
        <v>282104.44406775461</v>
      </c>
      <c r="D86" s="9">
        <v>280393.87664510688</v>
      </c>
      <c r="E86" s="9">
        <v>280513.1097308285</v>
      </c>
      <c r="F86" s="9">
        <v>280821.67749838904</v>
      </c>
      <c r="G86" s="9">
        <v>282394.6598885475</v>
      </c>
    </row>
    <row r="87" spans="1:7" x14ac:dyDescent="0.25">
      <c r="A87" s="8" t="s">
        <v>89</v>
      </c>
      <c r="B87" s="9">
        <v>265766.11591575702</v>
      </c>
      <c r="C87" s="9">
        <v>267891.75953473651</v>
      </c>
      <c r="D87" s="9">
        <v>277219.03313896141</v>
      </c>
      <c r="E87" s="9">
        <v>275894.96004286566</v>
      </c>
      <c r="F87" s="9">
        <v>271461.5469449212</v>
      </c>
      <c r="G87" s="9">
        <v>261602.91348146414</v>
      </c>
    </row>
    <row r="88" spans="1:7" x14ac:dyDescent="0.25">
      <c r="A88" s="10" t="s">
        <v>90</v>
      </c>
      <c r="B88" s="11">
        <v>279961.09570012847</v>
      </c>
      <c r="C88" s="11">
        <v>278384.61778042093</v>
      </c>
      <c r="D88" s="11">
        <v>280114.2708133976</v>
      </c>
      <c r="E88" s="11">
        <v>279905.86625666561</v>
      </c>
      <c r="F88" s="11">
        <v>276927.25354982819</v>
      </c>
      <c r="G88" s="11">
        <v>274524.47935985931</v>
      </c>
    </row>
    <row r="89" spans="1:7" s="1" customFormat="1" x14ac:dyDescent="0.25">
      <c r="A89" s="8" t="s">
        <v>92</v>
      </c>
      <c r="B89" s="9">
        <v>261157.1195729032</v>
      </c>
      <c r="C89" s="9">
        <v>263225.2273105249</v>
      </c>
      <c r="D89" s="9">
        <v>262430.16537480446</v>
      </c>
      <c r="E89" s="9">
        <v>261607.81147184598</v>
      </c>
      <c r="F89" s="9">
        <v>263879.68339225749</v>
      </c>
      <c r="G89" s="9">
        <v>265706.79772278119</v>
      </c>
    </row>
    <row r="90" spans="1:7" x14ac:dyDescent="0.25">
      <c r="A90" s="8" t="s">
        <v>93</v>
      </c>
      <c r="B90" s="9">
        <v>264526.52615294314</v>
      </c>
      <c r="C90" s="9">
        <v>265878.99534683302</v>
      </c>
      <c r="D90" s="9">
        <v>269437.36423935118</v>
      </c>
      <c r="E90" s="9">
        <v>272150.85790006834</v>
      </c>
      <c r="F90" s="9">
        <v>274912.68549586507</v>
      </c>
      <c r="G90" s="9">
        <v>274107.17835276335</v>
      </c>
    </row>
    <row r="91" spans="1:7" x14ac:dyDescent="0.25">
      <c r="A91" s="10" t="s">
        <v>94</v>
      </c>
      <c r="B91" s="11">
        <v>262097.12073868359</v>
      </c>
      <c r="C91" s="11">
        <v>263965.481682438</v>
      </c>
      <c r="D91" s="11">
        <v>264381.05146073125</v>
      </c>
      <c r="E91" s="11">
        <v>264539.78676248167</v>
      </c>
      <c r="F91" s="11">
        <v>266932.10607341712</v>
      </c>
      <c r="G91" s="11">
        <v>268037.47502511094</v>
      </c>
    </row>
    <row r="92" spans="1:7" x14ac:dyDescent="0.25">
      <c r="A92" s="8" t="s">
        <v>95</v>
      </c>
      <c r="B92" s="9">
        <v>267429.91996511631</v>
      </c>
      <c r="C92" s="9">
        <v>260587.83848045408</v>
      </c>
      <c r="D92" s="9">
        <v>252756.95549950455</v>
      </c>
      <c r="E92" s="9">
        <v>238999.89058712395</v>
      </c>
      <c r="F92" s="9">
        <v>236622.5064164809</v>
      </c>
      <c r="G92" s="9">
        <v>237104.12924969557</v>
      </c>
    </row>
    <row r="93" spans="1:7" x14ac:dyDescent="0.25">
      <c r="A93" s="8" t="s">
        <v>96</v>
      </c>
      <c r="B93" s="9">
        <v>232288.19575720141</v>
      </c>
      <c r="C93" s="9">
        <v>234556.36682490341</v>
      </c>
      <c r="D93" s="9">
        <v>234069.71429954161</v>
      </c>
      <c r="E93" s="9">
        <v>236319.38057308001</v>
      </c>
      <c r="F93" s="9">
        <v>239163.71527350569</v>
      </c>
      <c r="G93" s="9">
        <v>238330.18890059381</v>
      </c>
    </row>
    <row r="94" spans="1:7" x14ac:dyDescent="0.25">
      <c r="A94" s="8" t="s">
        <v>97</v>
      </c>
      <c r="B94" s="9">
        <v>271676.68963492895</v>
      </c>
      <c r="C94" s="9">
        <v>267836.53526034806</v>
      </c>
      <c r="D94" s="9">
        <v>265940.49450376519</v>
      </c>
      <c r="E94" s="9">
        <v>263670.2682886211</v>
      </c>
      <c r="F94" s="9">
        <v>259247.69383757506</v>
      </c>
      <c r="G94" s="9">
        <v>260142.12145344028</v>
      </c>
    </row>
    <row r="95" spans="1:7" s="1" customFormat="1" x14ac:dyDescent="0.25">
      <c r="A95" s="8" t="s">
        <v>98</v>
      </c>
      <c r="B95" s="9">
        <v>296353.25553940446</v>
      </c>
      <c r="C95" s="9">
        <v>294584.12573675852</v>
      </c>
      <c r="D95" s="9">
        <v>291939.76910011744</v>
      </c>
      <c r="E95" s="9">
        <v>291750.48489693354</v>
      </c>
      <c r="F95" s="9">
        <v>287049.0693636064</v>
      </c>
      <c r="G95" s="9">
        <v>286649.92065499508</v>
      </c>
    </row>
    <row r="96" spans="1:7" x14ac:dyDescent="0.25">
      <c r="A96" s="8" t="s">
        <v>99</v>
      </c>
      <c r="B96" s="9">
        <v>281448.02914086968</v>
      </c>
      <c r="C96" s="9">
        <v>261434.17072328224</v>
      </c>
      <c r="D96" s="9">
        <v>258350.44341528468</v>
      </c>
      <c r="E96" s="9">
        <v>258690.18865670712</v>
      </c>
      <c r="F96" s="9">
        <v>259472.04841848774</v>
      </c>
      <c r="G96" s="9">
        <v>258549.51718155821</v>
      </c>
    </row>
    <row r="97" spans="1:7" x14ac:dyDescent="0.25">
      <c r="A97" s="10" t="s">
        <v>100</v>
      </c>
      <c r="B97" s="11">
        <v>272819.05970036285</v>
      </c>
      <c r="C97" s="11">
        <v>265775.19648746651</v>
      </c>
      <c r="D97" s="11">
        <v>262715.33388672577</v>
      </c>
      <c r="E97" s="11">
        <v>259536.76939224239</v>
      </c>
      <c r="F97" s="11">
        <v>256819.72479021587</v>
      </c>
      <c r="G97" s="11">
        <v>257088.30622512064</v>
      </c>
    </row>
    <row r="98" spans="1:7" x14ac:dyDescent="0.25">
      <c r="A98" s="8" t="s">
        <v>101</v>
      </c>
      <c r="B98" s="9">
        <v>241263.66613690724</v>
      </c>
      <c r="C98" s="9">
        <v>243584.26716748951</v>
      </c>
      <c r="D98" s="9">
        <v>243727.44881231591</v>
      </c>
      <c r="E98" s="9">
        <v>241144.67689615037</v>
      </c>
      <c r="F98" s="9">
        <v>230318.37686366442</v>
      </c>
      <c r="G98" s="9">
        <v>231233.50883717655</v>
      </c>
    </row>
    <row r="99" spans="1:7" x14ac:dyDescent="0.25">
      <c r="A99" s="8" t="s">
        <v>102</v>
      </c>
      <c r="B99" s="9">
        <v>307147.16492555686</v>
      </c>
      <c r="C99" s="9">
        <v>301949.97090387862</v>
      </c>
      <c r="D99" s="9">
        <v>298979.02294205059</v>
      </c>
      <c r="E99" s="9">
        <v>297372.29618384602</v>
      </c>
      <c r="F99" s="9">
        <v>302848.16696092795</v>
      </c>
      <c r="G99" s="9">
        <v>299618.03412160347</v>
      </c>
    </row>
    <row r="100" spans="1:7" x14ac:dyDescent="0.25">
      <c r="A100" s="8" t="s">
        <v>103</v>
      </c>
      <c r="B100" s="9">
        <v>283346.76993648702</v>
      </c>
      <c r="C100" s="9">
        <v>277471.53041597776</v>
      </c>
      <c r="D100" s="9">
        <v>274125.39451666269</v>
      </c>
      <c r="E100" s="9">
        <v>271057.65925804153</v>
      </c>
      <c r="F100" s="9">
        <v>271536.31603719242</v>
      </c>
      <c r="G100" s="9">
        <v>268979.34834656474</v>
      </c>
    </row>
    <row r="101" spans="1:7" s="1" customFormat="1" x14ac:dyDescent="0.25">
      <c r="A101" s="8" t="s">
        <v>104</v>
      </c>
      <c r="B101" s="9">
        <v>247987.55960031235</v>
      </c>
      <c r="C101" s="9">
        <v>245173.57244681288</v>
      </c>
      <c r="D101" s="9">
        <v>247229.13227807856</v>
      </c>
      <c r="E101" s="9">
        <v>246949.97813932106</v>
      </c>
      <c r="F101" s="9">
        <v>245654.92136173107</v>
      </c>
      <c r="G101" s="9">
        <v>240713.29802698406</v>
      </c>
    </row>
    <row r="102" spans="1:7" x14ac:dyDescent="0.25">
      <c r="A102" s="8" t="s">
        <v>105</v>
      </c>
      <c r="B102" s="9">
        <v>270835.86312512838</v>
      </c>
      <c r="C102" s="9">
        <v>262187.76385400584</v>
      </c>
      <c r="D102" s="9">
        <v>261301.23823067936</v>
      </c>
      <c r="E102" s="9">
        <v>260955.03764694539</v>
      </c>
      <c r="F102" s="9">
        <v>261498.95119396588</v>
      </c>
      <c r="G102" s="9">
        <v>259628.59868018134</v>
      </c>
    </row>
    <row r="103" spans="1:7" x14ac:dyDescent="0.25">
      <c r="A103" s="8" t="s">
        <v>106</v>
      </c>
      <c r="B103" s="9">
        <v>281033.17972148128</v>
      </c>
      <c r="C103" s="9">
        <v>278959.80020506686</v>
      </c>
      <c r="D103" s="9">
        <v>274754.24906407233</v>
      </c>
      <c r="E103" s="9">
        <v>273294.47297400993</v>
      </c>
      <c r="F103" s="9">
        <v>278138.49690989271</v>
      </c>
      <c r="G103" s="9">
        <v>275759.1153246396</v>
      </c>
    </row>
    <row r="104" spans="1:7" x14ac:dyDescent="0.25">
      <c r="A104" s="10" t="s">
        <v>107</v>
      </c>
      <c r="B104" s="11">
        <v>277662.85599499213</v>
      </c>
      <c r="C104" s="11">
        <v>273592.38462467323</v>
      </c>
      <c r="D104" s="11">
        <v>271859.93754126487</v>
      </c>
      <c r="E104" s="11">
        <v>270301.88299968117</v>
      </c>
      <c r="F104" s="11">
        <v>270884.87971561536</v>
      </c>
      <c r="G104" s="11">
        <v>268572.26568984421</v>
      </c>
    </row>
    <row r="105" spans="1:7" s="1" customFormat="1" x14ac:dyDescent="0.25">
      <c r="A105" s="8" t="s">
        <v>108</v>
      </c>
      <c r="B105" s="9">
        <v>214395.34698198241</v>
      </c>
      <c r="C105" s="9">
        <v>215775.31126220649</v>
      </c>
      <c r="D105" s="9">
        <v>217295.66351861777</v>
      </c>
      <c r="E105" s="9">
        <v>218742.31827614031</v>
      </c>
      <c r="F105" s="9">
        <v>218946.13265426614</v>
      </c>
      <c r="G105" s="9">
        <v>220594.30342257596</v>
      </c>
    </row>
    <row r="106" spans="1:7" x14ac:dyDescent="0.25">
      <c r="A106" s="8" t="s">
        <v>109</v>
      </c>
      <c r="B106" s="9">
        <v>217354.20452048443</v>
      </c>
      <c r="C106" s="9">
        <v>218705.36704027341</v>
      </c>
      <c r="D106" s="9">
        <v>220351.44694715925</v>
      </c>
      <c r="E106" s="9">
        <v>223962.35054121073</v>
      </c>
      <c r="F106" s="9">
        <v>215137.10436707691</v>
      </c>
      <c r="G106" s="9">
        <v>216518.28030029111</v>
      </c>
    </row>
    <row r="107" spans="1:7" x14ac:dyDescent="0.25">
      <c r="A107" s="10" t="s">
        <v>110</v>
      </c>
      <c r="B107" s="11">
        <v>215391.76306039692</v>
      </c>
      <c r="C107" s="11">
        <v>216764.47463470098</v>
      </c>
      <c r="D107" s="11">
        <v>218325.86193590018</v>
      </c>
      <c r="E107" s="11">
        <v>220498.51629519305</v>
      </c>
      <c r="F107" s="11">
        <v>217621.19501893502</v>
      </c>
      <c r="G107" s="11">
        <v>219171.9575510291</v>
      </c>
    </row>
    <row r="108" spans="1:7" x14ac:dyDescent="0.25">
      <c r="A108" s="8" t="s">
        <v>111</v>
      </c>
      <c r="B108" s="9">
        <v>201455.6285020028</v>
      </c>
      <c r="C108" s="9">
        <v>204406.36915184453</v>
      </c>
      <c r="D108" s="9">
        <v>199024.33344086225</v>
      </c>
      <c r="E108" s="9">
        <v>199994.64405625121</v>
      </c>
      <c r="F108" s="9">
        <v>201239.08441860168</v>
      </c>
      <c r="G108" s="9">
        <v>202067.10869153927</v>
      </c>
    </row>
    <row r="109" spans="1:7" x14ac:dyDescent="0.25">
      <c r="A109" s="8" t="s">
        <v>112</v>
      </c>
      <c r="B109" s="9">
        <v>229881.24298513168</v>
      </c>
      <c r="C109" s="9">
        <v>228138.10951440604</v>
      </c>
      <c r="D109" s="9">
        <v>223438.7584304515</v>
      </c>
      <c r="E109" s="9">
        <v>223920.33609832672</v>
      </c>
      <c r="F109" s="9">
        <v>224837.59240957964</v>
      </c>
      <c r="G109" s="9">
        <v>224904.60210803093</v>
      </c>
    </row>
    <row r="110" spans="1:7" x14ac:dyDescent="0.25">
      <c r="A110" s="8" t="s">
        <v>179</v>
      </c>
      <c r="B110" s="9">
        <v>198404.51151785647</v>
      </c>
      <c r="C110" s="9">
        <v>198734.67478662397</v>
      </c>
      <c r="D110" s="9">
        <v>202727.59666670879</v>
      </c>
      <c r="E110" s="9">
        <v>202343.73101984043</v>
      </c>
      <c r="F110" s="9">
        <v>201042.36156299172</v>
      </c>
      <c r="G110" s="9">
        <v>197923.13024097352</v>
      </c>
    </row>
    <row r="111" spans="1:7" s="1" customFormat="1" x14ac:dyDescent="0.25">
      <c r="A111" s="8" t="s">
        <v>113</v>
      </c>
      <c r="B111" s="9">
        <v>193596.3901710065</v>
      </c>
      <c r="C111" s="9">
        <v>191385.1037751158</v>
      </c>
      <c r="D111" s="9">
        <v>190883.24947721878</v>
      </c>
      <c r="E111" s="9">
        <v>190786.88412785737</v>
      </c>
      <c r="F111" s="9">
        <v>188240.18973607171</v>
      </c>
      <c r="G111" s="9">
        <v>185421.87708840321</v>
      </c>
    </row>
    <row r="112" spans="1:7" x14ac:dyDescent="0.25">
      <c r="A112" s="8" t="s">
        <v>114</v>
      </c>
      <c r="B112" s="9">
        <v>178991.48373214147</v>
      </c>
      <c r="C112" s="9">
        <v>180685.77546745626</v>
      </c>
      <c r="D112" s="9">
        <v>182602.61243851786</v>
      </c>
      <c r="E112" s="9">
        <v>186491.44629845806</v>
      </c>
      <c r="F112" s="9">
        <v>182108.3597086895</v>
      </c>
      <c r="G112" s="9">
        <v>183484.76680766168</v>
      </c>
    </row>
    <row r="113" spans="1:7" x14ac:dyDescent="0.25">
      <c r="A113" s="10" t="s">
        <v>115</v>
      </c>
      <c r="B113" s="11">
        <v>203424.37601782478</v>
      </c>
      <c r="C113" s="11">
        <v>204254.06555859552</v>
      </c>
      <c r="D113" s="11">
        <v>202570.13892348626</v>
      </c>
      <c r="E113" s="11">
        <v>203203.66678431074</v>
      </c>
      <c r="F113" s="11">
        <v>202865.5905022517</v>
      </c>
      <c r="G113" s="11">
        <v>202202.03253613072</v>
      </c>
    </row>
    <row r="114" spans="1:7" x14ac:dyDescent="0.25">
      <c r="A114" s="8" t="s">
        <v>116</v>
      </c>
      <c r="B114" s="9">
        <v>232175.20246300095</v>
      </c>
      <c r="C114" s="9">
        <v>233944.20187279812</v>
      </c>
      <c r="D114" s="9">
        <v>240670.3802793819</v>
      </c>
      <c r="E114" s="9">
        <v>240551.50078193928</v>
      </c>
      <c r="F114" s="9">
        <v>244701.59921187244</v>
      </c>
      <c r="G114" s="9">
        <v>244961.79204797707</v>
      </c>
    </row>
    <row r="115" spans="1:7" x14ac:dyDescent="0.25">
      <c r="A115" s="8" t="s">
        <v>117</v>
      </c>
      <c r="B115" s="9">
        <v>274150.68393687421</v>
      </c>
      <c r="C115" s="9">
        <v>262487.14784241817</v>
      </c>
      <c r="D115" s="9">
        <v>255115.0102158759</v>
      </c>
      <c r="E115" s="9">
        <v>262265.80679796438</v>
      </c>
      <c r="F115" s="9">
        <v>258036.95614332307</v>
      </c>
      <c r="G115" s="9">
        <v>257127.74553389134</v>
      </c>
    </row>
    <row r="116" spans="1:7" x14ac:dyDescent="0.25">
      <c r="A116" s="8" t="s">
        <v>118</v>
      </c>
      <c r="B116" s="9">
        <v>241074.88814067916</v>
      </c>
      <c r="C116" s="9">
        <v>248072.2024506361</v>
      </c>
      <c r="D116" s="9">
        <v>254660.76523872701</v>
      </c>
      <c r="E116" s="9">
        <v>259954.37865108112</v>
      </c>
      <c r="F116" s="9">
        <v>260399.99698185944</v>
      </c>
      <c r="G116" s="9">
        <v>256514.06961000618</v>
      </c>
    </row>
    <row r="117" spans="1:7" x14ac:dyDescent="0.25">
      <c r="A117" s="8" t="s">
        <v>119</v>
      </c>
      <c r="B117" s="9">
        <v>316483.5667938994</v>
      </c>
      <c r="C117" s="9">
        <v>319220.20688660844</v>
      </c>
      <c r="D117" s="9">
        <v>307476.07176620909</v>
      </c>
      <c r="E117" s="9">
        <v>304612.65128968185</v>
      </c>
      <c r="F117" s="9">
        <v>300945.42925484013</v>
      </c>
      <c r="G117" s="9">
        <v>296168.41506592906</v>
      </c>
    </row>
    <row r="118" spans="1:7" x14ac:dyDescent="0.25">
      <c r="A118" s="8" t="s">
        <v>120</v>
      </c>
      <c r="B118" s="9">
        <v>241196.9495309394</v>
      </c>
      <c r="C118" s="9">
        <v>234279.36686435301</v>
      </c>
      <c r="D118" s="9">
        <v>233366.02462117383</v>
      </c>
      <c r="E118" s="9">
        <v>235003.47051198519</v>
      </c>
      <c r="F118" s="9">
        <v>234880.81361480372</v>
      </c>
      <c r="G118" s="9">
        <v>227121.14126027425</v>
      </c>
    </row>
    <row r="119" spans="1:7" x14ac:dyDescent="0.25">
      <c r="A119" s="8" t="s">
        <v>121</v>
      </c>
      <c r="B119" s="9">
        <v>201369.13312963559</v>
      </c>
      <c r="C119" s="9">
        <v>203702.16979247818</v>
      </c>
      <c r="D119" s="9">
        <v>208017.46574620024</v>
      </c>
      <c r="E119" s="9">
        <v>210889.93175315156</v>
      </c>
      <c r="F119" s="9">
        <v>211492.12815927729</v>
      </c>
      <c r="G119" s="9">
        <v>210623.79250859079</v>
      </c>
    </row>
    <row r="120" spans="1:7" x14ac:dyDescent="0.25">
      <c r="A120" s="8" t="s">
        <v>122</v>
      </c>
      <c r="B120" s="9">
        <v>237746.73737020482</v>
      </c>
      <c r="C120" s="9">
        <v>231315.24763968616</v>
      </c>
      <c r="D120" s="9">
        <v>227651.62178681401</v>
      </c>
      <c r="E120" s="9">
        <v>224424.05102739972</v>
      </c>
      <c r="F120" s="9">
        <v>220831.42274775408</v>
      </c>
      <c r="G120" s="9">
        <v>231152.02135794965</v>
      </c>
    </row>
    <row r="121" spans="1:7" s="1" customFormat="1" x14ac:dyDescent="0.25">
      <c r="A121" s="8" t="s">
        <v>123</v>
      </c>
      <c r="B121" s="9">
        <v>209967.44536974331</v>
      </c>
      <c r="C121" s="9">
        <v>209444.8472668113</v>
      </c>
      <c r="D121" s="9">
        <v>213637.7123598434</v>
      </c>
      <c r="E121" s="9">
        <v>213972.47246773783</v>
      </c>
      <c r="F121" s="9">
        <v>211605.79407561023</v>
      </c>
      <c r="G121" s="9">
        <v>211356.84834148627</v>
      </c>
    </row>
    <row r="122" spans="1:7" x14ac:dyDescent="0.25">
      <c r="A122" s="8" t="s">
        <v>124</v>
      </c>
      <c r="B122" s="9">
        <v>209910.8993288856</v>
      </c>
      <c r="C122" s="9">
        <v>212790.68578266195</v>
      </c>
      <c r="D122" s="9">
        <v>218594.62305456901</v>
      </c>
      <c r="E122" s="9">
        <v>218512.70772439661</v>
      </c>
      <c r="F122" s="9">
        <v>218636.54240810534</v>
      </c>
      <c r="G122" s="9">
        <v>218446.95118869355</v>
      </c>
    </row>
    <row r="123" spans="1:7" x14ac:dyDescent="0.25">
      <c r="A123" s="10" t="s">
        <v>125</v>
      </c>
      <c r="B123" s="11">
        <v>248453.96758147178</v>
      </c>
      <c r="C123" s="11">
        <v>245437.92919439505</v>
      </c>
      <c r="D123" s="11">
        <v>244034.55466139308</v>
      </c>
      <c r="E123" s="11">
        <v>245683.41539986519</v>
      </c>
      <c r="F123" s="11">
        <v>243775.74705013406</v>
      </c>
      <c r="G123" s="11">
        <v>244574.89174835561</v>
      </c>
    </row>
    <row r="124" spans="1:7" x14ac:dyDescent="0.25">
      <c r="A124" s="8" t="s">
        <v>126</v>
      </c>
      <c r="B124" s="9">
        <v>244982.11065323645</v>
      </c>
      <c r="C124" s="9">
        <v>245042.3368941636</v>
      </c>
      <c r="D124" s="9">
        <v>239397.44925962994</v>
      </c>
      <c r="E124" s="9">
        <v>237057.58343762279</v>
      </c>
      <c r="F124" s="9">
        <v>235304.61476988043</v>
      </c>
      <c r="G124" s="9">
        <v>235757.05880404182</v>
      </c>
    </row>
    <row r="125" spans="1:7" x14ac:dyDescent="0.25">
      <c r="A125" s="8" t="s">
        <v>127</v>
      </c>
      <c r="B125" s="9">
        <v>264869.65638971369</v>
      </c>
      <c r="C125" s="9">
        <v>264195.57812428678</v>
      </c>
      <c r="D125" s="9">
        <v>263318.73253315384</v>
      </c>
      <c r="E125" s="9">
        <v>263734.24237779103</v>
      </c>
      <c r="F125" s="9">
        <v>268451.28958186967</v>
      </c>
      <c r="G125" s="9">
        <v>276444.29520294955</v>
      </c>
    </row>
    <row r="126" spans="1:7" s="1" customFormat="1" x14ac:dyDescent="0.25">
      <c r="A126" s="8" t="s">
        <v>128</v>
      </c>
      <c r="B126" s="9">
        <v>272294.16304205603</v>
      </c>
      <c r="C126" s="9">
        <v>272243.77596701781</v>
      </c>
      <c r="D126" s="9">
        <v>271570.38784779212</v>
      </c>
      <c r="E126" s="9">
        <v>270134.93862780061</v>
      </c>
      <c r="F126" s="9">
        <v>270009.19165117986</v>
      </c>
      <c r="G126" s="9">
        <v>268147.60303124378</v>
      </c>
    </row>
    <row r="127" spans="1:7" x14ac:dyDescent="0.25">
      <c r="A127" s="8" t="s">
        <v>129</v>
      </c>
      <c r="B127" s="9">
        <v>251447.67332700358</v>
      </c>
      <c r="C127" s="9">
        <v>253341.39478700134</v>
      </c>
      <c r="D127" s="9">
        <v>244882.1179664449</v>
      </c>
      <c r="E127" s="9">
        <v>245908.41346451888</v>
      </c>
      <c r="F127" s="9">
        <v>249833.74934358292</v>
      </c>
      <c r="G127" s="9">
        <v>248292.04715748085</v>
      </c>
    </row>
    <row r="128" spans="1:7" x14ac:dyDescent="0.25">
      <c r="A128" s="8" t="s">
        <v>130</v>
      </c>
      <c r="B128" s="9">
        <v>252844.18079898623</v>
      </c>
      <c r="C128" s="9">
        <v>254685.42335345634</v>
      </c>
      <c r="D128" s="9">
        <v>243229.06063470535</v>
      </c>
      <c r="E128" s="9">
        <v>236275.48541617798</v>
      </c>
      <c r="F128" s="9">
        <v>240192.88505132863</v>
      </c>
      <c r="G128" s="9">
        <v>238129.07339031936</v>
      </c>
    </row>
    <row r="129" spans="1:7" x14ac:dyDescent="0.25">
      <c r="A129" s="8" t="s">
        <v>131</v>
      </c>
      <c r="B129" s="9">
        <v>223061.40197700661</v>
      </c>
      <c r="C129" s="9">
        <v>223127.52289668721</v>
      </c>
      <c r="D129" s="9">
        <v>219761.40041343746</v>
      </c>
      <c r="E129" s="9">
        <v>219121.34228682556</v>
      </c>
      <c r="F129" s="9">
        <v>223143.67443272876</v>
      </c>
      <c r="G129" s="9">
        <v>225439.97611524872</v>
      </c>
    </row>
    <row r="130" spans="1:7" x14ac:dyDescent="0.25">
      <c r="A130" s="8" t="s">
        <v>132</v>
      </c>
      <c r="B130" s="9">
        <v>225706.74274241232</v>
      </c>
      <c r="C130" s="9">
        <v>225784.19330118733</v>
      </c>
      <c r="D130" s="9">
        <v>226175.92595101922</v>
      </c>
      <c r="E130" s="9">
        <v>226133.04506306315</v>
      </c>
      <c r="F130" s="9">
        <v>227532.56021929436</v>
      </c>
      <c r="G130" s="9">
        <v>229259.93243524287</v>
      </c>
    </row>
    <row r="131" spans="1:7" x14ac:dyDescent="0.25">
      <c r="A131" s="8" t="s">
        <v>133</v>
      </c>
      <c r="B131" s="9">
        <v>205522.05652025621</v>
      </c>
      <c r="C131" s="9">
        <v>202097.32047175692</v>
      </c>
      <c r="D131" s="9">
        <v>203579.69368501121</v>
      </c>
      <c r="E131" s="9">
        <v>203674.93645072577</v>
      </c>
      <c r="F131" s="9">
        <v>204183.31843369367</v>
      </c>
      <c r="G131" s="9">
        <v>203197.60464155185</v>
      </c>
    </row>
    <row r="132" spans="1:7" s="1" customFormat="1" x14ac:dyDescent="0.25">
      <c r="A132" s="10" t="s">
        <v>134</v>
      </c>
      <c r="B132" s="11">
        <v>252667.3952971531</v>
      </c>
      <c r="C132" s="11">
        <v>252629.28897219483</v>
      </c>
      <c r="D132" s="11">
        <v>249264.8287306056</v>
      </c>
      <c r="E132" s="11">
        <v>247692.06359930497</v>
      </c>
      <c r="F132" s="11">
        <v>248798.32235490959</v>
      </c>
      <c r="G132" s="11">
        <v>248732.98411603202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436524.85967505083</v>
      </c>
      <c r="C134" s="11">
        <v>441790.49791076576</v>
      </c>
      <c r="D134" s="11">
        <v>443217.2885666361</v>
      </c>
      <c r="E134" s="11">
        <v>446189.0158739941</v>
      </c>
      <c r="F134" s="11">
        <v>444220.50046243489</v>
      </c>
      <c r="G134" s="11">
        <v>450732.30756797548</v>
      </c>
    </row>
    <row r="135" spans="1:7" x14ac:dyDescent="0.25">
      <c r="A135" s="10" t="s">
        <v>30</v>
      </c>
      <c r="B135" s="11">
        <v>422682.77385331359</v>
      </c>
      <c r="C135" s="11">
        <v>428920.96502764773</v>
      </c>
      <c r="D135" s="11">
        <v>428321.87309772614</v>
      </c>
      <c r="E135" s="11">
        <v>429175.87241596187</v>
      </c>
      <c r="F135" s="11">
        <v>429312.95707020245</v>
      </c>
      <c r="G135" s="11">
        <v>434207.78277701332</v>
      </c>
    </row>
    <row r="136" spans="1:7" x14ac:dyDescent="0.25">
      <c r="A136" s="10" t="s">
        <v>70</v>
      </c>
      <c r="B136" s="11">
        <v>346623.76549161435</v>
      </c>
      <c r="C136" s="11">
        <v>347069.17642528849</v>
      </c>
      <c r="D136" s="11">
        <v>345697.47404160496</v>
      </c>
      <c r="E136" s="11">
        <v>341341.08415980404</v>
      </c>
      <c r="F136" s="11">
        <v>335681.88946764753</v>
      </c>
      <c r="G136" s="11">
        <v>335846.15953047125</v>
      </c>
    </row>
    <row r="137" spans="1:7" x14ac:dyDescent="0.25">
      <c r="A137" s="10" t="s">
        <v>91</v>
      </c>
      <c r="B137" s="11">
        <v>257902.83902708915</v>
      </c>
      <c r="C137" s="11">
        <v>254560.41664104917</v>
      </c>
      <c r="D137" s="11">
        <v>252775.05518261984</v>
      </c>
      <c r="E137" s="11">
        <v>252023.25467311882</v>
      </c>
      <c r="F137" s="11">
        <v>250756.40718490828</v>
      </c>
      <c r="G137" s="11">
        <v>250452.53757114505</v>
      </c>
    </row>
    <row r="139" spans="1:7" x14ac:dyDescent="0.25">
      <c r="A139" s="10" t="s">
        <v>11</v>
      </c>
      <c r="B139" s="11">
        <v>358698.66541891219</v>
      </c>
      <c r="C139" s="11">
        <v>360337.26122638723</v>
      </c>
      <c r="D139" s="11">
        <v>359765.0943622425</v>
      </c>
      <c r="E139" s="11">
        <v>359602.65974336135</v>
      </c>
      <c r="F139" s="11">
        <v>357509.14762255718</v>
      </c>
      <c r="G139" s="11">
        <v>360340.63780165312</v>
      </c>
    </row>
    <row r="141" spans="1:7" x14ac:dyDescent="0.25">
      <c r="G141" s="44" t="s">
        <v>275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0C236-EE9E-40E4-911E-E43CC854AB1B}">
  <dimension ref="A1:S142"/>
  <sheetViews>
    <sheetView workbookViewId="0">
      <selection activeCell="F36" sqref="F36"/>
    </sheetView>
  </sheetViews>
  <sheetFormatPr defaultRowHeight="12.75" x14ac:dyDescent="0.25"/>
  <cols>
    <col min="1" max="1" width="32" style="5" customWidth="1"/>
    <col min="2" max="2" width="11.28515625" style="15" bestFit="1" customWidth="1"/>
    <col min="3" max="3" width="9.85546875" style="15" bestFit="1" customWidth="1"/>
    <col min="4" max="4" width="11.28515625" style="15" bestFit="1" customWidth="1"/>
    <col min="5" max="5" width="10.5703125" style="15" customWidth="1"/>
    <col min="6" max="6" width="11.28515625" style="15" bestFit="1" customWidth="1"/>
    <col min="7" max="7" width="12.28515625" style="15" bestFit="1" customWidth="1"/>
    <col min="8" max="11" width="11.28515625" style="15" bestFit="1" customWidth="1"/>
    <col min="12" max="12" width="12.28515625" style="15" bestFit="1" customWidth="1"/>
    <col min="13" max="15" width="11.28515625" style="15" bestFit="1" customWidth="1"/>
    <col min="16" max="16" width="12.28515625" style="15" bestFit="1" customWidth="1"/>
    <col min="17" max="18" width="11.28515625" style="15" bestFit="1" customWidth="1"/>
    <col min="19" max="19" width="12.28515625" style="15" bestFit="1" customWidth="1"/>
    <col min="20" max="16384" width="9.140625" style="5"/>
  </cols>
  <sheetData>
    <row r="1" spans="1:19" s="1" customFormat="1" x14ac:dyDescent="0.25">
      <c r="A1" s="1" t="s">
        <v>273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3" spans="1:19" ht="15" x14ac:dyDescent="0.25">
      <c r="A3" s="64" t="s">
        <v>0</v>
      </c>
      <c r="B3" s="61" t="s">
        <v>261</v>
      </c>
      <c r="C3" s="62"/>
      <c r="D3" s="62"/>
      <c r="E3" s="62"/>
      <c r="F3" s="62"/>
      <c r="G3" s="63"/>
      <c r="H3" s="61" t="s">
        <v>261</v>
      </c>
      <c r="I3" s="62"/>
      <c r="J3" s="62"/>
      <c r="K3" s="62"/>
      <c r="L3" s="62"/>
      <c r="M3" s="61" t="s">
        <v>266</v>
      </c>
      <c r="N3" s="62"/>
      <c r="O3" s="62"/>
      <c r="P3" s="62"/>
      <c r="Q3" s="64" t="s">
        <v>270</v>
      </c>
      <c r="R3" s="64" t="s">
        <v>271</v>
      </c>
      <c r="S3" s="64" t="s">
        <v>272</v>
      </c>
    </row>
    <row r="4" spans="1:19" ht="25.5" x14ac:dyDescent="0.25">
      <c r="A4" s="48"/>
      <c r="B4" s="19" t="s">
        <v>256</v>
      </c>
      <c r="C4" s="19" t="s">
        <v>257</v>
      </c>
      <c r="D4" s="19" t="s">
        <v>258</v>
      </c>
      <c r="E4" s="19" t="s">
        <v>259</v>
      </c>
      <c r="F4" s="19" t="s">
        <v>260</v>
      </c>
      <c r="G4" s="19" t="s">
        <v>142</v>
      </c>
      <c r="H4" s="19" t="s">
        <v>262</v>
      </c>
      <c r="I4" s="19" t="s">
        <v>263</v>
      </c>
      <c r="J4" s="19" t="s">
        <v>264</v>
      </c>
      <c r="K4" s="19" t="s">
        <v>265</v>
      </c>
      <c r="L4" s="19" t="s">
        <v>142</v>
      </c>
      <c r="M4" s="19" t="s">
        <v>267</v>
      </c>
      <c r="N4" s="19" t="s">
        <v>268</v>
      </c>
      <c r="O4" s="19" t="s">
        <v>269</v>
      </c>
      <c r="P4" s="19" t="s">
        <v>142</v>
      </c>
      <c r="Q4" s="48"/>
      <c r="R4" s="48"/>
      <c r="S4" s="48"/>
    </row>
    <row r="5" spans="1:19" x14ac:dyDescent="0.25">
      <c r="A5" s="6" t="s">
        <v>1</v>
      </c>
      <c r="B5" s="16">
        <v>136904.85160212795</v>
      </c>
      <c r="C5" s="16">
        <v>759.62998974151481</v>
      </c>
      <c r="D5" s="16">
        <v>30353.464383118237</v>
      </c>
      <c r="E5" s="16">
        <v>11689.241876045093</v>
      </c>
      <c r="F5" s="16">
        <v>35084.77223338859</v>
      </c>
      <c r="G5" s="16">
        <v>214791.96008442139</v>
      </c>
      <c r="H5" s="16">
        <v>18283.450173000692</v>
      </c>
      <c r="I5" s="16">
        <v>0</v>
      </c>
      <c r="J5" s="16">
        <v>29151.87980238126</v>
      </c>
      <c r="K5" s="16">
        <v>17568.422162547722</v>
      </c>
      <c r="L5" s="16">
        <v>65003.752137929674</v>
      </c>
      <c r="M5" s="16">
        <v>210841.22051872863</v>
      </c>
      <c r="N5" s="16">
        <v>66426.688672154283</v>
      </c>
      <c r="O5" s="16">
        <v>26885.937644257781</v>
      </c>
      <c r="P5" s="16">
        <v>304153.84683514072</v>
      </c>
      <c r="Q5" s="16">
        <v>83245.80392737237</v>
      </c>
      <c r="R5" s="16">
        <v>217.10914891117184</v>
      </c>
      <c r="S5" s="16">
        <v>667412.47213377536</v>
      </c>
    </row>
    <row r="6" spans="1:19" x14ac:dyDescent="0.25">
      <c r="A6" s="8" t="s">
        <v>2</v>
      </c>
      <c r="B6" s="17">
        <v>131100.2324903605</v>
      </c>
      <c r="C6" s="17">
        <v>2074.1499719894723</v>
      </c>
      <c r="D6" s="17">
        <v>9380.23</v>
      </c>
      <c r="E6" s="17">
        <v>2188.4603512332405</v>
      </c>
      <c r="F6" s="17">
        <v>931.70005930915772</v>
      </c>
      <c r="G6" s="17">
        <v>145674.77287289241</v>
      </c>
      <c r="H6" s="17">
        <v>6240.5600590490967</v>
      </c>
      <c r="I6" s="17">
        <v>0</v>
      </c>
      <c r="J6" s="17">
        <v>13655.849907427862</v>
      </c>
      <c r="K6" s="17">
        <v>13852.473820270168</v>
      </c>
      <c r="L6" s="17">
        <v>33748.88378674713</v>
      </c>
      <c r="M6" s="17">
        <v>26955.160066317265</v>
      </c>
      <c r="N6" s="17">
        <v>3773.0599245778826</v>
      </c>
      <c r="O6" s="17">
        <v>3894.9700000000003</v>
      </c>
      <c r="P6" s="17">
        <v>34623.189990895145</v>
      </c>
      <c r="Q6" s="17">
        <v>23129.755454925591</v>
      </c>
      <c r="R6" s="17">
        <v>711.69632139640203</v>
      </c>
      <c r="S6" s="17">
        <v>237888.29842685669</v>
      </c>
    </row>
    <row r="7" spans="1:19" x14ac:dyDescent="0.25">
      <c r="A7" s="8" t="s">
        <v>3</v>
      </c>
      <c r="B7" s="17">
        <v>72323.666755089085</v>
      </c>
      <c r="C7" s="17">
        <v>34.389999535577438</v>
      </c>
      <c r="D7" s="17">
        <v>1283.22</v>
      </c>
      <c r="E7" s="17">
        <v>1885.1503025540076</v>
      </c>
      <c r="F7" s="17">
        <v>6271.4403992205889</v>
      </c>
      <c r="G7" s="17">
        <v>81797.867456399254</v>
      </c>
      <c r="H7" s="17">
        <v>31202.970295247091</v>
      </c>
      <c r="I7" s="17">
        <v>0</v>
      </c>
      <c r="J7" s="17">
        <v>693.47999529894321</v>
      </c>
      <c r="K7" s="17">
        <v>526.03976532829643</v>
      </c>
      <c r="L7" s="17">
        <v>32422.490055874328</v>
      </c>
      <c r="M7" s="17">
        <v>38346.92009434419</v>
      </c>
      <c r="N7" s="17">
        <v>30988.709380546796</v>
      </c>
      <c r="O7" s="17">
        <v>8371.2500000000018</v>
      </c>
      <c r="P7" s="17">
        <v>77706.879474890986</v>
      </c>
      <c r="Q7" s="17">
        <v>14013.557871734327</v>
      </c>
      <c r="R7" s="17">
        <v>0</v>
      </c>
      <c r="S7" s="17">
        <v>205940.79485889888</v>
      </c>
    </row>
    <row r="8" spans="1:19" x14ac:dyDescent="0.25">
      <c r="A8" s="8" t="s">
        <v>4</v>
      </c>
      <c r="B8" s="17">
        <v>116112.27816856788</v>
      </c>
      <c r="C8" s="17">
        <v>3327.8499550587781</v>
      </c>
      <c r="D8" s="17">
        <v>48769.33</v>
      </c>
      <c r="E8" s="17">
        <v>5360.9908604031552</v>
      </c>
      <c r="F8" s="17">
        <v>29923.741904853297</v>
      </c>
      <c r="G8" s="17">
        <v>203494.19088888311</v>
      </c>
      <c r="H8" s="17">
        <v>155857.4714747463</v>
      </c>
      <c r="I8" s="17">
        <v>0</v>
      </c>
      <c r="J8" s="17">
        <v>238090.7683859978</v>
      </c>
      <c r="K8" s="17">
        <v>9469.8957753829254</v>
      </c>
      <c r="L8" s="17">
        <v>403418.13563612703</v>
      </c>
      <c r="M8" s="17">
        <v>572786.97140921676</v>
      </c>
      <c r="N8" s="17">
        <v>182860.20634468994</v>
      </c>
      <c r="O8" s="17">
        <v>21995.950000000004</v>
      </c>
      <c r="P8" s="17">
        <v>777643.12775390665</v>
      </c>
      <c r="Q8" s="17">
        <v>194646.13373199606</v>
      </c>
      <c r="R8" s="17">
        <v>9070.3189908855275</v>
      </c>
      <c r="S8" s="17">
        <v>1588271.9070017983</v>
      </c>
    </row>
    <row r="9" spans="1:19" x14ac:dyDescent="0.25">
      <c r="A9" s="8" t="s">
        <v>5</v>
      </c>
      <c r="B9" s="17">
        <v>27015.461217316621</v>
      </c>
      <c r="C9" s="17">
        <v>206.75999720779271</v>
      </c>
      <c r="D9" s="17">
        <v>14738.59</v>
      </c>
      <c r="E9" s="17">
        <v>1393.8202236988179</v>
      </c>
      <c r="F9" s="17">
        <v>2002.8101274927271</v>
      </c>
      <c r="G9" s="17">
        <v>45357.441565715948</v>
      </c>
      <c r="H9" s="17">
        <v>156347.90147938681</v>
      </c>
      <c r="I9" s="17">
        <v>0</v>
      </c>
      <c r="J9" s="17">
        <v>7847.9299467993824</v>
      </c>
      <c r="K9" s="17">
        <v>3508.0984350015146</v>
      </c>
      <c r="L9" s="17">
        <v>167703.9298611877</v>
      </c>
      <c r="M9" s="17">
        <v>60516.860148888474</v>
      </c>
      <c r="N9" s="17">
        <v>3425.749931520485</v>
      </c>
      <c r="O9" s="17">
        <v>7836.7300000000014</v>
      </c>
      <c r="P9" s="17">
        <v>71779.340080408962</v>
      </c>
      <c r="Q9" s="17">
        <v>24560.907234362829</v>
      </c>
      <c r="R9" s="17">
        <v>3863.478687589381</v>
      </c>
      <c r="S9" s="17">
        <v>313265.09742926486</v>
      </c>
    </row>
    <row r="10" spans="1:19" x14ac:dyDescent="0.25">
      <c r="A10" s="8" t="s">
        <v>6</v>
      </c>
      <c r="B10" s="17">
        <v>113925.94431950734</v>
      </c>
      <c r="C10" s="17">
        <v>763.06998969505901</v>
      </c>
      <c r="D10" s="17">
        <v>82895.25</v>
      </c>
      <c r="E10" s="17">
        <v>8902.3214287630126</v>
      </c>
      <c r="F10" s="17">
        <v>13245.250843151896</v>
      </c>
      <c r="G10" s="17">
        <v>219731.8365811173</v>
      </c>
      <c r="H10" s="17">
        <v>124274.18117590055</v>
      </c>
      <c r="I10" s="17">
        <v>0</v>
      </c>
      <c r="J10" s="17">
        <v>12140.189917702426</v>
      </c>
      <c r="K10" s="17">
        <v>5292.9576387576235</v>
      </c>
      <c r="L10" s="17">
        <v>141707.32873236059</v>
      </c>
      <c r="M10" s="17">
        <v>45390.870111674296</v>
      </c>
      <c r="N10" s="17">
        <v>12004.189760040545</v>
      </c>
      <c r="O10" s="17">
        <v>18997.260000000002</v>
      </c>
      <c r="P10" s="17">
        <v>76392.319871714833</v>
      </c>
      <c r="Q10" s="17">
        <v>47812.669066510207</v>
      </c>
      <c r="R10" s="17">
        <v>2502.125754870232</v>
      </c>
      <c r="S10" s="17">
        <v>488146.28000657313</v>
      </c>
    </row>
    <row r="11" spans="1:19" x14ac:dyDescent="0.25">
      <c r="A11" s="8" t="s">
        <v>7</v>
      </c>
      <c r="B11" s="17">
        <v>7358.3762720697541</v>
      </c>
      <c r="C11" s="17">
        <v>19.759999733149471</v>
      </c>
      <c r="D11" s="17">
        <v>823.57000000000016</v>
      </c>
      <c r="E11" s="17">
        <v>663.52010649053648</v>
      </c>
      <c r="F11" s="17">
        <v>1061.4600675692805</v>
      </c>
      <c r="G11" s="17">
        <v>9926.6864458627188</v>
      </c>
      <c r="H11" s="17">
        <v>3238.2400306407026</v>
      </c>
      <c r="I11" s="17">
        <v>0</v>
      </c>
      <c r="J11" s="17">
        <v>2274.4199845818516</v>
      </c>
      <c r="K11" s="17">
        <v>3506.9584355100801</v>
      </c>
      <c r="L11" s="17">
        <v>9019.6184507326343</v>
      </c>
      <c r="M11" s="17">
        <v>20331.940050022284</v>
      </c>
      <c r="N11" s="17">
        <v>6294.909874167005</v>
      </c>
      <c r="O11" s="17">
        <v>2053.1600000000003</v>
      </c>
      <c r="P11" s="17">
        <v>28680.009924189289</v>
      </c>
      <c r="Q11" s="17">
        <v>6313.7572010881613</v>
      </c>
      <c r="R11" s="17">
        <v>969.23371997884783</v>
      </c>
      <c r="S11" s="17">
        <v>54909.305741851647</v>
      </c>
    </row>
    <row r="12" spans="1:19" x14ac:dyDescent="0.25">
      <c r="A12" s="8" t="s">
        <v>8</v>
      </c>
      <c r="B12" s="17">
        <v>310.80356854895814</v>
      </c>
      <c r="C12" s="17">
        <v>32.019999567583305</v>
      </c>
      <c r="D12" s="17">
        <v>259.60000000000002</v>
      </c>
      <c r="E12" s="17">
        <v>12.490002004561735</v>
      </c>
      <c r="F12" s="17">
        <v>1151.5300733028596</v>
      </c>
      <c r="G12" s="17">
        <v>1766.4436434239628</v>
      </c>
      <c r="H12" s="17">
        <v>523.16000495021683</v>
      </c>
      <c r="I12" s="17">
        <v>0</v>
      </c>
      <c r="J12" s="17">
        <v>251.189998297199</v>
      </c>
      <c r="K12" s="17">
        <v>35.069984354922354</v>
      </c>
      <c r="L12" s="17">
        <v>809.4199876023381</v>
      </c>
      <c r="M12" s="17">
        <v>3267.1200080380327</v>
      </c>
      <c r="N12" s="17">
        <v>3090.9399382132169</v>
      </c>
      <c r="O12" s="17">
        <v>5352.1900000000005</v>
      </c>
      <c r="P12" s="17">
        <v>11710.24994625125</v>
      </c>
      <c r="Q12" s="17">
        <v>4359.9577029766915</v>
      </c>
      <c r="R12" s="17">
        <v>1640.839936965679</v>
      </c>
      <c r="S12" s="17">
        <v>20286.91121721992</v>
      </c>
    </row>
    <row r="13" spans="1:19" s="1" customFormat="1" x14ac:dyDescent="0.25">
      <c r="A13" s="10" t="s">
        <v>9</v>
      </c>
      <c r="B13" s="18">
        <v>605051.61439358816</v>
      </c>
      <c r="C13" s="18">
        <v>7217.6299025289272</v>
      </c>
      <c r="D13" s="18">
        <v>188503.25438311824</v>
      </c>
      <c r="E13" s="18">
        <v>32095.995151192426</v>
      </c>
      <c r="F13" s="18">
        <v>89672.705708288398</v>
      </c>
      <c r="G13" s="18">
        <v>922541.19953871612</v>
      </c>
      <c r="H13" s="18">
        <v>495967.93469292147</v>
      </c>
      <c r="I13" s="18">
        <v>0</v>
      </c>
      <c r="J13" s="18">
        <v>304105.70793848677</v>
      </c>
      <c r="K13" s="18">
        <v>53759.916017153257</v>
      </c>
      <c r="L13" s="18">
        <v>853833.55864856159</v>
      </c>
      <c r="M13" s="18">
        <v>978437.06240723003</v>
      </c>
      <c r="N13" s="18">
        <v>308864.45382591017</v>
      </c>
      <c r="O13" s="18">
        <v>95387.447644257787</v>
      </c>
      <c r="P13" s="18">
        <v>1382688.9638773978</v>
      </c>
      <c r="Q13" s="18">
        <v>398082.54219096625</v>
      </c>
      <c r="R13" s="18">
        <v>18974.802560597243</v>
      </c>
      <c r="S13" s="18">
        <v>3576121.0668162392</v>
      </c>
    </row>
    <row r="14" spans="1:19" s="1" customFormat="1" x14ac:dyDescent="0.25">
      <c r="A14" s="10" t="s">
        <v>13</v>
      </c>
      <c r="B14" s="18">
        <v>17.632361436518426</v>
      </c>
      <c r="C14" s="18">
        <v>0</v>
      </c>
      <c r="D14" s="18">
        <v>1974.55</v>
      </c>
      <c r="E14" s="18">
        <v>0</v>
      </c>
      <c r="F14" s="18">
        <v>1577.79</v>
      </c>
      <c r="G14" s="18">
        <v>3569.9723614365184</v>
      </c>
      <c r="H14" s="18">
        <v>2735.0272272251286</v>
      </c>
      <c r="I14" s="18">
        <v>0</v>
      </c>
      <c r="J14" s="18">
        <v>2363.7532310637175</v>
      </c>
      <c r="K14" s="18">
        <v>21.65</v>
      </c>
      <c r="L14" s="18">
        <v>5120.4304582888453</v>
      </c>
      <c r="M14" s="18">
        <v>25152.735570315981</v>
      </c>
      <c r="N14" s="18">
        <v>18934.648182789213</v>
      </c>
      <c r="O14" s="18">
        <v>1053.1797040929416</v>
      </c>
      <c r="P14" s="18">
        <v>45140.563457198143</v>
      </c>
      <c r="Q14" s="18">
        <v>13110.702103570004</v>
      </c>
      <c r="R14" s="18">
        <v>6917.7266739877741</v>
      </c>
      <c r="S14" s="18">
        <v>73859.395054481283</v>
      </c>
    </row>
    <row r="15" spans="1:19" x14ac:dyDescent="0.25">
      <c r="A15" s="8" t="s">
        <v>14</v>
      </c>
      <c r="B15" s="17">
        <v>2556.379357271383</v>
      </c>
      <c r="C15" s="17">
        <v>186.18991887619399</v>
      </c>
      <c r="D15" s="17">
        <v>2955.8</v>
      </c>
      <c r="E15" s="17">
        <v>222.65001138732805</v>
      </c>
      <c r="F15" s="17">
        <v>8215.7299238199339</v>
      </c>
      <c r="G15" s="17">
        <v>14136.74921135484</v>
      </c>
      <c r="H15" s="17">
        <v>160.37999368620024</v>
      </c>
      <c r="I15" s="17">
        <v>5.3100331196505044</v>
      </c>
      <c r="J15" s="17">
        <v>170.80999525830191</v>
      </c>
      <c r="K15" s="17">
        <v>9910.5098774488597</v>
      </c>
      <c r="L15" s="17">
        <v>10247.009899513012</v>
      </c>
      <c r="M15" s="17">
        <v>14408.269877014105</v>
      </c>
      <c r="N15" s="17">
        <v>15883.910221759383</v>
      </c>
      <c r="O15" s="17">
        <v>16273.089999999998</v>
      </c>
      <c r="P15" s="17">
        <v>46565.270098773486</v>
      </c>
      <c r="Q15" s="17">
        <v>10662.57539507816</v>
      </c>
      <c r="R15" s="17">
        <v>8340.5651390199109</v>
      </c>
      <c r="S15" s="17">
        <v>89952.169743739403</v>
      </c>
    </row>
    <row r="16" spans="1:19" x14ac:dyDescent="0.25">
      <c r="A16" s="8" t="s">
        <v>15</v>
      </c>
      <c r="B16" s="17">
        <v>3141.2678350097071</v>
      </c>
      <c r="C16" s="17">
        <v>25.009989103032453</v>
      </c>
      <c r="D16" s="17">
        <v>5485.97</v>
      </c>
      <c r="E16" s="17">
        <v>434.59002222689821</v>
      </c>
      <c r="F16" s="17">
        <v>12702.67988221485</v>
      </c>
      <c r="G16" s="17">
        <v>21789.517728554485</v>
      </c>
      <c r="H16" s="17">
        <v>133.21999475542833</v>
      </c>
      <c r="I16" s="17">
        <v>33.47020875983096</v>
      </c>
      <c r="J16" s="17">
        <v>272.96999242233284</v>
      </c>
      <c r="K16" s="17">
        <v>33035.039591496119</v>
      </c>
      <c r="L16" s="17">
        <v>33474.69978743371</v>
      </c>
      <c r="M16" s="17">
        <v>12543.259892933431</v>
      </c>
      <c r="N16" s="17">
        <v>14344.950200273564</v>
      </c>
      <c r="O16" s="17">
        <v>25045.379999999997</v>
      </c>
      <c r="P16" s="17">
        <v>51933.590093206993</v>
      </c>
      <c r="Q16" s="17">
        <v>20940.612300088702</v>
      </c>
      <c r="R16" s="17">
        <v>5333.7588044870163</v>
      </c>
      <c r="S16" s="17">
        <v>133472.1787137709</v>
      </c>
    </row>
    <row r="17" spans="1:19" x14ac:dyDescent="0.25">
      <c r="A17" s="8" t="s">
        <v>16</v>
      </c>
      <c r="B17" s="17">
        <v>116.29192350094615</v>
      </c>
      <c r="C17" s="17">
        <v>0</v>
      </c>
      <c r="D17" s="17">
        <v>1439.76</v>
      </c>
      <c r="E17" s="17">
        <v>58.290002981214244</v>
      </c>
      <c r="F17" s="17">
        <v>3968.1299632056553</v>
      </c>
      <c r="G17" s="17">
        <v>5582.4718896878157</v>
      </c>
      <c r="H17" s="17">
        <v>7688.1096973364056</v>
      </c>
      <c r="I17" s="17">
        <v>0.28000174642224884</v>
      </c>
      <c r="J17" s="17">
        <v>13564.459623449595</v>
      </c>
      <c r="K17" s="17">
        <v>550.57999319165151</v>
      </c>
      <c r="L17" s="17">
        <v>21803.429315724075</v>
      </c>
      <c r="M17" s="17">
        <v>31672.949729646509</v>
      </c>
      <c r="N17" s="17">
        <v>23950.150334374252</v>
      </c>
      <c r="O17" s="17">
        <v>16521.729999999996</v>
      </c>
      <c r="P17" s="17">
        <v>72144.83006402076</v>
      </c>
      <c r="Q17" s="17">
        <v>31887.08317696361</v>
      </c>
      <c r="R17" s="17">
        <v>6950.9983598670069</v>
      </c>
      <c r="S17" s="17">
        <v>138368.81280626325</v>
      </c>
    </row>
    <row r="18" spans="1:19" x14ac:dyDescent="0.25">
      <c r="A18" s="8" t="s">
        <v>17</v>
      </c>
      <c r="B18" s="17">
        <v>63998.09404445102</v>
      </c>
      <c r="C18" s="17">
        <v>1119.8995120546199</v>
      </c>
      <c r="D18" s="17">
        <v>54470.654204787083</v>
      </c>
      <c r="E18" s="17">
        <v>2641.1901350824023</v>
      </c>
      <c r="F18" s="17">
        <v>40048.209628654389</v>
      </c>
      <c r="G18" s="17">
        <v>162278.04752502951</v>
      </c>
      <c r="H18" s="17">
        <v>2184.9899139818594</v>
      </c>
      <c r="I18" s="17">
        <v>0</v>
      </c>
      <c r="J18" s="17">
        <v>163.16999547038884</v>
      </c>
      <c r="K18" s="17">
        <v>18169.269775322889</v>
      </c>
      <c r="L18" s="17">
        <v>20517.429684775139</v>
      </c>
      <c r="M18" s="17">
        <v>60775.409481234172</v>
      </c>
      <c r="N18" s="17">
        <v>112832.12157527846</v>
      </c>
      <c r="O18" s="17">
        <v>7281.5300507865522</v>
      </c>
      <c r="P18" s="17">
        <v>180889.0611072992</v>
      </c>
      <c r="Q18" s="17">
        <v>58847.570808619959</v>
      </c>
      <c r="R18" s="17">
        <v>4071.7328246000152</v>
      </c>
      <c r="S18" s="17">
        <v>426603.84195032384</v>
      </c>
    </row>
    <row r="19" spans="1:19" x14ac:dyDescent="0.25">
      <c r="A19" s="8" t="s">
        <v>18</v>
      </c>
      <c r="B19" s="17">
        <v>32937.894815980195</v>
      </c>
      <c r="C19" s="17">
        <v>343.13985049238522</v>
      </c>
      <c r="D19" s="17">
        <v>27188.95</v>
      </c>
      <c r="E19" s="17">
        <v>1854.0600948250142</v>
      </c>
      <c r="F19" s="17">
        <v>42166.119609016147</v>
      </c>
      <c r="G19" s="17">
        <v>104490.16437031374</v>
      </c>
      <c r="H19" s="17">
        <v>4552.4098207818606</v>
      </c>
      <c r="I19" s="17">
        <v>67.050418205756372</v>
      </c>
      <c r="J19" s="17">
        <v>573.02998409264524</v>
      </c>
      <c r="K19" s="17">
        <v>9910.5098774488597</v>
      </c>
      <c r="L19" s="17">
        <v>15103.000100529123</v>
      </c>
      <c r="M19" s="17">
        <v>198914.31830211013</v>
      </c>
      <c r="N19" s="17">
        <v>135395.20189028746</v>
      </c>
      <c r="O19" s="17">
        <v>39306.169999999991</v>
      </c>
      <c r="P19" s="17">
        <v>373615.69019239757</v>
      </c>
      <c r="Q19" s="17">
        <v>64127.609763152577</v>
      </c>
      <c r="R19" s="17">
        <v>8736.1529116827078</v>
      </c>
      <c r="S19" s="17">
        <v>566072.61733807577</v>
      </c>
    </row>
    <row r="20" spans="1:19" x14ac:dyDescent="0.25">
      <c r="A20" s="8" t="s">
        <v>19</v>
      </c>
      <c r="B20" s="17">
        <v>101526.24571672891</v>
      </c>
      <c r="C20" s="17">
        <v>1108.6295169650086</v>
      </c>
      <c r="D20" s="17">
        <v>24924.11</v>
      </c>
      <c r="E20" s="17">
        <v>5105.4702611168277</v>
      </c>
      <c r="F20" s="17">
        <v>138110.45871937563</v>
      </c>
      <c r="G20" s="17">
        <v>270774.91421418637</v>
      </c>
      <c r="H20" s="17">
        <v>66322.497389032389</v>
      </c>
      <c r="I20" s="17">
        <v>1880.7917308429899</v>
      </c>
      <c r="J20" s="17">
        <v>1926.2699465266039</v>
      </c>
      <c r="K20" s="17">
        <v>11562.259857023691</v>
      </c>
      <c r="L20" s="17">
        <v>81691.818923425672</v>
      </c>
      <c r="M20" s="17">
        <v>796743.0131991728</v>
      </c>
      <c r="N20" s="17">
        <v>421779.38588857115</v>
      </c>
      <c r="O20" s="17">
        <v>44205.189999999995</v>
      </c>
      <c r="P20" s="17">
        <v>1262727.5890877438</v>
      </c>
      <c r="Q20" s="17">
        <v>129022.37185927026</v>
      </c>
      <c r="R20" s="17">
        <v>11881.134232057921</v>
      </c>
      <c r="S20" s="17">
        <v>1756097.8283166841</v>
      </c>
    </row>
    <row r="21" spans="1:19" x14ac:dyDescent="0.25">
      <c r="A21" s="8" t="s">
        <v>20</v>
      </c>
      <c r="B21" s="17">
        <v>183035.62182065009</v>
      </c>
      <c r="C21" s="17">
        <v>3505.5784726032985</v>
      </c>
      <c r="D21" s="17">
        <v>24848.48</v>
      </c>
      <c r="E21" s="17">
        <v>6795.8903475725519</v>
      </c>
      <c r="F21" s="17">
        <v>32357.169699969283</v>
      </c>
      <c r="G21" s="17">
        <v>250542.74034079522</v>
      </c>
      <c r="H21" s="17">
        <v>158293.94376832334</v>
      </c>
      <c r="I21" s="17">
        <v>1.2400077341556734</v>
      </c>
      <c r="J21" s="17">
        <v>5564.2798455351794</v>
      </c>
      <c r="K21" s="17">
        <v>13217.929836550047</v>
      </c>
      <c r="L21" s="17">
        <v>177077.39345814273</v>
      </c>
      <c r="M21" s="17">
        <v>103844.59911360483</v>
      </c>
      <c r="N21" s="17">
        <v>42148.610588447664</v>
      </c>
      <c r="O21" s="17">
        <v>10904.629999999997</v>
      </c>
      <c r="P21" s="17">
        <v>156897.8397020525</v>
      </c>
      <c r="Q21" s="17">
        <v>45390.528012975337</v>
      </c>
      <c r="R21" s="17">
        <v>29564.9631527825</v>
      </c>
      <c r="S21" s="17">
        <v>659473.4646667483</v>
      </c>
    </row>
    <row r="22" spans="1:19" x14ac:dyDescent="0.25">
      <c r="A22" s="8" t="s">
        <v>21</v>
      </c>
      <c r="B22" s="17">
        <v>74018.926810741745</v>
      </c>
      <c r="C22" s="17">
        <v>379.31983472859929</v>
      </c>
      <c r="D22" s="17">
        <v>23391.14</v>
      </c>
      <c r="E22" s="17">
        <v>10100.340516577071</v>
      </c>
      <c r="F22" s="17">
        <v>111710.06896417233</v>
      </c>
      <c r="G22" s="17">
        <v>219599.79612621974</v>
      </c>
      <c r="H22" s="17">
        <v>494.15998054603261</v>
      </c>
      <c r="I22" s="17">
        <v>0</v>
      </c>
      <c r="J22" s="17">
        <v>1543.3399571567686</v>
      </c>
      <c r="K22" s="17">
        <v>4129.3799489370149</v>
      </c>
      <c r="L22" s="17">
        <v>6166.8798866398156</v>
      </c>
      <c r="M22" s="17">
        <v>414152.98646487913</v>
      </c>
      <c r="N22" s="17">
        <v>274623.59383409109</v>
      </c>
      <c r="O22" s="17">
        <v>9782.7599999999984</v>
      </c>
      <c r="P22" s="17">
        <v>698559.34029897023</v>
      </c>
      <c r="Q22" s="17">
        <v>71819.021113561626</v>
      </c>
      <c r="R22" s="17">
        <v>8508.9662130136803</v>
      </c>
      <c r="S22" s="17">
        <v>1004654.003638405</v>
      </c>
    </row>
    <row r="23" spans="1:19" x14ac:dyDescent="0.25">
      <c r="A23" s="8" t="s">
        <v>22</v>
      </c>
      <c r="B23" s="17">
        <v>130783.20451799729</v>
      </c>
      <c r="C23" s="17">
        <v>1339.2394164872123</v>
      </c>
      <c r="D23" s="17">
        <v>106310.41</v>
      </c>
      <c r="E23" s="17">
        <v>25666.851312718798</v>
      </c>
      <c r="F23" s="17">
        <v>80962.289249280017</v>
      </c>
      <c r="G23" s="17">
        <v>345061.9944964833</v>
      </c>
      <c r="H23" s="17">
        <v>32734.148711330163</v>
      </c>
      <c r="I23" s="17">
        <v>14.880092809868083</v>
      </c>
      <c r="J23" s="17">
        <v>24048.259332418536</v>
      </c>
      <c r="K23" s="17">
        <v>27689.61965759638</v>
      </c>
      <c r="L23" s="17">
        <v>84486.907794154948</v>
      </c>
      <c r="M23" s="17">
        <v>590940.7649558566</v>
      </c>
      <c r="N23" s="17">
        <v>296684.57414209016</v>
      </c>
      <c r="O23" s="17">
        <v>17038.289999999997</v>
      </c>
      <c r="P23" s="17">
        <v>904663.6290979468</v>
      </c>
      <c r="Q23" s="17">
        <v>111459.76594784285</v>
      </c>
      <c r="R23" s="17">
        <v>13613.812247503038</v>
      </c>
      <c r="S23" s="17">
        <v>1459286.109583931</v>
      </c>
    </row>
    <row r="24" spans="1:19" x14ac:dyDescent="0.25">
      <c r="A24" s="8" t="s">
        <v>23</v>
      </c>
      <c r="B24" s="17">
        <v>1818.9629304561208</v>
      </c>
      <c r="C24" s="17">
        <v>8.3399963662251348</v>
      </c>
      <c r="D24" s="17">
        <v>1264.07</v>
      </c>
      <c r="E24" s="17">
        <v>168.35000861018042</v>
      </c>
      <c r="F24" s="17">
        <v>2986.7999723050029</v>
      </c>
      <c r="G24" s="17">
        <v>6246.5229077375297</v>
      </c>
      <c r="H24" s="17">
        <v>403.67998410802664</v>
      </c>
      <c r="I24" s="17">
        <v>24.650153747530119</v>
      </c>
      <c r="J24" s="17">
        <v>0</v>
      </c>
      <c r="K24" s="17">
        <v>2752.9199659580099</v>
      </c>
      <c r="L24" s="17">
        <v>3181.2501038135665</v>
      </c>
      <c r="M24" s="17">
        <v>7490.0699360663721</v>
      </c>
      <c r="N24" s="17">
        <v>10169.680141981537</v>
      </c>
      <c r="O24" s="17">
        <v>11511.669999999998</v>
      </c>
      <c r="P24" s="17">
        <v>29171.420078047908</v>
      </c>
      <c r="Q24" s="17">
        <v>10957.687961163263</v>
      </c>
      <c r="R24" s="17">
        <v>3049.4323603900584</v>
      </c>
      <c r="S24" s="17">
        <v>52606.313411152325</v>
      </c>
    </row>
    <row r="25" spans="1:19" x14ac:dyDescent="0.25">
      <c r="A25" s="8" t="s">
        <v>24</v>
      </c>
      <c r="B25" s="17">
        <v>44747.766493567688</v>
      </c>
      <c r="C25" s="17">
        <v>1151.5294982732889</v>
      </c>
      <c r="D25" s="17">
        <v>5598.71</v>
      </c>
      <c r="E25" s="17">
        <v>5856.0802995064178</v>
      </c>
      <c r="F25" s="17">
        <v>35463.889671162331</v>
      </c>
      <c r="G25" s="17">
        <v>92817.975962509721</v>
      </c>
      <c r="H25" s="17">
        <v>231.47999088715318</v>
      </c>
      <c r="I25" s="17">
        <v>0</v>
      </c>
      <c r="J25" s="17">
        <v>80.71999775920689</v>
      </c>
      <c r="K25" s="17">
        <v>5505.8399319160199</v>
      </c>
      <c r="L25" s="17">
        <v>5818.0399205623798</v>
      </c>
      <c r="M25" s="17">
        <v>147939.24873722237</v>
      </c>
      <c r="N25" s="17">
        <v>110132.23153758459</v>
      </c>
      <c r="O25" s="17">
        <v>1282.3899999999999</v>
      </c>
      <c r="P25" s="17">
        <v>259353.87027480698</v>
      </c>
      <c r="Q25" s="17">
        <v>9258.0140016628593</v>
      </c>
      <c r="R25" s="17">
        <v>4136.1331410684161</v>
      </c>
      <c r="S25" s="17">
        <v>371384.03330061032</v>
      </c>
    </row>
    <row r="26" spans="1:19" x14ac:dyDescent="0.25">
      <c r="A26" s="8" t="s">
        <v>25</v>
      </c>
      <c r="B26" s="17">
        <v>4056.8542334362164</v>
      </c>
      <c r="C26" s="17">
        <v>166.30992753799785</v>
      </c>
      <c r="D26" s="17">
        <v>2684.11</v>
      </c>
      <c r="E26" s="17">
        <v>539.01002756740934</v>
      </c>
      <c r="F26" s="17">
        <v>4054.6299624035864</v>
      </c>
      <c r="G26" s="17">
        <v>11500.914150945211</v>
      </c>
      <c r="H26" s="17">
        <v>37.109998539062786</v>
      </c>
      <c r="I26" s="17">
        <v>0</v>
      </c>
      <c r="J26" s="17">
        <v>105.29999707686429</v>
      </c>
      <c r="K26" s="17">
        <v>0</v>
      </c>
      <c r="L26" s="17">
        <v>142.40999561592707</v>
      </c>
      <c r="M26" s="17">
        <v>6743.5199424387638</v>
      </c>
      <c r="N26" s="17">
        <v>57037.800796319505</v>
      </c>
      <c r="O26" s="17">
        <v>5008.869999999999</v>
      </c>
      <c r="P26" s="17">
        <v>68790.190738758261</v>
      </c>
      <c r="Q26" s="17">
        <v>2737.8506963120844</v>
      </c>
      <c r="R26" s="17">
        <v>537.71089867061949</v>
      </c>
      <c r="S26" s="17">
        <v>83709.076480302101</v>
      </c>
    </row>
    <row r="27" spans="1:19" s="1" customFormat="1" x14ac:dyDescent="0.25">
      <c r="A27" s="10" t="s">
        <v>26</v>
      </c>
      <c r="B27" s="18">
        <v>642737.51049979124</v>
      </c>
      <c r="C27" s="18">
        <v>9333.1859334878627</v>
      </c>
      <c r="D27" s="18">
        <v>280562.16420478711</v>
      </c>
      <c r="E27" s="18">
        <v>59442.773040172113</v>
      </c>
      <c r="F27" s="18">
        <v>512746.17524557916</v>
      </c>
      <c r="G27" s="18">
        <v>1504821.8089238175</v>
      </c>
      <c r="H27" s="18">
        <v>273236.12924330792</v>
      </c>
      <c r="I27" s="18">
        <v>2027.672646966204</v>
      </c>
      <c r="J27" s="18">
        <v>48012.608667166438</v>
      </c>
      <c r="K27" s="18">
        <v>136433.85831288953</v>
      </c>
      <c r="L27" s="18">
        <v>459710.26887033007</v>
      </c>
      <c r="M27" s="18">
        <v>2386168.4096321794</v>
      </c>
      <c r="N27" s="18">
        <v>1514982.2111510588</v>
      </c>
      <c r="O27" s="18">
        <v>204161.70005078657</v>
      </c>
      <c r="P27" s="18">
        <v>4105312.3208340248</v>
      </c>
      <c r="Q27" s="18">
        <v>567110.69103669131</v>
      </c>
      <c r="R27" s="18">
        <v>104725.36028514289</v>
      </c>
      <c r="S27" s="18">
        <v>6741680.4499500059</v>
      </c>
    </row>
    <row r="28" spans="1:19" x14ac:dyDescent="0.25">
      <c r="A28" s="8" t="s">
        <v>27</v>
      </c>
      <c r="B28" s="17">
        <v>187.64848263564923</v>
      </c>
      <c r="C28" s="17">
        <v>0</v>
      </c>
      <c r="D28" s="17">
        <v>12459.831437637358</v>
      </c>
      <c r="E28" s="17">
        <v>10.767437840937724</v>
      </c>
      <c r="F28" s="17">
        <v>47156.678597494145</v>
      </c>
      <c r="G28" s="17">
        <v>59814.925955608094</v>
      </c>
      <c r="H28" s="17">
        <v>29921.556066642977</v>
      </c>
      <c r="I28" s="17">
        <v>0</v>
      </c>
      <c r="J28" s="17">
        <v>366579.91805069201</v>
      </c>
      <c r="K28" s="17">
        <v>0</v>
      </c>
      <c r="L28" s="17">
        <v>396501.47411733499</v>
      </c>
      <c r="M28" s="17">
        <v>90100.626909871906</v>
      </c>
      <c r="N28" s="17">
        <v>165566.3962972711</v>
      </c>
      <c r="O28" s="17">
        <v>3900.2218077943503</v>
      </c>
      <c r="P28" s="17">
        <v>259567.24501493736</v>
      </c>
      <c r="Q28" s="17">
        <v>84962.989048953459</v>
      </c>
      <c r="R28" s="17">
        <v>72665.029845476325</v>
      </c>
      <c r="S28" s="17">
        <v>873511.66398231033</v>
      </c>
    </row>
    <row r="29" spans="1:19" x14ac:dyDescent="0.25">
      <c r="A29" s="8" t="s">
        <v>28</v>
      </c>
      <c r="B29" s="17">
        <v>263.89395427686816</v>
      </c>
      <c r="C29" s="17">
        <v>0</v>
      </c>
      <c r="D29" s="17">
        <v>39208.288329086492</v>
      </c>
      <c r="E29" s="17">
        <v>3.0967693006316854</v>
      </c>
      <c r="F29" s="17">
        <v>34213.64815990442</v>
      </c>
      <c r="G29" s="17">
        <v>73688.927212568407</v>
      </c>
      <c r="H29" s="17">
        <v>138982.7062839604</v>
      </c>
      <c r="I29" s="17">
        <v>973.76755850983648</v>
      </c>
      <c r="J29" s="17">
        <v>181749.22717116357</v>
      </c>
      <c r="K29" s="17">
        <v>1991.84</v>
      </c>
      <c r="L29" s="17">
        <v>323697.54101363383</v>
      </c>
      <c r="M29" s="17">
        <v>61604.481730491127</v>
      </c>
      <c r="N29" s="17">
        <v>74346.395649334168</v>
      </c>
      <c r="O29" s="17">
        <v>4369.8540349516443</v>
      </c>
      <c r="P29" s="17">
        <v>140320.73141477694</v>
      </c>
      <c r="Q29" s="17">
        <v>52317.652490800043</v>
      </c>
      <c r="R29" s="17">
        <v>72605.961110611461</v>
      </c>
      <c r="S29" s="17">
        <v>662630.81324239064</v>
      </c>
    </row>
    <row r="30" spans="1:19" s="1" customFormat="1" x14ac:dyDescent="0.25">
      <c r="A30" s="10" t="s">
        <v>29</v>
      </c>
      <c r="B30" s="18">
        <v>451.5424369125173</v>
      </c>
      <c r="C30" s="18">
        <v>0</v>
      </c>
      <c r="D30" s="18">
        <v>51668.119766723852</v>
      </c>
      <c r="E30" s="18">
        <v>13.864207141569409</v>
      </c>
      <c r="F30" s="18">
        <v>81370.326757398565</v>
      </c>
      <c r="G30" s="18">
        <v>133503.85316817649</v>
      </c>
      <c r="H30" s="18">
        <v>168904.26235060339</v>
      </c>
      <c r="I30" s="18">
        <v>973.76755850983648</v>
      </c>
      <c r="J30" s="18">
        <v>548329.14522185561</v>
      </c>
      <c r="K30" s="18">
        <v>1991.84</v>
      </c>
      <c r="L30" s="18">
        <v>720199.01513096876</v>
      </c>
      <c r="M30" s="18">
        <v>151705.10864036306</v>
      </c>
      <c r="N30" s="18">
        <v>239912.79194660528</v>
      </c>
      <c r="O30" s="18">
        <v>8270.075842745995</v>
      </c>
      <c r="P30" s="18">
        <v>399887.97642971436</v>
      </c>
      <c r="Q30" s="18">
        <v>137280.6415397535</v>
      </c>
      <c r="R30" s="18">
        <v>145270.9909560878</v>
      </c>
      <c r="S30" s="18">
        <v>1536142.4772247009</v>
      </c>
    </row>
    <row r="31" spans="1:19" x14ac:dyDescent="0.25">
      <c r="A31" s="8" t="s">
        <v>31</v>
      </c>
      <c r="B31" s="17">
        <v>91569.668819347789</v>
      </c>
      <c r="C31" s="17">
        <v>2125.6231498969896</v>
      </c>
      <c r="D31" s="17">
        <v>222356.77623908015</v>
      </c>
      <c r="E31" s="17">
        <v>55422.203693571384</v>
      </c>
      <c r="F31" s="17">
        <v>16837.540883653539</v>
      </c>
      <c r="G31" s="17">
        <v>388311.8127855499</v>
      </c>
      <c r="H31" s="17">
        <v>314027.63229162572</v>
      </c>
      <c r="I31" s="17">
        <v>11702.643618548549</v>
      </c>
      <c r="J31" s="17">
        <v>172308.48126972906</v>
      </c>
      <c r="K31" s="17">
        <v>5304.450883612396</v>
      </c>
      <c r="L31" s="17">
        <v>503343.20806351572</v>
      </c>
      <c r="M31" s="17">
        <v>648632.84400793503</v>
      </c>
      <c r="N31" s="17">
        <v>91920.393179856386</v>
      </c>
      <c r="O31" s="17">
        <v>21680.269479718754</v>
      </c>
      <c r="P31" s="17">
        <v>762233.50666751014</v>
      </c>
      <c r="Q31" s="17">
        <v>219845.60811689758</v>
      </c>
      <c r="R31" s="17">
        <v>152.09988015060571</v>
      </c>
      <c r="S31" s="17">
        <v>1873886.2355136238</v>
      </c>
    </row>
    <row r="32" spans="1:19" x14ac:dyDescent="0.25">
      <c r="A32" s="8" t="s">
        <v>32</v>
      </c>
      <c r="B32" s="17">
        <v>41841.19959910457</v>
      </c>
      <c r="C32" s="17">
        <v>105.12015577439597</v>
      </c>
      <c r="D32" s="17">
        <v>32843.790000000008</v>
      </c>
      <c r="E32" s="17">
        <v>13077.950871570272</v>
      </c>
      <c r="F32" s="17">
        <v>19170.281006078425</v>
      </c>
      <c r="G32" s="17">
        <v>107038.34163252766</v>
      </c>
      <c r="H32" s="17">
        <v>144965.93105789306</v>
      </c>
      <c r="I32" s="17">
        <v>1622.8905018103828</v>
      </c>
      <c r="J32" s="17">
        <v>7061.9800520392328</v>
      </c>
      <c r="K32" s="17">
        <v>1263.9902105547667</v>
      </c>
      <c r="L32" s="17">
        <v>154914.79182229744</v>
      </c>
      <c r="M32" s="17">
        <v>219692.44135749069</v>
      </c>
      <c r="N32" s="17">
        <v>119141.54412153373</v>
      </c>
      <c r="O32" s="17">
        <v>21779.599999999995</v>
      </c>
      <c r="P32" s="17">
        <v>360613.58547902439</v>
      </c>
      <c r="Q32" s="17">
        <v>88061.14981061143</v>
      </c>
      <c r="R32" s="17">
        <v>1026.0816391590547</v>
      </c>
      <c r="S32" s="17">
        <v>711653.95038361987</v>
      </c>
    </row>
    <row r="33" spans="1:19" x14ac:dyDescent="0.25">
      <c r="A33" s="8" t="s">
        <v>33</v>
      </c>
      <c r="B33" s="17">
        <v>2787.3172514932253</v>
      </c>
      <c r="C33" s="17">
        <v>112.9201673329984</v>
      </c>
      <c r="D33" s="17">
        <v>3254.9500000000003</v>
      </c>
      <c r="E33" s="17">
        <v>257.01001712824069</v>
      </c>
      <c r="F33" s="17">
        <v>4311.1502262541289</v>
      </c>
      <c r="G33" s="17">
        <v>10723.347662208595</v>
      </c>
      <c r="H33" s="17">
        <v>319.77000233353084</v>
      </c>
      <c r="I33" s="17">
        <v>0</v>
      </c>
      <c r="J33" s="17">
        <v>829.69000611392732</v>
      </c>
      <c r="K33" s="17">
        <v>31.600005263910816</v>
      </c>
      <c r="L33" s="17">
        <v>1181.060013711369</v>
      </c>
      <c r="M33" s="17">
        <v>23420.100144713979</v>
      </c>
      <c r="N33" s="17">
        <v>15124.720523218381</v>
      </c>
      <c r="O33" s="17">
        <v>11101.709999999997</v>
      </c>
      <c r="P33" s="17">
        <v>49646.530667932362</v>
      </c>
      <c r="Q33" s="17">
        <v>17939.287568516414</v>
      </c>
      <c r="R33" s="17">
        <v>6106.893988267675</v>
      </c>
      <c r="S33" s="17">
        <v>85597.119900636419</v>
      </c>
    </row>
    <row r="34" spans="1:19" x14ac:dyDescent="0.25">
      <c r="A34" s="8" t="s">
        <v>34</v>
      </c>
      <c r="B34" s="17">
        <v>62787.125617543679</v>
      </c>
      <c r="C34" s="17">
        <v>86.760128567224072</v>
      </c>
      <c r="D34" s="17">
        <v>28178.150000000005</v>
      </c>
      <c r="E34" s="17">
        <v>19918.081327425662</v>
      </c>
      <c r="F34" s="17">
        <v>22019.661155617177</v>
      </c>
      <c r="G34" s="17">
        <v>132989.77822915374</v>
      </c>
      <c r="H34" s="17">
        <v>351559.90256551857</v>
      </c>
      <c r="I34" s="17">
        <v>797.62024663039233</v>
      </c>
      <c r="J34" s="17">
        <v>8246.7500607697202</v>
      </c>
      <c r="K34" s="17">
        <v>9637.9216054794724</v>
      </c>
      <c r="L34" s="17">
        <v>370242.19447839819</v>
      </c>
      <c r="M34" s="17">
        <v>229709.09141938409</v>
      </c>
      <c r="N34" s="17">
        <v>54883.511898617711</v>
      </c>
      <c r="O34" s="17">
        <v>54457.549999999996</v>
      </c>
      <c r="P34" s="17">
        <v>339050.15331800177</v>
      </c>
      <c r="Q34" s="17">
        <v>90352.755199893028</v>
      </c>
      <c r="R34" s="17">
        <v>3562.6201112123058</v>
      </c>
      <c r="S34" s="17">
        <v>936197.50133665896</v>
      </c>
    </row>
    <row r="35" spans="1:19" x14ac:dyDescent="0.25">
      <c r="A35" s="8" t="s">
        <v>35</v>
      </c>
      <c r="B35" s="17">
        <v>88215.463234055191</v>
      </c>
      <c r="C35" s="17">
        <v>252.82037464690626</v>
      </c>
      <c r="D35" s="17">
        <v>174874.57000000004</v>
      </c>
      <c r="E35" s="17">
        <v>54112.423606282071</v>
      </c>
      <c r="F35" s="17">
        <v>11612.910609458924</v>
      </c>
      <c r="G35" s="17">
        <v>329068.1878244431</v>
      </c>
      <c r="H35" s="17">
        <v>50745.570370317277</v>
      </c>
      <c r="I35" s="17">
        <v>10.210003157012496</v>
      </c>
      <c r="J35" s="17">
        <v>9474.7300698186191</v>
      </c>
      <c r="K35" s="17">
        <v>6319.9510527738339</v>
      </c>
      <c r="L35" s="17">
        <v>66550.461496066739</v>
      </c>
      <c r="M35" s="17">
        <v>53383.560329859705</v>
      </c>
      <c r="N35" s="17">
        <v>17648.930610539868</v>
      </c>
      <c r="O35" s="17">
        <v>14542.579999999998</v>
      </c>
      <c r="P35" s="17">
        <v>85575.070940399572</v>
      </c>
      <c r="Q35" s="17">
        <v>70389.542243350967</v>
      </c>
      <c r="R35" s="17">
        <v>9669.5140994799822</v>
      </c>
      <c r="S35" s="17">
        <v>561252.77660374041</v>
      </c>
    </row>
    <row r="36" spans="1:19" x14ac:dyDescent="0.25">
      <c r="A36" s="8" t="s">
        <v>36</v>
      </c>
      <c r="B36" s="17">
        <v>101006.79951092966</v>
      </c>
      <c r="C36" s="17">
        <v>436.64064704463709</v>
      </c>
      <c r="D36" s="17">
        <v>90291.920000000013</v>
      </c>
      <c r="E36" s="17">
        <v>36833.932454769929</v>
      </c>
      <c r="F36" s="17">
        <v>22120.941160932467</v>
      </c>
      <c r="G36" s="17">
        <v>250690.23377367671</v>
      </c>
      <c r="H36" s="17">
        <v>111100.29081075759</v>
      </c>
      <c r="I36" s="17">
        <v>1382.1004273562162</v>
      </c>
      <c r="J36" s="17">
        <v>18339.740135144257</v>
      </c>
      <c r="K36" s="17">
        <v>14346.292389797187</v>
      </c>
      <c r="L36" s="17">
        <v>145168.42376305524</v>
      </c>
      <c r="M36" s="17">
        <v>212598.68131365799</v>
      </c>
      <c r="N36" s="17">
        <v>76401.032642986</v>
      </c>
      <c r="O36" s="17">
        <v>46554.179999999993</v>
      </c>
      <c r="P36" s="17">
        <v>335553.89395664399</v>
      </c>
      <c r="Q36" s="17">
        <v>117271.29207822925</v>
      </c>
      <c r="R36" s="17">
        <v>237.87362100100594</v>
      </c>
      <c r="S36" s="17">
        <v>848921.71719260619</v>
      </c>
    </row>
    <row r="37" spans="1:19" x14ac:dyDescent="0.25">
      <c r="A37" s="8" t="s">
        <v>37</v>
      </c>
      <c r="B37" s="17">
        <v>117904.49770409655</v>
      </c>
      <c r="C37" s="17">
        <v>453.26067167335151</v>
      </c>
      <c r="D37" s="17">
        <v>78985.690000000017</v>
      </c>
      <c r="E37" s="17">
        <v>35589.882371861131</v>
      </c>
      <c r="F37" s="17">
        <v>11840.940621426202</v>
      </c>
      <c r="G37" s="17">
        <v>244774.27136905727</v>
      </c>
      <c r="H37" s="17">
        <v>780.00000569207259</v>
      </c>
      <c r="I37" s="17">
        <v>0</v>
      </c>
      <c r="J37" s="17">
        <v>28023.78020650526</v>
      </c>
      <c r="K37" s="17">
        <v>2717.5804526929987</v>
      </c>
      <c r="L37" s="17">
        <v>31521.36066489033</v>
      </c>
      <c r="M37" s="17">
        <v>91152.320563234796</v>
      </c>
      <c r="N37" s="17">
        <v>7203.1302491821352</v>
      </c>
      <c r="O37" s="17">
        <v>4549.3999999999987</v>
      </c>
      <c r="P37" s="17">
        <v>102904.85081241693</v>
      </c>
      <c r="Q37" s="17">
        <v>65016.189162531504</v>
      </c>
      <c r="R37" s="17">
        <v>1170.9618079743507</v>
      </c>
      <c r="S37" s="17">
        <v>445387.6338168704</v>
      </c>
    </row>
    <row r="38" spans="1:19" s="1" customFormat="1" x14ac:dyDescent="0.25">
      <c r="A38" s="10" t="s">
        <v>38</v>
      </c>
      <c r="B38" s="18">
        <v>506112.07173657062</v>
      </c>
      <c r="C38" s="18">
        <v>3573.145294936503</v>
      </c>
      <c r="D38" s="18">
        <v>630785.8462390803</v>
      </c>
      <c r="E38" s="18">
        <v>215211.48434260869</v>
      </c>
      <c r="F38" s="18">
        <v>107913.42566342086</v>
      </c>
      <c r="G38" s="18">
        <v>1463595.973276617</v>
      </c>
      <c r="H38" s="18">
        <v>973499.09710413788</v>
      </c>
      <c r="I38" s="18">
        <v>15515.464797502553</v>
      </c>
      <c r="J38" s="18">
        <v>244285.15180012007</v>
      </c>
      <c r="K38" s="18">
        <v>39621.786600174564</v>
      </c>
      <c r="L38" s="18">
        <v>1272921.500301935</v>
      </c>
      <c r="M38" s="18">
        <v>1478589.0391362763</v>
      </c>
      <c r="N38" s="18">
        <v>382323.26322593424</v>
      </c>
      <c r="O38" s="18">
        <v>174665.28947971872</v>
      </c>
      <c r="P38" s="18">
        <v>2035577.5918419294</v>
      </c>
      <c r="Q38" s="18">
        <v>668875.82418003015</v>
      </c>
      <c r="R38" s="18">
        <v>21926.045147244979</v>
      </c>
      <c r="S38" s="18">
        <v>5462896.9347477565</v>
      </c>
    </row>
    <row r="39" spans="1:19" x14ac:dyDescent="0.25">
      <c r="A39" s="8" t="s">
        <v>39</v>
      </c>
      <c r="B39" s="17">
        <v>86436.48899656006</v>
      </c>
      <c r="C39" s="17">
        <v>1604.476695080326</v>
      </c>
      <c r="D39" s="17">
        <v>9246.4757448560595</v>
      </c>
      <c r="E39" s="17">
        <v>43455.707296602064</v>
      </c>
      <c r="F39" s="17">
        <v>18927.752102727554</v>
      </c>
      <c r="G39" s="17">
        <v>159670.90083582609</v>
      </c>
      <c r="H39" s="17">
        <v>89036.880533832751</v>
      </c>
      <c r="I39" s="17">
        <v>516.91254514110733</v>
      </c>
      <c r="J39" s="17">
        <v>16181.169455362609</v>
      </c>
      <c r="K39" s="17">
        <v>40451.430680186553</v>
      </c>
      <c r="L39" s="17">
        <v>146186.39321452304</v>
      </c>
      <c r="M39" s="17">
        <v>91573.155973388668</v>
      </c>
      <c r="N39" s="17">
        <v>74396.377042538661</v>
      </c>
      <c r="O39" s="17">
        <v>6875.935596616715</v>
      </c>
      <c r="P39" s="17">
        <v>172845.46861254403</v>
      </c>
      <c r="Q39" s="17">
        <v>86536.350794795741</v>
      </c>
      <c r="R39" s="17">
        <v>9303.9267808841651</v>
      </c>
      <c r="S39" s="17">
        <v>574543.0402385731</v>
      </c>
    </row>
    <row r="40" spans="1:19" x14ac:dyDescent="0.25">
      <c r="A40" s="8" t="s">
        <v>40</v>
      </c>
      <c r="B40" s="17">
        <v>7161.4993321435077</v>
      </c>
      <c r="C40" s="17">
        <v>23.289952027087146</v>
      </c>
      <c r="D40" s="17">
        <v>10046.61</v>
      </c>
      <c r="E40" s="17">
        <v>14211.639115887918</v>
      </c>
      <c r="F40" s="17">
        <v>1457.370161902606</v>
      </c>
      <c r="G40" s="17">
        <v>32900.408561961114</v>
      </c>
      <c r="H40" s="17">
        <v>45385.720272116268</v>
      </c>
      <c r="I40" s="17">
        <v>82.300405225499858</v>
      </c>
      <c r="J40" s="17">
        <v>1028.1399653941289</v>
      </c>
      <c r="K40" s="17">
        <v>6626.3301114210426</v>
      </c>
      <c r="L40" s="17">
        <v>53122.490754156934</v>
      </c>
      <c r="M40" s="17">
        <v>7146.8704661959573</v>
      </c>
      <c r="N40" s="17">
        <v>6155.639755296329</v>
      </c>
      <c r="O40" s="17">
        <v>1475.88</v>
      </c>
      <c r="P40" s="17">
        <v>14778.390221492285</v>
      </c>
      <c r="Q40" s="17">
        <v>12367.379966317483</v>
      </c>
      <c r="R40" s="17">
        <v>332.64032102334437</v>
      </c>
      <c r="S40" s="17">
        <v>113501.30982495115</v>
      </c>
    </row>
    <row r="41" spans="1:19" x14ac:dyDescent="0.25">
      <c r="A41" s="8" t="s">
        <v>41</v>
      </c>
      <c r="B41" s="17">
        <v>157.14669991985747</v>
      </c>
      <c r="C41" s="17">
        <v>2.9099940059606526</v>
      </c>
      <c r="D41" s="17">
        <v>2860.46</v>
      </c>
      <c r="E41" s="17">
        <v>384.54997607698328</v>
      </c>
      <c r="F41" s="17">
        <v>1915.9302128450977</v>
      </c>
      <c r="G41" s="17">
        <v>5320.9968828478995</v>
      </c>
      <c r="H41" s="17">
        <v>2207.3100132342279</v>
      </c>
      <c r="I41" s="17">
        <v>152.25074964255595</v>
      </c>
      <c r="J41" s="17">
        <v>314.41998941702684</v>
      </c>
      <c r="K41" s="17">
        <v>1018.470017125466</v>
      </c>
      <c r="L41" s="17">
        <v>3692.4507694192771</v>
      </c>
      <c r="M41" s="17">
        <v>694.3700452943018</v>
      </c>
      <c r="N41" s="17">
        <v>0</v>
      </c>
      <c r="O41" s="17">
        <v>761.82</v>
      </c>
      <c r="P41" s="17">
        <v>1456.1900452943019</v>
      </c>
      <c r="Q41" s="17">
        <v>2958.2562168170216</v>
      </c>
      <c r="R41" s="17">
        <v>2562.9145678178706</v>
      </c>
      <c r="S41" s="17">
        <v>15990.808482196369</v>
      </c>
    </row>
    <row r="42" spans="1:19" x14ac:dyDescent="0.25">
      <c r="A42" s="8" t="s">
        <v>42</v>
      </c>
      <c r="B42" s="17">
        <v>41918.683208507973</v>
      </c>
      <c r="C42" s="17">
        <v>181.07962701008765</v>
      </c>
      <c r="D42" s="17">
        <v>2916.98</v>
      </c>
      <c r="E42" s="17">
        <v>21967.008633423098</v>
      </c>
      <c r="F42" s="17">
        <v>7447.8908274033365</v>
      </c>
      <c r="G42" s="17">
        <v>74431.642296344493</v>
      </c>
      <c r="H42" s="17">
        <v>78665.410471649186</v>
      </c>
      <c r="I42" s="17">
        <v>223.23109913108544</v>
      </c>
      <c r="J42" s="17">
        <v>8859.4997018006143</v>
      </c>
      <c r="K42" s="17">
        <v>221.3700037223133</v>
      </c>
      <c r="L42" s="17">
        <v>87969.511276303194</v>
      </c>
      <c r="M42" s="17">
        <v>110838.00723005</v>
      </c>
      <c r="N42" s="17">
        <v>42226.528321378944</v>
      </c>
      <c r="O42" s="17">
        <v>6317.5700000000006</v>
      </c>
      <c r="P42" s="17">
        <v>159382.10555142895</v>
      </c>
      <c r="Q42" s="17">
        <v>46598.629043426539</v>
      </c>
      <c r="R42" s="17">
        <v>150.61798300240477</v>
      </c>
      <c r="S42" s="17">
        <v>368532.50615050556</v>
      </c>
    </row>
    <row r="43" spans="1:19" s="1" customFormat="1" x14ac:dyDescent="0.25">
      <c r="A43" s="10" t="s">
        <v>43</v>
      </c>
      <c r="B43" s="18">
        <v>135673.8182371314</v>
      </c>
      <c r="C43" s="18">
        <v>1811.7562681234613</v>
      </c>
      <c r="D43" s="18">
        <v>25070.525744856059</v>
      </c>
      <c r="E43" s="18">
        <v>80018.905021990067</v>
      </c>
      <c r="F43" s="18">
        <v>29748.94330487859</v>
      </c>
      <c r="G43" s="18">
        <v>272323.94857697957</v>
      </c>
      <c r="H43" s="18">
        <v>215295.32129083245</v>
      </c>
      <c r="I43" s="18">
        <v>974.69479914024862</v>
      </c>
      <c r="J43" s="18">
        <v>26383.229111974379</v>
      </c>
      <c r="K43" s="18">
        <v>48317.60081245537</v>
      </c>
      <c r="L43" s="18">
        <v>290970.84601440246</v>
      </c>
      <c r="M43" s="18">
        <v>210252.40371492895</v>
      </c>
      <c r="N43" s="18">
        <v>122778.54511921393</v>
      </c>
      <c r="O43" s="18">
        <v>15431.205596616714</v>
      </c>
      <c r="P43" s="18">
        <v>348462.15443075961</v>
      </c>
      <c r="Q43" s="18">
        <v>148460.61602135678</v>
      </c>
      <c r="R43" s="18">
        <v>12350.099652727786</v>
      </c>
      <c r="S43" s="18">
        <v>1072567.6646962261</v>
      </c>
    </row>
    <row r="44" spans="1:19" x14ac:dyDescent="0.25">
      <c r="A44" s="8" t="s">
        <v>44</v>
      </c>
      <c r="B44" s="17">
        <v>0</v>
      </c>
      <c r="C44" s="17">
        <v>177.65820018815901</v>
      </c>
      <c r="D44" s="17">
        <v>2425.85</v>
      </c>
      <c r="E44" s="17">
        <v>896.3462414067094</v>
      </c>
      <c r="F44" s="17">
        <v>210850.96768834698</v>
      </c>
      <c r="G44" s="17">
        <v>214350.82212994184</v>
      </c>
      <c r="H44" s="17">
        <v>3811.0780173134935</v>
      </c>
      <c r="I44" s="17">
        <v>20584.383957020662</v>
      </c>
      <c r="J44" s="17">
        <v>144.16898986669938</v>
      </c>
      <c r="K44" s="17">
        <v>1566.9771875028046</v>
      </c>
      <c r="L44" s="17">
        <v>26106.608151703658</v>
      </c>
      <c r="M44" s="17">
        <v>7283.1712763356854</v>
      </c>
      <c r="N44" s="17">
        <v>428.28991695517317</v>
      </c>
      <c r="O44" s="17">
        <v>1140.6199999999999</v>
      </c>
      <c r="P44" s="17">
        <v>8852.0811932908582</v>
      </c>
      <c r="Q44" s="17">
        <v>5314.8533380289509</v>
      </c>
      <c r="R44" s="17">
        <v>7729.4823664141668</v>
      </c>
      <c r="S44" s="17">
        <v>262353.84717937949</v>
      </c>
    </row>
    <row r="45" spans="1:19" x14ac:dyDescent="0.25">
      <c r="A45" s="8" t="s">
        <v>45</v>
      </c>
      <c r="B45" s="17">
        <v>183.44127678330719</v>
      </c>
      <c r="C45" s="17">
        <v>0</v>
      </c>
      <c r="D45" s="17">
        <v>10488.179999999998</v>
      </c>
      <c r="E45" s="17">
        <v>2.309990313660399</v>
      </c>
      <c r="F45" s="17">
        <v>108997.46880501223</v>
      </c>
      <c r="G45" s="17">
        <v>119671.4000721092</v>
      </c>
      <c r="H45" s="17">
        <v>1037.139460435498</v>
      </c>
      <c r="I45" s="17">
        <v>4406.7887062943855</v>
      </c>
      <c r="J45" s="17">
        <v>1282.6710128474579</v>
      </c>
      <c r="K45" s="17">
        <v>2959.8446875072914</v>
      </c>
      <c r="L45" s="17">
        <v>9686.4438670846321</v>
      </c>
      <c r="M45" s="17">
        <v>16511.602893567539</v>
      </c>
      <c r="N45" s="17">
        <v>694.79986527926019</v>
      </c>
      <c r="O45" s="17">
        <v>4709.74</v>
      </c>
      <c r="P45" s="17">
        <v>21916.1427588468</v>
      </c>
      <c r="Q45" s="17">
        <v>18358.19995158165</v>
      </c>
      <c r="R45" s="17">
        <v>0</v>
      </c>
      <c r="S45" s="17">
        <v>169632.18664962228</v>
      </c>
    </row>
    <row r="46" spans="1:19" x14ac:dyDescent="0.25">
      <c r="A46" s="8" t="s">
        <v>46</v>
      </c>
      <c r="B46" s="17">
        <v>2.9759395548285967</v>
      </c>
      <c r="C46" s="17">
        <v>0</v>
      </c>
      <c r="D46" s="17">
        <v>13686.446728426565</v>
      </c>
      <c r="E46" s="17">
        <v>2.309990313660399</v>
      </c>
      <c r="F46" s="17">
        <v>7376.249919130888</v>
      </c>
      <c r="G46" s="17">
        <v>21067.982577425941</v>
      </c>
      <c r="H46" s="17">
        <v>191.83990019664262</v>
      </c>
      <c r="I46" s="17">
        <v>5713.7183226176776</v>
      </c>
      <c r="J46" s="17">
        <v>309.01783483809004</v>
      </c>
      <c r="K46" s="17">
        <v>696.43874999326931</v>
      </c>
      <c r="L46" s="17">
        <v>6911.014807645679</v>
      </c>
      <c r="M46" s="17">
        <v>28516.374997337789</v>
      </c>
      <c r="N46" s="17">
        <v>2620.869491817004</v>
      </c>
      <c r="O46" s="17">
        <v>4321.9119968886389</v>
      </c>
      <c r="P46" s="17">
        <v>35459.15648604343</v>
      </c>
      <c r="Q46" s="17">
        <v>14596.331577104922</v>
      </c>
      <c r="R46" s="17">
        <v>0</v>
      </c>
      <c r="S46" s="17">
        <v>78034.485448219973</v>
      </c>
    </row>
    <row r="47" spans="1:19" x14ac:dyDescent="0.25">
      <c r="A47" s="8" t="s">
        <v>47</v>
      </c>
      <c r="B47" s="17">
        <v>58.955937824994621</v>
      </c>
      <c r="C47" s="17">
        <v>0</v>
      </c>
      <c r="D47" s="17">
        <v>3281.52</v>
      </c>
      <c r="E47" s="17">
        <v>0</v>
      </c>
      <c r="F47" s="17">
        <v>3041.4199666555592</v>
      </c>
      <c r="G47" s="17">
        <v>6381.8959044805542</v>
      </c>
      <c r="H47" s="17">
        <v>3467.9481958243673</v>
      </c>
      <c r="I47" s="17">
        <v>553.61983747323961</v>
      </c>
      <c r="J47" s="17">
        <v>198.3686101120702</v>
      </c>
      <c r="K47" s="17">
        <v>348.21937499663466</v>
      </c>
      <c r="L47" s="17">
        <v>4568.1560184063119</v>
      </c>
      <c r="M47" s="17">
        <v>6042.1310588502174</v>
      </c>
      <c r="N47" s="17">
        <v>6755.4086901355313</v>
      </c>
      <c r="O47" s="17">
        <v>3580.73</v>
      </c>
      <c r="P47" s="17">
        <v>16378.269748985749</v>
      </c>
      <c r="Q47" s="17">
        <v>9109.6950730295666</v>
      </c>
      <c r="R47" s="17">
        <v>2030.2113548008713</v>
      </c>
      <c r="S47" s="17">
        <v>38468.228099703054</v>
      </c>
    </row>
    <row r="48" spans="1:19" s="1" customFormat="1" x14ac:dyDescent="0.25">
      <c r="A48" s="10" t="s">
        <v>48</v>
      </c>
      <c r="B48" s="18">
        <v>245.37315416313038</v>
      </c>
      <c r="C48" s="18">
        <v>177.65820018815901</v>
      </c>
      <c r="D48" s="18">
        <v>29881.996728426566</v>
      </c>
      <c r="E48" s="18">
        <v>900.96622203403024</v>
      </c>
      <c r="F48" s="18">
        <v>330266.10637914564</v>
      </c>
      <c r="G48" s="18">
        <v>361472.10068395751</v>
      </c>
      <c r="H48" s="18">
        <v>8508.0055737700022</v>
      </c>
      <c r="I48" s="18">
        <v>31258.510823405966</v>
      </c>
      <c r="J48" s="18">
        <v>1934.2264476643174</v>
      </c>
      <c r="K48" s="18">
        <v>5571.48</v>
      </c>
      <c r="L48" s="18">
        <v>47272.222844840289</v>
      </c>
      <c r="M48" s="18">
        <v>58353.280226091229</v>
      </c>
      <c r="N48" s="18">
        <v>10499.367964186969</v>
      </c>
      <c r="O48" s="18">
        <v>13753.001996888637</v>
      </c>
      <c r="P48" s="18">
        <v>82605.65018716683</v>
      </c>
      <c r="Q48" s="18">
        <v>47379.079939745097</v>
      </c>
      <c r="R48" s="18">
        <v>9759.6937212150387</v>
      </c>
      <c r="S48" s="18">
        <v>548488.74737692473</v>
      </c>
    </row>
    <row r="49" spans="1:19" x14ac:dyDescent="0.25">
      <c r="A49" s="8" t="s">
        <v>49</v>
      </c>
      <c r="B49" s="17">
        <v>74942.219014386967</v>
      </c>
      <c r="C49" s="17">
        <v>839.67001735529038</v>
      </c>
      <c r="D49" s="17">
        <v>122841.33999999997</v>
      </c>
      <c r="E49" s="17">
        <v>4692.2498196968336</v>
      </c>
      <c r="F49" s="17">
        <v>32628.880915473197</v>
      </c>
      <c r="G49" s="17">
        <v>235944.35976691224</v>
      </c>
      <c r="H49" s="17">
        <v>25226.920086018057</v>
      </c>
      <c r="I49" s="17">
        <v>2.960004212136079</v>
      </c>
      <c r="J49" s="17">
        <v>2155.5700959188025</v>
      </c>
      <c r="K49" s="17">
        <v>1048.99</v>
      </c>
      <c r="L49" s="17">
        <v>28434.440186148997</v>
      </c>
      <c r="M49" s="17">
        <v>101005.02885455023</v>
      </c>
      <c r="N49" s="17">
        <v>111439.61069893798</v>
      </c>
      <c r="O49" s="17">
        <v>19199.96</v>
      </c>
      <c r="P49" s="17">
        <v>231644.59955348819</v>
      </c>
      <c r="Q49" s="17">
        <v>79533.138120636606</v>
      </c>
      <c r="R49" s="17">
        <v>1747.8516340449478</v>
      </c>
      <c r="S49" s="17">
        <v>577304.38926123094</v>
      </c>
    </row>
    <row r="50" spans="1:19" x14ac:dyDescent="0.25">
      <c r="A50" s="8" t="s">
        <v>50</v>
      </c>
      <c r="B50" s="17">
        <v>46421.723010075395</v>
      </c>
      <c r="C50" s="17">
        <v>1327.4900274381298</v>
      </c>
      <c r="D50" s="17">
        <v>27664.26168574845</v>
      </c>
      <c r="E50" s="17">
        <v>7461.3697132913558</v>
      </c>
      <c r="F50" s="17">
        <v>50682.001421992187</v>
      </c>
      <c r="G50" s="17">
        <v>133556.84585854551</v>
      </c>
      <c r="H50" s="17">
        <v>6560.6400223702904</v>
      </c>
      <c r="I50" s="17">
        <v>3.5500050517172568</v>
      </c>
      <c r="J50" s="17">
        <v>521.28002319597738</v>
      </c>
      <c r="K50" s="17">
        <v>1573.49</v>
      </c>
      <c r="L50" s="17">
        <v>8658.960050617985</v>
      </c>
      <c r="M50" s="17">
        <v>130854.5385160412</v>
      </c>
      <c r="N50" s="17">
        <v>117304.0707357193</v>
      </c>
      <c r="O50" s="17">
        <v>32156.989047953983</v>
      </c>
      <c r="P50" s="17">
        <v>280315.5982997145</v>
      </c>
      <c r="Q50" s="17">
        <v>101585.00853349709</v>
      </c>
      <c r="R50" s="17">
        <v>12640.947912591382</v>
      </c>
      <c r="S50" s="17">
        <v>536757.36065496644</v>
      </c>
    </row>
    <row r="51" spans="1:19" x14ac:dyDescent="0.25">
      <c r="A51" s="8" t="s">
        <v>51</v>
      </c>
      <c r="B51" s="17">
        <v>32753.907092935133</v>
      </c>
      <c r="C51" s="17">
        <v>485.32001003116648</v>
      </c>
      <c r="D51" s="17">
        <v>18320.529999999995</v>
      </c>
      <c r="E51" s="17">
        <v>4334.2198334544</v>
      </c>
      <c r="F51" s="17">
        <v>54903.881540446084</v>
      </c>
      <c r="G51" s="17">
        <v>110797.85847686678</v>
      </c>
      <c r="H51" s="17">
        <v>88472.800301672134</v>
      </c>
      <c r="I51" s="17">
        <v>19.240027378884513</v>
      </c>
      <c r="J51" s="17">
        <v>10170.34045256096</v>
      </c>
      <c r="K51" s="17">
        <v>2622.49</v>
      </c>
      <c r="L51" s="17">
        <v>101284.87078161199</v>
      </c>
      <c r="M51" s="17">
        <v>254981.0571083817</v>
      </c>
      <c r="N51" s="17">
        <v>266646.42167237942</v>
      </c>
      <c r="O51" s="17">
        <v>10091.5</v>
      </c>
      <c r="P51" s="17">
        <v>531718.97878076113</v>
      </c>
      <c r="Q51" s="17">
        <v>104265.22381164799</v>
      </c>
      <c r="R51" s="17">
        <v>6422.7751575722677</v>
      </c>
      <c r="S51" s="17">
        <v>854489.70700846007</v>
      </c>
    </row>
    <row r="52" spans="1:19" x14ac:dyDescent="0.25">
      <c r="A52" s="8" t="s">
        <v>52</v>
      </c>
      <c r="B52" s="17">
        <v>59957.848727119235</v>
      </c>
      <c r="C52" s="17">
        <v>656.97001357903127</v>
      </c>
      <c r="D52" s="17">
        <v>53064.819999999978</v>
      </c>
      <c r="E52" s="17">
        <v>10762.849586429553</v>
      </c>
      <c r="F52" s="17">
        <v>38989.041093921122</v>
      </c>
      <c r="G52" s="17">
        <v>163431.52942104894</v>
      </c>
      <c r="H52" s="17">
        <v>79945.540272596088</v>
      </c>
      <c r="I52" s="17">
        <v>18.940026951978833</v>
      </c>
      <c r="J52" s="17">
        <v>114203.65508184717</v>
      </c>
      <c r="K52" s="17">
        <v>3356.78</v>
      </c>
      <c r="L52" s="17">
        <v>197524.91538139523</v>
      </c>
      <c r="M52" s="17">
        <v>210891.40760838136</v>
      </c>
      <c r="N52" s="17">
        <v>133601.38083793438</v>
      </c>
      <c r="O52" s="17">
        <v>31732.7</v>
      </c>
      <c r="P52" s="17">
        <v>376225.48844631575</v>
      </c>
      <c r="Q52" s="17">
        <v>109576.42635445543</v>
      </c>
      <c r="R52" s="17">
        <v>4121.5394838808161</v>
      </c>
      <c r="S52" s="17">
        <v>850879.89908709622</v>
      </c>
    </row>
    <row r="53" spans="1:19" x14ac:dyDescent="0.25">
      <c r="A53" s="8" t="s">
        <v>53</v>
      </c>
      <c r="B53" s="17">
        <v>123880.77226808952</v>
      </c>
      <c r="C53" s="17">
        <v>2188.7000452386342</v>
      </c>
      <c r="D53" s="17">
        <v>128943.50999999997</v>
      </c>
      <c r="E53" s="17">
        <v>24351.479064276424</v>
      </c>
      <c r="F53" s="17">
        <v>47826.201341866596</v>
      </c>
      <c r="G53" s="17">
        <v>327190.66271947115</v>
      </c>
      <c r="H53" s="17">
        <v>54757.230186709705</v>
      </c>
      <c r="I53" s="17">
        <v>463.01065887200201</v>
      </c>
      <c r="J53" s="17">
        <v>82237.743659424435</v>
      </c>
      <c r="K53" s="17">
        <v>20979.89</v>
      </c>
      <c r="L53" s="17">
        <v>158437.87450500613</v>
      </c>
      <c r="M53" s="17">
        <v>137190.52844418777</v>
      </c>
      <c r="N53" s="17">
        <v>35783.400224429875</v>
      </c>
      <c r="O53" s="17">
        <v>21623.99</v>
      </c>
      <c r="P53" s="17">
        <v>194597.91866861764</v>
      </c>
      <c r="Q53" s="17">
        <v>97226.170215847538</v>
      </c>
      <c r="R53" s="17">
        <v>3397.8719707432601</v>
      </c>
      <c r="S53" s="17">
        <v>780850.49807968573</v>
      </c>
    </row>
    <row r="54" spans="1:19" x14ac:dyDescent="0.25">
      <c r="A54" s="8" t="s">
        <v>54</v>
      </c>
      <c r="B54" s="17">
        <v>181188.0971412397</v>
      </c>
      <c r="C54" s="17">
        <v>2282.0300471676892</v>
      </c>
      <c r="D54" s="17">
        <v>132555.09999999998</v>
      </c>
      <c r="E54" s="17">
        <v>37969.058541010869</v>
      </c>
      <c r="F54" s="17">
        <v>31141.970873754744</v>
      </c>
      <c r="G54" s="17">
        <v>385136.25660317304</v>
      </c>
      <c r="H54" s="17">
        <v>4790.4100163342082</v>
      </c>
      <c r="I54" s="17">
        <v>0</v>
      </c>
      <c r="J54" s="17">
        <v>167821.32746773242</v>
      </c>
      <c r="K54" s="17">
        <v>17046.16</v>
      </c>
      <c r="L54" s="17">
        <v>189657.89748406663</v>
      </c>
      <c r="M54" s="17">
        <v>61708.989300187844</v>
      </c>
      <c r="N54" s="17">
        <v>9286.4400582436156</v>
      </c>
      <c r="O54" s="17">
        <v>10520.58</v>
      </c>
      <c r="P54" s="17">
        <v>81516.00935843146</v>
      </c>
      <c r="Q54" s="17">
        <v>108674.29438623322</v>
      </c>
      <c r="R54" s="17">
        <v>673.84298399848365</v>
      </c>
      <c r="S54" s="17">
        <v>765658.30081590277</v>
      </c>
    </row>
    <row r="55" spans="1:19" x14ac:dyDescent="0.25">
      <c r="A55" s="8" t="s">
        <v>55</v>
      </c>
      <c r="B55" s="17">
        <v>64945.209436820558</v>
      </c>
      <c r="C55" s="17">
        <v>4192.3500866524373</v>
      </c>
      <c r="D55" s="17">
        <v>84128.169999999969</v>
      </c>
      <c r="E55" s="17">
        <v>3317.8898725076297</v>
      </c>
      <c r="F55" s="17">
        <v>24834.240696777859</v>
      </c>
      <c r="G55" s="17">
        <v>181417.86009275843</v>
      </c>
      <c r="H55" s="17">
        <v>172175.61058707963</v>
      </c>
      <c r="I55" s="17">
        <v>740.14105323324247</v>
      </c>
      <c r="J55" s="17">
        <v>198975.29885402537</v>
      </c>
      <c r="K55" s="17">
        <v>10489.94</v>
      </c>
      <c r="L55" s="17">
        <v>382380.99049433827</v>
      </c>
      <c r="M55" s="17">
        <v>145652.45834822507</v>
      </c>
      <c r="N55" s="17">
        <v>7214.9100452511875</v>
      </c>
      <c r="O55" s="17">
        <v>69836.009999999995</v>
      </c>
      <c r="P55" s="17">
        <v>222703.37839347625</v>
      </c>
      <c r="Q55" s="17">
        <v>86254.489261335548</v>
      </c>
      <c r="R55" s="17">
        <v>1389.8321954963858</v>
      </c>
      <c r="S55" s="17">
        <v>874146.55043740501</v>
      </c>
    </row>
    <row r="56" spans="1:19" x14ac:dyDescent="0.25">
      <c r="A56" s="8" t="s">
        <v>56</v>
      </c>
      <c r="B56" s="17">
        <v>20809.482572801284</v>
      </c>
      <c r="C56" s="17">
        <v>4210.8700870352304</v>
      </c>
      <c r="D56" s="17">
        <v>108032.64999999995</v>
      </c>
      <c r="E56" s="17">
        <v>360.60998614329486</v>
      </c>
      <c r="F56" s="17">
        <v>22440.240629609052</v>
      </c>
      <c r="G56" s="17">
        <v>155853.85327558883</v>
      </c>
      <c r="H56" s="17">
        <v>36574.530124710829</v>
      </c>
      <c r="I56" s="17">
        <v>761.85108412698378</v>
      </c>
      <c r="J56" s="17">
        <v>58596.632607439591</v>
      </c>
      <c r="K56" s="17">
        <v>3933.74</v>
      </c>
      <c r="L56" s="17">
        <v>99866.753816277414</v>
      </c>
      <c r="M56" s="17">
        <v>376704.36572797585</v>
      </c>
      <c r="N56" s="17">
        <v>3744.8000234870078</v>
      </c>
      <c r="O56" s="17">
        <v>38696.15</v>
      </c>
      <c r="P56" s="17">
        <v>419145.31575146288</v>
      </c>
      <c r="Q56" s="17">
        <v>62332.345990631577</v>
      </c>
      <c r="R56" s="17">
        <v>8920.7660691398651</v>
      </c>
      <c r="S56" s="17">
        <v>746119.03490310058</v>
      </c>
    </row>
    <row r="57" spans="1:19" s="1" customFormat="1" x14ac:dyDescent="0.25">
      <c r="A57" s="8" t="s">
        <v>57</v>
      </c>
      <c r="B57" s="17">
        <v>12180.314078333909</v>
      </c>
      <c r="C57" s="17">
        <v>921.87001905429702</v>
      </c>
      <c r="D57" s="17">
        <v>40554.589999999982</v>
      </c>
      <c r="E57" s="17">
        <v>31.649998783825406</v>
      </c>
      <c r="F57" s="17">
        <v>10678.270299601763</v>
      </c>
      <c r="G57" s="17">
        <v>64366.694395773775</v>
      </c>
      <c r="H57" s="17">
        <v>12331.610042047985</v>
      </c>
      <c r="I57" s="17">
        <v>1379.8419635384621</v>
      </c>
      <c r="J57" s="17">
        <v>2082.2300926553107</v>
      </c>
      <c r="K57" s="17">
        <v>1311.24</v>
      </c>
      <c r="L57" s="17">
        <v>17104.922098241757</v>
      </c>
      <c r="M57" s="17">
        <v>24392.629723374845</v>
      </c>
      <c r="N57" s="17">
        <v>1650.2600103502643</v>
      </c>
      <c r="O57" s="17">
        <v>15783.92</v>
      </c>
      <c r="P57" s="17">
        <v>41826.809733725109</v>
      </c>
      <c r="Q57" s="17">
        <v>17540.768704635379</v>
      </c>
      <c r="R57" s="17">
        <v>28.855713147728338</v>
      </c>
      <c r="S57" s="17">
        <v>140868.05064552373</v>
      </c>
    </row>
    <row r="58" spans="1:19" x14ac:dyDescent="0.25">
      <c r="A58" s="10" t="s">
        <v>58</v>
      </c>
      <c r="B58" s="18">
        <v>617079.57334180165</v>
      </c>
      <c r="C58" s="18">
        <v>17105.270353551907</v>
      </c>
      <c r="D58" s="18">
        <v>716104.9716857482</v>
      </c>
      <c r="E58" s="18">
        <v>93281.376415594204</v>
      </c>
      <c r="F58" s="18">
        <v>314124.72881344258</v>
      </c>
      <c r="G58" s="18">
        <v>1757695.9206101387</v>
      </c>
      <c r="H58" s="18">
        <v>480835.29163953895</v>
      </c>
      <c r="I58" s="18">
        <v>3389.5348233654067</v>
      </c>
      <c r="J58" s="18">
        <v>636764.07833480008</v>
      </c>
      <c r="K58" s="18">
        <v>62362.720000000001</v>
      </c>
      <c r="L58" s="18">
        <v>1183351.6247977044</v>
      </c>
      <c r="M58" s="18">
        <v>1443381.0036313059</v>
      </c>
      <c r="N58" s="18">
        <v>686671.29430673306</v>
      </c>
      <c r="O58" s="18">
        <v>249641.799047954</v>
      </c>
      <c r="P58" s="18">
        <v>2379694.096985993</v>
      </c>
      <c r="Q58" s="18">
        <v>766987.86537892034</v>
      </c>
      <c r="R58" s="18">
        <v>39344.283120615139</v>
      </c>
      <c r="S58" s="18">
        <v>6127073.7908933712</v>
      </c>
    </row>
    <row r="59" spans="1:19" x14ac:dyDescent="0.25">
      <c r="A59" s="8" t="s">
        <v>59</v>
      </c>
      <c r="B59" s="17">
        <v>1319.8942298841432</v>
      </c>
      <c r="C59" s="17">
        <v>131.01999107252652</v>
      </c>
      <c r="D59" s="17">
        <v>14049.970000000001</v>
      </c>
      <c r="E59" s="17">
        <v>8.3099994370089512</v>
      </c>
      <c r="F59" s="17">
        <v>3934.5301522422533</v>
      </c>
      <c r="G59" s="17">
        <v>19443.724372635934</v>
      </c>
      <c r="H59" s="17">
        <v>7808.1598669074647</v>
      </c>
      <c r="I59" s="17">
        <v>1300.1397917673123</v>
      </c>
      <c r="J59" s="17">
        <v>524.12933890533202</v>
      </c>
      <c r="K59" s="17">
        <v>1181.6499925495862</v>
      </c>
      <c r="L59" s="17">
        <v>10814.078990129696</v>
      </c>
      <c r="M59" s="17">
        <v>8570.0496481297487</v>
      </c>
      <c r="N59" s="17">
        <v>3074.1101117148683</v>
      </c>
      <c r="O59" s="17">
        <v>3770.7999999999997</v>
      </c>
      <c r="P59" s="17">
        <v>15414.959759844616</v>
      </c>
      <c r="Q59" s="17">
        <v>13073.959628195133</v>
      </c>
      <c r="R59" s="17">
        <v>0</v>
      </c>
      <c r="S59" s="17">
        <v>58746.722750805377</v>
      </c>
    </row>
    <row r="60" spans="1:19" x14ac:dyDescent="0.25">
      <c r="A60" s="8" t="s">
        <v>60</v>
      </c>
      <c r="B60" s="17">
        <v>3690.390903359546</v>
      </c>
      <c r="C60" s="17">
        <v>178.95998780597887</v>
      </c>
      <c r="D60" s="17">
        <v>19565.950000000004</v>
      </c>
      <c r="E60" s="17">
        <v>102.25999307202591</v>
      </c>
      <c r="F60" s="17">
        <v>10698.570413969241</v>
      </c>
      <c r="G60" s="17">
        <v>34236.131298206798</v>
      </c>
      <c r="H60" s="17">
        <v>7754.87986781564</v>
      </c>
      <c r="I60" s="17">
        <v>4664.059252996024</v>
      </c>
      <c r="J60" s="17">
        <v>2423.3069434351783</v>
      </c>
      <c r="K60" s="17">
        <v>15459.759902524765</v>
      </c>
      <c r="L60" s="17">
        <v>30302.005966771609</v>
      </c>
      <c r="M60" s="17">
        <v>9802.1095975436674</v>
      </c>
      <c r="N60" s="17">
        <v>2988.4601086022994</v>
      </c>
      <c r="O60" s="17">
        <v>6141.95</v>
      </c>
      <c r="P60" s="17">
        <v>18932.519706145966</v>
      </c>
      <c r="Q60" s="17">
        <v>15188.231518786673</v>
      </c>
      <c r="R60" s="17">
        <v>12451.597739573041</v>
      </c>
      <c r="S60" s="17">
        <v>111110.48622948409</v>
      </c>
    </row>
    <row r="61" spans="1:19" x14ac:dyDescent="0.25">
      <c r="A61" s="8" t="s">
        <v>61</v>
      </c>
      <c r="B61" s="17">
        <v>2656.5542973796159</v>
      </c>
      <c r="C61" s="17">
        <v>59.759995928058203</v>
      </c>
      <c r="D61" s="17">
        <v>3497.1200000000003</v>
      </c>
      <c r="E61" s="17">
        <v>133.74999093862178</v>
      </c>
      <c r="F61" s="17">
        <v>20235.820783002499</v>
      </c>
      <c r="G61" s="17">
        <v>26583.005067248796</v>
      </c>
      <c r="H61" s="17">
        <v>9006.7698464767818</v>
      </c>
      <c r="I61" s="17">
        <v>4800.9892310650757</v>
      </c>
      <c r="J61" s="17">
        <v>438.06944745436971</v>
      </c>
      <c r="K61" s="17">
        <v>561420.88646018866</v>
      </c>
      <c r="L61" s="17">
        <v>575666.71498518484</v>
      </c>
      <c r="M61" s="17">
        <v>8632.7096455570463</v>
      </c>
      <c r="N61" s="17">
        <v>463.5000168438479</v>
      </c>
      <c r="O61" s="17">
        <v>2191.6</v>
      </c>
      <c r="P61" s="17">
        <v>11287.809662400894</v>
      </c>
      <c r="Q61" s="17">
        <v>12910.757039018059</v>
      </c>
      <c r="R61" s="17">
        <v>3263.35174225113</v>
      </c>
      <c r="S61" s="17">
        <v>629711.6384961037</v>
      </c>
    </row>
    <row r="62" spans="1:19" x14ac:dyDescent="0.25">
      <c r="A62" s="8" t="s">
        <v>62</v>
      </c>
      <c r="B62" s="17">
        <v>10874.891918220028</v>
      </c>
      <c r="C62" s="17">
        <v>846.54994231756461</v>
      </c>
      <c r="D62" s="17">
        <v>16319.935600509238</v>
      </c>
      <c r="E62" s="17">
        <v>628.83995739695649</v>
      </c>
      <c r="F62" s="17">
        <v>7110.5302751340323</v>
      </c>
      <c r="G62" s="17">
        <v>35780.747693577825</v>
      </c>
      <c r="H62" s="17">
        <v>120983.78793779337</v>
      </c>
      <c r="I62" s="17">
        <v>27441.145604977602</v>
      </c>
      <c r="J62" s="17">
        <v>2450.3669093039098</v>
      </c>
      <c r="K62" s="17">
        <v>21221.039866199353</v>
      </c>
      <c r="L62" s="17">
        <v>172096.34031827422</v>
      </c>
      <c r="M62" s="17">
        <v>25843.938938896081</v>
      </c>
      <c r="N62" s="17">
        <v>9467.410344050948</v>
      </c>
      <c r="O62" s="17">
        <v>6036.2015909200172</v>
      </c>
      <c r="P62" s="17">
        <v>41347.550873867047</v>
      </c>
      <c r="Q62" s="17">
        <v>28405.825874096172</v>
      </c>
      <c r="R62" s="17">
        <v>703.99631541063502</v>
      </c>
      <c r="S62" s="17">
        <v>278334.46107522596</v>
      </c>
    </row>
    <row r="63" spans="1:19" x14ac:dyDescent="0.25">
      <c r="A63" s="8" t="s">
        <v>63</v>
      </c>
      <c r="B63" s="17">
        <v>16114.249896219593</v>
      </c>
      <c r="C63" s="17">
        <v>474.65996765749838</v>
      </c>
      <c r="D63" s="17">
        <v>29335.750000000004</v>
      </c>
      <c r="E63" s="17">
        <v>1020.8999308354316</v>
      </c>
      <c r="F63" s="17">
        <v>1839.3100711700504</v>
      </c>
      <c r="G63" s="17">
        <v>48784.869865882582</v>
      </c>
      <c r="H63" s="17">
        <v>31993.929454653429</v>
      </c>
      <c r="I63" s="17">
        <v>5898.3890553035799</v>
      </c>
      <c r="J63" s="17">
        <v>3436.9856648622231</v>
      </c>
      <c r="K63" s="17">
        <v>2075.0399869166786</v>
      </c>
      <c r="L63" s="17">
        <v>43404.344161735913</v>
      </c>
      <c r="M63" s="17">
        <v>3986.6398363160051</v>
      </c>
      <c r="N63" s="17">
        <v>3043.3601105973962</v>
      </c>
      <c r="O63" s="17">
        <v>5998.99</v>
      </c>
      <c r="P63" s="17">
        <v>13028.989946913402</v>
      </c>
      <c r="Q63" s="17">
        <v>28766.893549266686</v>
      </c>
      <c r="R63" s="17">
        <v>6440.0411278568354</v>
      </c>
      <c r="S63" s="17">
        <v>140425.1386516554</v>
      </c>
    </row>
    <row r="64" spans="1:19" x14ac:dyDescent="0.25">
      <c r="A64" s="8" t="s">
        <v>64</v>
      </c>
      <c r="B64" s="17">
        <v>24456.905896267421</v>
      </c>
      <c r="C64" s="17">
        <v>2795.0698095488224</v>
      </c>
      <c r="D64" s="17">
        <v>31085.150000000005</v>
      </c>
      <c r="E64" s="17">
        <v>1897.3798714551194</v>
      </c>
      <c r="F64" s="17">
        <v>6753.5002613191546</v>
      </c>
      <c r="G64" s="17">
        <v>66988.005838590529</v>
      </c>
      <c r="H64" s="17">
        <v>37915.979353710238</v>
      </c>
      <c r="I64" s="17">
        <v>6460.9989651949818</v>
      </c>
      <c r="J64" s="17">
        <v>3014.2661980466205</v>
      </c>
      <c r="K64" s="17">
        <v>71446.179549525128</v>
      </c>
      <c r="L64" s="17">
        <v>118837.42406647696</v>
      </c>
      <c r="M64" s="17">
        <v>28765.848818927909</v>
      </c>
      <c r="N64" s="17">
        <v>6091.6702213746785</v>
      </c>
      <c r="O64" s="17">
        <v>5069.5600000000004</v>
      </c>
      <c r="P64" s="17">
        <v>39927.079040302582</v>
      </c>
      <c r="Q64" s="17">
        <v>33764.491419247686</v>
      </c>
      <c r="R64" s="17">
        <v>6645.3291034611502</v>
      </c>
      <c r="S64" s="17">
        <v>266162.32946807891</v>
      </c>
    </row>
    <row r="65" spans="1:19" x14ac:dyDescent="0.25">
      <c r="A65" s="8" t="s">
        <v>65</v>
      </c>
      <c r="B65" s="17">
        <v>16060.179350638444</v>
      </c>
      <c r="C65" s="17">
        <v>3187.6197828011523</v>
      </c>
      <c r="D65" s="17">
        <v>8225.2100000000009</v>
      </c>
      <c r="E65" s="17">
        <v>10006.449322076802</v>
      </c>
      <c r="F65" s="17">
        <v>9079.0103513021713</v>
      </c>
      <c r="G65" s="17">
        <v>46558.468806818579</v>
      </c>
      <c r="H65" s="17">
        <v>173011.59705096306</v>
      </c>
      <c r="I65" s="17">
        <v>12362.728019963621</v>
      </c>
      <c r="J65" s="17">
        <v>11455.225551298179</v>
      </c>
      <c r="K65" s="17">
        <v>29329.179815076775</v>
      </c>
      <c r="L65" s="17">
        <v>226158.73043730165</v>
      </c>
      <c r="M65" s="17">
        <v>164433.22324867861</v>
      </c>
      <c r="N65" s="17">
        <v>3272.2001189135685</v>
      </c>
      <c r="O65" s="17">
        <v>3114.68</v>
      </c>
      <c r="P65" s="17">
        <v>170820.10336759218</v>
      </c>
      <c r="Q65" s="17">
        <v>36843.195129534965</v>
      </c>
      <c r="R65" s="17">
        <v>15634.941999557246</v>
      </c>
      <c r="S65" s="17">
        <v>496015.43974080461</v>
      </c>
    </row>
    <row r="66" spans="1:19" x14ac:dyDescent="0.25">
      <c r="A66" s="8" t="s">
        <v>66</v>
      </c>
      <c r="B66" s="17">
        <v>36881.04917157616</v>
      </c>
      <c r="C66" s="17">
        <v>7036.4095205513386</v>
      </c>
      <c r="D66" s="17">
        <v>5652.3200000000006</v>
      </c>
      <c r="E66" s="17">
        <v>5021.1296598253612</v>
      </c>
      <c r="F66" s="17">
        <v>8102.8503135307492</v>
      </c>
      <c r="G66" s="17">
        <v>62693.758665483605</v>
      </c>
      <c r="H66" s="17">
        <v>159873.97727489792</v>
      </c>
      <c r="I66" s="17">
        <v>17267.197234455161</v>
      </c>
      <c r="J66" s="17">
        <v>1315.6483405468109</v>
      </c>
      <c r="K66" s="17">
        <v>9952.7699372468542</v>
      </c>
      <c r="L66" s="17">
        <v>188409.59278714674</v>
      </c>
      <c r="M66" s="17">
        <v>37000.138480843336</v>
      </c>
      <c r="N66" s="17">
        <v>26670.840969233166</v>
      </c>
      <c r="O66" s="17">
        <v>3149.79</v>
      </c>
      <c r="P66" s="17">
        <v>66820.769450076492</v>
      </c>
      <c r="Q66" s="17">
        <v>38362.517758364287</v>
      </c>
      <c r="R66" s="17">
        <v>21808.132597484455</v>
      </c>
      <c r="S66" s="17">
        <v>378094.77125855559</v>
      </c>
    </row>
    <row r="67" spans="1:19" x14ac:dyDescent="0.25">
      <c r="A67" s="8" t="s">
        <v>67</v>
      </c>
      <c r="B67" s="17">
        <v>45969.237544632</v>
      </c>
      <c r="C67" s="17">
        <v>3579.2197561182134</v>
      </c>
      <c r="D67" s="17">
        <v>16921.180000000004</v>
      </c>
      <c r="E67" s="17">
        <v>8756.079406787645</v>
      </c>
      <c r="F67" s="17">
        <v>18068.810699152466</v>
      </c>
      <c r="G67" s="17">
        <v>93294.527406690322</v>
      </c>
      <c r="H67" s="17">
        <v>54987.949062713153</v>
      </c>
      <c r="I67" s="17">
        <v>11962.758084023513</v>
      </c>
      <c r="J67" s="17">
        <v>5605.2429299965888</v>
      </c>
      <c r="K67" s="17">
        <v>5894.3499628355712</v>
      </c>
      <c r="L67" s="17">
        <v>78450.300039568829</v>
      </c>
      <c r="M67" s="17">
        <v>49373.0079728364</v>
      </c>
      <c r="N67" s="17">
        <v>54449.051978708776</v>
      </c>
      <c r="O67" s="17">
        <v>3431.1700000000005</v>
      </c>
      <c r="P67" s="17">
        <v>107253.22995154517</v>
      </c>
      <c r="Q67" s="17">
        <v>85253.65459740907</v>
      </c>
      <c r="R67" s="17">
        <v>30150.633455133629</v>
      </c>
      <c r="S67" s="17">
        <v>394402.34545034706</v>
      </c>
    </row>
    <row r="68" spans="1:19" s="1" customFormat="1" x14ac:dyDescent="0.25">
      <c r="A68" s="8" t="s">
        <v>68</v>
      </c>
      <c r="B68" s="17">
        <v>1025.3510050176401</v>
      </c>
      <c r="C68" s="17">
        <v>59.549995942367232</v>
      </c>
      <c r="D68" s="17">
        <v>2596.5000000000005</v>
      </c>
      <c r="E68" s="17">
        <v>151.05998976589314</v>
      </c>
      <c r="F68" s="17">
        <v>238.2000092168835</v>
      </c>
      <c r="G68" s="17">
        <v>4070.6609999427847</v>
      </c>
      <c r="H68" s="17">
        <v>5060.3299137450886</v>
      </c>
      <c r="I68" s="17">
        <v>1738.0497216308834</v>
      </c>
      <c r="J68" s="17">
        <v>25.959967256181521</v>
      </c>
      <c r="K68" s="17">
        <v>6119.5499614156643</v>
      </c>
      <c r="L68" s="17">
        <v>12943.889564047819</v>
      </c>
      <c r="M68" s="17">
        <v>873.49996413572092</v>
      </c>
      <c r="N68" s="17">
        <v>159.57000579886261</v>
      </c>
      <c r="O68" s="17">
        <v>1071.0899999999999</v>
      </c>
      <c r="P68" s="17">
        <v>2104.1599699345834</v>
      </c>
      <c r="Q68" s="17">
        <v>7860.5435850386057</v>
      </c>
      <c r="R68" s="17">
        <v>7692.4586879460367</v>
      </c>
      <c r="S68" s="17">
        <v>34671.712806909825</v>
      </c>
    </row>
    <row r="69" spans="1:19" x14ac:dyDescent="0.25">
      <c r="A69" s="10" t="s">
        <v>69</v>
      </c>
      <c r="B69" s="18">
        <v>159048.70421319461</v>
      </c>
      <c r="C69" s="18">
        <v>18348.818749743521</v>
      </c>
      <c r="D69" s="18">
        <v>147249.08560050928</v>
      </c>
      <c r="E69" s="18">
        <v>27726.158121590863</v>
      </c>
      <c r="F69" s="18">
        <v>86061.133330039505</v>
      </c>
      <c r="G69" s="18">
        <v>438433.90001507773</v>
      </c>
      <c r="H69" s="18">
        <v>608397.3596296761</v>
      </c>
      <c r="I69" s="18">
        <v>93896.454961377749</v>
      </c>
      <c r="J69" s="18">
        <v>30689.201291105397</v>
      </c>
      <c r="K69" s="18">
        <v>724100.40543447912</v>
      </c>
      <c r="L69" s="18">
        <v>1457083.4213166384</v>
      </c>
      <c r="M69" s="18">
        <v>337281.16615186451</v>
      </c>
      <c r="N69" s="18">
        <v>109680.17398583841</v>
      </c>
      <c r="O69" s="18">
        <v>39975.83159092001</v>
      </c>
      <c r="P69" s="18">
        <v>486937.17172862293</v>
      </c>
      <c r="Q69" s="18">
        <v>300430.07009895734</v>
      </c>
      <c r="R69" s="18">
        <v>104790.48276867416</v>
      </c>
      <c r="S69" s="18">
        <v>2787675.0459279711</v>
      </c>
    </row>
    <row r="70" spans="1:19" x14ac:dyDescent="0.25">
      <c r="A70" s="8" t="s">
        <v>71</v>
      </c>
      <c r="B70" s="17">
        <v>84379.283366996722</v>
      </c>
      <c r="C70" s="17">
        <v>1122.7405256645789</v>
      </c>
      <c r="D70" s="17">
        <v>18547.593675431679</v>
      </c>
      <c r="E70" s="17">
        <v>53721.45352754138</v>
      </c>
      <c r="F70" s="17">
        <v>17110.421956892398</v>
      </c>
      <c r="G70" s="17">
        <v>174881.49305252676</v>
      </c>
      <c r="H70" s="17">
        <v>52039.737623179884</v>
      </c>
      <c r="I70" s="17">
        <v>12074.70802710018</v>
      </c>
      <c r="J70" s="17">
        <v>3347.6458305988394</v>
      </c>
      <c r="K70" s="17">
        <v>3412.33</v>
      </c>
      <c r="L70" s="17">
        <v>70874.421480878897</v>
      </c>
      <c r="M70" s="17">
        <v>168478.3219901612</v>
      </c>
      <c r="N70" s="17">
        <v>28711.359157738832</v>
      </c>
      <c r="O70" s="17">
        <v>27275.343850324112</v>
      </c>
      <c r="P70" s="17">
        <v>224465.02499822414</v>
      </c>
      <c r="Q70" s="17">
        <v>98837.72250264461</v>
      </c>
      <c r="R70" s="17">
        <v>28915.213972924259</v>
      </c>
      <c r="S70" s="17">
        <v>597973.87600719871</v>
      </c>
    </row>
    <row r="71" spans="1:19" s="1" customFormat="1" x14ac:dyDescent="0.25">
      <c r="A71" s="8" t="s">
        <v>72</v>
      </c>
      <c r="B71" s="17">
        <v>14097.777470696579</v>
      </c>
      <c r="C71" s="17">
        <v>3440.7816109661803</v>
      </c>
      <c r="D71" s="17">
        <v>11031.080000000002</v>
      </c>
      <c r="E71" s="17">
        <v>3955.7202597466367</v>
      </c>
      <c r="F71" s="17">
        <v>8951.8410238081615</v>
      </c>
      <c r="G71" s="17">
        <v>41477.200365217563</v>
      </c>
      <c r="H71" s="17">
        <v>17714.289190932148</v>
      </c>
      <c r="I71" s="17">
        <v>6172.1489915257898</v>
      </c>
      <c r="J71" s="17">
        <v>386.51951860052969</v>
      </c>
      <c r="K71" s="17">
        <v>252.75999999999996</v>
      </c>
      <c r="L71" s="17">
        <v>24525.717701058467</v>
      </c>
      <c r="M71" s="17">
        <v>35928.870424412133</v>
      </c>
      <c r="N71" s="17">
        <v>3412.9198998803963</v>
      </c>
      <c r="O71" s="17">
        <v>9428.1799999999985</v>
      </c>
      <c r="P71" s="17">
        <v>48769.970324292532</v>
      </c>
      <c r="Q71" s="17">
        <v>20669.126711617861</v>
      </c>
      <c r="R71" s="17">
        <v>33030.696154089048</v>
      </c>
      <c r="S71" s="17">
        <v>168472.71125627548</v>
      </c>
    </row>
    <row r="72" spans="1:19" x14ac:dyDescent="0.25">
      <c r="A72" s="10" t="s">
        <v>73</v>
      </c>
      <c r="B72" s="18">
        <v>98477.06083769328</v>
      </c>
      <c r="C72" s="18">
        <v>4563.5221366307596</v>
      </c>
      <c r="D72" s="18">
        <v>29578.673675431681</v>
      </c>
      <c r="E72" s="18">
        <v>57677.173787288011</v>
      </c>
      <c r="F72" s="18">
        <v>26062.262980700558</v>
      </c>
      <c r="G72" s="18">
        <v>216358.69341774427</v>
      </c>
      <c r="H72" s="18">
        <v>69754.026814112032</v>
      </c>
      <c r="I72" s="18">
        <v>18246.857018625971</v>
      </c>
      <c r="J72" s="18">
        <v>3734.1653491993693</v>
      </c>
      <c r="K72" s="18">
        <v>3665.09</v>
      </c>
      <c r="L72" s="18">
        <v>95400.139181937368</v>
      </c>
      <c r="M72" s="18">
        <v>204407.19241457331</v>
      </c>
      <c r="N72" s="18">
        <v>32124.279057619227</v>
      </c>
      <c r="O72" s="18">
        <v>36703.523850324113</v>
      </c>
      <c r="P72" s="18">
        <v>273234.99532251665</v>
      </c>
      <c r="Q72" s="18">
        <v>119506.84921426247</v>
      </c>
      <c r="R72" s="18">
        <v>61945.910127013311</v>
      </c>
      <c r="S72" s="18">
        <v>766446.58726347401</v>
      </c>
    </row>
    <row r="73" spans="1:19" x14ac:dyDescent="0.25">
      <c r="A73" s="8" t="s">
        <v>74</v>
      </c>
      <c r="B73" s="17">
        <v>21278.574848324111</v>
      </c>
      <c r="C73" s="17">
        <v>4521.0112317973581</v>
      </c>
      <c r="D73" s="17">
        <v>7501.3399999999992</v>
      </c>
      <c r="E73" s="17">
        <v>998.55965775215896</v>
      </c>
      <c r="F73" s="17">
        <v>6001.8682029450192</v>
      </c>
      <c r="G73" s="17">
        <v>40301.353940818648</v>
      </c>
      <c r="H73" s="17">
        <v>12676.738753928261</v>
      </c>
      <c r="I73" s="17">
        <v>938.58926377468174</v>
      </c>
      <c r="J73" s="17">
        <v>853.23022514678416</v>
      </c>
      <c r="K73" s="17">
        <v>3979.8613310666778</v>
      </c>
      <c r="L73" s="17">
        <v>18448.419573916406</v>
      </c>
      <c r="M73" s="17">
        <v>61772.810088001999</v>
      </c>
      <c r="N73" s="17">
        <v>5183.5415658639513</v>
      </c>
      <c r="O73" s="17">
        <v>10953.39</v>
      </c>
      <c r="P73" s="17">
        <v>77909.741653865945</v>
      </c>
      <c r="Q73" s="17">
        <v>47097.13196301397</v>
      </c>
      <c r="R73" s="17">
        <v>6757.8678416912499</v>
      </c>
      <c r="S73" s="17">
        <v>190514.51497330621</v>
      </c>
    </row>
    <row r="74" spans="1:19" x14ac:dyDescent="0.25">
      <c r="A74" s="8" t="s">
        <v>75</v>
      </c>
      <c r="B74" s="17">
        <v>84213.848890893511</v>
      </c>
      <c r="C74" s="17">
        <v>916.4502496965697</v>
      </c>
      <c r="D74" s="17">
        <v>10686.149999999998</v>
      </c>
      <c r="E74" s="17">
        <v>8388.5071249104349</v>
      </c>
      <c r="F74" s="17">
        <v>6892.5079362732904</v>
      </c>
      <c r="G74" s="17">
        <v>111097.46420177381</v>
      </c>
      <c r="H74" s="17">
        <v>20208.308013605711</v>
      </c>
      <c r="I74" s="17">
        <v>2944.6376902390589</v>
      </c>
      <c r="J74" s="17">
        <v>1410.4703721889582</v>
      </c>
      <c r="K74" s="17">
        <v>7313.6724460615278</v>
      </c>
      <c r="L74" s="17">
        <v>31877.088522095255</v>
      </c>
      <c r="M74" s="17">
        <v>83563.680119045443</v>
      </c>
      <c r="N74" s="17">
        <v>5772.751743854803</v>
      </c>
      <c r="O74" s="17">
        <v>9297.6200000000008</v>
      </c>
      <c r="P74" s="17">
        <v>98634.051862900247</v>
      </c>
      <c r="Q74" s="17">
        <v>42720.449313732621</v>
      </c>
      <c r="R74" s="17">
        <v>2186.8123985648908</v>
      </c>
      <c r="S74" s="17">
        <v>286515.86629906681</v>
      </c>
    </row>
    <row r="75" spans="1:19" x14ac:dyDescent="0.25">
      <c r="A75" s="8" t="s">
        <v>76</v>
      </c>
      <c r="B75" s="17">
        <v>64021.360512866275</v>
      </c>
      <c r="C75" s="17">
        <v>7341.1320001691074</v>
      </c>
      <c r="D75" s="17">
        <v>27932.81231516425</v>
      </c>
      <c r="E75" s="17">
        <v>7240.0275185420642</v>
      </c>
      <c r="F75" s="17">
        <v>7763.3576755270014</v>
      </c>
      <c r="G75" s="17">
        <v>114298.6900222687</v>
      </c>
      <c r="H75" s="17">
        <v>8568.6191577396712</v>
      </c>
      <c r="I75" s="17">
        <v>3694.457102083988</v>
      </c>
      <c r="J75" s="17">
        <v>1205.5403181128818</v>
      </c>
      <c r="K75" s="17">
        <v>5382.231800090206</v>
      </c>
      <c r="L75" s="17">
        <v>18850.848378026749</v>
      </c>
      <c r="M75" s="17">
        <v>64902.870092461118</v>
      </c>
      <c r="N75" s="17">
        <v>9117.5727542710538</v>
      </c>
      <c r="O75" s="17">
        <v>15996.780418701044</v>
      </c>
      <c r="P75" s="17">
        <v>90017.223265433218</v>
      </c>
      <c r="Q75" s="17">
        <v>73810.517570168973</v>
      </c>
      <c r="R75" s="17">
        <v>11404.926227668011</v>
      </c>
      <c r="S75" s="17">
        <v>308382.20546356565</v>
      </c>
    </row>
    <row r="76" spans="1:19" s="1" customFormat="1" x14ac:dyDescent="0.25">
      <c r="A76" s="8" t="s">
        <v>77</v>
      </c>
      <c r="B76" s="17">
        <v>16028.08022699305</v>
      </c>
      <c r="C76" s="17">
        <v>1136.5903096760587</v>
      </c>
      <c r="D76" s="17">
        <v>27946.319999999992</v>
      </c>
      <c r="E76" s="17">
        <v>6156.7078898406662</v>
      </c>
      <c r="F76" s="17">
        <v>3967.3488121125451</v>
      </c>
      <c r="G76" s="17">
        <v>55235.047238622319</v>
      </c>
      <c r="H76" s="17">
        <v>27669.847280166814</v>
      </c>
      <c r="I76" s="17">
        <v>7893.8138081269335</v>
      </c>
      <c r="J76" s="17">
        <v>5221.3913777986791</v>
      </c>
      <c r="K76" s="17">
        <v>4968.2416616309902</v>
      </c>
      <c r="L76" s="17">
        <v>45753.29412772342</v>
      </c>
      <c r="M76" s="17">
        <v>28067.700039985459</v>
      </c>
      <c r="N76" s="17">
        <v>3847.401162237576</v>
      </c>
      <c r="O76" s="17">
        <v>9102.48</v>
      </c>
      <c r="P76" s="17">
        <v>41017.581202223038</v>
      </c>
      <c r="Q76" s="17">
        <v>51638.924386843799</v>
      </c>
      <c r="R76" s="17">
        <v>3270.6125736692011</v>
      </c>
      <c r="S76" s="17">
        <v>196915.4595290818</v>
      </c>
    </row>
    <row r="77" spans="1:19" x14ac:dyDescent="0.25">
      <c r="A77" s="8" t="s">
        <v>78</v>
      </c>
      <c r="B77" s="17">
        <v>20028.53520203038</v>
      </c>
      <c r="C77" s="17">
        <v>1191.1003245278891</v>
      </c>
      <c r="D77" s="17">
        <v>25984.829999999998</v>
      </c>
      <c r="E77" s="17">
        <v>1734.3194055767551</v>
      </c>
      <c r="F77" s="17">
        <v>2256.4893243711385</v>
      </c>
      <c r="G77" s="17">
        <v>51195.274256506164</v>
      </c>
      <c r="H77" s="17">
        <v>9749.6490416492452</v>
      </c>
      <c r="I77" s="17">
        <v>4261.7266571202272</v>
      </c>
      <c r="J77" s="17">
        <v>4239.4911186989912</v>
      </c>
      <c r="K77" s="17">
        <v>10.260003431463449</v>
      </c>
      <c r="L77" s="17">
        <v>18261.126820899928</v>
      </c>
      <c r="M77" s="17">
        <v>57034.010081251079</v>
      </c>
      <c r="N77" s="17">
        <v>2694.4408139469292</v>
      </c>
      <c r="O77" s="17">
        <v>2090.59</v>
      </c>
      <c r="P77" s="17">
        <v>61819.040895198006</v>
      </c>
      <c r="Q77" s="17">
        <v>34751.57607201083</v>
      </c>
      <c r="R77" s="17">
        <v>388.87492909953448</v>
      </c>
      <c r="S77" s="17">
        <v>166415.89297371445</v>
      </c>
    </row>
    <row r="78" spans="1:19" x14ac:dyDescent="0.25">
      <c r="A78" s="10" t="s">
        <v>79</v>
      </c>
      <c r="B78" s="18">
        <v>205570.39968110732</v>
      </c>
      <c r="C78" s="18">
        <v>15106.284115866985</v>
      </c>
      <c r="D78" s="18">
        <v>100051.45231516425</v>
      </c>
      <c r="E78" s="18">
        <v>24518.121596622081</v>
      </c>
      <c r="F78" s="18">
        <v>26881.571951228994</v>
      </c>
      <c r="G78" s="18">
        <v>372127.82965998969</v>
      </c>
      <c r="H78" s="18">
        <v>78873.162247089698</v>
      </c>
      <c r="I78" s="18">
        <v>19733.224521344891</v>
      </c>
      <c r="J78" s="18">
        <v>12930.123411946295</v>
      </c>
      <c r="K78" s="18">
        <v>21654.267242280865</v>
      </c>
      <c r="L78" s="18">
        <v>133190.77742266175</v>
      </c>
      <c r="M78" s="18">
        <v>295341.07042074512</v>
      </c>
      <c r="N78" s="18">
        <v>26615.708040174315</v>
      </c>
      <c r="O78" s="18">
        <v>47440.860418701035</v>
      </c>
      <c r="P78" s="18">
        <v>369397.63887962047</v>
      </c>
      <c r="Q78" s="18">
        <v>250018.59930577019</v>
      </c>
      <c r="R78" s="18">
        <v>24009.093970692888</v>
      </c>
      <c r="S78" s="18">
        <v>1148743.939238735</v>
      </c>
    </row>
    <row r="79" spans="1:19" x14ac:dyDescent="0.25">
      <c r="A79" s="8" t="s">
        <v>80</v>
      </c>
      <c r="B79" s="17">
        <v>30094.353866737609</v>
      </c>
      <c r="C79" s="17">
        <v>158.6701678368434</v>
      </c>
      <c r="D79" s="17">
        <v>148855.68366218326</v>
      </c>
      <c r="E79" s="17">
        <v>2542.4065073051265</v>
      </c>
      <c r="F79" s="17">
        <v>9241.1498265849605</v>
      </c>
      <c r="G79" s="17">
        <v>190892.26403064781</v>
      </c>
      <c r="H79" s="17">
        <v>11089.940448154663</v>
      </c>
      <c r="I79" s="17">
        <v>24593.503313839778</v>
      </c>
      <c r="J79" s="17">
        <v>55333.460842245062</v>
      </c>
      <c r="K79" s="17">
        <v>1497.3601879595603</v>
      </c>
      <c r="L79" s="17">
        <v>92514.264792199072</v>
      </c>
      <c r="M79" s="17">
        <v>116326.2658929358</v>
      </c>
      <c r="N79" s="17">
        <v>47390.822189980288</v>
      </c>
      <c r="O79" s="17">
        <v>3571.3610148024368</v>
      </c>
      <c r="P79" s="17">
        <v>167288.44909771855</v>
      </c>
      <c r="Q79" s="17">
        <v>73166.471724226038</v>
      </c>
      <c r="R79" s="17">
        <v>29296.286658883542</v>
      </c>
      <c r="S79" s="17">
        <v>553157.73630367499</v>
      </c>
    </row>
    <row r="80" spans="1:19" x14ac:dyDescent="0.25">
      <c r="A80" s="8" t="s">
        <v>81</v>
      </c>
      <c r="B80" s="17">
        <v>10083.975201538478</v>
      </c>
      <c r="C80" s="17">
        <v>35.51003756151956</v>
      </c>
      <c r="D80" s="17">
        <v>5989.9299999999994</v>
      </c>
      <c r="E80" s="17">
        <v>9.7999865370220558</v>
      </c>
      <c r="F80" s="17">
        <v>12163.03977175416</v>
      </c>
      <c r="G80" s="17">
        <v>28282.254997391181</v>
      </c>
      <c r="H80" s="17">
        <v>4972.4402009408677</v>
      </c>
      <c r="I80" s="17">
        <v>15985.77215399518</v>
      </c>
      <c r="J80" s="17">
        <v>841.28001280534295</v>
      </c>
      <c r="K80" s="17">
        <v>1028.4101290935325</v>
      </c>
      <c r="L80" s="17">
        <v>22827.902496834922</v>
      </c>
      <c r="M80" s="17">
        <v>25704.319092472473</v>
      </c>
      <c r="N80" s="17">
        <v>9557.3204416539411</v>
      </c>
      <c r="O80" s="17">
        <v>7385.8199999999988</v>
      </c>
      <c r="P80" s="17">
        <v>42647.459534126414</v>
      </c>
      <c r="Q80" s="17">
        <v>27573.489898083724</v>
      </c>
      <c r="R80" s="17">
        <v>22573.491130537855</v>
      </c>
      <c r="S80" s="17">
        <v>143904.59805697409</v>
      </c>
    </row>
    <row r="81" spans="1:19" x14ac:dyDescent="0.25">
      <c r="A81" s="8" t="s">
        <v>82</v>
      </c>
      <c r="B81" s="17">
        <v>21815.549775463427</v>
      </c>
      <c r="C81" s="17">
        <v>1779.2418820320493</v>
      </c>
      <c r="D81" s="17">
        <v>162398.11999999997</v>
      </c>
      <c r="E81" s="17">
        <v>603.93917032337754</v>
      </c>
      <c r="F81" s="17">
        <v>73237.328625662994</v>
      </c>
      <c r="G81" s="17">
        <v>259834.1794534818</v>
      </c>
      <c r="H81" s="17">
        <v>114735.25463655686</v>
      </c>
      <c r="I81" s="17">
        <v>46118.626214232114</v>
      </c>
      <c r="J81" s="17">
        <v>33835.900515025089</v>
      </c>
      <c r="K81" s="17">
        <v>16819.012111244945</v>
      </c>
      <c r="L81" s="17">
        <v>211508.79347705899</v>
      </c>
      <c r="M81" s="17">
        <v>92037.106750499093</v>
      </c>
      <c r="N81" s="17">
        <v>87067.964023503213</v>
      </c>
      <c r="O81" s="17">
        <v>6143.1399999999994</v>
      </c>
      <c r="P81" s="17">
        <v>185248.21077400231</v>
      </c>
      <c r="Q81" s="17">
        <v>101595.27790455034</v>
      </c>
      <c r="R81" s="17">
        <v>38879.137369683733</v>
      </c>
      <c r="S81" s="17">
        <v>797065.59897877718</v>
      </c>
    </row>
    <row r="82" spans="1:19" s="1" customFormat="1" x14ac:dyDescent="0.25">
      <c r="A82" s="8" t="s">
        <v>83</v>
      </c>
      <c r="B82" s="17">
        <v>16104.778504641366</v>
      </c>
      <c r="C82" s="17">
        <v>100.56010636965382</v>
      </c>
      <c r="D82" s="17">
        <v>367544.52999999997</v>
      </c>
      <c r="E82" s="17">
        <v>997.80862923530367</v>
      </c>
      <c r="F82" s="17">
        <v>84161.358420667835</v>
      </c>
      <c r="G82" s="17">
        <v>468909.03566091415</v>
      </c>
      <c r="H82" s="17">
        <v>40577.501639774047</v>
      </c>
      <c r="I82" s="17">
        <v>18948.162553161048</v>
      </c>
      <c r="J82" s="17">
        <v>123284.75187654942</v>
      </c>
      <c r="K82" s="17">
        <v>16865.942117135939</v>
      </c>
      <c r="L82" s="17">
        <v>199676.35818662046</v>
      </c>
      <c r="M82" s="17">
        <v>75790.917324093913</v>
      </c>
      <c r="N82" s="17">
        <v>118067.38545601944</v>
      </c>
      <c r="O82" s="17">
        <v>2617.2099999999996</v>
      </c>
      <c r="P82" s="17">
        <v>196475.51278011335</v>
      </c>
      <c r="Q82" s="17">
        <v>125187.45239483162</v>
      </c>
      <c r="R82" s="17">
        <v>0</v>
      </c>
      <c r="S82" s="17">
        <v>990248.35902247962</v>
      </c>
    </row>
    <row r="83" spans="1:19" x14ac:dyDescent="0.25">
      <c r="A83" s="8" t="s">
        <v>84</v>
      </c>
      <c r="B83" s="17">
        <v>12330.617970428824</v>
      </c>
      <c r="C83" s="17">
        <v>337.6703571782121</v>
      </c>
      <c r="D83" s="17">
        <v>25907.059999999994</v>
      </c>
      <c r="E83" s="17">
        <v>1347.2981491152871</v>
      </c>
      <c r="F83" s="17">
        <v>10158.159809376786</v>
      </c>
      <c r="G83" s="17">
        <v>50080.806286099105</v>
      </c>
      <c r="H83" s="17">
        <v>14541.910587651941</v>
      </c>
      <c r="I83" s="17">
        <v>28927.183897779483</v>
      </c>
      <c r="J83" s="17">
        <v>2169.8500330278544</v>
      </c>
      <c r="K83" s="17">
        <v>1498.5801881127038</v>
      </c>
      <c r="L83" s="17">
        <v>47137.524706571981</v>
      </c>
      <c r="M83" s="17">
        <v>50317.378223473424</v>
      </c>
      <c r="N83" s="17">
        <v>33380.951542569266</v>
      </c>
      <c r="O83" s="17">
        <v>23485.489999999998</v>
      </c>
      <c r="P83" s="17">
        <v>107183.8197660427</v>
      </c>
      <c r="Q83" s="17">
        <v>39453.811163786959</v>
      </c>
      <c r="R83" s="17">
        <v>21322.775050311076</v>
      </c>
      <c r="S83" s="17">
        <v>265178.73697281181</v>
      </c>
    </row>
    <row r="84" spans="1:19" x14ac:dyDescent="0.25">
      <c r="A84" s="10" t="s">
        <v>85</v>
      </c>
      <c r="B84" s="18">
        <v>90429.275318809698</v>
      </c>
      <c r="C84" s="18">
        <v>2411.6525509782782</v>
      </c>
      <c r="D84" s="18">
        <v>710695.32366218313</v>
      </c>
      <c r="E84" s="18">
        <v>5501.2524425161173</v>
      </c>
      <c r="F84" s="18">
        <v>188961.03645404676</v>
      </c>
      <c r="G84" s="18">
        <v>997998.54042853403</v>
      </c>
      <c r="H84" s="18">
        <v>185917.04751307835</v>
      </c>
      <c r="I84" s="18">
        <v>134573.24813300761</v>
      </c>
      <c r="J84" s="18">
        <v>215465.24327965276</v>
      </c>
      <c r="K84" s="18">
        <v>37709.304733546684</v>
      </c>
      <c r="L84" s="18">
        <v>573664.84365928546</v>
      </c>
      <c r="M84" s="18">
        <v>360175.98728347471</v>
      </c>
      <c r="N84" s="18">
        <v>295464.44365372614</v>
      </c>
      <c r="O84" s="18">
        <v>43203.021014802434</v>
      </c>
      <c r="P84" s="18">
        <v>698843.45195200318</v>
      </c>
      <c r="Q84" s="18">
        <v>366976.50308547867</v>
      </c>
      <c r="R84" s="18">
        <v>112071.69020941621</v>
      </c>
      <c r="S84" s="18">
        <v>2749555.0293347174</v>
      </c>
    </row>
    <row r="85" spans="1:19" x14ac:dyDescent="0.25">
      <c r="A85" s="8" t="s">
        <v>86</v>
      </c>
      <c r="B85" s="17">
        <v>5224.0899197517156</v>
      </c>
      <c r="C85" s="17">
        <v>6789.348717514632</v>
      </c>
      <c r="D85" s="17">
        <v>191181.0607874321</v>
      </c>
      <c r="E85" s="17">
        <v>225.68980597194511</v>
      </c>
      <c r="F85" s="17">
        <v>6548.8194821727084</v>
      </c>
      <c r="G85" s="17">
        <v>209969.00871284312</v>
      </c>
      <c r="H85" s="17">
        <v>778.53001291453552</v>
      </c>
      <c r="I85" s="17">
        <v>2784.0500500851635</v>
      </c>
      <c r="J85" s="17">
        <v>2361.4596011411249</v>
      </c>
      <c r="K85" s="17">
        <v>672.14909910332528</v>
      </c>
      <c r="L85" s="17">
        <v>6596.1887632441494</v>
      </c>
      <c r="M85" s="17">
        <v>34812.782263001318</v>
      </c>
      <c r="N85" s="17">
        <v>10831.934924164763</v>
      </c>
      <c r="O85" s="17">
        <v>8037.5265559368381</v>
      </c>
      <c r="P85" s="17">
        <v>53682.243743102925</v>
      </c>
      <c r="Q85" s="17">
        <v>56088.335652352995</v>
      </c>
      <c r="R85" s="17">
        <v>87.784531801497778</v>
      </c>
      <c r="S85" s="17">
        <v>326423.56140334468</v>
      </c>
    </row>
    <row r="86" spans="1:19" x14ac:dyDescent="0.25">
      <c r="A86" s="8" t="s">
        <v>87</v>
      </c>
      <c r="B86" s="17">
        <v>45487.568182340794</v>
      </c>
      <c r="C86" s="17">
        <v>1788.1296622282603</v>
      </c>
      <c r="D86" s="17">
        <v>132399.14000000001</v>
      </c>
      <c r="E86" s="17">
        <v>1418.798780242792</v>
      </c>
      <c r="F86" s="17">
        <v>9410.3692559046667</v>
      </c>
      <c r="G86" s="17">
        <v>190504.00588071652</v>
      </c>
      <c r="H86" s="17">
        <v>8550.1601418331284</v>
      </c>
      <c r="I86" s="17">
        <v>3615.4200650415405</v>
      </c>
      <c r="J86" s="17">
        <v>8057.5586390498593</v>
      </c>
      <c r="K86" s="17">
        <v>1680.3777477516119</v>
      </c>
      <c r="L86" s="17">
        <v>21903.51659367614</v>
      </c>
      <c r="M86" s="17">
        <v>89392.925810977904</v>
      </c>
      <c r="N86" s="17">
        <v>11380.494667110148</v>
      </c>
      <c r="O86" s="17">
        <v>13729.09</v>
      </c>
      <c r="P86" s="17">
        <v>114502.51047808805</v>
      </c>
      <c r="Q86" s="17">
        <v>51104.780187221011</v>
      </c>
      <c r="R86" s="17">
        <v>14415.881313512546</v>
      </c>
      <c r="S86" s="17">
        <v>392430.6944532143</v>
      </c>
    </row>
    <row r="87" spans="1:19" s="1" customFormat="1" x14ac:dyDescent="0.25">
      <c r="A87" s="8" t="s">
        <v>88</v>
      </c>
      <c r="B87" s="17">
        <v>14930.891916490868</v>
      </c>
      <c r="C87" s="17">
        <v>437.81991729727531</v>
      </c>
      <c r="D87" s="17">
        <v>53392.500000000007</v>
      </c>
      <c r="E87" s="17">
        <v>105.60990920597777</v>
      </c>
      <c r="F87" s="17">
        <v>6963.8294493571011</v>
      </c>
      <c r="G87" s="17">
        <v>75830.65119235123</v>
      </c>
      <c r="H87" s="17">
        <v>12604.780209092623</v>
      </c>
      <c r="I87" s="17">
        <v>19591.060352443899</v>
      </c>
      <c r="J87" s="17">
        <v>8116.8886290288146</v>
      </c>
      <c r="K87" s="17">
        <v>2419.7567567451656</v>
      </c>
      <c r="L87" s="17">
        <v>42732.485947310503</v>
      </c>
      <c r="M87" s="17">
        <v>32221.112094530064</v>
      </c>
      <c r="N87" s="17">
        <v>5241.3175439231809</v>
      </c>
      <c r="O87" s="17">
        <v>5262.83</v>
      </c>
      <c r="P87" s="17">
        <v>42725.259638453244</v>
      </c>
      <c r="Q87" s="17">
        <v>28716.252861860175</v>
      </c>
      <c r="R87" s="17">
        <v>0</v>
      </c>
      <c r="S87" s="17">
        <v>190004.64963997516</v>
      </c>
    </row>
    <row r="88" spans="1:19" x14ac:dyDescent="0.25">
      <c r="A88" s="8" t="s">
        <v>89</v>
      </c>
      <c r="B88" s="17">
        <v>22263.224211264707</v>
      </c>
      <c r="C88" s="17">
        <v>968.07981713294566</v>
      </c>
      <c r="D88" s="17">
        <v>54617.180000000008</v>
      </c>
      <c r="E88" s="17">
        <v>661.40943137890122</v>
      </c>
      <c r="F88" s="17">
        <v>5955.1595291145013</v>
      </c>
      <c r="G88" s="17">
        <v>84465.052988891053</v>
      </c>
      <c r="H88" s="17">
        <v>178410.21295953274</v>
      </c>
      <c r="I88" s="17">
        <v>36717.860660555671</v>
      </c>
      <c r="J88" s="17">
        <v>15214.077430288535</v>
      </c>
      <c r="K88" s="17">
        <v>2688.6063963998986</v>
      </c>
      <c r="L88" s="17">
        <v>233030.75744677684</v>
      </c>
      <c r="M88" s="17">
        <v>55067.003579624885</v>
      </c>
      <c r="N88" s="17">
        <v>4027.8581125492096</v>
      </c>
      <c r="O88" s="17">
        <v>8406.3700000000008</v>
      </c>
      <c r="P88" s="17">
        <v>67501.2316921741</v>
      </c>
      <c r="Q88" s="17">
        <v>36781.916159689114</v>
      </c>
      <c r="R88" s="17">
        <v>3581.250796294893</v>
      </c>
      <c r="S88" s="17">
        <v>425360.20908382599</v>
      </c>
    </row>
    <row r="89" spans="1:19" x14ac:dyDescent="0.25">
      <c r="A89" s="10" t="s">
        <v>90</v>
      </c>
      <c r="B89" s="18">
        <v>87905.774229848088</v>
      </c>
      <c r="C89" s="18">
        <v>9983.3781141731124</v>
      </c>
      <c r="D89" s="18">
        <v>431589.88078743214</v>
      </c>
      <c r="E89" s="18">
        <v>2411.5079267996161</v>
      </c>
      <c r="F89" s="18">
        <v>28878.177716548977</v>
      </c>
      <c r="G89" s="18">
        <v>560768.71877480194</v>
      </c>
      <c r="H89" s="18">
        <v>200343.683323373</v>
      </c>
      <c r="I89" s="18">
        <v>62708.39112812627</v>
      </c>
      <c r="J89" s="18">
        <v>33749.984299508331</v>
      </c>
      <c r="K89" s="18">
        <v>7460.89</v>
      </c>
      <c r="L89" s="18">
        <v>304262.94875100761</v>
      </c>
      <c r="M89" s="18">
        <v>211493.82374813416</v>
      </c>
      <c r="N89" s="18">
        <v>31481.605247747302</v>
      </c>
      <c r="O89" s="18">
        <v>35435.816555936843</v>
      </c>
      <c r="P89" s="18">
        <v>278411.24555181828</v>
      </c>
      <c r="Q89" s="18">
        <v>172691.28486112328</v>
      </c>
      <c r="R89" s="18">
        <v>18084.916641608939</v>
      </c>
      <c r="S89" s="18">
        <v>1334219.11458036</v>
      </c>
    </row>
    <row r="90" spans="1:19" s="1" customFormat="1" x14ac:dyDescent="0.25">
      <c r="A90" s="8" t="s">
        <v>92</v>
      </c>
      <c r="B90" s="17">
        <v>54674.235766230748</v>
      </c>
      <c r="C90" s="17">
        <v>4435.1915581182384</v>
      </c>
      <c r="D90" s="17">
        <v>44158.937488326272</v>
      </c>
      <c r="E90" s="17">
        <v>0.96999898700365517</v>
      </c>
      <c r="F90" s="17">
        <v>2731.4</v>
      </c>
      <c r="G90" s="17">
        <v>106000.73481166225</v>
      </c>
      <c r="H90" s="17">
        <v>17344.901507224396</v>
      </c>
      <c r="I90" s="17">
        <v>20639.832134021206</v>
      </c>
      <c r="J90" s="17">
        <v>10849.183493673218</v>
      </c>
      <c r="K90" s="17">
        <v>655.72</v>
      </c>
      <c r="L90" s="17">
        <v>49489.637134918827</v>
      </c>
      <c r="M90" s="17">
        <v>97474.845519856637</v>
      </c>
      <c r="N90" s="17">
        <v>23454.567633510018</v>
      </c>
      <c r="O90" s="17">
        <v>4746.355457972094</v>
      </c>
      <c r="P90" s="17">
        <v>125675.76861133875</v>
      </c>
      <c r="Q90" s="17">
        <v>59795.608947920213</v>
      </c>
      <c r="R90" s="17">
        <v>6241.1237761342254</v>
      </c>
      <c r="S90" s="17">
        <v>347202.87328197423</v>
      </c>
    </row>
    <row r="91" spans="1:19" x14ac:dyDescent="0.25">
      <c r="A91" s="8" t="s">
        <v>93</v>
      </c>
      <c r="B91" s="17">
        <v>6871.8878113679912</v>
      </c>
      <c r="C91" s="17">
        <v>554.75019488817691</v>
      </c>
      <c r="D91" s="17">
        <v>23901.070000000007</v>
      </c>
      <c r="E91" s="17">
        <v>2085.7778217654472</v>
      </c>
      <c r="F91" s="17">
        <v>2001.97</v>
      </c>
      <c r="G91" s="17">
        <v>35415.455828021622</v>
      </c>
      <c r="H91" s="17">
        <v>1760.7801530069685</v>
      </c>
      <c r="I91" s="17">
        <v>4408.0204557599627</v>
      </c>
      <c r="J91" s="17">
        <v>1553.6705003157167</v>
      </c>
      <c r="K91" s="17">
        <v>245.89</v>
      </c>
      <c r="L91" s="17">
        <v>7968.361109082648</v>
      </c>
      <c r="M91" s="17">
        <v>45328.777916596606</v>
      </c>
      <c r="N91" s="17">
        <v>12173.378771745471</v>
      </c>
      <c r="O91" s="17">
        <v>3174.95</v>
      </c>
      <c r="P91" s="17">
        <v>60677.106688342072</v>
      </c>
      <c r="Q91" s="17">
        <v>31444.76938637923</v>
      </c>
      <c r="R91" s="17">
        <v>10552.433303813434</v>
      </c>
      <c r="S91" s="17">
        <v>146058.12631563898</v>
      </c>
    </row>
    <row r="92" spans="1:19" x14ac:dyDescent="0.25">
      <c r="A92" s="10" t="s">
        <v>94</v>
      </c>
      <c r="B92" s="18">
        <v>61546.123577598737</v>
      </c>
      <c r="C92" s="18">
        <v>4989.9417530064156</v>
      </c>
      <c r="D92" s="18">
        <v>68060.007488326286</v>
      </c>
      <c r="E92" s="18">
        <v>2086.7478207524509</v>
      </c>
      <c r="F92" s="18">
        <v>4733.37</v>
      </c>
      <c r="G92" s="18">
        <v>141416.19063968386</v>
      </c>
      <c r="H92" s="18">
        <v>19105.681660231363</v>
      </c>
      <c r="I92" s="18">
        <v>25047.852589781163</v>
      </c>
      <c r="J92" s="18">
        <v>12402.853993988934</v>
      </c>
      <c r="K92" s="18">
        <v>901.61</v>
      </c>
      <c r="L92" s="18">
        <v>57457.998244001457</v>
      </c>
      <c r="M92" s="18">
        <v>142803.62343645323</v>
      </c>
      <c r="N92" s="18">
        <v>35627.946405255483</v>
      </c>
      <c r="O92" s="18">
        <v>7921.3054579720938</v>
      </c>
      <c r="P92" s="18">
        <v>186352.8752996808</v>
      </c>
      <c r="Q92" s="18">
        <v>91240.378334299443</v>
      </c>
      <c r="R92" s="18">
        <v>16793.557079947659</v>
      </c>
      <c r="S92" s="18">
        <v>493260.99959761323</v>
      </c>
    </row>
    <row r="93" spans="1:19" x14ac:dyDescent="0.25">
      <c r="A93" s="8" t="s">
        <v>95</v>
      </c>
      <c r="B93" s="17">
        <v>15174.855664719256</v>
      </c>
      <c r="C93" s="17">
        <v>939.84021656825746</v>
      </c>
      <c r="D93" s="17">
        <v>389826.17</v>
      </c>
      <c r="E93" s="17">
        <v>15995.011489002238</v>
      </c>
      <c r="F93" s="17">
        <v>44109.634497173909</v>
      </c>
      <c r="G93" s="17">
        <v>466045.51186746365</v>
      </c>
      <c r="H93" s="17">
        <v>17318.870079811612</v>
      </c>
      <c r="I93" s="17">
        <v>4741.7998522781127</v>
      </c>
      <c r="J93" s="17">
        <v>213785.01235522819</v>
      </c>
      <c r="K93" s="17">
        <v>3132.899736170586</v>
      </c>
      <c r="L93" s="17">
        <v>238978.5820234885</v>
      </c>
      <c r="M93" s="17">
        <v>102505.65105156295</v>
      </c>
      <c r="N93" s="17">
        <v>76235.806378374196</v>
      </c>
      <c r="O93" s="17">
        <v>4732.53</v>
      </c>
      <c r="P93" s="17">
        <v>183473.98742993714</v>
      </c>
      <c r="Q93" s="17">
        <v>146156.49043737844</v>
      </c>
      <c r="R93" s="17">
        <v>10128.46451892368</v>
      </c>
      <c r="S93" s="17">
        <v>1044783.0362771914</v>
      </c>
    </row>
    <row r="94" spans="1:19" x14ac:dyDescent="0.25">
      <c r="A94" s="8" t="s">
        <v>96</v>
      </c>
      <c r="B94" s="17">
        <v>31333.557708390264</v>
      </c>
      <c r="C94" s="17">
        <v>577.28013302319926</v>
      </c>
      <c r="D94" s="17">
        <v>29724.720000000001</v>
      </c>
      <c r="E94" s="17">
        <v>20337.931893291927</v>
      </c>
      <c r="F94" s="17">
        <v>10757.891096814961</v>
      </c>
      <c r="G94" s="17">
        <v>92731.38083152035</v>
      </c>
      <c r="H94" s="17">
        <v>47751.070220054178</v>
      </c>
      <c r="I94" s="17">
        <v>1648.7199486372201</v>
      </c>
      <c r="J94" s="17">
        <v>12841.009540816325</v>
      </c>
      <c r="K94" s="17">
        <v>1670.8798592909793</v>
      </c>
      <c r="L94" s="17">
        <v>63911.679568798703</v>
      </c>
      <c r="M94" s="17">
        <v>104608.22107313234</v>
      </c>
      <c r="N94" s="17">
        <v>18052.98677433686</v>
      </c>
      <c r="O94" s="17">
        <v>21708.21</v>
      </c>
      <c r="P94" s="17">
        <v>144369.41784746919</v>
      </c>
      <c r="Q94" s="17">
        <v>38190.745972939883</v>
      </c>
      <c r="R94" s="17">
        <v>0</v>
      </c>
      <c r="S94" s="17">
        <v>339203.22422072815</v>
      </c>
    </row>
    <row r="95" spans="1:19" x14ac:dyDescent="0.25">
      <c r="A95" s="8" t="s">
        <v>97</v>
      </c>
      <c r="B95" s="17">
        <v>1207.6797964930654</v>
      </c>
      <c r="C95" s="17">
        <v>163.87003776072558</v>
      </c>
      <c r="D95" s="17">
        <v>205450.516024732</v>
      </c>
      <c r="E95" s="17">
        <v>3620.010336992787</v>
      </c>
      <c r="F95" s="17">
        <v>95704.849757536154</v>
      </c>
      <c r="G95" s="17">
        <v>306146.92595351476</v>
      </c>
      <c r="H95" s="17">
        <v>12310.250056730079</v>
      </c>
      <c r="I95" s="17">
        <v>1251.9399609981569</v>
      </c>
      <c r="J95" s="17">
        <v>131167.04530957705</v>
      </c>
      <c r="K95" s="17">
        <v>3355.7397174046669</v>
      </c>
      <c r="L95" s="17">
        <v>148084.97504470995</v>
      </c>
      <c r="M95" s="17">
        <v>54006.320554028433</v>
      </c>
      <c r="N95" s="17">
        <v>21712.596120446888</v>
      </c>
      <c r="O95" s="17">
        <v>8948.3139713745022</v>
      </c>
      <c r="P95" s="17">
        <v>84667.230645849821</v>
      </c>
      <c r="Q95" s="17">
        <v>68113.378190676085</v>
      </c>
      <c r="R95" s="17">
        <v>0</v>
      </c>
      <c r="S95" s="17">
        <v>607012.50983475067</v>
      </c>
    </row>
    <row r="96" spans="1:19" s="1" customFormat="1" x14ac:dyDescent="0.25">
      <c r="A96" s="8" t="s">
        <v>98</v>
      </c>
      <c r="B96" s="17">
        <v>43878.92866803267</v>
      </c>
      <c r="C96" s="17">
        <v>2208.550508918353</v>
      </c>
      <c r="D96" s="17">
        <v>17227.310000000001</v>
      </c>
      <c r="E96" s="17">
        <v>10773.981002967821</v>
      </c>
      <c r="F96" s="17">
        <v>5864.4105979028081</v>
      </c>
      <c r="G96" s="17">
        <v>79953.180777821646</v>
      </c>
      <c r="H96" s="17">
        <v>16127.060074319319</v>
      </c>
      <c r="I96" s="17">
        <v>1420.3899557504133</v>
      </c>
      <c r="J96" s="17">
        <v>34006.098783970578</v>
      </c>
      <c r="K96" s="17">
        <v>3146.8497349958211</v>
      </c>
      <c r="L96" s="17">
        <v>54700.39854903613</v>
      </c>
      <c r="M96" s="17">
        <v>30035.730308124093</v>
      </c>
      <c r="N96" s="17">
        <v>7867.258594297643</v>
      </c>
      <c r="O96" s="17">
        <v>15876.5</v>
      </c>
      <c r="P96" s="17">
        <v>53779.488902421734</v>
      </c>
      <c r="Q96" s="17">
        <v>46652.195914601325</v>
      </c>
      <c r="R96" s="17">
        <v>23721.759710200738</v>
      </c>
      <c r="S96" s="17">
        <v>258807.02385408158</v>
      </c>
    </row>
    <row r="97" spans="1:19" x14ac:dyDescent="0.25">
      <c r="A97" s="8" t="s">
        <v>99</v>
      </c>
      <c r="B97" s="17">
        <v>9987.4173284555964</v>
      </c>
      <c r="C97" s="17">
        <v>987.90022764277035</v>
      </c>
      <c r="D97" s="17">
        <v>433878.2</v>
      </c>
      <c r="E97" s="17">
        <v>937.11008723713758</v>
      </c>
      <c r="F97" s="17">
        <v>63867.136511539327</v>
      </c>
      <c r="G97" s="17">
        <v>509657.76415487489</v>
      </c>
      <c r="H97" s="17">
        <v>15672.550072224771</v>
      </c>
      <c r="I97" s="17">
        <v>24906.859224073487</v>
      </c>
      <c r="J97" s="17">
        <v>72874.047394085515</v>
      </c>
      <c r="K97" s="17">
        <v>8469.519286760351</v>
      </c>
      <c r="L97" s="17">
        <v>121922.97597714412</v>
      </c>
      <c r="M97" s="17">
        <v>100287.42102880703</v>
      </c>
      <c r="N97" s="17">
        <v>57574.039712812621</v>
      </c>
      <c r="O97" s="17">
        <v>23560.82</v>
      </c>
      <c r="P97" s="17">
        <v>181422.28074161964</v>
      </c>
      <c r="Q97" s="17">
        <v>140782.05847795642</v>
      </c>
      <c r="R97" s="17">
        <v>52573.482964023853</v>
      </c>
      <c r="S97" s="17">
        <v>1006358.562315619</v>
      </c>
    </row>
    <row r="98" spans="1:19" x14ac:dyDescent="0.25">
      <c r="A98" s="10" t="s">
        <v>100</v>
      </c>
      <c r="B98" s="18">
        <v>101582.43916609086</v>
      </c>
      <c r="C98" s="18">
        <v>4877.4411239133051</v>
      </c>
      <c r="D98" s="18">
        <v>1076106.9160247322</v>
      </c>
      <c r="E98" s="18">
        <v>51664.044809491912</v>
      </c>
      <c r="F98" s="18">
        <v>220303.92246096715</v>
      </c>
      <c r="G98" s="18">
        <v>1454534.7635851954</v>
      </c>
      <c r="H98" s="18">
        <v>109179.80050313997</v>
      </c>
      <c r="I98" s="18">
        <v>33969.708941737386</v>
      </c>
      <c r="J98" s="18">
        <v>464673.21338367765</v>
      </c>
      <c r="K98" s="18">
        <v>19775.888334622403</v>
      </c>
      <c r="L98" s="18">
        <v>627598.61116317741</v>
      </c>
      <c r="M98" s="18">
        <v>391443.34401565487</v>
      </c>
      <c r="N98" s="18">
        <v>181442.68758026819</v>
      </c>
      <c r="O98" s="18">
        <v>74826.373971374502</v>
      </c>
      <c r="P98" s="18">
        <v>647712.40556729748</v>
      </c>
      <c r="Q98" s="18">
        <v>439894.86899355217</v>
      </c>
      <c r="R98" s="18">
        <v>86423.707193148279</v>
      </c>
      <c r="S98" s="18">
        <v>3256164.3565023709</v>
      </c>
    </row>
    <row r="99" spans="1:19" x14ac:dyDescent="0.25">
      <c r="A99" s="8" t="s">
        <v>101</v>
      </c>
      <c r="B99" s="17">
        <v>300235.60926109168</v>
      </c>
      <c r="C99" s="17">
        <v>5484.9779250180036</v>
      </c>
      <c r="D99" s="17">
        <v>394890.27000000008</v>
      </c>
      <c r="E99" s="17">
        <v>693.96662765333963</v>
      </c>
      <c r="F99" s="17">
        <v>15129.486337506774</v>
      </c>
      <c r="G99" s="17">
        <v>716434.31015126989</v>
      </c>
      <c r="H99" s="17">
        <v>192454.53941653899</v>
      </c>
      <c r="I99" s="17">
        <v>50052.930608571842</v>
      </c>
      <c r="J99" s="17">
        <v>18642.939262557215</v>
      </c>
      <c r="K99" s="17">
        <v>1863.47</v>
      </c>
      <c r="L99" s="17">
        <v>263013.87928766804</v>
      </c>
      <c r="M99" s="17">
        <v>64315.884552043513</v>
      </c>
      <c r="N99" s="17">
        <v>8619.019609888077</v>
      </c>
      <c r="O99" s="17">
        <v>7876.6382617165918</v>
      </c>
      <c r="P99" s="17">
        <v>80811.542423648192</v>
      </c>
      <c r="Q99" s="17">
        <v>205783.95879835618</v>
      </c>
      <c r="R99" s="17">
        <v>0</v>
      </c>
      <c r="S99" s="17">
        <v>1266043.6906609423</v>
      </c>
    </row>
    <row r="100" spans="1:19" x14ac:dyDescent="0.25">
      <c r="A100" s="8" t="s">
        <v>102</v>
      </c>
      <c r="B100" s="17">
        <v>46024.629260567017</v>
      </c>
      <c r="C100" s="17">
        <v>2384.4890979413194</v>
      </c>
      <c r="D100" s="17">
        <v>207493.65080321152</v>
      </c>
      <c r="E100" s="17">
        <v>3.8300365783507564</v>
      </c>
      <c r="F100" s="17">
        <v>66922.093799733208</v>
      </c>
      <c r="G100" s="17">
        <v>322828.69299803139</v>
      </c>
      <c r="H100" s="17">
        <v>156279.02952621164</v>
      </c>
      <c r="I100" s="17">
        <v>81555.000991591834</v>
      </c>
      <c r="J100" s="17">
        <v>60771.227596124598</v>
      </c>
      <c r="K100" s="17">
        <v>1118.08</v>
      </c>
      <c r="L100" s="17">
        <v>299723.3381139281</v>
      </c>
      <c r="M100" s="17">
        <v>40935.452897261915</v>
      </c>
      <c r="N100" s="17">
        <v>49833.087744467164</v>
      </c>
      <c r="O100" s="17">
        <v>13981.976914338618</v>
      </c>
      <c r="P100" s="17">
        <v>104750.5175560677</v>
      </c>
      <c r="Q100" s="17">
        <v>200695.50009458995</v>
      </c>
      <c r="R100" s="17">
        <v>3688.3505332961149</v>
      </c>
      <c r="S100" s="17">
        <v>931686.39929591329</v>
      </c>
    </row>
    <row r="101" spans="1:19" x14ac:dyDescent="0.25">
      <c r="A101" s="8" t="s">
        <v>103</v>
      </c>
      <c r="B101" s="17">
        <v>15209.909917688004</v>
      </c>
      <c r="C101" s="17">
        <v>650.33975397471067</v>
      </c>
      <c r="D101" s="17">
        <v>126632.36000000003</v>
      </c>
      <c r="E101" s="17">
        <v>1.5100144212296716</v>
      </c>
      <c r="F101" s="17">
        <v>3586.1491318775402</v>
      </c>
      <c r="G101" s="17">
        <v>146080.26881796151</v>
      </c>
      <c r="H101" s="17">
        <v>193826.14941238068</v>
      </c>
      <c r="I101" s="17">
        <v>42495.260516681417</v>
      </c>
      <c r="J101" s="17">
        <v>30375.578798459246</v>
      </c>
      <c r="K101" s="17">
        <v>30374.58</v>
      </c>
      <c r="L101" s="17">
        <v>297071.56872752134</v>
      </c>
      <c r="M101" s="17">
        <v>27572.311951467589</v>
      </c>
      <c r="N101" s="17">
        <v>46025.59791680082</v>
      </c>
      <c r="O101" s="17">
        <v>5192.668854037749</v>
      </c>
      <c r="P101" s="17">
        <v>78790.578722306163</v>
      </c>
      <c r="Q101" s="17">
        <v>132695.36080485032</v>
      </c>
      <c r="R101" s="17">
        <v>0</v>
      </c>
      <c r="S101" s="17">
        <v>654637.77707263932</v>
      </c>
    </row>
    <row r="102" spans="1:19" s="1" customFormat="1" x14ac:dyDescent="0.25">
      <c r="A102" s="8" t="s">
        <v>104</v>
      </c>
      <c r="B102" s="17">
        <v>27594.661915812849</v>
      </c>
      <c r="C102" s="17">
        <v>964.14963525958308</v>
      </c>
      <c r="D102" s="17">
        <v>163642.19000000003</v>
      </c>
      <c r="E102" s="17">
        <v>3.0000286514496783E-2</v>
      </c>
      <c r="F102" s="17">
        <v>2380.0694238411047</v>
      </c>
      <c r="G102" s="17">
        <v>194581.1009752001</v>
      </c>
      <c r="H102" s="17">
        <v>208333.499368399</v>
      </c>
      <c r="I102" s="17">
        <v>53570.710651342997</v>
      </c>
      <c r="J102" s="17">
        <v>59937.087629119946</v>
      </c>
      <c r="K102" s="17">
        <v>8944.66</v>
      </c>
      <c r="L102" s="17">
        <v>330785.95764886192</v>
      </c>
      <c r="M102" s="17">
        <v>9453.9106691132838</v>
      </c>
      <c r="N102" s="17">
        <v>6792.609692554588</v>
      </c>
      <c r="O102" s="17">
        <v>3497.639228111278</v>
      </c>
      <c r="P102" s="17">
        <v>19744.159589779149</v>
      </c>
      <c r="Q102" s="17">
        <v>65939.01522225971</v>
      </c>
      <c r="R102" s="17">
        <v>5633.2768680068675</v>
      </c>
      <c r="S102" s="17">
        <v>616683.51030410768</v>
      </c>
    </row>
    <row r="103" spans="1:19" x14ac:dyDescent="0.25">
      <c r="A103" s="8" t="s">
        <v>105</v>
      </c>
      <c r="B103" s="17">
        <v>20258.962618229831</v>
      </c>
      <c r="C103" s="17">
        <v>262.2399007939357</v>
      </c>
      <c r="D103" s="17">
        <v>116480.74000000003</v>
      </c>
      <c r="E103" s="17">
        <v>7.0000668533825847E-2</v>
      </c>
      <c r="F103" s="17">
        <v>25208.573897596456</v>
      </c>
      <c r="G103" s="17">
        <v>162210.58641728878</v>
      </c>
      <c r="H103" s="17">
        <v>33402.319898734779</v>
      </c>
      <c r="I103" s="17">
        <v>122159.72148528699</v>
      </c>
      <c r="J103" s="17">
        <v>6802.2197309304192</v>
      </c>
      <c r="K103" s="17">
        <v>11031.75</v>
      </c>
      <c r="L103" s="17">
        <v>173396.01111495221</v>
      </c>
      <c r="M103" s="17">
        <v>9759.5106907425397</v>
      </c>
      <c r="N103" s="17">
        <v>3573.019838278864</v>
      </c>
      <c r="O103" s="17">
        <v>8098.6182127281709</v>
      </c>
      <c r="P103" s="17">
        <v>21431.148741749574</v>
      </c>
      <c r="Q103" s="17">
        <v>45980.946182877087</v>
      </c>
      <c r="R103" s="17">
        <v>1233.7755626588325</v>
      </c>
      <c r="S103" s="17">
        <v>404252.46801952651</v>
      </c>
    </row>
    <row r="104" spans="1:19" x14ac:dyDescent="0.25">
      <c r="A104" s="8" t="s">
        <v>106</v>
      </c>
      <c r="B104" s="17">
        <v>17749.957609876219</v>
      </c>
      <c r="C104" s="17">
        <v>2024.7192340432334</v>
      </c>
      <c r="D104" s="17">
        <v>61706.600000000006</v>
      </c>
      <c r="E104" s="17">
        <v>0</v>
      </c>
      <c r="F104" s="17">
        <v>1842.559553959617</v>
      </c>
      <c r="G104" s="17">
        <v>83323.836397879073</v>
      </c>
      <c r="H104" s="17">
        <v>143951.03956358618</v>
      </c>
      <c r="I104" s="17">
        <v>43912.140533908641</v>
      </c>
      <c r="J104" s="17">
        <v>20291.699197338636</v>
      </c>
      <c r="K104" s="17">
        <v>1118.08</v>
      </c>
      <c r="L104" s="17">
        <v>209272.95929483345</v>
      </c>
      <c r="M104" s="17">
        <v>5591.8903957735893</v>
      </c>
      <c r="N104" s="17">
        <v>1993.0799097897125</v>
      </c>
      <c r="O104" s="17">
        <v>930.37979467588741</v>
      </c>
      <c r="P104" s="17">
        <v>8515.3501002391895</v>
      </c>
      <c r="Q104" s="17">
        <v>33462.400381424952</v>
      </c>
      <c r="R104" s="17">
        <v>0</v>
      </c>
      <c r="S104" s="17">
        <v>334574.54617437668</v>
      </c>
    </row>
    <row r="105" spans="1:19" x14ac:dyDescent="0.25">
      <c r="A105" s="10" t="s">
        <v>107</v>
      </c>
      <c r="B105" s="18">
        <v>427073.7305832656</v>
      </c>
      <c r="C105" s="18">
        <v>11770.915547030789</v>
      </c>
      <c r="D105" s="18">
        <v>1070845.8108032118</v>
      </c>
      <c r="E105" s="18">
        <v>699.40667960796839</v>
      </c>
      <c r="F105" s="18">
        <v>115068.93214451471</v>
      </c>
      <c r="G105" s="18">
        <v>1625458.7957576308</v>
      </c>
      <c r="H105" s="18">
        <v>928246.57718585117</v>
      </c>
      <c r="I105" s="18">
        <v>393745.76478738373</v>
      </c>
      <c r="J105" s="18">
        <v>196820.7522145301</v>
      </c>
      <c r="K105" s="18">
        <v>54450.62</v>
      </c>
      <c r="L105" s="18">
        <v>1573263.714187765</v>
      </c>
      <c r="M105" s="18">
        <v>157628.96115640245</v>
      </c>
      <c r="N105" s="18">
        <v>116836.41471177922</v>
      </c>
      <c r="O105" s="18">
        <v>39577.921265608296</v>
      </c>
      <c r="P105" s="18">
        <v>314043.29713378998</v>
      </c>
      <c r="Q105" s="18">
        <v>684557.18148435815</v>
      </c>
      <c r="R105" s="18">
        <v>10555.402963961817</v>
      </c>
      <c r="S105" s="18">
        <v>4207878.3915275056</v>
      </c>
    </row>
    <row r="106" spans="1:19" s="1" customFormat="1" x14ac:dyDescent="0.25">
      <c r="A106" s="8" t="s">
        <v>108</v>
      </c>
      <c r="B106" s="17">
        <v>74006.110187728264</v>
      </c>
      <c r="C106" s="17">
        <v>685.9586260341664</v>
      </c>
      <c r="D106" s="17">
        <v>62988.294354187448</v>
      </c>
      <c r="E106" s="17">
        <v>33.219978834520298</v>
      </c>
      <c r="F106" s="17">
        <v>6452.3784345269623</v>
      </c>
      <c r="G106" s="17">
        <v>144165.96158131136</v>
      </c>
      <c r="H106" s="17">
        <v>13159.023264821775</v>
      </c>
      <c r="I106" s="17">
        <v>7580.7487627510527</v>
      </c>
      <c r="J106" s="17">
        <v>18391.990961597559</v>
      </c>
      <c r="K106" s="17">
        <v>2701.41</v>
      </c>
      <c r="L106" s="17">
        <v>41833.172989170387</v>
      </c>
      <c r="M106" s="17">
        <v>78026.165468026011</v>
      </c>
      <c r="N106" s="17">
        <v>16515.025840325328</v>
      </c>
      <c r="O106" s="17">
        <v>7985.0205873200721</v>
      </c>
      <c r="P106" s="17">
        <v>102526.21189567141</v>
      </c>
      <c r="Q106" s="17">
        <v>148308.4823271076</v>
      </c>
      <c r="R106" s="17">
        <v>0</v>
      </c>
      <c r="S106" s="17">
        <v>436833.82879326073</v>
      </c>
    </row>
    <row r="107" spans="1:19" x14ac:dyDescent="0.25">
      <c r="A107" s="8" t="s">
        <v>109</v>
      </c>
      <c r="B107" s="17">
        <v>64846.478847124934</v>
      </c>
      <c r="C107" s="17">
        <v>1038.6679195622305</v>
      </c>
      <c r="D107" s="17">
        <v>104148.54000000001</v>
      </c>
      <c r="E107" s="17">
        <v>123.1199215564762</v>
      </c>
      <c r="F107" s="17">
        <v>3801.3390777208911</v>
      </c>
      <c r="G107" s="17">
        <v>173958.14576596452</v>
      </c>
      <c r="H107" s="17">
        <v>4331.2310746008452</v>
      </c>
      <c r="I107" s="17">
        <v>10317.778316042286</v>
      </c>
      <c r="J107" s="17">
        <v>88705.91463785521</v>
      </c>
      <c r="K107" s="17">
        <v>131.41999999999999</v>
      </c>
      <c r="L107" s="17">
        <v>103486.34402849834</v>
      </c>
      <c r="M107" s="17">
        <v>34296.208007982044</v>
      </c>
      <c r="N107" s="17">
        <v>12233.724326298407</v>
      </c>
      <c r="O107" s="17">
        <v>1320.2300000000002</v>
      </c>
      <c r="P107" s="17">
        <v>47850.162334280452</v>
      </c>
      <c r="Q107" s="17">
        <v>84447.763607884306</v>
      </c>
      <c r="R107" s="17">
        <v>7775.2320905054939</v>
      </c>
      <c r="S107" s="17">
        <v>417517.64782713307</v>
      </c>
    </row>
    <row r="108" spans="1:19" x14ac:dyDescent="0.25">
      <c r="A108" s="10" t="s">
        <v>110</v>
      </c>
      <c r="B108" s="18">
        <v>138852.58903485318</v>
      </c>
      <c r="C108" s="18">
        <v>1724.6265455963969</v>
      </c>
      <c r="D108" s="18">
        <v>167136.83435418745</v>
      </c>
      <c r="E108" s="18">
        <v>156.33990039099649</v>
      </c>
      <c r="F108" s="18">
        <v>10253.717512247853</v>
      </c>
      <c r="G108" s="18">
        <v>318124.10734727589</v>
      </c>
      <c r="H108" s="18">
        <v>17490.25433942262</v>
      </c>
      <c r="I108" s="18">
        <v>17898.527078793337</v>
      </c>
      <c r="J108" s="18">
        <v>107097.90559945276</v>
      </c>
      <c r="K108" s="18">
        <v>2832.83</v>
      </c>
      <c r="L108" s="18">
        <v>145319.5170176687</v>
      </c>
      <c r="M108" s="18">
        <v>112322.37347600807</v>
      </c>
      <c r="N108" s="18">
        <v>28748.750166623737</v>
      </c>
      <c r="O108" s="18">
        <v>9305.2505873200716</v>
      </c>
      <c r="P108" s="18">
        <v>150376.37422995188</v>
      </c>
      <c r="Q108" s="18">
        <v>232756.24593499195</v>
      </c>
      <c r="R108" s="18">
        <v>7775.2320905054939</v>
      </c>
      <c r="S108" s="18">
        <v>854351.47662039392</v>
      </c>
    </row>
    <row r="109" spans="1:19" x14ac:dyDescent="0.25">
      <c r="A109" s="8" t="s">
        <v>111</v>
      </c>
      <c r="B109" s="17">
        <v>22878.475180787467</v>
      </c>
      <c r="C109" s="17">
        <v>1061.9011830135053</v>
      </c>
      <c r="D109" s="17">
        <v>157421.64999999997</v>
      </c>
      <c r="E109" s="17">
        <v>4.1201714064514308</v>
      </c>
      <c r="F109" s="17">
        <v>7152.1173665833703</v>
      </c>
      <c r="G109" s="17">
        <v>188518.26390179078</v>
      </c>
      <c r="H109" s="17">
        <v>35835.984633718224</v>
      </c>
      <c r="I109" s="17">
        <v>75593.09995798931</v>
      </c>
      <c r="J109" s="17">
        <v>62504.251582491182</v>
      </c>
      <c r="K109" s="17">
        <v>3933.0794285228094</v>
      </c>
      <c r="L109" s="17">
        <v>177866.41560272154</v>
      </c>
      <c r="M109" s="17">
        <v>79640.993614219755</v>
      </c>
      <c r="N109" s="17">
        <v>1679.0888804193976</v>
      </c>
      <c r="O109" s="17">
        <v>22301.219999999998</v>
      </c>
      <c r="P109" s="17">
        <v>103621.30249463915</v>
      </c>
      <c r="Q109" s="17">
        <v>132617.93998828015</v>
      </c>
      <c r="R109" s="17">
        <v>0</v>
      </c>
      <c r="S109" s="17">
        <v>602623.92198743171</v>
      </c>
    </row>
    <row r="110" spans="1:19" x14ac:dyDescent="0.25">
      <c r="A110" s="8" t="s">
        <v>112</v>
      </c>
      <c r="B110" s="17">
        <v>7621.2590624056629</v>
      </c>
      <c r="C110" s="17">
        <v>282.37031457531162</v>
      </c>
      <c r="D110" s="17">
        <v>150054.4497350819</v>
      </c>
      <c r="E110" s="17">
        <v>32.221340465015793</v>
      </c>
      <c r="F110" s="17">
        <v>2481.4425558519988</v>
      </c>
      <c r="G110" s="17">
        <v>160471.74300837988</v>
      </c>
      <c r="H110" s="17">
        <v>13486.76174388549</v>
      </c>
      <c r="I110" s="17">
        <v>35927.439980033414</v>
      </c>
      <c r="J110" s="17">
        <v>121674.59308057399</v>
      </c>
      <c r="K110" s="17">
        <v>3193.4295359940802</v>
      </c>
      <c r="L110" s="17">
        <v>174282.22434048698</v>
      </c>
      <c r="M110" s="17">
        <v>13899.278885526959</v>
      </c>
      <c r="N110" s="17">
        <v>4726.4668484928561</v>
      </c>
      <c r="O110" s="17">
        <v>1083.2086148111455</v>
      </c>
      <c r="P110" s="17">
        <v>19708.954348830961</v>
      </c>
      <c r="Q110" s="17">
        <v>59265.228404104579</v>
      </c>
      <c r="R110" s="17">
        <v>175436.13564437159</v>
      </c>
      <c r="S110" s="17">
        <v>589164.28574617405</v>
      </c>
    </row>
    <row r="111" spans="1:19" x14ac:dyDescent="0.25">
      <c r="A111" s="8" t="s">
        <v>179</v>
      </c>
      <c r="B111" s="17">
        <v>3447.5822436256694</v>
      </c>
      <c r="C111" s="17">
        <v>2106.0223462191375</v>
      </c>
      <c r="D111" s="17">
        <v>60982.489999999991</v>
      </c>
      <c r="E111" s="17">
        <v>1.2500520043845358</v>
      </c>
      <c r="F111" s="17">
        <v>4589.8647274980876</v>
      </c>
      <c r="G111" s="17">
        <v>71127.209369347271</v>
      </c>
      <c r="H111" s="17">
        <v>13697.041771075434</v>
      </c>
      <c r="I111" s="17">
        <v>120095.68993325709</v>
      </c>
      <c r="J111" s="17">
        <v>81656.672067394786</v>
      </c>
      <c r="K111" s="17">
        <v>1118.2998375108205</v>
      </c>
      <c r="L111" s="17">
        <v>216567.70360923812</v>
      </c>
      <c r="M111" s="17">
        <v>33125.847343900772</v>
      </c>
      <c r="N111" s="17">
        <v>18527.657646153606</v>
      </c>
      <c r="O111" s="17">
        <v>3772.6199999999994</v>
      </c>
      <c r="P111" s="17">
        <v>55426.124990054384</v>
      </c>
      <c r="Q111" s="17">
        <v>41767.82846997679</v>
      </c>
      <c r="R111" s="17">
        <v>0</v>
      </c>
      <c r="S111" s="17">
        <v>384888.86643861659</v>
      </c>
    </row>
    <row r="112" spans="1:19" s="1" customFormat="1" x14ac:dyDescent="0.25">
      <c r="A112" s="8" t="s">
        <v>113</v>
      </c>
      <c r="B112" s="17">
        <v>10263.187772870751</v>
      </c>
      <c r="C112" s="17">
        <v>84.760094427182125</v>
      </c>
      <c r="D112" s="17">
        <v>27020.799999999996</v>
      </c>
      <c r="E112" s="17">
        <v>0.18000748863137317</v>
      </c>
      <c r="F112" s="17">
        <v>1589.4416371032148</v>
      </c>
      <c r="G112" s="17">
        <v>38958.369511889774</v>
      </c>
      <c r="H112" s="17">
        <v>30926.193998865107</v>
      </c>
      <c r="I112" s="17">
        <v>28722.179984037717</v>
      </c>
      <c r="J112" s="17">
        <v>26787.730678215426</v>
      </c>
      <c r="K112" s="17">
        <v>786.6198857039808</v>
      </c>
      <c r="L112" s="17">
        <v>87222.724546822225</v>
      </c>
      <c r="M112" s="17">
        <v>26899.617843132783</v>
      </c>
      <c r="N112" s="17">
        <v>7399.8350659480275</v>
      </c>
      <c r="O112" s="17">
        <v>606.54999999999984</v>
      </c>
      <c r="P112" s="17">
        <v>34906.002909080809</v>
      </c>
      <c r="Q112" s="17">
        <v>21394.553854965441</v>
      </c>
      <c r="R112" s="17">
        <v>83000.641325123084</v>
      </c>
      <c r="S112" s="17">
        <v>265482.29214788135</v>
      </c>
    </row>
    <row r="113" spans="1:19" x14ac:dyDescent="0.25">
      <c r="A113" s="8" t="s">
        <v>114</v>
      </c>
      <c r="B113" s="17">
        <v>2615.0603374082348</v>
      </c>
      <c r="C113" s="17">
        <v>922.53102774785646</v>
      </c>
      <c r="D113" s="17">
        <v>46503.009999999995</v>
      </c>
      <c r="E113" s="17">
        <v>0.18000748863137317</v>
      </c>
      <c r="F113" s="17">
        <v>4261.034388807323</v>
      </c>
      <c r="G113" s="17">
        <v>54301.815761452046</v>
      </c>
      <c r="H113" s="17">
        <v>2361.3103053256859</v>
      </c>
      <c r="I113" s="17">
        <v>33263.829981513707</v>
      </c>
      <c r="J113" s="17">
        <v>7696.230194854209</v>
      </c>
      <c r="K113" s="17">
        <v>233.82996602446144</v>
      </c>
      <c r="L113" s="17">
        <v>43555.20044771806</v>
      </c>
      <c r="M113" s="17">
        <v>16765.548655703496</v>
      </c>
      <c r="N113" s="17">
        <v>6182.995877310409</v>
      </c>
      <c r="O113" s="17">
        <v>1176.4599999999998</v>
      </c>
      <c r="P113" s="17">
        <v>24125.004533013904</v>
      </c>
      <c r="Q113" s="17">
        <v>64479.57024010313</v>
      </c>
      <c r="R113" s="17">
        <v>100532.44772495471</v>
      </c>
      <c r="S113" s="17">
        <v>286994.03870724182</v>
      </c>
    </row>
    <row r="114" spans="1:19" x14ac:dyDescent="0.25">
      <c r="A114" s="10" t="s">
        <v>115</v>
      </c>
      <c r="B114" s="18">
        <v>46825.564597097786</v>
      </c>
      <c r="C114" s="18">
        <v>4457.5849659829928</v>
      </c>
      <c r="D114" s="18">
        <v>441982.39973508188</v>
      </c>
      <c r="E114" s="18">
        <v>37.951578853114512</v>
      </c>
      <c r="F114" s="18">
        <v>20073.900675843997</v>
      </c>
      <c r="G114" s="18">
        <v>513377.40155285981</v>
      </c>
      <c r="H114" s="18">
        <v>96307.292452869937</v>
      </c>
      <c r="I114" s="18">
        <v>293602.23983683123</v>
      </c>
      <c r="J114" s="18">
        <v>300319.47760352958</v>
      </c>
      <c r="K114" s="18">
        <v>9265.2586537561529</v>
      </c>
      <c r="L114" s="18">
        <v>699494.26854698686</v>
      </c>
      <c r="M114" s="18">
        <v>170331.28634248377</v>
      </c>
      <c r="N114" s="18">
        <v>38516.044318324297</v>
      </c>
      <c r="O114" s="18">
        <v>28940.05861481114</v>
      </c>
      <c r="P114" s="18">
        <v>237787.38927561921</v>
      </c>
      <c r="Q114" s="18">
        <v>319525.1209574301</v>
      </c>
      <c r="R114" s="18">
        <v>358969.2246944494</v>
      </c>
      <c r="S114" s="18">
        <v>2129153.4050273453</v>
      </c>
    </row>
    <row r="115" spans="1:19" x14ac:dyDescent="0.25">
      <c r="A115" s="8" t="s">
        <v>116</v>
      </c>
      <c r="B115" s="17">
        <v>14857.782038572639</v>
      </c>
      <c r="C115" s="17">
        <v>515.42997202089759</v>
      </c>
      <c r="D115" s="17">
        <v>45484.27</v>
      </c>
      <c r="E115" s="17">
        <v>0.15998876933858355</v>
      </c>
      <c r="F115" s="17">
        <v>12454.440801969149</v>
      </c>
      <c r="G115" s="17">
        <v>73312.082801332028</v>
      </c>
      <c r="H115" s="17">
        <v>99216.349671623349</v>
      </c>
      <c r="I115" s="17">
        <v>51704.329534725563</v>
      </c>
      <c r="J115" s="17">
        <v>29465.910997463488</v>
      </c>
      <c r="K115" s="17">
        <v>6154.3611873188338</v>
      </c>
      <c r="L115" s="17">
        <v>186540.95139113121</v>
      </c>
      <c r="M115" s="17">
        <v>5106.9698678322557</v>
      </c>
      <c r="N115" s="17">
        <v>4467.5909261515544</v>
      </c>
      <c r="O115" s="17">
        <v>7222.24</v>
      </c>
      <c r="P115" s="17">
        <v>16796.80079398381</v>
      </c>
      <c r="Q115" s="17">
        <v>27362.023052996879</v>
      </c>
      <c r="R115" s="17">
        <v>0</v>
      </c>
      <c r="S115" s="17">
        <v>304011.85803944396</v>
      </c>
    </row>
    <row r="116" spans="1:19" x14ac:dyDescent="0.25">
      <c r="A116" s="8" t="s">
        <v>117</v>
      </c>
      <c r="B116" s="17">
        <v>66079.59769560241</v>
      </c>
      <c r="C116" s="17">
        <v>334.34998185046874</v>
      </c>
      <c r="D116" s="17">
        <v>143076.97282296166</v>
      </c>
      <c r="E116" s="17">
        <v>0.92993472178051695</v>
      </c>
      <c r="F116" s="17">
        <v>11121.590716143968</v>
      </c>
      <c r="G116" s="17">
        <v>220613.44115128031</v>
      </c>
      <c r="H116" s="17">
        <v>31260.929896535603</v>
      </c>
      <c r="I116" s="17">
        <v>37744.619660345532</v>
      </c>
      <c r="J116" s="17">
        <v>78960.702672933403</v>
      </c>
      <c r="K116" s="17">
        <v>3453.2806662178332</v>
      </c>
      <c r="L116" s="17">
        <v>151419.53289603235</v>
      </c>
      <c r="M116" s="17">
        <v>57026.418524163375</v>
      </c>
      <c r="N116" s="17">
        <v>10017.872076749627</v>
      </c>
      <c r="O116" s="17">
        <v>15602.511114453389</v>
      </c>
      <c r="P116" s="17">
        <v>82646.801715366382</v>
      </c>
      <c r="Q116" s="17">
        <v>121341.05810824926</v>
      </c>
      <c r="R116" s="17">
        <v>227.85127348454401</v>
      </c>
      <c r="S116" s="17">
        <v>576248.6851444128</v>
      </c>
    </row>
    <row r="117" spans="1:19" x14ac:dyDescent="0.25">
      <c r="A117" s="8" t="s">
        <v>118</v>
      </c>
      <c r="B117" s="17">
        <v>1027.8142625615142</v>
      </c>
      <c r="C117" s="17">
        <v>180.17999021928355</v>
      </c>
      <c r="D117" s="17">
        <v>36086.81</v>
      </c>
      <c r="E117" s="17">
        <v>1.779875058891742</v>
      </c>
      <c r="F117" s="17">
        <v>13402.210862998172</v>
      </c>
      <c r="G117" s="17">
        <v>50698.794990837858</v>
      </c>
      <c r="H117" s="17">
        <v>3717.6999876955165</v>
      </c>
      <c r="I117" s="17">
        <v>8305.2199252633836</v>
      </c>
      <c r="J117" s="17">
        <v>75940.282570687836</v>
      </c>
      <c r="K117" s="17">
        <v>20137.503884990969</v>
      </c>
      <c r="L117" s="17">
        <v>108100.70636863771</v>
      </c>
      <c r="M117" s="17">
        <v>40076.118962835033</v>
      </c>
      <c r="N117" s="17">
        <v>6892.3214288090176</v>
      </c>
      <c r="O117" s="17">
        <v>19625.98</v>
      </c>
      <c r="P117" s="17">
        <v>66594.420391644046</v>
      </c>
      <c r="Q117" s="17">
        <v>90548.583011497481</v>
      </c>
      <c r="R117" s="17">
        <v>10449.37301425911</v>
      </c>
      <c r="S117" s="17">
        <v>326391.87777687615</v>
      </c>
    </row>
    <row r="118" spans="1:19" x14ac:dyDescent="0.25">
      <c r="A118" s="8" t="s">
        <v>119</v>
      </c>
      <c r="B118" s="17">
        <v>24703.643805201657</v>
      </c>
      <c r="C118" s="17">
        <v>3073.4898331616482</v>
      </c>
      <c r="D118" s="17">
        <v>123974.45</v>
      </c>
      <c r="E118" s="17">
        <v>0.60995718310334968</v>
      </c>
      <c r="F118" s="17">
        <v>5311.2803420051569</v>
      </c>
      <c r="G118" s="17">
        <v>157063.47393755158</v>
      </c>
      <c r="H118" s="17">
        <v>102196.16966176101</v>
      </c>
      <c r="I118" s="17">
        <v>45110.589594060984</v>
      </c>
      <c r="J118" s="17">
        <v>109514.12370721067</v>
      </c>
      <c r="K118" s="17">
        <v>2769.1105342255664</v>
      </c>
      <c r="L118" s="17">
        <v>259589.99349725823</v>
      </c>
      <c r="M118" s="17">
        <v>9993.519741368953</v>
      </c>
      <c r="N118" s="17">
        <v>8714.3918065323451</v>
      </c>
      <c r="O118" s="17">
        <v>7182.5</v>
      </c>
      <c r="P118" s="17">
        <v>25890.411547901298</v>
      </c>
      <c r="Q118" s="17">
        <v>72935.172093962581</v>
      </c>
      <c r="R118" s="17">
        <v>0</v>
      </c>
      <c r="S118" s="17">
        <v>515479.05107667367</v>
      </c>
    </row>
    <row r="119" spans="1:19" x14ac:dyDescent="0.25">
      <c r="A119" s="8" t="s">
        <v>120</v>
      </c>
      <c r="B119" s="17">
        <v>37231.501995910476</v>
      </c>
      <c r="C119" s="17">
        <v>2906.7098422149725</v>
      </c>
      <c r="D119" s="17">
        <v>129635.53</v>
      </c>
      <c r="E119" s="17">
        <v>2.269840664991154</v>
      </c>
      <c r="F119" s="17">
        <v>4913.6703164021628</v>
      </c>
      <c r="G119" s="17">
        <v>174689.6819951926</v>
      </c>
      <c r="H119" s="17">
        <v>78732.49973941881</v>
      </c>
      <c r="I119" s="17">
        <v>7948.6399284721601</v>
      </c>
      <c r="J119" s="17">
        <v>22909.230775510427</v>
      </c>
      <c r="K119" s="17">
        <v>1004.9801938839591</v>
      </c>
      <c r="L119" s="17">
        <v>110595.35063728536</v>
      </c>
      <c r="M119" s="17">
        <v>7049.0998175701734</v>
      </c>
      <c r="N119" s="17">
        <v>755.41015659989955</v>
      </c>
      <c r="O119" s="17">
        <v>3465.2599999999998</v>
      </c>
      <c r="P119" s="17">
        <v>11269.769974170073</v>
      </c>
      <c r="Q119" s="17">
        <v>42602.643070522819</v>
      </c>
      <c r="R119" s="17">
        <v>1887.8537029635434</v>
      </c>
      <c r="S119" s="17">
        <v>341045.29938013438</v>
      </c>
    </row>
    <row r="120" spans="1:19" x14ac:dyDescent="0.25">
      <c r="A120" s="8" t="s">
        <v>121</v>
      </c>
      <c r="B120" s="17">
        <v>52138.328497719522</v>
      </c>
      <c r="C120" s="17">
        <v>2202.1698804595385</v>
      </c>
      <c r="D120" s="17">
        <v>8851.4599999999991</v>
      </c>
      <c r="E120" s="17">
        <v>15.838888164519771</v>
      </c>
      <c r="F120" s="17">
        <v>1944.130125186864</v>
      </c>
      <c r="G120" s="17">
        <v>65151.927391530444</v>
      </c>
      <c r="H120" s="17">
        <v>577.14999808980474</v>
      </c>
      <c r="I120" s="17">
        <v>11869.669893187784</v>
      </c>
      <c r="J120" s="17">
        <v>27852.940942862129</v>
      </c>
      <c r="K120" s="17">
        <v>0</v>
      </c>
      <c r="L120" s="17">
        <v>40299.760834139714</v>
      </c>
      <c r="M120" s="17">
        <v>33070.83914413079</v>
      </c>
      <c r="N120" s="17">
        <v>4390.5009101704491</v>
      </c>
      <c r="O120" s="17">
        <v>1976.6800000000003</v>
      </c>
      <c r="P120" s="17">
        <v>39438.02005430124</v>
      </c>
      <c r="Q120" s="17">
        <v>78979.259819054743</v>
      </c>
      <c r="R120" s="17">
        <v>0</v>
      </c>
      <c r="S120" s="17">
        <v>223868.96809902615</v>
      </c>
    </row>
    <row r="121" spans="1:19" x14ac:dyDescent="0.25">
      <c r="A121" s="8" t="s">
        <v>122</v>
      </c>
      <c r="B121" s="17">
        <v>29825.975905230862</v>
      </c>
      <c r="C121" s="17">
        <v>620.33996632606488</v>
      </c>
      <c r="D121" s="17">
        <v>41787.160000000003</v>
      </c>
      <c r="E121" s="17">
        <v>20.048592657741253</v>
      </c>
      <c r="F121" s="17">
        <v>18103.041165695093</v>
      </c>
      <c r="G121" s="17">
        <v>90356.565629909761</v>
      </c>
      <c r="H121" s="17">
        <v>109573.1496373454</v>
      </c>
      <c r="I121" s="17">
        <v>22714.779795595328</v>
      </c>
      <c r="J121" s="17">
        <v>225318.09762734183</v>
      </c>
      <c r="K121" s="17">
        <v>4090.2807891099128</v>
      </c>
      <c r="L121" s="17">
        <v>361696.30784939247</v>
      </c>
      <c r="M121" s="17">
        <v>24732.559359924442</v>
      </c>
      <c r="N121" s="17">
        <v>7085.6214688809796</v>
      </c>
      <c r="O121" s="17">
        <v>11480.41</v>
      </c>
      <c r="P121" s="17">
        <v>43298.59082880542</v>
      </c>
      <c r="Q121" s="17">
        <v>83494.06549878433</v>
      </c>
      <c r="R121" s="17">
        <v>8677.1411730794989</v>
      </c>
      <c r="S121" s="17">
        <v>587522.67097997142</v>
      </c>
    </row>
    <row r="122" spans="1:19" s="1" customFormat="1" x14ac:dyDescent="0.25">
      <c r="A122" s="8" t="s">
        <v>123</v>
      </c>
      <c r="B122" s="17">
        <v>16355.208949206621</v>
      </c>
      <c r="C122" s="17">
        <v>63.629996545970769</v>
      </c>
      <c r="D122" s="17">
        <v>191626.14</v>
      </c>
      <c r="E122" s="17">
        <v>19.75861301331507</v>
      </c>
      <c r="F122" s="17">
        <v>104881.87675357737</v>
      </c>
      <c r="G122" s="17">
        <v>312946.6143123433</v>
      </c>
      <c r="H122" s="17">
        <v>76342.639747328518</v>
      </c>
      <c r="I122" s="17">
        <v>10541.379905140735</v>
      </c>
      <c r="J122" s="17">
        <v>31637.131070962412</v>
      </c>
      <c r="K122" s="17">
        <v>35260.89680264378</v>
      </c>
      <c r="L122" s="17">
        <v>153782.04752607545</v>
      </c>
      <c r="M122" s="17">
        <v>96717.647496959296</v>
      </c>
      <c r="N122" s="17">
        <v>40038.648300190631</v>
      </c>
      <c r="O122" s="17">
        <v>8317.6299999999992</v>
      </c>
      <c r="P122" s="17">
        <v>145073.92579714995</v>
      </c>
      <c r="Q122" s="17">
        <v>121398.81989850278</v>
      </c>
      <c r="R122" s="17">
        <v>140.76180712277053</v>
      </c>
      <c r="S122" s="17">
        <v>733342.16934119421</v>
      </c>
    </row>
    <row r="123" spans="1:19" x14ac:dyDescent="0.25">
      <c r="A123" s="8" t="s">
        <v>124</v>
      </c>
      <c r="B123" s="17">
        <v>10403.002694947814</v>
      </c>
      <c r="C123" s="17">
        <v>151.24999178969162</v>
      </c>
      <c r="D123" s="17">
        <v>179837.45</v>
      </c>
      <c r="E123" s="17">
        <v>3.9997192334645888E-2</v>
      </c>
      <c r="F123" s="17">
        <v>9873.6406357856849</v>
      </c>
      <c r="G123" s="17">
        <v>200265.38331971553</v>
      </c>
      <c r="H123" s="17">
        <v>8284.1699725818562</v>
      </c>
      <c r="I123" s="17">
        <v>13019.359882842009</v>
      </c>
      <c r="J123" s="17">
        <v>212460.20719208373</v>
      </c>
      <c r="K123" s="17">
        <v>5095.2609829938719</v>
      </c>
      <c r="L123" s="17">
        <v>238858.99803050148</v>
      </c>
      <c r="M123" s="17">
        <v>23214.889399201551</v>
      </c>
      <c r="N123" s="17">
        <v>7826.9216225558121</v>
      </c>
      <c r="O123" s="17">
        <v>4672.3999999999996</v>
      </c>
      <c r="P123" s="17">
        <v>35714.211021757365</v>
      </c>
      <c r="Q123" s="17">
        <v>123391.64181643195</v>
      </c>
      <c r="R123" s="17">
        <v>360.71394463618719</v>
      </c>
      <c r="S123" s="17">
        <v>598590.94813304243</v>
      </c>
    </row>
    <row r="124" spans="1:19" x14ac:dyDescent="0.25">
      <c r="A124" s="10" t="s">
        <v>125</v>
      </c>
      <c r="B124" s="18">
        <v>252622.85584495353</v>
      </c>
      <c r="C124" s="18">
        <v>10047.549454588536</v>
      </c>
      <c r="D124" s="18">
        <v>900360.24282296165</v>
      </c>
      <c r="E124" s="18">
        <v>61.435687426016081</v>
      </c>
      <c r="F124" s="18">
        <v>182005.88171976362</v>
      </c>
      <c r="G124" s="18">
        <v>1345097.9655296933</v>
      </c>
      <c r="H124" s="18">
        <v>509900.75831237988</v>
      </c>
      <c r="I124" s="18">
        <v>208958.58811963347</v>
      </c>
      <c r="J124" s="18">
        <v>814058.62755705591</v>
      </c>
      <c r="K124" s="18">
        <v>77965.675041384733</v>
      </c>
      <c r="L124" s="18">
        <v>1610883.649030454</v>
      </c>
      <c r="M124" s="18">
        <v>296988.06231398589</v>
      </c>
      <c r="N124" s="18">
        <v>90189.278696640307</v>
      </c>
      <c r="O124" s="18">
        <v>79545.611114453393</v>
      </c>
      <c r="P124" s="18">
        <v>466722.95212507958</v>
      </c>
      <c r="Q124" s="18">
        <v>762053.26637000288</v>
      </c>
      <c r="R124" s="18">
        <v>21743.694915545653</v>
      </c>
      <c r="S124" s="18">
        <v>4206501.527970776</v>
      </c>
    </row>
    <row r="125" spans="1:19" x14ac:dyDescent="0.25">
      <c r="A125" s="8" t="s">
        <v>126</v>
      </c>
      <c r="B125" s="17">
        <v>6401.883390508161</v>
      </c>
      <c r="C125" s="17">
        <v>580.66039726012832</v>
      </c>
      <c r="D125" s="17">
        <v>74676.310000000012</v>
      </c>
      <c r="E125" s="17">
        <v>0</v>
      </c>
      <c r="F125" s="17">
        <v>36234.342023310157</v>
      </c>
      <c r="G125" s="17">
        <v>117893.19581107845</v>
      </c>
      <c r="H125" s="17">
        <v>21784.189534252218</v>
      </c>
      <c r="I125" s="17">
        <v>2622.7203500765459</v>
      </c>
      <c r="J125" s="17">
        <v>7359.959060168736</v>
      </c>
      <c r="K125" s="17">
        <v>3725.3334595779274</v>
      </c>
      <c r="L125" s="17">
        <v>35492.202404075433</v>
      </c>
      <c r="M125" s="17">
        <v>59924.091506395416</v>
      </c>
      <c r="N125" s="17">
        <v>91136.272501207248</v>
      </c>
      <c r="O125" s="17">
        <v>4425.0200000000004</v>
      </c>
      <c r="P125" s="17">
        <v>155485.38400760267</v>
      </c>
      <c r="Q125" s="17">
        <v>67460.475966578058</v>
      </c>
      <c r="R125" s="17">
        <v>31346.231295941496</v>
      </c>
      <c r="S125" s="17">
        <v>407677.48948527611</v>
      </c>
    </row>
    <row r="126" spans="1:19" x14ac:dyDescent="0.25">
      <c r="A126" s="8" t="s">
        <v>127</v>
      </c>
      <c r="B126" s="17">
        <v>2421.0984296699758</v>
      </c>
      <c r="C126" s="17">
        <v>134.71009216221523</v>
      </c>
      <c r="D126" s="17">
        <v>11952.050000000001</v>
      </c>
      <c r="E126" s="17">
        <v>0</v>
      </c>
      <c r="F126" s="17">
        <v>40353.042253296626</v>
      </c>
      <c r="G126" s="17">
        <v>54860.900775128815</v>
      </c>
      <c r="H126" s="17">
        <v>18890.029596129596</v>
      </c>
      <c r="I126" s="17">
        <v>1670.8202230184293</v>
      </c>
      <c r="J126" s="17">
        <v>4327.2094474362302</v>
      </c>
      <c r="K126" s="17">
        <v>2487.5923101339904</v>
      </c>
      <c r="L126" s="17">
        <v>27375.651576718246</v>
      </c>
      <c r="M126" s="17">
        <v>51736.621300575571</v>
      </c>
      <c r="N126" s="17">
        <v>79433.032180015376</v>
      </c>
      <c r="O126" s="17">
        <v>2904.9</v>
      </c>
      <c r="P126" s="17">
        <v>134074.55348059096</v>
      </c>
      <c r="Q126" s="17">
        <v>12225.268616901159</v>
      </c>
      <c r="R126" s="17">
        <v>76085.069807253283</v>
      </c>
      <c r="S126" s="17">
        <v>304621.44425659243</v>
      </c>
    </row>
    <row r="127" spans="1:19" s="1" customFormat="1" x14ac:dyDescent="0.25">
      <c r="A127" s="8" t="s">
        <v>128</v>
      </c>
      <c r="B127" s="17">
        <v>15363.443445781371</v>
      </c>
      <c r="C127" s="17">
        <v>2155.9514749990935</v>
      </c>
      <c r="D127" s="17">
        <v>87974.406057397238</v>
      </c>
      <c r="E127" s="17">
        <v>0</v>
      </c>
      <c r="F127" s="17">
        <v>20194.401127646721</v>
      </c>
      <c r="G127" s="17">
        <v>125688.20210582443</v>
      </c>
      <c r="H127" s="17">
        <v>27002.299422688597</v>
      </c>
      <c r="I127" s="17">
        <v>3018.1204028539173</v>
      </c>
      <c r="J127" s="17">
        <v>24394.306884964699</v>
      </c>
      <c r="K127" s="17">
        <v>3222.9929930731141</v>
      </c>
      <c r="L127" s="17">
        <v>57637.719703580326</v>
      </c>
      <c r="M127" s="17">
        <v>75141.421888934652</v>
      </c>
      <c r="N127" s="17">
        <v>45105.151237897138</v>
      </c>
      <c r="O127" s="17">
        <v>2521.0266701873752</v>
      </c>
      <c r="P127" s="17">
        <v>122767.59979701917</v>
      </c>
      <c r="Q127" s="17">
        <v>66043.954516475787</v>
      </c>
      <c r="R127" s="17">
        <v>71123.816784717739</v>
      </c>
      <c r="S127" s="17">
        <v>443261.2929076174</v>
      </c>
    </row>
    <row r="128" spans="1:19" x14ac:dyDescent="0.25">
      <c r="A128" s="8" t="s">
        <v>129</v>
      </c>
      <c r="B128" s="17">
        <v>10969.332201548263</v>
      </c>
      <c r="C128" s="17">
        <v>1013.3506932861762</v>
      </c>
      <c r="D128" s="17">
        <v>86290.670000000013</v>
      </c>
      <c r="E128" s="17">
        <v>0</v>
      </c>
      <c r="F128" s="17">
        <v>30413.341698267992</v>
      </c>
      <c r="G128" s="17">
        <v>128686.69459310244</v>
      </c>
      <c r="H128" s="17">
        <v>12870.709724823158</v>
      </c>
      <c r="I128" s="17">
        <v>1116.7301490593663</v>
      </c>
      <c r="J128" s="17">
        <v>3689.8395288252932</v>
      </c>
      <c r="K128" s="17">
        <v>5465.4450755545386</v>
      </c>
      <c r="L128" s="17">
        <v>23142.72447826236</v>
      </c>
      <c r="M128" s="17">
        <v>54041.851358525346</v>
      </c>
      <c r="N128" s="17">
        <v>81711.402242544544</v>
      </c>
      <c r="O128" s="17">
        <v>2658.05</v>
      </c>
      <c r="P128" s="17">
        <v>138411.30360106987</v>
      </c>
      <c r="Q128" s="17">
        <v>93749.394178512259</v>
      </c>
      <c r="R128" s="17">
        <v>17623.279596730743</v>
      </c>
      <c r="S128" s="17">
        <v>401613.39644767763</v>
      </c>
    </row>
    <row r="129" spans="1:19" x14ac:dyDescent="0.25">
      <c r="A129" s="8" t="s">
        <v>130</v>
      </c>
      <c r="B129" s="17">
        <v>1528.7835720388841</v>
      </c>
      <c r="C129" s="17">
        <v>14.250009749176503</v>
      </c>
      <c r="D129" s="17">
        <v>17245.850000000002</v>
      </c>
      <c r="E129" s="17">
        <v>0</v>
      </c>
      <c r="F129" s="17">
        <v>628.98003512197613</v>
      </c>
      <c r="G129" s="17">
        <v>19417.863616910039</v>
      </c>
      <c r="H129" s="17">
        <v>9843.069789554349</v>
      </c>
      <c r="I129" s="17">
        <v>462.06006167504302</v>
      </c>
      <c r="J129" s="17">
        <v>1714.5897810551569</v>
      </c>
      <c r="K129" s="17">
        <v>1482.8813770965035</v>
      </c>
      <c r="L129" s="17">
        <v>13502.601009381051</v>
      </c>
      <c r="M129" s="17">
        <v>23507.160590932264</v>
      </c>
      <c r="N129" s="17">
        <v>18233.110500402167</v>
      </c>
      <c r="O129" s="17">
        <v>1285.83</v>
      </c>
      <c r="P129" s="17">
        <v>43026.101091334436</v>
      </c>
      <c r="Q129" s="17">
        <v>14953.255442873793</v>
      </c>
      <c r="R129" s="17">
        <v>32029.669669673527</v>
      </c>
      <c r="S129" s="17">
        <v>122929.49083017284</v>
      </c>
    </row>
    <row r="130" spans="1:19" x14ac:dyDescent="0.25">
      <c r="A130" s="8" t="s">
        <v>131</v>
      </c>
      <c r="B130" s="17">
        <v>1189.7614664433218</v>
      </c>
      <c r="C130" s="17">
        <v>141.33009669130635</v>
      </c>
      <c r="D130" s="17">
        <v>9288.6800000000021</v>
      </c>
      <c r="E130" s="17">
        <v>0</v>
      </c>
      <c r="F130" s="17">
        <v>221.48001236734916</v>
      </c>
      <c r="G130" s="17">
        <v>10841.251575501979</v>
      </c>
      <c r="H130" s="17">
        <v>8023.4698284575488</v>
      </c>
      <c r="I130" s="17">
        <v>426.91005698327626</v>
      </c>
      <c r="J130" s="17">
        <v>4174.9294668816492</v>
      </c>
      <c r="K130" s="17">
        <v>992.62092180994512</v>
      </c>
      <c r="L130" s="17">
        <v>13617.930274132419</v>
      </c>
      <c r="M130" s="17">
        <v>18072.630454316903</v>
      </c>
      <c r="N130" s="17">
        <v>7697.8902112662527</v>
      </c>
      <c r="O130" s="17">
        <v>1104</v>
      </c>
      <c r="P130" s="17">
        <v>26874.520665583157</v>
      </c>
      <c r="Q130" s="17">
        <v>8928.1712069806836</v>
      </c>
      <c r="R130" s="17">
        <v>27078.815237294446</v>
      </c>
      <c r="S130" s="17">
        <v>87340.688959492691</v>
      </c>
    </row>
    <row r="131" spans="1:19" x14ac:dyDescent="0.25">
      <c r="A131" s="8" t="s">
        <v>132</v>
      </c>
      <c r="B131" s="17">
        <v>11388.414176025786</v>
      </c>
      <c r="C131" s="17">
        <v>601.73041167522649</v>
      </c>
      <c r="D131" s="17">
        <v>21894.470000000005</v>
      </c>
      <c r="E131" s="17">
        <v>0</v>
      </c>
      <c r="F131" s="17">
        <v>1408.1000786277059</v>
      </c>
      <c r="G131" s="17">
        <v>35292.71466632872</v>
      </c>
      <c r="H131" s="17">
        <v>6524.9498604960299</v>
      </c>
      <c r="I131" s="17">
        <v>252.71003373133391</v>
      </c>
      <c r="J131" s="17">
        <v>2411.5196920605695</v>
      </c>
      <c r="K131" s="17">
        <v>1237.7411494439375</v>
      </c>
      <c r="L131" s="17">
        <v>10426.92073573187</v>
      </c>
      <c r="M131" s="17">
        <v>40705.651023274688</v>
      </c>
      <c r="N131" s="17">
        <v>24141.440662554487</v>
      </c>
      <c r="O131" s="17">
        <v>1480.91</v>
      </c>
      <c r="P131" s="17">
        <v>66328.001685829178</v>
      </c>
      <c r="Q131" s="17">
        <v>13335.741016526656</v>
      </c>
      <c r="R131" s="17">
        <v>68552.675725512308</v>
      </c>
      <c r="S131" s="17">
        <v>193936.05382992874</v>
      </c>
    </row>
    <row r="132" spans="1:19" x14ac:dyDescent="0.25">
      <c r="A132" s="8" t="s">
        <v>133</v>
      </c>
      <c r="B132" s="17">
        <v>3175.6309606373688</v>
      </c>
      <c r="C132" s="17">
        <v>418.62028640001876</v>
      </c>
      <c r="D132" s="17">
        <v>16814.41</v>
      </c>
      <c r="E132" s="17">
        <v>0</v>
      </c>
      <c r="F132" s="17">
        <v>957.57005347030224</v>
      </c>
      <c r="G132" s="17">
        <v>21366.23130050769</v>
      </c>
      <c r="H132" s="17">
        <v>16218.509653246918</v>
      </c>
      <c r="I132" s="17">
        <v>1508.7202013815759</v>
      </c>
      <c r="J132" s="17">
        <v>1243.1998412493781</v>
      </c>
      <c r="K132" s="17">
        <v>1237.7411494439375</v>
      </c>
      <c r="L132" s="17">
        <v>20208.170845321809</v>
      </c>
      <c r="M132" s="17">
        <v>8332.8302094739684</v>
      </c>
      <c r="N132" s="17">
        <v>14547.400399248972</v>
      </c>
      <c r="O132" s="17">
        <v>1312.74</v>
      </c>
      <c r="P132" s="17">
        <v>24192.970608722942</v>
      </c>
      <c r="Q132" s="17">
        <v>10101.153575908987</v>
      </c>
      <c r="R132" s="17">
        <v>60768.663650923925</v>
      </c>
      <c r="S132" s="17">
        <v>136637.18998138537</v>
      </c>
    </row>
    <row r="133" spans="1:19" s="1" customFormat="1" x14ac:dyDescent="0.25">
      <c r="A133" s="10" t="s">
        <v>134</v>
      </c>
      <c r="B133" s="18">
        <v>52438.347642653127</v>
      </c>
      <c r="C133" s="18">
        <v>5060.6034622233419</v>
      </c>
      <c r="D133" s="18">
        <v>326136.84605739726</v>
      </c>
      <c r="E133" s="18">
        <v>0</v>
      </c>
      <c r="F133" s="18">
        <v>130411.25728210883</v>
      </c>
      <c r="G133" s="18">
        <v>514047.05444438255</v>
      </c>
      <c r="H133" s="18">
        <v>121157.22740964842</v>
      </c>
      <c r="I133" s="18">
        <v>11078.791478779489</v>
      </c>
      <c r="J133" s="18">
        <v>49315.553702641708</v>
      </c>
      <c r="K133" s="18">
        <v>19852.348436133896</v>
      </c>
      <c r="L133" s="18">
        <v>201403.92102720353</v>
      </c>
      <c r="M133" s="18">
        <v>331462.25833242881</v>
      </c>
      <c r="N133" s="18">
        <v>362005.69993513619</v>
      </c>
      <c r="O133" s="18">
        <v>17692.476670187374</v>
      </c>
      <c r="P133" s="18">
        <v>711160.43493775232</v>
      </c>
      <c r="Q133" s="18">
        <v>286797.41452075739</v>
      </c>
      <c r="R133" s="18">
        <v>384608.22176804743</v>
      </c>
      <c r="S133" s="18">
        <v>2098017.0466981428</v>
      </c>
    </row>
    <row r="134" spans="1:19" s="12" customFormat="1" x14ac:dyDescent="0.25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s="1" customFormat="1" x14ac:dyDescent="0.25">
      <c r="A135" s="10" t="s">
        <v>10</v>
      </c>
      <c r="B135" s="18">
        <v>1248052.130408979</v>
      </c>
      <c r="C135" s="18">
        <v>16728.474036204949</v>
      </c>
      <c r="D135" s="18">
        <v>500921.96531633189</v>
      </c>
      <c r="E135" s="18">
        <v>92439.734413398561</v>
      </c>
      <c r="F135" s="18">
        <v>934262.77733301313</v>
      </c>
      <c r="G135" s="18">
        <v>2792405.0815079273</v>
      </c>
      <c r="H135" s="18">
        <v>780447.09673722461</v>
      </c>
      <c r="I135" s="18">
        <v>33286.183470372169</v>
      </c>
      <c r="J135" s="18">
        <v>356416.29628438124</v>
      </c>
      <c r="K135" s="18">
        <v>195786.9043300428</v>
      </c>
      <c r="L135" s="18">
        <v>1365936.4808220209</v>
      </c>
      <c r="M135" s="18">
        <v>3448111.4878358166</v>
      </c>
      <c r="N135" s="18">
        <v>1853280.6811239452</v>
      </c>
      <c r="O135" s="18">
        <v>314355.32939602598</v>
      </c>
      <c r="P135" s="18">
        <v>5615747.4983557872</v>
      </c>
      <c r="Q135" s="18">
        <v>1025683.0152709726</v>
      </c>
      <c r="R135" s="18">
        <v>140377.58324094294</v>
      </c>
      <c r="S135" s="18">
        <v>10940149.659197651</v>
      </c>
    </row>
    <row r="136" spans="1:19" x14ac:dyDescent="0.25">
      <c r="A136" s="10" t="s">
        <v>30</v>
      </c>
      <c r="B136" s="18">
        <v>1259317.0057524163</v>
      </c>
      <c r="C136" s="18">
        <v>22490.171916611871</v>
      </c>
      <c r="D136" s="18">
        <v>1423629.4634364084</v>
      </c>
      <c r="E136" s="18">
        <v>388525.62998733454</v>
      </c>
      <c r="F136" s="18">
        <v>533157.42453914066</v>
      </c>
      <c r="G136" s="18">
        <v>3627119.695631912</v>
      </c>
      <c r="H136" s="18">
        <v>1838533.9723851127</v>
      </c>
      <c r="I136" s="18">
        <v>20853.461978518044</v>
      </c>
      <c r="J136" s="18">
        <v>1455761.6044687503</v>
      </c>
      <c r="K136" s="18">
        <v>152293.94741262993</v>
      </c>
      <c r="L136" s="18">
        <v>3467442.986245011</v>
      </c>
      <c r="M136" s="18">
        <v>3283927.5551228742</v>
      </c>
      <c r="N136" s="18">
        <v>1431685.8945984864</v>
      </c>
      <c r="O136" s="18">
        <v>448008.36996703548</v>
      </c>
      <c r="P136" s="18">
        <v>5163621.8196883965</v>
      </c>
      <c r="Q136" s="18">
        <v>1721604.9471200607</v>
      </c>
      <c r="R136" s="18">
        <v>218891.41887667569</v>
      </c>
      <c r="S136" s="18">
        <v>14198680.867562056</v>
      </c>
    </row>
    <row r="137" spans="1:19" x14ac:dyDescent="0.25">
      <c r="A137" s="10" t="s">
        <v>70</v>
      </c>
      <c r="B137" s="18">
        <v>553525.44005080487</v>
      </c>
      <c r="C137" s="18">
        <v>40430.277553219545</v>
      </c>
      <c r="D137" s="18">
        <v>987574.53525328834</v>
      </c>
      <c r="E137" s="18">
        <v>115422.70594801707</v>
      </c>
      <c r="F137" s="18">
        <v>327966.00471601577</v>
      </c>
      <c r="G137" s="18">
        <v>2024918.9635213458</v>
      </c>
      <c r="H137" s="18">
        <v>942941.59620395617</v>
      </c>
      <c r="I137" s="18">
        <v>266449.78463435621</v>
      </c>
      <c r="J137" s="18">
        <v>262818.73333190382</v>
      </c>
      <c r="K137" s="18">
        <v>787129.06741030666</v>
      </c>
      <c r="L137" s="18">
        <v>2259339.181580523</v>
      </c>
      <c r="M137" s="18">
        <v>1197205.4162706577</v>
      </c>
      <c r="N137" s="18">
        <v>463884.60473735811</v>
      </c>
      <c r="O137" s="18">
        <v>167323.23687474758</v>
      </c>
      <c r="P137" s="18">
        <v>1828413.2578827632</v>
      </c>
      <c r="Q137" s="18">
        <v>1036932.0217044686</v>
      </c>
      <c r="R137" s="18">
        <v>302817.17707579659</v>
      </c>
      <c r="S137" s="18">
        <v>7452420.6017648978</v>
      </c>
    </row>
    <row r="138" spans="1:19" x14ac:dyDescent="0.25">
      <c r="A138" s="10" t="s">
        <v>91</v>
      </c>
      <c r="B138" s="18">
        <v>1168847.424676361</v>
      </c>
      <c r="C138" s="18">
        <v>52912.040966514891</v>
      </c>
      <c r="D138" s="18">
        <v>4482218.9380733306</v>
      </c>
      <c r="E138" s="18">
        <v>57117.434403322077</v>
      </c>
      <c r="F138" s="18">
        <v>711729.15951199504</v>
      </c>
      <c r="G138" s="18">
        <v>6472824.9976315238</v>
      </c>
      <c r="H138" s="18">
        <v>2001731.2751869163</v>
      </c>
      <c r="I138" s="18">
        <v>1047009.8639610661</v>
      </c>
      <c r="J138" s="18">
        <v>1978438.3683543853</v>
      </c>
      <c r="K138" s="18">
        <v>192505.1204658972</v>
      </c>
      <c r="L138" s="18">
        <v>5219684.6279682638</v>
      </c>
      <c r="M138" s="18">
        <v>1814473.7328215514</v>
      </c>
      <c r="N138" s="18">
        <v>884848.42706177477</v>
      </c>
      <c r="O138" s="18">
        <v>293244.8142376637</v>
      </c>
      <c r="P138" s="18">
        <v>2992566.9741209894</v>
      </c>
      <c r="Q138" s="18">
        <v>2989515.7614565156</v>
      </c>
      <c r="R138" s="18">
        <v>904953.95734721469</v>
      </c>
      <c r="S138" s="18">
        <v>18579546.318524506</v>
      </c>
    </row>
    <row r="139" spans="1:19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 x14ac:dyDescent="0.25">
      <c r="A140" s="10" t="s">
        <v>11</v>
      </c>
      <c r="B140" s="18">
        <v>4229742.0008885618</v>
      </c>
      <c r="C140" s="18">
        <v>132560.96447255125</v>
      </c>
      <c r="D140" s="18">
        <v>7394344.9020793587</v>
      </c>
      <c r="E140" s="18">
        <v>653505.50475207216</v>
      </c>
      <c r="F140" s="18">
        <v>2507115.3661001646</v>
      </c>
      <c r="G140" s="18">
        <v>14917268.738292709</v>
      </c>
      <c r="H140" s="18">
        <v>5563653.9405132104</v>
      </c>
      <c r="I140" s="18">
        <v>1367599.2940443126</v>
      </c>
      <c r="J140" s="18">
        <v>4053435.0024394207</v>
      </c>
      <c r="K140" s="18">
        <v>1327715.0396188765</v>
      </c>
      <c r="L140" s="18">
        <v>12312403.276615819</v>
      </c>
      <c r="M140" s="18">
        <v>9743718.1920509003</v>
      </c>
      <c r="N140" s="18">
        <v>4633699.6075215647</v>
      </c>
      <c r="O140" s="18">
        <v>1222931.7504754728</v>
      </c>
      <c r="P140" s="18">
        <v>15600349.550047936</v>
      </c>
      <c r="Q140" s="18">
        <v>6773735.7455520174</v>
      </c>
      <c r="R140" s="18">
        <v>1567040.1365406299</v>
      </c>
      <c r="S140" s="18">
        <v>51170797.447049111</v>
      </c>
    </row>
    <row r="142" spans="1:19" x14ac:dyDescent="0.25">
      <c r="G142" s="5"/>
      <c r="S142" s="44" t="s">
        <v>275</v>
      </c>
    </row>
  </sheetData>
  <mergeCells count="7">
    <mergeCell ref="A3:A4"/>
    <mergeCell ref="B3:G3"/>
    <mergeCell ref="H3:L3"/>
    <mergeCell ref="M3:P3"/>
    <mergeCell ref="Q3:Q4"/>
    <mergeCell ref="R3:R4"/>
    <mergeCell ref="S3:S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5269C-1BFD-454E-93F2-D5983F8D242F}">
  <dimension ref="A1:S142"/>
  <sheetViews>
    <sheetView topLeftCell="A104" workbookViewId="0">
      <selection activeCell="N138" sqref="N138"/>
    </sheetView>
  </sheetViews>
  <sheetFormatPr defaultRowHeight="12.75" x14ac:dyDescent="0.25"/>
  <cols>
    <col min="1" max="1" width="32" style="5" customWidth="1"/>
    <col min="2" max="2" width="11.28515625" style="15" bestFit="1" customWidth="1"/>
    <col min="3" max="3" width="9.85546875" style="15" bestFit="1" customWidth="1"/>
    <col min="4" max="4" width="11.28515625" style="15" bestFit="1" customWidth="1"/>
    <col min="5" max="5" width="10.5703125" style="15" customWidth="1"/>
    <col min="6" max="6" width="11.28515625" style="15" bestFit="1" customWidth="1"/>
    <col min="7" max="7" width="12.28515625" style="15" bestFit="1" customWidth="1"/>
    <col min="8" max="11" width="11.28515625" style="15" bestFit="1" customWidth="1"/>
    <col min="12" max="13" width="12.28515625" style="15" bestFit="1" customWidth="1"/>
    <col min="14" max="15" width="11.28515625" style="15" bestFit="1" customWidth="1"/>
    <col min="16" max="16" width="12.28515625" style="15" bestFit="1" customWidth="1"/>
    <col min="17" max="18" width="11.28515625" style="15" bestFit="1" customWidth="1"/>
    <col min="19" max="19" width="12.28515625" style="15" bestFit="1" customWidth="1"/>
    <col min="20" max="16384" width="9.140625" style="5"/>
  </cols>
  <sheetData>
    <row r="1" spans="1:19" s="1" customFormat="1" x14ac:dyDescent="0.25">
      <c r="A1" s="1" t="s">
        <v>274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3" spans="1:19" ht="15" x14ac:dyDescent="0.25">
      <c r="A3" s="64" t="s">
        <v>0</v>
      </c>
      <c r="B3" s="61" t="s">
        <v>261</v>
      </c>
      <c r="C3" s="62"/>
      <c r="D3" s="62"/>
      <c r="E3" s="62"/>
      <c r="F3" s="62"/>
      <c r="G3" s="63"/>
      <c r="H3" s="61" t="s">
        <v>261</v>
      </c>
      <c r="I3" s="62"/>
      <c r="J3" s="62"/>
      <c r="K3" s="62"/>
      <c r="L3" s="62"/>
      <c r="M3" s="61" t="s">
        <v>266</v>
      </c>
      <c r="N3" s="62"/>
      <c r="O3" s="62"/>
      <c r="P3" s="62"/>
      <c r="Q3" s="64" t="s">
        <v>270</v>
      </c>
      <c r="R3" s="64" t="s">
        <v>271</v>
      </c>
      <c r="S3" s="64" t="s">
        <v>272</v>
      </c>
    </row>
    <row r="4" spans="1:19" ht="25.5" x14ac:dyDescent="0.25">
      <c r="A4" s="48"/>
      <c r="B4" s="19" t="s">
        <v>256</v>
      </c>
      <c r="C4" s="19" t="s">
        <v>257</v>
      </c>
      <c r="D4" s="19" t="s">
        <v>258</v>
      </c>
      <c r="E4" s="19" t="s">
        <v>259</v>
      </c>
      <c r="F4" s="19" t="s">
        <v>260</v>
      </c>
      <c r="G4" s="19" t="s">
        <v>142</v>
      </c>
      <c r="H4" s="19" t="s">
        <v>262</v>
      </c>
      <c r="I4" s="19" t="s">
        <v>263</v>
      </c>
      <c r="J4" s="19" t="s">
        <v>264</v>
      </c>
      <c r="K4" s="19" t="s">
        <v>265</v>
      </c>
      <c r="L4" s="19" t="s">
        <v>142</v>
      </c>
      <c r="M4" s="19" t="s">
        <v>267</v>
      </c>
      <c r="N4" s="19" t="s">
        <v>268</v>
      </c>
      <c r="O4" s="19" t="s">
        <v>269</v>
      </c>
      <c r="P4" s="19" t="s">
        <v>142</v>
      </c>
      <c r="Q4" s="48"/>
      <c r="R4" s="48"/>
      <c r="S4" s="48"/>
    </row>
    <row r="5" spans="1:19" x14ac:dyDescent="0.25">
      <c r="A5" s="6" t="s">
        <v>1</v>
      </c>
      <c r="B5" s="16">
        <v>116930.17760947156</v>
      </c>
      <c r="C5" s="16">
        <v>858.87927378961979</v>
      </c>
      <c r="D5" s="16">
        <v>32516.728679232951</v>
      </c>
      <c r="E5" s="16">
        <v>10975.997284284242</v>
      </c>
      <c r="F5" s="16">
        <v>39036.806075009787</v>
      </c>
      <c r="G5" s="16">
        <v>200318.58892178815</v>
      </c>
      <c r="H5" s="16">
        <v>15388.962066320568</v>
      </c>
      <c r="I5" s="16">
        <v>0</v>
      </c>
      <c r="J5" s="16">
        <v>27899.226975030535</v>
      </c>
      <c r="K5" s="16">
        <v>18061.576427966651</v>
      </c>
      <c r="L5" s="16">
        <v>61349.765469317746</v>
      </c>
      <c r="M5" s="16">
        <v>222421.83957221083</v>
      </c>
      <c r="N5" s="16">
        <v>73414.182145754268</v>
      </c>
      <c r="O5" s="16">
        <v>30347.007121639639</v>
      </c>
      <c r="P5" s="16">
        <v>326183.0288396047</v>
      </c>
      <c r="Q5" s="16">
        <v>83680.819367884615</v>
      </c>
      <c r="R5" s="16">
        <v>212.47259209837634</v>
      </c>
      <c r="S5" s="16">
        <v>671744.6751906937</v>
      </c>
    </row>
    <row r="6" spans="1:19" x14ac:dyDescent="0.25">
      <c r="A6" s="8" t="s">
        <v>2</v>
      </c>
      <c r="B6" s="17">
        <v>111972.46328633832</v>
      </c>
      <c r="C6" s="17">
        <v>2345.1475662240032</v>
      </c>
      <c r="D6" s="17">
        <v>10048.750614063081</v>
      </c>
      <c r="E6" s="17">
        <v>2054.9266690361983</v>
      </c>
      <c r="F6" s="17">
        <v>1036.6490138053243</v>
      </c>
      <c r="G6" s="17">
        <v>127457.93714946692</v>
      </c>
      <c r="H6" s="17">
        <v>5252.6050123252171</v>
      </c>
      <c r="I6" s="17">
        <v>0</v>
      </c>
      <c r="J6" s="17">
        <v>13069.059651966554</v>
      </c>
      <c r="K6" s="17">
        <v>14241.319585010127</v>
      </c>
      <c r="L6" s="17">
        <v>32562.984249301895</v>
      </c>
      <c r="M6" s="17">
        <v>28435.693329621572</v>
      </c>
      <c r="N6" s="17">
        <v>4169.9520793051643</v>
      </c>
      <c r="O6" s="17">
        <v>4396.3756775958191</v>
      </c>
      <c r="P6" s="17">
        <v>37002.021086522553</v>
      </c>
      <c r="Q6" s="17">
        <v>23250.624018666578</v>
      </c>
      <c r="R6" s="17">
        <v>696.49742054786111</v>
      </c>
      <c r="S6" s="17">
        <v>220970.06392450578</v>
      </c>
    </row>
    <row r="7" spans="1:19" x14ac:dyDescent="0.25">
      <c r="A7" s="8" t="s">
        <v>3</v>
      </c>
      <c r="B7" s="17">
        <v>61771.508460620214</v>
      </c>
      <c r="C7" s="17">
        <v>38.883217126265443</v>
      </c>
      <c r="D7" s="17">
        <v>1374.6739432804982</v>
      </c>
      <c r="E7" s="17">
        <v>1770.1237446120053</v>
      </c>
      <c r="F7" s="17">
        <v>6977.8706570132681</v>
      </c>
      <c r="G7" s="17">
        <v>71933.060022652251</v>
      </c>
      <c r="H7" s="17">
        <v>26263.168148600984</v>
      </c>
      <c r="I7" s="17">
        <v>0</v>
      </c>
      <c r="J7" s="17">
        <v>663.6812419179887</v>
      </c>
      <c r="K7" s="17">
        <v>540.80596070152978</v>
      </c>
      <c r="L7" s="17">
        <v>27467.655351220503</v>
      </c>
      <c r="M7" s="17">
        <v>40453.154693035845</v>
      </c>
      <c r="N7" s="17">
        <v>34248.444418982137</v>
      </c>
      <c r="O7" s="17">
        <v>9448.8943152512093</v>
      </c>
      <c r="P7" s="17">
        <v>84150.49342726919</v>
      </c>
      <c r="Q7" s="17">
        <v>14086.788157984371</v>
      </c>
      <c r="R7" s="17">
        <v>0</v>
      </c>
      <c r="S7" s="17">
        <v>197637.99695912632</v>
      </c>
    </row>
    <row r="8" spans="1:19" x14ac:dyDescent="0.25">
      <c r="A8" s="8" t="s">
        <v>4</v>
      </c>
      <c r="B8" s="17">
        <v>99171.27954200258</v>
      </c>
      <c r="C8" s="17">
        <v>3762.6494362792223</v>
      </c>
      <c r="D8" s="17">
        <v>52245.076590333607</v>
      </c>
      <c r="E8" s="17">
        <v>5033.8783086902968</v>
      </c>
      <c r="F8" s="17">
        <v>33294.424772316132</v>
      </c>
      <c r="G8" s="17">
        <v>193507.30864962185</v>
      </c>
      <c r="H8" s="17">
        <v>131183.37587176907</v>
      </c>
      <c r="I8" s="17">
        <v>0</v>
      </c>
      <c r="J8" s="17">
        <v>227860.03622715894</v>
      </c>
      <c r="K8" s="17">
        <v>9735.7204152676914</v>
      </c>
      <c r="L8" s="17">
        <v>368779.13251419569</v>
      </c>
      <c r="M8" s="17">
        <v>604247.74410996446</v>
      </c>
      <c r="N8" s="17">
        <v>202095.46440069308</v>
      </c>
      <c r="O8" s="17">
        <v>24827.523597258456</v>
      </c>
      <c r="P8" s="17">
        <v>831170.73210791603</v>
      </c>
      <c r="Q8" s="17">
        <v>195663.2909893553</v>
      </c>
      <c r="R8" s="17">
        <v>8876.6143518948174</v>
      </c>
      <c r="S8" s="17">
        <v>1597997.0786129837</v>
      </c>
    </row>
    <row r="9" spans="1:19" x14ac:dyDescent="0.25">
      <c r="A9" s="8" t="s">
        <v>5</v>
      </c>
      <c r="B9" s="17">
        <v>23073.854880782936</v>
      </c>
      <c r="C9" s="17">
        <v>233.77417775593611</v>
      </c>
      <c r="D9" s="17">
        <v>15788.99614539558</v>
      </c>
      <c r="E9" s="17">
        <v>1308.7732422964245</v>
      </c>
      <c r="F9" s="17">
        <v>2228.4115180202225</v>
      </c>
      <c r="G9" s="17">
        <v>42633.809964251101</v>
      </c>
      <c r="H9" s="17">
        <v>131596.16496059994</v>
      </c>
      <c r="I9" s="17">
        <v>0</v>
      </c>
      <c r="J9" s="17">
        <v>7510.7053251506049</v>
      </c>
      <c r="K9" s="17">
        <v>3606.5724863832347</v>
      </c>
      <c r="L9" s="17">
        <v>142713.44277213377</v>
      </c>
      <c r="M9" s="17">
        <v>63840.796056548825</v>
      </c>
      <c r="N9" s="17">
        <v>3786.1081816031719</v>
      </c>
      <c r="O9" s="17">
        <v>8845.5647062456155</v>
      </c>
      <c r="P9" s="17">
        <v>76472.468944397609</v>
      </c>
      <c r="Q9" s="17">
        <v>24689.254530873513</v>
      </c>
      <c r="R9" s="17">
        <v>3780.9707024589989</v>
      </c>
      <c r="S9" s="17">
        <v>290289.94691411499</v>
      </c>
    </row>
    <row r="10" spans="1:19" x14ac:dyDescent="0.25">
      <c r="A10" s="8" t="s">
        <v>6</v>
      </c>
      <c r="B10" s="17">
        <v>97303.935892069625</v>
      </c>
      <c r="C10" s="17">
        <v>862.76872615700415</v>
      </c>
      <c r="D10" s="17">
        <v>88803.12042886077</v>
      </c>
      <c r="E10" s="17">
        <v>8359.1268674293005</v>
      </c>
      <c r="F10" s="17">
        <v>14737.228024154741</v>
      </c>
      <c r="G10" s="17">
        <v>210066.17993867141</v>
      </c>
      <c r="H10" s="17">
        <v>104600.09690966934</v>
      </c>
      <c r="I10" s="17">
        <v>0</v>
      </c>
      <c r="J10" s="17">
        <v>11618.527392744345</v>
      </c>
      <c r="K10" s="17">
        <v>5441.5335673233403</v>
      </c>
      <c r="L10" s="17">
        <v>121660.15786973703</v>
      </c>
      <c r="M10" s="17">
        <v>47883.999178069069</v>
      </c>
      <c r="N10" s="17">
        <v>13266.923147491494</v>
      </c>
      <c r="O10" s="17">
        <v>21442.80746834095</v>
      </c>
      <c r="P10" s="17">
        <v>82593.729793901512</v>
      </c>
      <c r="Q10" s="17">
        <v>48062.522492325887</v>
      </c>
      <c r="R10" s="17">
        <v>2448.6906588671554</v>
      </c>
      <c r="S10" s="17">
        <v>464831.28075350297</v>
      </c>
    </row>
    <row r="11" spans="1:19" x14ac:dyDescent="0.25">
      <c r="A11" s="8" t="s">
        <v>7</v>
      </c>
      <c r="B11" s="17">
        <v>6284.7754067253518</v>
      </c>
      <c r="C11" s="17">
        <v>22.34173801730169</v>
      </c>
      <c r="D11" s="17">
        <v>882.26509832103625</v>
      </c>
      <c r="E11" s="17">
        <v>623.0339798026456</v>
      </c>
      <c r="F11" s="17">
        <v>1181.0255041255766</v>
      </c>
      <c r="G11" s="17">
        <v>8993.4417269919104</v>
      </c>
      <c r="H11" s="17">
        <v>2725.5880329829383</v>
      </c>
      <c r="I11" s="17">
        <v>0</v>
      </c>
      <c r="J11" s="17">
        <v>2176.6884268372728</v>
      </c>
      <c r="K11" s="17">
        <v>3605.4004865444399</v>
      </c>
      <c r="L11" s="17">
        <v>8507.6769463646506</v>
      </c>
      <c r="M11" s="17">
        <v>21448.687770217875</v>
      </c>
      <c r="N11" s="17">
        <v>6957.0780860995765</v>
      </c>
      <c r="O11" s="17">
        <v>2317.4665494760247</v>
      </c>
      <c r="P11" s="17">
        <v>30723.232405793475</v>
      </c>
      <c r="Q11" s="17">
        <v>6346.7508384913754</v>
      </c>
      <c r="R11" s="17">
        <v>948.53488149094187</v>
      </c>
      <c r="S11" s="17">
        <v>55519.636799132357</v>
      </c>
    </row>
    <row r="12" spans="1:19" x14ac:dyDescent="0.25">
      <c r="A12" s="8" t="s">
        <v>8</v>
      </c>
      <c r="B12" s="17">
        <v>265.45674639570166</v>
      </c>
      <c r="C12" s="17">
        <v>36.203565349898803</v>
      </c>
      <c r="D12" s="17">
        <v>278.10146013592163</v>
      </c>
      <c r="E12" s="17">
        <v>11.727897286796246</v>
      </c>
      <c r="F12" s="17">
        <v>1281.2412137675701</v>
      </c>
      <c r="G12" s="17">
        <v>1872.7308829358885</v>
      </c>
      <c r="H12" s="17">
        <v>440.33753994001506</v>
      </c>
      <c r="I12" s="17">
        <v>0</v>
      </c>
      <c r="J12" s="17">
        <v>240.39639377830594</v>
      </c>
      <c r="K12" s="17">
        <v>36.054416093458009</v>
      </c>
      <c r="L12" s="17">
        <v>716.78834981177897</v>
      </c>
      <c r="M12" s="17">
        <v>3446.5691315159406</v>
      </c>
      <c r="N12" s="17">
        <v>3416.0791718147875</v>
      </c>
      <c r="O12" s="17">
        <v>6041.1859238637435</v>
      </c>
      <c r="P12" s="17">
        <v>12903.834227194471</v>
      </c>
      <c r="Q12" s="17">
        <v>4382.7414209696117</v>
      </c>
      <c r="R12" s="17">
        <v>1605.7983570663544</v>
      </c>
      <c r="S12" s="17">
        <v>21481.893237978104</v>
      </c>
    </row>
    <row r="13" spans="1:19" s="1" customFormat="1" x14ac:dyDescent="0.25">
      <c r="A13" s="10" t="s">
        <v>9</v>
      </c>
      <c r="B13" s="18">
        <v>516773.45182440634</v>
      </c>
      <c r="C13" s="18">
        <v>8160.6477006992509</v>
      </c>
      <c r="D13" s="18">
        <v>201937.71295962346</v>
      </c>
      <c r="E13" s="18">
        <v>30137.587993437908</v>
      </c>
      <c r="F13" s="18">
        <v>99773.656778212622</v>
      </c>
      <c r="G13" s="18">
        <v>856783.05725637951</v>
      </c>
      <c r="H13" s="18">
        <v>417450.2985422081</v>
      </c>
      <c r="I13" s="18">
        <v>0</v>
      </c>
      <c r="J13" s="18">
        <v>291038.32163458457</v>
      </c>
      <c r="K13" s="18">
        <v>55268.983345290479</v>
      </c>
      <c r="L13" s="18">
        <v>763757.60352208314</v>
      </c>
      <c r="M13" s="18">
        <v>1032178.4838411845</v>
      </c>
      <c r="N13" s="18">
        <v>341354.23163174366</v>
      </c>
      <c r="O13" s="18">
        <v>107666.82535967145</v>
      </c>
      <c r="P13" s="18">
        <v>1481199.5408325996</v>
      </c>
      <c r="Q13" s="18">
        <v>400162.79181655124</v>
      </c>
      <c r="R13" s="18">
        <v>18569.578964424509</v>
      </c>
      <c r="S13" s="18">
        <v>3520472.5723920381</v>
      </c>
    </row>
    <row r="14" spans="1:19" s="1" customFormat="1" x14ac:dyDescent="0.25">
      <c r="A14" s="10" t="s">
        <v>13</v>
      </c>
      <c r="B14" s="18">
        <v>36.181605667735809</v>
      </c>
      <c r="C14" s="18">
        <v>0</v>
      </c>
      <c r="D14" s="18">
        <v>2256.8199999999997</v>
      </c>
      <c r="E14" s="18">
        <v>0</v>
      </c>
      <c r="F14" s="18">
        <v>1535.12</v>
      </c>
      <c r="G14" s="18">
        <v>3828.1216056677354</v>
      </c>
      <c r="H14" s="18">
        <v>1818.9872630017833</v>
      </c>
      <c r="I14" s="18">
        <v>0</v>
      </c>
      <c r="J14" s="18">
        <v>1792.0456250408649</v>
      </c>
      <c r="K14" s="18">
        <v>22.63</v>
      </c>
      <c r="L14" s="18">
        <v>3633.6628880426483</v>
      </c>
      <c r="M14" s="18">
        <v>25233.260975434318</v>
      </c>
      <c r="N14" s="18">
        <v>20365.507869205834</v>
      </c>
      <c r="O14" s="18">
        <v>1115.0540117084017</v>
      </c>
      <c r="P14" s="18">
        <v>46713.822856348554</v>
      </c>
      <c r="Q14" s="18">
        <v>13348.48513725199</v>
      </c>
      <c r="R14" s="18">
        <v>7063.0720932559689</v>
      </c>
      <c r="S14" s="18">
        <v>74587.164580566896</v>
      </c>
    </row>
    <row r="15" spans="1:19" x14ac:dyDescent="0.25">
      <c r="A15" s="8" t="s">
        <v>14</v>
      </c>
      <c r="B15" s="17">
        <v>2244.1715056378298</v>
      </c>
      <c r="C15" s="17">
        <v>250.61605405521448</v>
      </c>
      <c r="D15" s="17">
        <v>3121.1362181810759</v>
      </c>
      <c r="E15" s="17">
        <v>255.15950953371924</v>
      </c>
      <c r="F15" s="17">
        <v>8589.1812546324527</v>
      </c>
      <c r="G15" s="17">
        <v>14460.264542040291</v>
      </c>
      <c r="H15" s="17">
        <v>138.74266401000989</v>
      </c>
      <c r="I15" s="17">
        <v>5.3162239968874534</v>
      </c>
      <c r="J15" s="17">
        <v>135.43905727236248</v>
      </c>
      <c r="K15" s="17">
        <v>10208.236037771161</v>
      </c>
      <c r="L15" s="17">
        <v>10487.733983050421</v>
      </c>
      <c r="M15" s="17">
        <v>15618.491416405928</v>
      </c>
      <c r="N15" s="17">
        <v>17671.783648922588</v>
      </c>
      <c r="O15" s="17">
        <v>18104.502415113326</v>
      </c>
      <c r="P15" s="17">
        <v>51394.777480441844</v>
      </c>
      <c r="Q15" s="17">
        <v>10789.03167229196</v>
      </c>
      <c r="R15" s="17">
        <v>8269.5427377488486</v>
      </c>
      <c r="S15" s="17">
        <v>95401.350415573368</v>
      </c>
    </row>
    <row r="16" spans="1:19" x14ac:dyDescent="0.25">
      <c r="A16" s="8" t="s">
        <v>15</v>
      </c>
      <c r="B16" s="17">
        <v>2757.628184898947</v>
      </c>
      <c r="C16" s="17">
        <v>33.664039486121247</v>
      </c>
      <c r="D16" s="17">
        <v>5792.8343118123139</v>
      </c>
      <c r="E16" s="17">
        <v>498.04523354259618</v>
      </c>
      <c r="F16" s="17">
        <v>13280.088432749684</v>
      </c>
      <c r="G16" s="17">
        <v>22362.260202489662</v>
      </c>
      <c r="H16" s="17">
        <v>115.24689923564983</v>
      </c>
      <c r="I16" s="17">
        <v>33.509231106558012</v>
      </c>
      <c r="J16" s="17">
        <v>216.44399896748894</v>
      </c>
      <c r="K16" s="17">
        <v>34027.460326180168</v>
      </c>
      <c r="L16" s="17">
        <v>34392.660455489866</v>
      </c>
      <c r="M16" s="17">
        <v>13596.830059663502</v>
      </c>
      <c r="N16" s="17">
        <v>15959.600177450771</v>
      </c>
      <c r="O16" s="17">
        <v>27864.04688337808</v>
      </c>
      <c r="P16" s="17">
        <v>57420.477120492353</v>
      </c>
      <c r="Q16" s="17">
        <v>21188.964295355167</v>
      </c>
      <c r="R16" s="17">
        <v>5288.3402564892185</v>
      </c>
      <c r="S16" s="17">
        <v>140652.70233031627</v>
      </c>
    </row>
    <row r="17" spans="1:19" x14ac:dyDescent="0.25">
      <c r="A17" s="8" t="s">
        <v>16</v>
      </c>
      <c r="B17" s="17">
        <v>102.08931640537119</v>
      </c>
      <c r="C17" s="17">
        <v>0</v>
      </c>
      <c r="D17" s="17">
        <v>1520.2947024454922</v>
      </c>
      <c r="E17" s="17">
        <v>66.801023178623382</v>
      </c>
      <c r="F17" s="17">
        <v>4148.5038836408539</v>
      </c>
      <c r="G17" s="17">
        <v>5837.6889256703407</v>
      </c>
      <c r="H17" s="17">
        <v>6650.8845404788444</v>
      </c>
      <c r="I17" s="17">
        <v>0.28032819569274708</v>
      </c>
      <c r="J17" s="17">
        <v>10755.562758671445</v>
      </c>
      <c r="K17" s="17">
        <v>567.12021860389086</v>
      </c>
      <c r="L17" s="17">
        <v>17973.847845949873</v>
      </c>
      <c r="M17" s="17">
        <v>34333.316748454476</v>
      </c>
      <c r="N17" s="17">
        <v>26645.949842277081</v>
      </c>
      <c r="O17" s="17">
        <v>18381.124954563038</v>
      </c>
      <c r="P17" s="17">
        <v>79360.391545294595</v>
      </c>
      <c r="Q17" s="17">
        <v>32265.258400149083</v>
      </c>
      <c r="R17" s="17">
        <v>6891.8085344150859</v>
      </c>
      <c r="S17" s="17">
        <v>142328.99525147898</v>
      </c>
    </row>
    <row r="18" spans="1:19" x14ac:dyDescent="0.25">
      <c r="A18" s="8" t="s">
        <v>17</v>
      </c>
      <c r="B18" s="17">
        <v>56182.075896195012</v>
      </c>
      <c r="C18" s="17">
        <v>1507.4113482809751</v>
      </c>
      <c r="D18" s="17">
        <v>57517.535579734293</v>
      </c>
      <c r="E18" s="17">
        <v>3026.8346956450205</v>
      </c>
      <c r="F18" s="17">
        <v>41868.626964808231</v>
      </c>
      <c r="G18" s="17">
        <v>160102.48448466355</v>
      </c>
      <c r="H18" s="17">
        <v>1890.206593311083</v>
      </c>
      <c r="I18" s="17">
        <v>0</v>
      </c>
      <c r="J18" s="17">
        <v>129.38113093572613</v>
      </c>
      <c r="K18" s="17">
        <v>18715.101119316205</v>
      </c>
      <c r="L18" s="17">
        <v>20734.688843563014</v>
      </c>
      <c r="M18" s="17">
        <v>65880.235407411936</v>
      </c>
      <c r="N18" s="17">
        <v>125532.36660804998</v>
      </c>
      <c r="O18" s="17">
        <v>8101.0108338481814</v>
      </c>
      <c r="P18" s="17">
        <v>199513.6128493101</v>
      </c>
      <c r="Q18" s="17">
        <v>59545.492694449589</v>
      </c>
      <c r="R18" s="17">
        <v>4037.0608044530354</v>
      </c>
      <c r="S18" s="17">
        <v>443933.33967643935</v>
      </c>
    </row>
    <row r="19" spans="1:19" x14ac:dyDescent="0.25">
      <c r="A19" s="8" t="s">
        <v>18</v>
      </c>
      <c r="B19" s="17">
        <v>28915.225274161705</v>
      </c>
      <c r="C19" s="17">
        <v>461.87439061445991</v>
      </c>
      <c r="D19" s="17">
        <v>28709.79652862655</v>
      </c>
      <c r="E19" s="17">
        <v>2124.7744902137324</v>
      </c>
      <c r="F19" s="17">
        <v>44082.807916592021</v>
      </c>
      <c r="G19" s="17">
        <v>104294.47860020847</v>
      </c>
      <c r="H19" s="17">
        <v>3938.2310204876494</v>
      </c>
      <c r="I19" s="17">
        <v>67.128591147138181</v>
      </c>
      <c r="J19" s="17">
        <v>454.36826291658485</v>
      </c>
      <c r="K19" s="17">
        <v>10208.236037771161</v>
      </c>
      <c r="L19" s="17">
        <v>14667.963912322533</v>
      </c>
      <c r="M19" s="17">
        <v>215622.11143462901</v>
      </c>
      <c r="N19" s="17">
        <v>150635.11953307487</v>
      </c>
      <c r="O19" s="17">
        <v>43729.780250330754</v>
      </c>
      <c r="P19" s="17">
        <v>409987.0112180346</v>
      </c>
      <c r="Q19" s="17">
        <v>64888.15198647049</v>
      </c>
      <c r="R19" s="17">
        <v>8661.7619624703875</v>
      </c>
      <c r="S19" s="17">
        <v>602499.36767950642</v>
      </c>
    </row>
    <row r="20" spans="1:19" x14ac:dyDescent="0.25">
      <c r="A20" s="8" t="s">
        <v>19</v>
      </c>
      <c r="B20" s="17">
        <v>89126.954911363835</v>
      </c>
      <c r="C20" s="17">
        <v>1492.2416671530827</v>
      </c>
      <c r="D20" s="17">
        <v>26318.269986781626</v>
      </c>
      <c r="E20" s="17">
        <v>5850.9284578446786</v>
      </c>
      <c r="F20" s="17">
        <v>144388.35917205957</v>
      </c>
      <c r="G20" s="17">
        <v>267176.75419520278</v>
      </c>
      <c r="H20" s="17">
        <v>57374.737085695735</v>
      </c>
      <c r="I20" s="17">
        <v>1882.9845139107315</v>
      </c>
      <c r="J20" s="17">
        <v>1527.3824299047694</v>
      </c>
      <c r="K20" s="17">
        <v>11909.60699399728</v>
      </c>
      <c r="L20" s="17">
        <v>72694.711023508513</v>
      </c>
      <c r="M20" s="17">
        <v>863665.38237771334</v>
      </c>
      <c r="N20" s="17">
        <v>469254.3555671561</v>
      </c>
      <c r="O20" s="17">
        <v>49180.147661909534</v>
      </c>
      <c r="P20" s="17">
        <v>1382099.8856067788</v>
      </c>
      <c r="Q20" s="17">
        <v>130552.55459824995</v>
      </c>
      <c r="R20" s="17">
        <v>11779.962828331707</v>
      </c>
      <c r="S20" s="17">
        <v>1864303.8682520716</v>
      </c>
    </row>
    <row r="21" spans="1:19" x14ac:dyDescent="0.25">
      <c r="A21" s="8" t="s">
        <v>20</v>
      </c>
      <c r="B21" s="17">
        <v>160681.6788901955</v>
      </c>
      <c r="C21" s="17">
        <v>4718.5919049083132</v>
      </c>
      <c r="D21" s="17">
        <v>26238.409532021145</v>
      </c>
      <c r="E21" s="17">
        <v>7788.1695901419598</v>
      </c>
      <c r="F21" s="17">
        <v>33827.985829251389</v>
      </c>
      <c r="G21" s="17">
        <v>233254.83574651831</v>
      </c>
      <c r="H21" s="17">
        <v>136938.049131234</v>
      </c>
      <c r="I21" s="17">
        <v>1.2414534380678799</v>
      </c>
      <c r="J21" s="17">
        <v>4412.0416696883149</v>
      </c>
      <c r="K21" s="17">
        <v>13615.015712686489</v>
      </c>
      <c r="L21" s="17">
        <v>154966.34796704687</v>
      </c>
      <c r="M21" s="17">
        <v>112567.01836793085</v>
      </c>
      <c r="N21" s="17">
        <v>46892.806432598467</v>
      </c>
      <c r="O21" s="17">
        <v>12131.863104727941</v>
      </c>
      <c r="P21" s="17">
        <v>171591.68790525725</v>
      </c>
      <c r="Q21" s="17">
        <v>45928.851727519876</v>
      </c>
      <c r="R21" s="17">
        <v>29313.208668331845</v>
      </c>
      <c r="S21" s="17">
        <v>635054.93201467418</v>
      </c>
    </row>
    <row r="22" spans="1:19" x14ac:dyDescent="0.25">
      <c r="A22" s="8" t="s">
        <v>21</v>
      </c>
      <c r="B22" s="17">
        <v>64979.075172888915</v>
      </c>
      <c r="C22" s="17">
        <v>510.5735089114558</v>
      </c>
      <c r="D22" s="17">
        <v>24699.551471190229</v>
      </c>
      <c r="E22" s="17">
        <v>11575.108019419744</v>
      </c>
      <c r="F22" s="17">
        <v>116787.92258237296</v>
      </c>
      <c r="G22" s="17">
        <v>218552.23075478332</v>
      </c>
      <c r="H22" s="17">
        <v>427.49142565897552</v>
      </c>
      <c r="I22" s="17">
        <v>0</v>
      </c>
      <c r="J22" s="17">
        <v>1223.7486953382584</v>
      </c>
      <c r="K22" s="17">
        <v>4253.432540772521</v>
      </c>
      <c r="L22" s="17">
        <v>5904.672661769755</v>
      </c>
      <c r="M22" s="17">
        <v>448939.73526272416</v>
      </c>
      <c r="N22" s="17">
        <v>305534.88828446023</v>
      </c>
      <c r="O22" s="17">
        <v>10883.735175462929</v>
      </c>
      <c r="P22" s="17">
        <v>765358.3587226473</v>
      </c>
      <c r="Q22" s="17">
        <v>72670.782128761814</v>
      </c>
      <c r="R22" s="17">
        <v>8436.5098263408727</v>
      </c>
      <c r="S22" s="17">
        <v>1070922.5540943032</v>
      </c>
    </row>
    <row r="23" spans="1:19" x14ac:dyDescent="0.25">
      <c r="A23" s="8" t="s">
        <v>22</v>
      </c>
      <c r="B23" s="17">
        <v>114810.79291321179</v>
      </c>
      <c r="C23" s="17">
        <v>1802.6480704275496</v>
      </c>
      <c r="D23" s="17">
        <v>112257.01029185993</v>
      </c>
      <c r="E23" s="17">
        <v>29414.510924210834</v>
      </c>
      <c r="F23" s="17">
        <v>84642.482603507699</v>
      </c>
      <c r="G23" s="17">
        <v>342927.44480321778</v>
      </c>
      <c r="H23" s="17">
        <v>28317.88985598744</v>
      </c>
      <c r="I23" s="17">
        <v>14.89744125681456</v>
      </c>
      <c r="J23" s="17">
        <v>19068.401518884508</v>
      </c>
      <c r="K23" s="17">
        <v>28521.456187036703</v>
      </c>
      <c r="L23" s="17">
        <v>75922.645003165468</v>
      </c>
      <c r="M23" s="17">
        <v>640576.78984703298</v>
      </c>
      <c r="N23" s="17">
        <v>330079.02544232679</v>
      </c>
      <c r="O23" s="17">
        <v>18955.819850710664</v>
      </c>
      <c r="P23" s="17">
        <v>989611.63514007046</v>
      </c>
      <c r="Q23" s="17">
        <v>112781.65925585097</v>
      </c>
      <c r="R23" s="17">
        <v>13497.886573384427</v>
      </c>
      <c r="S23" s="17">
        <v>1534741.2707756893</v>
      </c>
    </row>
    <row r="24" spans="1:19" x14ac:dyDescent="0.25">
      <c r="A24" s="8" t="s">
        <v>23</v>
      </c>
      <c r="B24" s="17">
        <v>1596.8149510869969</v>
      </c>
      <c r="C24" s="17">
        <v>11.225833239274337</v>
      </c>
      <c r="D24" s="17">
        <v>1334.7772715732294</v>
      </c>
      <c r="E24" s="17">
        <v>192.9310731192528</v>
      </c>
      <c r="F24" s="17">
        <v>3122.5669017039518</v>
      </c>
      <c r="G24" s="17">
        <v>6258.3160307227054</v>
      </c>
      <c r="H24" s="17">
        <v>349.21834772141665</v>
      </c>
      <c r="I24" s="17">
        <v>24.67889294223648</v>
      </c>
      <c r="J24" s="17">
        <v>0</v>
      </c>
      <c r="K24" s="17">
        <v>2835.6216938483476</v>
      </c>
      <c r="L24" s="17">
        <v>3209.5189345120007</v>
      </c>
      <c r="M24" s="17">
        <v>8119.1977942722851</v>
      </c>
      <c r="N24" s="17">
        <v>11314.366849143256</v>
      </c>
      <c r="O24" s="17">
        <v>12807.220836177246</v>
      </c>
      <c r="P24" s="17">
        <v>32240.785479592789</v>
      </c>
      <c r="Q24" s="17">
        <v>11087.644221737872</v>
      </c>
      <c r="R24" s="17">
        <v>3023.4655337855447</v>
      </c>
      <c r="S24" s="17">
        <v>55819.73020035091</v>
      </c>
    </row>
    <row r="25" spans="1:19" x14ac:dyDescent="0.25">
      <c r="A25" s="8" t="s">
        <v>24</v>
      </c>
      <c r="B25" s="17">
        <v>39282.770070944192</v>
      </c>
      <c r="C25" s="17">
        <v>1549.9860611536662</v>
      </c>
      <c r="D25" s="17">
        <v>5911.880558932462</v>
      </c>
      <c r="E25" s="17">
        <v>6711.1363152491467</v>
      </c>
      <c r="F25" s="17">
        <v>37075.923771149639</v>
      </c>
      <c r="G25" s="17">
        <v>90531.696777429112</v>
      </c>
      <c r="H25" s="17">
        <v>200.25035456439139</v>
      </c>
      <c r="I25" s="17">
        <v>0</v>
      </c>
      <c r="J25" s="17">
        <v>64.004687682366949</v>
      </c>
      <c r="K25" s="17">
        <v>5671.2433876966952</v>
      </c>
      <c r="L25" s="17">
        <v>5935.4984299434536</v>
      </c>
      <c r="M25" s="17">
        <v>160365.39475416069</v>
      </c>
      <c r="N25" s="17">
        <v>122528.5802635108</v>
      </c>
      <c r="O25" s="17">
        <v>1426.7132334496509</v>
      </c>
      <c r="P25" s="17">
        <v>284320.68825112114</v>
      </c>
      <c r="Q25" s="17">
        <v>9367.8124266835111</v>
      </c>
      <c r="R25" s="17">
        <v>4100.9127330074316</v>
      </c>
      <c r="S25" s="17">
        <v>394256.60861818469</v>
      </c>
    </row>
    <row r="26" spans="1:19" x14ac:dyDescent="0.25">
      <c r="A26" s="8" t="s">
        <v>25</v>
      </c>
      <c r="B26" s="17">
        <v>3561.3950047388275</v>
      </c>
      <c r="C26" s="17">
        <v>223.85711343210008</v>
      </c>
      <c r="D26" s="17">
        <v>2834.2489121665903</v>
      </c>
      <c r="E26" s="17">
        <v>617.71177738050767</v>
      </c>
      <c r="F26" s="17">
        <v>4238.9357963894108</v>
      </c>
      <c r="G26" s="17">
        <v>11476.148604107437</v>
      </c>
      <c r="H26" s="17">
        <v>32.103381103700379</v>
      </c>
      <c r="I26" s="17">
        <v>0</v>
      </c>
      <c r="J26" s="17">
        <v>83.494717702592169</v>
      </c>
      <c r="K26" s="17">
        <v>0</v>
      </c>
      <c r="L26" s="17">
        <v>115.59809880629254</v>
      </c>
      <c r="M26" s="17">
        <v>7309.9413903516324</v>
      </c>
      <c r="N26" s="17">
        <v>63457.905604509011</v>
      </c>
      <c r="O26" s="17">
        <v>5572.5801929436066</v>
      </c>
      <c r="P26" s="17">
        <v>76340.427187804264</v>
      </c>
      <c r="Q26" s="17">
        <v>2770.3211261842762</v>
      </c>
      <c r="R26" s="17">
        <v>533.13212989696115</v>
      </c>
      <c r="S26" s="17">
        <v>91235.627146799234</v>
      </c>
    </row>
    <row r="27" spans="1:19" s="1" customFormat="1" x14ac:dyDescent="0.25">
      <c r="A27" s="10" t="s">
        <v>26</v>
      </c>
      <c r="B27" s="18">
        <v>564240.67209172889</v>
      </c>
      <c r="C27" s="18">
        <v>12562.689991662213</v>
      </c>
      <c r="D27" s="18">
        <v>296255.7453653249</v>
      </c>
      <c r="E27" s="18">
        <v>68122.111109479811</v>
      </c>
      <c r="F27" s="18">
        <v>536053.38510885788</v>
      </c>
      <c r="G27" s="18">
        <v>1477234.6036670536</v>
      </c>
      <c r="H27" s="18">
        <v>236373.05129948887</v>
      </c>
      <c r="I27" s="18">
        <v>2030.0366759941271</v>
      </c>
      <c r="J27" s="18">
        <v>38070.268927964426</v>
      </c>
      <c r="K27" s="18">
        <v>140532.53025568061</v>
      </c>
      <c r="L27" s="18">
        <v>417005.88715912803</v>
      </c>
      <c r="M27" s="18">
        <v>2586594.4448607508</v>
      </c>
      <c r="N27" s="18">
        <v>1685506.7482534798</v>
      </c>
      <c r="O27" s="18">
        <v>227138.54539261493</v>
      </c>
      <c r="P27" s="18">
        <v>4499239.7385068452</v>
      </c>
      <c r="Q27" s="18">
        <v>573836.52453370462</v>
      </c>
      <c r="R27" s="18">
        <v>103833.59258865537</v>
      </c>
      <c r="S27" s="18">
        <v>7071150.3464553868</v>
      </c>
    </row>
    <row r="28" spans="1:19" x14ac:dyDescent="0.25">
      <c r="A28" s="8" t="s">
        <v>27</v>
      </c>
      <c r="B28" s="17">
        <v>207.26289552712402</v>
      </c>
      <c r="C28" s="17">
        <v>0</v>
      </c>
      <c r="D28" s="17">
        <v>12815.995464703186</v>
      </c>
      <c r="E28" s="17">
        <v>13.089615268633292</v>
      </c>
      <c r="F28" s="17">
        <v>52198.713688264441</v>
      </c>
      <c r="G28" s="17">
        <v>65235.061663763387</v>
      </c>
      <c r="H28" s="17">
        <v>27445.516924810592</v>
      </c>
      <c r="I28" s="17">
        <v>0</v>
      </c>
      <c r="J28" s="17">
        <v>274655.95482966816</v>
      </c>
      <c r="K28" s="17">
        <v>0</v>
      </c>
      <c r="L28" s="17">
        <v>302101.47175447876</v>
      </c>
      <c r="M28" s="17">
        <v>94620.984693070088</v>
      </c>
      <c r="N28" s="17">
        <v>179077.52268584206</v>
      </c>
      <c r="O28" s="17">
        <v>4210.1463021272903</v>
      </c>
      <c r="P28" s="17">
        <v>277908.65368103946</v>
      </c>
      <c r="Q28" s="17">
        <v>84906.523822449599</v>
      </c>
      <c r="R28" s="17">
        <v>76104.835857648854</v>
      </c>
      <c r="S28" s="17">
        <v>806256.54677938006</v>
      </c>
    </row>
    <row r="29" spans="1:19" x14ac:dyDescent="0.25">
      <c r="A29" s="8" t="s">
        <v>28</v>
      </c>
      <c r="B29" s="17">
        <v>291.47811006671685</v>
      </c>
      <c r="C29" s="17">
        <v>0</v>
      </c>
      <c r="D29" s="17">
        <v>40329.056449870441</v>
      </c>
      <c r="E29" s="17">
        <v>3.7646392131345858</v>
      </c>
      <c r="F29" s="17">
        <v>37871.802629983526</v>
      </c>
      <c r="G29" s="17">
        <v>78496.101829133811</v>
      </c>
      <c r="H29" s="17">
        <v>127481.74623928819</v>
      </c>
      <c r="I29" s="17">
        <v>1771.9098331901209</v>
      </c>
      <c r="J29" s="17">
        <v>136173.60109002833</v>
      </c>
      <c r="K29" s="17">
        <v>2092.17</v>
      </c>
      <c r="L29" s="17">
        <v>267519.42716250662</v>
      </c>
      <c r="M29" s="17">
        <v>64695.184958881262</v>
      </c>
      <c r="N29" s="17">
        <v>80413.469467558054</v>
      </c>
      <c r="O29" s="17">
        <v>4717.0970556907751</v>
      </c>
      <c r="P29" s="17">
        <v>149825.75148213009</v>
      </c>
      <c r="Q29" s="17">
        <v>52282.882903111204</v>
      </c>
      <c r="R29" s="17">
        <v>76042.970936093465</v>
      </c>
      <c r="S29" s="17">
        <v>624167.13431297522</v>
      </c>
    </row>
    <row r="30" spans="1:19" s="1" customFormat="1" x14ac:dyDescent="0.25">
      <c r="A30" s="10" t="s">
        <v>29</v>
      </c>
      <c r="B30" s="18">
        <v>498.74100559384073</v>
      </c>
      <c r="C30" s="18">
        <v>0</v>
      </c>
      <c r="D30" s="18">
        <v>53145.051914573625</v>
      </c>
      <c r="E30" s="18">
        <v>16.854254481767878</v>
      </c>
      <c r="F30" s="18">
        <v>90070.516318247974</v>
      </c>
      <c r="G30" s="18">
        <v>143731.16349289721</v>
      </c>
      <c r="H30" s="18">
        <v>154927.26316409878</v>
      </c>
      <c r="I30" s="18">
        <v>1771.9098331901209</v>
      </c>
      <c r="J30" s="18">
        <v>410829.55591969652</v>
      </c>
      <c r="K30" s="18">
        <v>2092.17</v>
      </c>
      <c r="L30" s="18">
        <v>569620.89891698549</v>
      </c>
      <c r="M30" s="18">
        <v>159316.16965195138</v>
      </c>
      <c r="N30" s="18">
        <v>259490.99215340015</v>
      </c>
      <c r="O30" s="18">
        <v>8927.2433578180662</v>
      </c>
      <c r="P30" s="18">
        <v>427734.40516316955</v>
      </c>
      <c r="Q30" s="18">
        <v>137189.40672556081</v>
      </c>
      <c r="R30" s="18">
        <v>152147.80679374232</v>
      </c>
      <c r="S30" s="18">
        <v>1430423.6810923554</v>
      </c>
    </row>
    <row r="31" spans="1:19" x14ac:dyDescent="0.25">
      <c r="A31" s="8" t="s">
        <v>31</v>
      </c>
      <c r="B31" s="17">
        <v>79968.877765842655</v>
      </c>
      <c r="C31" s="17">
        <v>4014.265098581744</v>
      </c>
      <c r="D31" s="17">
        <v>238723.40554062155</v>
      </c>
      <c r="E31" s="17">
        <v>55068.356343097745</v>
      </c>
      <c r="F31" s="17">
        <v>19945.764477404347</v>
      </c>
      <c r="G31" s="17">
        <v>397720.66922554804</v>
      </c>
      <c r="H31" s="17">
        <v>328140.6894585265</v>
      </c>
      <c r="I31" s="17">
        <v>8818.6704413399093</v>
      </c>
      <c r="J31" s="17">
        <v>140973.14748555058</v>
      </c>
      <c r="K31" s="17">
        <v>5554.4716887424329</v>
      </c>
      <c r="L31" s="17">
        <v>483486.97907415946</v>
      </c>
      <c r="M31" s="17">
        <v>686192.84563065472</v>
      </c>
      <c r="N31" s="17">
        <v>100695.1982608574</v>
      </c>
      <c r="O31" s="17">
        <v>24452.408832806665</v>
      </c>
      <c r="P31" s="17">
        <v>811340.45272431872</v>
      </c>
      <c r="Q31" s="17">
        <v>222059.92903766729</v>
      </c>
      <c r="R31" s="17">
        <v>157.4563408731311</v>
      </c>
      <c r="S31" s="17">
        <v>1914765.4864025668</v>
      </c>
    </row>
    <row r="32" spans="1:19" x14ac:dyDescent="0.25">
      <c r="A32" s="8" t="s">
        <v>32</v>
      </c>
      <c r="B32" s="17">
        <v>36540.415832650055</v>
      </c>
      <c r="C32" s="17">
        <v>198.52068909913953</v>
      </c>
      <c r="D32" s="17">
        <v>35261.265846158632</v>
      </c>
      <c r="E32" s="17">
        <v>12994.453681687395</v>
      </c>
      <c r="F32" s="17">
        <v>22709.130303232832</v>
      </c>
      <c r="G32" s="17">
        <v>107703.78635282804</v>
      </c>
      <c r="H32" s="17">
        <v>151481.0025417078</v>
      </c>
      <c r="I32" s="17">
        <v>1222.9490159952054</v>
      </c>
      <c r="J32" s="17">
        <v>5777.7165005460447</v>
      </c>
      <c r="K32" s="17">
        <v>1323.5673198641796</v>
      </c>
      <c r="L32" s="17">
        <v>159805.23537811323</v>
      </c>
      <c r="M32" s="17">
        <v>232414.04269192091</v>
      </c>
      <c r="N32" s="17">
        <v>130514.90525011778</v>
      </c>
      <c r="O32" s="17">
        <v>24564.440212018286</v>
      </c>
      <c r="P32" s="17">
        <v>387493.38815405697</v>
      </c>
      <c r="Q32" s="17">
        <v>88948.116113931828</v>
      </c>
      <c r="R32" s="17">
        <v>1062.2168812961145</v>
      </c>
      <c r="S32" s="17">
        <v>745012.74288022623</v>
      </c>
    </row>
    <row r="33" spans="1:19" x14ac:dyDescent="0.25">
      <c r="A33" s="8" t="s">
        <v>33</v>
      </c>
      <c r="B33" s="17">
        <v>2434.197212387317</v>
      </c>
      <c r="C33" s="17">
        <v>213.25110552772864</v>
      </c>
      <c r="D33" s="17">
        <v>3494.5314552904524</v>
      </c>
      <c r="E33" s="17">
        <v>255.36911677521914</v>
      </c>
      <c r="F33" s="17">
        <v>5106.9920265526762</v>
      </c>
      <c r="G33" s="17">
        <v>11504.340916533394</v>
      </c>
      <c r="H33" s="17">
        <v>334.1411335943688</v>
      </c>
      <c r="I33" s="17">
        <v>0</v>
      </c>
      <c r="J33" s="17">
        <v>678.80588777340779</v>
      </c>
      <c r="K33" s="17">
        <v>33.089444780186611</v>
      </c>
      <c r="L33" s="17">
        <v>1046.0364661479632</v>
      </c>
      <c r="M33" s="17">
        <v>24776.274146024582</v>
      </c>
      <c r="N33" s="17">
        <v>16568.540223120846</v>
      </c>
      <c r="O33" s="17">
        <v>12521.225896993768</v>
      </c>
      <c r="P33" s="17">
        <v>53866.0402661392</v>
      </c>
      <c r="Q33" s="17">
        <v>18119.975006882469</v>
      </c>
      <c r="R33" s="17">
        <v>6321.9588374469922</v>
      </c>
      <c r="S33" s="17">
        <v>90858.35149315001</v>
      </c>
    </row>
    <row r="34" spans="1:19" x14ac:dyDescent="0.25">
      <c r="A34" s="8" t="s">
        <v>34</v>
      </c>
      <c r="B34" s="17">
        <v>54832.741436289492</v>
      </c>
      <c r="C34" s="17">
        <v>163.84755504415284</v>
      </c>
      <c r="D34" s="17">
        <v>30252.210180461352</v>
      </c>
      <c r="E34" s="17">
        <v>19790.912795059172</v>
      </c>
      <c r="F34" s="17">
        <v>26084.50832084268</v>
      </c>
      <c r="G34" s="17">
        <v>131124.22028769687</v>
      </c>
      <c r="H34" s="17">
        <v>367359.7382879036</v>
      </c>
      <c r="I34" s="17">
        <v>601.0565066875115</v>
      </c>
      <c r="J34" s="17">
        <v>6747.0289565926414</v>
      </c>
      <c r="K34" s="17">
        <v>10092.196887210639</v>
      </c>
      <c r="L34" s="17">
        <v>384800.0206383944</v>
      </c>
      <c r="M34" s="17">
        <v>243010.72103337877</v>
      </c>
      <c r="N34" s="17">
        <v>60122.742306704204</v>
      </c>
      <c r="O34" s="17">
        <v>61420.743772520917</v>
      </c>
      <c r="P34" s="17">
        <v>364554.20711260388</v>
      </c>
      <c r="Q34" s="17">
        <v>91262.80292748705</v>
      </c>
      <c r="R34" s="17">
        <v>3688.083949027905</v>
      </c>
      <c r="S34" s="17">
        <v>975429.33491521014</v>
      </c>
    </row>
    <row r="35" spans="1:19" x14ac:dyDescent="0.25">
      <c r="A35" s="8" t="s">
        <v>35</v>
      </c>
      <c r="B35" s="17">
        <v>77039.610248440687</v>
      </c>
      <c r="C35" s="17">
        <v>477.45434377896169</v>
      </c>
      <c r="D35" s="17">
        <v>187746.25895801536</v>
      </c>
      <c r="E35" s="17">
        <v>53766.938648183743</v>
      </c>
      <c r="F35" s="17">
        <v>13756.663251121821</v>
      </c>
      <c r="G35" s="17">
        <v>332786.92544954055</v>
      </c>
      <c r="H35" s="17">
        <v>53026.182208125821</v>
      </c>
      <c r="I35" s="17">
        <v>7.6938729385916771</v>
      </c>
      <c r="J35" s="17">
        <v>7751.6934144841307</v>
      </c>
      <c r="K35" s="17">
        <v>6617.8365993208981</v>
      </c>
      <c r="L35" s="17">
        <v>67403.406094869439</v>
      </c>
      <c r="M35" s="17">
        <v>56474.810844136096</v>
      </c>
      <c r="N35" s="17">
        <v>19333.71372164537</v>
      </c>
      <c r="O35" s="17">
        <v>16402.061421628168</v>
      </c>
      <c r="P35" s="17">
        <v>92210.585987409635</v>
      </c>
      <c r="Q35" s="17">
        <v>71098.51722505712</v>
      </c>
      <c r="R35" s="17">
        <v>10010.042786474898</v>
      </c>
      <c r="S35" s="17">
        <v>573509.47754335159</v>
      </c>
    </row>
    <row r="36" spans="1:19" x14ac:dyDescent="0.25">
      <c r="A36" s="8" t="s">
        <v>36</v>
      </c>
      <c r="B36" s="17">
        <v>88210.435920041593</v>
      </c>
      <c r="C36" s="17">
        <v>824.60115761271197</v>
      </c>
      <c r="D36" s="17">
        <v>96937.880642888253</v>
      </c>
      <c r="E36" s="17">
        <v>36598.763361193138</v>
      </c>
      <c r="F36" s="17">
        <v>26204.484696623906</v>
      </c>
      <c r="G36" s="17">
        <v>248776.1657783596</v>
      </c>
      <c r="H36" s="17">
        <v>116093.36974470125</v>
      </c>
      <c r="I36" s="17">
        <v>1041.4987060164108</v>
      </c>
      <c r="J36" s="17">
        <v>15004.548074863475</v>
      </c>
      <c r="K36" s="17">
        <v>15022.49274542859</v>
      </c>
      <c r="L36" s="17">
        <v>147161.90927100973</v>
      </c>
      <c r="M36" s="17">
        <v>224909.50844628987</v>
      </c>
      <c r="N36" s="17">
        <v>83694.345326251496</v>
      </c>
      <c r="O36" s="17">
        <v>52506.812394604924</v>
      </c>
      <c r="P36" s="17">
        <v>361110.66616714629</v>
      </c>
      <c r="Q36" s="17">
        <v>118452.46771179678</v>
      </c>
      <c r="R36" s="17">
        <v>246.25075257109745</v>
      </c>
      <c r="S36" s="17">
        <v>875747.45968088356</v>
      </c>
    </row>
    <row r="37" spans="1:19" x14ac:dyDescent="0.25">
      <c r="A37" s="8" t="s">
        <v>37</v>
      </c>
      <c r="B37" s="17">
        <v>102967.39615323127</v>
      </c>
      <c r="C37" s="17">
        <v>855.9882756951672</v>
      </c>
      <c r="D37" s="17">
        <v>84799.452594608389</v>
      </c>
      <c r="E37" s="17">
        <v>35362.656012357635</v>
      </c>
      <c r="F37" s="17">
        <v>14026.7877867596</v>
      </c>
      <c r="G37" s="17">
        <v>238012.28082265204</v>
      </c>
      <c r="H37" s="17">
        <v>815.05483379806628</v>
      </c>
      <c r="I37" s="17">
        <v>0</v>
      </c>
      <c r="J37" s="17">
        <v>22927.487208073693</v>
      </c>
      <c r="K37" s="17">
        <v>2845.671308409479</v>
      </c>
      <c r="L37" s="17">
        <v>26588.213350281236</v>
      </c>
      <c r="M37" s="17">
        <v>96430.624521934558</v>
      </c>
      <c r="N37" s="17">
        <v>7890.7476725102006</v>
      </c>
      <c r="O37" s="17">
        <v>5131.1072884973082</v>
      </c>
      <c r="P37" s="17">
        <v>109452.47948294207</v>
      </c>
      <c r="Q37" s="17">
        <v>65671.0428531941</v>
      </c>
      <c r="R37" s="17">
        <v>1212.1992561944367</v>
      </c>
      <c r="S37" s="17">
        <v>440936.21576526394</v>
      </c>
    </row>
    <row r="38" spans="1:19" s="1" customFormat="1" x14ac:dyDescent="0.25">
      <c r="A38" s="10" t="s">
        <v>38</v>
      </c>
      <c r="B38" s="18">
        <v>441993.67456888303</v>
      </c>
      <c r="C38" s="18">
        <v>6747.9282253396068</v>
      </c>
      <c r="D38" s="18">
        <v>677215.00521804404</v>
      </c>
      <c r="E38" s="18">
        <v>213837.44995835406</v>
      </c>
      <c r="F38" s="18">
        <v>127834.33086253787</v>
      </c>
      <c r="G38" s="18">
        <v>1467628.3888331586</v>
      </c>
      <c r="H38" s="18">
        <v>1017250.1782083574</v>
      </c>
      <c r="I38" s="18">
        <v>11691.868542977631</v>
      </c>
      <c r="J38" s="18">
        <v>199860.42752788393</v>
      </c>
      <c r="K38" s="18">
        <v>41489.325993756407</v>
      </c>
      <c r="L38" s="18">
        <v>1270291.8002729753</v>
      </c>
      <c r="M38" s="18">
        <v>1564208.8273143396</v>
      </c>
      <c r="N38" s="18">
        <v>418820.19276120729</v>
      </c>
      <c r="O38" s="18">
        <v>196998.79981907003</v>
      </c>
      <c r="P38" s="18">
        <v>2180027.819894617</v>
      </c>
      <c r="Q38" s="18">
        <v>675612.85087601666</v>
      </c>
      <c r="R38" s="18">
        <v>22698.208803884572</v>
      </c>
      <c r="S38" s="18">
        <v>5616259.0686806515</v>
      </c>
    </row>
    <row r="39" spans="1:19" x14ac:dyDescent="0.25">
      <c r="A39" s="8" t="s">
        <v>39</v>
      </c>
      <c r="B39" s="17">
        <v>84619.774925720689</v>
      </c>
      <c r="C39" s="17">
        <v>1591.5013618070675</v>
      </c>
      <c r="D39" s="17">
        <v>9517.0190861067895</v>
      </c>
      <c r="E39" s="17">
        <v>46393.288136884767</v>
      </c>
      <c r="F39" s="17">
        <v>20596.087864343499</v>
      </c>
      <c r="G39" s="17">
        <v>162717.67137486284</v>
      </c>
      <c r="H39" s="17">
        <v>83192.638674661808</v>
      </c>
      <c r="I39" s="17">
        <v>626.40773028814499</v>
      </c>
      <c r="J39" s="17">
        <v>17257.231148056915</v>
      </c>
      <c r="K39" s="17">
        <v>42778.02478439307</v>
      </c>
      <c r="L39" s="17">
        <v>143854.30233739995</v>
      </c>
      <c r="M39" s="17">
        <v>98801.579718045701</v>
      </c>
      <c r="N39" s="17">
        <v>80896.008304009229</v>
      </c>
      <c r="O39" s="17">
        <v>7554.3236532980154</v>
      </c>
      <c r="P39" s="17">
        <v>187251.91167535295</v>
      </c>
      <c r="Q39" s="17">
        <v>87406.401797962244</v>
      </c>
      <c r="R39" s="17">
        <v>9260.2908684762897</v>
      </c>
      <c r="S39" s="17">
        <v>590490.57805405429</v>
      </c>
    </row>
    <row r="40" spans="1:19" x14ac:dyDescent="0.25">
      <c r="A40" s="8" t="s">
        <v>40</v>
      </c>
      <c r="B40" s="17">
        <v>7010.9796065501923</v>
      </c>
      <c r="C40" s="17">
        <v>23.101607197650701</v>
      </c>
      <c r="D40" s="17">
        <v>10340.564530638889</v>
      </c>
      <c r="E40" s="17">
        <v>15172.337753028934</v>
      </c>
      <c r="F40" s="17">
        <v>1585.8261320472998</v>
      </c>
      <c r="G40" s="17">
        <v>34132.809629462972</v>
      </c>
      <c r="H40" s="17">
        <v>42406.672436740504</v>
      </c>
      <c r="I40" s="17">
        <v>99.733718060618543</v>
      </c>
      <c r="J40" s="17">
        <v>1096.5121578083192</v>
      </c>
      <c r="K40" s="17">
        <v>7007.4484133086844</v>
      </c>
      <c r="L40" s="17">
        <v>50610.366725918124</v>
      </c>
      <c r="M40" s="17">
        <v>7711.0162317175873</v>
      </c>
      <c r="N40" s="17">
        <v>6693.4265424808491</v>
      </c>
      <c r="O40" s="17">
        <v>1621.492091769366</v>
      </c>
      <c r="P40" s="17">
        <v>16025.934865967802</v>
      </c>
      <c r="Q40" s="17">
        <v>12491.723681385291</v>
      </c>
      <c r="R40" s="17">
        <v>331.0802201913682</v>
      </c>
      <c r="S40" s="17">
        <v>113591.91512292555</v>
      </c>
    </row>
    <row r="41" spans="1:19" x14ac:dyDescent="0.25">
      <c r="A41" s="8" t="s">
        <v>41</v>
      </c>
      <c r="B41" s="17">
        <v>153.84380522521366</v>
      </c>
      <c r="C41" s="17">
        <v>2.8864610109559279</v>
      </c>
      <c r="D41" s="17">
        <v>2944.1544179888851</v>
      </c>
      <c r="E41" s="17">
        <v>410.54533346800775</v>
      </c>
      <c r="F41" s="17">
        <v>2084.8047243825408</v>
      </c>
      <c r="G41" s="17">
        <v>5596.2347420756032</v>
      </c>
      <c r="H41" s="17">
        <v>2062.4256293905146</v>
      </c>
      <c r="I41" s="17">
        <v>184.5013192555185</v>
      </c>
      <c r="J41" s="17">
        <v>335.32918927197824</v>
      </c>
      <c r="K41" s="17">
        <v>1077.0480772165731</v>
      </c>
      <c r="L41" s="17">
        <v>3659.3042151345844</v>
      </c>
      <c r="M41" s="17">
        <v>749.18087789728099</v>
      </c>
      <c r="N41" s="17">
        <v>0</v>
      </c>
      <c r="O41" s="17">
        <v>836.98207533928132</v>
      </c>
      <c r="P41" s="17">
        <v>1586.1629532365623</v>
      </c>
      <c r="Q41" s="17">
        <v>2987.9990216086007</v>
      </c>
      <c r="R41" s="17">
        <v>2550.8943619172883</v>
      </c>
      <c r="S41" s="17">
        <v>16380.595293972639</v>
      </c>
    </row>
    <row r="42" spans="1:19" x14ac:dyDescent="0.25">
      <c r="A42" s="8" t="s">
        <v>42</v>
      </c>
      <c r="B42" s="17">
        <v>41037.640231172496</v>
      </c>
      <c r="C42" s="17">
        <v>179.61524393948434</v>
      </c>
      <c r="D42" s="17">
        <v>3002.3281409931333</v>
      </c>
      <c r="E42" s="17">
        <v>23451.965793121988</v>
      </c>
      <c r="F42" s="17">
        <v>8104.3651170353205</v>
      </c>
      <c r="G42" s="17">
        <v>75775.914526262422</v>
      </c>
      <c r="H42" s="17">
        <v>73501.935718368928</v>
      </c>
      <c r="I42" s="17">
        <v>270.5171067153326</v>
      </c>
      <c r="J42" s="17">
        <v>9448.6640555788144</v>
      </c>
      <c r="K42" s="17">
        <v>234.10226403667539</v>
      </c>
      <c r="L42" s="17">
        <v>83455.219144699746</v>
      </c>
      <c r="M42" s="17">
        <v>119587.12234742116</v>
      </c>
      <c r="N42" s="17">
        <v>45915.644303250971</v>
      </c>
      <c r="O42" s="17">
        <v>6940.8690369131591</v>
      </c>
      <c r="P42" s="17">
        <v>172443.63568758528</v>
      </c>
      <c r="Q42" s="17">
        <v>47067.139485258755</v>
      </c>
      <c r="R42" s="17">
        <v>149.91157663570297</v>
      </c>
      <c r="S42" s="17">
        <v>378891.82042044197</v>
      </c>
    </row>
    <row r="43" spans="1:19" s="1" customFormat="1" x14ac:dyDescent="0.25">
      <c r="A43" s="10" t="s">
        <v>43</v>
      </c>
      <c r="B43" s="18">
        <v>132822.2385686686</v>
      </c>
      <c r="C43" s="18">
        <v>1797.1046739551584</v>
      </c>
      <c r="D43" s="18">
        <v>25804.066175727694</v>
      </c>
      <c r="E43" s="18">
        <v>85428.137016503693</v>
      </c>
      <c r="F43" s="18">
        <v>32371.083837808656</v>
      </c>
      <c r="G43" s="18">
        <v>278222.63027266378</v>
      </c>
      <c r="H43" s="18">
        <v>201163.67245916175</v>
      </c>
      <c r="I43" s="18">
        <v>1181.1598743196148</v>
      </c>
      <c r="J43" s="18">
        <v>28137.736550716028</v>
      </c>
      <c r="K43" s="18">
        <v>51096.623538955006</v>
      </c>
      <c r="L43" s="18">
        <v>281579.19242315239</v>
      </c>
      <c r="M43" s="18">
        <v>226848.89917508175</v>
      </c>
      <c r="N43" s="18">
        <v>133505.07914974104</v>
      </c>
      <c r="O43" s="18">
        <v>16953.666857319822</v>
      </c>
      <c r="P43" s="18">
        <v>377307.64518214262</v>
      </c>
      <c r="Q43" s="18">
        <v>149953.26398621488</v>
      </c>
      <c r="R43" s="18">
        <v>12292.177027220649</v>
      </c>
      <c r="S43" s="18">
        <v>1099354.9088913943</v>
      </c>
    </row>
    <row r="44" spans="1:19" x14ac:dyDescent="0.25">
      <c r="A44" s="8" t="s">
        <v>44</v>
      </c>
      <c r="B44" s="17">
        <v>0</v>
      </c>
      <c r="C44" s="17">
        <v>184.94218639587353</v>
      </c>
      <c r="D44" s="17">
        <v>2439.8261810633298</v>
      </c>
      <c r="E44" s="17">
        <v>963.98337751285794</v>
      </c>
      <c r="F44" s="17">
        <v>218695.9940366206</v>
      </c>
      <c r="G44" s="17">
        <v>222284.74578159268</v>
      </c>
      <c r="H44" s="17">
        <v>3818.5058105575508</v>
      </c>
      <c r="I44" s="17">
        <v>22694.521020587104</v>
      </c>
      <c r="J44" s="17">
        <v>131.63092271919118</v>
      </c>
      <c r="K44" s="17">
        <v>1650.7980414215949</v>
      </c>
      <c r="L44" s="17">
        <v>28295.455795285445</v>
      </c>
      <c r="M44" s="17">
        <v>7264.5778636692894</v>
      </c>
      <c r="N44" s="17">
        <v>461.63994757381789</v>
      </c>
      <c r="O44" s="17">
        <v>1251.8999019667131</v>
      </c>
      <c r="P44" s="17">
        <v>8978.1177132098201</v>
      </c>
      <c r="Q44" s="17">
        <v>5279.1087265440328</v>
      </c>
      <c r="R44" s="17">
        <v>7674.3625068637366</v>
      </c>
      <c r="S44" s="17">
        <v>272511.7905234957</v>
      </c>
    </row>
    <row r="45" spans="1:19" x14ac:dyDescent="0.25">
      <c r="A45" s="8" t="s">
        <v>45</v>
      </c>
      <c r="B45" s="17">
        <v>160.50167207218129</v>
      </c>
      <c r="C45" s="17">
        <v>0</v>
      </c>
      <c r="D45" s="17">
        <v>10548.606119795038</v>
      </c>
      <c r="E45" s="17">
        <v>2.4842992157691772</v>
      </c>
      <c r="F45" s="17">
        <v>113052.88303452783</v>
      </c>
      <c r="G45" s="17">
        <v>123764.47512561081</v>
      </c>
      <c r="H45" s="17">
        <v>1039.1608458394103</v>
      </c>
      <c r="I45" s="17">
        <v>4858.5354381797597</v>
      </c>
      <c r="J45" s="17">
        <v>1171.1198720500254</v>
      </c>
      <c r="K45" s="17">
        <v>3118.1729076961465</v>
      </c>
      <c r="L45" s="17">
        <v>10186.989063765341</v>
      </c>
      <c r="M45" s="17">
        <v>16469.449958433186</v>
      </c>
      <c r="N45" s="17">
        <v>748.9024622902441</v>
      </c>
      <c r="O45" s="17">
        <v>5169.2264244785356</v>
      </c>
      <c r="P45" s="17">
        <v>22387.578845201966</v>
      </c>
      <c r="Q45" s="17">
        <v>18234.733379110796</v>
      </c>
      <c r="R45" s="17">
        <v>0</v>
      </c>
      <c r="S45" s="17">
        <v>174573.7764136889</v>
      </c>
    </row>
    <row r="46" spans="1:19" x14ac:dyDescent="0.25">
      <c r="A46" s="8" t="s">
        <v>46</v>
      </c>
      <c r="B46" s="17">
        <v>2.6037938838593893</v>
      </c>
      <c r="C46" s="17">
        <v>0</v>
      </c>
      <c r="D46" s="17">
        <v>13765.299195640171</v>
      </c>
      <c r="E46" s="17">
        <v>2.4842992157691772</v>
      </c>
      <c r="F46" s="17">
        <v>7650.6943554142654</v>
      </c>
      <c r="G46" s="17">
        <v>21421.081644154066</v>
      </c>
      <c r="H46" s="17">
        <v>192.21379627227998</v>
      </c>
      <c r="I46" s="17">
        <v>6299.4404325680271</v>
      </c>
      <c r="J46" s="17">
        <v>282.14321799739514</v>
      </c>
      <c r="K46" s="17">
        <v>733.69270058817301</v>
      </c>
      <c r="L46" s="17">
        <v>7507.490147425875</v>
      </c>
      <c r="M46" s="17">
        <v>28443.574742070148</v>
      </c>
      <c r="N46" s="17">
        <v>2824.9510597907774</v>
      </c>
      <c r="O46" s="17">
        <v>4743.5615763476417</v>
      </c>
      <c r="P46" s="17">
        <v>36012.087378208569</v>
      </c>
      <c r="Q46" s="17">
        <v>14498.165142747177</v>
      </c>
      <c r="R46" s="17">
        <v>0</v>
      </c>
      <c r="S46" s="17">
        <v>79438.824312535682</v>
      </c>
    </row>
    <row r="47" spans="1:19" x14ac:dyDescent="0.25">
      <c r="A47" s="8" t="s">
        <v>47</v>
      </c>
      <c r="B47" s="17">
        <v>51.5834100450192</v>
      </c>
      <c r="C47" s="17">
        <v>0</v>
      </c>
      <c r="D47" s="17">
        <v>3300.4259990036226</v>
      </c>
      <c r="E47" s="17">
        <v>0</v>
      </c>
      <c r="F47" s="17">
        <v>3154.5805560337649</v>
      </c>
      <c r="G47" s="17">
        <v>6506.5899650824067</v>
      </c>
      <c r="H47" s="17">
        <v>3474.7072288493177</v>
      </c>
      <c r="I47" s="17">
        <v>610.37226400284067</v>
      </c>
      <c r="J47" s="17">
        <v>181.11691849764833</v>
      </c>
      <c r="K47" s="17">
        <v>366.84635029408651</v>
      </c>
      <c r="L47" s="17">
        <v>4633.0427616438928</v>
      </c>
      <c r="M47" s="17">
        <v>6026.7059326381395</v>
      </c>
      <c r="N47" s="17">
        <v>7281.4380869029055</v>
      </c>
      <c r="O47" s="17">
        <v>3930.0692044408033</v>
      </c>
      <c r="P47" s="17">
        <v>17238.213223981849</v>
      </c>
      <c r="Q47" s="17">
        <v>9048.4285637918401</v>
      </c>
      <c r="R47" s="17">
        <v>2015.7336757753576</v>
      </c>
      <c r="S47" s="17">
        <v>39442.008190275352</v>
      </c>
    </row>
    <row r="48" spans="1:19" s="1" customFormat="1" x14ac:dyDescent="0.25">
      <c r="A48" s="10" t="s">
        <v>48</v>
      </c>
      <c r="B48" s="18">
        <v>214.68887600105987</v>
      </c>
      <c r="C48" s="18">
        <v>184.94218639587353</v>
      </c>
      <c r="D48" s="18">
        <v>30054.157495502161</v>
      </c>
      <c r="E48" s="18">
        <v>968.95197594439639</v>
      </c>
      <c r="F48" s="18">
        <v>342554.15198259644</v>
      </c>
      <c r="G48" s="18">
        <v>373976.8925164399</v>
      </c>
      <c r="H48" s="18">
        <v>8524.5876815185602</v>
      </c>
      <c r="I48" s="18">
        <v>34462.869155337736</v>
      </c>
      <c r="J48" s="18">
        <v>1766.0109312642601</v>
      </c>
      <c r="K48" s="18">
        <v>5869.51</v>
      </c>
      <c r="L48" s="18">
        <v>50622.97776812056</v>
      </c>
      <c r="M48" s="18">
        <v>58204.308496810758</v>
      </c>
      <c r="N48" s="18">
        <v>11316.931556557745</v>
      </c>
      <c r="O48" s="18">
        <v>15094.757107233694</v>
      </c>
      <c r="P48" s="18">
        <v>84615.997160602186</v>
      </c>
      <c r="Q48" s="18">
        <v>47060.435812193857</v>
      </c>
      <c r="R48" s="18">
        <v>9690.0961826390958</v>
      </c>
      <c r="S48" s="18">
        <v>565966.39943999564</v>
      </c>
    </row>
    <row r="49" spans="1:19" x14ac:dyDescent="0.25">
      <c r="A49" s="8" t="s">
        <v>49</v>
      </c>
      <c r="B49" s="17">
        <v>63485.216915202538</v>
      </c>
      <c r="C49" s="17">
        <v>1244.5732588452099</v>
      </c>
      <c r="D49" s="17">
        <v>120113.91584501517</v>
      </c>
      <c r="E49" s="17">
        <v>5347.0282175731509</v>
      </c>
      <c r="F49" s="17">
        <v>30737.669827543559</v>
      </c>
      <c r="G49" s="17">
        <v>220928.40406417963</v>
      </c>
      <c r="H49" s="17">
        <v>22221.496726791695</v>
      </c>
      <c r="I49" s="17">
        <v>4.800142551214468</v>
      </c>
      <c r="J49" s="17">
        <v>2263.7474577053381</v>
      </c>
      <c r="K49" s="17">
        <v>1066.2689847460149</v>
      </c>
      <c r="L49" s="17">
        <v>25556.313311794263</v>
      </c>
      <c r="M49" s="17">
        <v>108263.95095127221</v>
      </c>
      <c r="N49" s="17">
        <v>123788.8371675667</v>
      </c>
      <c r="O49" s="17">
        <v>21427.50409508761</v>
      </c>
      <c r="P49" s="17">
        <v>253480.29221392653</v>
      </c>
      <c r="Q49" s="17">
        <v>80200.781085235125</v>
      </c>
      <c r="R49" s="17">
        <v>1764.1185269204175</v>
      </c>
      <c r="S49" s="17">
        <v>581929.90920205601</v>
      </c>
    </row>
    <row r="50" spans="1:19" x14ac:dyDescent="0.25">
      <c r="A50" s="8" t="s">
        <v>50</v>
      </c>
      <c r="B50" s="17">
        <v>39324.871796314437</v>
      </c>
      <c r="C50" s="17">
        <v>1967.628419955968</v>
      </c>
      <c r="D50" s="17">
        <v>27050.037064366581</v>
      </c>
      <c r="E50" s="17">
        <v>8502.5640005868772</v>
      </c>
      <c r="F50" s="17">
        <v>47744.408701725661</v>
      </c>
      <c r="G50" s="17">
        <v>124589.50998294953</v>
      </c>
      <c r="H50" s="17">
        <v>5779.0344713369159</v>
      </c>
      <c r="I50" s="17">
        <v>5.75692772189573</v>
      </c>
      <c r="J50" s="17">
        <v>547.44047966553535</v>
      </c>
      <c r="K50" s="17">
        <v>1599.4085594791247</v>
      </c>
      <c r="L50" s="17">
        <v>7931.6404382034716</v>
      </c>
      <c r="M50" s="17">
        <v>140258.65345826131</v>
      </c>
      <c r="N50" s="17">
        <v>130303.16976452852</v>
      </c>
      <c r="O50" s="17">
        <v>35887.783855316477</v>
      </c>
      <c r="P50" s="17">
        <v>306449.60707810626</v>
      </c>
      <c r="Q50" s="17">
        <v>102437.76648896965</v>
      </c>
      <c r="R50" s="17">
        <v>12758.594594685699</v>
      </c>
      <c r="S50" s="17">
        <v>554167.11858291458</v>
      </c>
    </row>
    <row r="51" spans="1:19" x14ac:dyDescent="0.25">
      <c r="A51" s="8" t="s">
        <v>51</v>
      </c>
      <c r="B51" s="17">
        <v>27746.561603896316</v>
      </c>
      <c r="C51" s="17">
        <v>719.34961828189319</v>
      </c>
      <c r="D51" s="17">
        <v>17913.762570939685</v>
      </c>
      <c r="E51" s="17">
        <v>4939.0370592295585</v>
      </c>
      <c r="F51" s="17">
        <v>51721.583324069717</v>
      </c>
      <c r="G51" s="17">
        <v>103040.29417641717</v>
      </c>
      <c r="H51" s="17">
        <v>77932.543315240095</v>
      </c>
      <c r="I51" s="17">
        <v>31.200926582894045</v>
      </c>
      <c r="J51" s="17">
        <v>10680.739349220346</v>
      </c>
      <c r="K51" s="17">
        <v>2665.6877089453442</v>
      </c>
      <c r="L51" s="17">
        <v>91310.17129998868</v>
      </c>
      <c r="M51" s="17">
        <v>273305.76480541023</v>
      </c>
      <c r="N51" s="17">
        <v>296194.9549778091</v>
      </c>
      <c r="O51" s="17">
        <v>11262.29729518065</v>
      </c>
      <c r="P51" s="17">
        <v>580763.01707839989</v>
      </c>
      <c r="Q51" s="17">
        <v>105140.48090290658</v>
      </c>
      <c r="R51" s="17">
        <v>6482.5505946954227</v>
      </c>
      <c r="S51" s="17">
        <v>886736.5140524077</v>
      </c>
    </row>
    <row r="52" spans="1:19" x14ac:dyDescent="0.25">
      <c r="A52" s="8" t="s">
        <v>52</v>
      </c>
      <c r="B52" s="17">
        <v>50791.624297638256</v>
      </c>
      <c r="C52" s="17">
        <v>973.77218891176017</v>
      </c>
      <c r="D52" s="17">
        <v>51886.631355624078</v>
      </c>
      <c r="E52" s="17">
        <v>12264.747754596874</v>
      </c>
      <c r="F52" s="17">
        <v>36729.187100902294</v>
      </c>
      <c r="G52" s="17">
        <v>152645.96269767327</v>
      </c>
      <c r="H52" s="17">
        <v>70421.18322139977</v>
      </c>
      <c r="I52" s="17">
        <v>30.714425648649339</v>
      </c>
      <c r="J52" s="17">
        <v>119934.96956636535</v>
      </c>
      <c r="K52" s="17">
        <v>3412.0729488514935</v>
      </c>
      <c r="L52" s="17">
        <v>193798.94016226527</v>
      </c>
      <c r="M52" s="17">
        <v>226047.527220027</v>
      </c>
      <c r="N52" s="17">
        <v>148406.473014238</v>
      </c>
      <c r="O52" s="17">
        <v>35414.269571300501</v>
      </c>
      <c r="P52" s="17">
        <v>409868.26980556548</v>
      </c>
      <c r="Q52" s="17">
        <v>110496.26847146625</v>
      </c>
      <c r="R52" s="17">
        <v>4159.8977975731232</v>
      </c>
      <c r="S52" s="17">
        <v>870969.33893454343</v>
      </c>
    </row>
    <row r="53" spans="1:19" x14ac:dyDescent="0.25">
      <c r="A53" s="8" t="s">
        <v>53</v>
      </c>
      <c r="B53" s="17">
        <v>104942.15146675428</v>
      </c>
      <c r="C53" s="17">
        <v>3244.1286358146781</v>
      </c>
      <c r="D53" s="17">
        <v>126080.60046317367</v>
      </c>
      <c r="E53" s="17">
        <v>27749.597890067285</v>
      </c>
      <c r="F53" s="17">
        <v>45054.134395850037</v>
      </c>
      <c r="G53" s="17">
        <v>307070.61285165994</v>
      </c>
      <c r="H53" s="17">
        <v>48233.696670587618</v>
      </c>
      <c r="I53" s="17">
        <v>750.84932521547671</v>
      </c>
      <c r="J53" s="17">
        <v>86364.847744416824</v>
      </c>
      <c r="K53" s="17">
        <v>21325.471177402138</v>
      </c>
      <c r="L53" s="17">
        <v>156674.86491762206</v>
      </c>
      <c r="M53" s="17">
        <v>147049.99157862773</v>
      </c>
      <c r="N53" s="17">
        <v>39748.752493856598</v>
      </c>
      <c r="O53" s="17">
        <v>24132.765603529053</v>
      </c>
      <c r="P53" s="17">
        <v>210931.50967601337</v>
      </c>
      <c r="Q53" s="17">
        <v>98042.337791443628</v>
      </c>
      <c r="R53" s="17">
        <v>3429.4952608875883</v>
      </c>
      <c r="S53" s="17">
        <v>776148.82049762644</v>
      </c>
    </row>
    <row r="54" spans="1:19" x14ac:dyDescent="0.25">
      <c r="A54" s="8" t="s">
        <v>54</v>
      </c>
      <c r="B54" s="17">
        <v>153488.45818478044</v>
      </c>
      <c r="C54" s="17">
        <v>3382.4639607018644</v>
      </c>
      <c r="D54" s="17">
        <v>129612.00298065435</v>
      </c>
      <c r="E54" s="17">
        <v>43267.437842128609</v>
      </c>
      <c r="F54" s="17">
        <v>29336.942967066796</v>
      </c>
      <c r="G54" s="17">
        <v>359087.30593533203</v>
      </c>
      <c r="H54" s="17">
        <v>4219.7018159565341</v>
      </c>
      <c r="I54" s="17">
        <v>0</v>
      </c>
      <c r="J54" s="17">
        <v>176243.4467443664</v>
      </c>
      <c r="K54" s="17">
        <v>17326.944696344224</v>
      </c>
      <c r="L54" s="17">
        <v>197790.09325666717</v>
      </c>
      <c r="M54" s="17">
        <v>66143.825377929679</v>
      </c>
      <c r="N54" s="17">
        <v>10315.520747303211</v>
      </c>
      <c r="O54" s="17">
        <v>11741.158368699562</v>
      </c>
      <c r="P54" s="17">
        <v>88200.504493932443</v>
      </c>
      <c r="Q54" s="17">
        <v>109586.56353333546</v>
      </c>
      <c r="R54" s="17">
        <v>680.1143009810487</v>
      </c>
      <c r="S54" s="17">
        <v>755344.5815202482</v>
      </c>
    </row>
    <row r="55" spans="1:19" x14ac:dyDescent="0.25">
      <c r="A55" s="8" t="s">
        <v>55</v>
      </c>
      <c r="B55" s="17">
        <v>55016.528239019593</v>
      </c>
      <c r="C55" s="17">
        <v>6213.9729914367745</v>
      </c>
      <c r="D55" s="17">
        <v>82260.287388391647</v>
      </c>
      <c r="E55" s="17">
        <v>3780.8836811345896</v>
      </c>
      <c r="F55" s="17">
        <v>23394.816786171497</v>
      </c>
      <c r="G55" s="17">
        <v>170666.48908615409</v>
      </c>
      <c r="H55" s="17">
        <v>151663.37206636259</v>
      </c>
      <c r="I55" s="17">
        <v>1200.2626715729314</v>
      </c>
      <c r="J55" s="17">
        <v>208960.88129064805</v>
      </c>
      <c r="K55" s="17">
        <v>10662.730506340968</v>
      </c>
      <c r="L55" s="17">
        <v>372487.24653492455</v>
      </c>
      <c r="M55" s="17">
        <v>156120.05447027876</v>
      </c>
      <c r="N55" s="17">
        <v>8014.4332806678776</v>
      </c>
      <c r="O55" s="17">
        <v>77938.255614052294</v>
      </c>
      <c r="P55" s="17">
        <v>242072.74336499893</v>
      </c>
      <c r="Q55" s="17">
        <v>86978.554780201666</v>
      </c>
      <c r="R55" s="17">
        <v>1402.7670756650748</v>
      </c>
      <c r="S55" s="17">
        <v>873607.80084194429</v>
      </c>
    </row>
    <row r="56" spans="1:19" x14ac:dyDescent="0.25">
      <c r="A56" s="8" t="s">
        <v>56</v>
      </c>
      <c r="B56" s="17">
        <v>17628.174511002944</v>
      </c>
      <c r="C56" s="17">
        <v>6241.4236527130051</v>
      </c>
      <c r="D56" s="17">
        <v>105634.02052284659</v>
      </c>
      <c r="E56" s="17">
        <v>410.93118344910312</v>
      </c>
      <c r="F56" s="17">
        <v>21139.575982100396</v>
      </c>
      <c r="G56" s="17">
        <v>151054.12585211205</v>
      </c>
      <c r="H56" s="17">
        <v>32217.202840415906</v>
      </c>
      <c r="I56" s="17">
        <v>1235.4691225144402</v>
      </c>
      <c r="J56" s="17">
        <v>61537.306695027444</v>
      </c>
      <c r="K56" s="17">
        <v>3998.5366457781183</v>
      </c>
      <c r="L56" s="17">
        <v>98988.515303735912</v>
      </c>
      <c r="M56" s="17">
        <v>403776.95483888185</v>
      </c>
      <c r="N56" s="17">
        <v>4159.7815841701513</v>
      </c>
      <c r="O56" s="17">
        <v>43185.60625069659</v>
      </c>
      <c r="P56" s="17">
        <v>451122.34267374856</v>
      </c>
      <c r="Q56" s="17">
        <v>62855.596465225492</v>
      </c>
      <c r="R56" s="17">
        <v>9003.7897899107174</v>
      </c>
      <c r="S56" s="17">
        <v>773024.37008473265</v>
      </c>
    </row>
    <row r="57" spans="1:19" s="1" customFormat="1" x14ac:dyDescent="0.25">
      <c r="A57" s="8" t="s">
        <v>57</v>
      </c>
      <c r="B57" s="17">
        <v>10318.214372727285</v>
      </c>
      <c r="C57" s="17">
        <v>1366.4115070582891</v>
      </c>
      <c r="D57" s="17">
        <v>39654.163739902986</v>
      </c>
      <c r="E57" s="17">
        <v>36.066587050176395</v>
      </c>
      <c r="F57" s="17">
        <v>10059.344286085319</v>
      </c>
      <c r="G57" s="17">
        <v>61434.200492824049</v>
      </c>
      <c r="H57" s="17">
        <v>10862.476721338626</v>
      </c>
      <c r="I57" s="17">
        <v>2237.644830360734</v>
      </c>
      <c r="J57" s="17">
        <v>2186.7268837744937</v>
      </c>
      <c r="K57" s="17">
        <v>1332.8387721125698</v>
      </c>
      <c r="L57" s="17">
        <v>16619.687207586423</v>
      </c>
      <c r="M57" s="17">
        <v>26145.653319369652</v>
      </c>
      <c r="N57" s="17">
        <v>1833.1342547245874</v>
      </c>
      <c r="O57" s="17">
        <v>17615.141408447482</v>
      </c>
      <c r="P57" s="17">
        <v>45593.928982541722</v>
      </c>
      <c r="Q57" s="17">
        <v>17688.015136701677</v>
      </c>
      <c r="R57" s="17">
        <v>29.124267288981788</v>
      </c>
      <c r="S57" s="17">
        <v>141364.95608694284</v>
      </c>
    </row>
    <row r="58" spans="1:19" x14ac:dyDescent="0.25">
      <c r="A58" s="10" t="s">
        <v>58</v>
      </c>
      <c r="B58" s="18">
        <v>522741.80138733605</v>
      </c>
      <c r="C58" s="18">
        <v>25353.724233719448</v>
      </c>
      <c r="D58" s="18">
        <v>700205.42193091486</v>
      </c>
      <c r="E58" s="18">
        <v>106298.29421581626</v>
      </c>
      <c r="F58" s="18">
        <v>295917.66337151523</v>
      </c>
      <c r="G58" s="18">
        <v>1650516.9051393019</v>
      </c>
      <c r="H58" s="18">
        <v>423550.70784942975</v>
      </c>
      <c r="I58" s="18">
        <v>5496.6983721682363</v>
      </c>
      <c r="J58" s="18">
        <v>668720.10621118988</v>
      </c>
      <c r="K58" s="18">
        <v>63389.96</v>
      </c>
      <c r="L58" s="18">
        <v>1161157.4724327878</v>
      </c>
      <c r="M58" s="18">
        <v>1547112.3760200583</v>
      </c>
      <c r="N58" s="18">
        <v>762765.05728486483</v>
      </c>
      <c r="O58" s="18">
        <v>278604.7820623102</v>
      </c>
      <c r="P58" s="18">
        <v>2588482.2153672334</v>
      </c>
      <c r="Q58" s="18">
        <v>773426.36465548549</v>
      </c>
      <c r="R58" s="18">
        <v>39710.452208608069</v>
      </c>
      <c r="S58" s="18">
        <v>6213293.4098034166</v>
      </c>
    </row>
    <row r="59" spans="1:19" x14ac:dyDescent="0.25">
      <c r="A59" s="8" t="s">
        <v>59</v>
      </c>
      <c r="B59" s="17">
        <v>1050.4352700159404</v>
      </c>
      <c r="C59" s="17">
        <v>134.77999799996365</v>
      </c>
      <c r="D59" s="17">
        <v>13037.981504904186</v>
      </c>
      <c r="E59" s="17">
        <v>8.0384193927310132</v>
      </c>
      <c r="F59" s="17">
        <v>4029.4516794003102</v>
      </c>
      <c r="G59" s="17">
        <v>18260.686871713129</v>
      </c>
      <c r="H59" s="17">
        <v>5246.4272570023786</v>
      </c>
      <c r="I59" s="17">
        <v>1712.1232822449078</v>
      </c>
      <c r="J59" s="17">
        <v>365.98813273580976</v>
      </c>
      <c r="K59" s="17">
        <v>1227.8889701548446</v>
      </c>
      <c r="L59" s="17">
        <v>8552.42764213794</v>
      </c>
      <c r="M59" s="17">
        <v>8974.7943533114994</v>
      </c>
      <c r="N59" s="17">
        <v>2872.161188469649</v>
      </c>
      <c r="O59" s="17">
        <v>4208.1398427463446</v>
      </c>
      <c r="P59" s="17">
        <v>16055.095384527493</v>
      </c>
      <c r="Q59" s="17">
        <v>13119.688960649004</v>
      </c>
      <c r="R59" s="17">
        <v>0</v>
      </c>
      <c r="S59" s="17">
        <v>55987.898859027569</v>
      </c>
    </row>
    <row r="60" spans="1:19" x14ac:dyDescent="0.25">
      <c r="A60" s="8" t="s">
        <v>60</v>
      </c>
      <c r="B60" s="17">
        <v>2936.9904627699793</v>
      </c>
      <c r="C60" s="17">
        <v>184.09577501200963</v>
      </c>
      <c r="D60" s="17">
        <v>18156.657574776324</v>
      </c>
      <c r="E60" s="17">
        <v>98.918022515123155</v>
      </c>
      <c r="F60" s="17">
        <v>10956.676109645059</v>
      </c>
      <c r="G60" s="17">
        <v>32333.3379447185</v>
      </c>
      <c r="H60" s="17">
        <v>5210.6275750986943</v>
      </c>
      <c r="I60" s="17">
        <v>6141.9891056249207</v>
      </c>
      <c r="J60" s="17">
        <v>1692.1426019117682</v>
      </c>
      <c r="K60" s="17">
        <v>16064.713565980672</v>
      </c>
      <c r="L60" s="17">
        <v>29109.472848616053</v>
      </c>
      <c r="M60" s="17">
        <v>10265.041800052299</v>
      </c>
      <c r="N60" s="17">
        <v>2792.1378302318417</v>
      </c>
      <c r="O60" s="17">
        <v>6854.297365852316</v>
      </c>
      <c r="P60" s="17">
        <v>19911.476996136455</v>
      </c>
      <c r="Q60" s="17">
        <v>15241.356027983651</v>
      </c>
      <c r="R60" s="17">
        <v>12540.925259563899</v>
      </c>
      <c r="S60" s="17">
        <v>109136.56907701856</v>
      </c>
    </row>
    <row r="61" spans="1:19" x14ac:dyDescent="0.25">
      <c r="A61" s="8" t="s">
        <v>61</v>
      </c>
      <c r="B61" s="17">
        <v>2114.213599467671</v>
      </c>
      <c r="C61" s="17">
        <v>61.474986112637993</v>
      </c>
      <c r="D61" s="17">
        <v>3245.2301236536819</v>
      </c>
      <c r="E61" s="17">
        <v>129.37889215135655</v>
      </c>
      <c r="F61" s="17">
        <v>20724.015036876674</v>
      </c>
      <c r="G61" s="17">
        <v>26274.312638262021</v>
      </c>
      <c r="H61" s="17">
        <v>6051.7924358045075</v>
      </c>
      <c r="I61" s="17">
        <v>6322.3089489016393</v>
      </c>
      <c r="J61" s="17">
        <v>305.89437984388638</v>
      </c>
      <c r="K61" s="17">
        <v>583389.76722846541</v>
      </c>
      <c r="L61" s="17">
        <v>596069.76299301547</v>
      </c>
      <c r="M61" s="17">
        <v>9040.4136454018026</v>
      </c>
      <c r="N61" s="17">
        <v>433.05109799443818</v>
      </c>
      <c r="O61" s="17">
        <v>2445.7831970305742</v>
      </c>
      <c r="P61" s="17">
        <v>11919.247940426814</v>
      </c>
      <c r="Q61" s="17">
        <v>12955.915530986716</v>
      </c>
      <c r="R61" s="17">
        <v>3286.7629641754211</v>
      </c>
      <c r="S61" s="17">
        <v>650506.00206686649</v>
      </c>
    </row>
    <row r="62" spans="1:19" x14ac:dyDescent="0.25">
      <c r="A62" s="8" t="s">
        <v>62</v>
      </c>
      <c r="B62" s="17">
        <v>8654.7616997403929</v>
      </c>
      <c r="C62" s="17">
        <v>870.84420170103215</v>
      </c>
      <c r="D62" s="17">
        <v>15144.44646648122</v>
      </c>
      <c r="E62" s="17">
        <v>608.28876665763789</v>
      </c>
      <c r="F62" s="17">
        <v>7282.0736021650073</v>
      </c>
      <c r="G62" s="17">
        <v>32560.414736745293</v>
      </c>
      <c r="H62" s="17">
        <v>81290.938391561125</v>
      </c>
      <c r="I62" s="17">
        <v>36136.594371817533</v>
      </c>
      <c r="J62" s="17">
        <v>1711.0379883079504</v>
      </c>
      <c r="K62" s="17">
        <v>22051.437355574632</v>
      </c>
      <c r="L62" s="17">
        <v>141190.00810726124</v>
      </c>
      <c r="M62" s="17">
        <v>27064.491663329998</v>
      </c>
      <c r="N62" s="17">
        <v>8845.4634210647764</v>
      </c>
      <c r="O62" s="17">
        <v>6736.284187334084</v>
      </c>
      <c r="P62" s="17">
        <v>42646.23927172886</v>
      </c>
      <c r="Q62" s="17">
        <v>28505.182112907092</v>
      </c>
      <c r="R62" s="17">
        <v>709.04677128413891</v>
      </c>
      <c r="S62" s="17">
        <v>245610.89099992663</v>
      </c>
    </row>
    <row r="63" spans="1:19" x14ac:dyDescent="0.25">
      <c r="A63" s="8" t="s">
        <v>63</v>
      </c>
      <c r="B63" s="17">
        <v>12824.494612970295</v>
      </c>
      <c r="C63" s="17">
        <v>488.28174210550105</v>
      </c>
      <c r="D63" s="17">
        <v>27222.760328491302</v>
      </c>
      <c r="E63" s="17">
        <v>987.53578315753202</v>
      </c>
      <c r="F63" s="17">
        <v>1883.6838881487204</v>
      </c>
      <c r="G63" s="17">
        <v>43406.756354873352</v>
      </c>
      <c r="H63" s="17">
        <v>21497.23192283792</v>
      </c>
      <c r="I63" s="17">
        <v>7767.4487722557105</v>
      </c>
      <c r="J63" s="17">
        <v>2399.972434952494</v>
      </c>
      <c r="K63" s="17">
        <v>2156.2380811831836</v>
      </c>
      <c r="L63" s="17">
        <v>33820.891211229311</v>
      </c>
      <c r="M63" s="17">
        <v>4174.9201183990481</v>
      </c>
      <c r="N63" s="17">
        <v>2843.4312612564263</v>
      </c>
      <c r="O63" s="17">
        <v>6694.7567718353912</v>
      </c>
      <c r="P63" s="17">
        <v>13713.108151490866</v>
      </c>
      <c r="Q63" s="17">
        <v>28867.51270950507</v>
      </c>
      <c r="R63" s="17">
        <v>6486.2418576444907</v>
      </c>
      <c r="S63" s="17">
        <v>126294.5102847431</v>
      </c>
    </row>
    <row r="64" spans="1:19" x14ac:dyDescent="0.25">
      <c r="A64" s="8" t="s">
        <v>64</v>
      </c>
      <c r="B64" s="17">
        <v>19463.981254888244</v>
      </c>
      <c r="C64" s="17">
        <v>2875.2826210483777</v>
      </c>
      <c r="D64" s="17">
        <v>28846.154886962202</v>
      </c>
      <c r="E64" s="17">
        <v>1835.3713823561939</v>
      </c>
      <c r="F64" s="17">
        <v>6916.4301496824246</v>
      </c>
      <c r="G64" s="17">
        <v>59937.22029493744</v>
      </c>
      <c r="H64" s="17">
        <v>25476.351784281713</v>
      </c>
      <c r="I64" s="17">
        <v>8508.3364303723811</v>
      </c>
      <c r="J64" s="17">
        <v>2104.7966131714829</v>
      </c>
      <c r="K64" s="17">
        <v>74241.92982837357</v>
      </c>
      <c r="L64" s="17">
        <v>110331.41465619915</v>
      </c>
      <c r="M64" s="17">
        <v>30124.396957801368</v>
      </c>
      <c r="N64" s="17">
        <v>5691.4873400642491</v>
      </c>
      <c r="O64" s="17">
        <v>5657.5308744014965</v>
      </c>
      <c r="P64" s="17">
        <v>41473.415172267116</v>
      </c>
      <c r="Q64" s="17">
        <v>33882.590885450474</v>
      </c>
      <c r="R64" s="17">
        <v>6693.0025651927872</v>
      </c>
      <c r="S64" s="17">
        <v>252317.64357404699</v>
      </c>
    </row>
    <row r="65" spans="1:19" x14ac:dyDescent="0.25">
      <c r="A65" s="8" t="s">
        <v>65</v>
      </c>
      <c r="B65" s="17">
        <v>12781.462673848604</v>
      </c>
      <c r="C65" s="17">
        <v>3279.0979791226082</v>
      </c>
      <c r="D65" s="17">
        <v>7632.7661805650096</v>
      </c>
      <c r="E65" s="17">
        <v>9679.4274046201281</v>
      </c>
      <c r="F65" s="17">
        <v>9298.0437540931725</v>
      </c>
      <c r="G65" s="17">
        <v>42670.797992249529</v>
      </c>
      <c r="H65" s="17">
        <v>116249.25385975606</v>
      </c>
      <c r="I65" s="17">
        <v>16280.183568775348</v>
      </c>
      <c r="J65" s="17">
        <v>7998.9351833334413</v>
      </c>
      <c r="K65" s="17">
        <v>30476.855774286858</v>
      </c>
      <c r="L65" s="17">
        <v>171005.22838615172</v>
      </c>
      <c r="M65" s="17">
        <v>172199.04482479929</v>
      </c>
      <c r="N65" s="17">
        <v>3057.2379781173686</v>
      </c>
      <c r="O65" s="17">
        <v>3475.922617323959</v>
      </c>
      <c r="P65" s="17">
        <v>178732.20542024061</v>
      </c>
      <c r="Q65" s="17">
        <v>36972.063105775909</v>
      </c>
      <c r="R65" s="17">
        <v>15747.106769350818</v>
      </c>
      <c r="S65" s="17">
        <v>445127.40167376859</v>
      </c>
    </row>
    <row r="66" spans="1:19" x14ac:dyDescent="0.25">
      <c r="A66" s="8" t="s">
        <v>66</v>
      </c>
      <c r="B66" s="17">
        <v>29351.711650725509</v>
      </c>
      <c r="C66" s="17">
        <v>7238.3401444582842</v>
      </c>
      <c r="D66" s="17">
        <v>5245.195798980355</v>
      </c>
      <c r="E66" s="17">
        <v>4857.0335457789979</v>
      </c>
      <c r="F66" s="17">
        <v>8298.3336104766786</v>
      </c>
      <c r="G66" s="17">
        <v>54990.614750419823</v>
      </c>
      <c r="H66" s="17">
        <v>107421.87741509567</v>
      </c>
      <c r="I66" s="17">
        <v>22738.762855676516</v>
      </c>
      <c r="J66" s="17">
        <v>918.68865898511444</v>
      </c>
      <c r="K66" s="17">
        <v>10342.230360502715</v>
      </c>
      <c r="L66" s="17">
        <v>141421.55929026002</v>
      </c>
      <c r="M66" s="17">
        <v>38747.574114939227</v>
      </c>
      <c r="N66" s="17">
        <v>24918.741200504814</v>
      </c>
      <c r="O66" s="17">
        <v>3515.1046980173996</v>
      </c>
      <c r="P66" s="17">
        <v>67181.420013461437</v>
      </c>
      <c r="Q66" s="17">
        <v>38496.69993256624</v>
      </c>
      <c r="R66" s="17">
        <v>21964.583716554407</v>
      </c>
      <c r="S66" s="17">
        <v>324054.87770326197</v>
      </c>
    </row>
    <row r="67" spans="1:19" x14ac:dyDescent="0.25">
      <c r="A67" s="8" t="s">
        <v>67</v>
      </c>
      <c r="B67" s="17">
        <v>36584.528789750824</v>
      </c>
      <c r="C67" s="17">
        <v>3681.9360741980599</v>
      </c>
      <c r="D67" s="17">
        <v>15702.384551792966</v>
      </c>
      <c r="E67" s="17">
        <v>8469.9209718777583</v>
      </c>
      <c r="F67" s="17">
        <v>18504.725291017003</v>
      </c>
      <c r="G67" s="17">
        <v>82943.495678636609</v>
      </c>
      <c r="H67" s="17">
        <v>36947.280753299623</v>
      </c>
      <c r="I67" s="17">
        <v>15753.472638260562</v>
      </c>
      <c r="J67" s="17">
        <v>3914.0193864449607</v>
      </c>
      <c r="K67" s="17">
        <v>6125.0009319444907</v>
      </c>
      <c r="L67" s="17">
        <v>62739.77370994963</v>
      </c>
      <c r="M67" s="17">
        <v>51704.787177903541</v>
      </c>
      <c r="N67" s="17">
        <v>50872.105474118798</v>
      </c>
      <c r="O67" s="17">
        <v>3829.1193338909461</v>
      </c>
      <c r="P67" s="17">
        <v>106406.01198591328</v>
      </c>
      <c r="Q67" s="17">
        <v>85551.849851552644</v>
      </c>
      <c r="R67" s="17">
        <v>30366.933513088512</v>
      </c>
      <c r="S67" s="17">
        <v>368008.06473914062</v>
      </c>
    </row>
    <row r="68" spans="1:19" s="1" customFormat="1" x14ac:dyDescent="0.25">
      <c r="A68" s="8" t="s">
        <v>68</v>
      </c>
      <c r="B68" s="17">
        <v>816.02361418866315</v>
      </c>
      <c r="C68" s="17">
        <v>61.258959555013256</v>
      </c>
      <c r="D68" s="17">
        <v>2409.4798051158632</v>
      </c>
      <c r="E68" s="17">
        <v>146.1231809224966</v>
      </c>
      <c r="F68" s="17">
        <v>243.94664420735234</v>
      </c>
      <c r="G68" s="17">
        <v>3676.8322039893883</v>
      </c>
      <c r="H68" s="17">
        <v>3400.116447591603</v>
      </c>
      <c r="I68" s="17">
        <v>2288.7964916899418</v>
      </c>
      <c r="J68" s="17">
        <v>18.127281258126079</v>
      </c>
      <c r="K68" s="17">
        <v>6359.0131996031641</v>
      </c>
      <c r="L68" s="17">
        <v>12066.053420142835</v>
      </c>
      <c r="M68" s="17">
        <v>914.75345740311832</v>
      </c>
      <c r="N68" s="17">
        <v>149.08730033866775</v>
      </c>
      <c r="O68" s="17">
        <v>1195.3157166031565</v>
      </c>
      <c r="P68" s="17">
        <v>2259.1564743449426</v>
      </c>
      <c r="Q68" s="17">
        <v>7888.0377353259573</v>
      </c>
      <c r="R68" s="17">
        <v>7747.6442369493188</v>
      </c>
      <c r="S68" s="17">
        <v>33637.72407075244</v>
      </c>
    </row>
    <row r="69" spans="1:19" x14ac:dyDescent="0.25">
      <c r="A69" s="10" t="s">
        <v>69</v>
      </c>
      <c r="B69" s="18">
        <v>126578.60362836614</v>
      </c>
      <c r="C69" s="18">
        <v>18875.392481313487</v>
      </c>
      <c r="D69" s="18">
        <v>136643.05722172311</v>
      </c>
      <c r="E69" s="18">
        <v>26820.036369429952</v>
      </c>
      <c r="F69" s="18">
        <v>88137.379765712409</v>
      </c>
      <c r="G69" s="18">
        <v>397054.4694665451</v>
      </c>
      <c r="H69" s="18">
        <v>408791.89784232929</v>
      </c>
      <c r="I69" s="18">
        <v>123650.01646561945</v>
      </c>
      <c r="J69" s="18">
        <v>21429.602660945035</v>
      </c>
      <c r="K69" s="18">
        <v>752435.07529606973</v>
      </c>
      <c r="L69" s="18">
        <v>1306306.5922649635</v>
      </c>
      <c r="M69" s="18">
        <v>353210.21811334119</v>
      </c>
      <c r="N69" s="18">
        <v>102474.90409216103</v>
      </c>
      <c r="O69" s="18">
        <v>44612.254605035669</v>
      </c>
      <c r="P69" s="18">
        <v>500297.37681053788</v>
      </c>
      <c r="Q69" s="18">
        <v>301480.89685270278</v>
      </c>
      <c r="R69" s="18">
        <v>105542.2476538038</v>
      </c>
      <c r="S69" s="18">
        <v>2610681.5830485532</v>
      </c>
    </row>
    <row r="70" spans="1:19" x14ac:dyDescent="0.25">
      <c r="A70" s="8" t="s">
        <v>71</v>
      </c>
      <c r="B70" s="17">
        <v>73467.012106063528</v>
      </c>
      <c r="C70" s="17">
        <v>1504.3347060885606</v>
      </c>
      <c r="D70" s="17">
        <v>18153.064427940517</v>
      </c>
      <c r="E70" s="17">
        <v>50444.136990705541</v>
      </c>
      <c r="F70" s="17">
        <v>15284.764662223562</v>
      </c>
      <c r="G70" s="17">
        <v>158853.31289302168</v>
      </c>
      <c r="H70" s="17">
        <v>49623.587979507698</v>
      </c>
      <c r="I70" s="17">
        <v>30325.311245032484</v>
      </c>
      <c r="J70" s="17">
        <v>3136.217388897508</v>
      </c>
      <c r="K70" s="17">
        <v>3616.0033915947492</v>
      </c>
      <c r="L70" s="17">
        <v>86701.120005032441</v>
      </c>
      <c r="M70" s="17">
        <v>182831.04956093308</v>
      </c>
      <c r="N70" s="17">
        <v>28531.771865145573</v>
      </c>
      <c r="O70" s="17">
        <v>30811.343021353172</v>
      </c>
      <c r="P70" s="17">
        <v>242174.16444743183</v>
      </c>
      <c r="Q70" s="17">
        <v>100378.81899152607</v>
      </c>
      <c r="R70" s="17">
        <v>28549.64408740725</v>
      </c>
      <c r="S70" s="17">
        <v>616657.06042441924</v>
      </c>
    </row>
    <row r="71" spans="1:19" s="1" customFormat="1" x14ac:dyDescent="0.25">
      <c r="A71" s="8" t="s">
        <v>72</v>
      </c>
      <c r="B71" s="17">
        <v>12274.595691972389</v>
      </c>
      <c r="C71" s="17">
        <v>4610.2256711397094</v>
      </c>
      <c r="D71" s="17">
        <v>10796.435885643563</v>
      </c>
      <c r="E71" s="17">
        <v>3714.398654110671</v>
      </c>
      <c r="F71" s="17">
        <v>7996.6925238468357</v>
      </c>
      <c r="G71" s="17">
        <v>39392.348426713172</v>
      </c>
      <c r="H71" s="17">
        <v>16891.833593125437</v>
      </c>
      <c r="I71" s="17">
        <v>15501.1896601266</v>
      </c>
      <c r="J71" s="17">
        <v>362.10796981663691</v>
      </c>
      <c r="K71" s="17">
        <v>267.84660840525061</v>
      </c>
      <c r="L71" s="17">
        <v>33022.977831473923</v>
      </c>
      <c r="M71" s="17">
        <v>38989.663546255222</v>
      </c>
      <c r="N71" s="17">
        <v>3391.5723544267016</v>
      </c>
      <c r="O71" s="17">
        <v>10650.457410956142</v>
      </c>
      <c r="P71" s="17">
        <v>53031.693311638068</v>
      </c>
      <c r="Q71" s="17">
        <v>20991.403649986893</v>
      </c>
      <c r="R71" s="17">
        <v>32613.094962449781</v>
      </c>
      <c r="S71" s="17">
        <v>179051.51818226182</v>
      </c>
    </row>
    <row r="72" spans="1:19" x14ac:dyDescent="0.25">
      <c r="A72" s="10" t="s">
        <v>73</v>
      </c>
      <c r="B72" s="18">
        <v>85741.607798035911</v>
      </c>
      <c r="C72" s="18">
        <v>6114.5603772282702</v>
      </c>
      <c r="D72" s="18">
        <v>28949.500313584082</v>
      </c>
      <c r="E72" s="18">
        <v>54158.535644816206</v>
      </c>
      <c r="F72" s="18">
        <v>23281.457186070398</v>
      </c>
      <c r="G72" s="18">
        <v>198245.66131973485</v>
      </c>
      <c r="H72" s="18">
        <v>66515.421572633131</v>
      </c>
      <c r="I72" s="18">
        <v>45826.50090515909</v>
      </c>
      <c r="J72" s="18">
        <v>3498.3253587141453</v>
      </c>
      <c r="K72" s="18">
        <v>3883.85</v>
      </c>
      <c r="L72" s="18">
        <v>119724.09783650638</v>
      </c>
      <c r="M72" s="18">
        <v>221820.71310718826</v>
      </c>
      <c r="N72" s="18">
        <v>31923.344219572275</v>
      </c>
      <c r="O72" s="18">
        <v>41461.800432309312</v>
      </c>
      <c r="P72" s="18">
        <v>295205.85775906988</v>
      </c>
      <c r="Q72" s="18">
        <v>121370.22264151297</v>
      </c>
      <c r="R72" s="18">
        <v>61162.739049857038</v>
      </c>
      <c r="S72" s="18">
        <v>795708.57860668108</v>
      </c>
    </row>
    <row r="73" spans="1:19" x14ac:dyDescent="0.25">
      <c r="A73" s="8" t="s">
        <v>74</v>
      </c>
      <c r="B73" s="17">
        <v>18580.835087356219</v>
      </c>
      <c r="C73" s="17">
        <v>4836.6691809188578</v>
      </c>
      <c r="D73" s="17">
        <v>8415.4791954588491</v>
      </c>
      <c r="E73" s="17">
        <v>999.10325836102538</v>
      </c>
      <c r="F73" s="17">
        <v>6499.6185982166962</v>
      </c>
      <c r="G73" s="17">
        <v>39331.705320311652</v>
      </c>
      <c r="H73" s="17">
        <v>12740.894854037371</v>
      </c>
      <c r="I73" s="17">
        <v>974.11293838015956</v>
      </c>
      <c r="J73" s="17">
        <v>748.69331466642757</v>
      </c>
      <c r="K73" s="17">
        <v>4218.639724305348</v>
      </c>
      <c r="L73" s="17">
        <v>18682.340831389305</v>
      </c>
      <c r="M73" s="17">
        <v>64068.195665589046</v>
      </c>
      <c r="N73" s="17">
        <v>4783.9159543857813</v>
      </c>
      <c r="O73" s="17">
        <v>12277.211789148376</v>
      </c>
      <c r="P73" s="17">
        <v>81129.323409123201</v>
      </c>
      <c r="Q73" s="17">
        <v>47655.312857828707</v>
      </c>
      <c r="R73" s="17">
        <v>6697.2386912072516</v>
      </c>
      <c r="S73" s="17">
        <v>193495.92110986012</v>
      </c>
    </row>
    <row r="74" spans="1:19" x14ac:dyDescent="0.25">
      <c r="A74" s="8" t="s">
        <v>75</v>
      </c>
      <c r="B74" s="17">
        <v>73537.050740805076</v>
      </c>
      <c r="C74" s="17">
        <v>980.43699767376927</v>
      </c>
      <c r="D74" s="17">
        <v>11988.401139603402</v>
      </c>
      <c r="E74" s="17">
        <v>8393.0736999219334</v>
      </c>
      <c r="F74" s="17">
        <v>7464.1213795691274</v>
      </c>
      <c r="G74" s="17">
        <v>102363.08395757331</v>
      </c>
      <c r="H74" s="17">
        <v>20310.580866042212</v>
      </c>
      <c r="I74" s="17">
        <v>3056.0861748705538</v>
      </c>
      <c r="J74" s="17">
        <v>1237.6609584022553</v>
      </c>
      <c r="K74" s="17">
        <v>7752.4683763901994</v>
      </c>
      <c r="L74" s="17">
        <v>32356.79637570522</v>
      </c>
      <c r="M74" s="17">
        <v>86668.781957250627</v>
      </c>
      <c r="N74" s="17">
        <v>5327.7009197730749</v>
      </c>
      <c r="O74" s="17">
        <v>10421.326171625562</v>
      </c>
      <c r="P74" s="17">
        <v>102417.80904864927</v>
      </c>
      <c r="Q74" s="17">
        <v>43226.759095898407</v>
      </c>
      <c r="R74" s="17">
        <v>2167.1931072294033</v>
      </c>
      <c r="S74" s="17">
        <v>282531.64158505562</v>
      </c>
    </row>
    <row r="75" spans="1:19" x14ac:dyDescent="0.25">
      <c r="A75" s="8" t="s">
        <v>76</v>
      </c>
      <c r="B75" s="17">
        <v>55904.605935177911</v>
      </c>
      <c r="C75" s="17">
        <v>7853.6913707598205</v>
      </c>
      <c r="D75" s="17">
        <v>31336.801279360974</v>
      </c>
      <c r="E75" s="17">
        <v>7243.9688788170715</v>
      </c>
      <c r="F75" s="17">
        <v>8407.1929316448986</v>
      </c>
      <c r="G75" s="17">
        <v>110746.26039576068</v>
      </c>
      <c r="H75" s="17">
        <v>8611.9843480422969</v>
      </c>
      <c r="I75" s="17">
        <v>3834.2847103932118</v>
      </c>
      <c r="J75" s="17">
        <v>1057.8387287870389</v>
      </c>
      <c r="K75" s="17">
        <v>5705.1477397064164</v>
      </c>
      <c r="L75" s="17">
        <v>19209.255526928962</v>
      </c>
      <c r="M75" s="17">
        <v>67314.564035832125</v>
      </c>
      <c r="N75" s="17">
        <v>8414.6526482344434</v>
      </c>
      <c r="O75" s="17">
        <v>17930.144105605134</v>
      </c>
      <c r="P75" s="17">
        <v>93659.360789671715</v>
      </c>
      <c r="Q75" s="17">
        <v>74685.297392779205</v>
      </c>
      <c r="R75" s="17">
        <v>11302.605347071576</v>
      </c>
      <c r="S75" s="17">
        <v>309602.77945221215</v>
      </c>
    </row>
    <row r="76" spans="1:19" s="1" customFormat="1" x14ac:dyDescent="0.25">
      <c r="A76" s="8" t="s">
        <v>77</v>
      </c>
      <c r="B76" s="17">
        <v>13996.008547918736</v>
      </c>
      <c r="C76" s="17">
        <v>1215.9472826515675</v>
      </c>
      <c r="D76" s="17">
        <v>31351.955057314495</v>
      </c>
      <c r="E76" s="17">
        <v>6160.0595074746734</v>
      </c>
      <c r="F76" s="17">
        <v>4296.3712718927618</v>
      </c>
      <c r="G76" s="17">
        <v>57020.341667252236</v>
      </c>
      <c r="H76" s="17">
        <v>27809.882467967778</v>
      </c>
      <c r="I76" s="17">
        <v>8192.578437064185</v>
      </c>
      <c r="J76" s="17">
        <v>4581.6717488439672</v>
      </c>
      <c r="K76" s="17">
        <v>5266.3195750309833</v>
      </c>
      <c r="L76" s="17">
        <v>45850.452228906914</v>
      </c>
      <c r="M76" s="17">
        <v>29110.653950873435</v>
      </c>
      <c r="N76" s="17">
        <v>3550.7854174760596</v>
      </c>
      <c r="O76" s="17">
        <v>10202.601638989143</v>
      </c>
      <c r="P76" s="17">
        <v>42864.041007338637</v>
      </c>
      <c r="Q76" s="17">
        <v>52250.933225177199</v>
      </c>
      <c r="R76" s="17">
        <v>3241.2698184468354</v>
      </c>
      <c r="S76" s="17">
        <v>201227.03794712183</v>
      </c>
    </row>
    <row r="77" spans="1:19" x14ac:dyDescent="0.25">
      <c r="A77" s="8" t="s">
        <v>78</v>
      </c>
      <c r="B77" s="17">
        <v>17489.277937217932</v>
      </c>
      <c r="C77" s="17">
        <v>1274.2631981332602</v>
      </c>
      <c r="D77" s="17">
        <v>29151.431112645874</v>
      </c>
      <c r="E77" s="17">
        <v>1735.2635425419542</v>
      </c>
      <c r="F77" s="17">
        <v>2443.6257984078279</v>
      </c>
      <c r="G77" s="17">
        <v>52093.861588946849</v>
      </c>
      <c r="H77" s="17">
        <v>9798.9913427005231</v>
      </c>
      <c r="I77" s="17">
        <v>4423.0242522111648</v>
      </c>
      <c r="J77" s="17">
        <v>3720.0729235905601</v>
      </c>
      <c r="K77" s="17">
        <v>10.875569384695162</v>
      </c>
      <c r="L77" s="17">
        <v>17952.964087886943</v>
      </c>
      <c r="M77" s="17">
        <v>59153.308911690488</v>
      </c>
      <c r="N77" s="17">
        <v>2486.7126527691935</v>
      </c>
      <c r="O77" s="17">
        <v>2343.2577671639287</v>
      </c>
      <c r="P77" s="17">
        <v>63983.279331623613</v>
      </c>
      <c r="Q77" s="17">
        <v>35163.441190322723</v>
      </c>
      <c r="R77" s="17">
        <v>385.38608363109023</v>
      </c>
      <c r="S77" s="17">
        <v>169578.9322824112</v>
      </c>
    </row>
    <row r="78" spans="1:19" x14ac:dyDescent="0.25">
      <c r="A78" s="10" t="s">
        <v>79</v>
      </c>
      <c r="B78" s="18">
        <v>179507.77824847586</v>
      </c>
      <c r="C78" s="18">
        <v>16161.008030137278</v>
      </c>
      <c r="D78" s="18">
        <v>112244.0677843836</v>
      </c>
      <c r="E78" s="18">
        <v>24531.468887116658</v>
      </c>
      <c r="F78" s="18">
        <v>29110.929979731311</v>
      </c>
      <c r="G78" s="18">
        <v>361555.25292984472</v>
      </c>
      <c r="H78" s="18">
        <v>79272.333878790188</v>
      </c>
      <c r="I78" s="18">
        <v>20480.086512919275</v>
      </c>
      <c r="J78" s="18">
        <v>11345.93767429025</v>
      </c>
      <c r="K78" s="18">
        <v>22953.450984817642</v>
      </c>
      <c r="L78" s="18">
        <v>134051.80905081736</v>
      </c>
      <c r="M78" s="18">
        <v>306315.50452123577</v>
      </c>
      <c r="N78" s="18">
        <v>24563.767592638553</v>
      </c>
      <c r="O78" s="18">
        <v>53174.541472532146</v>
      </c>
      <c r="P78" s="18">
        <v>384053.81358640647</v>
      </c>
      <c r="Q78" s="18">
        <v>252981.74376200623</v>
      </c>
      <c r="R78" s="18">
        <v>23793.693047586159</v>
      </c>
      <c r="S78" s="18">
        <v>1156436.312376661</v>
      </c>
    </row>
    <row r="79" spans="1:19" x14ac:dyDescent="0.25">
      <c r="A79" s="8" t="s">
        <v>80</v>
      </c>
      <c r="B79" s="17">
        <v>24899.101498433727</v>
      </c>
      <c r="C79" s="17">
        <v>143.38821932038988</v>
      </c>
      <c r="D79" s="17">
        <v>166068.53163659916</v>
      </c>
      <c r="E79" s="17">
        <v>2765.8828973435639</v>
      </c>
      <c r="F79" s="17">
        <v>9240.9715234644464</v>
      </c>
      <c r="G79" s="17">
        <v>203117.87577516132</v>
      </c>
      <c r="H79" s="17">
        <v>8315.878654469745</v>
      </c>
      <c r="I79" s="17">
        <v>20535.906938789707</v>
      </c>
      <c r="J79" s="17">
        <v>70702.602589659902</v>
      </c>
      <c r="K79" s="17">
        <v>1568.8567924812669</v>
      </c>
      <c r="L79" s="17">
        <v>101123.24497540062</v>
      </c>
      <c r="M79" s="17">
        <v>118563.4796925315</v>
      </c>
      <c r="N79" s="17">
        <v>49230.147451462719</v>
      </c>
      <c r="O79" s="17">
        <v>4006.3235145577264</v>
      </c>
      <c r="P79" s="17">
        <v>171799.95065855194</v>
      </c>
      <c r="Q79" s="17">
        <v>73579.679593865338</v>
      </c>
      <c r="R79" s="17">
        <v>30704.992734132404</v>
      </c>
      <c r="S79" s="17">
        <v>580325.74373711168</v>
      </c>
    </row>
    <row r="80" spans="1:19" x14ac:dyDescent="0.25">
      <c r="A80" s="8" t="s">
        <v>81</v>
      </c>
      <c r="B80" s="17">
        <v>8343.1570972623085</v>
      </c>
      <c r="C80" s="17">
        <v>32.089970807758519</v>
      </c>
      <c r="D80" s="17">
        <v>6682.5723763662263</v>
      </c>
      <c r="E80" s="17">
        <v>10.661400951839761</v>
      </c>
      <c r="F80" s="17">
        <v>12162.805092305503</v>
      </c>
      <c r="G80" s="17">
        <v>27231.285937693636</v>
      </c>
      <c r="H80" s="17">
        <v>3728.6232077568984</v>
      </c>
      <c r="I80" s="17">
        <v>13348.335335145315</v>
      </c>
      <c r="J80" s="17">
        <v>1074.9496869819652</v>
      </c>
      <c r="K80" s="17">
        <v>1077.5151025509297</v>
      </c>
      <c r="L80" s="17">
        <v>19229.423332435108</v>
      </c>
      <c r="M80" s="17">
        <v>26198.670535299825</v>
      </c>
      <c r="N80" s="17">
        <v>9928.257684522312</v>
      </c>
      <c r="O80" s="17">
        <v>8285.3523398075267</v>
      </c>
      <c r="P80" s="17">
        <v>44412.28055962966</v>
      </c>
      <c r="Q80" s="17">
        <v>27729.211265409616</v>
      </c>
      <c r="R80" s="17">
        <v>23658.932929542181</v>
      </c>
      <c r="S80" s="17">
        <v>142261.13402471022</v>
      </c>
    </row>
    <row r="81" spans="1:19" x14ac:dyDescent="0.25">
      <c r="A81" s="8" t="s">
        <v>82</v>
      </c>
      <c r="B81" s="17">
        <v>18049.484980096749</v>
      </c>
      <c r="C81" s="17">
        <v>1607.8783345535421</v>
      </c>
      <c r="D81" s="17">
        <v>181176.9404126271</v>
      </c>
      <c r="E81" s="17">
        <v>657.02515212796993</v>
      </c>
      <c r="F81" s="17">
        <v>73235.915549966012</v>
      </c>
      <c r="G81" s="17">
        <v>274727.24442937132</v>
      </c>
      <c r="H81" s="17">
        <v>86035.128809556219</v>
      </c>
      <c r="I81" s="17">
        <v>38509.674851704956</v>
      </c>
      <c r="J81" s="17">
        <v>43233.988819124519</v>
      </c>
      <c r="K81" s="17">
        <v>17622.093605619462</v>
      </c>
      <c r="L81" s="17">
        <v>185400.88608600514</v>
      </c>
      <c r="M81" s="17">
        <v>93807.185792549586</v>
      </c>
      <c r="N81" s="17">
        <v>90447.232377453227</v>
      </c>
      <c r="O81" s="17">
        <v>6891.3241011512882</v>
      </c>
      <c r="P81" s="17">
        <v>191145.7422711541</v>
      </c>
      <c r="Q81" s="17">
        <v>102169.03754279803</v>
      </c>
      <c r="R81" s="17">
        <v>40748.632901688325</v>
      </c>
      <c r="S81" s="17">
        <v>794191.54323101696</v>
      </c>
    </row>
    <row r="82" spans="1:19" s="1" customFormat="1" x14ac:dyDescent="0.25">
      <c r="A82" s="8" t="s">
        <v>83</v>
      </c>
      <c r="B82" s="17">
        <v>13324.576309979077</v>
      </c>
      <c r="C82" s="17">
        <v>90.874893394204349</v>
      </c>
      <c r="D82" s="17">
        <v>410045.34665054642</v>
      </c>
      <c r="E82" s="17">
        <v>1085.5155595668602</v>
      </c>
      <c r="F82" s="17">
        <v>84159.734571567387</v>
      </c>
      <c r="G82" s="17">
        <v>508706.04798505391</v>
      </c>
      <c r="H82" s="17">
        <v>30427.357235633928</v>
      </c>
      <c r="I82" s="17">
        <v>15821.971269697176</v>
      </c>
      <c r="J82" s="17">
        <v>157527.69995976347</v>
      </c>
      <c r="K82" s="17">
        <v>17671.264445812296</v>
      </c>
      <c r="L82" s="17">
        <v>221448.29291090686</v>
      </c>
      <c r="M82" s="17">
        <v>77248.545872727453</v>
      </c>
      <c r="N82" s="17">
        <v>122649.79856030937</v>
      </c>
      <c r="O82" s="17">
        <v>2935.9647266339625</v>
      </c>
      <c r="P82" s="17">
        <v>202834.30915967078</v>
      </c>
      <c r="Q82" s="17">
        <v>125894.44890963707</v>
      </c>
      <c r="R82" s="17">
        <v>0</v>
      </c>
      <c r="S82" s="17">
        <v>1058883.0989652686</v>
      </c>
    </row>
    <row r="83" spans="1:19" x14ac:dyDescent="0.25">
      <c r="A83" s="8" t="s">
        <v>84</v>
      </c>
      <c r="B83" s="17">
        <v>10201.95714264727</v>
      </c>
      <c r="C83" s="17">
        <v>305.14842136456832</v>
      </c>
      <c r="D83" s="17">
        <v>28902.809132804956</v>
      </c>
      <c r="E83" s="17">
        <v>1465.7250512667049</v>
      </c>
      <c r="F83" s="17">
        <v>10157.963813031452</v>
      </c>
      <c r="G83" s="17">
        <v>51033.603561114942</v>
      </c>
      <c r="H83" s="17">
        <v>10904.365484774502</v>
      </c>
      <c r="I83" s="17">
        <v>24154.588671056124</v>
      </c>
      <c r="J83" s="17">
        <v>2772.5365850820381</v>
      </c>
      <c r="K83" s="17">
        <v>1570.1350457315389</v>
      </c>
      <c r="L83" s="17">
        <v>39401.625786644203</v>
      </c>
      <c r="M83" s="17">
        <v>51285.093743755308</v>
      </c>
      <c r="N83" s="17">
        <v>34676.527871218605</v>
      </c>
      <c r="O83" s="17">
        <v>26345.830188526972</v>
      </c>
      <c r="P83" s="17">
        <v>112307.45180350088</v>
      </c>
      <c r="Q83" s="17">
        <v>39676.626681276801</v>
      </c>
      <c r="R83" s="17">
        <v>22348.076417145901</v>
      </c>
      <c r="S83" s="17">
        <v>264767.38424968277</v>
      </c>
    </row>
    <row r="84" spans="1:19" x14ac:dyDescent="0.25">
      <c r="A84" s="10" t="s">
        <v>85</v>
      </c>
      <c r="B84" s="18">
        <v>74818.277028419136</v>
      </c>
      <c r="C84" s="18">
        <v>2179.379839440463</v>
      </c>
      <c r="D84" s="18">
        <v>792876.20020894392</v>
      </c>
      <c r="E84" s="18">
        <v>5984.8100612569388</v>
      </c>
      <c r="F84" s="18">
        <v>188957.39055033482</v>
      </c>
      <c r="G84" s="18">
        <v>1064816.0576883953</v>
      </c>
      <c r="H84" s="18">
        <v>139411.35339219126</v>
      </c>
      <c r="I84" s="18">
        <v>112370.47706639329</v>
      </c>
      <c r="J84" s="18">
        <v>275311.77764061192</v>
      </c>
      <c r="K84" s="18">
        <v>39509.8649921955</v>
      </c>
      <c r="L84" s="18">
        <v>566603.47309139196</v>
      </c>
      <c r="M84" s="18">
        <v>367102.97563686373</v>
      </c>
      <c r="N84" s="18">
        <v>306931.96394496621</v>
      </c>
      <c r="O84" s="18">
        <v>48464.794870677477</v>
      </c>
      <c r="P84" s="18">
        <v>722499.73445250746</v>
      </c>
      <c r="Q84" s="18">
        <v>369049.00399298681</v>
      </c>
      <c r="R84" s="18">
        <v>117460.63498250881</v>
      </c>
      <c r="S84" s="18">
        <v>2840428.9042077903</v>
      </c>
    </row>
    <row r="85" spans="1:19" x14ac:dyDescent="0.25">
      <c r="A85" s="8" t="s">
        <v>86</v>
      </c>
      <c r="B85" s="17">
        <v>5173.1169833263339</v>
      </c>
      <c r="C85" s="17">
        <v>7095.212174069512</v>
      </c>
      <c r="D85" s="17">
        <v>208066.36689713731</v>
      </c>
      <c r="E85" s="17">
        <v>233.16453488654105</v>
      </c>
      <c r="F85" s="17">
        <v>6288.2344372533335</v>
      </c>
      <c r="G85" s="17">
        <v>226856.09502667302</v>
      </c>
      <c r="H85" s="17">
        <v>867.75723660051563</v>
      </c>
      <c r="I85" s="17">
        <v>7288.5797793757492</v>
      </c>
      <c r="J85" s="17">
        <v>2100.6378899490173</v>
      </c>
      <c r="K85" s="17">
        <v>703.34174556688856</v>
      </c>
      <c r="L85" s="17">
        <v>10960.31665149217</v>
      </c>
      <c r="M85" s="17">
        <v>36279.041158468193</v>
      </c>
      <c r="N85" s="17">
        <v>10192.420543953896</v>
      </c>
      <c r="O85" s="17">
        <v>8883.8059353982935</v>
      </c>
      <c r="P85" s="17">
        <v>55355.267637820391</v>
      </c>
      <c r="Q85" s="17">
        <v>56582.309213911474</v>
      </c>
      <c r="R85" s="17">
        <v>86.7718138891221</v>
      </c>
      <c r="S85" s="17">
        <v>349840.76034378621</v>
      </c>
    </row>
    <row r="86" spans="1:19" x14ac:dyDescent="0.25">
      <c r="A86" s="8" t="s">
        <v>87</v>
      </c>
      <c r="B86" s="17">
        <v>45043.732996361861</v>
      </c>
      <c r="C86" s="17">
        <v>1868.6857718071562</v>
      </c>
      <c r="D86" s="17">
        <v>144092.76696468881</v>
      </c>
      <c r="E86" s="17">
        <v>1465.7886574373008</v>
      </c>
      <c r="F86" s="17">
        <v>9035.9198605696383</v>
      </c>
      <c r="G86" s="17">
        <v>201506.89425086477</v>
      </c>
      <c r="H86" s="17">
        <v>9530.0928854280046</v>
      </c>
      <c r="I86" s="17">
        <v>9465.0875903632004</v>
      </c>
      <c r="J86" s="17">
        <v>7167.6064115155887</v>
      </c>
      <c r="K86" s="17">
        <v>1758.3595959468698</v>
      </c>
      <c r="L86" s="17">
        <v>27921.146483253662</v>
      </c>
      <c r="M86" s="17">
        <v>93158.013348995795</v>
      </c>
      <c r="N86" s="17">
        <v>10708.593474526939</v>
      </c>
      <c r="O86" s="17">
        <v>15174.639907040548</v>
      </c>
      <c r="P86" s="17">
        <v>119041.24673056327</v>
      </c>
      <c r="Q86" s="17">
        <v>51554.863256866985</v>
      </c>
      <c r="R86" s="17">
        <v>14249.573868120136</v>
      </c>
      <c r="S86" s="17">
        <v>414273.72458966885</v>
      </c>
    </row>
    <row r="87" spans="1:19" s="1" customFormat="1" x14ac:dyDescent="0.25">
      <c r="A87" s="8" t="s">
        <v>88</v>
      </c>
      <c r="B87" s="17">
        <v>14785.20694243328</v>
      </c>
      <c r="C87" s="17">
        <v>457.54391717191095</v>
      </c>
      <c r="D87" s="17">
        <v>58108.180009040443</v>
      </c>
      <c r="E87" s="17">
        <v>109.10765443470069</v>
      </c>
      <c r="F87" s="17">
        <v>6686.730681432362</v>
      </c>
      <c r="G87" s="17">
        <v>80146.769204512704</v>
      </c>
      <c r="H87" s="17">
        <v>14049.412432093108</v>
      </c>
      <c r="I87" s="17">
        <v>51288.950906965416</v>
      </c>
      <c r="J87" s="17">
        <v>7220.3834418318665</v>
      </c>
      <c r="K87" s="17">
        <v>2532.0512121593915</v>
      </c>
      <c r="L87" s="17">
        <v>75090.797993049782</v>
      </c>
      <c r="M87" s="17">
        <v>33578.213973762824</v>
      </c>
      <c r="N87" s="17">
        <v>4931.8716356845071</v>
      </c>
      <c r="O87" s="17">
        <v>5816.9587454063012</v>
      </c>
      <c r="P87" s="17">
        <v>44327.044354853628</v>
      </c>
      <c r="Q87" s="17">
        <v>28969.158738559905</v>
      </c>
      <c r="R87" s="17">
        <v>0</v>
      </c>
      <c r="S87" s="17">
        <v>228533.77029097601</v>
      </c>
    </row>
    <row r="88" spans="1:19" x14ac:dyDescent="0.25">
      <c r="A88" s="8" t="s">
        <v>89</v>
      </c>
      <c r="B88" s="17">
        <v>22045.99557818659</v>
      </c>
      <c r="C88" s="17">
        <v>1011.6922829833803</v>
      </c>
      <c r="D88" s="17">
        <v>59441.02499463714</v>
      </c>
      <c r="E88" s="17">
        <v>683.31496751875193</v>
      </c>
      <c r="F88" s="17">
        <v>5718.1968952198358</v>
      </c>
      <c r="G88" s="17">
        <v>88900.224718545694</v>
      </c>
      <c r="H88" s="17">
        <v>198857.78429979284</v>
      </c>
      <c r="I88" s="17">
        <v>96126.525004202384</v>
      </c>
      <c r="J88" s="17">
        <v>13533.69225340067</v>
      </c>
      <c r="K88" s="17">
        <v>2813.377446326851</v>
      </c>
      <c r="L88" s="17">
        <v>311331.37900372274</v>
      </c>
      <c r="M88" s="17">
        <v>57386.337990627813</v>
      </c>
      <c r="N88" s="17">
        <v>3790.0545065953233</v>
      </c>
      <c r="O88" s="17">
        <v>9291.4852823711153</v>
      </c>
      <c r="P88" s="17">
        <v>70467.877779594259</v>
      </c>
      <c r="Q88" s="17">
        <v>37105.856849228636</v>
      </c>
      <c r="R88" s="17">
        <v>3539.9360366705146</v>
      </c>
      <c r="S88" s="17">
        <v>511345.27438776183</v>
      </c>
    </row>
    <row r="89" spans="1:19" x14ac:dyDescent="0.25">
      <c r="A89" s="10" t="s">
        <v>90</v>
      </c>
      <c r="B89" s="18">
        <v>87048.052500308069</v>
      </c>
      <c r="C89" s="18">
        <v>10433.134146031958</v>
      </c>
      <c r="D89" s="18">
        <v>469708.33886550373</v>
      </c>
      <c r="E89" s="18">
        <v>2491.3758142772945</v>
      </c>
      <c r="F89" s="18">
        <v>27729.081874475167</v>
      </c>
      <c r="G89" s="18">
        <v>597409.98320059618</v>
      </c>
      <c r="H89" s="18">
        <v>223305.04685391442</v>
      </c>
      <c r="I89" s="18">
        <v>164169.14328090672</v>
      </c>
      <c r="J89" s="18">
        <v>30022.319996697141</v>
      </c>
      <c r="K89" s="18">
        <v>7807.13</v>
      </c>
      <c r="L89" s="18">
        <v>425303.64013151824</v>
      </c>
      <c r="M89" s="18">
        <v>220401.60647185464</v>
      </c>
      <c r="N89" s="18">
        <v>29622.940160760667</v>
      </c>
      <c r="O89" s="18">
        <v>39166.889870216255</v>
      </c>
      <c r="P89" s="18">
        <v>289191.43650283152</v>
      </c>
      <c r="Q89" s="18">
        <v>174212.18805856697</v>
      </c>
      <c r="R89" s="18">
        <v>17876.281718679773</v>
      </c>
      <c r="S89" s="18">
        <v>1503993.5296121927</v>
      </c>
    </row>
    <row r="90" spans="1:19" s="1" customFormat="1" x14ac:dyDescent="0.25">
      <c r="A90" s="8" t="s">
        <v>92</v>
      </c>
      <c r="B90" s="17">
        <v>61931.766623851938</v>
      </c>
      <c r="C90" s="17">
        <v>5359.0103253866791</v>
      </c>
      <c r="D90" s="17">
        <v>49908.534380784666</v>
      </c>
      <c r="E90" s="17">
        <v>0.91170238820094995</v>
      </c>
      <c r="F90" s="17">
        <v>3186.1803476170257</v>
      </c>
      <c r="G90" s="17">
        <v>120386.40338002851</v>
      </c>
      <c r="H90" s="17">
        <v>19848.731435697056</v>
      </c>
      <c r="I90" s="17">
        <v>12160.084623535711</v>
      </c>
      <c r="J90" s="17">
        <v>9184.9612278760251</v>
      </c>
      <c r="K90" s="17">
        <v>690.06928139661284</v>
      </c>
      <c r="L90" s="17">
        <v>41883.846568505411</v>
      </c>
      <c r="M90" s="17">
        <v>103115.55861694479</v>
      </c>
      <c r="N90" s="17">
        <v>23256.357896346901</v>
      </c>
      <c r="O90" s="17">
        <v>5340.8662367068691</v>
      </c>
      <c r="P90" s="17">
        <v>131712.78274999856</v>
      </c>
      <c r="Q90" s="17">
        <v>60707.914310127751</v>
      </c>
      <c r="R90" s="17">
        <v>6202.1944921399008</v>
      </c>
      <c r="S90" s="17">
        <v>360893.14150080009</v>
      </c>
    </row>
    <row r="91" spans="1:19" x14ac:dyDescent="0.25">
      <c r="A91" s="8" t="s">
        <v>93</v>
      </c>
      <c r="B91" s="17">
        <v>7784.0713497781962</v>
      </c>
      <c r="C91" s="17">
        <v>670.3007036921216</v>
      </c>
      <c r="D91" s="17">
        <v>27013.045188143034</v>
      </c>
      <c r="E91" s="17">
        <v>1960.4233064554408</v>
      </c>
      <c r="F91" s="17">
        <v>2335.2996523829743</v>
      </c>
      <c r="G91" s="17">
        <v>39763.140200451766</v>
      </c>
      <c r="H91" s="17">
        <v>2014.9582492459833</v>
      </c>
      <c r="I91" s="17">
        <v>2597.0124861608783</v>
      </c>
      <c r="J91" s="17">
        <v>1315.3435292726404</v>
      </c>
      <c r="K91" s="17">
        <v>258.77071860338725</v>
      </c>
      <c r="L91" s="17">
        <v>6186.0849832828899</v>
      </c>
      <c r="M91" s="17">
        <v>47951.881650749856</v>
      </c>
      <c r="N91" s="17">
        <v>12070.504046257571</v>
      </c>
      <c r="O91" s="17">
        <v>3572.6323930819613</v>
      </c>
      <c r="P91" s="17">
        <v>63595.01809008939</v>
      </c>
      <c r="Q91" s="17">
        <v>31924.524208335453</v>
      </c>
      <c r="R91" s="17">
        <v>10486.612037059169</v>
      </c>
      <c r="S91" s="17">
        <v>151955.37951921867</v>
      </c>
    </row>
    <row r="92" spans="1:19" x14ac:dyDescent="0.25">
      <c r="A92" s="10" t="s">
        <v>94</v>
      </c>
      <c r="B92" s="18">
        <v>69715.837973630129</v>
      </c>
      <c r="C92" s="18">
        <v>6029.3110290788009</v>
      </c>
      <c r="D92" s="18">
        <v>76921.5795689277</v>
      </c>
      <c r="E92" s="18">
        <v>1961.3350088436416</v>
      </c>
      <c r="F92" s="18">
        <v>5521.48</v>
      </c>
      <c r="G92" s="18">
        <v>160149.54358048027</v>
      </c>
      <c r="H92" s="18">
        <v>21863.689684943034</v>
      </c>
      <c r="I92" s="18">
        <v>14757.097109696586</v>
      </c>
      <c r="J92" s="18">
        <v>10500.304757148666</v>
      </c>
      <c r="K92" s="18">
        <v>948.84</v>
      </c>
      <c r="L92" s="18">
        <v>48069.931551788286</v>
      </c>
      <c r="M92" s="18">
        <v>151067.44026769465</v>
      </c>
      <c r="N92" s="18">
        <v>35326.861942604468</v>
      </c>
      <c r="O92" s="18">
        <v>8913.4986297888299</v>
      </c>
      <c r="P92" s="18">
        <v>195307.80084008796</v>
      </c>
      <c r="Q92" s="18">
        <v>92632.438518463212</v>
      </c>
      <c r="R92" s="18">
        <v>16688.806529199068</v>
      </c>
      <c r="S92" s="18">
        <v>512848.52102001884</v>
      </c>
    </row>
    <row r="93" spans="1:19" x14ac:dyDescent="0.25">
      <c r="A93" s="8" t="s">
        <v>95</v>
      </c>
      <c r="B93" s="17">
        <v>13971.766015880561</v>
      </c>
      <c r="C93" s="17">
        <v>957.37081702627063</v>
      </c>
      <c r="D93" s="17">
        <v>417685.09625902644</v>
      </c>
      <c r="E93" s="17">
        <v>16698.22554767293</v>
      </c>
      <c r="F93" s="17">
        <v>45347.83255900073</v>
      </c>
      <c r="G93" s="17">
        <v>494660.29119860695</v>
      </c>
      <c r="H93" s="17">
        <v>17266.005398017332</v>
      </c>
      <c r="I93" s="17">
        <v>22873.915875772018</v>
      </c>
      <c r="J93" s="17">
        <v>159229.8700506177</v>
      </c>
      <c r="K93" s="17">
        <v>3261.9254428485629</v>
      </c>
      <c r="L93" s="17">
        <v>202631.7167672556</v>
      </c>
      <c r="M93" s="17">
        <v>108077.15708954479</v>
      </c>
      <c r="N93" s="17">
        <v>80448.602265880108</v>
      </c>
      <c r="O93" s="17">
        <v>5358.9869561619153</v>
      </c>
      <c r="P93" s="17">
        <v>193884.74631158682</v>
      </c>
      <c r="Q93" s="17">
        <v>146699.92611167466</v>
      </c>
      <c r="R93" s="17">
        <v>10486.858741497801</v>
      </c>
      <c r="S93" s="17">
        <v>1048363.5391306218</v>
      </c>
    </row>
    <row r="94" spans="1:19" x14ac:dyDescent="0.25">
      <c r="A94" s="8" t="s">
        <v>96</v>
      </c>
      <c r="B94" s="17">
        <v>28849.377313324105</v>
      </c>
      <c r="C94" s="17">
        <v>588.04799248055565</v>
      </c>
      <c r="D94" s="17">
        <v>31848.997040072012</v>
      </c>
      <c r="E94" s="17">
        <v>21232.080649701609</v>
      </c>
      <c r="F94" s="17">
        <v>11059.875007070978</v>
      </c>
      <c r="G94" s="17">
        <v>93578.37800264926</v>
      </c>
      <c r="H94" s="17">
        <v>47605.313301682116</v>
      </c>
      <c r="I94" s="17">
        <v>7953.2419297951938</v>
      </c>
      <c r="J94" s="17">
        <v>9564.1516586086454</v>
      </c>
      <c r="K94" s="17">
        <v>1739.6935695192337</v>
      </c>
      <c r="L94" s="17">
        <v>66862.400459605182</v>
      </c>
      <c r="M94" s="17">
        <v>110294.00843560977</v>
      </c>
      <c r="N94" s="17">
        <v>19050.596061272914</v>
      </c>
      <c r="O94" s="17">
        <v>24581.780618743807</v>
      </c>
      <c r="P94" s="17">
        <v>153926.38511562647</v>
      </c>
      <c r="Q94" s="17">
        <v>38332.745919213725</v>
      </c>
      <c r="R94" s="17">
        <v>0</v>
      </c>
      <c r="S94" s="17">
        <v>352699.90949709469</v>
      </c>
    </row>
    <row r="95" spans="1:19" x14ac:dyDescent="0.25">
      <c r="A95" s="8" t="s">
        <v>97</v>
      </c>
      <c r="B95" s="17">
        <v>1111.9327861507888</v>
      </c>
      <c r="C95" s="17">
        <v>166.92666388544322</v>
      </c>
      <c r="D95" s="17">
        <v>220133.03663593685</v>
      </c>
      <c r="E95" s="17">
        <v>3779.1625928856247</v>
      </c>
      <c r="F95" s="17">
        <v>98391.373026841407</v>
      </c>
      <c r="G95" s="17">
        <v>323582.43170570012</v>
      </c>
      <c r="H95" s="17">
        <v>12272.673849445309</v>
      </c>
      <c r="I95" s="17">
        <v>6039.2193347492566</v>
      </c>
      <c r="J95" s="17">
        <v>97694.92888895057</v>
      </c>
      <c r="K95" s="17">
        <v>3493.942891756722</v>
      </c>
      <c r="L95" s="17">
        <v>119500.76496490186</v>
      </c>
      <c r="M95" s="17">
        <v>56941.734728458629</v>
      </c>
      <c r="N95" s="17">
        <v>22912.435670766681</v>
      </c>
      <c r="O95" s="17">
        <v>10132.824905967287</v>
      </c>
      <c r="P95" s="17">
        <v>89986.995305192599</v>
      </c>
      <c r="Q95" s="17">
        <v>68366.635774344628</v>
      </c>
      <c r="R95" s="17">
        <v>0</v>
      </c>
      <c r="S95" s="17">
        <v>601436.82775013917</v>
      </c>
    </row>
    <row r="96" spans="1:19" s="1" customFormat="1" x14ac:dyDescent="0.25">
      <c r="A96" s="8" t="s">
        <v>98</v>
      </c>
      <c r="B96" s="17">
        <v>40400.128865977473</v>
      </c>
      <c r="C96" s="17">
        <v>2249.746039691192</v>
      </c>
      <c r="D96" s="17">
        <v>18458.459665840521</v>
      </c>
      <c r="E96" s="17">
        <v>11247.654617666209</v>
      </c>
      <c r="F96" s="17">
        <v>6029.0300040451357</v>
      </c>
      <c r="G96" s="17">
        <v>78385.019193220534</v>
      </c>
      <c r="H96" s="17">
        <v>16077.833312112707</v>
      </c>
      <c r="I96" s="17">
        <v>6851.8034018279614</v>
      </c>
      <c r="J96" s="17">
        <v>25328.186623778929</v>
      </c>
      <c r="K96" s="17">
        <v>3276.4499600459635</v>
      </c>
      <c r="L96" s="17">
        <v>51534.273297765561</v>
      </c>
      <c r="M96" s="17">
        <v>31668.267159021507</v>
      </c>
      <c r="N96" s="17">
        <v>8302.0038436297782</v>
      </c>
      <c r="O96" s="17">
        <v>17978.11242813139</v>
      </c>
      <c r="P96" s="17">
        <v>57948.383430782676</v>
      </c>
      <c r="Q96" s="17">
        <v>46825.657027880537</v>
      </c>
      <c r="R96" s="17">
        <v>24561.150677463658</v>
      </c>
      <c r="S96" s="17">
        <v>259254.48362711296</v>
      </c>
    </row>
    <row r="97" spans="1:19" x14ac:dyDescent="0.25">
      <c r="A97" s="8" t="s">
        <v>99</v>
      </c>
      <c r="B97" s="17">
        <v>9195.5970520734536</v>
      </c>
      <c r="C97" s="17">
        <v>1006.3272792605683</v>
      </c>
      <c r="D97" s="17">
        <v>464885.30447222962</v>
      </c>
      <c r="E97" s="17">
        <v>978.30974428773595</v>
      </c>
      <c r="F97" s="17">
        <v>65659.945850008982</v>
      </c>
      <c r="G97" s="17">
        <v>541725.48439786036</v>
      </c>
      <c r="H97" s="17">
        <v>15624.710671117487</v>
      </c>
      <c r="I97" s="17">
        <v>120147.92280771675</v>
      </c>
      <c r="J97" s="17">
        <v>54277.542512390333</v>
      </c>
      <c r="K97" s="17">
        <v>8818.3289529556532</v>
      </c>
      <c r="L97" s="17">
        <v>198868.50494418023</v>
      </c>
      <c r="M97" s="17">
        <v>105738.3592557596</v>
      </c>
      <c r="N97" s="17">
        <v>60755.585094852977</v>
      </c>
      <c r="O97" s="17">
        <v>26679.625286364535</v>
      </c>
      <c r="P97" s="17">
        <v>193173.5696369771</v>
      </c>
      <c r="Q97" s="17">
        <v>141305.51106394033</v>
      </c>
      <c r="R97" s="17">
        <v>54433.787901628297</v>
      </c>
      <c r="S97" s="17">
        <v>1129506.8579445863</v>
      </c>
    </row>
    <row r="98" spans="1:19" x14ac:dyDescent="0.25">
      <c r="A98" s="10" t="s">
        <v>100</v>
      </c>
      <c r="B98" s="18">
        <v>93528.802033406391</v>
      </c>
      <c r="C98" s="18">
        <v>4968.4187923440295</v>
      </c>
      <c r="D98" s="18">
        <v>1153010.8940731054</v>
      </c>
      <c r="E98" s="18">
        <v>53935.433152214115</v>
      </c>
      <c r="F98" s="18">
        <v>226488.05644696724</v>
      </c>
      <c r="G98" s="18">
        <v>1531931.6044980371</v>
      </c>
      <c r="H98" s="18">
        <v>108846.53653237496</v>
      </c>
      <c r="I98" s="18">
        <v>163866.10334986117</v>
      </c>
      <c r="J98" s="18">
        <v>346094.67973434622</v>
      </c>
      <c r="K98" s="18">
        <v>20590.340817126133</v>
      </c>
      <c r="L98" s="18">
        <v>639397.66043370846</v>
      </c>
      <c r="M98" s="18">
        <v>412719.52666839433</v>
      </c>
      <c r="N98" s="18">
        <v>191469.22293640245</v>
      </c>
      <c r="O98" s="18">
        <v>84731.330195368937</v>
      </c>
      <c r="P98" s="18">
        <v>688920.07980016572</v>
      </c>
      <c r="Q98" s="18">
        <v>441530.47589705396</v>
      </c>
      <c r="R98" s="18">
        <v>89481.797320589758</v>
      </c>
      <c r="S98" s="18">
        <v>3391261.6179495552</v>
      </c>
    </row>
    <row r="99" spans="1:19" x14ac:dyDescent="0.25">
      <c r="A99" s="8" t="s">
        <v>101</v>
      </c>
      <c r="B99" s="17">
        <v>210781.10625201848</v>
      </c>
      <c r="C99" s="17">
        <v>5493.2133504936137</v>
      </c>
      <c r="D99" s="17">
        <v>446189.6454437346</v>
      </c>
      <c r="E99" s="17">
        <v>932.21712959868398</v>
      </c>
      <c r="F99" s="17">
        <v>15542.087819502238</v>
      </c>
      <c r="G99" s="17">
        <v>678938.2699953476</v>
      </c>
      <c r="H99" s="17">
        <v>204579.15264740933</v>
      </c>
      <c r="I99" s="17">
        <v>71981.936536504378</v>
      </c>
      <c r="J99" s="17">
        <v>17622.156548845291</v>
      </c>
      <c r="K99" s="17">
        <v>1927.1410845698358</v>
      </c>
      <c r="L99" s="17">
        <v>296110.38681732886</v>
      </c>
      <c r="M99" s="17">
        <v>67777.534903084743</v>
      </c>
      <c r="N99" s="17">
        <v>9146.1705636759052</v>
      </c>
      <c r="O99" s="17">
        <v>8750.4025202967659</v>
      </c>
      <c r="P99" s="17">
        <v>85674.107987057403</v>
      </c>
      <c r="Q99" s="17">
        <v>207649.74277678522</v>
      </c>
      <c r="R99" s="17">
        <v>0</v>
      </c>
      <c r="S99" s="17">
        <v>1268372.5075765192</v>
      </c>
    </row>
    <row r="100" spans="1:19" x14ac:dyDescent="0.25">
      <c r="A100" s="8" t="s">
        <v>102</v>
      </c>
      <c r="B100" s="17">
        <v>32311.697783806248</v>
      </c>
      <c r="C100" s="17">
        <v>2388.0692914319679</v>
      </c>
      <c r="D100" s="17">
        <v>234448.72035897739</v>
      </c>
      <c r="E100" s="17">
        <v>5.144953032398063</v>
      </c>
      <c r="F100" s="17">
        <v>68747.149486624403</v>
      </c>
      <c r="G100" s="17">
        <v>337900.78187387239</v>
      </c>
      <c r="H100" s="17">
        <v>166124.58991073456</v>
      </c>
      <c r="I100" s="17">
        <v>117285.57817163979</v>
      </c>
      <c r="J100" s="17">
        <v>57443.736273671624</v>
      </c>
      <c r="K100" s="17">
        <v>1156.2825824058566</v>
      </c>
      <c r="L100" s="17">
        <v>342010.18693845184</v>
      </c>
      <c r="M100" s="17">
        <v>43138.706819349754</v>
      </c>
      <c r="N100" s="17">
        <v>52880.947121019803</v>
      </c>
      <c r="O100" s="17">
        <v>15533.01319226713</v>
      </c>
      <c r="P100" s="17">
        <v>111552.66713263668</v>
      </c>
      <c r="Q100" s="17">
        <v>202515.14848120799</v>
      </c>
      <c r="R100" s="17">
        <v>3760.484106213351</v>
      </c>
      <c r="S100" s="17">
        <v>997739.26853238221</v>
      </c>
    </row>
    <row r="101" spans="1:19" x14ac:dyDescent="0.25">
      <c r="A101" s="8" t="s">
        <v>103</v>
      </c>
      <c r="B101" s="17">
        <v>10678.152556034245</v>
      </c>
      <c r="C101" s="17">
        <v>651.31620723503397</v>
      </c>
      <c r="D101" s="17">
        <v>143082.90708227214</v>
      </c>
      <c r="E101" s="17">
        <v>2.0284279579428395</v>
      </c>
      <c r="F101" s="17">
        <v>3683.9482516534235</v>
      </c>
      <c r="G101" s="17">
        <v>158098.35252515279</v>
      </c>
      <c r="H101" s="17">
        <v>206037.17391083448</v>
      </c>
      <c r="I101" s="17">
        <v>61113.127811343977</v>
      </c>
      <c r="J101" s="17">
        <v>28712.382597485921</v>
      </c>
      <c r="K101" s="17">
        <v>31412.419327680749</v>
      </c>
      <c r="L101" s="17">
        <v>327275.10364734509</v>
      </c>
      <c r="M101" s="17">
        <v>29056.326421774414</v>
      </c>
      <c r="N101" s="17">
        <v>48840.586040584858</v>
      </c>
      <c r="O101" s="17">
        <v>5768.6973957257669</v>
      </c>
      <c r="P101" s="17">
        <v>83665.609858085038</v>
      </c>
      <c r="Q101" s="17">
        <v>133898.47148289959</v>
      </c>
      <c r="R101" s="17">
        <v>0</v>
      </c>
      <c r="S101" s="17">
        <v>702937.5375134825</v>
      </c>
    </row>
    <row r="102" spans="1:19" s="1" customFormat="1" x14ac:dyDescent="0.25">
      <c r="A102" s="8" t="s">
        <v>104</v>
      </c>
      <c r="B102" s="17">
        <v>19372.896438168242</v>
      </c>
      <c r="C102" s="17">
        <v>965.59725867339841</v>
      </c>
      <c r="D102" s="17">
        <v>184900.60728955478</v>
      </c>
      <c r="E102" s="17">
        <v>4.0299893204162371E-2</v>
      </c>
      <c r="F102" s="17">
        <v>2444.9771245800553</v>
      </c>
      <c r="G102" s="17">
        <v>207684.11841086971</v>
      </c>
      <c r="H102" s="17">
        <v>221458.48519899324</v>
      </c>
      <c r="I102" s="17">
        <v>77040.913437744413</v>
      </c>
      <c r="J102" s="17">
        <v>56655.269129344924</v>
      </c>
      <c r="K102" s="17">
        <v>9250.2813426073008</v>
      </c>
      <c r="L102" s="17">
        <v>364404.94910868985</v>
      </c>
      <c r="M102" s="17">
        <v>9962.7450482776858</v>
      </c>
      <c r="N102" s="17">
        <v>7208.0549334530588</v>
      </c>
      <c r="O102" s="17">
        <v>3885.6362447808679</v>
      </c>
      <c r="P102" s="17">
        <v>21056.436226511611</v>
      </c>
      <c r="Q102" s="17">
        <v>66536.865311613059</v>
      </c>
      <c r="R102" s="17">
        <v>5743.4476297208348</v>
      </c>
      <c r="S102" s="17">
        <v>665425.81668740499</v>
      </c>
    </row>
    <row r="103" spans="1:19" x14ac:dyDescent="0.25">
      <c r="A103" s="8" t="s">
        <v>105</v>
      </c>
      <c r="B103" s="17">
        <v>14222.851722013107</v>
      </c>
      <c r="C103" s="17">
        <v>262.6336411497299</v>
      </c>
      <c r="D103" s="17">
        <v>131612.51119614529</v>
      </c>
      <c r="E103" s="17">
        <v>9.4033084143045537E-2</v>
      </c>
      <c r="F103" s="17">
        <v>25896.045680650692</v>
      </c>
      <c r="G103" s="17">
        <v>171994.13627304297</v>
      </c>
      <c r="H103" s="17">
        <v>35506.662103464092</v>
      </c>
      <c r="I103" s="17">
        <v>175679.88951610113</v>
      </c>
      <c r="J103" s="17">
        <v>6429.7683584073338</v>
      </c>
      <c r="K103" s="17">
        <v>11408.683080330398</v>
      </c>
      <c r="L103" s="17">
        <v>229025.00305830297</v>
      </c>
      <c r="M103" s="17">
        <v>10284.793268194489</v>
      </c>
      <c r="N103" s="17">
        <v>3791.5505878191816</v>
      </c>
      <c r="O103" s="17">
        <v>8997.0069546057439</v>
      </c>
      <c r="P103" s="17">
        <v>23073.350810619413</v>
      </c>
      <c r="Q103" s="17">
        <v>46397.842199466431</v>
      </c>
      <c r="R103" s="17">
        <v>1257.9046791050998</v>
      </c>
      <c r="S103" s="17">
        <v>471748.23702053685</v>
      </c>
    </row>
    <row r="104" spans="1:19" x14ac:dyDescent="0.25">
      <c r="A104" s="8" t="s">
        <v>106</v>
      </c>
      <c r="B104" s="17">
        <v>12461.398933137792</v>
      </c>
      <c r="C104" s="17">
        <v>2027.7592507194977</v>
      </c>
      <c r="D104" s="17">
        <v>69722.776343763428</v>
      </c>
      <c r="E104" s="17">
        <v>0</v>
      </c>
      <c r="F104" s="17">
        <v>1892.8086361603762</v>
      </c>
      <c r="G104" s="17">
        <v>86104.743163781095</v>
      </c>
      <c r="H104" s="17">
        <v>153019.93803790407</v>
      </c>
      <c r="I104" s="17">
        <v>63150.766092256643</v>
      </c>
      <c r="J104" s="17">
        <v>19180.639643865401</v>
      </c>
      <c r="K104" s="17">
        <v>1156.2825824058566</v>
      </c>
      <c r="L104" s="17">
        <v>236507.62635643198</v>
      </c>
      <c r="M104" s="17">
        <v>5892.8606690790921</v>
      </c>
      <c r="N104" s="17">
        <v>2114.9793859454057</v>
      </c>
      <c r="O104" s="17">
        <v>1033.5878619352545</v>
      </c>
      <c r="P104" s="17">
        <v>9041.4279169597521</v>
      </c>
      <c r="Q104" s="17">
        <v>33765.794343111826</v>
      </c>
      <c r="R104" s="17">
        <v>0</v>
      </c>
      <c r="S104" s="17">
        <v>365419.59178028465</v>
      </c>
    </row>
    <row r="105" spans="1:19" x14ac:dyDescent="0.25">
      <c r="A105" s="10" t="s">
        <v>107</v>
      </c>
      <c r="B105" s="18">
        <v>299828.1036851781</v>
      </c>
      <c r="C105" s="18">
        <v>11788.588999703245</v>
      </c>
      <c r="D105" s="18">
        <v>1209957.1677144475</v>
      </c>
      <c r="E105" s="18">
        <v>939.52484356637206</v>
      </c>
      <c r="F105" s="18">
        <v>118207.01699917119</v>
      </c>
      <c r="G105" s="18">
        <v>1640720.4022420663</v>
      </c>
      <c r="H105" s="18">
        <v>986726.00180933962</v>
      </c>
      <c r="I105" s="18">
        <v>566252.21156559035</v>
      </c>
      <c r="J105" s="18">
        <v>186043.95255162052</v>
      </c>
      <c r="K105" s="18">
        <v>56311.09</v>
      </c>
      <c r="L105" s="18">
        <v>1795333.2559265506</v>
      </c>
      <c r="M105" s="18">
        <v>166112.96712976019</v>
      </c>
      <c r="N105" s="18">
        <v>123982.2886324982</v>
      </c>
      <c r="O105" s="18">
        <v>43968.344169611533</v>
      </c>
      <c r="P105" s="18">
        <v>334063.59993186989</v>
      </c>
      <c r="Q105" s="18">
        <v>690763.86459508399</v>
      </c>
      <c r="R105" s="18">
        <v>10761.836415039286</v>
      </c>
      <c r="S105" s="18">
        <v>4471642.9591106102</v>
      </c>
    </row>
    <row r="106" spans="1:19" s="1" customFormat="1" x14ac:dyDescent="0.25">
      <c r="A106" s="8" t="s">
        <v>108</v>
      </c>
      <c r="B106" s="17">
        <v>64895.780181638474</v>
      </c>
      <c r="C106" s="17">
        <v>726.91944993605875</v>
      </c>
      <c r="D106" s="17">
        <v>72153.618710618568</v>
      </c>
      <c r="E106" s="17">
        <v>30.37269193922727</v>
      </c>
      <c r="F106" s="17">
        <v>7391.8235328657865</v>
      </c>
      <c r="G106" s="17">
        <v>145198.51456699811</v>
      </c>
      <c r="H106" s="17">
        <v>13621.185281775292</v>
      </c>
      <c r="I106" s="17">
        <v>9179.9862736305222</v>
      </c>
      <c r="J106" s="17">
        <v>16621.443621013594</v>
      </c>
      <c r="K106" s="17">
        <v>2823.9868017847875</v>
      </c>
      <c r="L106" s="17">
        <v>42246.601978204199</v>
      </c>
      <c r="M106" s="17">
        <v>83792.464650516733</v>
      </c>
      <c r="N106" s="17">
        <v>16971.69227725672</v>
      </c>
      <c r="O106" s="17">
        <v>9608.5811687554833</v>
      </c>
      <c r="P106" s="17">
        <v>110372.73809652893</v>
      </c>
      <c r="Q106" s="17">
        <v>150126.62212892677</v>
      </c>
      <c r="R106" s="17">
        <v>0</v>
      </c>
      <c r="S106" s="17">
        <v>447944.47677065805</v>
      </c>
    </row>
    <row r="107" spans="1:19" x14ac:dyDescent="0.25">
      <c r="A107" s="8" t="s">
        <v>109</v>
      </c>
      <c r="B107" s="17">
        <v>56863.721470313212</v>
      </c>
      <c r="C107" s="17">
        <v>1100.6901642443966</v>
      </c>
      <c r="D107" s="17">
        <v>119303.02481556291</v>
      </c>
      <c r="E107" s="17">
        <v>112.56730377958043</v>
      </c>
      <c r="F107" s="17">
        <v>4354.8015567006332</v>
      </c>
      <c r="G107" s="17">
        <v>181734.80531060076</v>
      </c>
      <c r="H107" s="17">
        <v>4483.3495448736758</v>
      </c>
      <c r="I107" s="17">
        <v>12494.420575053857</v>
      </c>
      <c r="J107" s="17">
        <v>80166.435601351797</v>
      </c>
      <c r="K107" s="17">
        <v>137.38319821521233</v>
      </c>
      <c r="L107" s="17">
        <v>97281.588919494548</v>
      </c>
      <c r="M107" s="17">
        <v>36830.770548800465</v>
      </c>
      <c r="N107" s="17">
        <v>12572.006043354533</v>
      </c>
      <c r="O107" s="17">
        <v>1588.6668015070913</v>
      </c>
      <c r="P107" s="17">
        <v>50991.443393662092</v>
      </c>
      <c r="Q107" s="17">
        <v>85483.023613117635</v>
      </c>
      <c r="R107" s="17">
        <v>7811.6099530821048</v>
      </c>
      <c r="S107" s="17">
        <v>423302.47118995717</v>
      </c>
    </row>
    <row r="108" spans="1:19" x14ac:dyDescent="0.25">
      <c r="A108" s="10" t="s">
        <v>110</v>
      </c>
      <c r="B108" s="18">
        <v>121759.50165195166</v>
      </c>
      <c r="C108" s="18">
        <v>1827.6096141804553</v>
      </c>
      <c r="D108" s="18">
        <v>191456.64352618146</v>
      </c>
      <c r="E108" s="18">
        <v>142.93999571880769</v>
      </c>
      <c r="F108" s="18">
        <v>11746.62508956642</v>
      </c>
      <c r="G108" s="18">
        <v>326933.31987759878</v>
      </c>
      <c r="H108" s="18">
        <v>18104.534826648964</v>
      </c>
      <c r="I108" s="18">
        <v>21674.406848684375</v>
      </c>
      <c r="J108" s="18">
        <v>96787.879222365373</v>
      </c>
      <c r="K108" s="18">
        <v>2961.37</v>
      </c>
      <c r="L108" s="18">
        <v>139528.19089769869</v>
      </c>
      <c r="M108" s="18">
        <v>120623.23519931722</v>
      </c>
      <c r="N108" s="18">
        <v>29543.698320611253</v>
      </c>
      <c r="O108" s="18">
        <v>11197.247970262575</v>
      </c>
      <c r="P108" s="18">
        <v>161364.18149019105</v>
      </c>
      <c r="Q108" s="18">
        <v>235609.64574204443</v>
      </c>
      <c r="R108" s="18">
        <v>7811.6099530821048</v>
      </c>
      <c r="S108" s="18">
        <v>871246.94796061504</v>
      </c>
    </row>
    <row r="109" spans="1:19" x14ac:dyDescent="0.25">
      <c r="A109" s="8" t="s">
        <v>111</v>
      </c>
      <c r="B109" s="17">
        <v>20869.983547175958</v>
      </c>
      <c r="C109" s="17">
        <v>932.43735816450248</v>
      </c>
      <c r="D109" s="17">
        <v>182274.34016485384</v>
      </c>
      <c r="E109" s="17">
        <v>4.1284724078557602</v>
      </c>
      <c r="F109" s="17">
        <v>6972.0485372459634</v>
      </c>
      <c r="G109" s="17">
        <v>211052.9380798481</v>
      </c>
      <c r="H109" s="17">
        <v>31005.164667517744</v>
      </c>
      <c r="I109" s="17">
        <v>167254.48971717156</v>
      </c>
      <c r="J109" s="17">
        <v>66538.264329071666</v>
      </c>
      <c r="K109" s="17">
        <v>4059.6884496496791</v>
      </c>
      <c r="L109" s="17">
        <v>268857.60716341063</v>
      </c>
      <c r="M109" s="17">
        <v>84033.639112790173</v>
      </c>
      <c r="N109" s="17">
        <v>1806.7750147423076</v>
      </c>
      <c r="O109" s="17">
        <v>26666.804432121382</v>
      </c>
      <c r="P109" s="17">
        <v>112507.21855965386</v>
      </c>
      <c r="Q109" s="17">
        <v>134254.32781982518</v>
      </c>
      <c r="R109" s="17">
        <v>0</v>
      </c>
      <c r="S109" s="17">
        <v>726672.0916227377</v>
      </c>
    </row>
    <row r="110" spans="1:19" x14ac:dyDescent="0.25">
      <c r="A110" s="8" t="s">
        <v>112</v>
      </c>
      <c r="B110" s="17">
        <v>6952.1919614092585</v>
      </c>
      <c r="C110" s="17">
        <v>247.94456806188018</v>
      </c>
      <c r="D110" s="17">
        <v>173744.05499029064</v>
      </c>
      <c r="E110" s="17">
        <v>32.286257519687517</v>
      </c>
      <c r="F110" s="17">
        <v>2418.9672868934654</v>
      </c>
      <c r="G110" s="17">
        <v>183395.44506417491</v>
      </c>
      <c r="H110" s="17">
        <v>11668.697622648846</v>
      </c>
      <c r="I110" s="17">
        <v>79491.72138785549</v>
      </c>
      <c r="J110" s="17">
        <v>129527.44863831531</v>
      </c>
      <c r="K110" s="17">
        <v>3296.2286263602005</v>
      </c>
      <c r="L110" s="17">
        <v>223984.09627517985</v>
      </c>
      <c r="M110" s="17">
        <v>14665.901727095621</v>
      </c>
      <c r="N110" s="17">
        <v>5085.8905144626397</v>
      </c>
      <c r="O110" s="17">
        <v>1295.2525597414749</v>
      </c>
      <c r="P110" s="17">
        <v>21047.044801299737</v>
      </c>
      <c r="Q110" s="17">
        <v>59996.508791982596</v>
      </c>
      <c r="R110" s="17">
        <v>178798.628812607</v>
      </c>
      <c r="S110" s="17">
        <v>667221.72374524409</v>
      </c>
    </row>
    <row r="111" spans="1:19" x14ac:dyDescent="0.25">
      <c r="A111" s="8" t="s">
        <v>179</v>
      </c>
      <c r="B111" s="17">
        <v>3144.9204605395025</v>
      </c>
      <c r="C111" s="17">
        <v>1849.2623835027832</v>
      </c>
      <c r="D111" s="17">
        <v>70610.002667103283</v>
      </c>
      <c r="E111" s="17">
        <v>1.25257051209216</v>
      </c>
      <c r="F111" s="17">
        <v>4474.305722250323</v>
      </c>
      <c r="G111" s="17">
        <v>80079.743803907986</v>
      </c>
      <c r="H111" s="17">
        <v>11850.631143827435</v>
      </c>
      <c r="I111" s="17">
        <v>265719.26998868445</v>
      </c>
      <c r="J111" s="17">
        <v>86926.778462132992</v>
      </c>
      <c r="K111" s="17">
        <v>1154.2988175280534</v>
      </c>
      <c r="L111" s="17">
        <v>365650.97841217299</v>
      </c>
      <c r="M111" s="17">
        <v>34952.92279359149</v>
      </c>
      <c r="N111" s="17">
        <v>19936.591390211728</v>
      </c>
      <c r="O111" s="17">
        <v>4511.1307693798699</v>
      </c>
      <c r="P111" s="17">
        <v>59400.644953183088</v>
      </c>
      <c r="Q111" s="17">
        <v>42283.206451751881</v>
      </c>
      <c r="R111" s="17">
        <v>0</v>
      </c>
      <c r="S111" s="17">
        <v>547414.573621016</v>
      </c>
    </row>
    <row r="112" spans="1:19" s="1" customFormat="1" x14ac:dyDescent="0.25">
      <c r="A112" s="8" t="s">
        <v>113</v>
      </c>
      <c r="B112" s="17">
        <v>9362.18687079554</v>
      </c>
      <c r="C112" s="17">
        <v>74.426396532652063</v>
      </c>
      <c r="D112" s="17">
        <v>31286.665402925733</v>
      </c>
      <c r="E112" s="17">
        <v>0.18037015374127105</v>
      </c>
      <c r="F112" s="17">
        <v>1549.4242715842213</v>
      </c>
      <c r="G112" s="17">
        <v>42272.883311991885</v>
      </c>
      <c r="H112" s="17">
        <v>26757.231516730957</v>
      </c>
      <c r="I112" s="17">
        <v>63549.630316321876</v>
      </c>
      <c r="J112" s="17">
        <v>28516.605823056874</v>
      </c>
      <c r="K112" s="17">
        <v>811.94181869258477</v>
      </c>
      <c r="L112" s="17">
        <v>119635.40947480229</v>
      </c>
      <c r="M112" s="17">
        <v>28383.281969729065</v>
      </c>
      <c r="N112" s="17">
        <v>7962.5547320814931</v>
      </c>
      <c r="O112" s="17">
        <v>725.28544305213882</v>
      </c>
      <c r="P112" s="17">
        <v>37071.122144862697</v>
      </c>
      <c r="Q112" s="17">
        <v>21658.543686150377</v>
      </c>
      <c r="R112" s="17">
        <v>84591.471449086981</v>
      </c>
      <c r="S112" s="17">
        <v>305229.43006689422</v>
      </c>
    </row>
    <row r="113" spans="1:19" x14ac:dyDescent="0.25">
      <c r="A113" s="8" t="s">
        <v>114</v>
      </c>
      <c r="B113" s="17">
        <v>2385.4852994055082</v>
      </c>
      <c r="C113" s="17">
        <v>810.05879652274075</v>
      </c>
      <c r="D113" s="17">
        <v>53844.598017042772</v>
      </c>
      <c r="E113" s="17">
        <v>0.18037015374127105</v>
      </c>
      <c r="F113" s="17">
        <v>4153.7543436358183</v>
      </c>
      <c r="G113" s="17">
        <v>61194.076826760582</v>
      </c>
      <c r="H113" s="17">
        <v>2042.9971604252571</v>
      </c>
      <c r="I113" s="17">
        <v>73598.316680870921</v>
      </c>
      <c r="J113" s="17">
        <v>8192.9434570822195</v>
      </c>
      <c r="K113" s="17">
        <v>241.35714254009196</v>
      </c>
      <c r="L113" s="17">
        <v>84075.614440918493</v>
      </c>
      <c r="M113" s="17">
        <v>17690.262279823703</v>
      </c>
      <c r="N113" s="17">
        <v>6653.1811374921454</v>
      </c>
      <c r="O113" s="17">
        <v>1406.7584079352391</v>
      </c>
      <c r="P113" s="17">
        <v>25750.201825251086</v>
      </c>
      <c r="Q113" s="17">
        <v>65275.190984426874</v>
      </c>
      <c r="R113" s="17">
        <v>102459.30086395903</v>
      </c>
      <c r="S113" s="17">
        <v>338754.38494131604</v>
      </c>
    </row>
    <row r="114" spans="1:19" x14ac:dyDescent="0.25">
      <c r="A114" s="10" t="s">
        <v>115</v>
      </c>
      <c r="B114" s="18">
        <v>42714.768139325774</v>
      </c>
      <c r="C114" s="18">
        <v>3914.1295027845586</v>
      </c>
      <c r="D114" s="18">
        <v>511759.6612422163</v>
      </c>
      <c r="E114" s="18">
        <v>38.028040747117984</v>
      </c>
      <c r="F114" s="18">
        <v>19568.500161609794</v>
      </c>
      <c r="G114" s="18">
        <v>577995.0870866836</v>
      </c>
      <c r="H114" s="18">
        <v>83324.722111150229</v>
      </c>
      <c r="I114" s="18">
        <v>649613.42809090426</v>
      </c>
      <c r="J114" s="18">
        <v>319702.04070965905</v>
      </c>
      <c r="K114" s="18">
        <v>9563.5148547706103</v>
      </c>
      <c r="L114" s="18">
        <v>1062203.7057664841</v>
      </c>
      <c r="M114" s="18">
        <v>179726.00788303008</v>
      </c>
      <c r="N114" s="18">
        <v>41444.992788990312</v>
      </c>
      <c r="O114" s="18">
        <v>34605.231612230105</v>
      </c>
      <c r="P114" s="18">
        <v>255776.23228425049</v>
      </c>
      <c r="Q114" s="18">
        <v>323467.77773413691</v>
      </c>
      <c r="R114" s="18">
        <v>365849.40112565301</v>
      </c>
      <c r="S114" s="18">
        <v>2585292.2039972083</v>
      </c>
    </row>
    <row r="115" spans="1:19" x14ac:dyDescent="0.25">
      <c r="A115" s="8" t="s">
        <v>116</v>
      </c>
      <c r="B115" s="17">
        <v>14850.48498183312</v>
      </c>
      <c r="C115" s="17">
        <v>506.57022375196226</v>
      </c>
      <c r="D115" s="17">
        <v>51424.097158581229</v>
      </c>
      <c r="E115" s="17">
        <v>0.16430846611072533</v>
      </c>
      <c r="F115" s="17">
        <v>13184.532762613417</v>
      </c>
      <c r="G115" s="17">
        <v>79965.849435245822</v>
      </c>
      <c r="H115" s="17">
        <v>101434.84762550484</v>
      </c>
      <c r="I115" s="17">
        <v>74265.583166218843</v>
      </c>
      <c r="J115" s="17">
        <v>29595.241811513264</v>
      </c>
      <c r="K115" s="17">
        <v>6328.6538099795343</v>
      </c>
      <c r="L115" s="17">
        <v>211624.32641321648</v>
      </c>
      <c r="M115" s="17">
        <v>5337.4197875642831</v>
      </c>
      <c r="N115" s="17">
        <v>4672.7733972106707</v>
      </c>
      <c r="O115" s="17">
        <v>8442.1553362183568</v>
      </c>
      <c r="P115" s="17">
        <v>18452.348520993313</v>
      </c>
      <c r="Q115" s="17">
        <v>27610.072235986663</v>
      </c>
      <c r="R115" s="17">
        <v>0</v>
      </c>
      <c r="S115" s="17">
        <v>337652.59660544223</v>
      </c>
    </row>
    <row r="116" spans="1:19" x14ac:dyDescent="0.25">
      <c r="A116" s="8" t="s">
        <v>117</v>
      </c>
      <c r="B116" s="17">
        <v>66047.144226271834</v>
      </c>
      <c r="C116" s="17">
        <v>328.60282543016234</v>
      </c>
      <c r="D116" s="17">
        <v>161761.50901407629</v>
      </c>
      <c r="E116" s="17">
        <v>0.95504295926859084</v>
      </c>
      <c r="F116" s="17">
        <v>11773.549651959767</v>
      </c>
      <c r="G116" s="17">
        <v>239911.76076069733</v>
      </c>
      <c r="H116" s="17">
        <v>31959.930708815362</v>
      </c>
      <c r="I116" s="17">
        <v>54214.535140235399</v>
      </c>
      <c r="J116" s="17">
        <v>79307.274409863981</v>
      </c>
      <c r="K116" s="17">
        <v>3551.0781996708233</v>
      </c>
      <c r="L116" s="17">
        <v>169032.81845858556</v>
      </c>
      <c r="M116" s="17">
        <v>59599.712260293578</v>
      </c>
      <c r="N116" s="17">
        <v>10477.961592875545</v>
      </c>
      <c r="O116" s="17">
        <v>18237.945909203907</v>
      </c>
      <c r="P116" s="17">
        <v>88315.619762373026</v>
      </c>
      <c r="Q116" s="17">
        <v>122441.06998487731</v>
      </c>
      <c r="R116" s="17">
        <v>231.04031678995545</v>
      </c>
      <c r="S116" s="17">
        <v>619932.30928332324</v>
      </c>
    </row>
    <row r="117" spans="1:19" x14ac:dyDescent="0.25">
      <c r="A117" s="8" t="s">
        <v>118</v>
      </c>
      <c r="B117" s="17">
        <v>1027.3094753077958</v>
      </c>
      <c r="C117" s="17">
        <v>177.08286850906731</v>
      </c>
      <c r="D117" s="17">
        <v>40799.415349158313</v>
      </c>
      <c r="E117" s="17">
        <v>1.8279316854818191</v>
      </c>
      <c r="F117" s="17">
        <v>14187.862066574264</v>
      </c>
      <c r="G117" s="17">
        <v>56193.497691234923</v>
      </c>
      <c r="H117" s="17">
        <v>3800.8285228930445</v>
      </c>
      <c r="I117" s="17">
        <v>11929.21379357868</v>
      </c>
      <c r="J117" s="17">
        <v>76273.597178367287</v>
      </c>
      <c r="K117" s="17">
        <v>20707.801639563317</v>
      </c>
      <c r="L117" s="17">
        <v>112711.44113440232</v>
      </c>
      <c r="M117" s="17">
        <v>41884.537386513082</v>
      </c>
      <c r="N117" s="17">
        <v>7208.8641842834841</v>
      </c>
      <c r="O117" s="17">
        <v>22941.022700092319</v>
      </c>
      <c r="P117" s="17">
        <v>72034.424270888878</v>
      </c>
      <c r="Q117" s="17">
        <v>91369.447097218814</v>
      </c>
      <c r="R117" s="17">
        <v>10595.624130380833</v>
      </c>
      <c r="S117" s="17">
        <v>342904.43432412576</v>
      </c>
    </row>
    <row r="118" spans="1:19" x14ac:dyDescent="0.25">
      <c r="A118" s="8" t="s">
        <v>119</v>
      </c>
      <c r="B118" s="17">
        <v>24691.511180692065</v>
      </c>
      <c r="C118" s="17">
        <v>3020.6594823728119</v>
      </c>
      <c r="D118" s="17">
        <v>140164.37247386121</v>
      </c>
      <c r="E118" s="17">
        <v>0.62642602704714012</v>
      </c>
      <c r="F118" s="17">
        <v>5622.6329864219833</v>
      </c>
      <c r="G118" s="17">
        <v>173499.8025493751</v>
      </c>
      <c r="H118" s="17">
        <v>104481.29700256245</v>
      </c>
      <c r="I118" s="17">
        <v>64794.655947039624</v>
      </c>
      <c r="J118" s="17">
        <v>109994.79952172123</v>
      </c>
      <c r="K118" s="17">
        <v>2847.5322457172524</v>
      </c>
      <c r="L118" s="17">
        <v>282118.28471704054</v>
      </c>
      <c r="M118" s="17">
        <v>10444.47321903583</v>
      </c>
      <c r="N118" s="17">
        <v>9114.6165527541016</v>
      </c>
      <c r="O118" s="17">
        <v>8395.702815523764</v>
      </c>
      <c r="P118" s="17">
        <v>27954.792587313696</v>
      </c>
      <c r="Q118" s="17">
        <v>73596.362599287633</v>
      </c>
      <c r="R118" s="17">
        <v>0</v>
      </c>
      <c r="S118" s="17">
        <v>557169.24245301692</v>
      </c>
    </row>
    <row r="119" spans="1:19" x14ac:dyDescent="0.25">
      <c r="A119" s="8" t="s">
        <v>120</v>
      </c>
      <c r="B119" s="17">
        <v>37213.216602985995</v>
      </c>
      <c r="C119" s="17">
        <v>2856.74627996443</v>
      </c>
      <c r="D119" s="17">
        <v>146564.73743393424</v>
      </c>
      <c r="E119" s="17">
        <v>2.3311263629459149</v>
      </c>
      <c r="F119" s="17">
        <v>5201.7146575575198</v>
      </c>
      <c r="G119" s="17">
        <v>191838.74610080515</v>
      </c>
      <c r="H119" s="17">
        <v>80492.9746022209</v>
      </c>
      <c r="I119" s="17">
        <v>11417.039636299971</v>
      </c>
      <c r="J119" s="17">
        <v>23009.783222903145</v>
      </c>
      <c r="K119" s="17">
        <v>1033.4414148592598</v>
      </c>
      <c r="L119" s="17">
        <v>115953.23887628329</v>
      </c>
      <c r="M119" s="17">
        <v>7367.1875543657752</v>
      </c>
      <c r="N119" s="17">
        <v>790.10378123035287</v>
      </c>
      <c r="O119" s="17">
        <v>4050.5803186246949</v>
      </c>
      <c r="P119" s="17">
        <v>12207.871654220824</v>
      </c>
      <c r="Q119" s="17">
        <v>42988.855405275281</v>
      </c>
      <c r="R119" s="17">
        <v>1914.2764089724283</v>
      </c>
      <c r="S119" s="17">
        <v>364902.98844555696</v>
      </c>
    </row>
    <row r="120" spans="1:19" x14ac:dyDescent="0.25">
      <c r="A120" s="8" t="s">
        <v>121</v>
      </c>
      <c r="B120" s="17">
        <v>52112.721960999326</v>
      </c>
      <c r="C120" s="17">
        <v>2164.3166863392867</v>
      </c>
      <c r="D120" s="17">
        <v>10007.37923320074</v>
      </c>
      <c r="E120" s="17">
        <v>16.266538144961807</v>
      </c>
      <c r="F120" s="17">
        <v>2058.097006351119</v>
      </c>
      <c r="G120" s="17">
        <v>66358.781425035428</v>
      </c>
      <c r="H120" s="17">
        <v>590.05519057151469</v>
      </c>
      <c r="I120" s="17">
        <v>17049.016292070173</v>
      </c>
      <c r="J120" s="17">
        <v>27975.192161435712</v>
      </c>
      <c r="K120" s="17">
        <v>0</v>
      </c>
      <c r="L120" s="17">
        <v>45614.2636440774</v>
      </c>
      <c r="M120" s="17">
        <v>34563.147190481315</v>
      </c>
      <c r="N120" s="17">
        <v>4592.1428780289707</v>
      </c>
      <c r="O120" s="17">
        <v>2310.562873844694</v>
      </c>
      <c r="P120" s="17">
        <v>41465.852942354977</v>
      </c>
      <c r="Q120" s="17">
        <v>79695.242728407218</v>
      </c>
      <c r="R120" s="17">
        <v>0</v>
      </c>
      <c r="S120" s="17">
        <v>233134.14073987503</v>
      </c>
    </row>
    <row r="121" spans="1:19" x14ac:dyDescent="0.25">
      <c r="A121" s="8" t="s">
        <v>122</v>
      </c>
      <c r="B121" s="17">
        <v>29811.327565530701</v>
      </c>
      <c r="C121" s="17">
        <v>609.67691558949275</v>
      </c>
      <c r="D121" s="17">
        <v>47244.178609905794</v>
      </c>
      <c r="E121" s="17">
        <v>20.589904659500267</v>
      </c>
      <c r="F121" s="17">
        <v>19164.259812797784</v>
      </c>
      <c r="G121" s="17">
        <v>96850.032808483273</v>
      </c>
      <c r="H121" s="17">
        <v>112023.227765349</v>
      </c>
      <c r="I121" s="17">
        <v>32626.404465397078</v>
      </c>
      <c r="J121" s="17">
        <v>226307.05646146034</v>
      </c>
      <c r="K121" s="17">
        <v>4206.1182813295118</v>
      </c>
      <c r="L121" s="17">
        <v>375162.80697353592</v>
      </c>
      <c r="M121" s="17">
        <v>25848.605952476886</v>
      </c>
      <c r="N121" s="17">
        <v>7411.0418903130931</v>
      </c>
      <c r="O121" s="17">
        <v>13419.576827061213</v>
      </c>
      <c r="P121" s="17">
        <v>46679.224669851188</v>
      </c>
      <c r="Q121" s="17">
        <v>84250.977174918618</v>
      </c>
      <c r="R121" s="17">
        <v>8798.5878454852882</v>
      </c>
      <c r="S121" s="17">
        <v>611741.62947227433</v>
      </c>
    </row>
    <row r="122" spans="1:19" s="1" customFormat="1" x14ac:dyDescent="0.25">
      <c r="A122" s="8" t="s">
        <v>123</v>
      </c>
      <c r="B122" s="17">
        <v>16347.176465799665</v>
      </c>
      <c r="C122" s="17">
        <v>62.536257760195092</v>
      </c>
      <c r="D122" s="17">
        <v>216650.75072071928</v>
      </c>
      <c r="E122" s="17">
        <v>20.292095564674579</v>
      </c>
      <c r="F122" s="17">
        <v>111030.15882040153</v>
      </c>
      <c r="G122" s="17">
        <v>344110.91436024534</v>
      </c>
      <c r="H122" s="17">
        <v>78049.676849922107</v>
      </c>
      <c r="I122" s="17">
        <v>15141.125183842742</v>
      </c>
      <c r="J122" s="17">
        <v>31775.991733236158</v>
      </c>
      <c r="K122" s="17">
        <v>36259.491781723729</v>
      </c>
      <c r="L122" s="17">
        <v>161226.28554872476</v>
      </c>
      <c r="M122" s="17">
        <v>101081.99165389978</v>
      </c>
      <c r="N122" s="17">
        <v>41877.498125945989</v>
      </c>
      <c r="O122" s="17">
        <v>9722.5686891033638</v>
      </c>
      <c r="P122" s="17">
        <v>152682.05846894911</v>
      </c>
      <c r="Q122" s="17">
        <v>122499.35541202905</v>
      </c>
      <c r="R122" s="17">
        <v>142.73193216002622</v>
      </c>
      <c r="S122" s="17">
        <v>780661.34572210826</v>
      </c>
    </row>
    <row r="123" spans="1:19" x14ac:dyDescent="0.25">
      <c r="A123" s="8" t="s">
        <v>124</v>
      </c>
      <c r="B123" s="17">
        <v>10397.893500269274</v>
      </c>
      <c r="C123" s="17">
        <v>148.65014908422924</v>
      </c>
      <c r="D123" s="17">
        <v>203322.56627514295</v>
      </c>
      <c r="E123" s="17">
        <v>4.1077116527681333E-2</v>
      </c>
      <c r="F123" s="17">
        <v>10452.443471264092</v>
      </c>
      <c r="G123" s="17">
        <v>224321.59447287707</v>
      </c>
      <c r="H123" s="17">
        <v>8469.4057144188264</v>
      </c>
      <c r="I123" s="17">
        <v>18700.375052745927</v>
      </c>
      <c r="J123" s="17">
        <v>213392.73059350517</v>
      </c>
      <c r="K123" s="17">
        <v>5239.5596961887713</v>
      </c>
      <c r="L123" s="17">
        <v>245802.07105685869</v>
      </c>
      <c r="M123" s="17">
        <v>24262.451757525145</v>
      </c>
      <c r="N123" s="17">
        <v>8186.3876403376635</v>
      </c>
      <c r="O123" s="17">
        <v>5461.6194688831501</v>
      </c>
      <c r="P123" s="17">
        <v>37910.458866745961</v>
      </c>
      <c r="Q123" s="17">
        <v>124510.24316696264</v>
      </c>
      <c r="R123" s="17">
        <v>365.7625553931889</v>
      </c>
      <c r="S123" s="17">
        <v>632910.13011883746</v>
      </c>
    </row>
    <row r="124" spans="1:19" x14ac:dyDescent="0.25">
      <c r="A124" s="10" t="s">
        <v>125</v>
      </c>
      <c r="B124" s="18">
        <v>252498.78595968976</v>
      </c>
      <c r="C124" s="18">
        <v>9874.8416888016363</v>
      </c>
      <c r="D124" s="18">
        <v>1017939.0062685799</v>
      </c>
      <c r="E124" s="18">
        <v>63.094450986518517</v>
      </c>
      <c r="F124" s="18">
        <v>192675.25123594145</v>
      </c>
      <c r="G124" s="18">
        <v>1473050.9796039993</v>
      </c>
      <c r="H124" s="18">
        <v>521302.24398225808</v>
      </c>
      <c r="I124" s="18">
        <v>300137.94867742842</v>
      </c>
      <c r="J124" s="18">
        <v>817631.6670940062</v>
      </c>
      <c r="K124" s="18">
        <v>80173.677069032216</v>
      </c>
      <c r="L124" s="18">
        <v>1719245.5368227251</v>
      </c>
      <c r="M124" s="18">
        <v>310389.5267621557</v>
      </c>
      <c r="N124" s="18">
        <v>94331.390042979867</v>
      </c>
      <c r="O124" s="18">
        <v>92981.73493855547</v>
      </c>
      <c r="P124" s="18">
        <v>497702.65174369101</v>
      </c>
      <c r="Q124" s="18">
        <v>768961.62580496329</v>
      </c>
      <c r="R124" s="18">
        <v>22048.023189181717</v>
      </c>
      <c r="S124" s="18">
        <v>4481008.8171645598</v>
      </c>
    </row>
    <row r="125" spans="1:19" x14ac:dyDescent="0.25">
      <c r="A125" s="8" t="s">
        <v>126</v>
      </c>
      <c r="B125" s="17">
        <v>4764.0298361705363</v>
      </c>
      <c r="C125" s="17">
        <v>600.14222463014471</v>
      </c>
      <c r="D125" s="17">
        <v>78904.649055037604</v>
      </c>
      <c r="E125" s="17">
        <v>0</v>
      </c>
      <c r="F125" s="17">
        <v>48417.654066914001</v>
      </c>
      <c r="G125" s="17">
        <v>132686.4751827523</v>
      </c>
      <c r="H125" s="17">
        <v>12812.325727573676</v>
      </c>
      <c r="I125" s="17">
        <v>3952.2287896338203</v>
      </c>
      <c r="J125" s="17">
        <v>8186.864328288314</v>
      </c>
      <c r="K125" s="17">
        <v>3934.2660578313471</v>
      </c>
      <c r="L125" s="17">
        <v>28885.684903327157</v>
      </c>
      <c r="M125" s="17">
        <v>62529.870185225001</v>
      </c>
      <c r="N125" s="17">
        <v>84239.488995148378</v>
      </c>
      <c r="O125" s="17">
        <v>5257.4017605991339</v>
      </c>
      <c r="P125" s="17">
        <v>152026.76094097251</v>
      </c>
      <c r="Q125" s="17">
        <v>67990.56256962</v>
      </c>
      <c r="R125" s="17">
        <v>32008.176132911714</v>
      </c>
      <c r="S125" s="17">
        <v>413597.65972958365</v>
      </c>
    </row>
    <row r="126" spans="1:19" x14ac:dyDescent="0.25">
      <c r="A126" s="8" t="s">
        <v>127</v>
      </c>
      <c r="B126" s="17">
        <v>1801.6862307043446</v>
      </c>
      <c r="C126" s="17">
        <v>139.22977143238177</v>
      </c>
      <c r="D126" s="17">
        <v>12628.801700810634</v>
      </c>
      <c r="E126" s="17">
        <v>0</v>
      </c>
      <c r="F126" s="17">
        <v>53921.212067567511</v>
      </c>
      <c r="G126" s="17">
        <v>68490.929770514864</v>
      </c>
      <c r="H126" s="17">
        <v>11110.131584586734</v>
      </c>
      <c r="I126" s="17">
        <v>2517.7917987036285</v>
      </c>
      <c r="J126" s="17">
        <v>4813.3795822276852</v>
      </c>
      <c r="K126" s="17">
        <v>2627.1071026729664</v>
      </c>
      <c r="L126" s="17">
        <v>21068.410068191013</v>
      </c>
      <c r="M126" s="17">
        <v>53986.37063028101</v>
      </c>
      <c r="N126" s="17">
        <v>73421.897303195423</v>
      </c>
      <c r="O126" s="17">
        <v>3451.334993822496</v>
      </c>
      <c r="P126" s="17">
        <v>130859.60292729893</v>
      </c>
      <c r="Q126" s="17">
        <v>12321.331548855849</v>
      </c>
      <c r="R126" s="17">
        <v>77691.773932350159</v>
      </c>
      <c r="S126" s="17">
        <v>310432.0482472108</v>
      </c>
    </row>
    <row r="127" spans="1:19" s="1" customFormat="1" x14ac:dyDescent="0.25">
      <c r="A127" s="8" t="s">
        <v>128</v>
      </c>
      <c r="B127" s="17">
        <v>11432.870375386732</v>
      </c>
      <c r="C127" s="17">
        <v>2228.2861385171364</v>
      </c>
      <c r="D127" s="17">
        <v>92955.71294007836</v>
      </c>
      <c r="E127" s="17">
        <v>0</v>
      </c>
      <c r="F127" s="17">
        <v>26984.497945564577</v>
      </c>
      <c r="G127" s="17">
        <v>133601.36739954681</v>
      </c>
      <c r="H127" s="17">
        <v>15881.346196193783</v>
      </c>
      <c r="I127" s="17">
        <v>4548.0648923902008</v>
      </c>
      <c r="J127" s="17">
        <v>27135.053227491298</v>
      </c>
      <c r="K127" s="17">
        <v>3403.7521942297335</v>
      </c>
      <c r="L127" s="17">
        <v>50968.216510305014</v>
      </c>
      <c r="M127" s="17">
        <v>78408.920988762096</v>
      </c>
      <c r="N127" s="17">
        <v>41691.796109820119</v>
      </c>
      <c r="O127" s="17">
        <v>2995.2520111458161</v>
      </c>
      <c r="P127" s="17">
        <v>123095.96910972803</v>
      </c>
      <c r="Q127" s="17">
        <v>66562.910468082759</v>
      </c>
      <c r="R127" s="17">
        <v>72625.753105603479</v>
      </c>
      <c r="S127" s="17">
        <v>446854.21659326612</v>
      </c>
    </row>
    <row r="128" spans="1:19" x14ac:dyDescent="0.25">
      <c r="A128" s="8" t="s">
        <v>129</v>
      </c>
      <c r="B128" s="17">
        <v>8162.9456057452608</v>
      </c>
      <c r="C128" s="17">
        <v>1047.3497801277119</v>
      </c>
      <c r="D128" s="17">
        <v>91176.639995656762</v>
      </c>
      <c r="E128" s="17">
        <v>0</v>
      </c>
      <c r="F128" s="17">
        <v>40639.420371378052</v>
      </c>
      <c r="G128" s="17">
        <v>141026.35575290778</v>
      </c>
      <c r="H128" s="17">
        <v>7569.8811323781047</v>
      </c>
      <c r="I128" s="17">
        <v>1682.8225873321501</v>
      </c>
      <c r="J128" s="17">
        <v>4104.3999523219345</v>
      </c>
      <c r="K128" s="17">
        <v>5771.97055914879</v>
      </c>
      <c r="L128" s="17">
        <v>19129.074231180981</v>
      </c>
      <c r="M128" s="17">
        <v>56391.842830978356</v>
      </c>
      <c r="N128" s="17">
        <v>75527.850559148021</v>
      </c>
      <c r="O128" s="17">
        <v>3158.0505285310628</v>
      </c>
      <c r="P128" s="17">
        <v>135077.74391865742</v>
      </c>
      <c r="Q128" s="17">
        <v>94486.052157651749</v>
      </c>
      <c r="R128" s="17">
        <v>17995.434029887398</v>
      </c>
      <c r="S128" s="17">
        <v>407714.6600902853</v>
      </c>
    </row>
    <row r="129" spans="1:19" x14ac:dyDescent="0.25">
      <c r="A129" s="8" t="s">
        <v>130</v>
      </c>
      <c r="B129" s="17">
        <v>1137.6606079765691</v>
      </c>
      <c r="C129" s="17">
        <v>14.728114044328111</v>
      </c>
      <c r="D129" s="17">
        <v>18222.348451681937</v>
      </c>
      <c r="E129" s="17">
        <v>0</v>
      </c>
      <c r="F129" s="17">
        <v>840.46614496103894</v>
      </c>
      <c r="G129" s="17">
        <v>20215.203318663873</v>
      </c>
      <c r="H129" s="17">
        <v>5789.1810069278954</v>
      </c>
      <c r="I129" s="17">
        <v>696.28737895703819</v>
      </c>
      <c r="J129" s="17">
        <v>1907.2271736041853</v>
      </c>
      <c r="K129" s="17">
        <v>1566.0476929122917</v>
      </c>
      <c r="L129" s="17">
        <v>9958.7432524014112</v>
      </c>
      <c r="M129" s="17">
        <v>24529.361450850796</v>
      </c>
      <c r="N129" s="17">
        <v>16853.310643417048</v>
      </c>
      <c r="O129" s="17">
        <v>1527.7049382446141</v>
      </c>
      <c r="P129" s="17">
        <v>42910.377032512457</v>
      </c>
      <c r="Q129" s="17">
        <v>15070.754174813639</v>
      </c>
      <c r="R129" s="17">
        <v>32706.04681586166</v>
      </c>
      <c r="S129" s="17">
        <v>120861.12459425304</v>
      </c>
    </row>
    <row r="130" spans="1:19" x14ac:dyDescent="0.25">
      <c r="A130" s="8" t="s">
        <v>131</v>
      </c>
      <c r="B130" s="17">
        <v>885.37369057140586</v>
      </c>
      <c r="C130" s="17">
        <v>146.0718847638521</v>
      </c>
      <c r="D130" s="17">
        <v>9814.62575727894</v>
      </c>
      <c r="E130" s="17">
        <v>0</v>
      </c>
      <c r="F130" s="17">
        <v>295.94969917321845</v>
      </c>
      <c r="G130" s="17">
        <v>11142.021031787415</v>
      </c>
      <c r="H130" s="17">
        <v>4718.9870775739446</v>
      </c>
      <c r="I130" s="17">
        <v>643.31914675702114</v>
      </c>
      <c r="J130" s="17">
        <v>4643.9906589303109</v>
      </c>
      <c r="K130" s="17">
        <v>1048.2913391094353</v>
      </c>
      <c r="L130" s="17">
        <v>11054.588222370712</v>
      </c>
      <c r="M130" s="17">
        <v>18858.512624982755</v>
      </c>
      <c r="N130" s="17">
        <v>7115.3484769660063</v>
      </c>
      <c r="O130" s="17">
        <v>1311.6712565596183</v>
      </c>
      <c r="P130" s="17">
        <v>27285.532358508379</v>
      </c>
      <c r="Q130" s="17">
        <v>8998.3264182903404</v>
      </c>
      <c r="R130" s="17">
        <v>27650.644168446317</v>
      </c>
      <c r="S130" s="17">
        <v>86131.112199403171</v>
      </c>
    </row>
    <row r="131" spans="1:19" x14ac:dyDescent="0.25">
      <c r="A131" s="8" t="s">
        <v>132</v>
      </c>
      <c r="B131" s="17">
        <v>8474.8099288556041</v>
      </c>
      <c r="C131" s="17">
        <v>621.91916237849512</v>
      </c>
      <c r="D131" s="17">
        <v>23134.183673457479</v>
      </c>
      <c r="E131" s="17">
        <v>0</v>
      </c>
      <c r="F131" s="17">
        <v>1881.5548645738161</v>
      </c>
      <c r="G131" s="17">
        <v>34112.467629265397</v>
      </c>
      <c r="H131" s="17">
        <v>3837.6356778072468</v>
      </c>
      <c r="I131" s="17">
        <v>380.81371150117548</v>
      </c>
      <c r="J131" s="17">
        <v>2682.4584732734734</v>
      </c>
      <c r="K131" s="17">
        <v>1307.1589551583809</v>
      </c>
      <c r="L131" s="17">
        <v>8208.0668177402749</v>
      </c>
      <c r="M131" s="17">
        <v>42475.722373175864</v>
      </c>
      <c r="N131" s="17">
        <v>22314.524932905799</v>
      </c>
      <c r="O131" s="17">
        <v>1759.48105122437</v>
      </c>
      <c r="P131" s="17">
        <v>66549.728357306027</v>
      </c>
      <c r="Q131" s="17">
        <v>13440.529747308809</v>
      </c>
      <c r="R131" s="17">
        <v>70000.316729899074</v>
      </c>
      <c r="S131" s="17">
        <v>192311.1092815196</v>
      </c>
    </row>
    <row r="132" spans="1:19" x14ac:dyDescent="0.25">
      <c r="A132" s="8" t="s">
        <v>133</v>
      </c>
      <c r="B132" s="17">
        <v>2363.1796648427321</v>
      </c>
      <c r="C132" s="17">
        <v>432.66548078853572</v>
      </c>
      <c r="D132" s="17">
        <v>17766.479357610395</v>
      </c>
      <c r="E132" s="17">
        <v>0</v>
      </c>
      <c r="F132" s="17">
        <v>1279.5401545841555</v>
      </c>
      <c r="G132" s="17">
        <v>21841.864657825819</v>
      </c>
      <c r="H132" s="17">
        <v>9538.882691342249</v>
      </c>
      <c r="I132" s="17">
        <v>2273.5200934512027</v>
      </c>
      <c r="J132" s="17">
        <v>1382.8756858635143</v>
      </c>
      <c r="K132" s="17">
        <v>1307.1589551583809</v>
      </c>
      <c r="L132" s="17">
        <v>14502.437425815346</v>
      </c>
      <c r="M132" s="17">
        <v>8695.1804887741873</v>
      </c>
      <c r="N132" s="17">
        <v>13446.51851790754</v>
      </c>
      <c r="O132" s="17">
        <v>1559.6769251232547</v>
      </c>
      <c r="P132" s="17">
        <v>23701.375931804982</v>
      </c>
      <c r="Q132" s="17">
        <v>10180.525772875273</v>
      </c>
      <c r="R132" s="17">
        <v>62051.928065504981</v>
      </c>
      <c r="S132" s="17">
        <v>132278.1318538264</v>
      </c>
    </row>
    <row r="133" spans="1:19" s="1" customFormat="1" x14ac:dyDescent="0.25">
      <c r="A133" s="10" t="s">
        <v>134</v>
      </c>
      <c r="B133" s="18">
        <v>39022.555940253187</v>
      </c>
      <c r="C133" s="18">
        <v>5230.3925566825865</v>
      </c>
      <c r="D133" s="18">
        <v>344603.4409316121</v>
      </c>
      <c r="E133" s="18">
        <v>0</v>
      </c>
      <c r="F133" s="18">
        <v>174260.29531471635</v>
      </c>
      <c r="G133" s="18">
        <v>563116.68474326422</v>
      </c>
      <c r="H133" s="18">
        <v>71258.371094383634</v>
      </c>
      <c r="I133" s="18">
        <v>16694.848398726241</v>
      </c>
      <c r="J133" s="18">
        <v>54856.249082000715</v>
      </c>
      <c r="K133" s="18">
        <v>20965.752856221327</v>
      </c>
      <c r="L133" s="18">
        <v>163775.22143133194</v>
      </c>
      <c r="M133" s="18">
        <v>345875.78157303005</v>
      </c>
      <c r="N133" s="18">
        <v>334610.73553850834</v>
      </c>
      <c r="O133" s="18">
        <v>21020.573465250367</v>
      </c>
      <c r="P133" s="18">
        <v>701507.09057678876</v>
      </c>
      <c r="Q133" s="18">
        <v>289050.99285749847</v>
      </c>
      <c r="R133" s="18">
        <v>392730.07298046467</v>
      </c>
      <c r="S133" s="18">
        <v>2110180.0625893483</v>
      </c>
    </row>
    <row r="134" spans="1:19" s="12" customFormat="1" x14ac:dyDescent="0.25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s="1" customFormat="1" x14ac:dyDescent="0.25">
      <c r="A135" s="10" t="s">
        <v>10</v>
      </c>
      <c r="B135" s="18">
        <v>1081264.9943978041</v>
      </c>
      <c r="C135" s="18">
        <v>20908.279878757337</v>
      </c>
      <c r="D135" s="18">
        <v>530504.43582045054</v>
      </c>
      <c r="E135" s="18">
        <v>99228.651078862109</v>
      </c>
      <c r="F135" s="18">
        <v>979916.31386966701</v>
      </c>
      <c r="G135" s="18">
        <v>2711822.6750455406</v>
      </c>
      <c r="H135" s="18">
        <v>664166.92478621728</v>
      </c>
      <c r="I135" s="18">
        <v>36492.90583133186</v>
      </c>
      <c r="J135" s="18">
        <v>332666.64711885416</v>
      </c>
      <c r="K135" s="18">
        <v>201693.6536009711</v>
      </c>
      <c r="L135" s="18">
        <v>1235020.1313373744</v>
      </c>
      <c r="M135" s="18">
        <v>3702210.4981741807</v>
      </c>
      <c r="N135" s="18">
        <v>2058543.419310987</v>
      </c>
      <c r="O135" s="18">
        <v>351015.18187122844</v>
      </c>
      <c r="P135" s="18">
        <v>6111769.0993563961</v>
      </c>
      <c r="Q135" s="18">
        <v>1034408.2372997017</v>
      </c>
      <c r="R135" s="18">
        <v>139156.33982897495</v>
      </c>
      <c r="S135" s="18">
        <v>11232176.482867988</v>
      </c>
    </row>
    <row r="136" spans="1:19" x14ac:dyDescent="0.25">
      <c r="A136" s="10" t="s">
        <v>30</v>
      </c>
      <c r="B136" s="18">
        <v>1098056.4555304816</v>
      </c>
      <c r="C136" s="18">
        <v>33898.757133014209</v>
      </c>
      <c r="D136" s="18">
        <v>1456369.5452392602</v>
      </c>
      <c r="E136" s="18">
        <v>405580.73544515576</v>
      </c>
      <c r="F136" s="18">
        <v>546193.59439010976</v>
      </c>
      <c r="G136" s="18">
        <v>3540099.0877380217</v>
      </c>
      <c r="H136" s="18">
        <v>1796891.8216810478</v>
      </c>
      <c r="I136" s="18">
        <v>20141.636622655602</v>
      </c>
      <c r="J136" s="18">
        <v>1307547.8262094865</v>
      </c>
      <c r="K136" s="18">
        <v>158068.07953271142</v>
      </c>
      <c r="L136" s="18">
        <v>3282649.3640459012</v>
      </c>
      <c r="M136" s="18">
        <v>3497486.2721614307</v>
      </c>
      <c r="N136" s="18">
        <v>1574581.3213492134</v>
      </c>
      <c r="O136" s="18">
        <v>501484.49209651817</v>
      </c>
      <c r="P136" s="18">
        <v>5573552.0856071617</v>
      </c>
      <c r="Q136" s="18">
        <v>1736181.8862432777</v>
      </c>
      <c r="R136" s="18">
        <v>226848.64483345559</v>
      </c>
      <c r="S136" s="18">
        <v>14359331.068467818</v>
      </c>
    </row>
    <row r="137" spans="1:19" x14ac:dyDescent="0.25">
      <c r="A137" s="10" t="s">
        <v>70</v>
      </c>
      <c r="B137" s="18">
        <v>466646.26670329703</v>
      </c>
      <c r="C137" s="18">
        <v>43330.340728119503</v>
      </c>
      <c r="D137" s="18">
        <v>1070712.8255286347</v>
      </c>
      <c r="E137" s="18">
        <v>111494.85096261976</v>
      </c>
      <c r="F137" s="18">
        <v>329487.15748184896</v>
      </c>
      <c r="G137" s="18">
        <v>2021671.4414045198</v>
      </c>
      <c r="H137" s="18">
        <v>693991.00668594381</v>
      </c>
      <c r="I137" s="18">
        <v>302327.08095009113</v>
      </c>
      <c r="J137" s="18">
        <v>311585.64333456138</v>
      </c>
      <c r="K137" s="18">
        <v>818782.24127308291</v>
      </c>
      <c r="L137" s="18">
        <v>2126685.9722436792</v>
      </c>
      <c r="M137" s="18">
        <v>1248449.411378629</v>
      </c>
      <c r="N137" s="18">
        <v>465893.97984933807</v>
      </c>
      <c r="O137" s="18">
        <v>187713.39138055459</v>
      </c>
      <c r="P137" s="18">
        <v>1902056.7826085216</v>
      </c>
      <c r="Q137" s="18">
        <v>1044881.8672492087</v>
      </c>
      <c r="R137" s="18">
        <v>307959.31473375577</v>
      </c>
      <c r="S137" s="18">
        <v>7403255.3782396857</v>
      </c>
    </row>
    <row r="138" spans="1:19" x14ac:dyDescent="0.25">
      <c r="A138" s="10" t="s">
        <v>91</v>
      </c>
      <c r="B138" s="18">
        <v>1006116.4078837431</v>
      </c>
      <c r="C138" s="18">
        <v>54066.42632960726</v>
      </c>
      <c r="D138" s="18">
        <v>4975356.7321905736</v>
      </c>
      <c r="E138" s="18">
        <v>59571.731306353868</v>
      </c>
      <c r="F138" s="18">
        <v>776196.30712244753</v>
      </c>
      <c r="G138" s="18">
        <v>6871307.6048327256</v>
      </c>
      <c r="H138" s="18">
        <v>2034731.1468950126</v>
      </c>
      <c r="I138" s="18">
        <v>1897165.1873217982</v>
      </c>
      <c r="J138" s="18">
        <v>1861639.0931478438</v>
      </c>
      <c r="K138" s="18">
        <v>199321.71559715027</v>
      </c>
      <c r="L138" s="18">
        <v>5992857.1429618048</v>
      </c>
      <c r="M138" s="18">
        <v>1906916.0919552371</v>
      </c>
      <c r="N138" s="18">
        <v>880332.13036335562</v>
      </c>
      <c r="O138" s="18">
        <v>336584.85085128405</v>
      </c>
      <c r="P138" s="18">
        <v>3123833.0731698764</v>
      </c>
      <c r="Q138" s="18">
        <v>3016229.0092078112</v>
      </c>
      <c r="R138" s="18">
        <v>923247.82923188934</v>
      </c>
      <c r="S138" s="18">
        <v>19927474.659404106</v>
      </c>
    </row>
    <row r="139" spans="1:19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 x14ac:dyDescent="0.25">
      <c r="A140" s="10" t="s">
        <v>11</v>
      </c>
      <c r="B140" s="18">
        <v>3652084.1245153258</v>
      </c>
      <c r="C140" s="18">
        <v>152203.80406949832</v>
      </c>
      <c r="D140" s="18">
        <v>8032943.5387789188</v>
      </c>
      <c r="E140" s="18">
        <v>675875.96879299148</v>
      </c>
      <c r="F140" s="18">
        <v>2631793.3728640731</v>
      </c>
      <c r="G140" s="18">
        <v>15144900.809020808</v>
      </c>
      <c r="H140" s="18">
        <v>5189780.9000482215</v>
      </c>
      <c r="I140" s="18">
        <v>2256126.8107258766</v>
      </c>
      <c r="J140" s="18">
        <v>3813439.2098107459</v>
      </c>
      <c r="K140" s="18">
        <v>1377865.6900039157</v>
      </c>
      <c r="L140" s="18">
        <v>12637212.610588759</v>
      </c>
      <c r="M140" s="18">
        <v>10355062.273669478</v>
      </c>
      <c r="N140" s="18">
        <v>4979350.8508728938</v>
      </c>
      <c r="O140" s="18">
        <v>1376797.9161995852</v>
      </c>
      <c r="P140" s="18">
        <v>16711211.040741956</v>
      </c>
      <c r="Q140" s="18">
        <v>6831700.9999999991</v>
      </c>
      <c r="R140" s="18">
        <v>1597212.1286280756</v>
      </c>
      <c r="S140" s="18">
        <v>52922237.588979594</v>
      </c>
    </row>
    <row r="142" spans="1:19" x14ac:dyDescent="0.25">
      <c r="G142" s="5"/>
      <c r="S142" s="44" t="s">
        <v>275</v>
      </c>
    </row>
  </sheetData>
  <mergeCells count="7">
    <mergeCell ref="S3:S4"/>
    <mergeCell ref="A3:A4"/>
    <mergeCell ref="B3:G3"/>
    <mergeCell ref="H3:L3"/>
    <mergeCell ref="M3:P3"/>
    <mergeCell ref="Q3:Q4"/>
    <mergeCell ref="R3:R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8"/>
  <dimension ref="A1:E111"/>
  <sheetViews>
    <sheetView workbookViewId="0">
      <selection activeCell="E23" sqref="E23"/>
    </sheetView>
  </sheetViews>
  <sheetFormatPr defaultRowHeight="15" x14ac:dyDescent="0.25"/>
  <sheetData>
    <row r="1" spans="1:5" x14ac:dyDescent="0.25">
      <c r="A1" t="s">
        <v>175</v>
      </c>
      <c r="B1" t="s">
        <v>176</v>
      </c>
      <c r="C1" t="s">
        <v>177</v>
      </c>
      <c r="D1">
        <v>2017</v>
      </c>
      <c r="E1">
        <v>2018</v>
      </c>
    </row>
    <row r="2" spans="1:5" x14ac:dyDescent="0.25">
      <c r="A2">
        <v>1</v>
      </c>
      <c r="B2" t="s">
        <v>1</v>
      </c>
      <c r="C2" t="str">
        <f>INDEX('[1]CODICI COMUNI 20022019'!$A$1:$X$65536,MATCH(A2,'[1]CODICI COMUNI 20022019'!$X$1:$X$65536,0),11)</f>
        <v>Piemonte</v>
      </c>
      <c r="D2">
        <v>2273488.5</v>
      </c>
      <c r="E2">
        <v>2263197</v>
      </c>
    </row>
    <row r="3" spans="1:5" x14ac:dyDescent="0.25">
      <c r="A3">
        <v>2</v>
      </c>
      <c r="B3" t="s">
        <v>2</v>
      </c>
      <c r="C3" t="str">
        <f>INDEX('[1]CODICI COMUNI 20022019'!$A$1:$X$65536,MATCH(A3,'[1]CODICI COMUNI 20022019'!$X$1:$X$65536,0),11)</f>
        <v>Piemonte</v>
      </c>
      <c r="D3">
        <v>173087.5</v>
      </c>
      <c r="E3">
        <v>171618</v>
      </c>
    </row>
    <row r="4" spans="1:5" x14ac:dyDescent="0.25">
      <c r="A4">
        <v>3</v>
      </c>
      <c r="B4" t="s">
        <v>3</v>
      </c>
      <c r="C4" t="str">
        <f>INDEX('[1]CODICI COMUNI 20022019'!$A$1:$X$65536,MATCH(A4,'[1]CODICI COMUNI 20022019'!$X$1:$X$65536,0),11)</f>
        <v>Piemonte</v>
      </c>
      <c r="D4">
        <v>369869</v>
      </c>
      <c r="E4">
        <v>368992</v>
      </c>
    </row>
    <row r="5" spans="1:5" x14ac:dyDescent="0.25">
      <c r="A5">
        <v>4</v>
      </c>
      <c r="B5" t="s">
        <v>4</v>
      </c>
      <c r="C5" t="str">
        <f>INDEX('[1]CODICI COMUNI 20022019'!$A$1:$X$65536,MATCH(A5,'[1]CODICI COMUNI 20022019'!$X$1:$X$65536,0),11)</f>
        <v>Piemonte</v>
      </c>
      <c r="D5">
        <v>588833.5</v>
      </c>
      <c r="E5">
        <v>587682</v>
      </c>
    </row>
    <row r="6" spans="1:5" x14ac:dyDescent="0.25">
      <c r="A6">
        <v>5</v>
      </c>
      <c r="B6" t="s">
        <v>5</v>
      </c>
      <c r="C6" t="str">
        <f>INDEX('[1]CODICI COMUNI 20022019'!$A$1:$X$65536,MATCH(A6,'[1]CODICI COMUNI 20022019'!$X$1:$X$65536,0),11)</f>
        <v>Piemonte</v>
      </c>
      <c r="D6">
        <v>216280.5</v>
      </c>
      <c r="E6">
        <v>215192</v>
      </c>
    </row>
    <row r="7" spans="1:5" x14ac:dyDescent="0.25">
      <c r="A7">
        <v>6</v>
      </c>
      <c r="B7" t="s">
        <v>6</v>
      </c>
      <c r="C7" t="str">
        <f>INDEX('[1]CODICI COMUNI 20022019'!$A$1:$X$65536,MATCH(A7,'[1]CODICI COMUNI 20022019'!$X$1:$X$65536,0),11)</f>
        <v>Piemonte</v>
      </c>
      <c r="D7">
        <v>425416</v>
      </c>
      <c r="E7">
        <v>422736</v>
      </c>
    </row>
    <row r="8" spans="1:5" x14ac:dyDescent="0.25">
      <c r="A8">
        <v>7</v>
      </c>
      <c r="B8" t="s">
        <v>180</v>
      </c>
      <c r="C8" t="str">
        <f>INDEX('[1]CODICI COMUNI 20022019'!$A$1:$X$65536,MATCH(A8,'[1]CODICI COMUNI 20022019'!$X$1:$X$65536,0),11)</f>
        <v>Valle d'Aosta/Vallée d'Aoste</v>
      </c>
      <c r="D8">
        <v>126542.5</v>
      </c>
      <c r="E8">
        <v>125850</v>
      </c>
    </row>
    <row r="9" spans="1:5" x14ac:dyDescent="0.25">
      <c r="A9">
        <v>8</v>
      </c>
      <c r="B9" t="s">
        <v>44</v>
      </c>
      <c r="C9" t="str">
        <f>INDEX('[1]CODICI COMUNI 20022019'!$A$1:$X$65536,MATCH(A9,'[1]CODICI COMUNI 20022019'!$X$1:$X$65536,0),11)</f>
        <v>Liguria</v>
      </c>
      <c r="D9">
        <v>214717.5</v>
      </c>
      <c r="E9">
        <v>213798</v>
      </c>
    </row>
    <row r="10" spans="1:5" x14ac:dyDescent="0.25">
      <c r="A10">
        <v>9</v>
      </c>
      <c r="B10" t="s">
        <v>45</v>
      </c>
      <c r="C10" t="str">
        <f>INDEX('[1]CODICI COMUNI 20022019'!$A$1:$X$65536,MATCH(A10,'[1]CODICI COMUNI 20022019'!$X$1:$X$65536,0),11)</f>
        <v>Liguria</v>
      </c>
      <c r="D10">
        <v>278609</v>
      </c>
      <c r="E10">
        <v>276519</v>
      </c>
    </row>
    <row r="11" spans="1:5" x14ac:dyDescent="0.25">
      <c r="A11">
        <v>10</v>
      </c>
      <c r="B11" t="s">
        <v>46</v>
      </c>
      <c r="C11" t="str">
        <f>INDEX('[1]CODICI COMUNI 20022019'!$A$1:$X$65536,MATCH(A11,'[1]CODICI COMUNI 20022019'!$X$1:$X$65536,0),11)</f>
        <v>Liguria</v>
      </c>
      <c r="D11">
        <v>847514</v>
      </c>
      <c r="E11">
        <v>842610</v>
      </c>
    </row>
    <row r="12" spans="1:5" x14ac:dyDescent="0.25">
      <c r="A12">
        <v>11</v>
      </c>
      <c r="B12" t="s">
        <v>47</v>
      </c>
      <c r="C12" t="str">
        <f>INDEX('[1]CODICI COMUNI 20022019'!$A$1:$X$65536,MATCH(A12,'[1]CODICI COMUNI 20022019'!$X$1:$X$65536,0),11)</f>
        <v>Liguria</v>
      </c>
      <c r="D12">
        <v>220303.5</v>
      </c>
      <c r="E12">
        <v>219937</v>
      </c>
    </row>
    <row r="13" spans="1:5" x14ac:dyDescent="0.25">
      <c r="A13">
        <v>12</v>
      </c>
      <c r="B13" t="s">
        <v>14</v>
      </c>
      <c r="C13" t="str">
        <f>INDEX('[1]CODICI COMUNI 20022019'!$A$1:$X$65536,MATCH(A13,'[1]CODICI COMUNI 20022019'!$X$1:$X$65536,0),11)</f>
        <v>Lombardia</v>
      </c>
      <c r="D13">
        <v>890285.5</v>
      </c>
      <c r="E13">
        <v>890113</v>
      </c>
    </row>
    <row r="14" spans="1:5" x14ac:dyDescent="0.25">
      <c r="A14">
        <v>13</v>
      </c>
      <c r="B14" t="s">
        <v>15</v>
      </c>
      <c r="C14" t="str">
        <f>INDEX('[1]CODICI COMUNI 20022019'!$A$1:$X$65536,MATCH(A14,'[1]CODICI COMUNI 20022019'!$X$1:$X$65536,0),11)</f>
        <v>Lombardia</v>
      </c>
      <c r="D14">
        <v>599745.5</v>
      </c>
      <c r="E14">
        <v>599149</v>
      </c>
    </row>
    <row r="15" spans="1:5" x14ac:dyDescent="0.25">
      <c r="A15">
        <v>14</v>
      </c>
      <c r="B15" t="s">
        <v>16</v>
      </c>
      <c r="C15" t="str">
        <f>INDEX('[1]CODICI COMUNI 20022019'!$A$1:$X$65536,MATCH(A15,'[1]CODICI COMUNI 20022019'!$X$1:$X$65536,0),11)</f>
        <v>Lombardia</v>
      </c>
      <c r="D15">
        <v>181420</v>
      </c>
      <c r="E15">
        <v>180979</v>
      </c>
    </row>
    <row r="16" spans="1:5" x14ac:dyDescent="0.25">
      <c r="A16">
        <v>15</v>
      </c>
      <c r="B16" t="s">
        <v>17</v>
      </c>
      <c r="C16" t="str">
        <f>INDEX('[1]CODICI COMUNI 20022019'!$A$1:$X$65536,MATCH(A16,'[1]CODICI COMUNI 20022019'!$X$1:$X$65536,0),11)</f>
        <v>Lombardia</v>
      </c>
      <c r="D16">
        <v>3226429.5</v>
      </c>
      <c r="E16">
        <v>3242349</v>
      </c>
    </row>
    <row r="17" spans="1:5" x14ac:dyDescent="0.25">
      <c r="A17">
        <v>16</v>
      </c>
      <c r="B17" t="s">
        <v>18</v>
      </c>
      <c r="C17" t="str">
        <f>INDEX('[1]CODICI COMUNI 20022019'!$A$1:$X$65536,MATCH(A17,'[1]CODICI COMUNI 20022019'!$X$1:$X$65536,0),11)</f>
        <v>Lombardia</v>
      </c>
      <c r="D17">
        <v>1110484</v>
      </c>
      <c r="E17">
        <v>1110684</v>
      </c>
    </row>
    <row r="18" spans="1:5" x14ac:dyDescent="0.25">
      <c r="A18">
        <v>17</v>
      </c>
      <c r="B18" t="s">
        <v>19</v>
      </c>
      <c r="C18" t="str">
        <f>INDEX('[1]CODICI COMUNI 20022019'!$A$1:$X$65536,MATCH(A18,'[1]CODICI COMUNI 20022019'!$X$1:$X$65536,0),11)</f>
        <v>Lombardia</v>
      </c>
      <c r="D18">
        <v>1262540</v>
      </c>
      <c r="E18">
        <v>1262421</v>
      </c>
    </row>
    <row r="19" spans="1:5" x14ac:dyDescent="0.25">
      <c r="A19">
        <v>18</v>
      </c>
      <c r="B19" t="s">
        <v>20</v>
      </c>
      <c r="C19" t="str">
        <f>INDEX('[1]CODICI COMUNI 20022019'!$A$1:$X$65536,MATCH(A19,'[1]CODICI COMUNI 20022019'!$X$1:$X$65536,0),11)</f>
        <v>Lombardia</v>
      </c>
      <c r="D19">
        <v>546530.5</v>
      </c>
      <c r="E19">
        <v>545693</v>
      </c>
    </row>
    <row r="20" spans="1:5" x14ac:dyDescent="0.25">
      <c r="A20">
        <v>19</v>
      </c>
      <c r="B20" t="s">
        <v>21</v>
      </c>
      <c r="C20" t="str">
        <f>INDEX('[1]CODICI COMUNI 20022019'!$A$1:$X$65536,MATCH(A20,'[1]CODICI COMUNI 20022019'!$X$1:$X$65536,0),11)</f>
        <v>Lombardia</v>
      </c>
      <c r="D20">
        <v>358950</v>
      </c>
      <c r="E20">
        <v>358279</v>
      </c>
    </row>
    <row r="21" spans="1:5" x14ac:dyDescent="0.25">
      <c r="A21">
        <v>20</v>
      </c>
      <c r="B21" t="s">
        <v>22</v>
      </c>
      <c r="C21" t="str">
        <f>INDEX('[1]CODICI COMUNI 20022019'!$A$1:$X$65536,MATCH(A21,'[1]CODICI COMUNI 20022019'!$X$1:$X$65536,0),11)</f>
        <v>Lombardia</v>
      </c>
      <c r="D21">
        <v>412186</v>
      </c>
      <c r="E21">
        <v>411611</v>
      </c>
    </row>
    <row r="22" spans="1:5" x14ac:dyDescent="0.25">
      <c r="A22">
        <v>21</v>
      </c>
      <c r="B22" t="s">
        <v>27</v>
      </c>
      <c r="C22" t="str">
        <f>INDEX('[1]CODICI COMUNI 20022019'!$A$1:$X$65536,MATCH(A22,'[1]CODICI COMUNI 20022019'!$X$1:$X$65536,0),11)</f>
        <v>Trentino-Alto Adige/Südtirol</v>
      </c>
      <c r="D22">
        <v>526003</v>
      </c>
      <c r="E22">
        <v>528918</v>
      </c>
    </row>
    <row r="23" spans="1:5" x14ac:dyDescent="0.25">
      <c r="A23">
        <v>22</v>
      </c>
      <c r="B23" t="s">
        <v>28</v>
      </c>
      <c r="C23" t="str">
        <f>INDEX('[1]CODICI COMUNI 20022019'!$A$1:$X$65536,MATCH(A23,'[1]CODICI COMUNI 20022019'!$X$1:$X$65536,0),11)</f>
        <v>Trentino-Alto Adige/Südtirol</v>
      </c>
      <c r="D23">
        <v>539251</v>
      </c>
      <c r="E23">
        <v>539910</v>
      </c>
    </row>
    <row r="24" spans="1:5" x14ac:dyDescent="0.25">
      <c r="A24">
        <v>23</v>
      </c>
      <c r="B24" t="s">
        <v>31</v>
      </c>
      <c r="C24" t="str">
        <f>INDEX('[1]CODICI COMUNI 20022019'!$A$1:$X$65536,MATCH(A24,'[1]CODICI COMUNI 20022019'!$X$1:$X$65536,0),11)</f>
        <v>Veneto</v>
      </c>
      <c r="D24">
        <v>922189</v>
      </c>
      <c r="E24">
        <v>924872</v>
      </c>
    </row>
    <row r="25" spans="1:5" x14ac:dyDescent="0.25">
      <c r="A25">
        <v>24</v>
      </c>
      <c r="B25" t="s">
        <v>32</v>
      </c>
      <c r="C25" t="str">
        <f>INDEX('[1]CODICI COMUNI 20022019'!$A$1:$X$65536,MATCH(A25,'[1]CODICI COMUNI 20022019'!$X$1:$X$65536,0),11)</f>
        <v>Veneto</v>
      </c>
      <c r="D25">
        <v>864143</v>
      </c>
      <c r="E25">
        <v>862601</v>
      </c>
    </row>
    <row r="26" spans="1:5" x14ac:dyDescent="0.25">
      <c r="A26">
        <v>25</v>
      </c>
      <c r="B26" t="s">
        <v>33</v>
      </c>
      <c r="C26" t="str">
        <f>INDEX('[1]CODICI COMUNI 20022019'!$A$1:$X$65536,MATCH(A26,'[1]CODICI COMUNI 20022019'!$X$1:$X$65536,0),11)</f>
        <v>Veneto</v>
      </c>
      <c r="D26">
        <v>205340.5</v>
      </c>
      <c r="E26">
        <v>204368</v>
      </c>
    </row>
    <row r="27" spans="1:5" x14ac:dyDescent="0.25">
      <c r="A27">
        <v>26</v>
      </c>
      <c r="B27" t="s">
        <v>34</v>
      </c>
      <c r="C27" t="str">
        <f>INDEX('[1]CODICI COMUNI 20022019'!$A$1:$X$65536,MATCH(A27,'[1]CODICI COMUNI 20022019'!$X$1:$X$65536,0),11)</f>
        <v>Veneto</v>
      </c>
      <c r="D27">
        <v>886696</v>
      </c>
      <c r="E27">
        <v>887111</v>
      </c>
    </row>
    <row r="28" spans="1:5" x14ac:dyDescent="0.25">
      <c r="A28">
        <v>27</v>
      </c>
      <c r="B28" t="s">
        <v>35</v>
      </c>
      <c r="C28" t="str">
        <f>INDEX('[1]CODICI COMUNI 20022019'!$A$1:$X$65536,MATCH(A28,'[1]CODICI COMUNI 20022019'!$X$1:$X$65536,0),11)</f>
        <v>Veneto</v>
      </c>
      <c r="D28">
        <v>853913.5</v>
      </c>
      <c r="E28">
        <v>853011</v>
      </c>
    </row>
    <row r="29" spans="1:5" x14ac:dyDescent="0.25">
      <c r="A29">
        <v>28</v>
      </c>
      <c r="B29" t="s">
        <v>36</v>
      </c>
      <c r="C29" t="str">
        <f>INDEX('[1]CODICI COMUNI 20022019'!$A$1:$X$65536,MATCH(A29,'[1]CODICI COMUNI 20022019'!$X$1:$X$65536,0),11)</f>
        <v>Veneto</v>
      </c>
      <c r="D29">
        <v>936507</v>
      </c>
      <c r="E29">
        <v>937125</v>
      </c>
    </row>
    <row r="30" spans="1:5" x14ac:dyDescent="0.25">
      <c r="A30">
        <v>29</v>
      </c>
      <c r="B30" t="s">
        <v>37</v>
      </c>
      <c r="C30" t="str">
        <f>INDEX('[1]CODICI COMUNI 20022019'!$A$1:$X$65536,MATCH(A30,'[1]CODICI COMUNI 20022019'!$X$1:$X$65536,0),11)</f>
        <v>Veneto</v>
      </c>
      <c r="D30">
        <v>237494</v>
      </c>
      <c r="E30">
        <v>235450</v>
      </c>
    </row>
    <row r="31" spans="1:5" x14ac:dyDescent="0.25">
      <c r="A31">
        <v>30</v>
      </c>
      <c r="B31" t="s">
        <v>39</v>
      </c>
      <c r="C31" t="str">
        <f>INDEX('[1]CODICI COMUNI 20022019'!$A$1:$X$65536,MATCH(A31,'[1]CODICI COMUNI 20022019'!$X$1:$X$65536,0),11)</f>
        <v>Friuli-Venezia Giulia</v>
      </c>
      <c r="D31">
        <v>530423.5</v>
      </c>
      <c r="E31">
        <v>527912</v>
      </c>
    </row>
    <row r="32" spans="1:5" x14ac:dyDescent="0.25">
      <c r="A32">
        <v>31</v>
      </c>
      <c r="B32" t="s">
        <v>40</v>
      </c>
      <c r="C32" t="str">
        <f>INDEX('[1]CODICI COMUNI 20022019'!$A$1:$X$65536,MATCH(A32,'[1]CODICI COMUNI 20022019'!$X$1:$X$65536,0),11)</f>
        <v>Friuli-Venezia Giulia</v>
      </c>
      <c r="D32">
        <v>139556</v>
      </c>
      <c r="E32">
        <v>139151</v>
      </c>
    </row>
    <row r="33" spans="1:5" x14ac:dyDescent="0.25">
      <c r="A33">
        <v>32</v>
      </c>
      <c r="B33" t="s">
        <v>41</v>
      </c>
      <c r="C33" t="str">
        <f>INDEX('[1]CODICI COMUNI 20022019'!$A$1:$X$65536,MATCH(A33,'[1]CODICI COMUNI 20022019'!$X$1:$X$65536,0),11)</f>
        <v>Friuli-Venezia Giulia</v>
      </c>
      <c r="D33">
        <v>234660</v>
      </c>
      <c r="E33">
        <v>234458</v>
      </c>
    </row>
    <row r="34" spans="1:5" x14ac:dyDescent="0.25">
      <c r="A34">
        <v>33</v>
      </c>
      <c r="B34" t="s">
        <v>49</v>
      </c>
      <c r="C34" t="str">
        <f>INDEX('[1]CODICI COMUNI 20022019'!$A$1:$X$65536,MATCH(A34,'[1]CODICI COMUNI 20022019'!$X$1:$X$65536,0),11)</f>
        <v>Emilia-Romagna</v>
      </c>
      <c r="D34">
        <v>286769.5</v>
      </c>
      <c r="E34">
        <v>286752</v>
      </c>
    </row>
    <row r="35" spans="1:5" x14ac:dyDescent="0.25">
      <c r="A35">
        <v>34</v>
      </c>
      <c r="B35" t="s">
        <v>50</v>
      </c>
      <c r="C35" t="str">
        <f>INDEX('[1]CODICI COMUNI 20022019'!$A$1:$X$65536,MATCH(A35,'[1]CODICI COMUNI 20022019'!$X$1:$X$65536,0),11)</f>
        <v>Emilia-Romagna</v>
      </c>
      <c r="D35">
        <v>449577.5</v>
      </c>
      <c r="E35">
        <v>451669</v>
      </c>
    </row>
    <row r="36" spans="1:5" x14ac:dyDescent="0.25">
      <c r="A36">
        <v>35</v>
      </c>
      <c r="B36" t="s">
        <v>51</v>
      </c>
      <c r="C36" t="str">
        <f>INDEX('[1]CODICI COMUNI 20022019'!$A$1:$X$65536,MATCH(A36,'[1]CODICI COMUNI 20022019'!$X$1:$X$65536,0),11)</f>
        <v>Emilia-Romagna</v>
      </c>
      <c r="D36">
        <v>532529</v>
      </c>
      <c r="E36">
        <v>532111</v>
      </c>
    </row>
    <row r="37" spans="1:5" x14ac:dyDescent="0.25">
      <c r="A37">
        <v>36</v>
      </c>
      <c r="B37" t="s">
        <v>52</v>
      </c>
      <c r="C37" t="str">
        <f>INDEX('[1]CODICI COMUNI 20022019'!$A$1:$X$65536,MATCH(A37,'[1]CODICI COMUNI 20022019'!$X$1:$X$65536,0),11)</f>
        <v>Emilia-Romagna</v>
      </c>
      <c r="D37">
        <v>701379</v>
      </c>
      <c r="E37">
        <v>702981</v>
      </c>
    </row>
    <row r="38" spans="1:5" x14ac:dyDescent="0.25">
      <c r="A38">
        <v>37</v>
      </c>
      <c r="B38" t="s">
        <v>53</v>
      </c>
      <c r="C38" t="str">
        <f>INDEX('[1]CODICI COMUNI 20022019'!$A$1:$X$65536,MATCH(A38,'[1]CODICI COMUNI 20022019'!$X$1:$X$65536,0),11)</f>
        <v>Emilia-Romagna</v>
      </c>
      <c r="D38">
        <v>1010250.5</v>
      </c>
      <c r="E38">
        <v>1012533</v>
      </c>
    </row>
    <row r="39" spans="1:5" x14ac:dyDescent="0.25">
      <c r="A39">
        <v>38</v>
      </c>
      <c r="B39" t="s">
        <v>54</v>
      </c>
      <c r="C39" t="str">
        <f>INDEX('[1]CODICI COMUNI 20022019'!$A$1:$X$65536,MATCH(A39,'[1]CODICI COMUNI 20022019'!$X$1:$X$65536,0),11)</f>
        <v>Emilia-Romagna</v>
      </c>
      <c r="D39">
        <v>347668.5</v>
      </c>
      <c r="E39">
        <v>346036</v>
      </c>
    </row>
    <row r="40" spans="1:5" x14ac:dyDescent="0.25">
      <c r="A40">
        <v>39</v>
      </c>
      <c r="B40" t="s">
        <v>55</v>
      </c>
      <c r="C40" t="str">
        <f>INDEX('[1]CODICI COMUNI 20022019'!$A$1:$X$65536,MATCH(A40,'[1]CODICI COMUNI 20022019'!$X$1:$X$65536,0),11)</f>
        <v>Emilia-Romagna</v>
      </c>
      <c r="D40">
        <v>391379.5</v>
      </c>
      <c r="E40">
        <v>390435</v>
      </c>
    </row>
    <row r="41" spans="1:5" x14ac:dyDescent="0.25">
      <c r="A41">
        <v>40</v>
      </c>
      <c r="B41" t="s">
        <v>56</v>
      </c>
      <c r="C41" t="str">
        <f>INDEX('[1]CODICI COMUNI 20022019'!$A$1:$X$65536,MATCH(A41,'[1]CODICI COMUNI 20022019'!$X$1:$X$65536,0),11)</f>
        <v>Emilia-Romagna</v>
      </c>
      <c r="D41">
        <v>394126</v>
      </c>
      <c r="E41">
        <v>394653</v>
      </c>
    </row>
    <row r="42" spans="1:5" x14ac:dyDescent="0.25">
      <c r="A42">
        <v>41</v>
      </c>
      <c r="B42" t="s">
        <v>74</v>
      </c>
      <c r="C42" t="str">
        <f>INDEX('[1]CODICI COMUNI 20022019'!$A$1:$X$65536,MATCH(A42,'[1]CODICI COMUNI 20022019'!$X$1:$X$65536,0),11)</f>
        <v>Marche</v>
      </c>
      <c r="D42">
        <v>360418</v>
      </c>
      <c r="E42">
        <v>359086</v>
      </c>
    </row>
    <row r="43" spans="1:5" x14ac:dyDescent="0.25">
      <c r="A43">
        <v>42</v>
      </c>
      <c r="B43" t="s">
        <v>75</v>
      </c>
      <c r="C43" t="str">
        <f>INDEX('[1]CODICI COMUNI 20022019'!$A$1:$X$65536,MATCH(A43,'[1]CODICI COMUNI 20022019'!$X$1:$X$65536,0),11)</f>
        <v>Marche</v>
      </c>
      <c r="D43">
        <v>473363.5</v>
      </c>
      <c r="E43">
        <v>471542</v>
      </c>
    </row>
    <row r="44" spans="1:5" x14ac:dyDescent="0.25">
      <c r="A44">
        <v>43</v>
      </c>
      <c r="B44" t="s">
        <v>76</v>
      </c>
      <c r="C44" t="str">
        <f>INDEX('[1]CODICI COMUNI 20022019'!$A$1:$X$65536,MATCH(A44,'[1]CODICI COMUNI 20022019'!$X$1:$X$65536,0),11)</f>
        <v>Marche</v>
      </c>
      <c r="D44">
        <v>317615.5</v>
      </c>
      <c r="E44">
        <v>315037</v>
      </c>
    </row>
    <row r="45" spans="1:5" x14ac:dyDescent="0.25">
      <c r="A45">
        <v>44</v>
      </c>
      <c r="B45" t="s">
        <v>77</v>
      </c>
      <c r="C45" t="str">
        <f>INDEX('[1]CODICI COMUNI 20022019'!$A$1:$X$65536,MATCH(A45,'[1]CODICI COMUNI 20022019'!$X$1:$X$65536,0),11)</f>
        <v>Marche</v>
      </c>
      <c r="D45">
        <v>208913.5</v>
      </c>
      <c r="E45">
        <v>207595</v>
      </c>
    </row>
    <row r="46" spans="1:5" x14ac:dyDescent="0.25">
      <c r="A46">
        <v>45</v>
      </c>
      <c r="B46" t="s">
        <v>59</v>
      </c>
      <c r="C46" t="str">
        <f>INDEX('[1]CODICI COMUNI 20022019'!$A$1:$X$65536,MATCH(A46,'[1]CODICI COMUNI 20022019'!$X$1:$X$65536,0),11)</f>
        <v>Toscana</v>
      </c>
      <c r="D46">
        <v>196214.5</v>
      </c>
      <c r="E46">
        <v>195227</v>
      </c>
    </row>
    <row r="47" spans="1:5" x14ac:dyDescent="0.25">
      <c r="A47">
        <v>46</v>
      </c>
      <c r="B47" t="s">
        <v>60</v>
      </c>
      <c r="C47" t="str">
        <f>INDEX('[1]CODICI COMUNI 20022019'!$A$1:$X$65536,MATCH(A47,'[1]CODICI COMUNI 20022019'!$X$1:$X$65536,0),11)</f>
        <v>Toscana</v>
      </c>
      <c r="D47">
        <v>389668.5</v>
      </c>
      <c r="E47">
        <v>389108</v>
      </c>
    </row>
    <row r="48" spans="1:5" x14ac:dyDescent="0.25">
      <c r="A48">
        <v>47</v>
      </c>
      <c r="B48" t="s">
        <v>61</v>
      </c>
      <c r="C48" t="str">
        <f>INDEX('[1]CODICI COMUNI 20022019'!$A$1:$X$65536,MATCH(A48,'[1]CODICI COMUNI 20022019'!$X$1:$X$65536,0),11)</f>
        <v>Toscana</v>
      </c>
      <c r="D48">
        <v>291865.5</v>
      </c>
      <c r="E48">
        <v>291772</v>
      </c>
    </row>
    <row r="49" spans="1:5" x14ac:dyDescent="0.25">
      <c r="A49">
        <v>48</v>
      </c>
      <c r="B49" t="s">
        <v>62</v>
      </c>
      <c r="C49" t="str">
        <f>INDEX('[1]CODICI COMUNI 20022019'!$A$1:$X$65536,MATCH(A49,'[1]CODICI COMUNI 20022019'!$X$1:$X$65536,0),11)</f>
        <v>Toscana</v>
      </c>
      <c r="D49">
        <v>1013841.5</v>
      </c>
      <c r="E49">
        <v>1013796</v>
      </c>
    </row>
    <row r="50" spans="1:5" x14ac:dyDescent="0.25">
      <c r="A50">
        <v>49</v>
      </c>
      <c r="B50" t="s">
        <v>63</v>
      </c>
      <c r="C50" t="str">
        <f>INDEX('[1]CODICI COMUNI 20022019'!$A$1:$X$65536,MATCH(A50,'[1]CODICI COMUNI 20022019'!$X$1:$X$65536,0),11)</f>
        <v>Toscana</v>
      </c>
      <c r="D50">
        <v>336774.5</v>
      </c>
      <c r="E50">
        <v>335270</v>
      </c>
    </row>
    <row r="51" spans="1:5" x14ac:dyDescent="0.25">
      <c r="A51">
        <v>50</v>
      </c>
      <c r="B51" t="s">
        <v>64</v>
      </c>
      <c r="C51" t="str">
        <f>INDEX('[1]CODICI COMUNI 20022019'!$A$1:$X$65536,MATCH(A51,'[1]CODICI COMUNI 20022019'!$X$1:$X$65536,0),11)</f>
        <v>Toscana</v>
      </c>
      <c r="D51">
        <v>421301.5</v>
      </c>
      <c r="E51">
        <v>420209</v>
      </c>
    </row>
    <row r="52" spans="1:5" x14ac:dyDescent="0.25">
      <c r="A52">
        <v>51</v>
      </c>
      <c r="B52" t="s">
        <v>65</v>
      </c>
      <c r="C52" t="str">
        <f>INDEX('[1]CODICI COMUNI 20022019'!$A$1:$X$65536,MATCH(A52,'[1]CODICI COMUNI 20022019'!$X$1:$X$65536,0),11)</f>
        <v>Toscana</v>
      </c>
      <c r="D52">
        <v>343911.5</v>
      </c>
      <c r="E52">
        <v>343142</v>
      </c>
    </row>
    <row r="53" spans="1:5" x14ac:dyDescent="0.25">
      <c r="A53">
        <v>52</v>
      </c>
      <c r="B53" t="s">
        <v>66</v>
      </c>
      <c r="C53" t="str">
        <f>INDEX('[1]CODICI COMUNI 20022019'!$A$1:$X$65536,MATCH(A53,'[1]CODICI COMUNI 20022019'!$X$1:$X$65536,0),11)</f>
        <v>Toscana</v>
      </c>
      <c r="D53">
        <v>268175.5</v>
      </c>
      <c r="E53">
        <v>267453</v>
      </c>
    </row>
    <row r="54" spans="1:5" x14ac:dyDescent="0.25">
      <c r="A54">
        <v>53</v>
      </c>
      <c r="B54" t="s">
        <v>67</v>
      </c>
      <c r="C54" t="str">
        <f>INDEX('[1]CODICI COMUNI 20022019'!$A$1:$X$65536,MATCH(A54,'[1]CODICI COMUNI 20022019'!$X$1:$X$65536,0),11)</f>
        <v>Toscana</v>
      </c>
      <c r="D54">
        <v>222610</v>
      </c>
      <c r="E54">
        <v>221655</v>
      </c>
    </row>
    <row r="55" spans="1:5" x14ac:dyDescent="0.25">
      <c r="A55">
        <v>54</v>
      </c>
      <c r="B55" t="s">
        <v>71</v>
      </c>
      <c r="C55" t="str">
        <f>INDEX('[1]CODICI COMUNI 20022019'!$A$1:$X$65536,MATCH(A55,'[1]CODICI COMUNI 20022019'!$X$1:$X$65536,0),11)</f>
        <v>Umbria</v>
      </c>
      <c r="D55">
        <v>659238</v>
      </c>
      <c r="E55">
        <v>656790</v>
      </c>
    </row>
    <row r="56" spans="1:5" x14ac:dyDescent="0.25">
      <c r="A56">
        <v>55</v>
      </c>
      <c r="B56" t="s">
        <v>72</v>
      </c>
      <c r="C56" t="str">
        <f>INDEX('[1]CODICI COMUNI 20022019'!$A$1:$X$65536,MATCH(A56,'[1]CODICI COMUNI 20022019'!$X$1:$X$65536,0),11)</f>
        <v>Umbria</v>
      </c>
      <c r="D56">
        <v>227536</v>
      </c>
      <c r="E56">
        <v>226126</v>
      </c>
    </row>
    <row r="57" spans="1:5" x14ac:dyDescent="0.25">
      <c r="A57">
        <v>56</v>
      </c>
      <c r="B57" t="s">
        <v>80</v>
      </c>
      <c r="C57" t="str">
        <f>INDEX('[1]CODICI COMUNI 20022019'!$A$1:$X$65536,MATCH(A57,'[1]CODICI COMUNI 20022019'!$X$1:$X$65536,0),11)</f>
        <v>Lazio</v>
      </c>
      <c r="D57">
        <v>318606.5</v>
      </c>
      <c r="E57">
        <v>317494</v>
      </c>
    </row>
    <row r="58" spans="1:5" x14ac:dyDescent="0.25">
      <c r="A58">
        <v>57</v>
      </c>
      <c r="B58" t="s">
        <v>81</v>
      </c>
      <c r="C58" t="str">
        <f>INDEX('[1]CODICI COMUNI 20022019'!$A$1:$X$65536,MATCH(A58,'[1]CODICI COMUNI 20022019'!$X$1:$X$65536,0),11)</f>
        <v>Lazio</v>
      </c>
      <c r="D58">
        <v>156987</v>
      </c>
      <c r="E58">
        <v>155956</v>
      </c>
    </row>
    <row r="59" spans="1:5" x14ac:dyDescent="0.25">
      <c r="A59">
        <v>58</v>
      </c>
      <c r="B59" t="s">
        <v>82</v>
      </c>
      <c r="C59" t="str">
        <f>INDEX('[1]CODICI COMUNI 20022019'!$A$1:$X$65536,MATCH(A59,'[1]CODICI COMUNI 20022019'!$X$1:$X$65536,0),11)</f>
        <v>Lazio</v>
      </c>
      <c r="D59">
        <v>4354731.5</v>
      </c>
      <c r="E59">
        <v>4351289</v>
      </c>
    </row>
    <row r="60" spans="1:5" x14ac:dyDescent="0.25">
      <c r="A60">
        <v>59</v>
      </c>
      <c r="B60" t="s">
        <v>83</v>
      </c>
      <c r="C60" t="str">
        <f>INDEX('[1]CODICI COMUNI 20022019'!$A$1:$X$65536,MATCH(A60,'[1]CODICI COMUNI 20022019'!$X$1:$X$65536,0),11)</f>
        <v>Lazio</v>
      </c>
      <c r="D60">
        <v>575234</v>
      </c>
      <c r="E60">
        <v>575696</v>
      </c>
    </row>
    <row r="61" spans="1:5" x14ac:dyDescent="0.25">
      <c r="A61">
        <v>60</v>
      </c>
      <c r="B61" t="s">
        <v>84</v>
      </c>
      <c r="C61" t="str">
        <f>INDEX('[1]CODICI COMUNI 20022019'!$A$1:$X$65536,MATCH(A61,'[1]CODICI COMUNI 20022019'!$X$1:$X$65536,0),11)</f>
        <v>Lazio</v>
      </c>
      <c r="D61">
        <v>491849.5</v>
      </c>
      <c r="E61">
        <v>489219</v>
      </c>
    </row>
    <row r="62" spans="1:5" x14ac:dyDescent="0.25">
      <c r="A62">
        <v>61</v>
      </c>
      <c r="B62" t="s">
        <v>95</v>
      </c>
      <c r="C62" t="str">
        <f>INDEX('[1]CODICI COMUNI 20022019'!$A$1:$X$65536,MATCH(A62,'[1]CODICI COMUNI 20022019'!$X$1:$X$65536,0),11)</f>
        <v>Campania</v>
      </c>
      <c r="D62">
        <v>923805.5</v>
      </c>
      <c r="E62">
        <v>923056</v>
      </c>
    </row>
    <row r="63" spans="1:5" x14ac:dyDescent="0.25">
      <c r="A63">
        <v>62</v>
      </c>
      <c r="B63" t="s">
        <v>96</v>
      </c>
      <c r="C63" t="str">
        <f>INDEX('[1]CODICI COMUNI 20022019'!$A$1:$X$65536,MATCH(A63,'[1]CODICI COMUNI 20022019'!$X$1:$X$65536,0),11)</f>
        <v>Campania</v>
      </c>
      <c r="D63">
        <v>279401</v>
      </c>
      <c r="E63">
        <v>278181</v>
      </c>
    </row>
    <row r="64" spans="1:5" x14ac:dyDescent="0.25">
      <c r="A64">
        <v>63</v>
      </c>
      <c r="B64" t="s">
        <v>97</v>
      </c>
      <c r="C64" t="str">
        <f>INDEX('[1]CODICI COMUNI 20022019'!$A$1:$X$65536,MATCH(A64,'[1]CODICI COMUNI 20022019'!$X$1:$X$65536,0),11)</f>
        <v>Campania</v>
      </c>
      <c r="D64">
        <v>3104004</v>
      </c>
      <c r="E64">
        <v>3094029</v>
      </c>
    </row>
    <row r="65" spans="1:5" x14ac:dyDescent="0.25">
      <c r="A65">
        <v>64</v>
      </c>
      <c r="B65" t="s">
        <v>98</v>
      </c>
      <c r="C65" t="str">
        <f>INDEX('[1]CODICI COMUNI 20022019'!$A$1:$X$65536,MATCH(A65,'[1]CODICI COMUNI 20022019'!$X$1:$X$65536,0),11)</f>
        <v>Campania</v>
      </c>
      <c r="D65">
        <v>422514.5</v>
      </c>
      <c r="E65">
        <v>419775</v>
      </c>
    </row>
    <row r="66" spans="1:5" x14ac:dyDescent="0.25">
      <c r="A66">
        <v>65</v>
      </c>
      <c r="B66" t="s">
        <v>99</v>
      </c>
      <c r="C66" t="str">
        <f>INDEX('[1]CODICI COMUNI 20022019'!$A$1:$X$65536,MATCH(A66,'[1]CODICI COMUNI 20022019'!$X$1:$X$65536,0),11)</f>
        <v>Campania</v>
      </c>
      <c r="D66">
        <v>1103247</v>
      </c>
      <c r="E66">
        <v>1099409</v>
      </c>
    </row>
    <row r="67" spans="1:5" x14ac:dyDescent="0.25">
      <c r="A67">
        <v>66</v>
      </c>
      <c r="B67" t="s">
        <v>86</v>
      </c>
      <c r="C67" t="str">
        <f>INDEX('[1]CODICI COMUNI 20022019'!$A$1:$X$65536,MATCH(A67,'[1]CODICI COMUNI 20022019'!$X$1:$X$65536,0),11)</f>
        <v>Abruzzo</v>
      </c>
      <c r="D67">
        <v>301157</v>
      </c>
      <c r="E67">
        <v>299173</v>
      </c>
    </row>
    <row r="68" spans="1:5" x14ac:dyDescent="0.25">
      <c r="A68">
        <v>67</v>
      </c>
      <c r="B68" t="s">
        <v>87</v>
      </c>
      <c r="C68" t="str">
        <f>INDEX('[1]CODICI COMUNI 20022019'!$A$1:$X$65536,MATCH(A68,'[1]CODICI COMUNI 20022019'!$X$1:$X$65536,0),11)</f>
        <v>Abruzzo</v>
      </c>
      <c r="D68">
        <v>309071.5</v>
      </c>
      <c r="E68">
        <v>307807</v>
      </c>
    </row>
    <row r="69" spans="1:5" x14ac:dyDescent="0.25">
      <c r="A69">
        <v>68</v>
      </c>
      <c r="B69" t="s">
        <v>88</v>
      </c>
      <c r="C69" t="str">
        <f>INDEX('[1]CODICI COMUNI 20022019'!$A$1:$X$65536,MATCH(A69,'[1]CODICI COMUNI 20022019'!$X$1:$X$65536,0),11)</f>
        <v>Abruzzo</v>
      </c>
      <c r="D69">
        <v>320348.5</v>
      </c>
      <c r="E69">
        <v>319676</v>
      </c>
    </row>
    <row r="70" spans="1:5" x14ac:dyDescent="0.25">
      <c r="A70">
        <v>69</v>
      </c>
      <c r="B70" t="s">
        <v>89</v>
      </c>
      <c r="C70" t="str">
        <f>INDEX('[1]CODICI COMUNI 20022019'!$A$1:$X$65536,MATCH(A70,'[1]CODICI COMUNI 20022019'!$X$1:$X$65536,0),11)</f>
        <v>Abruzzo</v>
      </c>
      <c r="D70">
        <v>388144.5</v>
      </c>
      <c r="E70">
        <v>386221</v>
      </c>
    </row>
    <row r="71" spans="1:5" x14ac:dyDescent="0.25">
      <c r="A71">
        <v>70</v>
      </c>
      <c r="B71" t="s">
        <v>92</v>
      </c>
      <c r="C71" t="str">
        <f>INDEX('[1]CODICI COMUNI 20022019'!$A$1:$X$65536,MATCH(A71,'[1]CODICI COMUNI 20022019'!$X$1:$X$65536,0),11)</f>
        <v>Molise</v>
      </c>
      <c r="D71">
        <v>223950</v>
      </c>
      <c r="E71">
        <v>222224</v>
      </c>
    </row>
    <row r="72" spans="1:5" x14ac:dyDescent="0.25">
      <c r="A72">
        <v>71</v>
      </c>
      <c r="B72" t="s">
        <v>101</v>
      </c>
      <c r="C72" t="str">
        <f>INDEX('[1]CODICI COMUNI 20022019'!$A$1:$X$65536,MATCH(A72,'[1]CODICI COMUNI 20022019'!$X$1:$X$65536,0),11)</f>
        <v>Puglia</v>
      </c>
      <c r="D72">
        <v>626933.5</v>
      </c>
      <c r="E72">
        <v>623602</v>
      </c>
    </row>
    <row r="73" spans="1:5" x14ac:dyDescent="0.25">
      <c r="A73">
        <v>72</v>
      </c>
      <c r="B73" t="s">
        <v>102</v>
      </c>
      <c r="C73" t="str">
        <f>INDEX('[1]CODICI COMUNI 20022019'!$A$1:$X$65536,MATCH(A73,'[1]CODICI COMUNI 20022019'!$X$1:$X$65536,0),11)</f>
        <v>Puglia</v>
      </c>
      <c r="D73">
        <v>1258831</v>
      </c>
      <c r="E73">
        <v>1253424</v>
      </c>
    </row>
    <row r="74" spans="1:5" x14ac:dyDescent="0.25">
      <c r="A74">
        <v>73</v>
      </c>
      <c r="B74" t="s">
        <v>103</v>
      </c>
      <c r="C74" t="str">
        <f>INDEX('[1]CODICI COMUNI 20022019'!$A$1:$X$65536,MATCH(A74,'[1]CODICI COMUNI 20022019'!$X$1:$X$65536,0),11)</f>
        <v>Puglia</v>
      </c>
      <c r="D74">
        <v>581899</v>
      </c>
      <c r="E74">
        <v>578473</v>
      </c>
    </row>
    <row r="75" spans="1:5" x14ac:dyDescent="0.25">
      <c r="A75">
        <v>74</v>
      </c>
      <c r="B75" t="s">
        <v>104</v>
      </c>
      <c r="C75" t="str">
        <f>INDEX('[1]CODICI COMUNI 20022019'!$A$1:$X$65536,MATCH(A75,'[1]CODICI COMUNI 20022019'!$X$1:$X$65536,0),11)</f>
        <v>Puglia</v>
      </c>
      <c r="D75">
        <v>396030</v>
      </c>
      <c r="E75">
        <v>393899</v>
      </c>
    </row>
    <row r="76" spans="1:5" x14ac:dyDescent="0.25">
      <c r="A76">
        <v>75</v>
      </c>
      <c r="B76" t="s">
        <v>105</v>
      </c>
      <c r="C76" t="str">
        <f>INDEX('[1]CODICI COMUNI 20022019'!$A$1:$X$65536,MATCH(A76,'[1]CODICI COMUNI 20022019'!$X$1:$X$65536,0),11)</f>
        <v>Puglia</v>
      </c>
      <c r="D76">
        <v>800486.5</v>
      </c>
      <c r="E76">
        <v>796912</v>
      </c>
    </row>
    <row r="77" spans="1:5" x14ac:dyDescent="0.25">
      <c r="A77">
        <v>76</v>
      </c>
      <c r="B77" t="s">
        <v>108</v>
      </c>
      <c r="C77" t="str">
        <f>INDEX('[1]CODICI COMUNI 20022019'!$A$1:$X$65536,MATCH(A77,'[1]CODICI COMUNI 20022019'!$X$1:$X$65536,0),11)</f>
        <v>Basilicata</v>
      </c>
      <c r="D77">
        <v>369465.5</v>
      </c>
      <c r="E77">
        <v>366657</v>
      </c>
    </row>
    <row r="78" spans="1:5" x14ac:dyDescent="0.25">
      <c r="A78">
        <v>77</v>
      </c>
      <c r="B78" t="s">
        <v>109</v>
      </c>
      <c r="C78" t="str">
        <f>INDEX('[1]CODICI COMUNI 20022019'!$A$1:$X$65536,MATCH(A78,'[1]CODICI COMUNI 20022019'!$X$1:$X$65536,0),11)</f>
        <v>Basilicata</v>
      </c>
      <c r="D78">
        <v>199276</v>
      </c>
      <c r="E78">
        <v>198563</v>
      </c>
    </row>
    <row r="79" spans="1:5" x14ac:dyDescent="0.25">
      <c r="A79">
        <v>78</v>
      </c>
      <c r="B79" t="s">
        <v>111</v>
      </c>
      <c r="C79" t="str">
        <f>INDEX('[1]CODICI COMUNI 20022019'!$A$1:$X$65536,MATCH(A79,'[1]CODICI COMUNI 20022019'!$X$1:$X$65536,0),11)</f>
        <v>Calabria</v>
      </c>
      <c r="D79">
        <v>710220.5</v>
      </c>
      <c r="E79">
        <v>706934</v>
      </c>
    </row>
    <row r="80" spans="1:5" x14ac:dyDescent="0.25">
      <c r="A80">
        <v>79</v>
      </c>
      <c r="B80" t="s">
        <v>112</v>
      </c>
      <c r="C80" t="str">
        <f>INDEX('[1]CODICI COMUNI 20022019'!$A$1:$X$65536,MATCH(A80,'[1]CODICI COMUNI 20022019'!$X$1:$X$65536,0),11)</f>
        <v>Calabria</v>
      </c>
      <c r="D80">
        <v>361583</v>
      </c>
      <c r="E80">
        <v>359592</v>
      </c>
    </row>
    <row r="81" spans="1:5" x14ac:dyDescent="0.25">
      <c r="A81">
        <v>80</v>
      </c>
      <c r="B81" t="s">
        <v>179</v>
      </c>
      <c r="C81" t="str">
        <f>INDEX('[1]CODICI COMUNI 20022019'!$A$1:$X$65536,MATCH(A81,'[1]CODICI COMUNI 20022019'!$X$1:$X$65536,0),11)</f>
        <v>Calabria</v>
      </c>
      <c r="D81">
        <v>552536.5</v>
      </c>
      <c r="E81">
        <v>549669</v>
      </c>
    </row>
    <row r="82" spans="1:5" x14ac:dyDescent="0.25">
      <c r="A82">
        <v>81</v>
      </c>
      <c r="B82" t="s">
        <v>116</v>
      </c>
      <c r="C82" t="str">
        <f>INDEX('[1]CODICI COMUNI 20022019'!$A$1:$X$65536,MATCH(A82,'[1]CODICI COMUNI 20022019'!$X$1:$X$65536,0),11)</f>
        <v>Sicilia</v>
      </c>
      <c r="D82">
        <v>433437</v>
      </c>
      <c r="E82">
        <v>431355</v>
      </c>
    </row>
    <row r="83" spans="1:5" x14ac:dyDescent="0.25">
      <c r="A83">
        <v>82</v>
      </c>
      <c r="B83" t="s">
        <v>117</v>
      </c>
      <c r="C83" t="str">
        <f>INDEX('[1]CODICI COMUNI 20022019'!$A$1:$X$65536,MATCH(A83,'[1]CODICI COMUNI 20022019'!$X$1:$X$65536,0),11)</f>
        <v>Sicilia</v>
      </c>
      <c r="D83">
        <v>1264205</v>
      </c>
      <c r="E83">
        <v>1255780</v>
      </c>
    </row>
    <row r="84" spans="1:5" x14ac:dyDescent="0.25">
      <c r="A84">
        <v>83</v>
      </c>
      <c r="B84" t="s">
        <v>118</v>
      </c>
      <c r="C84" t="str">
        <f>INDEX('[1]CODICI COMUNI 20022019'!$A$1:$X$65536,MATCH(A84,'[1]CODICI COMUNI 20022019'!$X$1:$X$65536,0),11)</f>
        <v>Sicilia</v>
      </c>
      <c r="D84">
        <v>633975</v>
      </c>
      <c r="E84">
        <v>628293</v>
      </c>
    </row>
    <row r="85" spans="1:5" x14ac:dyDescent="0.25">
      <c r="A85">
        <v>84</v>
      </c>
      <c r="B85" t="s">
        <v>119</v>
      </c>
      <c r="C85" t="str">
        <f>INDEX('[1]CODICI COMUNI 20022019'!$A$1:$X$65536,MATCH(A85,'[1]CODICI COMUNI 20022019'!$X$1:$X$65536,0),11)</f>
        <v>Sicilia</v>
      </c>
      <c r="D85">
        <v>440162.5</v>
      </c>
      <c r="E85">
        <v>436002</v>
      </c>
    </row>
    <row r="86" spans="1:5" x14ac:dyDescent="0.25">
      <c r="A86">
        <v>85</v>
      </c>
      <c r="B86" t="s">
        <v>120</v>
      </c>
      <c r="C86" t="str">
        <f>INDEX('[1]CODICI COMUNI 20022019'!$A$1:$X$65536,MATCH(A86,'[1]CODICI COMUNI 20022019'!$X$1:$X$65536,0),11)</f>
        <v>Sicilia</v>
      </c>
      <c r="D86">
        <v>268068.5</v>
      </c>
      <c r="E86">
        <v>264632</v>
      </c>
    </row>
    <row r="87" spans="1:5" x14ac:dyDescent="0.25">
      <c r="A87">
        <v>86</v>
      </c>
      <c r="B87" t="s">
        <v>121</v>
      </c>
      <c r="C87" t="str">
        <f>INDEX('[1]CODICI COMUNI 20022019'!$A$1:$X$65536,MATCH(A87,'[1]CODICI COMUNI 20022019'!$X$1:$X$65536,0),11)</f>
        <v>Sicilia</v>
      </c>
      <c r="D87">
        <v>167155.5</v>
      </c>
      <c r="E87">
        <v>165262</v>
      </c>
    </row>
    <row r="88" spans="1:5" x14ac:dyDescent="0.25">
      <c r="A88">
        <v>87</v>
      </c>
      <c r="B88" t="s">
        <v>122</v>
      </c>
      <c r="C88" t="str">
        <f>INDEX('[1]CODICI COMUNI 20022019'!$A$1:$X$65536,MATCH(A88,'[1]CODICI COMUNI 20022019'!$X$1:$X$65536,0),11)</f>
        <v>Sicilia</v>
      </c>
      <c r="D88">
        <v>1111595.5</v>
      </c>
      <c r="E88">
        <v>1109067</v>
      </c>
    </row>
    <row r="89" spans="1:5" x14ac:dyDescent="0.25">
      <c r="A89">
        <v>88</v>
      </c>
      <c r="B89" t="s">
        <v>123</v>
      </c>
      <c r="C89" t="str">
        <f>INDEX('[1]CODICI COMUNI 20022019'!$A$1:$X$65536,MATCH(A89,'[1]CODICI COMUNI 20022019'!$X$1:$X$65536,0),11)</f>
        <v>Sicilia</v>
      </c>
      <c r="D89">
        <v>321364.5</v>
      </c>
      <c r="E89">
        <v>321001</v>
      </c>
    </row>
    <row r="90" spans="1:5" x14ac:dyDescent="0.25">
      <c r="A90">
        <v>89</v>
      </c>
      <c r="B90" t="s">
        <v>124</v>
      </c>
      <c r="C90" t="str">
        <f>INDEX('[1]CODICI COMUNI 20022019'!$A$1:$X$65536,MATCH(A90,'[1]CODICI COMUNI 20022019'!$X$1:$X$65536,0),11)</f>
        <v>Sicilia</v>
      </c>
      <c r="D90">
        <v>401851.5</v>
      </c>
      <c r="E90">
        <v>399876</v>
      </c>
    </row>
    <row r="91" spans="1:5" x14ac:dyDescent="0.25">
      <c r="A91">
        <v>90</v>
      </c>
      <c r="B91" t="s">
        <v>126</v>
      </c>
      <c r="C91" t="str">
        <f>INDEX('[1]CODICI COMUNI 20022019'!$A$1:$X$65536,MATCH(A91,'[1]CODICI COMUNI 20022019'!$X$1:$X$65536,0),11)</f>
        <v>Sardegna</v>
      </c>
      <c r="D91">
        <v>332283</v>
      </c>
      <c r="E91">
        <v>330759</v>
      </c>
    </row>
    <row r="92" spans="1:5" x14ac:dyDescent="0.25">
      <c r="A92">
        <v>91</v>
      </c>
      <c r="B92" t="s">
        <v>127</v>
      </c>
      <c r="C92" t="str">
        <f>INDEX('[1]CODICI COMUNI 20022019'!$A$1:$X$65536,MATCH(A92,'[1]CODICI COMUNI 20022019'!$X$1:$X$65536,0),11)</f>
        <v>Sardegna</v>
      </c>
      <c r="D92">
        <v>155484.5</v>
      </c>
      <c r="E92">
        <v>154066</v>
      </c>
    </row>
    <row r="93" spans="1:5" x14ac:dyDescent="0.25">
      <c r="A93">
        <v>92</v>
      </c>
      <c r="B93" t="s">
        <v>128</v>
      </c>
      <c r="C93" t="str">
        <f>INDEX('[1]CODICI COMUNI 20022019'!$A$1:$X$65536,MATCH(A93,'[1]CODICI COMUNI 20022019'!$X$1:$X$65536,0),11)</f>
        <v>Sardegna</v>
      </c>
      <c r="D93">
        <v>560413</v>
      </c>
      <c r="E93">
        <v>558812</v>
      </c>
    </row>
    <row r="94" spans="1:5" x14ac:dyDescent="0.25">
      <c r="A94">
        <v>93</v>
      </c>
      <c r="B94" t="s">
        <v>42</v>
      </c>
      <c r="C94" t="str">
        <f>INDEX('[1]CODICI COMUNI 20022019'!$A$1:$X$65536,MATCH(A94,'[1]CODICI COMUNI 20022019'!$X$1:$X$65536,0),11)</f>
        <v>Friuli-Venezia Giulia</v>
      </c>
      <c r="D94">
        <v>312065.5</v>
      </c>
      <c r="E94">
        <v>312175</v>
      </c>
    </row>
    <row r="95" spans="1:5" x14ac:dyDescent="0.25">
      <c r="A95">
        <v>94</v>
      </c>
      <c r="B95" t="s">
        <v>93</v>
      </c>
      <c r="C95" t="str">
        <f>INDEX('[1]CODICI COMUNI 20022019'!$A$1:$X$65536,MATCH(A95,'[1]CODICI COMUNI 20022019'!$X$1:$X$65536,0),11)</f>
        <v>Molise</v>
      </c>
      <c r="D95">
        <v>85521</v>
      </c>
      <c r="E95">
        <v>84763</v>
      </c>
    </row>
    <row r="96" spans="1:5" x14ac:dyDescent="0.25">
      <c r="A96">
        <v>95</v>
      </c>
      <c r="B96" t="s">
        <v>129</v>
      </c>
      <c r="C96" t="str">
        <f>INDEX('[1]CODICI COMUNI 20022019'!$A$1:$X$65536,MATCH(A96,'[1]CODICI COMUNI 20022019'!$X$1:$X$65536,0),11)</f>
        <v>Sardegna</v>
      </c>
      <c r="D96">
        <v>160388.5</v>
      </c>
      <c r="E96">
        <v>159327</v>
      </c>
    </row>
    <row r="97" spans="1:5" x14ac:dyDescent="0.25">
      <c r="A97">
        <v>96</v>
      </c>
      <c r="B97" t="s">
        <v>7</v>
      </c>
      <c r="C97" t="str">
        <f>INDEX('[1]CODICI COMUNI 20022019'!$A$1:$X$65536,MATCH(A97,'[1]CODICI COMUNI 20022019'!$X$1:$X$65536,0),11)</f>
        <v>Piemonte</v>
      </c>
      <c r="D97">
        <v>177809</v>
      </c>
      <c r="E97">
        <v>176221</v>
      </c>
    </row>
    <row r="98" spans="1:5" x14ac:dyDescent="0.25">
      <c r="A98">
        <v>97</v>
      </c>
      <c r="B98" t="s">
        <v>23</v>
      </c>
      <c r="C98" t="str">
        <f>INDEX('[1]CODICI COMUNI 20022019'!$A$1:$X$65536,MATCH(A98,'[1]CODICI COMUNI 20022019'!$X$1:$X$65536,0),11)</f>
        <v>Lombardia</v>
      </c>
      <c r="D98">
        <v>339311</v>
      </c>
      <c r="E98">
        <v>339403</v>
      </c>
    </row>
    <row r="99" spans="1:5" x14ac:dyDescent="0.25">
      <c r="A99">
        <v>98</v>
      </c>
      <c r="B99" t="s">
        <v>24</v>
      </c>
      <c r="C99" t="str">
        <f>INDEX('[1]CODICI COMUNI 20022019'!$A$1:$X$65536,MATCH(A99,'[1]CODICI COMUNI 20022019'!$X$1:$X$65536,0),11)</f>
        <v>Lombardia</v>
      </c>
      <c r="D99">
        <v>229551.5</v>
      </c>
      <c r="E99">
        <v>230177</v>
      </c>
    </row>
    <row r="100" spans="1:5" x14ac:dyDescent="0.25">
      <c r="A100">
        <v>99</v>
      </c>
      <c r="B100" t="s">
        <v>57</v>
      </c>
      <c r="C100" t="str">
        <f>INDEX('[1]CODICI COMUNI 20022019'!$A$1:$X$65536,MATCH(A100,'[1]CODICI COMUNI 20022019'!$X$1:$X$65536,0),11)</f>
        <v>Emilia-Romagna</v>
      </c>
      <c r="D100">
        <v>337055.5</v>
      </c>
      <c r="E100">
        <v>338050</v>
      </c>
    </row>
    <row r="101" spans="1:5" x14ac:dyDescent="0.25">
      <c r="A101">
        <v>100</v>
      </c>
      <c r="B101" t="s">
        <v>68</v>
      </c>
      <c r="C101" t="str">
        <f>INDEX('[1]CODICI COMUNI 20022019'!$A$1:$X$65536,MATCH(A101,'[1]CODICI COMUNI 20022019'!$X$1:$X$65536,0),11)</f>
        <v>Toscana</v>
      </c>
      <c r="D101">
        <v>255339.5</v>
      </c>
      <c r="E101">
        <v>256713</v>
      </c>
    </row>
    <row r="102" spans="1:5" x14ac:dyDescent="0.25">
      <c r="A102">
        <v>101</v>
      </c>
      <c r="B102" t="s">
        <v>113</v>
      </c>
      <c r="C102" t="str">
        <f>INDEX('[1]CODICI COMUNI 20022019'!$A$1:$X$65536,MATCH(A102,'[1]CODICI COMUNI 20022019'!$X$1:$X$65536,0),11)</f>
        <v>Calabria</v>
      </c>
      <c r="D102">
        <v>175313.5</v>
      </c>
      <c r="E102">
        <v>174970</v>
      </c>
    </row>
    <row r="103" spans="1:5" x14ac:dyDescent="0.25">
      <c r="A103">
        <v>102</v>
      </c>
      <c r="B103" t="s">
        <v>114</v>
      </c>
      <c r="C103" t="str">
        <f>INDEX('[1]CODICI COMUNI 20022019'!$A$1:$X$65536,MATCH(A103,'[1]CODICI COMUNI 20022019'!$X$1:$X$65536,0),11)</f>
        <v>Calabria</v>
      </c>
      <c r="D103">
        <v>161254</v>
      </c>
      <c r="E103">
        <v>160208</v>
      </c>
    </row>
    <row r="104" spans="1:5" x14ac:dyDescent="0.25">
      <c r="A104">
        <v>103</v>
      </c>
      <c r="B104" t="s">
        <v>8</v>
      </c>
      <c r="C104" t="str">
        <f>INDEX('[1]CODICI COMUNI 20022019'!$A$1:$X$65536,MATCH(A104,'[1]CODICI COMUNI 20022019'!$X$1:$X$65536,0),11)</f>
        <v>Piemonte</v>
      </c>
      <c r="D104">
        <v>159411.5</v>
      </c>
      <c r="E104">
        <v>158612</v>
      </c>
    </row>
    <row r="105" spans="1:5" x14ac:dyDescent="0.25">
      <c r="A105">
        <v>104</v>
      </c>
      <c r="B105" t="s">
        <v>130</v>
      </c>
      <c r="C105" t="s">
        <v>178</v>
      </c>
      <c r="D105">
        <v>160932</v>
      </c>
      <c r="E105">
        <v>161094</v>
      </c>
    </row>
    <row r="106" spans="1:5" x14ac:dyDescent="0.25">
      <c r="A106">
        <v>105</v>
      </c>
      <c r="B106" t="s">
        <v>131</v>
      </c>
      <c r="C106" t="s">
        <v>178</v>
      </c>
      <c r="D106">
        <v>57061.5</v>
      </c>
      <c r="E106">
        <v>56616</v>
      </c>
    </row>
    <row r="107" spans="1:5" x14ac:dyDescent="0.25">
      <c r="A107">
        <v>106</v>
      </c>
      <c r="B107" t="s">
        <v>132</v>
      </c>
      <c r="C107" t="s">
        <v>178</v>
      </c>
      <c r="D107">
        <v>98216</v>
      </c>
      <c r="E107">
        <v>97128</v>
      </c>
    </row>
    <row r="108" spans="1:5" x14ac:dyDescent="0.25">
      <c r="A108">
        <v>107</v>
      </c>
      <c r="B108" t="s">
        <v>133</v>
      </c>
      <c r="C108" t="s">
        <v>178</v>
      </c>
      <c r="D108">
        <v>125877</v>
      </c>
      <c r="E108">
        <v>124855</v>
      </c>
    </row>
    <row r="109" spans="1:5" x14ac:dyDescent="0.25">
      <c r="A109">
        <v>108</v>
      </c>
      <c r="B109" t="s">
        <v>25</v>
      </c>
      <c r="C109" t="str">
        <f>INDEX('[1]CODICI COMUNI 20022019'!$A$1:$X$65536,MATCH(A109,'[1]CODICI COMUNI 20022019'!$X$1:$X$65536,0),11)</f>
        <v>Lombardia</v>
      </c>
      <c r="D109">
        <v>870278.5</v>
      </c>
      <c r="E109">
        <v>872731</v>
      </c>
    </row>
    <row r="110" spans="1:5" x14ac:dyDescent="0.25">
      <c r="A110">
        <v>109</v>
      </c>
      <c r="B110" t="s">
        <v>78</v>
      </c>
      <c r="C110" t="str">
        <f>INDEX('[1]CODICI COMUNI 20022019'!$A$1:$X$65536,MATCH(A110,'[1]CODICI COMUNI 20022019'!$X$1:$X$65536,0),11)</f>
        <v>Marche</v>
      </c>
      <c r="D110">
        <v>174593.5</v>
      </c>
      <c r="E110">
        <v>173976</v>
      </c>
    </row>
    <row r="111" spans="1:5" x14ac:dyDescent="0.25">
      <c r="A111">
        <v>110</v>
      </c>
      <c r="B111" t="s">
        <v>106</v>
      </c>
      <c r="C111" t="str">
        <f>INDEX('[1]CODICI COMUNI 20022019'!$A$1:$X$65536,MATCH(A111,'[1]CODICI COMUNI 20022019'!$X$1:$X$65536,0),11)</f>
        <v>Puglia</v>
      </c>
      <c r="D111">
        <v>391885</v>
      </c>
      <c r="E111">
        <v>390573</v>
      </c>
    </row>
  </sheetData>
  <autoFilter ref="A1:D111" xr:uid="{00000000-0009-0000-0000-000015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453.2</v>
      </c>
      <c r="C4" s="7">
        <v>11044.2</v>
      </c>
      <c r="D4" s="7">
        <v>1141.2999999999993</v>
      </c>
      <c r="E4" s="7">
        <v>2481.6999999999998</v>
      </c>
      <c r="F4" s="7">
        <v>9783</v>
      </c>
      <c r="G4" s="7">
        <v>4775.6000000000004</v>
      </c>
      <c r="H4" s="7">
        <v>2874.4</v>
      </c>
      <c r="I4" s="7">
        <v>6182.7</v>
      </c>
      <c r="J4" s="7">
        <v>6233.2</v>
      </c>
      <c r="K4" s="7">
        <v>7590.3</v>
      </c>
      <c r="L4" s="7">
        <v>1695.4</v>
      </c>
      <c r="M4" s="7">
        <v>54255</v>
      </c>
    </row>
    <row r="5" spans="1:13" x14ac:dyDescent="0.25">
      <c r="A5" s="8" t="s">
        <v>2</v>
      </c>
      <c r="B5" s="9">
        <v>211.3</v>
      </c>
      <c r="C5" s="9">
        <v>990</v>
      </c>
      <c r="D5" s="9">
        <v>99.299999999999955</v>
      </c>
      <c r="E5" s="9">
        <v>199.7</v>
      </c>
      <c r="F5" s="9">
        <v>764.2</v>
      </c>
      <c r="G5" s="9">
        <v>97.6</v>
      </c>
      <c r="H5" s="9">
        <v>206.2</v>
      </c>
      <c r="I5" s="9">
        <v>521.5</v>
      </c>
      <c r="J5" s="9">
        <v>338.4</v>
      </c>
      <c r="K5" s="9">
        <v>620</v>
      </c>
      <c r="L5" s="9">
        <v>97.2</v>
      </c>
      <c r="M5" s="9">
        <v>4145.3999999999996</v>
      </c>
    </row>
    <row r="6" spans="1:13" x14ac:dyDescent="0.25">
      <c r="A6" s="8" t="s">
        <v>3</v>
      </c>
      <c r="B6" s="9">
        <v>163.4</v>
      </c>
      <c r="C6" s="9">
        <v>2378.5</v>
      </c>
      <c r="D6" s="9">
        <v>182.59999999999991</v>
      </c>
      <c r="E6" s="9">
        <v>469.4</v>
      </c>
      <c r="F6" s="9">
        <v>1487.1</v>
      </c>
      <c r="G6" s="9">
        <v>299.89999999999998</v>
      </c>
      <c r="H6" s="9">
        <v>481.7</v>
      </c>
      <c r="I6" s="9">
        <v>1003.7</v>
      </c>
      <c r="J6" s="9">
        <v>707.2</v>
      </c>
      <c r="K6" s="9">
        <v>1067.5</v>
      </c>
      <c r="L6" s="9">
        <v>185.2</v>
      </c>
      <c r="M6" s="9">
        <v>8426.2000000000007</v>
      </c>
    </row>
    <row r="7" spans="1:13" x14ac:dyDescent="0.25">
      <c r="A7" s="8" t="s">
        <v>4</v>
      </c>
      <c r="B7" s="9">
        <v>804.9</v>
      </c>
      <c r="C7" s="9">
        <v>3102.5</v>
      </c>
      <c r="D7" s="9">
        <v>335</v>
      </c>
      <c r="E7" s="9">
        <v>867.4</v>
      </c>
      <c r="F7" s="9">
        <v>2932.7</v>
      </c>
      <c r="G7" s="9">
        <v>333.7</v>
      </c>
      <c r="H7" s="9">
        <v>722</v>
      </c>
      <c r="I7" s="9">
        <v>1498.3</v>
      </c>
      <c r="J7" s="9">
        <v>1219</v>
      </c>
      <c r="K7" s="9">
        <v>1726.6</v>
      </c>
      <c r="L7" s="9">
        <v>312.89999999999998</v>
      </c>
      <c r="M7" s="9">
        <v>13854.999999999998</v>
      </c>
    </row>
    <row r="8" spans="1:13" x14ac:dyDescent="0.25">
      <c r="A8" s="8" t="s">
        <v>5</v>
      </c>
      <c r="B8" s="9">
        <v>196.3</v>
      </c>
      <c r="C8" s="9">
        <v>985.6</v>
      </c>
      <c r="D8" s="9">
        <v>163.99999999999989</v>
      </c>
      <c r="E8" s="9">
        <v>265.5</v>
      </c>
      <c r="F8" s="9">
        <v>791</v>
      </c>
      <c r="G8" s="9">
        <v>90.4</v>
      </c>
      <c r="H8" s="9">
        <v>232.5</v>
      </c>
      <c r="I8" s="9">
        <v>533.79999999999995</v>
      </c>
      <c r="J8" s="9">
        <v>353.9</v>
      </c>
      <c r="K8" s="9">
        <v>558.29999999999995</v>
      </c>
      <c r="L8" s="9">
        <v>125.4</v>
      </c>
      <c r="M8" s="9">
        <v>4296.7</v>
      </c>
    </row>
    <row r="9" spans="1:13" x14ac:dyDescent="0.25">
      <c r="A9" s="8" t="s">
        <v>6</v>
      </c>
      <c r="B9" s="9">
        <v>304.3</v>
      </c>
      <c r="C9" s="9">
        <v>2125.1</v>
      </c>
      <c r="D9" s="9">
        <v>246.70000000000027</v>
      </c>
      <c r="E9" s="9">
        <v>576.6</v>
      </c>
      <c r="F9" s="9">
        <v>2243.6</v>
      </c>
      <c r="G9" s="9">
        <v>241.5</v>
      </c>
      <c r="H9" s="9">
        <v>477.5</v>
      </c>
      <c r="I9" s="9">
        <v>1138.7</v>
      </c>
      <c r="J9" s="9">
        <v>725.9</v>
      </c>
      <c r="K9" s="9">
        <v>1329.9</v>
      </c>
      <c r="L9" s="9">
        <v>229.7</v>
      </c>
      <c r="M9" s="9">
        <v>9639.5</v>
      </c>
    </row>
    <row r="10" spans="1:13" x14ac:dyDescent="0.25">
      <c r="A10" s="8" t="s">
        <v>7</v>
      </c>
      <c r="B10" s="9">
        <v>37.1</v>
      </c>
      <c r="C10" s="9">
        <v>1188.9000000000001</v>
      </c>
      <c r="D10" s="9">
        <v>57.299999999999955</v>
      </c>
      <c r="E10" s="9">
        <v>189</v>
      </c>
      <c r="F10" s="9">
        <v>703.4</v>
      </c>
      <c r="G10" s="9">
        <v>56.3</v>
      </c>
      <c r="H10" s="9">
        <v>312.39999999999998</v>
      </c>
      <c r="I10" s="9">
        <v>456.1</v>
      </c>
      <c r="J10" s="9">
        <v>339.1</v>
      </c>
      <c r="K10" s="9">
        <v>495.2</v>
      </c>
      <c r="L10" s="9">
        <v>87.4</v>
      </c>
      <c r="M10" s="9">
        <v>3922.2</v>
      </c>
    </row>
    <row r="11" spans="1:13" x14ac:dyDescent="0.25">
      <c r="A11" s="8" t="s">
        <v>8</v>
      </c>
      <c r="B11" s="9">
        <v>15.2</v>
      </c>
      <c r="C11" s="9">
        <v>593.20000000000005</v>
      </c>
      <c r="D11" s="9">
        <v>135.29999999999995</v>
      </c>
      <c r="E11" s="9">
        <v>198.4</v>
      </c>
      <c r="F11" s="9">
        <v>642.9</v>
      </c>
      <c r="G11" s="9">
        <v>79.7</v>
      </c>
      <c r="H11" s="9">
        <v>144.5</v>
      </c>
      <c r="I11" s="9">
        <v>389.3</v>
      </c>
      <c r="J11" s="9">
        <v>233.7</v>
      </c>
      <c r="K11" s="9">
        <v>527.6</v>
      </c>
      <c r="L11" s="9">
        <v>114.3</v>
      </c>
      <c r="M11" s="9">
        <v>3074.1</v>
      </c>
    </row>
    <row r="12" spans="1:13" s="1" customFormat="1" x14ac:dyDescent="0.25">
      <c r="A12" s="10" t="s">
        <v>9</v>
      </c>
      <c r="B12" s="11">
        <v>2185.6999999999998</v>
      </c>
      <c r="C12" s="11">
        <v>22408</v>
      </c>
      <c r="D12" s="11">
        <v>2361.4999999999991</v>
      </c>
      <c r="E12" s="11">
        <v>5247.7</v>
      </c>
      <c r="F12" s="11">
        <v>19347.900000000001</v>
      </c>
      <c r="G12" s="11">
        <v>5974.7</v>
      </c>
      <c r="H12" s="11">
        <v>5451.1999999999989</v>
      </c>
      <c r="I12" s="11">
        <v>11724.099999999999</v>
      </c>
      <c r="J12" s="11">
        <v>10150.4</v>
      </c>
      <c r="K12" s="11">
        <v>13915.4</v>
      </c>
      <c r="L12" s="11">
        <v>2847.5000000000005</v>
      </c>
      <c r="M12" s="11">
        <v>101614.1</v>
      </c>
    </row>
    <row r="13" spans="1:13" s="1" customFormat="1" x14ac:dyDescent="0.25">
      <c r="A13" s="10" t="s">
        <v>13</v>
      </c>
      <c r="B13" s="11">
        <v>56.6</v>
      </c>
      <c r="C13" s="11">
        <v>348.4</v>
      </c>
      <c r="D13" s="11">
        <v>293.20000000000005</v>
      </c>
      <c r="E13" s="11">
        <v>253.3</v>
      </c>
      <c r="F13" s="11">
        <v>673.3</v>
      </c>
      <c r="G13" s="11">
        <v>142</v>
      </c>
      <c r="H13" s="11">
        <v>131.4</v>
      </c>
      <c r="I13" s="11">
        <v>513.9</v>
      </c>
      <c r="J13" s="11">
        <v>238.9</v>
      </c>
      <c r="K13" s="11">
        <v>664.6</v>
      </c>
      <c r="L13" s="11">
        <v>148.6</v>
      </c>
      <c r="M13" s="11">
        <v>3464.2</v>
      </c>
    </row>
    <row r="14" spans="1:13" x14ac:dyDescent="0.25">
      <c r="A14" s="8" t="s">
        <v>14</v>
      </c>
      <c r="B14" s="9">
        <v>59.7</v>
      </c>
      <c r="C14" s="9">
        <v>6527.2</v>
      </c>
      <c r="D14" s="9">
        <v>327.19999999999982</v>
      </c>
      <c r="E14" s="9">
        <v>940.7</v>
      </c>
      <c r="F14" s="9">
        <v>4415.8999999999996</v>
      </c>
      <c r="G14" s="9">
        <v>515.70000000000005</v>
      </c>
      <c r="H14" s="9">
        <v>1060.5</v>
      </c>
      <c r="I14" s="9">
        <v>2109.6</v>
      </c>
      <c r="J14" s="9">
        <v>1715.1</v>
      </c>
      <c r="K14" s="9">
        <v>2207.1999999999998</v>
      </c>
      <c r="L14" s="9">
        <v>671</v>
      </c>
      <c r="M14" s="9">
        <v>20549.8</v>
      </c>
    </row>
    <row r="15" spans="1:13" x14ac:dyDescent="0.25">
      <c r="A15" s="8" t="s">
        <v>15</v>
      </c>
      <c r="B15" s="9">
        <v>86.5</v>
      </c>
      <c r="C15" s="9">
        <v>3569.7</v>
      </c>
      <c r="D15" s="9">
        <v>235.70000000000027</v>
      </c>
      <c r="E15" s="9">
        <v>691.3</v>
      </c>
      <c r="F15" s="9">
        <v>2832.1</v>
      </c>
      <c r="G15" s="9">
        <v>378.5</v>
      </c>
      <c r="H15" s="9">
        <v>736</v>
      </c>
      <c r="I15" s="9">
        <v>1643.6</v>
      </c>
      <c r="J15" s="9">
        <v>980.3</v>
      </c>
      <c r="K15" s="9">
        <v>1489.4</v>
      </c>
      <c r="L15" s="9">
        <v>558.20000000000005</v>
      </c>
      <c r="M15" s="9">
        <v>13201.3</v>
      </c>
    </row>
    <row r="16" spans="1:13" x14ac:dyDescent="0.25">
      <c r="A16" s="8" t="s">
        <v>16</v>
      </c>
      <c r="B16" s="9">
        <v>85.2</v>
      </c>
      <c r="C16" s="9">
        <v>608.6</v>
      </c>
      <c r="D16" s="9">
        <v>211.79999999999995</v>
      </c>
      <c r="E16" s="9">
        <v>303.8</v>
      </c>
      <c r="F16" s="9">
        <v>918.4</v>
      </c>
      <c r="G16" s="9">
        <v>130.30000000000001</v>
      </c>
      <c r="H16" s="9">
        <v>155</v>
      </c>
      <c r="I16" s="9">
        <v>449.1</v>
      </c>
      <c r="J16" s="9">
        <v>288.2</v>
      </c>
      <c r="K16" s="9">
        <v>658.4</v>
      </c>
      <c r="L16" s="9">
        <v>216.7</v>
      </c>
      <c r="M16" s="9">
        <v>4025.5</v>
      </c>
    </row>
    <row r="17" spans="1:13" x14ac:dyDescent="0.25">
      <c r="A17" s="8" t="s">
        <v>17</v>
      </c>
      <c r="B17" s="9">
        <v>263.5</v>
      </c>
      <c r="C17" s="9">
        <v>16917.099999999999</v>
      </c>
      <c r="D17" s="9">
        <v>2406.1000000000022</v>
      </c>
      <c r="E17" s="9">
        <v>4109</v>
      </c>
      <c r="F17" s="9">
        <v>24229.9</v>
      </c>
      <c r="G17" s="9">
        <v>11106.6</v>
      </c>
      <c r="H17" s="9">
        <v>9472</v>
      </c>
      <c r="I17" s="9">
        <v>9589.7999999999993</v>
      </c>
      <c r="J17" s="9">
        <v>16948.5</v>
      </c>
      <c r="K17" s="9">
        <v>10535.5</v>
      </c>
      <c r="L17" s="9">
        <v>3507.8</v>
      </c>
      <c r="M17" s="9">
        <v>109085.80000000002</v>
      </c>
    </row>
    <row r="18" spans="1:13" x14ac:dyDescent="0.25">
      <c r="A18" s="8" t="s">
        <v>18</v>
      </c>
      <c r="B18" s="9">
        <v>305</v>
      </c>
      <c r="C18" s="9">
        <v>8138.4</v>
      </c>
      <c r="D18" s="9">
        <v>608</v>
      </c>
      <c r="E18" s="9">
        <v>2128.1</v>
      </c>
      <c r="F18" s="9">
        <v>4673.8999999999996</v>
      </c>
      <c r="G18" s="9">
        <v>697.3</v>
      </c>
      <c r="H18" s="9">
        <v>1599.4</v>
      </c>
      <c r="I18" s="9">
        <v>3136.1</v>
      </c>
      <c r="J18" s="9">
        <v>2162.6999999999998</v>
      </c>
      <c r="K18" s="9">
        <v>2301.3000000000002</v>
      </c>
      <c r="L18" s="9">
        <v>749.6</v>
      </c>
      <c r="M18" s="9">
        <v>26499.8</v>
      </c>
    </row>
    <row r="19" spans="1:13" x14ac:dyDescent="0.25">
      <c r="A19" s="8" t="s">
        <v>19</v>
      </c>
      <c r="B19" s="9">
        <v>832.6</v>
      </c>
      <c r="C19" s="9">
        <v>8929.6</v>
      </c>
      <c r="D19" s="9">
        <v>844.69999999999891</v>
      </c>
      <c r="E19" s="9">
        <v>1955.8</v>
      </c>
      <c r="F19" s="9">
        <v>5735</v>
      </c>
      <c r="G19" s="9">
        <v>881.4</v>
      </c>
      <c r="H19" s="9">
        <v>2007</v>
      </c>
      <c r="I19" s="9">
        <v>3200.3</v>
      </c>
      <c r="J19" s="9">
        <v>2583.8000000000002</v>
      </c>
      <c r="K19" s="9">
        <v>3242.9</v>
      </c>
      <c r="L19" s="9">
        <v>849.4</v>
      </c>
      <c r="M19" s="9">
        <v>31062.5</v>
      </c>
    </row>
    <row r="20" spans="1:13" x14ac:dyDescent="0.25">
      <c r="A20" s="8" t="s">
        <v>20</v>
      </c>
      <c r="B20" s="9">
        <v>388.7</v>
      </c>
      <c r="C20" s="9">
        <v>2196.1999999999998</v>
      </c>
      <c r="D20" s="9">
        <v>315.40000000000009</v>
      </c>
      <c r="E20" s="9">
        <v>596.79999999999995</v>
      </c>
      <c r="F20" s="9">
        <v>2082.1999999999998</v>
      </c>
      <c r="G20" s="9">
        <v>325.5</v>
      </c>
      <c r="H20" s="9">
        <v>668</v>
      </c>
      <c r="I20" s="9">
        <v>1850.3</v>
      </c>
      <c r="J20" s="9">
        <v>1003.2</v>
      </c>
      <c r="K20" s="9">
        <v>1643.3</v>
      </c>
      <c r="L20" s="9">
        <v>395.1</v>
      </c>
      <c r="M20" s="9">
        <v>11464.699999999999</v>
      </c>
    </row>
    <row r="21" spans="1:13" x14ac:dyDescent="0.25">
      <c r="A21" s="8" t="s">
        <v>21</v>
      </c>
      <c r="B21" s="9">
        <v>570.20000000000005</v>
      </c>
      <c r="C21" s="9">
        <v>2153.1</v>
      </c>
      <c r="D21" s="9">
        <v>133.90000000000009</v>
      </c>
      <c r="E21" s="9">
        <v>383.8</v>
      </c>
      <c r="F21" s="9">
        <v>1612.4</v>
      </c>
      <c r="G21" s="9">
        <v>214.6</v>
      </c>
      <c r="H21" s="9">
        <v>455.6</v>
      </c>
      <c r="I21" s="9">
        <v>1005.3</v>
      </c>
      <c r="J21" s="9">
        <v>607.1</v>
      </c>
      <c r="K21" s="9">
        <v>1064</v>
      </c>
      <c r="L21" s="9">
        <v>211.4</v>
      </c>
      <c r="M21" s="9">
        <v>8411.4000000000015</v>
      </c>
    </row>
    <row r="22" spans="1:13" x14ac:dyDescent="0.25">
      <c r="A22" s="8" t="s">
        <v>22</v>
      </c>
      <c r="B22" s="9">
        <v>689.8</v>
      </c>
      <c r="C22" s="9">
        <v>2462</v>
      </c>
      <c r="D22" s="9">
        <v>386.69999999999982</v>
      </c>
      <c r="E22" s="9">
        <v>423.9</v>
      </c>
      <c r="F22" s="9">
        <v>1707.2</v>
      </c>
      <c r="G22" s="9">
        <v>188.3</v>
      </c>
      <c r="H22" s="9">
        <v>555.70000000000005</v>
      </c>
      <c r="I22" s="9">
        <v>945.1</v>
      </c>
      <c r="J22" s="9">
        <v>662.6</v>
      </c>
      <c r="K22" s="9">
        <v>1005.9</v>
      </c>
      <c r="L22" s="9">
        <v>206.9</v>
      </c>
      <c r="M22" s="9">
        <v>9234.1</v>
      </c>
    </row>
    <row r="23" spans="1:13" x14ac:dyDescent="0.25">
      <c r="A23" s="8" t="s">
        <v>23</v>
      </c>
      <c r="B23" s="9">
        <v>29</v>
      </c>
      <c r="C23" s="9">
        <v>2819.9</v>
      </c>
      <c r="D23" s="9">
        <v>165.59999999999991</v>
      </c>
      <c r="E23" s="9">
        <v>456.6</v>
      </c>
      <c r="F23" s="9">
        <v>1350.2</v>
      </c>
      <c r="G23" s="9">
        <v>182</v>
      </c>
      <c r="H23" s="9">
        <v>591.29999999999995</v>
      </c>
      <c r="I23" s="9">
        <v>839.5</v>
      </c>
      <c r="J23" s="9">
        <v>679.6</v>
      </c>
      <c r="K23" s="9">
        <v>767.3</v>
      </c>
      <c r="L23" s="9">
        <v>247.2</v>
      </c>
      <c r="M23" s="9">
        <v>8128.2000000000007</v>
      </c>
    </row>
    <row r="24" spans="1:13" x14ac:dyDescent="0.25">
      <c r="A24" s="8" t="s">
        <v>24</v>
      </c>
      <c r="B24" s="9">
        <v>227</v>
      </c>
      <c r="C24" s="9">
        <v>1060.9000000000001</v>
      </c>
      <c r="D24" s="9">
        <v>71.5</v>
      </c>
      <c r="E24" s="9">
        <v>236.8</v>
      </c>
      <c r="F24" s="9">
        <v>910.1</v>
      </c>
      <c r="G24" s="9">
        <v>157.4</v>
      </c>
      <c r="H24" s="9">
        <v>144.69999999999999</v>
      </c>
      <c r="I24" s="9">
        <v>661.7</v>
      </c>
      <c r="J24" s="9">
        <v>401.6</v>
      </c>
      <c r="K24" s="9">
        <v>533.6</v>
      </c>
      <c r="L24" s="9">
        <v>136.69999999999999</v>
      </c>
      <c r="M24" s="9">
        <v>4542</v>
      </c>
    </row>
    <row r="25" spans="1:13" x14ac:dyDescent="0.25">
      <c r="A25" s="8" t="s">
        <v>25</v>
      </c>
      <c r="B25" s="9">
        <v>60.3</v>
      </c>
      <c r="C25" s="9">
        <v>5409.8</v>
      </c>
      <c r="D25" s="9">
        <v>171.19999999999982</v>
      </c>
      <c r="E25" s="9">
        <v>852.8</v>
      </c>
      <c r="F25" s="9">
        <v>3434.6</v>
      </c>
      <c r="G25" s="9">
        <v>614.70000000000005</v>
      </c>
      <c r="H25" s="9">
        <v>639.79999999999995</v>
      </c>
      <c r="I25" s="9">
        <v>2148</v>
      </c>
      <c r="J25" s="9">
        <v>1648.7</v>
      </c>
      <c r="K25" s="9">
        <v>1944.2</v>
      </c>
      <c r="L25" s="9">
        <v>511.3</v>
      </c>
      <c r="M25" s="9">
        <v>17435.400000000001</v>
      </c>
    </row>
    <row r="26" spans="1:13" s="1" customFormat="1" x14ac:dyDescent="0.25">
      <c r="A26" s="10" t="s">
        <v>26</v>
      </c>
      <c r="B26" s="11">
        <v>3597.5</v>
      </c>
      <c r="C26" s="11">
        <v>60792.5</v>
      </c>
      <c r="D26" s="11">
        <v>5877.8</v>
      </c>
      <c r="E26" s="11">
        <v>13079.399999999996</v>
      </c>
      <c r="F26" s="11">
        <v>53901.899999999994</v>
      </c>
      <c r="G26" s="11">
        <v>15392.3</v>
      </c>
      <c r="H26" s="11">
        <v>18085</v>
      </c>
      <c r="I26" s="11">
        <v>27578.399999999994</v>
      </c>
      <c r="J26" s="11">
        <v>29681.399999999994</v>
      </c>
      <c r="K26" s="11">
        <v>27393</v>
      </c>
      <c r="L26" s="11">
        <v>8261.2999999999993</v>
      </c>
      <c r="M26" s="11">
        <v>263640.50000000006</v>
      </c>
    </row>
    <row r="27" spans="1:13" x14ac:dyDescent="0.25">
      <c r="A27" s="8" t="s">
        <v>27</v>
      </c>
      <c r="B27" s="9">
        <v>703.8</v>
      </c>
      <c r="C27" s="9">
        <v>1961.6</v>
      </c>
      <c r="D27" s="9">
        <v>378.59999999999991</v>
      </c>
      <c r="E27" s="9">
        <v>897.4</v>
      </c>
      <c r="F27" s="9">
        <v>3892</v>
      </c>
      <c r="G27" s="9">
        <v>307</v>
      </c>
      <c r="H27" s="9">
        <v>504</v>
      </c>
      <c r="I27" s="9">
        <v>1264</v>
      </c>
      <c r="J27" s="9">
        <v>980.8</v>
      </c>
      <c r="K27" s="9">
        <v>2277.5</v>
      </c>
      <c r="L27" s="9">
        <v>390.8</v>
      </c>
      <c r="M27" s="9">
        <v>13557.499999999998</v>
      </c>
    </row>
    <row r="28" spans="1:13" x14ac:dyDescent="0.25">
      <c r="A28" s="8" t="s">
        <v>28</v>
      </c>
      <c r="B28" s="9">
        <v>438.8</v>
      </c>
      <c r="C28" s="9">
        <v>1912</v>
      </c>
      <c r="D28" s="9">
        <v>605.80000000000018</v>
      </c>
      <c r="E28" s="9">
        <v>814.9</v>
      </c>
      <c r="F28" s="9">
        <v>3174.8</v>
      </c>
      <c r="G28" s="9">
        <v>366.8</v>
      </c>
      <c r="H28" s="9">
        <v>486.3</v>
      </c>
      <c r="I28" s="9">
        <v>1748.1</v>
      </c>
      <c r="J28" s="9">
        <v>1077.8</v>
      </c>
      <c r="K28" s="9">
        <v>2458.1999999999998</v>
      </c>
      <c r="L28" s="9">
        <v>436.3</v>
      </c>
      <c r="M28" s="9">
        <v>13519.8</v>
      </c>
    </row>
    <row r="29" spans="1:13" s="1" customFormat="1" x14ac:dyDescent="0.25">
      <c r="A29" s="10" t="s">
        <v>29</v>
      </c>
      <c r="B29" s="11">
        <v>1142.5999999999999</v>
      </c>
      <c r="C29" s="11">
        <v>3873.6</v>
      </c>
      <c r="D29" s="11">
        <v>984.40000000000009</v>
      </c>
      <c r="E29" s="11">
        <v>1712.3</v>
      </c>
      <c r="F29" s="11">
        <v>7066.8</v>
      </c>
      <c r="G29" s="11">
        <v>673.8</v>
      </c>
      <c r="H29" s="11">
        <v>990.3</v>
      </c>
      <c r="I29" s="11">
        <v>3012.1</v>
      </c>
      <c r="J29" s="11">
        <v>2058.6</v>
      </c>
      <c r="K29" s="11">
        <v>4735.7</v>
      </c>
      <c r="L29" s="11">
        <v>827.1</v>
      </c>
      <c r="M29" s="11">
        <v>27077.299999999996</v>
      </c>
    </row>
    <row r="30" spans="1:13" x14ac:dyDescent="0.25">
      <c r="A30" s="8" t="s">
        <v>31</v>
      </c>
      <c r="B30" s="9">
        <v>801.8</v>
      </c>
      <c r="C30" s="9">
        <v>4041.4</v>
      </c>
      <c r="D30" s="9">
        <v>429.40000000000009</v>
      </c>
      <c r="E30" s="9">
        <v>1272.8</v>
      </c>
      <c r="F30" s="9">
        <v>4925.7</v>
      </c>
      <c r="G30" s="9">
        <v>795.8</v>
      </c>
      <c r="H30" s="9">
        <v>955.8</v>
      </c>
      <c r="I30" s="9">
        <v>2545.4</v>
      </c>
      <c r="J30" s="9">
        <v>1678.4</v>
      </c>
      <c r="K30" s="9">
        <v>2720.4</v>
      </c>
      <c r="L30" s="9">
        <v>469.6</v>
      </c>
      <c r="M30" s="9">
        <v>20636.5</v>
      </c>
    </row>
    <row r="31" spans="1:13" x14ac:dyDescent="0.25">
      <c r="A31" s="8" t="s">
        <v>32</v>
      </c>
      <c r="B31" s="9">
        <v>396.3</v>
      </c>
      <c r="C31" s="9">
        <v>7129</v>
      </c>
      <c r="D31" s="9">
        <v>434.39999999999964</v>
      </c>
      <c r="E31" s="9">
        <v>1113.3</v>
      </c>
      <c r="F31" s="9">
        <v>3830.4</v>
      </c>
      <c r="G31" s="9">
        <v>492.4</v>
      </c>
      <c r="H31" s="9">
        <v>854.1</v>
      </c>
      <c r="I31" s="9">
        <v>2318</v>
      </c>
      <c r="J31" s="9">
        <v>1327.5</v>
      </c>
      <c r="K31" s="9">
        <v>2131.4</v>
      </c>
      <c r="L31" s="9">
        <v>423.7</v>
      </c>
      <c r="M31" s="9">
        <v>20450.500000000004</v>
      </c>
    </row>
    <row r="32" spans="1:13" x14ac:dyDescent="0.25">
      <c r="A32" s="8" t="s">
        <v>33</v>
      </c>
      <c r="B32" s="9">
        <v>48.6</v>
      </c>
      <c r="C32" s="9">
        <v>1234.2</v>
      </c>
      <c r="D32" s="9">
        <v>138.70000000000005</v>
      </c>
      <c r="E32" s="9">
        <v>330.2</v>
      </c>
      <c r="F32" s="9">
        <v>991.4</v>
      </c>
      <c r="G32" s="9">
        <v>94.9</v>
      </c>
      <c r="H32" s="9">
        <v>223.1</v>
      </c>
      <c r="I32" s="9">
        <v>818</v>
      </c>
      <c r="J32" s="9">
        <v>286</v>
      </c>
      <c r="K32" s="9">
        <v>776.5</v>
      </c>
      <c r="L32" s="9">
        <v>109</v>
      </c>
      <c r="M32" s="9">
        <v>5050.6000000000004</v>
      </c>
    </row>
    <row r="33" spans="1:13" x14ac:dyDescent="0.25">
      <c r="A33" s="8" t="s">
        <v>34</v>
      </c>
      <c r="B33" s="9">
        <v>432.9</v>
      </c>
      <c r="C33" s="9">
        <v>6064.8</v>
      </c>
      <c r="D33" s="9">
        <v>440.09999999999945</v>
      </c>
      <c r="E33" s="9">
        <v>1320</v>
      </c>
      <c r="F33" s="9">
        <v>4170.8</v>
      </c>
      <c r="G33" s="9">
        <v>524.1</v>
      </c>
      <c r="H33" s="9">
        <v>988.7</v>
      </c>
      <c r="I33" s="9">
        <v>2464.9</v>
      </c>
      <c r="J33" s="9">
        <v>1663.2</v>
      </c>
      <c r="K33" s="9">
        <v>2156.1</v>
      </c>
      <c r="L33" s="9">
        <v>559</v>
      </c>
      <c r="M33" s="9">
        <v>20784.599999999999</v>
      </c>
    </row>
    <row r="34" spans="1:13" x14ac:dyDescent="0.25">
      <c r="A34" s="8" t="s">
        <v>35</v>
      </c>
      <c r="B34" s="9">
        <v>418.5</v>
      </c>
      <c r="C34" s="9">
        <v>2747.8</v>
      </c>
      <c r="D34" s="9">
        <v>469.39999999999964</v>
      </c>
      <c r="E34" s="9">
        <v>1229.3</v>
      </c>
      <c r="F34" s="9">
        <v>5254.8</v>
      </c>
      <c r="G34" s="9">
        <v>852</v>
      </c>
      <c r="H34" s="9">
        <v>1256.9000000000001</v>
      </c>
      <c r="I34" s="9">
        <v>2114.5</v>
      </c>
      <c r="J34" s="9">
        <v>1570.8</v>
      </c>
      <c r="K34" s="9">
        <v>2898.3</v>
      </c>
      <c r="L34" s="9">
        <v>773.8</v>
      </c>
      <c r="M34" s="9">
        <v>19586.099999999999</v>
      </c>
    </row>
    <row r="35" spans="1:13" x14ac:dyDescent="0.25">
      <c r="A35" s="8" t="s">
        <v>36</v>
      </c>
      <c r="B35" s="9">
        <v>421.8</v>
      </c>
      <c r="C35" s="9">
        <v>4677.7</v>
      </c>
      <c r="D35" s="9">
        <v>417.30000000000018</v>
      </c>
      <c r="E35" s="9">
        <v>1247.0999999999999</v>
      </c>
      <c r="F35" s="9">
        <v>4996.7</v>
      </c>
      <c r="G35" s="9">
        <v>1094.5999999999999</v>
      </c>
      <c r="H35" s="9">
        <v>1170.3</v>
      </c>
      <c r="I35" s="9">
        <v>2514</v>
      </c>
      <c r="J35" s="9">
        <v>1983.3</v>
      </c>
      <c r="K35" s="9">
        <v>2917.3</v>
      </c>
      <c r="L35" s="9">
        <v>589.9</v>
      </c>
      <c r="M35" s="9">
        <v>22030</v>
      </c>
    </row>
    <row r="36" spans="1:13" x14ac:dyDescent="0.25">
      <c r="A36" s="8" t="s">
        <v>37</v>
      </c>
      <c r="B36" s="9">
        <v>325.3</v>
      </c>
      <c r="C36" s="9">
        <v>1100.4000000000001</v>
      </c>
      <c r="D36" s="9">
        <v>265.5</v>
      </c>
      <c r="E36" s="9">
        <v>352.4</v>
      </c>
      <c r="F36" s="9">
        <v>1060.2</v>
      </c>
      <c r="G36" s="9">
        <v>92.5</v>
      </c>
      <c r="H36" s="9">
        <v>194.7</v>
      </c>
      <c r="I36" s="9">
        <v>674.3</v>
      </c>
      <c r="J36" s="9">
        <v>316.8</v>
      </c>
      <c r="K36" s="9">
        <v>731.9</v>
      </c>
      <c r="L36" s="9">
        <v>124.4</v>
      </c>
      <c r="M36" s="9">
        <v>5238.3999999999996</v>
      </c>
    </row>
    <row r="37" spans="1:13" s="1" customFormat="1" x14ac:dyDescent="0.25">
      <c r="A37" s="10" t="s">
        <v>38</v>
      </c>
      <c r="B37" s="11">
        <v>2845.2000000000003</v>
      </c>
      <c r="C37" s="11">
        <v>26995.300000000003</v>
      </c>
      <c r="D37" s="11">
        <v>2594.7999999999993</v>
      </c>
      <c r="E37" s="11">
        <v>6865.0999999999985</v>
      </c>
      <c r="F37" s="11">
        <v>25230</v>
      </c>
      <c r="G37" s="11">
        <v>3946.2999999999997</v>
      </c>
      <c r="H37" s="11">
        <v>5643.6</v>
      </c>
      <c r="I37" s="11">
        <v>13449.099999999999</v>
      </c>
      <c r="J37" s="11">
        <v>8826</v>
      </c>
      <c r="K37" s="11">
        <v>14331.9</v>
      </c>
      <c r="L37" s="11">
        <v>3049.4</v>
      </c>
      <c r="M37" s="11">
        <v>113776.69999999998</v>
      </c>
    </row>
    <row r="38" spans="1:13" x14ac:dyDescent="0.25">
      <c r="A38" s="8" t="s">
        <v>39</v>
      </c>
      <c r="B38" s="9">
        <v>327.39999999999998</v>
      </c>
      <c r="C38" s="9">
        <v>2750.3</v>
      </c>
      <c r="D38" s="9">
        <v>268.39999999999964</v>
      </c>
      <c r="E38" s="9">
        <v>783.3</v>
      </c>
      <c r="F38" s="9">
        <v>2578.8000000000002</v>
      </c>
      <c r="G38" s="9">
        <v>275.39999999999998</v>
      </c>
      <c r="H38" s="9">
        <v>589.70000000000005</v>
      </c>
      <c r="I38" s="9">
        <v>1250.0999999999999</v>
      </c>
      <c r="J38" s="9">
        <v>1156.4000000000001</v>
      </c>
      <c r="K38" s="9">
        <v>2201.6999999999998</v>
      </c>
      <c r="L38" s="9">
        <v>371.4</v>
      </c>
      <c r="M38" s="9">
        <v>12552.9</v>
      </c>
    </row>
    <row r="39" spans="1:13" x14ac:dyDescent="0.25">
      <c r="A39" s="8" t="s">
        <v>40</v>
      </c>
      <c r="B39" s="9">
        <v>66.2</v>
      </c>
      <c r="C39" s="9">
        <v>642.1</v>
      </c>
      <c r="D39" s="9">
        <v>61.899999999999977</v>
      </c>
      <c r="E39" s="9">
        <v>148.9</v>
      </c>
      <c r="F39" s="9">
        <v>578.9</v>
      </c>
      <c r="G39" s="9">
        <v>50.1</v>
      </c>
      <c r="H39" s="9">
        <v>125.8</v>
      </c>
      <c r="I39" s="9">
        <v>276.10000000000002</v>
      </c>
      <c r="J39" s="9">
        <v>226.6</v>
      </c>
      <c r="K39" s="9">
        <v>586.9</v>
      </c>
      <c r="L39" s="9">
        <v>82.5</v>
      </c>
      <c r="M39" s="9">
        <v>2846</v>
      </c>
    </row>
    <row r="40" spans="1:13" x14ac:dyDescent="0.25">
      <c r="A40" s="8" t="s">
        <v>41</v>
      </c>
      <c r="B40" s="9">
        <v>41.8</v>
      </c>
      <c r="C40" s="9">
        <v>501.6</v>
      </c>
      <c r="D40" s="9">
        <v>46.199999999999932</v>
      </c>
      <c r="E40" s="9">
        <v>245.6</v>
      </c>
      <c r="F40" s="9">
        <v>1145.3</v>
      </c>
      <c r="G40" s="9">
        <v>229.7</v>
      </c>
      <c r="H40" s="9">
        <v>453.6</v>
      </c>
      <c r="I40" s="9">
        <v>743.8</v>
      </c>
      <c r="J40" s="9">
        <v>615.9</v>
      </c>
      <c r="K40" s="9">
        <v>1371.5</v>
      </c>
      <c r="L40" s="9">
        <v>161.6</v>
      </c>
      <c r="M40" s="9">
        <v>5556.6</v>
      </c>
    </row>
    <row r="41" spans="1:13" x14ac:dyDescent="0.25">
      <c r="A41" s="8" t="s">
        <v>42</v>
      </c>
      <c r="B41" s="9">
        <v>171.2</v>
      </c>
      <c r="C41" s="9">
        <v>2217.6</v>
      </c>
      <c r="D41" s="9">
        <v>128.09999999999991</v>
      </c>
      <c r="E41" s="9">
        <v>375.3</v>
      </c>
      <c r="F41" s="9">
        <v>1083.3</v>
      </c>
      <c r="G41" s="9">
        <v>144.6</v>
      </c>
      <c r="H41" s="9">
        <v>315.3</v>
      </c>
      <c r="I41" s="9">
        <v>598.4</v>
      </c>
      <c r="J41" s="9">
        <v>559</v>
      </c>
      <c r="K41" s="9">
        <v>1091.7</v>
      </c>
      <c r="L41" s="9">
        <v>142</v>
      </c>
      <c r="M41" s="9">
        <v>6826.5</v>
      </c>
    </row>
    <row r="42" spans="1:13" s="1" customFormat="1" x14ac:dyDescent="0.25">
      <c r="A42" s="10" t="s">
        <v>43</v>
      </c>
      <c r="B42" s="11">
        <v>606.59999999999991</v>
      </c>
      <c r="C42" s="11">
        <v>6111.6</v>
      </c>
      <c r="D42" s="11">
        <v>504.59999999999945</v>
      </c>
      <c r="E42" s="11">
        <v>1553.1</v>
      </c>
      <c r="F42" s="11">
        <v>5386.3</v>
      </c>
      <c r="G42" s="11">
        <v>699.80000000000007</v>
      </c>
      <c r="H42" s="11">
        <v>1484.3999999999999</v>
      </c>
      <c r="I42" s="11">
        <v>2868.4</v>
      </c>
      <c r="J42" s="11">
        <v>2557.9</v>
      </c>
      <c r="K42" s="11">
        <v>5251.8</v>
      </c>
      <c r="L42" s="11">
        <v>757.5</v>
      </c>
      <c r="M42" s="11">
        <v>27782</v>
      </c>
    </row>
    <row r="43" spans="1:13" x14ac:dyDescent="0.25">
      <c r="A43" s="8" t="s">
        <v>44</v>
      </c>
      <c r="B43" s="9">
        <v>292.10000000000002</v>
      </c>
      <c r="C43" s="9">
        <v>168.6</v>
      </c>
      <c r="D43" s="9">
        <v>142.9</v>
      </c>
      <c r="E43" s="9">
        <v>236.5</v>
      </c>
      <c r="F43" s="9">
        <v>1239.5</v>
      </c>
      <c r="G43" s="9">
        <v>93.3</v>
      </c>
      <c r="H43" s="9">
        <v>203.9</v>
      </c>
      <c r="I43" s="9">
        <v>609.9</v>
      </c>
      <c r="J43" s="9">
        <v>334.1</v>
      </c>
      <c r="K43" s="9">
        <v>664.9</v>
      </c>
      <c r="L43" s="9">
        <v>154.6</v>
      </c>
      <c r="M43" s="9">
        <v>4140.3</v>
      </c>
    </row>
    <row r="44" spans="1:13" x14ac:dyDescent="0.25">
      <c r="A44" s="8" t="s">
        <v>45</v>
      </c>
      <c r="B44" s="9">
        <v>183.6</v>
      </c>
      <c r="C44" s="9">
        <v>821.3</v>
      </c>
      <c r="D44" s="9">
        <v>300.5</v>
      </c>
      <c r="E44" s="9">
        <v>429.3</v>
      </c>
      <c r="F44" s="9">
        <v>1629.6</v>
      </c>
      <c r="G44" s="9">
        <v>174.1</v>
      </c>
      <c r="H44" s="9">
        <v>301.2</v>
      </c>
      <c r="I44" s="9">
        <v>817.5</v>
      </c>
      <c r="J44" s="9">
        <v>469.3</v>
      </c>
      <c r="K44" s="9">
        <v>980.7</v>
      </c>
      <c r="L44" s="9">
        <v>234.1</v>
      </c>
      <c r="M44" s="9">
        <v>6341.2000000000007</v>
      </c>
    </row>
    <row r="45" spans="1:13" x14ac:dyDescent="0.25">
      <c r="A45" s="8" t="s">
        <v>46</v>
      </c>
      <c r="B45" s="9">
        <v>72.7</v>
      </c>
      <c r="C45" s="9">
        <v>2185.9</v>
      </c>
      <c r="D45" s="9">
        <v>645.40000000000009</v>
      </c>
      <c r="E45" s="9">
        <v>990.4</v>
      </c>
      <c r="F45" s="9">
        <v>6294.4</v>
      </c>
      <c r="G45" s="9">
        <v>864.7</v>
      </c>
      <c r="H45" s="9">
        <v>883.3</v>
      </c>
      <c r="I45" s="9">
        <v>3479.1</v>
      </c>
      <c r="J45" s="9">
        <v>2350.5</v>
      </c>
      <c r="K45" s="9">
        <v>3548.4</v>
      </c>
      <c r="L45" s="9">
        <v>925.2</v>
      </c>
      <c r="M45" s="9">
        <v>22240.000000000004</v>
      </c>
    </row>
    <row r="46" spans="1:13" x14ac:dyDescent="0.25">
      <c r="A46" s="8" t="s">
        <v>47</v>
      </c>
      <c r="B46" s="9">
        <v>106.5</v>
      </c>
      <c r="C46" s="9">
        <v>572.9</v>
      </c>
      <c r="D46" s="9">
        <v>202.80000000000007</v>
      </c>
      <c r="E46" s="9">
        <v>212.5</v>
      </c>
      <c r="F46" s="9">
        <v>1105.4000000000001</v>
      </c>
      <c r="G46" s="9">
        <v>108.2</v>
      </c>
      <c r="H46" s="9">
        <v>187.8</v>
      </c>
      <c r="I46" s="9">
        <v>732.8</v>
      </c>
      <c r="J46" s="9">
        <v>341.3</v>
      </c>
      <c r="K46" s="9">
        <v>1122.0999999999999</v>
      </c>
      <c r="L46" s="9">
        <v>141.1</v>
      </c>
      <c r="M46" s="9">
        <v>4833.4000000000015</v>
      </c>
    </row>
    <row r="47" spans="1:13" s="1" customFormat="1" x14ac:dyDescent="0.25">
      <c r="A47" s="10" t="s">
        <v>48</v>
      </c>
      <c r="B47" s="11">
        <v>654.90000000000009</v>
      </c>
      <c r="C47" s="11">
        <v>3748.7000000000003</v>
      </c>
      <c r="D47" s="11">
        <v>1291.6000000000004</v>
      </c>
      <c r="E47" s="11">
        <v>1868.6999999999998</v>
      </c>
      <c r="F47" s="11">
        <v>10268.9</v>
      </c>
      <c r="G47" s="11">
        <v>1240.3</v>
      </c>
      <c r="H47" s="11">
        <v>1576.2</v>
      </c>
      <c r="I47" s="11">
        <v>5639.3</v>
      </c>
      <c r="J47" s="11">
        <v>3495.2000000000003</v>
      </c>
      <c r="K47" s="11">
        <v>6316.1</v>
      </c>
      <c r="L47" s="11">
        <v>1455</v>
      </c>
      <c r="M47" s="11">
        <v>37554.900000000009</v>
      </c>
    </row>
    <row r="48" spans="1:13" x14ac:dyDescent="0.25">
      <c r="A48" s="8" t="s">
        <v>49</v>
      </c>
      <c r="B48" s="9">
        <v>305.3</v>
      </c>
      <c r="C48" s="9">
        <v>1350.1</v>
      </c>
      <c r="D48" s="9">
        <v>187.60000000000014</v>
      </c>
      <c r="E48" s="9">
        <v>339.9</v>
      </c>
      <c r="F48" s="9">
        <v>1527.3</v>
      </c>
      <c r="G48" s="9">
        <v>159.6</v>
      </c>
      <c r="H48" s="9">
        <v>311.89999999999998</v>
      </c>
      <c r="I48" s="9">
        <v>1059.2</v>
      </c>
      <c r="J48" s="9">
        <v>547.79999999999995</v>
      </c>
      <c r="K48" s="9">
        <v>835.9</v>
      </c>
      <c r="L48" s="9">
        <v>277.60000000000002</v>
      </c>
      <c r="M48" s="9">
        <v>6902.2</v>
      </c>
    </row>
    <row r="49" spans="1:13" x14ac:dyDescent="0.25">
      <c r="A49" s="8" t="s">
        <v>50</v>
      </c>
      <c r="B49" s="9">
        <v>331.1</v>
      </c>
      <c r="C49" s="9">
        <v>3036.6</v>
      </c>
      <c r="D49" s="9">
        <v>184.70000000000027</v>
      </c>
      <c r="E49" s="9">
        <v>598.20000000000005</v>
      </c>
      <c r="F49" s="9">
        <v>2154.6999999999998</v>
      </c>
      <c r="G49" s="9">
        <v>273.39999999999998</v>
      </c>
      <c r="H49" s="9">
        <v>400.5</v>
      </c>
      <c r="I49" s="9">
        <v>1535.1</v>
      </c>
      <c r="J49" s="9">
        <v>1035.8</v>
      </c>
      <c r="K49" s="9">
        <v>1305.2</v>
      </c>
      <c r="L49" s="9">
        <v>405.9</v>
      </c>
      <c r="M49" s="9">
        <v>11261.199999999999</v>
      </c>
    </row>
    <row r="50" spans="1:13" x14ac:dyDescent="0.25">
      <c r="A50" s="8" t="s">
        <v>51</v>
      </c>
      <c r="B50" s="9">
        <v>362.1</v>
      </c>
      <c r="C50" s="9">
        <v>4082.9</v>
      </c>
      <c r="D50" s="9">
        <v>202.09999999999991</v>
      </c>
      <c r="E50" s="9">
        <v>790.7</v>
      </c>
      <c r="F50" s="9">
        <v>2261.6999999999998</v>
      </c>
      <c r="G50" s="9">
        <v>422.4</v>
      </c>
      <c r="H50" s="9">
        <v>512.20000000000005</v>
      </c>
      <c r="I50" s="9">
        <v>1706.7</v>
      </c>
      <c r="J50" s="9">
        <v>1090.5</v>
      </c>
      <c r="K50" s="9">
        <v>1242.4000000000001</v>
      </c>
      <c r="L50" s="9">
        <v>272.10000000000002</v>
      </c>
      <c r="M50" s="9">
        <v>12945.800000000001</v>
      </c>
    </row>
    <row r="51" spans="1:13" x14ac:dyDescent="0.25">
      <c r="A51" s="8" t="s">
        <v>52</v>
      </c>
      <c r="B51" s="9">
        <v>436.6</v>
      </c>
      <c r="C51" s="9">
        <v>5676</v>
      </c>
      <c r="D51" s="9">
        <v>289.10000000000036</v>
      </c>
      <c r="E51" s="9">
        <v>930.9</v>
      </c>
      <c r="F51" s="9">
        <v>3212.1</v>
      </c>
      <c r="G51" s="9">
        <v>426.2</v>
      </c>
      <c r="H51" s="9">
        <v>739.1</v>
      </c>
      <c r="I51" s="9">
        <v>2195.8000000000002</v>
      </c>
      <c r="J51" s="9">
        <v>1550</v>
      </c>
      <c r="K51" s="9">
        <v>1753</v>
      </c>
      <c r="L51" s="9">
        <v>434.9</v>
      </c>
      <c r="M51" s="9">
        <v>17643.700000000004</v>
      </c>
    </row>
    <row r="52" spans="1:13" x14ac:dyDescent="0.25">
      <c r="A52" s="8" t="s">
        <v>53</v>
      </c>
      <c r="B52" s="9">
        <v>439.3</v>
      </c>
      <c r="C52" s="9">
        <v>6469.9</v>
      </c>
      <c r="D52" s="9">
        <v>509.70000000000073</v>
      </c>
      <c r="E52" s="9">
        <v>1130.2</v>
      </c>
      <c r="F52" s="9">
        <v>5480.9</v>
      </c>
      <c r="G52" s="9">
        <v>1275.0999999999999</v>
      </c>
      <c r="H52" s="9">
        <v>1285.7</v>
      </c>
      <c r="I52" s="9">
        <v>3225.8</v>
      </c>
      <c r="J52" s="9">
        <v>2980.6</v>
      </c>
      <c r="K52" s="9">
        <v>3744.7</v>
      </c>
      <c r="L52" s="9">
        <v>823.5</v>
      </c>
      <c r="M52" s="9">
        <v>27365.399999999998</v>
      </c>
    </row>
    <row r="53" spans="1:13" x14ac:dyDescent="0.25">
      <c r="A53" s="8" t="s">
        <v>54</v>
      </c>
      <c r="B53" s="9">
        <v>479</v>
      </c>
      <c r="C53" s="9">
        <v>1436.3</v>
      </c>
      <c r="D53" s="9">
        <v>155.20000000000005</v>
      </c>
      <c r="E53" s="9">
        <v>347.9</v>
      </c>
      <c r="F53" s="9">
        <v>1337.3</v>
      </c>
      <c r="G53" s="9">
        <v>125.8</v>
      </c>
      <c r="H53" s="9">
        <v>262.10000000000002</v>
      </c>
      <c r="I53" s="9">
        <v>1303.0999999999999</v>
      </c>
      <c r="J53" s="9">
        <v>695.8</v>
      </c>
      <c r="K53" s="9">
        <v>1087.8</v>
      </c>
      <c r="L53" s="9">
        <v>317.7</v>
      </c>
      <c r="M53" s="9">
        <v>7548.0000000000009</v>
      </c>
    </row>
    <row r="54" spans="1:13" x14ac:dyDescent="0.25">
      <c r="A54" s="8" t="s">
        <v>55</v>
      </c>
      <c r="B54" s="9">
        <v>368.3</v>
      </c>
      <c r="C54" s="9">
        <v>1668.2</v>
      </c>
      <c r="D54" s="9">
        <v>165.39999999999986</v>
      </c>
      <c r="E54" s="9">
        <v>573.70000000000005</v>
      </c>
      <c r="F54" s="9">
        <v>1874</v>
      </c>
      <c r="G54" s="9">
        <v>196.4</v>
      </c>
      <c r="H54" s="9">
        <v>447.3</v>
      </c>
      <c r="I54" s="9">
        <v>1042.5999999999999</v>
      </c>
      <c r="J54" s="9">
        <v>706.7</v>
      </c>
      <c r="K54" s="9">
        <v>1097.2</v>
      </c>
      <c r="L54" s="9">
        <v>401.1</v>
      </c>
      <c r="M54" s="9">
        <v>8540.9</v>
      </c>
    </row>
    <row r="55" spans="1:13" x14ac:dyDescent="0.25">
      <c r="A55" s="8" t="s">
        <v>56</v>
      </c>
      <c r="B55" s="9">
        <v>398</v>
      </c>
      <c r="C55" s="9">
        <v>1544</v>
      </c>
      <c r="D55" s="9">
        <v>206.29999999999995</v>
      </c>
      <c r="E55" s="9">
        <v>556.9</v>
      </c>
      <c r="F55" s="9">
        <v>2020.8</v>
      </c>
      <c r="G55" s="9">
        <v>159.80000000000001</v>
      </c>
      <c r="H55" s="9">
        <v>509.7</v>
      </c>
      <c r="I55" s="9">
        <v>1018.6</v>
      </c>
      <c r="J55" s="9">
        <v>682.8</v>
      </c>
      <c r="K55" s="9">
        <v>1118.9000000000001</v>
      </c>
      <c r="L55" s="9">
        <v>297.8</v>
      </c>
      <c r="M55" s="9">
        <v>8513.6</v>
      </c>
    </row>
    <row r="56" spans="1:13" s="1" customFormat="1" x14ac:dyDescent="0.25">
      <c r="A56" s="8" t="s">
        <v>57</v>
      </c>
      <c r="B56" s="9">
        <v>143</v>
      </c>
      <c r="C56" s="9">
        <v>817.2</v>
      </c>
      <c r="D56" s="9">
        <v>102</v>
      </c>
      <c r="E56" s="9">
        <v>309.89999999999998</v>
      </c>
      <c r="F56" s="9">
        <v>1875.3</v>
      </c>
      <c r="G56" s="9">
        <v>196.1</v>
      </c>
      <c r="H56" s="9">
        <v>386.3</v>
      </c>
      <c r="I56" s="9">
        <v>844.3</v>
      </c>
      <c r="J56" s="9">
        <v>683.6</v>
      </c>
      <c r="K56" s="9">
        <v>904.3</v>
      </c>
      <c r="L56" s="9">
        <v>272.7</v>
      </c>
      <c r="M56" s="9">
        <v>6534.7</v>
      </c>
    </row>
    <row r="57" spans="1:13" x14ac:dyDescent="0.25">
      <c r="A57" s="10" t="s">
        <v>58</v>
      </c>
      <c r="B57" s="11">
        <v>3262.7000000000003</v>
      </c>
      <c r="C57" s="11">
        <v>26081.200000000001</v>
      </c>
      <c r="D57" s="11">
        <v>2002.1000000000013</v>
      </c>
      <c r="E57" s="11">
        <v>5578.2999999999993</v>
      </c>
      <c r="F57" s="11">
        <v>21744.1</v>
      </c>
      <c r="G57" s="11">
        <v>3234.8</v>
      </c>
      <c r="H57" s="11">
        <v>4854.8</v>
      </c>
      <c r="I57" s="11">
        <v>13931.2</v>
      </c>
      <c r="J57" s="11">
        <v>9973.6</v>
      </c>
      <c r="K57" s="11">
        <v>13089.4</v>
      </c>
      <c r="L57" s="11">
        <v>3503.2999999999997</v>
      </c>
      <c r="M57" s="11">
        <v>107255.5</v>
      </c>
    </row>
    <row r="58" spans="1:13" x14ac:dyDescent="0.25">
      <c r="A58" s="8" t="s">
        <v>59</v>
      </c>
      <c r="B58" s="9">
        <v>50.1</v>
      </c>
      <c r="C58" s="9">
        <v>483.2</v>
      </c>
      <c r="D58" s="9">
        <v>106.40000000000003</v>
      </c>
      <c r="E58" s="9">
        <v>222.8</v>
      </c>
      <c r="F58" s="9">
        <v>752.4</v>
      </c>
      <c r="G58" s="9">
        <v>64.099999999999994</v>
      </c>
      <c r="H58" s="9">
        <v>168.5</v>
      </c>
      <c r="I58" s="9">
        <v>588.70000000000005</v>
      </c>
      <c r="J58" s="9">
        <v>278.39999999999998</v>
      </c>
      <c r="K58" s="9">
        <v>659.2</v>
      </c>
      <c r="L58" s="9">
        <v>120.4</v>
      </c>
      <c r="M58" s="9">
        <v>3494.2000000000003</v>
      </c>
    </row>
    <row r="59" spans="1:13" x14ac:dyDescent="0.25">
      <c r="A59" s="8" t="s">
        <v>60</v>
      </c>
      <c r="B59" s="9">
        <v>122.8</v>
      </c>
      <c r="C59" s="9">
        <v>1744.1</v>
      </c>
      <c r="D59" s="9">
        <v>214.10000000000014</v>
      </c>
      <c r="E59" s="9">
        <v>441.4</v>
      </c>
      <c r="F59" s="9">
        <v>1689.7</v>
      </c>
      <c r="G59" s="9">
        <v>190.1</v>
      </c>
      <c r="H59" s="9">
        <v>454.5</v>
      </c>
      <c r="I59" s="9">
        <v>791.2</v>
      </c>
      <c r="J59" s="9">
        <v>574.79999999999995</v>
      </c>
      <c r="K59" s="9">
        <v>1041.2</v>
      </c>
      <c r="L59" s="9">
        <v>293.2</v>
      </c>
      <c r="M59" s="9">
        <v>7557.1</v>
      </c>
    </row>
    <row r="60" spans="1:13" x14ac:dyDescent="0.25">
      <c r="A60" s="8" t="s">
        <v>61</v>
      </c>
      <c r="B60" s="9">
        <v>406.7</v>
      </c>
      <c r="C60" s="9">
        <v>927.2</v>
      </c>
      <c r="D60" s="9">
        <v>164.39999999999986</v>
      </c>
      <c r="E60" s="9">
        <v>283.39999999999998</v>
      </c>
      <c r="F60" s="9">
        <v>1072.2</v>
      </c>
      <c r="G60" s="9">
        <v>111.7</v>
      </c>
      <c r="H60" s="9">
        <v>319</v>
      </c>
      <c r="I60" s="9">
        <v>546.70000000000005</v>
      </c>
      <c r="J60" s="9">
        <v>477.9</v>
      </c>
      <c r="K60" s="9">
        <v>801.2</v>
      </c>
      <c r="L60" s="9">
        <v>160.80000000000001</v>
      </c>
      <c r="M60" s="9">
        <v>5271.1999999999989</v>
      </c>
    </row>
    <row r="61" spans="1:13" x14ac:dyDescent="0.25">
      <c r="A61" s="8" t="s">
        <v>62</v>
      </c>
      <c r="B61" s="9">
        <v>210.8</v>
      </c>
      <c r="C61" s="9">
        <v>6095.5</v>
      </c>
      <c r="D61" s="9">
        <v>640.39999999999964</v>
      </c>
      <c r="E61" s="9">
        <v>939.1</v>
      </c>
      <c r="F61" s="9">
        <v>5816</v>
      </c>
      <c r="G61" s="9">
        <v>1060</v>
      </c>
      <c r="H61" s="9">
        <v>1175.2</v>
      </c>
      <c r="I61" s="9">
        <v>3059.5</v>
      </c>
      <c r="J61" s="9">
        <v>3043.4</v>
      </c>
      <c r="K61" s="9">
        <v>3628.3</v>
      </c>
      <c r="L61" s="9">
        <v>943.1</v>
      </c>
      <c r="M61" s="9">
        <v>26611.3</v>
      </c>
    </row>
    <row r="62" spans="1:13" x14ac:dyDescent="0.25">
      <c r="A62" s="8" t="s">
        <v>63</v>
      </c>
      <c r="B62" s="9">
        <v>139.4</v>
      </c>
      <c r="C62" s="9">
        <v>760.2</v>
      </c>
      <c r="D62" s="9">
        <v>209</v>
      </c>
      <c r="E62" s="9">
        <v>330.1</v>
      </c>
      <c r="F62" s="9">
        <v>1597.7</v>
      </c>
      <c r="G62" s="9">
        <v>158.5</v>
      </c>
      <c r="H62" s="9">
        <v>354.1</v>
      </c>
      <c r="I62" s="9">
        <v>806.7</v>
      </c>
      <c r="J62" s="9">
        <v>539.70000000000005</v>
      </c>
      <c r="K62" s="9">
        <v>1267.7</v>
      </c>
      <c r="L62" s="9">
        <v>252.1</v>
      </c>
      <c r="M62" s="9">
        <v>6415.2</v>
      </c>
    </row>
    <row r="63" spans="1:13" x14ac:dyDescent="0.25">
      <c r="A63" s="8" t="s">
        <v>64</v>
      </c>
      <c r="B63" s="9">
        <v>202.2</v>
      </c>
      <c r="C63" s="9">
        <v>1822.9</v>
      </c>
      <c r="D63" s="9">
        <v>392</v>
      </c>
      <c r="E63" s="9">
        <v>452.8</v>
      </c>
      <c r="F63" s="9">
        <v>1685.4</v>
      </c>
      <c r="G63" s="9">
        <v>395.7</v>
      </c>
      <c r="H63" s="9">
        <v>391.8</v>
      </c>
      <c r="I63" s="9">
        <v>981.6</v>
      </c>
      <c r="J63" s="9">
        <v>835.2</v>
      </c>
      <c r="K63" s="9">
        <v>1536.3</v>
      </c>
      <c r="L63" s="9">
        <v>251</v>
      </c>
      <c r="M63" s="9">
        <v>8946.9000000000015</v>
      </c>
    </row>
    <row r="64" spans="1:13" x14ac:dyDescent="0.25">
      <c r="A64" s="8" t="s">
        <v>65</v>
      </c>
      <c r="B64" s="9">
        <v>152.9</v>
      </c>
      <c r="C64" s="9">
        <v>2199.3000000000002</v>
      </c>
      <c r="D64" s="9">
        <v>284.29999999999973</v>
      </c>
      <c r="E64" s="9">
        <v>400.7</v>
      </c>
      <c r="F64" s="9">
        <v>1483.8</v>
      </c>
      <c r="G64" s="9">
        <v>166.1</v>
      </c>
      <c r="H64" s="9">
        <v>362.9</v>
      </c>
      <c r="I64" s="9">
        <v>953.9</v>
      </c>
      <c r="J64" s="9">
        <v>531.9</v>
      </c>
      <c r="K64" s="9">
        <v>895.4</v>
      </c>
      <c r="L64" s="9">
        <v>213.1</v>
      </c>
      <c r="M64" s="9">
        <v>7644.2999999999993</v>
      </c>
    </row>
    <row r="65" spans="1:13" x14ac:dyDescent="0.25">
      <c r="A65" s="8" t="s">
        <v>66</v>
      </c>
      <c r="B65" s="9">
        <v>293.39999999999998</v>
      </c>
      <c r="C65" s="9">
        <v>798.5</v>
      </c>
      <c r="D65" s="9">
        <v>182.5</v>
      </c>
      <c r="E65" s="9">
        <v>341.3</v>
      </c>
      <c r="F65" s="9">
        <v>1271.5999999999999</v>
      </c>
      <c r="G65" s="9">
        <v>288.7</v>
      </c>
      <c r="H65" s="9">
        <v>344.4</v>
      </c>
      <c r="I65" s="9">
        <v>747</v>
      </c>
      <c r="J65" s="9">
        <v>553.5</v>
      </c>
      <c r="K65" s="9">
        <v>1000.2</v>
      </c>
      <c r="L65" s="9">
        <v>188.9</v>
      </c>
      <c r="M65" s="9">
        <v>6009.9999999999991</v>
      </c>
    </row>
    <row r="66" spans="1:13" x14ac:dyDescent="0.25">
      <c r="A66" s="8" t="s">
        <v>67</v>
      </c>
      <c r="B66" s="9">
        <v>307.10000000000002</v>
      </c>
      <c r="C66" s="9">
        <v>328</v>
      </c>
      <c r="D66" s="9">
        <v>148.30000000000001</v>
      </c>
      <c r="E66" s="9">
        <v>245.3</v>
      </c>
      <c r="F66" s="9">
        <v>944.9</v>
      </c>
      <c r="G66" s="9">
        <v>122.8</v>
      </c>
      <c r="H66" s="9">
        <v>226.4</v>
      </c>
      <c r="I66" s="9">
        <v>504.7</v>
      </c>
      <c r="J66" s="9">
        <v>315.89999999999998</v>
      </c>
      <c r="K66" s="9">
        <v>799.6</v>
      </c>
      <c r="L66" s="9">
        <v>190.5</v>
      </c>
      <c r="M66" s="9">
        <v>4133.5</v>
      </c>
    </row>
    <row r="67" spans="1:13" s="1" customFormat="1" x14ac:dyDescent="0.25">
      <c r="A67" s="8" t="s">
        <v>68</v>
      </c>
      <c r="B67" s="9">
        <v>21.4</v>
      </c>
      <c r="C67" s="9">
        <v>1613.2</v>
      </c>
      <c r="D67" s="9">
        <v>88.799999999999955</v>
      </c>
      <c r="E67" s="9">
        <v>337.8</v>
      </c>
      <c r="F67" s="9">
        <v>1250.0999999999999</v>
      </c>
      <c r="G67" s="9">
        <v>163.30000000000001</v>
      </c>
      <c r="H67" s="9">
        <v>422.1</v>
      </c>
      <c r="I67" s="9">
        <v>801.6</v>
      </c>
      <c r="J67" s="9">
        <v>594.70000000000005</v>
      </c>
      <c r="K67" s="9">
        <v>592.6</v>
      </c>
      <c r="L67" s="9">
        <v>192.5</v>
      </c>
      <c r="M67" s="9">
        <v>6078.1</v>
      </c>
    </row>
    <row r="68" spans="1:13" x14ac:dyDescent="0.25">
      <c r="A68" s="10" t="s">
        <v>69</v>
      </c>
      <c r="B68" s="11">
        <v>1906.8000000000002</v>
      </c>
      <c r="C68" s="11">
        <v>16772.100000000002</v>
      </c>
      <c r="D68" s="11">
        <v>2430.1999999999998</v>
      </c>
      <c r="E68" s="11">
        <v>3994.7000000000007</v>
      </c>
      <c r="F68" s="11">
        <v>17563.8</v>
      </c>
      <c r="G68" s="11">
        <v>2721.0000000000005</v>
      </c>
      <c r="H68" s="11">
        <v>4218.9000000000005</v>
      </c>
      <c r="I68" s="11">
        <v>9781.6</v>
      </c>
      <c r="J68" s="11">
        <v>7745.3999999999987</v>
      </c>
      <c r="K68" s="11">
        <v>12221.7</v>
      </c>
      <c r="L68" s="11">
        <v>2805.6</v>
      </c>
      <c r="M68" s="11">
        <v>82161.8</v>
      </c>
    </row>
    <row r="69" spans="1:13" x14ac:dyDescent="0.25">
      <c r="A69" s="8" t="s">
        <v>71</v>
      </c>
      <c r="B69" s="9">
        <v>385.2</v>
      </c>
      <c r="C69" s="9">
        <v>2667.5</v>
      </c>
      <c r="D69" s="9">
        <v>651.30000000000018</v>
      </c>
      <c r="E69" s="9">
        <v>763.7</v>
      </c>
      <c r="F69" s="9">
        <v>2614.5</v>
      </c>
      <c r="G69" s="9">
        <v>293.89999999999998</v>
      </c>
      <c r="H69" s="9">
        <v>471.4</v>
      </c>
      <c r="I69" s="9">
        <v>1658</v>
      </c>
      <c r="J69" s="9">
        <v>1214.0999999999999</v>
      </c>
      <c r="K69" s="9">
        <v>2276.1999999999998</v>
      </c>
      <c r="L69" s="9">
        <v>449.1</v>
      </c>
      <c r="M69" s="9">
        <v>13444.9</v>
      </c>
    </row>
    <row r="70" spans="1:13" s="1" customFormat="1" x14ac:dyDescent="0.25">
      <c r="A70" s="8" t="s">
        <v>72</v>
      </c>
      <c r="B70" s="9">
        <v>90</v>
      </c>
      <c r="C70" s="9">
        <v>725.5</v>
      </c>
      <c r="D70" s="9">
        <v>358.90000000000009</v>
      </c>
      <c r="E70" s="9">
        <v>285.60000000000002</v>
      </c>
      <c r="F70" s="9">
        <v>768.9</v>
      </c>
      <c r="G70" s="9">
        <v>111.6</v>
      </c>
      <c r="H70" s="9">
        <v>145.80000000000001</v>
      </c>
      <c r="I70" s="9">
        <v>572.6</v>
      </c>
      <c r="J70" s="9">
        <v>320.10000000000002</v>
      </c>
      <c r="K70" s="9">
        <v>738.7</v>
      </c>
      <c r="L70" s="9">
        <v>166.8</v>
      </c>
      <c r="M70" s="9">
        <v>4284.5</v>
      </c>
    </row>
    <row r="71" spans="1:13" x14ac:dyDescent="0.25">
      <c r="A71" s="10" t="s">
        <v>73</v>
      </c>
      <c r="B71" s="11">
        <v>475.2</v>
      </c>
      <c r="C71" s="11">
        <v>3393</v>
      </c>
      <c r="D71" s="11">
        <v>1010.2000000000003</v>
      </c>
      <c r="E71" s="11">
        <v>1049.3000000000002</v>
      </c>
      <c r="F71" s="11">
        <v>3383.4</v>
      </c>
      <c r="G71" s="11">
        <v>405.5</v>
      </c>
      <c r="H71" s="11">
        <v>617.20000000000005</v>
      </c>
      <c r="I71" s="11">
        <v>2230.6</v>
      </c>
      <c r="J71" s="11">
        <v>1534.1999999999998</v>
      </c>
      <c r="K71" s="11">
        <v>3014.8999999999996</v>
      </c>
      <c r="L71" s="11">
        <v>615.90000000000009</v>
      </c>
      <c r="M71" s="11">
        <v>17729.400000000001</v>
      </c>
    </row>
    <row r="72" spans="1:13" x14ac:dyDescent="0.25">
      <c r="A72" s="8" t="s">
        <v>74</v>
      </c>
      <c r="B72" s="9">
        <v>139.1</v>
      </c>
      <c r="C72" s="9">
        <v>1708.5</v>
      </c>
      <c r="D72" s="9">
        <v>148</v>
      </c>
      <c r="E72" s="9">
        <v>497.9</v>
      </c>
      <c r="F72" s="9">
        <v>1468.4</v>
      </c>
      <c r="G72" s="9">
        <v>162.5</v>
      </c>
      <c r="H72" s="9">
        <v>309.5</v>
      </c>
      <c r="I72" s="9">
        <v>699.9</v>
      </c>
      <c r="J72" s="9">
        <v>559.20000000000005</v>
      </c>
      <c r="K72" s="9">
        <v>1060.7</v>
      </c>
      <c r="L72" s="9">
        <v>229.3</v>
      </c>
      <c r="M72" s="9">
        <v>6982.9999999999991</v>
      </c>
    </row>
    <row r="73" spans="1:13" x14ac:dyDescent="0.25">
      <c r="A73" s="8" t="s">
        <v>75</v>
      </c>
      <c r="B73" s="9">
        <v>264</v>
      </c>
      <c r="C73" s="9">
        <v>2283.3000000000002</v>
      </c>
      <c r="D73" s="9">
        <v>324.69999999999982</v>
      </c>
      <c r="E73" s="9">
        <v>516.4</v>
      </c>
      <c r="F73" s="9">
        <v>2050.1</v>
      </c>
      <c r="G73" s="9">
        <v>397.8</v>
      </c>
      <c r="H73" s="9">
        <v>461</v>
      </c>
      <c r="I73" s="9">
        <v>1056</v>
      </c>
      <c r="J73" s="9">
        <v>793.9</v>
      </c>
      <c r="K73" s="9">
        <v>1723.7</v>
      </c>
      <c r="L73" s="9">
        <v>351.4</v>
      </c>
      <c r="M73" s="9">
        <v>10222.299999999999</v>
      </c>
    </row>
    <row r="74" spans="1:13" x14ac:dyDescent="0.25">
      <c r="A74" s="8" t="s">
        <v>76</v>
      </c>
      <c r="B74" s="9">
        <v>177.5</v>
      </c>
      <c r="C74" s="9">
        <v>1439.9</v>
      </c>
      <c r="D74" s="9">
        <v>149.5</v>
      </c>
      <c r="E74" s="9">
        <v>376.2</v>
      </c>
      <c r="F74" s="9">
        <v>1259.8</v>
      </c>
      <c r="G74" s="9">
        <v>103.7</v>
      </c>
      <c r="H74" s="9">
        <v>283.7</v>
      </c>
      <c r="I74" s="9">
        <v>742.1</v>
      </c>
      <c r="J74" s="9">
        <v>457.5</v>
      </c>
      <c r="K74" s="9">
        <v>879.8</v>
      </c>
      <c r="L74" s="9">
        <v>192.9</v>
      </c>
      <c r="M74" s="9">
        <v>6062.5999999999995</v>
      </c>
    </row>
    <row r="75" spans="1:13" s="1" customFormat="1" x14ac:dyDescent="0.25">
      <c r="A75" s="8" t="s">
        <v>77</v>
      </c>
      <c r="B75" s="9">
        <v>142.9</v>
      </c>
      <c r="C75" s="9">
        <v>915.6</v>
      </c>
      <c r="D75" s="9">
        <v>93.699999999999932</v>
      </c>
      <c r="E75" s="9">
        <v>303.89999999999998</v>
      </c>
      <c r="F75" s="9">
        <v>960.8</v>
      </c>
      <c r="G75" s="9">
        <v>95.6</v>
      </c>
      <c r="H75" s="9">
        <v>237.3</v>
      </c>
      <c r="I75" s="9">
        <v>609.9</v>
      </c>
      <c r="J75" s="9">
        <v>316.89999999999998</v>
      </c>
      <c r="K75" s="9">
        <v>687.1</v>
      </c>
      <c r="L75" s="9">
        <v>171.7</v>
      </c>
      <c r="M75" s="9">
        <v>4535.3999999999996</v>
      </c>
    </row>
    <row r="76" spans="1:13" x14ac:dyDescent="0.25">
      <c r="A76" s="8" t="s">
        <v>78</v>
      </c>
      <c r="B76" s="9">
        <v>77.2</v>
      </c>
      <c r="C76" s="9">
        <v>1194.3</v>
      </c>
      <c r="D76" s="9">
        <v>48.400000000000091</v>
      </c>
      <c r="E76" s="9">
        <v>162.19999999999999</v>
      </c>
      <c r="F76" s="9">
        <v>680.5</v>
      </c>
      <c r="G76" s="9">
        <v>55.3</v>
      </c>
      <c r="H76" s="9">
        <v>141.6</v>
      </c>
      <c r="I76" s="9">
        <v>510.4</v>
      </c>
      <c r="J76" s="9">
        <v>226</v>
      </c>
      <c r="K76" s="9">
        <v>443.5</v>
      </c>
      <c r="L76" s="9">
        <v>118.7</v>
      </c>
      <c r="M76" s="9">
        <v>3658.1000000000004</v>
      </c>
    </row>
    <row r="77" spans="1:13" x14ac:dyDescent="0.25">
      <c r="A77" s="10" t="s">
        <v>79</v>
      </c>
      <c r="B77" s="11">
        <v>800.7</v>
      </c>
      <c r="C77" s="11">
        <v>7541.6000000000013</v>
      </c>
      <c r="D77" s="11">
        <v>764.29999999999984</v>
      </c>
      <c r="E77" s="11">
        <v>1856.6000000000001</v>
      </c>
      <c r="F77" s="11">
        <v>6419.6</v>
      </c>
      <c r="G77" s="11">
        <v>814.9</v>
      </c>
      <c r="H77" s="11">
        <v>1433.1</v>
      </c>
      <c r="I77" s="11">
        <v>3618.3</v>
      </c>
      <c r="J77" s="11">
        <v>2353.5</v>
      </c>
      <c r="K77" s="11">
        <v>4794.8</v>
      </c>
      <c r="L77" s="11">
        <v>1064</v>
      </c>
      <c r="M77" s="11">
        <v>31461.399999999994</v>
      </c>
    </row>
    <row r="78" spans="1:13" x14ac:dyDescent="0.25">
      <c r="A78" s="8" t="s">
        <v>80</v>
      </c>
      <c r="B78" s="9">
        <v>325.60000000000002</v>
      </c>
      <c r="C78" s="9">
        <v>500.1</v>
      </c>
      <c r="D78" s="9">
        <v>216.10000000000002</v>
      </c>
      <c r="E78" s="9">
        <v>306.10000000000002</v>
      </c>
      <c r="F78" s="9">
        <v>1127.9000000000001</v>
      </c>
      <c r="G78" s="9">
        <v>176.6</v>
      </c>
      <c r="H78" s="9">
        <v>312.39999999999998</v>
      </c>
      <c r="I78" s="9">
        <v>746.9</v>
      </c>
      <c r="J78" s="9">
        <v>386.2</v>
      </c>
      <c r="K78" s="9">
        <v>1206.4000000000001</v>
      </c>
      <c r="L78" s="9">
        <v>142.6</v>
      </c>
      <c r="M78" s="9">
        <v>5446.9000000000015</v>
      </c>
    </row>
    <row r="79" spans="1:13" x14ac:dyDescent="0.25">
      <c r="A79" s="8" t="s">
        <v>81</v>
      </c>
      <c r="B79" s="9">
        <v>112.5</v>
      </c>
      <c r="C79" s="9">
        <v>237.9</v>
      </c>
      <c r="D79" s="9">
        <v>35.700000000000017</v>
      </c>
      <c r="E79" s="9">
        <v>141.6</v>
      </c>
      <c r="F79" s="9">
        <v>442.6</v>
      </c>
      <c r="G79" s="9">
        <v>79.099999999999994</v>
      </c>
      <c r="H79" s="9">
        <v>138</v>
      </c>
      <c r="I79" s="9">
        <v>415</v>
      </c>
      <c r="J79" s="9">
        <v>146.19999999999999</v>
      </c>
      <c r="K79" s="9">
        <v>672.5</v>
      </c>
      <c r="L79" s="9">
        <v>101.6</v>
      </c>
      <c r="M79" s="9">
        <v>2522.7000000000003</v>
      </c>
    </row>
    <row r="80" spans="1:13" x14ac:dyDescent="0.25">
      <c r="A80" s="8" t="s">
        <v>82</v>
      </c>
      <c r="B80" s="9">
        <v>545.6</v>
      </c>
      <c r="C80" s="9">
        <v>7367.8</v>
      </c>
      <c r="D80" s="9">
        <v>2279.0999999999995</v>
      </c>
      <c r="E80" s="9">
        <v>4523.3999999999996</v>
      </c>
      <c r="F80" s="9">
        <v>23633.200000000001</v>
      </c>
      <c r="G80" s="9">
        <v>11938.8</v>
      </c>
      <c r="H80" s="9">
        <v>7050.8</v>
      </c>
      <c r="I80" s="9">
        <v>11940.9</v>
      </c>
      <c r="J80" s="9">
        <v>15758</v>
      </c>
      <c r="K80" s="9">
        <v>23944.799999999999</v>
      </c>
      <c r="L80" s="9">
        <v>5065.1000000000004</v>
      </c>
      <c r="M80" s="9">
        <v>114047.5</v>
      </c>
    </row>
    <row r="81" spans="1:13" s="1" customFormat="1" x14ac:dyDescent="0.25">
      <c r="A81" s="8" t="s">
        <v>83</v>
      </c>
      <c r="B81" s="9">
        <v>541.9</v>
      </c>
      <c r="C81" s="9">
        <v>1923.8</v>
      </c>
      <c r="D81" s="9">
        <v>172.60000000000014</v>
      </c>
      <c r="E81" s="9">
        <v>544.79999999999995</v>
      </c>
      <c r="F81" s="9">
        <v>2143.1999999999998</v>
      </c>
      <c r="G81" s="9">
        <v>316.39999999999998</v>
      </c>
      <c r="H81" s="9">
        <v>439.5</v>
      </c>
      <c r="I81" s="9">
        <v>1432.4</v>
      </c>
      <c r="J81" s="9">
        <v>623</v>
      </c>
      <c r="K81" s="9">
        <v>1668.1</v>
      </c>
      <c r="L81" s="9">
        <v>339.9</v>
      </c>
      <c r="M81" s="9">
        <v>10145.6</v>
      </c>
    </row>
    <row r="82" spans="1:13" x14ac:dyDescent="0.25">
      <c r="A82" s="8" t="s">
        <v>84</v>
      </c>
      <c r="B82" s="9">
        <v>149</v>
      </c>
      <c r="C82" s="9">
        <v>2074.1</v>
      </c>
      <c r="D82" s="9">
        <v>156.09999999999991</v>
      </c>
      <c r="E82" s="9">
        <v>583</v>
      </c>
      <c r="F82" s="9">
        <v>1574.6</v>
      </c>
      <c r="G82" s="9">
        <v>192.8</v>
      </c>
      <c r="H82" s="9">
        <v>390</v>
      </c>
      <c r="I82" s="9">
        <v>1387.6</v>
      </c>
      <c r="J82" s="9">
        <v>519.9</v>
      </c>
      <c r="K82" s="9">
        <v>1624.7</v>
      </c>
      <c r="L82" s="9">
        <v>375.6</v>
      </c>
      <c r="M82" s="9">
        <v>9027.4</v>
      </c>
    </row>
    <row r="83" spans="1:13" x14ac:dyDescent="0.25">
      <c r="A83" s="10" t="s">
        <v>85</v>
      </c>
      <c r="B83" s="11">
        <v>1674.6</v>
      </c>
      <c r="C83" s="11">
        <v>12103.7</v>
      </c>
      <c r="D83" s="11">
        <v>2859.6</v>
      </c>
      <c r="E83" s="11">
        <v>6098.9</v>
      </c>
      <c r="F83" s="11">
        <v>28921.5</v>
      </c>
      <c r="G83" s="11">
        <v>12703.699999999999</v>
      </c>
      <c r="H83" s="11">
        <v>8330.7000000000007</v>
      </c>
      <c r="I83" s="11">
        <v>15922.8</v>
      </c>
      <c r="J83" s="11">
        <v>17433.300000000003</v>
      </c>
      <c r="K83" s="11">
        <v>29116.5</v>
      </c>
      <c r="L83" s="11">
        <v>6024.8</v>
      </c>
      <c r="M83" s="11">
        <v>141190.1</v>
      </c>
    </row>
    <row r="84" spans="1:13" x14ac:dyDescent="0.25">
      <c r="A84" s="8" t="s">
        <v>86</v>
      </c>
      <c r="B84" s="9">
        <v>183.7</v>
      </c>
      <c r="C84" s="9">
        <v>791.7</v>
      </c>
      <c r="D84" s="9">
        <v>112.69999999999993</v>
      </c>
      <c r="E84" s="9">
        <v>301.5</v>
      </c>
      <c r="F84" s="9">
        <v>921</v>
      </c>
      <c r="G84" s="9">
        <v>121.2</v>
      </c>
      <c r="H84" s="9">
        <v>179</v>
      </c>
      <c r="I84" s="9">
        <v>673.7</v>
      </c>
      <c r="J84" s="9">
        <v>464.5</v>
      </c>
      <c r="K84" s="9">
        <v>1218.9000000000001</v>
      </c>
      <c r="L84" s="9">
        <v>181.4</v>
      </c>
      <c r="M84" s="9">
        <v>5149.2999999999993</v>
      </c>
    </row>
    <row r="85" spans="1:13" x14ac:dyDescent="0.25">
      <c r="A85" s="8" t="s">
        <v>87</v>
      </c>
      <c r="B85" s="9">
        <v>204.1</v>
      </c>
      <c r="C85" s="9">
        <v>1389.3</v>
      </c>
      <c r="D85" s="9">
        <v>132</v>
      </c>
      <c r="E85" s="9">
        <v>350.7</v>
      </c>
      <c r="F85" s="9">
        <v>1118.3</v>
      </c>
      <c r="G85" s="9">
        <v>82.6</v>
      </c>
      <c r="H85" s="9">
        <v>190.3</v>
      </c>
      <c r="I85" s="9">
        <v>506.5</v>
      </c>
      <c r="J85" s="9">
        <v>405.2</v>
      </c>
      <c r="K85" s="9">
        <v>793.8</v>
      </c>
      <c r="L85" s="9">
        <v>209.2</v>
      </c>
      <c r="M85" s="9">
        <v>5382</v>
      </c>
    </row>
    <row r="86" spans="1:13" s="1" customFormat="1" x14ac:dyDescent="0.25">
      <c r="A86" s="8" t="s">
        <v>88</v>
      </c>
      <c r="B86" s="9">
        <v>151.5</v>
      </c>
      <c r="C86" s="9">
        <v>849.2</v>
      </c>
      <c r="D86" s="9">
        <v>140</v>
      </c>
      <c r="E86" s="9">
        <v>349.4</v>
      </c>
      <c r="F86" s="9">
        <v>1480.5</v>
      </c>
      <c r="G86" s="9">
        <v>291.8</v>
      </c>
      <c r="H86" s="9">
        <v>269.5</v>
      </c>
      <c r="I86" s="9">
        <v>736.4</v>
      </c>
      <c r="J86" s="9">
        <v>553.1</v>
      </c>
      <c r="K86" s="9">
        <v>958.5</v>
      </c>
      <c r="L86" s="9">
        <v>327.8</v>
      </c>
      <c r="M86" s="9">
        <v>6107.7000000000007</v>
      </c>
    </row>
    <row r="87" spans="1:13" x14ac:dyDescent="0.25">
      <c r="A87" s="8" t="s">
        <v>89</v>
      </c>
      <c r="B87" s="9">
        <v>319.7</v>
      </c>
      <c r="C87" s="9">
        <v>1738.7</v>
      </c>
      <c r="D87" s="9">
        <v>273.89999999999986</v>
      </c>
      <c r="E87" s="9">
        <v>409.3</v>
      </c>
      <c r="F87" s="9">
        <v>1330</v>
      </c>
      <c r="G87" s="9">
        <v>103.4</v>
      </c>
      <c r="H87" s="9">
        <v>151.69999999999999</v>
      </c>
      <c r="I87" s="9">
        <v>763.7</v>
      </c>
      <c r="J87" s="9">
        <v>478</v>
      </c>
      <c r="K87" s="9">
        <v>1237.3</v>
      </c>
      <c r="L87" s="9">
        <v>223.5</v>
      </c>
      <c r="M87" s="9">
        <v>7029.2</v>
      </c>
    </row>
    <row r="88" spans="1:13" x14ac:dyDescent="0.25">
      <c r="A88" s="10" t="s">
        <v>90</v>
      </c>
      <c r="B88" s="11">
        <v>859</v>
      </c>
      <c r="C88" s="11">
        <v>4768.8999999999996</v>
      </c>
      <c r="D88" s="11">
        <v>658.5999999999998</v>
      </c>
      <c r="E88" s="11">
        <v>1410.9</v>
      </c>
      <c r="F88" s="11">
        <v>4849.8</v>
      </c>
      <c r="G88" s="11">
        <v>599</v>
      </c>
      <c r="H88" s="11">
        <v>790.5</v>
      </c>
      <c r="I88" s="11">
        <v>2680.3</v>
      </c>
      <c r="J88" s="11">
        <v>1900.8000000000002</v>
      </c>
      <c r="K88" s="11">
        <v>4208.5</v>
      </c>
      <c r="L88" s="11">
        <v>941.90000000000009</v>
      </c>
      <c r="M88" s="11">
        <v>23668.2</v>
      </c>
    </row>
    <row r="89" spans="1:13" s="1" customFormat="1" x14ac:dyDescent="0.25">
      <c r="A89" s="8" t="s">
        <v>92</v>
      </c>
      <c r="B89" s="9">
        <v>180.4</v>
      </c>
      <c r="C89" s="9">
        <v>542.5</v>
      </c>
      <c r="D89" s="9">
        <v>83.600000000000023</v>
      </c>
      <c r="E89" s="9">
        <v>252.5</v>
      </c>
      <c r="F89" s="9">
        <v>720.4</v>
      </c>
      <c r="G89" s="9">
        <v>75.3</v>
      </c>
      <c r="H89" s="9">
        <v>122.5</v>
      </c>
      <c r="I89" s="9">
        <v>496.4</v>
      </c>
      <c r="J89" s="9">
        <v>295.8</v>
      </c>
      <c r="K89" s="9">
        <v>994.9</v>
      </c>
      <c r="L89" s="9">
        <v>102.3</v>
      </c>
      <c r="M89" s="9">
        <v>3866.6000000000004</v>
      </c>
    </row>
    <row r="90" spans="1:13" x14ac:dyDescent="0.25">
      <c r="A90" s="8" t="s">
        <v>93</v>
      </c>
      <c r="B90" s="9">
        <v>53.1</v>
      </c>
      <c r="C90" s="9">
        <v>184</v>
      </c>
      <c r="D90" s="9">
        <v>62.099999999999994</v>
      </c>
      <c r="E90" s="9">
        <v>146.30000000000001</v>
      </c>
      <c r="F90" s="9">
        <v>228.6</v>
      </c>
      <c r="G90" s="9">
        <v>16.899999999999999</v>
      </c>
      <c r="H90" s="9">
        <v>36.9</v>
      </c>
      <c r="I90" s="9">
        <v>221.6</v>
      </c>
      <c r="J90" s="9">
        <v>102.7</v>
      </c>
      <c r="K90" s="9">
        <v>347</v>
      </c>
      <c r="L90" s="9">
        <v>37.1</v>
      </c>
      <c r="M90" s="9">
        <v>1436.3</v>
      </c>
    </row>
    <row r="91" spans="1:13" x14ac:dyDescent="0.25">
      <c r="A91" s="10" t="s">
        <v>94</v>
      </c>
      <c r="B91" s="11">
        <v>233.5</v>
      </c>
      <c r="C91" s="11">
        <v>726.5</v>
      </c>
      <c r="D91" s="11">
        <v>145.70000000000002</v>
      </c>
      <c r="E91" s="11">
        <v>398.8</v>
      </c>
      <c r="F91" s="11">
        <v>949</v>
      </c>
      <c r="G91" s="11">
        <v>92.199999999999989</v>
      </c>
      <c r="H91" s="11">
        <v>159.4</v>
      </c>
      <c r="I91" s="11">
        <v>718</v>
      </c>
      <c r="J91" s="11">
        <v>398.5</v>
      </c>
      <c r="K91" s="11">
        <v>1341.9</v>
      </c>
      <c r="L91" s="11">
        <v>139.4</v>
      </c>
      <c r="M91" s="11">
        <v>5302.9000000000005</v>
      </c>
    </row>
    <row r="92" spans="1:13" x14ac:dyDescent="0.25">
      <c r="A92" s="8" t="s">
        <v>95</v>
      </c>
      <c r="B92" s="9">
        <v>593.4</v>
      </c>
      <c r="C92" s="9">
        <v>1507.4</v>
      </c>
      <c r="D92" s="9">
        <v>356.89999999999986</v>
      </c>
      <c r="E92" s="9">
        <v>830.7</v>
      </c>
      <c r="F92" s="9">
        <v>2331.8000000000002</v>
      </c>
      <c r="G92" s="9">
        <v>304.3</v>
      </c>
      <c r="H92" s="9">
        <v>415.7</v>
      </c>
      <c r="I92" s="9">
        <v>1252.9000000000001</v>
      </c>
      <c r="J92" s="9">
        <v>938.7</v>
      </c>
      <c r="K92" s="9">
        <v>2830.9</v>
      </c>
      <c r="L92" s="9">
        <v>417.5</v>
      </c>
      <c r="M92" s="9">
        <v>11780.2</v>
      </c>
    </row>
    <row r="93" spans="1:13" x14ac:dyDescent="0.25">
      <c r="A93" s="8" t="s">
        <v>96</v>
      </c>
      <c r="B93" s="9">
        <v>252.3</v>
      </c>
      <c r="C93" s="9">
        <v>451.5</v>
      </c>
      <c r="D93" s="9">
        <v>109.29999999999995</v>
      </c>
      <c r="E93" s="9">
        <v>242.8</v>
      </c>
      <c r="F93" s="9">
        <v>738.7</v>
      </c>
      <c r="G93" s="9">
        <v>107.6</v>
      </c>
      <c r="H93" s="9">
        <v>147.4</v>
      </c>
      <c r="I93" s="9">
        <v>382.9</v>
      </c>
      <c r="J93" s="9">
        <v>339.7</v>
      </c>
      <c r="K93" s="9">
        <v>978.3</v>
      </c>
      <c r="L93" s="9">
        <v>142.9</v>
      </c>
      <c r="M93" s="9">
        <v>3893.4</v>
      </c>
    </row>
    <row r="94" spans="1:13" x14ac:dyDescent="0.25">
      <c r="A94" s="8" t="s">
        <v>97</v>
      </c>
      <c r="B94" s="9">
        <v>525.4</v>
      </c>
      <c r="C94" s="9">
        <v>4932.7</v>
      </c>
      <c r="D94" s="9">
        <v>1349.4000000000005</v>
      </c>
      <c r="E94" s="9">
        <v>2231.4</v>
      </c>
      <c r="F94" s="9">
        <v>11438.3</v>
      </c>
      <c r="G94" s="9">
        <v>3145.8</v>
      </c>
      <c r="H94" s="9">
        <v>1484.8</v>
      </c>
      <c r="I94" s="9">
        <v>4556</v>
      </c>
      <c r="J94" s="9">
        <v>4467.8</v>
      </c>
      <c r="K94" s="9">
        <v>10270.700000000001</v>
      </c>
      <c r="L94" s="9">
        <v>2316</v>
      </c>
      <c r="M94" s="9">
        <v>46718.3</v>
      </c>
    </row>
    <row r="95" spans="1:13" s="1" customFormat="1" x14ac:dyDescent="0.25">
      <c r="A95" s="8" t="s">
        <v>98</v>
      </c>
      <c r="B95" s="9">
        <v>244.9</v>
      </c>
      <c r="C95" s="9">
        <v>1173.3</v>
      </c>
      <c r="D95" s="9">
        <v>242</v>
      </c>
      <c r="E95" s="9">
        <v>376.9</v>
      </c>
      <c r="F95" s="9">
        <v>1032.0999999999999</v>
      </c>
      <c r="G95" s="9">
        <v>182.9</v>
      </c>
      <c r="H95" s="9">
        <v>132.9</v>
      </c>
      <c r="I95" s="9">
        <v>614.9</v>
      </c>
      <c r="J95" s="9">
        <v>465.3</v>
      </c>
      <c r="K95" s="9">
        <v>1389.5</v>
      </c>
      <c r="L95" s="9">
        <v>229.7</v>
      </c>
      <c r="M95" s="9">
        <v>6084.4</v>
      </c>
    </row>
    <row r="96" spans="1:13" x14ac:dyDescent="0.25">
      <c r="A96" s="8" t="s">
        <v>99</v>
      </c>
      <c r="B96" s="9">
        <v>767.2</v>
      </c>
      <c r="C96" s="9">
        <v>1956.2</v>
      </c>
      <c r="D96" s="9">
        <v>412.60000000000014</v>
      </c>
      <c r="E96" s="9">
        <v>902</v>
      </c>
      <c r="F96" s="9">
        <v>2998</v>
      </c>
      <c r="G96" s="9">
        <v>461.2</v>
      </c>
      <c r="H96" s="9">
        <v>632.4</v>
      </c>
      <c r="I96" s="9">
        <v>1548.7</v>
      </c>
      <c r="J96" s="9">
        <v>1349</v>
      </c>
      <c r="K96" s="9">
        <v>3354.5</v>
      </c>
      <c r="L96" s="9">
        <v>707.1</v>
      </c>
      <c r="M96" s="9">
        <v>15088.9</v>
      </c>
    </row>
    <row r="97" spans="1:13" x14ac:dyDescent="0.25">
      <c r="A97" s="10" t="s">
        <v>100</v>
      </c>
      <c r="B97" s="11">
        <v>2383.1999999999998</v>
      </c>
      <c r="C97" s="11">
        <v>10021.1</v>
      </c>
      <c r="D97" s="11">
        <v>2470.2000000000007</v>
      </c>
      <c r="E97" s="11">
        <v>4583.8</v>
      </c>
      <c r="F97" s="11">
        <v>18538.900000000001</v>
      </c>
      <c r="G97" s="11">
        <v>4201.8</v>
      </c>
      <c r="H97" s="11">
        <v>2813.2000000000003</v>
      </c>
      <c r="I97" s="11">
        <v>8355.4</v>
      </c>
      <c r="J97" s="11">
        <v>7560.5000000000009</v>
      </c>
      <c r="K97" s="11">
        <v>18823.900000000001</v>
      </c>
      <c r="L97" s="11">
        <v>3813.2</v>
      </c>
      <c r="M97" s="11">
        <v>83565.2</v>
      </c>
    </row>
    <row r="98" spans="1:13" x14ac:dyDescent="0.25">
      <c r="A98" s="8" t="s">
        <v>101</v>
      </c>
      <c r="B98" s="9">
        <v>739</v>
      </c>
      <c r="C98" s="9">
        <v>553.9</v>
      </c>
      <c r="D98" s="9">
        <v>259.70000000000005</v>
      </c>
      <c r="E98" s="9">
        <v>544.79999999999995</v>
      </c>
      <c r="F98" s="9">
        <v>1575.7</v>
      </c>
      <c r="G98" s="9">
        <v>153.30000000000001</v>
      </c>
      <c r="H98" s="9">
        <v>354.4</v>
      </c>
      <c r="I98" s="9">
        <v>1113.9000000000001</v>
      </c>
      <c r="J98" s="9">
        <v>608.29999999999995</v>
      </c>
      <c r="K98" s="9">
        <v>2191</v>
      </c>
      <c r="L98" s="9">
        <v>249.6</v>
      </c>
      <c r="M98" s="9">
        <v>8343.6</v>
      </c>
    </row>
    <row r="99" spans="1:13" x14ac:dyDescent="0.25">
      <c r="A99" s="8" t="s">
        <v>102</v>
      </c>
      <c r="B99" s="9">
        <v>776.1</v>
      </c>
      <c r="C99" s="9">
        <v>2741.5</v>
      </c>
      <c r="D99" s="9">
        <v>641.5</v>
      </c>
      <c r="E99" s="9">
        <v>1433.6</v>
      </c>
      <c r="F99" s="9">
        <v>4298.8</v>
      </c>
      <c r="G99" s="9">
        <v>731.4</v>
      </c>
      <c r="H99" s="9">
        <v>853.9</v>
      </c>
      <c r="I99" s="9">
        <v>1913.8</v>
      </c>
      <c r="J99" s="9">
        <v>1785.8</v>
      </c>
      <c r="K99" s="9">
        <v>4285.7</v>
      </c>
      <c r="L99" s="9">
        <v>764.5</v>
      </c>
      <c r="M99" s="9">
        <v>20226.599999999999</v>
      </c>
    </row>
    <row r="100" spans="1:13" x14ac:dyDescent="0.25">
      <c r="A100" s="8" t="s">
        <v>103</v>
      </c>
      <c r="B100" s="9">
        <v>477.5</v>
      </c>
      <c r="C100" s="9">
        <v>1349.5</v>
      </c>
      <c r="D100" s="9">
        <v>186.79999999999995</v>
      </c>
      <c r="E100" s="9">
        <v>383.2</v>
      </c>
      <c r="F100" s="9">
        <v>1428.8</v>
      </c>
      <c r="G100" s="9">
        <v>204.2</v>
      </c>
      <c r="H100" s="9">
        <v>297.3</v>
      </c>
      <c r="I100" s="9">
        <v>966.4</v>
      </c>
      <c r="J100" s="9">
        <v>533.9</v>
      </c>
      <c r="K100" s="9">
        <v>1903.6</v>
      </c>
      <c r="L100" s="9">
        <v>262.3</v>
      </c>
      <c r="M100" s="9">
        <v>7993.4999999999991</v>
      </c>
    </row>
    <row r="101" spans="1:13" s="1" customFormat="1" x14ac:dyDescent="0.25">
      <c r="A101" s="8" t="s">
        <v>104</v>
      </c>
      <c r="B101" s="9">
        <v>266.89999999999998</v>
      </c>
      <c r="C101" s="9">
        <v>737.3</v>
      </c>
      <c r="D101" s="9">
        <v>325.90000000000009</v>
      </c>
      <c r="E101" s="9">
        <v>348.7</v>
      </c>
      <c r="F101" s="9">
        <v>948.2</v>
      </c>
      <c r="G101" s="9">
        <v>112</v>
      </c>
      <c r="H101" s="9">
        <v>219.6</v>
      </c>
      <c r="I101" s="9">
        <v>666.6</v>
      </c>
      <c r="J101" s="9">
        <v>477.2</v>
      </c>
      <c r="K101" s="9">
        <v>1238.9000000000001</v>
      </c>
      <c r="L101" s="9">
        <v>205.6</v>
      </c>
      <c r="M101" s="9">
        <v>5546.9</v>
      </c>
    </row>
    <row r="102" spans="1:13" x14ac:dyDescent="0.25">
      <c r="A102" s="8" t="s">
        <v>105</v>
      </c>
      <c r="B102" s="9">
        <v>328.5</v>
      </c>
      <c r="C102" s="9">
        <v>1025.7</v>
      </c>
      <c r="D102" s="9">
        <v>221.89999999999986</v>
      </c>
      <c r="E102" s="9">
        <v>696</v>
      </c>
      <c r="F102" s="9">
        <v>2212</v>
      </c>
      <c r="G102" s="9">
        <v>170.5</v>
      </c>
      <c r="H102" s="9">
        <v>407.9</v>
      </c>
      <c r="I102" s="9">
        <v>1347.1</v>
      </c>
      <c r="J102" s="9">
        <v>904.6</v>
      </c>
      <c r="K102" s="9">
        <v>2494.5</v>
      </c>
      <c r="L102" s="9">
        <v>525.6</v>
      </c>
      <c r="M102" s="9">
        <v>10334.300000000001</v>
      </c>
    </row>
    <row r="103" spans="1:13" x14ac:dyDescent="0.25">
      <c r="A103" s="8" t="s">
        <v>106</v>
      </c>
      <c r="B103" s="9">
        <v>291.60000000000002</v>
      </c>
      <c r="C103" s="9">
        <v>667.8</v>
      </c>
      <c r="D103" s="9">
        <v>126.70000000000005</v>
      </c>
      <c r="E103" s="9">
        <v>347.7</v>
      </c>
      <c r="F103" s="9">
        <v>1016.6</v>
      </c>
      <c r="G103" s="9">
        <v>42.2</v>
      </c>
      <c r="H103" s="9">
        <v>144.9</v>
      </c>
      <c r="I103" s="9">
        <v>542.29999999999995</v>
      </c>
      <c r="J103" s="9">
        <v>307.89999999999998</v>
      </c>
      <c r="K103" s="9">
        <v>1064.8</v>
      </c>
      <c r="L103" s="9">
        <v>206.1</v>
      </c>
      <c r="M103" s="9">
        <v>4758.6000000000004</v>
      </c>
    </row>
    <row r="104" spans="1:13" x14ac:dyDescent="0.25">
      <c r="A104" s="10" t="s">
        <v>107</v>
      </c>
      <c r="B104" s="11">
        <v>2879.6</v>
      </c>
      <c r="C104" s="11">
        <v>7075.7</v>
      </c>
      <c r="D104" s="11">
        <v>1762.5</v>
      </c>
      <c r="E104" s="11">
        <v>3753.9999999999995</v>
      </c>
      <c r="F104" s="11">
        <v>11480.1</v>
      </c>
      <c r="G104" s="11">
        <v>1413.6000000000001</v>
      </c>
      <c r="H104" s="11">
        <v>2278</v>
      </c>
      <c r="I104" s="11">
        <v>6550.0999999999995</v>
      </c>
      <c r="J104" s="11">
        <v>4617.7</v>
      </c>
      <c r="K104" s="11">
        <v>13178.499999999998</v>
      </c>
      <c r="L104" s="11">
        <v>2213.6999999999998</v>
      </c>
      <c r="M104" s="11">
        <v>57203.5</v>
      </c>
    </row>
    <row r="105" spans="1:13" s="1" customFormat="1" x14ac:dyDescent="0.25">
      <c r="A105" s="8" t="s">
        <v>108</v>
      </c>
      <c r="B105" s="9">
        <v>268.10000000000002</v>
      </c>
      <c r="C105" s="9">
        <v>1075.5999999999999</v>
      </c>
      <c r="D105" s="9">
        <v>709.10000000000014</v>
      </c>
      <c r="E105" s="9">
        <v>374.9</v>
      </c>
      <c r="F105" s="9">
        <v>915.9</v>
      </c>
      <c r="G105" s="9">
        <v>112</v>
      </c>
      <c r="H105" s="9">
        <v>135.30000000000001</v>
      </c>
      <c r="I105" s="9">
        <v>438.5</v>
      </c>
      <c r="J105" s="9">
        <v>423.6</v>
      </c>
      <c r="K105" s="9">
        <v>1449.6</v>
      </c>
      <c r="L105" s="9">
        <v>151.1</v>
      </c>
      <c r="M105" s="9">
        <v>6053.7000000000007</v>
      </c>
    </row>
    <row r="106" spans="1:13" x14ac:dyDescent="0.25">
      <c r="A106" s="8" t="s">
        <v>109</v>
      </c>
      <c r="B106" s="9">
        <v>276.8</v>
      </c>
      <c r="C106" s="9">
        <v>562.9</v>
      </c>
      <c r="D106" s="9">
        <v>199.5</v>
      </c>
      <c r="E106" s="9">
        <v>219.8</v>
      </c>
      <c r="F106" s="9">
        <v>431.5</v>
      </c>
      <c r="G106" s="9">
        <v>54.2</v>
      </c>
      <c r="H106" s="9">
        <v>114.5</v>
      </c>
      <c r="I106" s="9">
        <v>269.60000000000002</v>
      </c>
      <c r="J106" s="9">
        <v>237.3</v>
      </c>
      <c r="K106" s="9">
        <v>666.9</v>
      </c>
      <c r="L106" s="9">
        <v>57.5</v>
      </c>
      <c r="M106" s="9">
        <v>3090.5000000000005</v>
      </c>
    </row>
    <row r="107" spans="1:13" x14ac:dyDescent="0.25">
      <c r="A107" s="10" t="s">
        <v>110</v>
      </c>
      <c r="B107" s="11">
        <v>544.90000000000009</v>
      </c>
      <c r="C107" s="11">
        <v>1638.5</v>
      </c>
      <c r="D107" s="11">
        <v>908.60000000000014</v>
      </c>
      <c r="E107" s="11">
        <v>594.70000000000005</v>
      </c>
      <c r="F107" s="11">
        <v>1347.4</v>
      </c>
      <c r="G107" s="11">
        <v>166.2</v>
      </c>
      <c r="H107" s="11">
        <v>249.8</v>
      </c>
      <c r="I107" s="11">
        <v>708.1</v>
      </c>
      <c r="J107" s="11">
        <v>660.90000000000009</v>
      </c>
      <c r="K107" s="11">
        <v>2116.5</v>
      </c>
      <c r="L107" s="11">
        <v>208.6</v>
      </c>
      <c r="M107" s="11">
        <v>9144.2000000000007</v>
      </c>
    </row>
    <row r="108" spans="1:13" x14ac:dyDescent="0.25">
      <c r="A108" s="8" t="s">
        <v>111</v>
      </c>
      <c r="B108" s="9">
        <v>478.5</v>
      </c>
      <c r="C108" s="9">
        <v>512.4</v>
      </c>
      <c r="D108" s="9">
        <v>462</v>
      </c>
      <c r="E108" s="9">
        <v>793.5</v>
      </c>
      <c r="F108" s="9">
        <v>1820.4</v>
      </c>
      <c r="G108" s="9">
        <v>229.5</v>
      </c>
      <c r="H108" s="9">
        <v>250.7</v>
      </c>
      <c r="I108" s="9">
        <v>1016.9</v>
      </c>
      <c r="J108" s="9">
        <v>760.5</v>
      </c>
      <c r="K108" s="9">
        <v>2469.6</v>
      </c>
      <c r="L108" s="9">
        <v>388.5</v>
      </c>
      <c r="M108" s="9">
        <v>9182.5</v>
      </c>
    </row>
    <row r="109" spans="1:13" x14ac:dyDescent="0.25">
      <c r="A109" s="8" t="s">
        <v>112</v>
      </c>
      <c r="B109" s="9">
        <v>370.5</v>
      </c>
      <c r="C109" s="9">
        <v>247.3</v>
      </c>
      <c r="D109" s="9">
        <v>181.2</v>
      </c>
      <c r="E109" s="9">
        <v>336.8</v>
      </c>
      <c r="F109" s="9">
        <v>902.6</v>
      </c>
      <c r="G109" s="9">
        <v>157.6</v>
      </c>
      <c r="H109" s="9">
        <v>157.5</v>
      </c>
      <c r="I109" s="9">
        <v>475.8</v>
      </c>
      <c r="J109" s="9">
        <v>357.7</v>
      </c>
      <c r="K109" s="9">
        <v>1504.4</v>
      </c>
      <c r="L109" s="9">
        <v>182.1</v>
      </c>
      <c r="M109" s="9">
        <v>4873.5</v>
      </c>
    </row>
    <row r="110" spans="1:13" x14ac:dyDescent="0.25">
      <c r="A110" s="8" t="s">
        <v>179</v>
      </c>
      <c r="B110" s="9">
        <v>444.5</v>
      </c>
      <c r="C110" s="9">
        <v>243.6</v>
      </c>
      <c r="D110" s="9">
        <v>151.20000000000002</v>
      </c>
      <c r="E110" s="9">
        <v>373.8</v>
      </c>
      <c r="F110" s="9">
        <v>2462.5</v>
      </c>
      <c r="G110" s="9">
        <v>183.5</v>
      </c>
      <c r="H110" s="9">
        <v>275.8</v>
      </c>
      <c r="I110" s="9">
        <v>1245.4000000000001</v>
      </c>
      <c r="J110" s="9">
        <v>460.7</v>
      </c>
      <c r="K110" s="9">
        <v>1975.3</v>
      </c>
      <c r="L110" s="9">
        <v>228</v>
      </c>
      <c r="M110" s="9">
        <v>8044.3000000000011</v>
      </c>
    </row>
    <row r="111" spans="1:13" s="1" customFormat="1" x14ac:dyDescent="0.25">
      <c r="A111" s="8" t="s">
        <v>113</v>
      </c>
      <c r="B111" s="9">
        <v>133.5</v>
      </c>
      <c r="C111" s="9">
        <v>145.69999999999999</v>
      </c>
      <c r="D111" s="9">
        <v>467.3</v>
      </c>
      <c r="E111" s="9">
        <v>141.80000000000001</v>
      </c>
      <c r="F111" s="9">
        <v>342.5</v>
      </c>
      <c r="G111" s="9">
        <v>28.7</v>
      </c>
      <c r="H111" s="9">
        <v>30.9</v>
      </c>
      <c r="I111" s="9">
        <v>223.1</v>
      </c>
      <c r="J111" s="9">
        <v>122.2</v>
      </c>
      <c r="K111" s="9">
        <v>573.29999999999995</v>
      </c>
      <c r="L111" s="9">
        <v>80.3</v>
      </c>
      <c r="M111" s="9">
        <v>2289.3000000000002</v>
      </c>
    </row>
    <row r="112" spans="1:13" x14ac:dyDescent="0.25">
      <c r="A112" s="8" t="s">
        <v>114</v>
      </c>
      <c r="B112" s="9">
        <v>159.4</v>
      </c>
      <c r="C112" s="9">
        <v>130.6</v>
      </c>
      <c r="D112" s="9">
        <v>59.800000000000011</v>
      </c>
      <c r="E112" s="9">
        <v>179.5</v>
      </c>
      <c r="F112" s="9">
        <v>413.8</v>
      </c>
      <c r="G112" s="9">
        <v>32.299999999999997</v>
      </c>
      <c r="H112" s="9">
        <v>54.6</v>
      </c>
      <c r="I112" s="9">
        <v>157.6</v>
      </c>
      <c r="J112" s="9">
        <v>104.1</v>
      </c>
      <c r="K112" s="9">
        <v>648.29999999999995</v>
      </c>
      <c r="L112" s="9">
        <v>43.2</v>
      </c>
      <c r="M112" s="9">
        <v>1983.1999999999996</v>
      </c>
    </row>
    <row r="113" spans="1:13" x14ac:dyDescent="0.25">
      <c r="A113" s="10" t="s">
        <v>115</v>
      </c>
      <c r="B113" s="11">
        <v>1586.4</v>
      </c>
      <c r="C113" s="11">
        <v>1279.5999999999999</v>
      </c>
      <c r="D113" s="11">
        <v>1321.5</v>
      </c>
      <c r="E113" s="11">
        <v>1825.3999999999999</v>
      </c>
      <c r="F113" s="11">
        <v>5941.8</v>
      </c>
      <c r="G113" s="11">
        <v>631.6</v>
      </c>
      <c r="H113" s="11">
        <v>769.5</v>
      </c>
      <c r="I113" s="11">
        <v>3118.8</v>
      </c>
      <c r="J113" s="11">
        <v>1805.2</v>
      </c>
      <c r="K113" s="11">
        <v>7170.9000000000005</v>
      </c>
      <c r="L113" s="11">
        <v>922.1</v>
      </c>
      <c r="M113" s="11">
        <v>26372.800000000003</v>
      </c>
    </row>
    <row r="114" spans="1:13" x14ac:dyDescent="0.25">
      <c r="A114" s="8" t="s">
        <v>116</v>
      </c>
      <c r="B114" s="9">
        <v>375.6</v>
      </c>
      <c r="C114" s="9">
        <v>494.9</v>
      </c>
      <c r="D114" s="9">
        <v>125.89999999999998</v>
      </c>
      <c r="E114" s="9">
        <v>413.5</v>
      </c>
      <c r="F114" s="9">
        <v>1179.8</v>
      </c>
      <c r="G114" s="9">
        <v>101.7</v>
      </c>
      <c r="H114" s="9">
        <v>233.6</v>
      </c>
      <c r="I114" s="9">
        <v>699.5</v>
      </c>
      <c r="J114" s="9">
        <v>395.1</v>
      </c>
      <c r="K114" s="9">
        <v>1631.9</v>
      </c>
      <c r="L114" s="9">
        <v>264.89999999999998</v>
      </c>
      <c r="M114" s="9">
        <v>5916.4</v>
      </c>
    </row>
    <row r="115" spans="1:13" x14ac:dyDescent="0.25">
      <c r="A115" s="8" t="s">
        <v>117</v>
      </c>
      <c r="B115" s="9">
        <v>443.5</v>
      </c>
      <c r="C115" s="9">
        <v>924.6</v>
      </c>
      <c r="D115" s="9">
        <v>473.6</v>
      </c>
      <c r="E115" s="9">
        <v>1260</v>
      </c>
      <c r="F115" s="9">
        <v>3942.9</v>
      </c>
      <c r="G115" s="9">
        <v>957.7</v>
      </c>
      <c r="H115" s="9">
        <v>381.2</v>
      </c>
      <c r="I115" s="9">
        <v>1691.6</v>
      </c>
      <c r="J115" s="9">
        <v>1520.4</v>
      </c>
      <c r="K115" s="9">
        <v>5174.7</v>
      </c>
      <c r="L115" s="9">
        <v>784.5</v>
      </c>
      <c r="M115" s="9">
        <v>17554.7</v>
      </c>
    </row>
    <row r="116" spans="1:13" x14ac:dyDescent="0.25">
      <c r="A116" s="8" t="s">
        <v>118</v>
      </c>
      <c r="B116" s="9">
        <v>293</v>
      </c>
      <c r="C116" s="9">
        <v>772</v>
      </c>
      <c r="D116" s="9">
        <v>263.40000000000009</v>
      </c>
      <c r="E116" s="9">
        <v>587</v>
      </c>
      <c r="F116" s="9">
        <v>2163.1</v>
      </c>
      <c r="G116" s="9">
        <v>259</v>
      </c>
      <c r="H116" s="9">
        <v>388.7</v>
      </c>
      <c r="I116" s="9">
        <v>1200.0999999999999</v>
      </c>
      <c r="J116" s="9">
        <v>802.1</v>
      </c>
      <c r="K116" s="9">
        <v>2553.4</v>
      </c>
      <c r="L116" s="9">
        <v>401.4</v>
      </c>
      <c r="M116" s="9">
        <v>9683.1999999999989</v>
      </c>
    </row>
    <row r="117" spans="1:13" x14ac:dyDescent="0.25">
      <c r="A117" s="8" t="s">
        <v>119</v>
      </c>
      <c r="B117" s="9">
        <v>408</v>
      </c>
      <c r="C117" s="9">
        <v>265.39999999999998</v>
      </c>
      <c r="D117" s="9">
        <v>214.5</v>
      </c>
      <c r="E117" s="9">
        <v>473.2</v>
      </c>
      <c r="F117" s="9">
        <v>980.3</v>
      </c>
      <c r="G117" s="9">
        <v>121.8</v>
      </c>
      <c r="H117" s="9">
        <v>266.60000000000002</v>
      </c>
      <c r="I117" s="9">
        <v>793.3</v>
      </c>
      <c r="J117" s="9">
        <v>304.10000000000002</v>
      </c>
      <c r="K117" s="9">
        <v>1468.6</v>
      </c>
      <c r="L117" s="9">
        <v>217.8</v>
      </c>
      <c r="M117" s="9">
        <v>5513.5999999999995</v>
      </c>
    </row>
    <row r="118" spans="1:13" x14ac:dyDescent="0.25">
      <c r="A118" s="8" t="s">
        <v>120</v>
      </c>
      <c r="B118" s="9">
        <v>216.1</v>
      </c>
      <c r="C118" s="9">
        <v>487.5</v>
      </c>
      <c r="D118" s="9">
        <v>86.100000000000023</v>
      </c>
      <c r="E118" s="9">
        <v>306.8</v>
      </c>
      <c r="F118" s="9">
        <v>569.6</v>
      </c>
      <c r="G118" s="9">
        <v>77.900000000000006</v>
      </c>
      <c r="H118" s="9">
        <v>153.6</v>
      </c>
      <c r="I118" s="9">
        <v>393.4</v>
      </c>
      <c r="J118" s="9">
        <v>217.8</v>
      </c>
      <c r="K118" s="9">
        <v>995.5</v>
      </c>
      <c r="L118" s="9">
        <v>121.6</v>
      </c>
      <c r="M118" s="9">
        <v>3625.9</v>
      </c>
    </row>
    <row r="119" spans="1:13" x14ac:dyDescent="0.25">
      <c r="A119" s="8" t="s">
        <v>121</v>
      </c>
      <c r="B119" s="9">
        <v>188.9</v>
      </c>
      <c r="C119" s="9">
        <v>124.3</v>
      </c>
      <c r="D119" s="9">
        <v>87.2</v>
      </c>
      <c r="E119" s="9">
        <v>151.9</v>
      </c>
      <c r="F119" s="9">
        <v>294.3</v>
      </c>
      <c r="G119" s="9">
        <v>34.9</v>
      </c>
      <c r="H119" s="9">
        <v>79</v>
      </c>
      <c r="I119" s="9">
        <v>320.39999999999998</v>
      </c>
      <c r="J119" s="9">
        <v>127.4</v>
      </c>
      <c r="K119" s="9">
        <v>708.4</v>
      </c>
      <c r="L119" s="9">
        <v>104.1</v>
      </c>
      <c r="M119" s="9">
        <v>2220.7999999999997</v>
      </c>
    </row>
    <row r="120" spans="1:13" x14ac:dyDescent="0.25">
      <c r="A120" s="8" t="s">
        <v>122</v>
      </c>
      <c r="B120" s="9">
        <v>507.3</v>
      </c>
      <c r="C120" s="9">
        <v>1611.5</v>
      </c>
      <c r="D120" s="9">
        <v>477</v>
      </c>
      <c r="E120" s="9">
        <v>1027.2</v>
      </c>
      <c r="F120" s="9">
        <v>3444.6</v>
      </c>
      <c r="G120" s="9">
        <v>726.7</v>
      </c>
      <c r="H120" s="9">
        <v>558.20000000000005</v>
      </c>
      <c r="I120" s="9">
        <v>2041.4</v>
      </c>
      <c r="J120" s="9">
        <v>1189.8</v>
      </c>
      <c r="K120" s="9">
        <v>3758.1</v>
      </c>
      <c r="L120" s="9">
        <v>630.79999999999995</v>
      </c>
      <c r="M120" s="9">
        <v>15972.599999999999</v>
      </c>
    </row>
    <row r="121" spans="1:13" s="1" customFormat="1" x14ac:dyDescent="0.25">
      <c r="A121" s="8" t="s">
        <v>123</v>
      </c>
      <c r="B121" s="9">
        <v>637.5</v>
      </c>
      <c r="C121" s="9">
        <v>369.4</v>
      </c>
      <c r="D121" s="9">
        <v>160.39999999999998</v>
      </c>
      <c r="E121" s="9">
        <v>296</v>
      </c>
      <c r="F121" s="9">
        <v>933</v>
      </c>
      <c r="G121" s="9">
        <v>81.400000000000006</v>
      </c>
      <c r="H121" s="9">
        <v>168.8</v>
      </c>
      <c r="I121" s="9">
        <v>883.8</v>
      </c>
      <c r="J121" s="9">
        <v>282.5</v>
      </c>
      <c r="K121" s="9">
        <v>1056</v>
      </c>
      <c r="L121" s="9">
        <v>222.9</v>
      </c>
      <c r="M121" s="9">
        <v>5091.7</v>
      </c>
    </row>
    <row r="122" spans="1:13" x14ac:dyDescent="0.25">
      <c r="A122" s="8" t="s">
        <v>124</v>
      </c>
      <c r="B122" s="9">
        <v>407</v>
      </c>
      <c r="C122" s="9">
        <v>986.5</v>
      </c>
      <c r="D122" s="9">
        <v>230.79999999999995</v>
      </c>
      <c r="E122" s="9">
        <v>389</v>
      </c>
      <c r="F122" s="9">
        <v>841.4</v>
      </c>
      <c r="G122" s="9">
        <v>97.8</v>
      </c>
      <c r="H122" s="9">
        <v>183.1</v>
      </c>
      <c r="I122" s="9">
        <v>523.4</v>
      </c>
      <c r="J122" s="9">
        <v>323.10000000000002</v>
      </c>
      <c r="K122" s="9">
        <v>1374.7</v>
      </c>
      <c r="L122" s="9">
        <v>292</v>
      </c>
      <c r="M122" s="9">
        <v>5648.8</v>
      </c>
    </row>
    <row r="123" spans="1:13" x14ac:dyDescent="0.25">
      <c r="A123" s="10" t="s">
        <v>125</v>
      </c>
      <c r="B123" s="11">
        <v>3476.9</v>
      </c>
      <c r="C123" s="11">
        <v>6036.1</v>
      </c>
      <c r="D123" s="11">
        <v>2118.8999999999996</v>
      </c>
      <c r="E123" s="11">
        <v>4904.6000000000004</v>
      </c>
      <c r="F123" s="11">
        <v>14348.999999999998</v>
      </c>
      <c r="G123" s="11">
        <v>2458.9000000000005</v>
      </c>
      <c r="H123" s="11">
        <v>2412.7999999999997</v>
      </c>
      <c r="I123" s="11">
        <v>8546.9</v>
      </c>
      <c r="J123" s="11">
        <v>5162.3</v>
      </c>
      <c r="K123" s="11">
        <v>18721.3</v>
      </c>
      <c r="L123" s="11">
        <v>3040</v>
      </c>
      <c r="M123" s="11">
        <v>71227.7</v>
      </c>
    </row>
    <row r="124" spans="1:13" x14ac:dyDescent="0.25">
      <c r="A124" s="8" t="s">
        <v>126</v>
      </c>
      <c r="B124" s="9">
        <v>317.5</v>
      </c>
      <c r="C124" s="9">
        <v>297.7</v>
      </c>
      <c r="D124" s="9">
        <v>363.3</v>
      </c>
      <c r="E124" s="9">
        <v>392</v>
      </c>
      <c r="F124" s="9">
        <v>989.3</v>
      </c>
      <c r="G124" s="9">
        <v>109.6</v>
      </c>
      <c r="H124" s="9">
        <v>106.9</v>
      </c>
      <c r="I124" s="9">
        <v>620.79999999999995</v>
      </c>
      <c r="J124" s="9">
        <v>408.5</v>
      </c>
      <c r="K124" s="9">
        <v>1145.2</v>
      </c>
      <c r="L124" s="9">
        <v>148</v>
      </c>
      <c r="M124" s="9">
        <v>4898.8</v>
      </c>
    </row>
    <row r="125" spans="1:13" x14ac:dyDescent="0.25">
      <c r="A125" s="8" t="s">
        <v>127</v>
      </c>
      <c r="B125" s="9">
        <v>198.6</v>
      </c>
      <c r="C125" s="9">
        <v>272.3</v>
      </c>
      <c r="D125" s="9">
        <v>232.2</v>
      </c>
      <c r="E125" s="9">
        <v>152.4</v>
      </c>
      <c r="F125" s="9">
        <v>410.6</v>
      </c>
      <c r="G125" s="9">
        <v>43.7</v>
      </c>
      <c r="H125" s="9">
        <v>108.9</v>
      </c>
      <c r="I125" s="9">
        <v>257.3</v>
      </c>
      <c r="J125" s="9">
        <v>124.1</v>
      </c>
      <c r="K125" s="9">
        <v>697.6</v>
      </c>
      <c r="L125" s="9">
        <v>55.5</v>
      </c>
      <c r="M125" s="9">
        <v>2553.1999999999998</v>
      </c>
    </row>
    <row r="126" spans="1:13" s="1" customFormat="1" x14ac:dyDescent="0.25">
      <c r="A126" s="8" t="s">
        <v>128</v>
      </c>
      <c r="B126" s="9">
        <v>343</v>
      </c>
      <c r="C126" s="9">
        <v>924.8</v>
      </c>
      <c r="D126" s="9">
        <v>365.60000000000014</v>
      </c>
      <c r="E126" s="9">
        <v>788.2</v>
      </c>
      <c r="F126" s="9">
        <v>2126.1999999999998</v>
      </c>
      <c r="G126" s="9">
        <v>388.1</v>
      </c>
      <c r="H126" s="9">
        <v>311.89999999999998</v>
      </c>
      <c r="I126" s="9">
        <v>985.1</v>
      </c>
      <c r="J126" s="9">
        <v>866.3</v>
      </c>
      <c r="K126" s="9">
        <v>2463.6999999999998</v>
      </c>
      <c r="L126" s="9">
        <v>396.7</v>
      </c>
      <c r="M126" s="9">
        <v>9959.6000000000022</v>
      </c>
    </row>
    <row r="127" spans="1:13" x14ac:dyDescent="0.25">
      <c r="A127" s="8" t="s">
        <v>129</v>
      </c>
      <c r="B127" s="9">
        <v>299.2</v>
      </c>
      <c r="C127" s="9">
        <v>194.8</v>
      </c>
      <c r="D127" s="9">
        <v>139.69999999999999</v>
      </c>
      <c r="E127" s="9">
        <v>179.2</v>
      </c>
      <c r="F127" s="9">
        <v>502.9</v>
      </c>
      <c r="G127" s="9">
        <v>43.3</v>
      </c>
      <c r="H127" s="9">
        <v>118.7</v>
      </c>
      <c r="I127" s="9">
        <v>306.3</v>
      </c>
      <c r="J127" s="9">
        <v>158.6</v>
      </c>
      <c r="K127" s="9">
        <v>550.79999999999995</v>
      </c>
      <c r="L127" s="9">
        <v>77.5</v>
      </c>
      <c r="M127" s="9">
        <v>2571</v>
      </c>
    </row>
    <row r="128" spans="1:13" x14ac:dyDescent="0.25">
      <c r="A128" s="8" t="s">
        <v>130</v>
      </c>
      <c r="B128" s="9">
        <v>95.9</v>
      </c>
      <c r="C128" s="9">
        <v>221.5</v>
      </c>
      <c r="D128" s="9">
        <v>60.899999999999977</v>
      </c>
      <c r="E128" s="9">
        <v>227.1</v>
      </c>
      <c r="F128" s="9">
        <v>758.2</v>
      </c>
      <c r="G128" s="9">
        <v>39.5</v>
      </c>
      <c r="H128" s="9">
        <v>89.5</v>
      </c>
      <c r="I128" s="9">
        <v>145.80000000000001</v>
      </c>
      <c r="J128" s="9">
        <v>179.4</v>
      </c>
      <c r="K128" s="9">
        <v>446.3</v>
      </c>
      <c r="L128" s="9">
        <v>82.2</v>
      </c>
      <c r="M128" s="9">
        <v>2346.2999999999997</v>
      </c>
    </row>
    <row r="129" spans="1:13" x14ac:dyDescent="0.25">
      <c r="A129" s="8" t="s">
        <v>131</v>
      </c>
      <c r="B129" s="9">
        <v>47.2</v>
      </c>
      <c r="C129" s="9">
        <v>31.5</v>
      </c>
      <c r="D129" s="9">
        <v>32.200000000000003</v>
      </c>
      <c r="E129" s="9">
        <v>68.900000000000006</v>
      </c>
      <c r="F129" s="9">
        <v>137.4</v>
      </c>
      <c r="G129" s="9">
        <v>10.199999999999999</v>
      </c>
      <c r="H129" s="9">
        <v>23.8</v>
      </c>
      <c r="I129" s="9">
        <v>117.1</v>
      </c>
      <c r="J129" s="9">
        <v>60.7</v>
      </c>
      <c r="K129" s="9">
        <v>221.7</v>
      </c>
      <c r="L129" s="9">
        <v>17.899999999999999</v>
      </c>
      <c r="M129" s="9">
        <v>768.6</v>
      </c>
    </row>
    <row r="130" spans="1:13" x14ac:dyDescent="0.25">
      <c r="A130" s="8" t="s">
        <v>132</v>
      </c>
      <c r="B130" s="9">
        <v>123.2</v>
      </c>
      <c r="C130" s="9">
        <v>90.7</v>
      </c>
      <c r="D130" s="9">
        <v>32.299999999999997</v>
      </c>
      <c r="E130" s="9">
        <v>109.6</v>
      </c>
      <c r="F130" s="9">
        <v>247.9</v>
      </c>
      <c r="G130" s="9">
        <v>10.8</v>
      </c>
      <c r="H130" s="9">
        <v>36.4</v>
      </c>
      <c r="I130" s="9">
        <v>179.4</v>
      </c>
      <c r="J130" s="9">
        <v>74.099999999999994</v>
      </c>
      <c r="K130" s="9">
        <v>233.1</v>
      </c>
      <c r="L130" s="9">
        <v>65.2</v>
      </c>
      <c r="M130" s="9">
        <v>1202.6999999999998</v>
      </c>
    </row>
    <row r="131" spans="1:13" x14ac:dyDescent="0.25">
      <c r="A131" s="8" t="s">
        <v>133</v>
      </c>
      <c r="B131" s="9">
        <v>84.7</v>
      </c>
      <c r="C131" s="9">
        <v>158.1</v>
      </c>
      <c r="D131" s="9">
        <v>82.1</v>
      </c>
      <c r="E131" s="9">
        <v>131.5</v>
      </c>
      <c r="F131" s="9">
        <v>298.10000000000002</v>
      </c>
      <c r="G131" s="9">
        <v>16.7</v>
      </c>
      <c r="H131" s="9">
        <v>45.9</v>
      </c>
      <c r="I131" s="9">
        <v>278</v>
      </c>
      <c r="J131" s="9">
        <v>93.4</v>
      </c>
      <c r="K131" s="9">
        <v>378.4</v>
      </c>
      <c r="L131" s="9">
        <v>45.6</v>
      </c>
      <c r="M131" s="9">
        <v>1612.5</v>
      </c>
    </row>
    <row r="132" spans="1:13" s="1" customFormat="1" x14ac:dyDescent="0.25">
      <c r="A132" s="10" t="s">
        <v>134</v>
      </c>
      <c r="B132" s="11">
        <v>1509.3000000000002</v>
      </c>
      <c r="C132" s="11">
        <v>2191.4</v>
      </c>
      <c r="D132" s="11">
        <v>1308.3000000000002</v>
      </c>
      <c r="E132" s="11">
        <v>2048.8999999999996</v>
      </c>
      <c r="F132" s="11">
        <v>5470.5999999999995</v>
      </c>
      <c r="G132" s="11">
        <v>661.90000000000009</v>
      </c>
      <c r="H132" s="11">
        <v>842</v>
      </c>
      <c r="I132" s="11">
        <v>2889.8</v>
      </c>
      <c r="J132" s="11">
        <v>1965.1000000000001</v>
      </c>
      <c r="K132" s="11">
        <v>6136.8</v>
      </c>
      <c r="L132" s="11">
        <v>888.60000000000014</v>
      </c>
      <c r="M132" s="11">
        <v>25912.7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6494.6999999999989</v>
      </c>
      <c r="C134" s="11">
        <v>87297.599999999991</v>
      </c>
      <c r="D134" s="11">
        <v>9824.1</v>
      </c>
      <c r="E134" s="11">
        <v>20449.099999999995</v>
      </c>
      <c r="F134" s="11">
        <v>84191.999999999985</v>
      </c>
      <c r="G134" s="11">
        <v>22749.3</v>
      </c>
      <c r="H134" s="11">
        <v>25243.8</v>
      </c>
      <c r="I134" s="11">
        <v>45455.7</v>
      </c>
      <c r="J134" s="11">
        <v>43565.899999999994</v>
      </c>
      <c r="K134" s="11">
        <v>48289.1</v>
      </c>
      <c r="L134" s="11">
        <v>12712.4</v>
      </c>
      <c r="M134" s="11">
        <v>406273.70000000007</v>
      </c>
    </row>
    <row r="135" spans="1:13" x14ac:dyDescent="0.25">
      <c r="A135" s="10" t="s">
        <v>30</v>
      </c>
      <c r="B135" s="11">
        <v>7857.1</v>
      </c>
      <c r="C135" s="11">
        <v>63061.7</v>
      </c>
      <c r="D135" s="11">
        <v>6085.9</v>
      </c>
      <c r="E135" s="11">
        <v>15708.799999999997</v>
      </c>
      <c r="F135" s="11">
        <v>59427.199999999997</v>
      </c>
      <c r="G135" s="11">
        <v>8554.7000000000007</v>
      </c>
      <c r="H135" s="11">
        <v>12973.1</v>
      </c>
      <c r="I135" s="11">
        <v>33260.800000000003</v>
      </c>
      <c r="J135" s="11">
        <v>23416.1</v>
      </c>
      <c r="K135" s="11">
        <v>37408.799999999996</v>
      </c>
      <c r="L135" s="11">
        <v>8137.2999999999993</v>
      </c>
      <c r="M135" s="11">
        <v>275891.5</v>
      </c>
    </row>
    <row r="136" spans="1:13" x14ac:dyDescent="0.25">
      <c r="A136" s="10" t="s">
        <v>70</v>
      </c>
      <c r="B136" s="11">
        <v>4857.2999999999993</v>
      </c>
      <c r="C136" s="11">
        <v>39810.400000000009</v>
      </c>
      <c r="D136" s="11">
        <v>7064.2999999999993</v>
      </c>
      <c r="E136" s="11">
        <v>12999.5</v>
      </c>
      <c r="F136" s="11">
        <v>56288.3</v>
      </c>
      <c r="G136" s="11">
        <v>16645.099999999999</v>
      </c>
      <c r="H136" s="11">
        <v>14599.900000000001</v>
      </c>
      <c r="I136" s="11">
        <v>31553.3</v>
      </c>
      <c r="J136" s="11">
        <v>29066.400000000001</v>
      </c>
      <c r="K136" s="11">
        <v>49147.9</v>
      </c>
      <c r="L136" s="11">
        <v>10510.3</v>
      </c>
      <c r="M136" s="11">
        <v>272542.7</v>
      </c>
    </row>
    <row r="137" spans="1:13" x14ac:dyDescent="0.25">
      <c r="A137" s="10" t="s">
        <v>91</v>
      </c>
      <c r="B137" s="11">
        <v>13472.8</v>
      </c>
      <c r="C137" s="11">
        <v>33737.800000000003</v>
      </c>
      <c r="D137" s="11">
        <v>10694.3</v>
      </c>
      <c r="E137" s="11">
        <v>19521.099999999999</v>
      </c>
      <c r="F137" s="11">
        <v>62926.600000000006</v>
      </c>
      <c r="G137" s="11">
        <v>10225.200000000001</v>
      </c>
      <c r="H137" s="11">
        <v>10315.200000000001</v>
      </c>
      <c r="I137" s="11">
        <v>33567.4</v>
      </c>
      <c r="J137" s="11">
        <v>24070.999999999996</v>
      </c>
      <c r="K137" s="11">
        <v>71698.3</v>
      </c>
      <c r="L137" s="11">
        <v>12167.5</v>
      </c>
      <c r="M137" s="11">
        <v>302397.2</v>
      </c>
    </row>
    <row r="139" spans="1:13" x14ac:dyDescent="0.25">
      <c r="A139" s="10" t="s">
        <v>11</v>
      </c>
      <c r="B139" s="11">
        <v>32681.899999999998</v>
      </c>
      <c r="C139" s="11">
        <v>223907.5</v>
      </c>
      <c r="D139" s="11">
        <v>34100.9</v>
      </c>
      <c r="E139" s="11">
        <v>68678.500000000015</v>
      </c>
      <c r="F139" s="11">
        <v>262834.09999999992</v>
      </c>
      <c r="G139" s="11">
        <v>58174.299999999996</v>
      </c>
      <c r="H139" s="11">
        <v>63132.000000000015</v>
      </c>
      <c r="I139" s="11">
        <v>143837.19999999992</v>
      </c>
      <c r="J139" s="11">
        <v>120119.4</v>
      </c>
      <c r="K139" s="11">
        <v>206852.29999999996</v>
      </c>
      <c r="L139" s="11">
        <v>43527.499999999993</v>
      </c>
      <c r="M139" s="11">
        <v>1257845.6000000001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463.6</v>
      </c>
      <c r="C4" s="7">
        <v>11149.8</v>
      </c>
      <c r="D4" s="7">
        <v>1118</v>
      </c>
      <c r="E4" s="7">
        <v>2571.4</v>
      </c>
      <c r="F4" s="7">
        <v>10579.7</v>
      </c>
      <c r="G4" s="7">
        <v>4644.3999999999996</v>
      </c>
      <c r="H4" s="7">
        <v>2870.2</v>
      </c>
      <c r="I4" s="7">
        <v>6386.6</v>
      </c>
      <c r="J4" s="7">
        <v>6458.6</v>
      </c>
      <c r="K4" s="7">
        <v>7980.8</v>
      </c>
      <c r="L4" s="7">
        <v>1810.7</v>
      </c>
      <c r="M4" s="7">
        <v>56033.799999999996</v>
      </c>
    </row>
    <row r="5" spans="1:13" x14ac:dyDescent="0.25">
      <c r="A5" s="8" t="s">
        <v>2</v>
      </c>
      <c r="B5" s="9">
        <v>225.6</v>
      </c>
      <c r="C5" s="9">
        <v>982.8</v>
      </c>
      <c r="D5" s="9">
        <v>101.79999999999995</v>
      </c>
      <c r="E5" s="9">
        <v>208</v>
      </c>
      <c r="F5" s="9">
        <v>839.5</v>
      </c>
      <c r="G5" s="9">
        <v>104.9</v>
      </c>
      <c r="H5" s="9">
        <v>197.3</v>
      </c>
      <c r="I5" s="9">
        <v>552.1</v>
      </c>
      <c r="J5" s="9">
        <v>363.8</v>
      </c>
      <c r="K5" s="9">
        <v>659.6</v>
      </c>
      <c r="L5" s="9">
        <v>106.7</v>
      </c>
      <c r="M5" s="9">
        <v>4342.1000000000004</v>
      </c>
    </row>
    <row r="6" spans="1:13" x14ac:dyDescent="0.25">
      <c r="A6" s="8" t="s">
        <v>3</v>
      </c>
      <c r="B6" s="9">
        <v>176.9</v>
      </c>
      <c r="C6" s="9">
        <v>2333.5</v>
      </c>
      <c r="D6" s="9">
        <v>182.69999999999982</v>
      </c>
      <c r="E6" s="9">
        <v>481.3</v>
      </c>
      <c r="F6" s="9">
        <v>1613.6</v>
      </c>
      <c r="G6" s="9">
        <v>315.39999999999998</v>
      </c>
      <c r="H6" s="9">
        <v>476</v>
      </c>
      <c r="I6" s="9">
        <v>1077.8</v>
      </c>
      <c r="J6" s="9">
        <v>760.6</v>
      </c>
      <c r="K6" s="9">
        <v>1120.5</v>
      </c>
      <c r="L6" s="9">
        <v>201.3</v>
      </c>
      <c r="M6" s="9">
        <v>8739.5999999999985</v>
      </c>
    </row>
    <row r="7" spans="1:13" x14ac:dyDescent="0.25">
      <c r="A7" s="8" t="s">
        <v>4</v>
      </c>
      <c r="B7" s="9">
        <v>838.5</v>
      </c>
      <c r="C7" s="9">
        <v>3145.5</v>
      </c>
      <c r="D7" s="9">
        <v>336.19999999999982</v>
      </c>
      <c r="E7" s="9">
        <v>943.3</v>
      </c>
      <c r="F7" s="9">
        <v>3281.6</v>
      </c>
      <c r="G7" s="9">
        <v>347.4</v>
      </c>
      <c r="H7" s="9">
        <v>732</v>
      </c>
      <c r="I7" s="9">
        <v>1653.2</v>
      </c>
      <c r="J7" s="9">
        <v>1328.9</v>
      </c>
      <c r="K7" s="9">
        <v>1833.8</v>
      </c>
      <c r="L7" s="9">
        <v>329.3</v>
      </c>
      <c r="M7" s="9">
        <v>14769.699999999999</v>
      </c>
    </row>
    <row r="8" spans="1:13" x14ac:dyDescent="0.25">
      <c r="A8" s="8" t="s">
        <v>5</v>
      </c>
      <c r="B8" s="9">
        <v>219.9</v>
      </c>
      <c r="C8" s="9">
        <v>964.7</v>
      </c>
      <c r="D8" s="9">
        <v>166.5</v>
      </c>
      <c r="E8" s="9">
        <v>271.2</v>
      </c>
      <c r="F8" s="9">
        <v>852.1</v>
      </c>
      <c r="G8" s="9">
        <v>94.8</v>
      </c>
      <c r="H8" s="9">
        <v>223.4</v>
      </c>
      <c r="I8" s="9">
        <v>564.29999999999995</v>
      </c>
      <c r="J8" s="9">
        <v>368.4</v>
      </c>
      <c r="K8" s="9">
        <v>590.6</v>
      </c>
      <c r="L8" s="9">
        <v>133.9</v>
      </c>
      <c r="M8" s="9">
        <v>4449.8</v>
      </c>
    </row>
    <row r="9" spans="1:13" x14ac:dyDescent="0.25">
      <c r="A9" s="8" t="s">
        <v>6</v>
      </c>
      <c r="B9" s="9">
        <v>292.39999999999998</v>
      </c>
      <c r="C9" s="9">
        <v>2076.8000000000002</v>
      </c>
      <c r="D9" s="9">
        <v>241.59999999999991</v>
      </c>
      <c r="E9" s="9">
        <v>606.1</v>
      </c>
      <c r="F9" s="9">
        <v>2470.3000000000002</v>
      </c>
      <c r="G9" s="9">
        <v>253.7</v>
      </c>
      <c r="H9" s="9">
        <v>478.4</v>
      </c>
      <c r="I9" s="9">
        <v>1247.5</v>
      </c>
      <c r="J9" s="9">
        <v>786.1</v>
      </c>
      <c r="K9" s="9">
        <v>1395</v>
      </c>
      <c r="L9" s="9">
        <v>256.7</v>
      </c>
      <c r="M9" s="9">
        <v>10104.6</v>
      </c>
    </row>
    <row r="10" spans="1:13" x14ac:dyDescent="0.25">
      <c r="A10" s="8" t="s">
        <v>7</v>
      </c>
      <c r="B10" s="9">
        <v>43</v>
      </c>
      <c r="C10" s="9">
        <v>1064.0999999999999</v>
      </c>
      <c r="D10" s="9">
        <v>55.900000000000091</v>
      </c>
      <c r="E10" s="9">
        <v>187.5</v>
      </c>
      <c r="F10" s="9">
        <v>741.1</v>
      </c>
      <c r="G10" s="9">
        <v>57.2</v>
      </c>
      <c r="H10" s="9">
        <v>302.10000000000002</v>
      </c>
      <c r="I10" s="9">
        <v>459.7</v>
      </c>
      <c r="J10" s="9">
        <v>340.3</v>
      </c>
      <c r="K10" s="9">
        <v>514.1</v>
      </c>
      <c r="L10" s="9">
        <v>89</v>
      </c>
      <c r="M10" s="9">
        <v>3853.9999999999995</v>
      </c>
    </row>
    <row r="11" spans="1:13" x14ac:dyDescent="0.25">
      <c r="A11" s="8" t="s">
        <v>8</v>
      </c>
      <c r="B11" s="9">
        <v>18.3</v>
      </c>
      <c r="C11" s="9">
        <v>564.9</v>
      </c>
      <c r="D11" s="9">
        <v>127.60000000000002</v>
      </c>
      <c r="E11" s="9">
        <v>193.9</v>
      </c>
      <c r="F11" s="9">
        <v>696.7</v>
      </c>
      <c r="G11" s="9">
        <v>80.400000000000006</v>
      </c>
      <c r="H11" s="9">
        <v>138.30000000000001</v>
      </c>
      <c r="I11" s="9">
        <v>409.6</v>
      </c>
      <c r="J11" s="9">
        <v>245.7</v>
      </c>
      <c r="K11" s="9">
        <v>550.6</v>
      </c>
      <c r="L11" s="9">
        <v>119.3</v>
      </c>
      <c r="M11" s="9">
        <v>3145.3</v>
      </c>
    </row>
    <row r="12" spans="1:13" s="1" customFormat="1" x14ac:dyDescent="0.25">
      <c r="A12" s="10" t="s">
        <v>9</v>
      </c>
      <c r="B12" s="11">
        <v>2278.2000000000003</v>
      </c>
      <c r="C12" s="11">
        <v>22282.1</v>
      </c>
      <c r="D12" s="11">
        <v>2330.2999999999993</v>
      </c>
      <c r="E12" s="11">
        <v>5462.7</v>
      </c>
      <c r="F12" s="11">
        <v>21074.6</v>
      </c>
      <c r="G12" s="11">
        <v>5898.199999999998</v>
      </c>
      <c r="H12" s="11">
        <v>5417.7</v>
      </c>
      <c r="I12" s="11">
        <v>12350.800000000001</v>
      </c>
      <c r="J12" s="11">
        <v>10652.400000000001</v>
      </c>
      <c r="K12" s="11">
        <v>14645</v>
      </c>
      <c r="L12" s="11">
        <v>3046.9000000000005</v>
      </c>
      <c r="M12" s="11">
        <v>105438.90000000001</v>
      </c>
    </row>
    <row r="13" spans="1:13" s="1" customFormat="1" x14ac:dyDescent="0.25">
      <c r="A13" s="10" t="s">
        <v>13</v>
      </c>
      <c r="B13" s="11">
        <v>52.6</v>
      </c>
      <c r="C13" s="11">
        <v>361.3</v>
      </c>
      <c r="D13" s="11">
        <v>305.3</v>
      </c>
      <c r="E13" s="11">
        <v>273.2</v>
      </c>
      <c r="F13" s="11">
        <v>714.4</v>
      </c>
      <c r="G13" s="11">
        <v>133.6</v>
      </c>
      <c r="H13" s="11">
        <v>125.7</v>
      </c>
      <c r="I13" s="11">
        <v>540.79999999999995</v>
      </c>
      <c r="J13" s="11">
        <v>244.3</v>
      </c>
      <c r="K13" s="11">
        <v>683.3</v>
      </c>
      <c r="L13" s="11">
        <v>131.69999999999999</v>
      </c>
      <c r="M13" s="11">
        <v>3566.2</v>
      </c>
    </row>
    <row r="14" spans="1:13" x14ac:dyDescent="0.25">
      <c r="A14" s="8" t="s">
        <v>14</v>
      </c>
      <c r="B14" s="9">
        <v>67.599999999999994</v>
      </c>
      <c r="C14" s="9">
        <v>6882</v>
      </c>
      <c r="D14" s="9">
        <v>308</v>
      </c>
      <c r="E14" s="9">
        <v>1061.4000000000001</v>
      </c>
      <c r="F14" s="9">
        <v>4367.8999999999996</v>
      </c>
      <c r="G14" s="9">
        <v>524.29999999999995</v>
      </c>
      <c r="H14" s="9">
        <v>1053.5</v>
      </c>
      <c r="I14" s="9">
        <v>2356.5</v>
      </c>
      <c r="J14" s="9">
        <v>1780.4</v>
      </c>
      <c r="K14" s="9">
        <v>2274.9</v>
      </c>
      <c r="L14" s="9">
        <v>696.5</v>
      </c>
      <c r="M14" s="9">
        <v>21373</v>
      </c>
    </row>
    <row r="15" spans="1:13" x14ac:dyDescent="0.25">
      <c r="A15" s="8" t="s">
        <v>15</v>
      </c>
      <c r="B15" s="9">
        <v>95.2</v>
      </c>
      <c r="C15" s="9">
        <v>3694.7</v>
      </c>
      <c r="D15" s="9">
        <v>226.70000000000027</v>
      </c>
      <c r="E15" s="9">
        <v>742.3</v>
      </c>
      <c r="F15" s="9">
        <v>2761.4</v>
      </c>
      <c r="G15" s="9">
        <v>377.8</v>
      </c>
      <c r="H15" s="9">
        <v>705.3</v>
      </c>
      <c r="I15" s="9">
        <v>1730.6</v>
      </c>
      <c r="J15" s="9">
        <v>960.3</v>
      </c>
      <c r="K15" s="9">
        <v>1510.9</v>
      </c>
      <c r="L15" s="9">
        <v>532</v>
      </c>
      <c r="M15" s="9">
        <v>13337.199999999999</v>
      </c>
    </row>
    <row r="16" spans="1:13" x14ac:dyDescent="0.25">
      <c r="A16" s="8" t="s">
        <v>16</v>
      </c>
      <c r="B16" s="9">
        <v>101.5</v>
      </c>
      <c r="C16" s="9">
        <v>657.4</v>
      </c>
      <c r="D16" s="9">
        <v>193.30000000000007</v>
      </c>
      <c r="E16" s="9">
        <v>330.4</v>
      </c>
      <c r="F16" s="9">
        <v>925.1</v>
      </c>
      <c r="G16" s="9">
        <v>130.69999999999999</v>
      </c>
      <c r="H16" s="9">
        <v>150.69999999999999</v>
      </c>
      <c r="I16" s="9">
        <v>491.1</v>
      </c>
      <c r="J16" s="9">
        <v>292.8</v>
      </c>
      <c r="K16" s="9">
        <v>701.3</v>
      </c>
      <c r="L16" s="9">
        <v>215.2</v>
      </c>
      <c r="M16" s="9">
        <v>4189.4999999999991</v>
      </c>
    </row>
    <row r="17" spans="1:13" x14ac:dyDescent="0.25">
      <c r="A17" s="8" t="s">
        <v>17</v>
      </c>
      <c r="B17" s="9">
        <v>238</v>
      </c>
      <c r="C17" s="9">
        <v>17960.2</v>
      </c>
      <c r="D17" s="9">
        <v>2357.0999999999985</v>
      </c>
      <c r="E17" s="9">
        <v>4674.2</v>
      </c>
      <c r="F17" s="9">
        <v>24096.1</v>
      </c>
      <c r="G17" s="9">
        <v>11264.8</v>
      </c>
      <c r="H17" s="9">
        <v>9687.9</v>
      </c>
      <c r="I17" s="9">
        <v>10388.6</v>
      </c>
      <c r="J17" s="9">
        <v>17261.8</v>
      </c>
      <c r="K17" s="9">
        <v>10958.6</v>
      </c>
      <c r="L17" s="9">
        <v>3675.6</v>
      </c>
      <c r="M17" s="9">
        <v>112562.90000000001</v>
      </c>
    </row>
    <row r="18" spans="1:13" x14ac:dyDescent="0.25">
      <c r="A18" s="8" t="s">
        <v>18</v>
      </c>
      <c r="B18" s="9">
        <v>321.89999999999998</v>
      </c>
      <c r="C18" s="9">
        <v>8703.5</v>
      </c>
      <c r="D18" s="9">
        <v>601.89999999999964</v>
      </c>
      <c r="E18" s="9">
        <v>2380</v>
      </c>
      <c r="F18" s="9">
        <v>4567.3999999999996</v>
      </c>
      <c r="G18" s="9">
        <v>696.2</v>
      </c>
      <c r="H18" s="9">
        <v>1619</v>
      </c>
      <c r="I18" s="9">
        <v>3367.5</v>
      </c>
      <c r="J18" s="9">
        <v>2137.3000000000002</v>
      </c>
      <c r="K18" s="9">
        <v>2413.8000000000002</v>
      </c>
      <c r="L18" s="9">
        <v>761.4</v>
      </c>
      <c r="M18" s="9">
        <v>27569.899999999998</v>
      </c>
    </row>
    <row r="19" spans="1:13" x14ac:dyDescent="0.25">
      <c r="A19" s="8" t="s">
        <v>19</v>
      </c>
      <c r="B19" s="9">
        <v>845.2</v>
      </c>
      <c r="C19" s="9">
        <v>9598.2999999999993</v>
      </c>
      <c r="D19" s="9">
        <v>827.20000000000073</v>
      </c>
      <c r="E19" s="9">
        <v>2155.1999999999998</v>
      </c>
      <c r="F19" s="9">
        <v>5657.4</v>
      </c>
      <c r="G19" s="9">
        <v>894</v>
      </c>
      <c r="H19" s="9">
        <v>2042.4</v>
      </c>
      <c r="I19" s="9">
        <v>3456.5</v>
      </c>
      <c r="J19" s="9">
        <v>2613</v>
      </c>
      <c r="K19" s="9">
        <v>3364.1</v>
      </c>
      <c r="L19" s="9">
        <v>859.8</v>
      </c>
      <c r="M19" s="9">
        <v>32313.100000000002</v>
      </c>
    </row>
    <row r="20" spans="1:13" x14ac:dyDescent="0.25">
      <c r="A20" s="8" t="s">
        <v>20</v>
      </c>
      <c r="B20" s="9">
        <v>400.1</v>
      </c>
      <c r="C20" s="9">
        <v>2302.9</v>
      </c>
      <c r="D20" s="9">
        <v>306.09999999999991</v>
      </c>
      <c r="E20" s="9">
        <v>655.4</v>
      </c>
      <c r="F20" s="9">
        <v>2032.5</v>
      </c>
      <c r="G20" s="9">
        <v>323.39999999999998</v>
      </c>
      <c r="H20" s="9">
        <v>667</v>
      </c>
      <c r="I20" s="9">
        <v>1977.5</v>
      </c>
      <c r="J20" s="9">
        <v>990.4</v>
      </c>
      <c r="K20" s="9">
        <v>1710.7</v>
      </c>
      <c r="L20" s="9">
        <v>399</v>
      </c>
      <c r="M20" s="9">
        <v>11765</v>
      </c>
    </row>
    <row r="21" spans="1:13" x14ac:dyDescent="0.25">
      <c r="A21" s="8" t="s">
        <v>21</v>
      </c>
      <c r="B21" s="9">
        <v>556.1</v>
      </c>
      <c r="C21" s="9">
        <v>2258.6999999999998</v>
      </c>
      <c r="D21" s="9">
        <v>128.70000000000027</v>
      </c>
      <c r="E21" s="9">
        <v>425.3</v>
      </c>
      <c r="F21" s="9">
        <v>1583.1</v>
      </c>
      <c r="G21" s="9">
        <v>212</v>
      </c>
      <c r="H21" s="9">
        <v>450.2</v>
      </c>
      <c r="I21" s="9">
        <v>1075.8</v>
      </c>
      <c r="J21" s="9">
        <v>605.4</v>
      </c>
      <c r="K21" s="9">
        <v>1108.3</v>
      </c>
      <c r="L21" s="9">
        <v>210.6</v>
      </c>
      <c r="M21" s="9">
        <v>8614.1999999999989</v>
      </c>
    </row>
    <row r="22" spans="1:13" x14ac:dyDescent="0.25">
      <c r="A22" s="8" t="s">
        <v>22</v>
      </c>
      <c r="B22" s="9">
        <v>670</v>
      </c>
      <c r="C22" s="9">
        <v>2602.9</v>
      </c>
      <c r="D22" s="9">
        <v>367.90000000000009</v>
      </c>
      <c r="E22" s="9">
        <v>463.9</v>
      </c>
      <c r="F22" s="9">
        <v>1651.6</v>
      </c>
      <c r="G22" s="9">
        <v>187.4</v>
      </c>
      <c r="H22" s="9">
        <v>542.1</v>
      </c>
      <c r="I22" s="9">
        <v>1000.6</v>
      </c>
      <c r="J22" s="9">
        <v>652.4</v>
      </c>
      <c r="K22" s="9">
        <v>1044.9000000000001</v>
      </c>
      <c r="L22" s="9">
        <v>211.9</v>
      </c>
      <c r="M22" s="9">
        <v>9395.5999999999985</v>
      </c>
    </row>
    <row r="23" spans="1:13" x14ac:dyDescent="0.25">
      <c r="A23" s="8" t="s">
        <v>23</v>
      </c>
      <c r="B23" s="9">
        <v>39.200000000000003</v>
      </c>
      <c r="C23" s="9">
        <v>2977.4</v>
      </c>
      <c r="D23" s="9">
        <v>156.90000000000009</v>
      </c>
      <c r="E23" s="9">
        <v>495.3</v>
      </c>
      <c r="F23" s="9">
        <v>1330.9</v>
      </c>
      <c r="G23" s="9">
        <v>182.5</v>
      </c>
      <c r="H23" s="9">
        <v>586.29999999999995</v>
      </c>
      <c r="I23" s="9">
        <v>913.9</v>
      </c>
      <c r="J23" s="9">
        <v>686.7</v>
      </c>
      <c r="K23" s="9">
        <v>828.2</v>
      </c>
      <c r="L23" s="9">
        <v>245.3</v>
      </c>
      <c r="M23" s="9">
        <v>8442.6</v>
      </c>
    </row>
    <row r="24" spans="1:13" x14ac:dyDescent="0.25">
      <c r="A24" s="8" t="s">
        <v>24</v>
      </c>
      <c r="B24" s="9">
        <v>221.8</v>
      </c>
      <c r="C24" s="9">
        <v>1128.9000000000001</v>
      </c>
      <c r="D24" s="9">
        <v>69.799999999999955</v>
      </c>
      <c r="E24" s="9">
        <v>265.10000000000002</v>
      </c>
      <c r="F24" s="9">
        <v>891.1</v>
      </c>
      <c r="G24" s="9">
        <v>155.6</v>
      </c>
      <c r="H24" s="9">
        <v>148.5</v>
      </c>
      <c r="I24" s="9">
        <v>706.9</v>
      </c>
      <c r="J24" s="9">
        <v>397.9</v>
      </c>
      <c r="K24" s="9">
        <v>549.79999999999995</v>
      </c>
      <c r="L24" s="9">
        <v>133.1</v>
      </c>
      <c r="M24" s="9">
        <v>4668.5</v>
      </c>
    </row>
    <row r="25" spans="1:13" x14ac:dyDescent="0.25">
      <c r="A25" s="8" t="s">
        <v>25</v>
      </c>
      <c r="B25" s="9">
        <v>54.4</v>
      </c>
      <c r="C25" s="9">
        <v>5826.2</v>
      </c>
      <c r="D25" s="9">
        <v>167.40000000000055</v>
      </c>
      <c r="E25" s="9">
        <v>967.3</v>
      </c>
      <c r="F25" s="9">
        <v>3423.9</v>
      </c>
      <c r="G25" s="9">
        <v>620.29999999999995</v>
      </c>
      <c r="H25" s="9">
        <v>656.1</v>
      </c>
      <c r="I25" s="9">
        <v>2312.4</v>
      </c>
      <c r="J25" s="9">
        <v>1665.5</v>
      </c>
      <c r="K25" s="9">
        <v>2028.9</v>
      </c>
      <c r="L25" s="9">
        <v>534.4</v>
      </c>
      <c r="M25" s="9">
        <v>18256.800000000003</v>
      </c>
    </row>
    <row r="26" spans="1:13" s="1" customFormat="1" x14ac:dyDescent="0.25">
      <c r="A26" s="10" t="s">
        <v>26</v>
      </c>
      <c r="B26" s="11">
        <v>3611</v>
      </c>
      <c r="C26" s="11">
        <v>64593.100000000006</v>
      </c>
      <c r="D26" s="11">
        <v>5711</v>
      </c>
      <c r="E26" s="11">
        <v>14615.799999999997</v>
      </c>
      <c r="F26" s="11">
        <v>53288.4</v>
      </c>
      <c r="G26" s="11">
        <v>15568.999999999998</v>
      </c>
      <c r="H26" s="11">
        <v>18308.999999999996</v>
      </c>
      <c r="I26" s="11">
        <v>29777.9</v>
      </c>
      <c r="J26" s="11">
        <v>30043.900000000005</v>
      </c>
      <c r="K26" s="11">
        <v>28494.400000000001</v>
      </c>
      <c r="L26" s="11">
        <v>8474.8000000000011</v>
      </c>
      <c r="M26" s="11">
        <v>272488.30000000005</v>
      </c>
    </row>
    <row r="27" spans="1:13" x14ac:dyDescent="0.25">
      <c r="A27" s="8" t="s">
        <v>27</v>
      </c>
      <c r="B27" s="9">
        <v>762.2</v>
      </c>
      <c r="C27" s="9">
        <v>1967.6</v>
      </c>
      <c r="D27" s="9">
        <v>407.09999999999991</v>
      </c>
      <c r="E27" s="9">
        <v>1014.5</v>
      </c>
      <c r="F27" s="9">
        <v>4167.3999999999996</v>
      </c>
      <c r="G27" s="9">
        <v>313.3</v>
      </c>
      <c r="H27" s="9">
        <v>561.29999999999995</v>
      </c>
      <c r="I27" s="9">
        <v>1304.4000000000001</v>
      </c>
      <c r="J27" s="9">
        <v>989.7</v>
      </c>
      <c r="K27" s="9">
        <v>2509.9</v>
      </c>
      <c r="L27" s="9">
        <v>405.4</v>
      </c>
      <c r="M27" s="9">
        <v>14402.799999999997</v>
      </c>
    </row>
    <row r="28" spans="1:13" x14ac:dyDescent="0.25">
      <c r="A28" s="8" t="s">
        <v>28</v>
      </c>
      <c r="B28" s="9">
        <v>467.7</v>
      </c>
      <c r="C28" s="9">
        <v>2051.5</v>
      </c>
      <c r="D28" s="9">
        <v>657.19999999999982</v>
      </c>
      <c r="E28" s="9">
        <v>741.8</v>
      </c>
      <c r="F28" s="9">
        <v>3297.8</v>
      </c>
      <c r="G28" s="9">
        <v>370.6</v>
      </c>
      <c r="H28" s="9">
        <v>505.8</v>
      </c>
      <c r="I28" s="9">
        <v>1795.1</v>
      </c>
      <c r="J28" s="9">
        <v>1094.5</v>
      </c>
      <c r="K28" s="9">
        <v>2552.5</v>
      </c>
      <c r="L28" s="9">
        <v>406.7</v>
      </c>
      <c r="M28" s="9">
        <v>13941.2</v>
      </c>
    </row>
    <row r="29" spans="1:13" s="1" customFormat="1" x14ac:dyDescent="0.25">
      <c r="A29" s="10" t="s">
        <v>29</v>
      </c>
      <c r="B29" s="11">
        <v>1229.9000000000001</v>
      </c>
      <c r="C29" s="11">
        <v>4019.1</v>
      </c>
      <c r="D29" s="11">
        <v>1064.2999999999997</v>
      </c>
      <c r="E29" s="11">
        <v>1756.3</v>
      </c>
      <c r="F29" s="11">
        <v>7465.2</v>
      </c>
      <c r="G29" s="11">
        <v>683.90000000000009</v>
      </c>
      <c r="H29" s="11">
        <v>1067.0999999999999</v>
      </c>
      <c r="I29" s="11">
        <v>3099.5</v>
      </c>
      <c r="J29" s="11">
        <v>2084.1999999999998</v>
      </c>
      <c r="K29" s="11">
        <v>5062.3999999999996</v>
      </c>
      <c r="L29" s="11">
        <v>812.09999999999991</v>
      </c>
      <c r="M29" s="11">
        <v>28344</v>
      </c>
    </row>
    <row r="30" spans="1:13" x14ac:dyDescent="0.25">
      <c r="A30" s="8" t="s">
        <v>31</v>
      </c>
      <c r="B30" s="9">
        <v>807.6</v>
      </c>
      <c r="C30" s="9">
        <v>4197.2</v>
      </c>
      <c r="D30" s="9">
        <v>465.30000000000018</v>
      </c>
      <c r="E30" s="9">
        <v>1354</v>
      </c>
      <c r="F30" s="9">
        <v>5335.5</v>
      </c>
      <c r="G30" s="9">
        <v>808.5</v>
      </c>
      <c r="H30" s="9">
        <v>964.4</v>
      </c>
      <c r="I30" s="9">
        <v>2764.3</v>
      </c>
      <c r="J30" s="9">
        <v>1749.7</v>
      </c>
      <c r="K30" s="9">
        <v>2801.4</v>
      </c>
      <c r="L30" s="9">
        <v>505.4</v>
      </c>
      <c r="M30" s="9">
        <v>21753.300000000003</v>
      </c>
    </row>
    <row r="31" spans="1:13" x14ac:dyDescent="0.25">
      <c r="A31" s="8" t="s">
        <v>32</v>
      </c>
      <c r="B31" s="9">
        <v>405.4</v>
      </c>
      <c r="C31" s="9">
        <v>7385.8</v>
      </c>
      <c r="D31" s="9">
        <v>471</v>
      </c>
      <c r="E31" s="9">
        <v>1158.8</v>
      </c>
      <c r="F31" s="9">
        <v>4094.3</v>
      </c>
      <c r="G31" s="9">
        <v>491.3</v>
      </c>
      <c r="H31" s="9">
        <v>834.7</v>
      </c>
      <c r="I31" s="9">
        <v>2511.6999999999998</v>
      </c>
      <c r="J31" s="9">
        <v>1379.7</v>
      </c>
      <c r="K31" s="9">
        <v>2195.8000000000002</v>
      </c>
      <c r="L31" s="9">
        <v>439</v>
      </c>
      <c r="M31" s="9">
        <v>21367.5</v>
      </c>
    </row>
    <row r="32" spans="1:13" x14ac:dyDescent="0.25">
      <c r="A32" s="8" t="s">
        <v>33</v>
      </c>
      <c r="B32" s="9">
        <v>57.2</v>
      </c>
      <c r="C32" s="9">
        <v>1274.5</v>
      </c>
      <c r="D32" s="9">
        <v>140.90000000000009</v>
      </c>
      <c r="E32" s="9">
        <v>337.7</v>
      </c>
      <c r="F32" s="9">
        <v>1055</v>
      </c>
      <c r="G32" s="9">
        <v>95.3</v>
      </c>
      <c r="H32" s="9">
        <v>213.7</v>
      </c>
      <c r="I32" s="9">
        <v>847.2</v>
      </c>
      <c r="J32" s="9">
        <v>290.10000000000002</v>
      </c>
      <c r="K32" s="9">
        <v>787.8</v>
      </c>
      <c r="L32" s="9">
        <v>115.5</v>
      </c>
      <c r="M32" s="9">
        <v>5214.9000000000005</v>
      </c>
    </row>
    <row r="33" spans="1:13" x14ac:dyDescent="0.25">
      <c r="A33" s="8" t="s">
        <v>34</v>
      </c>
      <c r="B33" s="9">
        <v>463.5</v>
      </c>
      <c r="C33" s="9">
        <v>6343.9</v>
      </c>
      <c r="D33" s="9">
        <v>480.5</v>
      </c>
      <c r="E33" s="9">
        <v>1373</v>
      </c>
      <c r="F33" s="9">
        <v>4415.7</v>
      </c>
      <c r="G33" s="9">
        <v>533.70000000000005</v>
      </c>
      <c r="H33" s="9">
        <v>1003.3</v>
      </c>
      <c r="I33" s="9">
        <v>2568.9</v>
      </c>
      <c r="J33" s="9">
        <v>1698.7</v>
      </c>
      <c r="K33" s="9">
        <v>2238.1999999999998</v>
      </c>
      <c r="L33" s="9">
        <v>606.5</v>
      </c>
      <c r="M33" s="9">
        <v>21725.9</v>
      </c>
    </row>
    <row r="34" spans="1:13" x14ac:dyDescent="0.25">
      <c r="A34" s="8" t="s">
        <v>35</v>
      </c>
      <c r="B34" s="9">
        <v>450.5</v>
      </c>
      <c r="C34" s="9">
        <v>2846.9</v>
      </c>
      <c r="D34" s="9">
        <v>529.29999999999973</v>
      </c>
      <c r="E34" s="9">
        <v>1305.2</v>
      </c>
      <c r="F34" s="9">
        <v>5587.9</v>
      </c>
      <c r="G34" s="9">
        <v>868.8</v>
      </c>
      <c r="H34" s="9">
        <v>1276.3</v>
      </c>
      <c r="I34" s="9">
        <v>2234.1</v>
      </c>
      <c r="J34" s="9">
        <v>1579.4</v>
      </c>
      <c r="K34" s="9">
        <v>3050.4</v>
      </c>
      <c r="L34" s="9">
        <v>785.5</v>
      </c>
      <c r="M34" s="9">
        <v>20514.3</v>
      </c>
    </row>
    <row r="35" spans="1:13" x14ac:dyDescent="0.25">
      <c r="A35" s="8" t="s">
        <v>36</v>
      </c>
      <c r="B35" s="9">
        <v>470.9</v>
      </c>
      <c r="C35" s="9">
        <v>4998.3</v>
      </c>
      <c r="D35" s="9">
        <v>446.09999999999945</v>
      </c>
      <c r="E35" s="9">
        <v>1311.9</v>
      </c>
      <c r="F35" s="9">
        <v>5444.8</v>
      </c>
      <c r="G35" s="9">
        <v>1129.2</v>
      </c>
      <c r="H35" s="9">
        <v>1131.8</v>
      </c>
      <c r="I35" s="9">
        <v>2745.4</v>
      </c>
      <c r="J35" s="9">
        <v>2094.6999999999998</v>
      </c>
      <c r="K35" s="9">
        <v>3017</v>
      </c>
      <c r="L35" s="9">
        <v>641</v>
      </c>
      <c r="M35" s="9">
        <v>23431.100000000002</v>
      </c>
    </row>
    <row r="36" spans="1:13" x14ac:dyDescent="0.25">
      <c r="A36" s="8" t="s">
        <v>37</v>
      </c>
      <c r="B36" s="9">
        <v>339.2</v>
      </c>
      <c r="C36" s="9">
        <v>1115.5</v>
      </c>
      <c r="D36" s="9">
        <v>293.79999999999995</v>
      </c>
      <c r="E36" s="9">
        <v>363.6</v>
      </c>
      <c r="F36" s="9">
        <v>1129.8</v>
      </c>
      <c r="G36" s="9">
        <v>93.5</v>
      </c>
      <c r="H36" s="9">
        <v>196.5</v>
      </c>
      <c r="I36" s="9">
        <v>722.3</v>
      </c>
      <c r="J36" s="9">
        <v>325.10000000000002</v>
      </c>
      <c r="K36" s="9">
        <v>766.1</v>
      </c>
      <c r="L36" s="9">
        <v>132.4</v>
      </c>
      <c r="M36" s="9">
        <v>5477.8</v>
      </c>
    </row>
    <row r="37" spans="1:13" s="1" customFormat="1" x14ac:dyDescent="0.25">
      <c r="A37" s="10" t="s">
        <v>38</v>
      </c>
      <c r="B37" s="11">
        <v>2994.2999999999997</v>
      </c>
      <c r="C37" s="11">
        <v>28162.100000000002</v>
      </c>
      <c r="D37" s="11">
        <v>2826.8999999999996</v>
      </c>
      <c r="E37" s="11">
        <v>7204.2000000000007</v>
      </c>
      <c r="F37" s="11">
        <v>27063</v>
      </c>
      <c r="G37" s="11">
        <v>4020.3</v>
      </c>
      <c r="H37" s="11">
        <v>5620.7</v>
      </c>
      <c r="I37" s="11">
        <v>14393.9</v>
      </c>
      <c r="J37" s="11">
        <v>9117.4</v>
      </c>
      <c r="K37" s="11">
        <v>14856.7</v>
      </c>
      <c r="L37" s="11">
        <v>3225.3</v>
      </c>
      <c r="M37" s="11">
        <v>119484.80000000002</v>
      </c>
    </row>
    <row r="38" spans="1:13" x14ac:dyDescent="0.25">
      <c r="A38" s="8" t="s">
        <v>39</v>
      </c>
      <c r="B38" s="9">
        <v>326.5</v>
      </c>
      <c r="C38" s="9">
        <v>2784.6</v>
      </c>
      <c r="D38" s="9">
        <v>300.40000000000009</v>
      </c>
      <c r="E38" s="9">
        <v>684.6</v>
      </c>
      <c r="F38" s="9">
        <v>2642.7</v>
      </c>
      <c r="G38" s="9">
        <v>286.2</v>
      </c>
      <c r="H38" s="9">
        <v>600.29999999999995</v>
      </c>
      <c r="I38" s="9">
        <v>1341.7</v>
      </c>
      <c r="J38" s="9">
        <v>1146.8</v>
      </c>
      <c r="K38" s="9">
        <v>2410.9</v>
      </c>
      <c r="L38" s="9">
        <v>386.8</v>
      </c>
      <c r="M38" s="9">
        <v>12911.499999999998</v>
      </c>
    </row>
    <row r="39" spans="1:13" x14ac:dyDescent="0.25">
      <c r="A39" s="8" t="s">
        <v>40</v>
      </c>
      <c r="B39" s="9">
        <v>62.6</v>
      </c>
      <c r="C39" s="9">
        <v>659</v>
      </c>
      <c r="D39" s="9">
        <v>69.399999999999977</v>
      </c>
      <c r="E39" s="9">
        <v>133</v>
      </c>
      <c r="F39" s="9">
        <v>599.4</v>
      </c>
      <c r="G39" s="9">
        <v>50.7</v>
      </c>
      <c r="H39" s="9">
        <v>126.7</v>
      </c>
      <c r="I39" s="9">
        <v>297.89999999999998</v>
      </c>
      <c r="J39" s="9">
        <v>230</v>
      </c>
      <c r="K39" s="9">
        <v>635.1</v>
      </c>
      <c r="L39" s="9">
        <v>82.6</v>
      </c>
      <c r="M39" s="9">
        <v>2946.4</v>
      </c>
    </row>
    <row r="40" spans="1:13" x14ac:dyDescent="0.25">
      <c r="A40" s="8" t="s">
        <v>41</v>
      </c>
      <c r="B40" s="9">
        <v>37.299999999999997</v>
      </c>
      <c r="C40" s="9">
        <v>503.6</v>
      </c>
      <c r="D40" s="9">
        <v>49.899999999999977</v>
      </c>
      <c r="E40" s="9">
        <v>226.8</v>
      </c>
      <c r="F40" s="9">
        <v>1170.0999999999999</v>
      </c>
      <c r="G40" s="9">
        <v>235.9</v>
      </c>
      <c r="H40" s="9">
        <v>453.9</v>
      </c>
      <c r="I40" s="9">
        <v>818</v>
      </c>
      <c r="J40" s="9">
        <v>627.5</v>
      </c>
      <c r="K40" s="9">
        <v>1434.2</v>
      </c>
      <c r="L40" s="9">
        <v>168.6</v>
      </c>
      <c r="M40" s="9">
        <v>5725.8</v>
      </c>
    </row>
    <row r="41" spans="1:13" x14ac:dyDescent="0.25">
      <c r="A41" s="8" t="s">
        <v>42</v>
      </c>
      <c r="B41" s="9">
        <v>175</v>
      </c>
      <c r="C41" s="9">
        <v>2303.1</v>
      </c>
      <c r="D41" s="9">
        <v>143</v>
      </c>
      <c r="E41" s="9">
        <v>335</v>
      </c>
      <c r="F41" s="9">
        <v>1126.3</v>
      </c>
      <c r="G41" s="9">
        <v>153.80000000000001</v>
      </c>
      <c r="H41" s="9">
        <v>330.2</v>
      </c>
      <c r="I41" s="9">
        <v>644.29999999999995</v>
      </c>
      <c r="J41" s="9">
        <v>575.6</v>
      </c>
      <c r="K41" s="9">
        <v>1211.7</v>
      </c>
      <c r="L41" s="9">
        <v>160</v>
      </c>
      <c r="M41" s="9">
        <v>7158</v>
      </c>
    </row>
    <row r="42" spans="1:13" s="1" customFormat="1" x14ac:dyDescent="0.25">
      <c r="A42" s="10" t="s">
        <v>43</v>
      </c>
      <c r="B42" s="11">
        <v>601.40000000000009</v>
      </c>
      <c r="C42" s="11">
        <v>6250.2999999999993</v>
      </c>
      <c r="D42" s="11">
        <v>562.70000000000005</v>
      </c>
      <c r="E42" s="11">
        <v>1379.4</v>
      </c>
      <c r="F42" s="11">
        <v>5538.5</v>
      </c>
      <c r="G42" s="11">
        <v>726.59999999999991</v>
      </c>
      <c r="H42" s="11">
        <v>1511.1000000000001</v>
      </c>
      <c r="I42" s="11">
        <v>3101.8999999999996</v>
      </c>
      <c r="J42" s="11">
        <v>2579.9</v>
      </c>
      <c r="K42" s="11">
        <v>5691.9</v>
      </c>
      <c r="L42" s="11">
        <v>798</v>
      </c>
      <c r="M42" s="11">
        <v>28741.699999999997</v>
      </c>
    </row>
    <row r="43" spans="1:13" x14ac:dyDescent="0.25">
      <c r="A43" s="8" t="s">
        <v>44</v>
      </c>
      <c r="B43" s="9">
        <v>297</v>
      </c>
      <c r="C43" s="9">
        <v>170.8</v>
      </c>
      <c r="D43" s="9">
        <v>140.69999999999999</v>
      </c>
      <c r="E43" s="9">
        <v>266.10000000000002</v>
      </c>
      <c r="F43" s="9">
        <v>1328.2</v>
      </c>
      <c r="G43" s="9">
        <v>93.6</v>
      </c>
      <c r="H43" s="9">
        <v>198.4</v>
      </c>
      <c r="I43" s="9">
        <v>633.9</v>
      </c>
      <c r="J43" s="9">
        <v>331.1</v>
      </c>
      <c r="K43" s="9">
        <v>676.4</v>
      </c>
      <c r="L43" s="9">
        <v>157.69999999999999</v>
      </c>
      <c r="M43" s="9">
        <v>4293.8999999999996</v>
      </c>
    </row>
    <row r="44" spans="1:13" x14ac:dyDescent="0.25">
      <c r="A44" s="8" t="s">
        <v>45</v>
      </c>
      <c r="B44" s="9">
        <v>181.9</v>
      </c>
      <c r="C44" s="9">
        <v>848.5</v>
      </c>
      <c r="D44" s="9">
        <v>277.70000000000005</v>
      </c>
      <c r="E44" s="9">
        <v>483.1</v>
      </c>
      <c r="F44" s="9">
        <v>1770.9</v>
      </c>
      <c r="G44" s="9">
        <v>172.3</v>
      </c>
      <c r="H44" s="9">
        <v>291.10000000000002</v>
      </c>
      <c r="I44" s="9">
        <v>866</v>
      </c>
      <c r="J44" s="9">
        <v>468.4</v>
      </c>
      <c r="K44" s="9">
        <v>978.8</v>
      </c>
      <c r="L44" s="9">
        <v>243.9</v>
      </c>
      <c r="M44" s="9">
        <v>6582.5999999999995</v>
      </c>
    </row>
    <row r="45" spans="1:13" x14ac:dyDescent="0.25">
      <c r="A45" s="8" t="s">
        <v>46</v>
      </c>
      <c r="B45" s="9">
        <v>76.3</v>
      </c>
      <c r="C45" s="9">
        <v>2284.8000000000002</v>
      </c>
      <c r="D45" s="9">
        <v>628.39999999999964</v>
      </c>
      <c r="E45" s="9">
        <v>1095.8</v>
      </c>
      <c r="F45" s="9">
        <v>6715.8</v>
      </c>
      <c r="G45" s="9">
        <v>846.8</v>
      </c>
      <c r="H45" s="9">
        <v>860.3</v>
      </c>
      <c r="I45" s="9">
        <v>3622.7</v>
      </c>
      <c r="J45" s="9">
        <v>2315.1999999999998</v>
      </c>
      <c r="K45" s="9">
        <v>3610.9</v>
      </c>
      <c r="L45" s="9">
        <v>979.3</v>
      </c>
      <c r="M45" s="9">
        <v>23036.3</v>
      </c>
    </row>
    <row r="46" spans="1:13" x14ac:dyDescent="0.25">
      <c r="A46" s="8" t="s">
        <v>47</v>
      </c>
      <c r="B46" s="9">
        <v>60.8</v>
      </c>
      <c r="C46" s="9">
        <v>587.1</v>
      </c>
      <c r="D46" s="9">
        <v>202.5</v>
      </c>
      <c r="E46" s="9">
        <v>218.6</v>
      </c>
      <c r="F46" s="9">
        <v>1169.9000000000001</v>
      </c>
      <c r="G46" s="9">
        <v>103.6</v>
      </c>
      <c r="H46" s="9">
        <v>181.5</v>
      </c>
      <c r="I46" s="9">
        <v>730.8</v>
      </c>
      <c r="J46" s="9">
        <v>322.8</v>
      </c>
      <c r="K46" s="9">
        <v>1265.9000000000001</v>
      </c>
      <c r="L46" s="9">
        <v>141.1</v>
      </c>
      <c r="M46" s="9">
        <v>4984.6000000000004</v>
      </c>
    </row>
    <row r="47" spans="1:13" s="1" customFormat="1" x14ac:dyDescent="0.25">
      <c r="A47" s="10" t="s">
        <v>48</v>
      </c>
      <c r="B47" s="11">
        <v>615.99999999999989</v>
      </c>
      <c r="C47" s="11">
        <v>3891.2000000000003</v>
      </c>
      <c r="D47" s="11">
        <v>1249.2999999999997</v>
      </c>
      <c r="E47" s="11">
        <v>2063.6</v>
      </c>
      <c r="F47" s="11">
        <v>10984.800000000001</v>
      </c>
      <c r="G47" s="11">
        <v>1216.2999999999997</v>
      </c>
      <c r="H47" s="11">
        <v>1531.3</v>
      </c>
      <c r="I47" s="11">
        <v>5853.4000000000005</v>
      </c>
      <c r="J47" s="11">
        <v>3437.5</v>
      </c>
      <c r="K47" s="11">
        <v>6532</v>
      </c>
      <c r="L47" s="11">
        <v>1522</v>
      </c>
      <c r="M47" s="11">
        <v>38897.4</v>
      </c>
    </row>
    <row r="48" spans="1:13" x14ac:dyDescent="0.25">
      <c r="A48" s="8" t="s">
        <v>49</v>
      </c>
      <c r="B48" s="9">
        <v>291.8</v>
      </c>
      <c r="C48" s="9">
        <v>1381.9</v>
      </c>
      <c r="D48" s="9">
        <v>198.5</v>
      </c>
      <c r="E48" s="9">
        <v>397.8</v>
      </c>
      <c r="F48" s="9">
        <v>1584.3</v>
      </c>
      <c r="G48" s="9">
        <v>170.6</v>
      </c>
      <c r="H48" s="9">
        <v>318.7</v>
      </c>
      <c r="I48" s="9">
        <v>1125.7</v>
      </c>
      <c r="J48" s="9">
        <v>554.6</v>
      </c>
      <c r="K48" s="9">
        <v>874.7</v>
      </c>
      <c r="L48" s="9">
        <v>292</v>
      </c>
      <c r="M48" s="9">
        <v>7190.6</v>
      </c>
    </row>
    <row r="49" spans="1:13" x14ac:dyDescent="0.25">
      <c r="A49" s="8" t="s">
        <v>50</v>
      </c>
      <c r="B49" s="9">
        <v>328.7</v>
      </c>
      <c r="C49" s="9">
        <v>3194.6</v>
      </c>
      <c r="D49" s="9">
        <v>201.90000000000009</v>
      </c>
      <c r="E49" s="9">
        <v>684.3</v>
      </c>
      <c r="F49" s="9">
        <v>2216</v>
      </c>
      <c r="G49" s="9">
        <v>282.7</v>
      </c>
      <c r="H49" s="9">
        <v>417.3</v>
      </c>
      <c r="I49" s="9">
        <v>1631.1</v>
      </c>
      <c r="J49" s="9">
        <v>1029.0999999999999</v>
      </c>
      <c r="K49" s="9">
        <v>1337.5</v>
      </c>
      <c r="L49" s="9">
        <v>434.8</v>
      </c>
      <c r="M49" s="9">
        <v>11758</v>
      </c>
    </row>
    <row r="50" spans="1:13" x14ac:dyDescent="0.25">
      <c r="A50" s="8" t="s">
        <v>51</v>
      </c>
      <c r="B50" s="9">
        <v>372.8</v>
      </c>
      <c r="C50" s="9">
        <v>4161.7</v>
      </c>
      <c r="D50" s="9">
        <v>227.60000000000036</v>
      </c>
      <c r="E50" s="9">
        <v>923.8</v>
      </c>
      <c r="F50" s="9">
        <v>2350.6999999999998</v>
      </c>
      <c r="G50" s="9">
        <v>437.3</v>
      </c>
      <c r="H50" s="9">
        <v>527.1</v>
      </c>
      <c r="I50" s="9">
        <v>1796.1</v>
      </c>
      <c r="J50" s="9">
        <v>1086.3</v>
      </c>
      <c r="K50" s="9">
        <v>1301.5999999999999</v>
      </c>
      <c r="L50" s="9">
        <v>278.5</v>
      </c>
      <c r="M50" s="9">
        <v>13463.5</v>
      </c>
    </row>
    <row r="51" spans="1:13" x14ac:dyDescent="0.25">
      <c r="A51" s="8" t="s">
        <v>52</v>
      </c>
      <c r="B51" s="9">
        <v>467.1</v>
      </c>
      <c r="C51" s="9">
        <v>5703.4</v>
      </c>
      <c r="D51" s="9">
        <v>314.30000000000018</v>
      </c>
      <c r="E51" s="9">
        <v>1058.5</v>
      </c>
      <c r="F51" s="9">
        <v>3316.4</v>
      </c>
      <c r="G51" s="9">
        <v>430.1</v>
      </c>
      <c r="H51" s="9">
        <v>785.2</v>
      </c>
      <c r="I51" s="9">
        <v>2255.1999999999998</v>
      </c>
      <c r="J51" s="9">
        <v>1495.1</v>
      </c>
      <c r="K51" s="9">
        <v>1796.8</v>
      </c>
      <c r="L51" s="9">
        <v>456.8</v>
      </c>
      <c r="M51" s="9">
        <v>18078.900000000001</v>
      </c>
    </row>
    <row r="52" spans="1:13" x14ac:dyDescent="0.25">
      <c r="A52" s="8" t="s">
        <v>53</v>
      </c>
      <c r="B52" s="9">
        <v>479</v>
      </c>
      <c r="C52" s="9">
        <v>6511.6</v>
      </c>
      <c r="D52" s="9">
        <v>579.09999999999945</v>
      </c>
      <c r="E52" s="9">
        <v>1296.3</v>
      </c>
      <c r="F52" s="9">
        <v>5629.5</v>
      </c>
      <c r="G52" s="9">
        <v>1313.9</v>
      </c>
      <c r="H52" s="9">
        <v>1322.1</v>
      </c>
      <c r="I52" s="9">
        <v>3349.5</v>
      </c>
      <c r="J52" s="9">
        <v>2974.4</v>
      </c>
      <c r="K52" s="9">
        <v>3895.9</v>
      </c>
      <c r="L52" s="9">
        <v>883.2</v>
      </c>
      <c r="M52" s="9">
        <v>28234.500000000004</v>
      </c>
    </row>
    <row r="53" spans="1:13" x14ac:dyDescent="0.25">
      <c r="A53" s="8" t="s">
        <v>54</v>
      </c>
      <c r="B53" s="9">
        <v>495.3</v>
      </c>
      <c r="C53" s="9">
        <v>1434.4</v>
      </c>
      <c r="D53" s="9">
        <v>164.29999999999995</v>
      </c>
      <c r="E53" s="9">
        <v>395.9</v>
      </c>
      <c r="F53" s="9">
        <v>1403.8</v>
      </c>
      <c r="G53" s="9">
        <v>129.9</v>
      </c>
      <c r="H53" s="9">
        <v>263.60000000000002</v>
      </c>
      <c r="I53" s="9">
        <v>1426.5</v>
      </c>
      <c r="J53" s="9">
        <v>711.1</v>
      </c>
      <c r="K53" s="9">
        <v>1150.7</v>
      </c>
      <c r="L53" s="9">
        <v>330.2</v>
      </c>
      <c r="M53" s="9">
        <v>7905.7</v>
      </c>
    </row>
    <row r="54" spans="1:13" x14ac:dyDescent="0.25">
      <c r="A54" s="8" t="s">
        <v>55</v>
      </c>
      <c r="B54" s="9">
        <v>428.6</v>
      </c>
      <c r="C54" s="9">
        <v>1737.6</v>
      </c>
      <c r="D54" s="9">
        <v>178.70000000000005</v>
      </c>
      <c r="E54" s="9">
        <v>673.1</v>
      </c>
      <c r="F54" s="9">
        <v>1951.1</v>
      </c>
      <c r="G54" s="9">
        <v>201.4</v>
      </c>
      <c r="H54" s="9">
        <v>453.2</v>
      </c>
      <c r="I54" s="9">
        <v>1100.8</v>
      </c>
      <c r="J54" s="9">
        <v>692.4</v>
      </c>
      <c r="K54" s="9">
        <v>1146</v>
      </c>
      <c r="L54" s="9">
        <v>423.3</v>
      </c>
      <c r="M54" s="9">
        <v>8986.1999999999971</v>
      </c>
    </row>
    <row r="55" spans="1:13" x14ac:dyDescent="0.25">
      <c r="A55" s="8" t="s">
        <v>56</v>
      </c>
      <c r="B55" s="9">
        <v>393.8</v>
      </c>
      <c r="C55" s="9">
        <v>1605.2</v>
      </c>
      <c r="D55" s="9">
        <v>232.5</v>
      </c>
      <c r="E55" s="9">
        <v>654.70000000000005</v>
      </c>
      <c r="F55" s="9">
        <v>2147</v>
      </c>
      <c r="G55" s="9">
        <v>168.5</v>
      </c>
      <c r="H55" s="9">
        <v>521.79999999999995</v>
      </c>
      <c r="I55" s="9">
        <v>1117.3</v>
      </c>
      <c r="J55" s="9">
        <v>688.8</v>
      </c>
      <c r="K55" s="9">
        <v>1183.9000000000001</v>
      </c>
      <c r="L55" s="9">
        <v>305.89999999999998</v>
      </c>
      <c r="M55" s="9">
        <v>9019.4</v>
      </c>
    </row>
    <row r="56" spans="1:13" s="1" customFormat="1" x14ac:dyDescent="0.25">
      <c r="A56" s="8" t="s">
        <v>57</v>
      </c>
      <c r="B56" s="9">
        <v>166</v>
      </c>
      <c r="C56" s="9">
        <v>854.9</v>
      </c>
      <c r="D56" s="9">
        <v>114.5</v>
      </c>
      <c r="E56" s="9">
        <v>367.6</v>
      </c>
      <c r="F56" s="9">
        <v>1996.1</v>
      </c>
      <c r="G56" s="9">
        <v>205.6</v>
      </c>
      <c r="H56" s="9">
        <v>409.3</v>
      </c>
      <c r="I56" s="9">
        <v>920.2</v>
      </c>
      <c r="J56" s="9">
        <v>693.3</v>
      </c>
      <c r="K56" s="9">
        <v>966.1</v>
      </c>
      <c r="L56" s="9">
        <v>281.39999999999998</v>
      </c>
      <c r="M56" s="9">
        <v>6975</v>
      </c>
    </row>
    <row r="57" spans="1:13" x14ac:dyDescent="0.25">
      <c r="A57" s="10" t="s">
        <v>58</v>
      </c>
      <c r="B57" s="11">
        <v>3423.1000000000004</v>
      </c>
      <c r="C57" s="11">
        <v>26585.300000000003</v>
      </c>
      <c r="D57" s="11">
        <v>2211.4</v>
      </c>
      <c r="E57" s="11">
        <v>6452</v>
      </c>
      <c r="F57" s="11">
        <v>22594.899999999998</v>
      </c>
      <c r="G57" s="11">
        <v>3340</v>
      </c>
      <c r="H57" s="11">
        <v>5018.3</v>
      </c>
      <c r="I57" s="11">
        <v>14722.399999999998</v>
      </c>
      <c r="J57" s="11">
        <v>9925.0999999999985</v>
      </c>
      <c r="K57" s="11">
        <v>13653.2</v>
      </c>
      <c r="L57" s="11">
        <v>3686.1000000000004</v>
      </c>
      <c r="M57" s="11">
        <v>111611.79999999999</v>
      </c>
    </row>
    <row r="58" spans="1:13" x14ac:dyDescent="0.25">
      <c r="A58" s="8" t="s">
        <v>59</v>
      </c>
      <c r="B58" s="9">
        <v>43.4</v>
      </c>
      <c r="C58" s="9">
        <v>511.8</v>
      </c>
      <c r="D58" s="9">
        <v>121.90000000000003</v>
      </c>
      <c r="E58" s="9">
        <v>232.1</v>
      </c>
      <c r="F58" s="9">
        <v>748.1</v>
      </c>
      <c r="G58" s="9">
        <v>65</v>
      </c>
      <c r="H58" s="9">
        <v>166.6</v>
      </c>
      <c r="I58" s="9">
        <v>617.1</v>
      </c>
      <c r="J58" s="9">
        <v>278.10000000000002</v>
      </c>
      <c r="K58" s="9">
        <v>661.7</v>
      </c>
      <c r="L58" s="9">
        <v>123.4</v>
      </c>
      <c r="M58" s="9">
        <v>3569.2000000000003</v>
      </c>
    </row>
    <row r="59" spans="1:13" x14ac:dyDescent="0.25">
      <c r="A59" s="8" t="s">
        <v>60</v>
      </c>
      <c r="B59" s="9">
        <v>112.6</v>
      </c>
      <c r="C59" s="9">
        <v>1861.1</v>
      </c>
      <c r="D59" s="9">
        <v>253.5</v>
      </c>
      <c r="E59" s="9">
        <v>472</v>
      </c>
      <c r="F59" s="9">
        <v>1708.6</v>
      </c>
      <c r="G59" s="9">
        <v>191.7</v>
      </c>
      <c r="H59" s="9">
        <v>437.8</v>
      </c>
      <c r="I59" s="9">
        <v>859.8</v>
      </c>
      <c r="J59" s="9">
        <v>575.79999999999995</v>
      </c>
      <c r="K59" s="9">
        <v>1061</v>
      </c>
      <c r="L59" s="9">
        <v>323.7</v>
      </c>
      <c r="M59" s="9">
        <v>7857.5999999999995</v>
      </c>
    </row>
    <row r="60" spans="1:13" x14ac:dyDescent="0.25">
      <c r="A60" s="8" t="s">
        <v>61</v>
      </c>
      <c r="B60" s="9">
        <v>494.2</v>
      </c>
      <c r="C60" s="9">
        <v>988.2</v>
      </c>
      <c r="D60" s="9">
        <v>198</v>
      </c>
      <c r="E60" s="9">
        <v>317.7</v>
      </c>
      <c r="F60" s="9">
        <v>1149.0999999999999</v>
      </c>
      <c r="G60" s="9">
        <v>117.1</v>
      </c>
      <c r="H60" s="9">
        <v>328.9</v>
      </c>
      <c r="I60" s="9">
        <v>636</v>
      </c>
      <c r="J60" s="9">
        <v>512.9</v>
      </c>
      <c r="K60" s="9">
        <v>834.7</v>
      </c>
      <c r="L60" s="9">
        <v>182.9</v>
      </c>
      <c r="M60" s="9">
        <v>5759.6999999999989</v>
      </c>
    </row>
    <row r="61" spans="1:13" x14ac:dyDescent="0.25">
      <c r="A61" s="8" t="s">
        <v>62</v>
      </c>
      <c r="B61" s="9">
        <v>259.89999999999998</v>
      </c>
      <c r="C61" s="9">
        <v>6325.6</v>
      </c>
      <c r="D61" s="9">
        <v>748.59999999999945</v>
      </c>
      <c r="E61" s="9">
        <v>975</v>
      </c>
      <c r="F61" s="9">
        <v>5822.3</v>
      </c>
      <c r="G61" s="9">
        <v>1051</v>
      </c>
      <c r="H61" s="9">
        <v>1170.0999999999999</v>
      </c>
      <c r="I61" s="9">
        <v>3261.2</v>
      </c>
      <c r="J61" s="9">
        <v>3008.4</v>
      </c>
      <c r="K61" s="9">
        <v>3675.6</v>
      </c>
      <c r="L61" s="9">
        <v>1009.3</v>
      </c>
      <c r="M61" s="9">
        <v>27306.999999999996</v>
      </c>
    </row>
    <row r="62" spans="1:13" x14ac:dyDescent="0.25">
      <c r="A62" s="8" t="s">
        <v>63</v>
      </c>
      <c r="B62" s="9">
        <v>133.1</v>
      </c>
      <c r="C62" s="9">
        <v>829.5</v>
      </c>
      <c r="D62" s="9">
        <v>238.59999999999991</v>
      </c>
      <c r="E62" s="9">
        <v>348.1</v>
      </c>
      <c r="F62" s="9">
        <v>1616.5</v>
      </c>
      <c r="G62" s="9">
        <v>163.19999999999999</v>
      </c>
      <c r="H62" s="9">
        <v>354.3</v>
      </c>
      <c r="I62" s="9">
        <v>871.2</v>
      </c>
      <c r="J62" s="9">
        <v>556.29999999999995</v>
      </c>
      <c r="K62" s="9">
        <v>1339.6</v>
      </c>
      <c r="L62" s="9">
        <v>258.60000000000002</v>
      </c>
      <c r="M62" s="9">
        <v>6709</v>
      </c>
    </row>
    <row r="63" spans="1:13" x14ac:dyDescent="0.25">
      <c r="A63" s="8" t="s">
        <v>64</v>
      </c>
      <c r="B63" s="9">
        <v>240.8</v>
      </c>
      <c r="C63" s="9">
        <v>1868.9</v>
      </c>
      <c r="D63" s="9">
        <v>455.09999999999991</v>
      </c>
      <c r="E63" s="9">
        <v>473.3</v>
      </c>
      <c r="F63" s="9">
        <v>1663.3</v>
      </c>
      <c r="G63" s="9">
        <v>392.3</v>
      </c>
      <c r="H63" s="9">
        <v>397.1</v>
      </c>
      <c r="I63" s="9">
        <v>1019.5</v>
      </c>
      <c r="J63" s="9">
        <v>878.4</v>
      </c>
      <c r="K63" s="9">
        <v>1591.3</v>
      </c>
      <c r="L63" s="9">
        <v>266.10000000000002</v>
      </c>
      <c r="M63" s="9">
        <v>9246.1</v>
      </c>
    </row>
    <row r="64" spans="1:13" x14ac:dyDescent="0.25">
      <c r="A64" s="8" t="s">
        <v>65</v>
      </c>
      <c r="B64" s="9">
        <v>170.4</v>
      </c>
      <c r="C64" s="9">
        <v>2287.3000000000002</v>
      </c>
      <c r="D64" s="9">
        <v>319.59999999999991</v>
      </c>
      <c r="E64" s="9">
        <v>418.2</v>
      </c>
      <c r="F64" s="9">
        <v>1506.2</v>
      </c>
      <c r="G64" s="9">
        <v>168.4</v>
      </c>
      <c r="H64" s="9">
        <v>359.6</v>
      </c>
      <c r="I64" s="9">
        <v>1045.5</v>
      </c>
      <c r="J64" s="9">
        <v>542.5</v>
      </c>
      <c r="K64" s="9">
        <v>923.9</v>
      </c>
      <c r="L64" s="9">
        <v>237.7</v>
      </c>
      <c r="M64" s="9">
        <v>7979.2999999999993</v>
      </c>
    </row>
    <row r="65" spans="1:13" x14ac:dyDescent="0.25">
      <c r="A65" s="8" t="s">
        <v>66</v>
      </c>
      <c r="B65" s="9">
        <v>311.7</v>
      </c>
      <c r="C65" s="9">
        <v>831.8</v>
      </c>
      <c r="D65" s="9">
        <v>215.5</v>
      </c>
      <c r="E65" s="9">
        <v>349</v>
      </c>
      <c r="F65" s="9">
        <v>1234</v>
      </c>
      <c r="G65" s="9">
        <v>282.3</v>
      </c>
      <c r="H65" s="9">
        <v>329.4</v>
      </c>
      <c r="I65" s="9">
        <v>777.4</v>
      </c>
      <c r="J65" s="9">
        <v>561.5</v>
      </c>
      <c r="K65" s="9">
        <v>1019.4</v>
      </c>
      <c r="L65" s="9">
        <v>205.7</v>
      </c>
      <c r="M65" s="9">
        <v>6117.7</v>
      </c>
    </row>
    <row r="66" spans="1:13" x14ac:dyDescent="0.25">
      <c r="A66" s="8" t="s">
        <v>67</v>
      </c>
      <c r="B66" s="9">
        <v>387.4</v>
      </c>
      <c r="C66" s="9">
        <v>357</v>
      </c>
      <c r="D66" s="9">
        <v>184.39999999999998</v>
      </c>
      <c r="E66" s="9">
        <v>266.7</v>
      </c>
      <c r="F66" s="9">
        <v>983.1</v>
      </c>
      <c r="G66" s="9">
        <v>127.8</v>
      </c>
      <c r="H66" s="9">
        <v>237</v>
      </c>
      <c r="I66" s="9">
        <v>556.6</v>
      </c>
      <c r="J66" s="9">
        <v>325.10000000000002</v>
      </c>
      <c r="K66" s="9">
        <v>813</v>
      </c>
      <c r="L66" s="9">
        <v>212.2</v>
      </c>
      <c r="M66" s="9">
        <v>4450.3</v>
      </c>
    </row>
    <row r="67" spans="1:13" s="1" customFormat="1" x14ac:dyDescent="0.25">
      <c r="A67" s="8" t="s">
        <v>68</v>
      </c>
      <c r="B67" s="9">
        <v>25.1</v>
      </c>
      <c r="C67" s="9">
        <v>1628.2</v>
      </c>
      <c r="D67" s="9">
        <v>104.29999999999995</v>
      </c>
      <c r="E67" s="9">
        <v>339.3</v>
      </c>
      <c r="F67" s="9">
        <v>1276.7</v>
      </c>
      <c r="G67" s="9">
        <v>160.9</v>
      </c>
      <c r="H67" s="9">
        <v>426.5</v>
      </c>
      <c r="I67" s="9">
        <v>863.4</v>
      </c>
      <c r="J67" s="9">
        <v>601.20000000000005</v>
      </c>
      <c r="K67" s="9">
        <v>603.70000000000005</v>
      </c>
      <c r="L67" s="9">
        <v>209.9</v>
      </c>
      <c r="M67" s="9">
        <v>6239.2</v>
      </c>
    </row>
    <row r="68" spans="1:13" x14ac:dyDescent="0.25">
      <c r="A68" s="10" t="s">
        <v>69</v>
      </c>
      <c r="B68" s="11">
        <v>2178.6</v>
      </c>
      <c r="C68" s="11">
        <v>17489.400000000001</v>
      </c>
      <c r="D68" s="11">
        <v>2839.4999999999991</v>
      </c>
      <c r="E68" s="11">
        <v>4191.3999999999996</v>
      </c>
      <c r="F68" s="11">
        <v>17707.900000000001</v>
      </c>
      <c r="G68" s="11">
        <v>2719.7000000000003</v>
      </c>
      <c r="H68" s="11">
        <v>4207.2999999999993</v>
      </c>
      <c r="I68" s="11">
        <v>10507.699999999999</v>
      </c>
      <c r="J68" s="11">
        <v>7840.2</v>
      </c>
      <c r="K68" s="11">
        <v>12523.9</v>
      </c>
      <c r="L68" s="11">
        <v>3029.4999999999995</v>
      </c>
      <c r="M68" s="11">
        <v>85235.099999999991</v>
      </c>
    </row>
    <row r="69" spans="1:13" x14ac:dyDescent="0.25">
      <c r="A69" s="8" t="s">
        <v>71</v>
      </c>
      <c r="B69" s="9">
        <v>463.6</v>
      </c>
      <c r="C69" s="9">
        <v>2521.1</v>
      </c>
      <c r="D69" s="9">
        <v>691.59999999999991</v>
      </c>
      <c r="E69" s="9">
        <v>820.6</v>
      </c>
      <c r="F69" s="9">
        <v>2782.9</v>
      </c>
      <c r="G69" s="9">
        <v>300.5</v>
      </c>
      <c r="H69" s="9">
        <v>498.9</v>
      </c>
      <c r="I69" s="9">
        <v>1719.4</v>
      </c>
      <c r="J69" s="9">
        <v>1279.3</v>
      </c>
      <c r="K69" s="9">
        <v>2417.3000000000002</v>
      </c>
      <c r="L69" s="9">
        <v>482.8</v>
      </c>
      <c r="M69" s="9">
        <v>13977.999999999996</v>
      </c>
    </row>
    <row r="70" spans="1:13" s="1" customFormat="1" x14ac:dyDescent="0.25">
      <c r="A70" s="8" t="s">
        <v>72</v>
      </c>
      <c r="B70" s="9">
        <v>106.9</v>
      </c>
      <c r="C70" s="9">
        <v>683.6</v>
      </c>
      <c r="D70" s="9">
        <v>383.1</v>
      </c>
      <c r="E70" s="9">
        <v>313.8</v>
      </c>
      <c r="F70" s="9">
        <v>808.4</v>
      </c>
      <c r="G70" s="9">
        <v>112.2</v>
      </c>
      <c r="H70" s="9">
        <v>156.80000000000001</v>
      </c>
      <c r="I70" s="9">
        <v>608.70000000000005</v>
      </c>
      <c r="J70" s="9">
        <v>344.8</v>
      </c>
      <c r="K70" s="9">
        <v>780.7</v>
      </c>
      <c r="L70" s="9">
        <v>180.1</v>
      </c>
      <c r="M70" s="9">
        <v>4479.1000000000004</v>
      </c>
    </row>
    <row r="71" spans="1:13" x14ac:dyDescent="0.25">
      <c r="A71" s="10" t="s">
        <v>73</v>
      </c>
      <c r="B71" s="11">
        <v>570.5</v>
      </c>
      <c r="C71" s="11">
        <v>3204.7</v>
      </c>
      <c r="D71" s="11">
        <v>1074.6999999999998</v>
      </c>
      <c r="E71" s="11">
        <v>1134.4000000000001</v>
      </c>
      <c r="F71" s="11">
        <v>3591.3</v>
      </c>
      <c r="G71" s="11">
        <v>412.7</v>
      </c>
      <c r="H71" s="11">
        <v>655.7</v>
      </c>
      <c r="I71" s="11">
        <v>2328.1000000000004</v>
      </c>
      <c r="J71" s="11">
        <v>1624.1</v>
      </c>
      <c r="K71" s="11">
        <v>3198</v>
      </c>
      <c r="L71" s="11">
        <v>662.9</v>
      </c>
      <c r="M71" s="11">
        <v>18457.099999999999</v>
      </c>
    </row>
    <row r="72" spans="1:13" x14ac:dyDescent="0.25">
      <c r="A72" s="8" t="s">
        <v>74</v>
      </c>
      <c r="B72" s="9">
        <v>134.6</v>
      </c>
      <c r="C72" s="9">
        <v>1768.5</v>
      </c>
      <c r="D72" s="9">
        <v>145.59999999999991</v>
      </c>
      <c r="E72" s="9">
        <v>557.79999999999995</v>
      </c>
      <c r="F72" s="9">
        <v>1518</v>
      </c>
      <c r="G72" s="9">
        <v>164.1</v>
      </c>
      <c r="H72" s="9">
        <v>317</v>
      </c>
      <c r="I72" s="9">
        <v>735.5</v>
      </c>
      <c r="J72" s="9">
        <v>576.20000000000005</v>
      </c>
      <c r="K72" s="9">
        <v>1100.2</v>
      </c>
      <c r="L72" s="9">
        <v>233.9</v>
      </c>
      <c r="M72" s="9">
        <v>7251.4</v>
      </c>
    </row>
    <row r="73" spans="1:13" x14ac:dyDescent="0.25">
      <c r="A73" s="8" t="s">
        <v>75</v>
      </c>
      <c r="B73" s="9">
        <v>248.5</v>
      </c>
      <c r="C73" s="9">
        <v>2432.1</v>
      </c>
      <c r="D73" s="9">
        <v>333.59999999999991</v>
      </c>
      <c r="E73" s="9">
        <v>574.29999999999995</v>
      </c>
      <c r="F73" s="9">
        <v>2059.1</v>
      </c>
      <c r="G73" s="9">
        <v>391.6</v>
      </c>
      <c r="H73" s="9">
        <v>451.5</v>
      </c>
      <c r="I73" s="9">
        <v>1075.8</v>
      </c>
      <c r="J73" s="9">
        <v>751.5</v>
      </c>
      <c r="K73" s="9">
        <v>1820.8</v>
      </c>
      <c r="L73" s="9">
        <v>360.2</v>
      </c>
      <c r="M73" s="9">
        <v>10499</v>
      </c>
    </row>
    <row r="74" spans="1:13" x14ac:dyDescent="0.25">
      <c r="A74" s="8" t="s">
        <v>76</v>
      </c>
      <c r="B74" s="9">
        <v>161.6</v>
      </c>
      <c r="C74" s="9">
        <v>1487.9</v>
      </c>
      <c r="D74" s="9">
        <v>153.69999999999982</v>
      </c>
      <c r="E74" s="9">
        <v>442.9</v>
      </c>
      <c r="F74" s="9">
        <v>1314.5</v>
      </c>
      <c r="G74" s="9">
        <v>109.8</v>
      </c>
      <c r="H74" s="9">
        <v>284.10000000000002</v>
      </c>
      <c r="I74" s="9">
        <v>811.2</v>
      </c>
      <c r="J74" s="9">
        <v>458.7</v>
      </c>
      <c r="K74" s="9">
        <v>927.8</v>
      </c>
      <c r="L74" s="9">
        <v>197.9</v>
      </c>
      <c r="M74" s="9">
        <v>6350.0999999999995</v>
      </c>
    </row>
    <row r="75" spans="1:13" s="1" customFormat="1" x14ac:dyDescent="0.25">
      <c r="A75" s="8" t="s">
        <v>77</v>
      </c>
      <c r="B75" s="9">
        <v>141.6</v>
      </c>
      <c r="C75" s="9">
        <v>973.1</v>
      </c>
      <c r="D75" s="9">
        <v>98.399999999999977</v>
      </c>
      <c r="E75" s="9">
        <v>363.1</v>
      </c>
      <c r="F75" s="9">
        <v>1014.2</v>
      </c>
      <c r="G75" s="9">
        <v>100.1</v>
      </c>
      <c r="H75" s="9">
        <v>244.8</v>
      </c>
      <c r="I75" s="9">
        <v>671.5</v>
      </c>
      <c r="J75" s="9">
        <v>323.8</v>
      </c>
      <c r="K75" s="9">
        <v>699.2</v>
      </c>
      <c r="L75" s="9">
        <v>184.6</v>
      </c>
      <c r="M75" s="9">
        <v>4814.4000000000005</v>
      </c>
    </row>
    <row r="76" spans="1:13" x14ac:dyDescent="0.25">
      <c r="A76" s="8" t="s">
        <v>78</v>
      </c>
      <c r="B76" s="9">
        <v>78.2</v>
      </c>
      <c r="C76" s="9">
        <v>1219.9000000000001</v>
      </c>
      <c r="D76" s="9">
        <v>50.399999999999864</v>
      </c>
      <c r="E76" s="9">
        <v>194.9</v>
      </c>
      <c r="F76" s="9">
        <v>714.5</v>
      </c>
      <c r="G76" s="9">
        <v>58.2</v>
      </c>
      <c r="H76" s="9">
        <v>147</v>
      </c>
      <c r="I76" s="9">
        <v>570.79999999999995</v>
      </c>
      <c r="J76" s="9">
        <v>233.5</v>
      </c>
      <c r="K76" s="9">
        <v>451.6</v>
      </c>
      <c r="L76" s="9">
        <v>127.9</v>
      </c>
      <c r="M76" s="9">
        <v>3846.8999999999996</v>
      </c>
    </row>
    <row r="77" spans="1:13" x14ac:dyDescent="0.25">
      <c r="A77" s="10" t="s">
        <v>79</v>
      </c>
      <c r="B77" s="11">
        <v>764.50000000000011</v>
      </c>
      <c r="C77" s="11">
        <v>7881.5</v>
      </c>
      <c r="D77" s="11">
        <v>781.69999999999948</v>
      </c>
      <c r="E77" s="11">
        <v>2133</v>
      </c>
      <c r="F77" s="11">
        <v>6620.3</v>
      </c>
      <c r="G77" s="11">
        <v>823.80000000000007</v>
      </c>
      <c r="H77" s="11">
        <v>1444.3999999999999</v>
      </c>
      <c r="I77" s="11">
        <v>3864.8</v>
      </c>
      <c r="J77" s="11">
        <v>2343.7000000000003</v>
      </c>
      <c r="K77" s="11">
        <v>4999.6000000000004</v>
      </c>
      <c r="L77" s="11">
        <v>1104.5</v>
      </c>
      <c r="M77" s="11">
        <v>32761.800000000003</v>
      </c>
    </row>
    <row r="78" spans="1:13" x14ac:dyDescent="0.25">
      <c r="A78" s="8" t="s">
        <v>80</v>
      </c>
      <c r="B78" s="9">
        <v>418</v>
      </c>
      <c r="C78" s="9">
        <v>512.29999999999995</v>
      </c>
      <c r="D78" s="9">
        <v>211.10000000000002</v>
      </c>
      <c r="E78" s="9">
        <v>343.6</v>
      </c>
      <c r="F78" s="9">
        <v>1287</v>
      </c>
      <c r="G78" s="9">
        <v>191.2</v>
      </c>
      <c r="H78" s="9">
        <v>343.5</v>
      </c>
      <c r="I78" s="9">
        <v>832</v>
      </c>
      <c r="J78" s="9">
        <v>427.2</v>
      </c>
      <c r="K78" s="9">
        <v>1168.0999999999999</v>
      </c>
      <c r="L78" s="9">
        <v>164.6</v>
      </c>
      <c r="M78" s="9">
        <v>5898.6</v>
      </c>
    </row>
    <row r="79" spans="1:13" x14ac:dyDescent="0.25">
      <c r="A79" s="8" t="s">
        <v>81</v>
      </c>
      <c r="B79" s="9">
        <v>151.1</v>
      </c>
      <c r="C79" s="9">
        <v>250.4</v>
      </c>
      <c r="D79" s="9">
        <v>38.099999999999994</v>
      </c>
      <c r="E79" s="9">
        <v>157.19999999999999</v>
      </c>
      <c r="F79" s="9">
        <v>497</v>
      </c>
      <c r="G79" s="9">
        <v>88.3</v>
      </c>
      <c r="H79" s="9">
        <v>154.19999999999999</v>
      </c>
      <c r="I79" s="9">
        <v>458.8</v>
      </c>
      <c r="J79" s="9">
        <v>162.5</v>
      </c>
      <c r="K79" s="9">
        <v>678.2</v>
      </c>
      <c r="L79" s="9">
        <v>121.2</v>
      </c>
      <c r="M79" s="9">
        <v>2757</v>
      </c>
    </row>
    <row r="80" spans="1:13" x14ac:dyDescent="0.25">
      <c r="A80" s="8" t="s">
        <v>82</v>
      </c>
      <c r="B80" s="9">
        <v>587.5</v>
      </c>
      <c r="C80" s="9">
        <v>7431.3</v>
      </c>
      <c r="D80" s="9">
        <v>2357.8000000000002</v>
      </c>
      <c r="E80" s="9">
        <v>5005.2</v>
      </c>
      <c r="F80" s="9">
        <v>25934.7</v>
      </c>
      <c r="G80" s="9">
        <v>12718.6</v>
      </c>
      <c r="H80" s="9">
        <v>7334.4</v>
      </c>
      <c r="I80" s="9">
        <v>12443.9</v>
      </c>
      <c r="J80" s="9">
        <v>16878.7</v>
      </c>
      <c r="K80" s="9">
        <v>24761.8</v>
      </c>
      <c r="L80" s="9">
        <v>5623.4</v>
      </c>
      <c r="M80" s="9">
        <v>121077.29999999999</v>
      </c>
    </row>
    <row r="81" spans="1:13" s="1" customFormat="1" x14ac:dyDescent="0.25">
      <c r="A81" s="8" t="s">
        <v>83</v>
      </c>
      <c r="B81" s="9">
        <v>551.20000000000005</v>
      </c>
      <c r="C81" s="9">
        <v>1959.1</v>
      </c>
      <c r="D81" s="9">
        <v>183.40000000000009</v>
      </c>
      <c r="E81" s="9">
        <v>597.79999999999995</v>
      </c>
      <c r="F81" s="9">
        <v>2393.5</v>
      </c>
      <c r="G81" s="9">
        <v>350.6</v>
      </c>
      <c r="H81" s="9">
        <v>497.1</v>
      </c>
      <c r="I81" s="9">
        <v>1569.9</v>
      </c>
      <c r="J81" s="9">
        <v>688.1</v>
      </c>
      <c r="K81" s="9">
        <v>1688.6</v>
      </c>
      <c r="L81" s="9">
        <v>369.5</v>
      </c>
      <c r="M81" s="9">
        <v>10848.800000000001</v>
      </c>
    </row>
    <row r="82" spans="1:13" x14ac:dyDescent="0.25">
      <c r="A82" s="8" t="s">
        <v>84</v>
      </c>
      <c r="B82" s="9">
        <v>195.2</v>
      </c>
      <c r="C82" s="9">
        <v>1965.2</v>
      </c>
      <c r="D82" s="9">
        <v>159.79999999999995</v>
      </c>
      <c r="E82" s="9">
        <v>607.79999999999995</v>
      </c>
      <c r="F82" s="9">
        <v>1755</v>
      </c>
      <c r="G82" s="9">
        <v>209.3</v>
      </c>
      <c r="H82" s="9">
        <v>435.2</v>
      </c>
      <c r="I82" s="9">
        <v>1644.8</v>
      </c>
      <c r="J82" s="9">
        <v>545.1</v>
      </c>
      <c r="K82" s="9">
        <v>1621.8</v>
      </c>
      <c r="L82" s="9">
        <v>396.4</v>
      </c>
      <c r="M82" s="9">
        <v>9535.6</v>
      </c>
    </row>
    <row r="83" spans="1:13" x14ac:dyDescent="0.25">
      <c r="A83" s="10" t="s">
        <v>85</v>
      </c>
      <c r="B83" s="11">
        <v>1903</v>
      </c>
      <c r="C83" s="11">
        <v>12118.300000000001</v>
      </c>
      <c r="D83" s="11">
        <v>2950.2</v>
      </c>
      <c r="E83" s="11">
        <v>6711.6</v>
      </c>
      <c r="F83" s="11">
        <v>31867.200000000001</v>
      </c>
      <c r="G83" s="11">
        <v>13558</v>
      </c>
      <c r="H83" s="11">
        <v>8764.4</v>
      </c>
      <c r="I83" s="11">
        <v>16949.399999999998</v>
      </c>
      <c r="J83" s="11">
        <v>18701.599999999999</v>
      </c>
      <c r="K83" s="11">
        <v>29918.499999999996</v>
      </c>
      <c r="L83" s="11">
        <v>6675.0999999999995</v>
      </c>
      <c r="M83" s="11">
        <v>150117.29999999999</v>
      </c>
    </row>
    <row r="84" spans="1:13" x14ac:dyDescent="0.25">
      <c r="A84" s="8" t="s">
        <v>86</v>
      </c>
      <c r="B84" s="9">
        <v>165.5</v>
      </c>
      <c r="C84" s="9">
        <v>821.7</v>
      </c>
      <c r="D84" s="9">
        <v>107.69999999999993</v>
      </c>
      <c r="E84" s="9">
        <v>323.60000000000002</v>
      </c>
      <c r="F84" s="9">
        <v>921.4</v>
      </c>
      <c r="G84" s="9">
        <v>111.3</v>
      </c>
      <c r="H84" s="9">
        <v>177.1</v>
      </c>
      <c r="I84" s="9">
        <v>794.1</v>
      </c>
      <c r="J84" s="9">
        <v>465.4</v>
      </c>
      <c r="K84" s="9">
        <v>1273</v>
      </c>
      <c r="L84" s="9">
        <v>188.5</v>
      </c>
      <c r="M84" s="9">
        <v>5349.3</v>
      </c>
    </row>
    <row r="85" spans="1:13" x14ac:dyDescent="0.25">
      <c r="A85" s="8" t="s">
        <v>87</v>
      </c>
      <c r="B85" s="9">
        <v>180.6</v>
      </c>
      <c r="C85" s="9">
        <v>1414.3</v>
      </c>
      <c r="D85" s="9">
        <v>124.29999999999995</v>
      </c>
      <c r="E85" s="9">
        <v>366.1</v>
      </c>
      <c r="F85" s="9">
        <v>1123.5</v>
      </c>
      <c r="G85" s="9">
        <v>78.8</v>
      </c>
      <c r="H85" s="9">
        <v>183.2</v>
      </c>
      <c r="I85" s="9">
        <v>559.6</v>
      </c>
      <c r="J85" s="9">
        <v>408.7</v>
      </c>
      <c r="K85" s="9">
        <v>825.8</v>
      </c>
      <c r="L85" s="9">
        <v>203.5</v>
      </c>
      <c r="M85" s="9">
        <v>5468.4</v>
      </c>
    </row>
    <row r="86" spans="1:13" s="1" customFormat="1" x14ac:dyDescent="0.25">
      <c r="A86" s="8" t="s">
        <v>88</v>
      </c>
      <c r="B86" s="9">
        <v>139.80000000000001</v>
      </c>
      <c r="C86" s="9">
        <v>899.9</v>
      </c>
      <c r="D86" s="9">
        <v>141.00000000000011</v>
      </c>
      <c r="E86" s="9">
        <v>351</v>
      </c>
      <c r="F86" s="9">
        <v>1451.3</v>
      </c>
      <c r="G86" s="9">
        <v>264</v>
      </c>
      <c r="H86" s="9">
        <v>286.89999999999998</v>
      </c>
      <c r="I86" s="9">
        <v>813.6</v>
      </c>
      <c r="J86" s="9">
        <v>552.29999999999995</v>
      </c>
      <c r="K86" s="9">
        <v>1002.3</v>
      </c>
      <c r="L86" s="9">
        <v>311.8</v>
      </c>
      <c r="M86" s="9">
        <v>6213.9000000000005</v>
      </c>
    </row>
    <row r="87" spans="1:13" x14ac:dyDescent="0.25">
      <c r="A87" s="8" t="s">
        <v>89</v>
      </c>
      <c r="B87" s="9">
        <v>297.5</v>
      </c>
      <c r="C87" s="9">
        <v>1750.2</v>
      </c>
      <c r="D87" s="9">
        <v>268.39999999999986</v>
      </c>
      <c r="E87" s="9">
        <v>391.2</v>
      </c>
      <c r="F87" s="9">
        <v>1197.2</v>
      </c>
      <c r="G87" s="9">
        <v>93.3</v>
      </c>
      <c r="H87" s="9">
        <v>138.5</v>
      </c>
      <c r="I87" s="9">
        <v>712.8</v>
      </c>
      <c r="J87" s="9">
        <v>407.6</v>
      </c>
      <c r="K87" s="9">
        <v>1239.8</v>
      </c>
      <c r="L87" s="9">
        <v>193.5</v>
      </c>
      <c r="M87" s="9">
        <v>6690.0000000000009</v>
      </c>
    </row>
    <row r="88" spans="1:13" x14ac:dyDescent="0.25">
      <c r="A88" s="10" t="s">
        <v>90</v>
      </c>
      <c r="B88" s="11">
        <v>783.40000000000009</v>
      </c>
      <c r="C88" s="11">
        <v>4886.1000000000004</v>
      </c>
      <c r="D88" s="11">
        <v>641.39999999999986</v>
      </c>
      <c r="E88" s="11">
        <v>1431.9</v>
      </c>
      <c r="F88" s="11">
        <v>4693.3999999999996</v>
      </c>
      <c r="G88" s="11">
        <v>547.4</v>
      </c>
      <c r="H88" s="11">
        <v>785.69999999999993</v>
      </c>
      <c r="I88" s="11">
        <v>2880.1000000000004</v>
      </c>
      <c r="J88" s="11">
        <v>1834</v>
      </c>
      <c r="K88" s="11">
        <v>4340.9000000000005</v>
      </c>
      <c r="L88" s="11">
        <v>897.3</v>
      </c>
      <c r="M88" s="11">
        <v>23721.600000000002</v>
      </c>
    </row>
    <row r="89" spans="1:13" s="1" customFormat="1" x14ac:dyDescent="0.25">
      <c r="A89" s="8" t="s">
        <v>92</v>
      </c>
      <c r="B89" s="9">
        <v>162.4</v>
      </c>
      <c r="C89" s="9">
        <v>606.1</v>
      </c>
      <c r="D89" s="9">
        <v>78.699999999999932</v>
      </c>
      <c r="E89" s="9">
        <v>231.2</v>
      </c>
      <c r="F89" s="9">
        <v>746.1</v>
      </c>
      <c r="G89" s="9">
        <v>79.7</v>
      </c>
      <c r="H89" s="9">
        <v>117.5</v>
      </c>
      <c r="I89" s="9">
        <v>536.9</v>
      </c>
      <c r="J89" s="9">
        <v>303.8</v>
      </c>
      <c r="K89" s="9">
        <v>1029.5</v>
      </c>
      <c r="L89" s="9">
        <v>115.1</v>
      </c>
      <c r="M89" s="9">
        <v>4007</v>
      </c>
    </row>
    <row r="90" spans="1:13" x14ac:dyDescent="0.25">
      <c r="A90" s="8" t="s">
        <v>93</v>
      </c>
      <c r="B90" s="9">
        <v>51.9</v>
      </c>
      <c r="C90" s="9">
        <v>205.3</v>
      </c>
      <c r="D90" s="9">
        <v>56.699999999999989</v>
      </c>
      <c r="E90" s="9">
        <v>134.80000000000001</v>
      </c>
      <c r="F90" s="9">
        <v>245.1</v>
      </c>
      <c r="G90" s="9">
        <v>18.8</v>
      </c>
      <c r="H90" s="9">
        <v>37.299999999999997</v>
      </c>
      <c r="I90" s="9">
        <v>237.4</v>
      </c>
      <c r="J90" s="9">
        <v>109.2</v>
      </c>
      <c r="K90" s="9">
        <v>367.4</v>
      </c>
      <c r="L90" s="9">
        <v>42.8</v>
      </c>
      <c r="M90" s="9">
        <v>1506.6999999999996</v>
      </c>
    </row>
    <row r="91" spans="1:13" x14ac:dyDescent="0.25">
      <c r="A91" s="10" t="s">
        <v>94</v>
      </c>
      <c r="B91" s="11">
        <v>214.3</v>
      </c>
      <c r="C91" s="11">
        <v>811.40000000000009</v>
      </c>
      <c r="D91" s="11">
        <v>135.39999999999992</v>
      </c>
      <c r="E91" s="11">
        <v>366</v>
      </c>
      <c r="F91" s="11">
        <v>991.2</v>
      </c>
      <c r="G91" s="11">
        <v>98.5</v>
      </c>
      <c r="H91" s="11">
        <v>154.80000000000001</v>
      </c>
      <c r="I91" s="11">
        <v>774.3</v>
      </c>
      <c r="J91" s="11">
        <v>413</v>
      </c>
      <c r="K91" s="11">
        <v>1396.9</v>
      </c>
      <c r="L91" s="11">
        <v>157.89999999999998</v>
      </c>
      <c r="M91" s="11">
        <v>5513.7</v>
      </c>
    </row>
    <row r="92" spans="1:13" x14ac:dyDescent="0.25">
      <c r="A92" s="8" t="s">
        <v>95</v>
      </c>
      <c r="B92" s="9">
        <v>642.20000000000005</v>
      </c>
      <c r="C92" s="9">
        <v>1439.4</v>
      </c>
      <c r="D92" s="9">
        <v>364.39999999999986</v>
      </c>
      <c r="E92" s="9">
        <v>937.4</v>
      </c>
      <c r="F92" s="9">
        <v>2396</v>
      </c>
      <c r="G92" s="9">
        <v>322.5</v>
      </c>
      <c r="H92" s="9">
        <v>435.1</v>
      </c>
      <c r="I92" s="9">
        <v>1389</v>
      </c>
      <c r="J92" s="9">
        <v>974.3</v>
      </c>
      <c r="K92" s="9">
        <v>3004</v>
      </c>
      <c r="L92" s="9">
        <v>450.9</v>
      </c>
      <c r="M92" s="9">
        <v>12355.199999999999</v>
      </c>
    </row>
    <row r="93" spans="1:13" x14ac:dyDescent="0.25">
      <c r="A93" s="8" t="s">
        <v>96</v>
      </c>
      <c r="B93" s="9">
        <v>286.5</v>
      </c>
      <c r="C93" s="9">
        <v>438.6</v>
      </c>
      <c r="D93" s="9">
        <v>113.60000000000002</v>
      </c>
      <c r="E93" s="9">
        <v>264.60000000000002</v>
      </c>
      <c r="F93" s="9">
        <v>726.7</v>
      </c>
      <c r="G93" s="9">
        <v>108</v>
      </c>
      <c r="H93" s="9">
        <v>151.69999999999999</v>
      </c>
      <c r="I93" s="9">
        <v>414</v>
      </c>
      <c r="J93" s="9">
        <v>323.3</v>
      </c>
      <c r="K93" s="9">
        <v>1021.5</v>
      </c>
      <c r="L93" s="9">
        <v>142.30000000000001</v>
      </c>
      <c r="M93" s="9">
        <v>3990.8000000000006</v>
      </c>
    </row>
    <row r="94" spans="1:13" x14ac:dyDescent="0.25">
      <c r="A94" s="8" t="s">
        <v>97</v>
      </c>
      <c r="B94" s="9">
        <v>580.20000000000005</v>
      </c>
      <c r="C94" s="9">
        <v>4671.8999999999996</v>
      </c>
      <c r="D94" s="9">
        <v>1365.1000000000004</v>
      </c>
      <c r="E94" s="9">
        <v>2500.5</v>
      </c>
      <c r="F94" s="9">
        <v>11780.7</v>
      </c>
      <c r="G94" s="9">
        <v>3211.6</v>
      </c>
      <c r="H94" s="9">
        <v>1501.3</v>
      </c>
      <c r="I94" s="9">
        <v>4864.2</v>
      </c>
      <c r="J94" s="9">
        <v>4532.2</v>
      </c>
      <c r="K94" s="9">
        <v>10862.2</v>
      </c>
      <c r="L94" s="9">
        <v>2370.3000000000002</v>
      </c>
      <c r="M94" s="9">
        <v>48240.2</v>
      </c>
    </row>
    <row r="95" spans="1:13" s="1" customFormat="1" x14ac:dyDescent="0.25">
      <c r="A95" s="8" t="s">
        <v>98</v>
      </c>
      <c r="B95" s="9">
        <v>293.5</v>
      </c>
      <c r="C95" s="9">
        <v>1138.8</v>
      </c>
      <c r="D95" s="9">
        <v>245.29999999999995</v>
      </c>
      <c r="E95" s="9">
        <v>394</v>
      </c>
      <c r="F95" s="9">
        <v>1064.4000000000001</v>
      </c>
      <c r="G95" s="9">
        <v>181</v>
      </c>
      <c r="H95" s="9">
        <v>140.5</v>
      </c>
      <c r="I95" s="9">
        <v>647.79999999999995</v>
      </c>
      <c r="J95" s="9">
        <v>455</v>
      </c>
      <c r="K95" s="9">
        <v>1411.8</v>
      </c>
      <c r="L95" s="9">
        <v>234.6</v>
      </c>
      <c r="M95" s="9">
        <v>6206.7000000000007</v>
      </c>
    </row>
    <row r="96" spans="1:13" x14ac:dyDescent="0.25">
      <c r="A96" s="8" t="s">
        <v>99</v>
      </c>
      <c r="B96" s="9">
        <v>772.8</v>
      </c>
      <c r="C96" s="9">
        <v>1860.8</v>
      </c>
      <c r="D96" s="9">
        <v>410.79999999999995</v>
      </c>
      <c r="E96" s="9">
        <v>943.8</v>
      </c>
      <c r="F96" s="9">
        <v>2991.5</v>
      </c>
      <c r="G96" s="9">
        <v>447.5</v>
      </c>
      <c r="H96" s="9">
        <v>679.3</v>
      </c>
      <c r="I96" s="9">
        <v>1653.6</v>
      </c>
      <c r="J96" s="9">
        <v>1328.8</v>
      </c>
      <c r="K96" s="9">
        <v>3552.6</v>
      </c>
      <c r="L96" s="9">
        <v>710.1</v>
      </c>
      <c r="M96" s="9">
        <v>15351.6</v>
      </c>
    </row>
    <row r="97" spans="1:13" x14ac:dyDescent="0.25">
      <c r="A97" s="10" t="s">
        <v>100</v>
      </c>
      <c r="B97" s="11">
        <v>2575.1999999999998</v>
      </c>
      <c r="C97" s="11">
        <v>9549.5</v>
      </c>
      <c r="D97" s="11">
        <v>2499.2000000000007</v>
      </c>
      <c r="E97" s="11">
        <v>5040.3</v>
      </c>
      <c r="F97" s="11">
        <v>18959.300000000003</v>
      </c>
      <c r="G97" s="11">
        <v>4270.6000000000004</v>
      </c>
      <c r="H97" s="11">
        <v>2907.8999999999996</v>
      </c>
      <c r="I97" s="11">
        <v>8968.6</v>
      </c>
      <c r="J97" s="11">
        <v>7613.5999999999995</v>
      </c>
      <c r="K97" s="11">
        <v>19852.099999999999</v>
      </c>
      <c r="L97" s="11">
        <v>3908.2</v>
      </c>
      <c r="M97" s="11">
        <v>86144.5</v>
      </c>
    </row>
    <row r="98" spans="1:13" x14ac:dyDescent="0.25">
      <c r="A98" s="8" t="s">
        <v>101</v>
      </c>
      <c r="B98" s="9">
        <v>762.1</v>
      </c>
      <c r="C98" s="9">
        <v>577</v>
      </c>
      <c r="D98" s="9">
        <v>242.5</v>
      </c>
      <c r="E98" s="9">
        <v>675.6</v>
      </c>
      <c r="F98" s="9">
        <v>1649.2</v>
      </c>
      <c r="G98" s="9">
        <v>160.9</v>
      </c>
      <c r="H98" s="9">
        <v>354.1</v>
      </c>
      <c r="I98" s="9">
        <v>1269.0999999999999</v>
      </c>
      <c r="J98" s="9">
        <v>639.9</v>
      </c>
      <c r="K98" s="9">
        <v>2222</v>
      </c>
      <c r="L98" s="9">
        <v>263.5</v>
      </c>
      <c r="M98" s="9">
        <v>8815.9</v>
      </c>
    </row>
    <row r="99" spans="1:13" x14ac:dyDescent="0.25">
      <c r="A99" s="8" t="s">
        <v>102</v>
      </c>
      <c r="B99" s="9">
        <v>752.5</v>
      </c>
      <c r="C99" s="9">
        <v>2680.1</v>
      </c>
      <c r="D99" s="9">
        <v>595.70000000000027</v>
      </c>
      <c r="E99" s="9">
        <v>1674.5</v>
      </c>
      <c r="F99" s="9">
        <v>4231.2</v>
      </c>
      <c r="G99" s="9">
        <v>709.4</v>
      </c>
      <c r="H99" s="9">
        <v>824.3</v>
      </c>
      <c r="I99" s="9">
        <v>2070.1</v>
      </c>
      <c r="J99" s="9">
        <v>1824.1</v>
      </c>
      <c r="K99" s="9">
        <v>4445.7</v>
      </c>
      <c r="L99" s="9">
        <v>745.6</v>
      </c>
      <c r="M99" s="9">
        <v>20553.199999999997</v>
      </c>
    </row>
    <row r="100" spans="1:13" x14ac:dyDescent="0.25">
      <c r="A100" s="8" t="s">
        <v>103</v>
      </c>
      <c r="B100" s="9">
        <v>498.3</v>
      </c>
      <c r="C100" s="9">
        <v>1425.7</v>
      </c>
      <c r="D100" s="9">
        <v>180.70000000000005</v>
      </c>
      <c r="E100" s="9">
        <v>452.2</v>
      </c>
      <c r="F100" s="9">
        <v>1403.9</v>
      </c>
      <c r="G100" s="9">
        <v>195.3</v>
      </c>
      <c r="H100" s="9">
        <v>293.5</v>
      </c>
      <c r="I100" s="9">
        <v>1045.5999999999999</v>
      </c>
      <c r="J100" s="9">
        <v>547.29999999999995</v>
      </c>
      <c r="K100" s="9">
        <v>2122.3000000000002</v>
      </c>
      <c r="L100" s="9">
        <v>258.2</v>
      </c>
      <c r="M100" s="9">
        <v>8423</v>
      </c>
    </row>
    <row r="101" spans="1:13" s="1" customFormat="1" x14ac:dyDescent="0.25">
      <c r="A101" s="8" t="s">
        <v>104</v>
      </c>
      <c r="B101" s="9">
        <v>229.8</v>
      </c>
      <c r="C101" s="9">
        <v>726.7</v>
      </c>
      <c r="D101" s="9">
        <v>305.29999999999995</v>
      </c>
      <c r="E101" s="9">
        <v>374.1</v>
      </c>
      <c r="F101" s="9">
        <v>936.9</v>
      </c>
      <c r="G101" s="9">
        <v>105.8</v>
      </c>
      <c r="H101" s="9">
        <v>207.3</v>
      </c>
      <c r="I101" s="9">
        <v>702.6</v>
      </c>
      <c r="J101" s="9">
        <v>476.3</v>
      </c>
      <c r="K101" s="9">
        <v>1329.1</v>
      </c>
      <c r="L101" s="9">
        <v>202.4</v>
      </c>
      <c r="M101" s="9">
        <v>5596.3</v>
      </c>
    </row>
    <row r="102" spans="1:13" x14ac:dyDescent="0.25">
      <c r="A102" s="8" t="s">
        <v>105</v>
      </c>
      <c r="B102" s="9">
        <v>373.7</v>
      </c>
      <c r="C102" s="9">
        <v>981.6</v>
      </c>
      <c r="D102" s="9">
        <v>208.69999999999993</v>
      </c>
      <c r="E102" s="9">
        <v>781.4</v>
      </c>
      <c r="F102" s="9">
        <v>2207.6</v>
      </c>
      <c r="G102" s="9">
        <v>166.1</v>
      </c>
      <c r="H102" s="9">
        <v>390.6</v>
      </c>
      <c r="I102" s="9">
        <v>1491</v>
      </c>
      <c r="J102" s="9">
        <v>941.7</v>
      </c>
      <c r="K102" s="9">
        <v>2539.1</v>
      </c>
      <c r="L102" s="9">
        <v>559</v>
      </c>
      <c r="M102" s="9">
        <v>10640.5</v>
      </c>
    </row>
    <row r="103" spans="1:13" x14ac:dyDescent="0.25">
      <c r="A103" s="8" t="s">
        <v>106</v>
      </c>
      <c r="B103" s="9">
        <v>281.39999999999998</v>
      </c>
      <c r="C103" s="9">
        <v>651.29999999999995</v>
      </c>
      <c r="D103" s="9">
        <v>118.30000000000007</v>
      </c>
      <c r="E103" s="9">
        <v>406.8</v>
      </c>
      <c r="F103" s="9">
        <v>1000.6</v>
      </c>
      <c r="G103" s="9">
        <v>42</v>
      </c>
      <c r="H103" s="9">
        <v>140.4</v>
      </c>
      <c r="I103" s="9">
        <v>606.4</v>
      </c>
      <c r="J103" s="9">
        <v>314.2</v>
      </c>
      <c r="K103" s="9">
        <v>1097.8</v>
      </c>
      <c r="L103" s="9">
        <v>202.9</v>
      </c>
      <c r="M103" s="9">
        <v>4862.0999999999995</v>
      </c>
    </row>
    <row r="104" spans="1:13" x14ac:dyDescent="0.25">
      <c r="A104" s="10" t="s">
        <v>107</v>
      </c>
      <c r="B104" s="11">
        <v>2897.7999999999997</v>
      </c>
      <c r="C104" s="11">
        <v>7042.4000000000005</v>
      </c>
      <c r="D104" s="11">
        <v>1651.2000000000003</v>
      </c>
      <c r="E104" s="11">
        <v>4364.5999999999995</v>
      </c>
      <c r="F104" s="11">
        <v>11429.4</v>
      </c>
      <c r="G104" s="11">
        <v>1379.4999999999998</v>
      </c>
      <c r="H104" s="11">
        <v>2210.2000000000003</v>
      </c>
      <c r="I104" s="11">
        <v>7184.7999999999993</v>
      </c>
      <c r="J104" s="11">
        <v>4743.5</v>
      </c>
      <c r="K104" s="11">
        <v>13756</v>
      </c>
      <c r="L104" s="11">
        <v>2231.6</v>
      </c>
      <c r="M104" s="11">
        <v>58891</v>
      </c>
    </row>
    <row r="105" spans="1:13" s="1" customFormat="1" x14ac:dyDescent="0.25">
      <c r="A105" s="8" t="s">
        <v>108</v>
      </c>
      <c r="B105" s="9">
        <v>296.8</v>
      </c>
      <c r="C105" s="9">
        <v>1069</v>
      </c>
      <c r="D105" s="9">
        <v>627.5</v>
      </c>
      <c r="E105" s="9">
        <v>426.1</v>
      </c>
      <c r="F105" s="9">
        <v>938</v>
      </c>
      <c r="G105" s="9">
        <v>115.3</v>
      </c>
      <c r="H105" s="9">
        <v>124.8</v>
      </c>
      <c r="I105" s="9">
        <v>454</v>
      </c>
      <c r="J105" s="9">
        <v>428.3</v>
      </c>
      <c r="K105" s="9">
        <v>1505.4</v>
      </c>
      <c r="L105" s="9">
        <v>164.3</v>
      </c>
      <c r="M105" s="9">
        <v>6149.5000000000009</v>
      </c>
    </row>
    <row r="106" spans="1:13" x14ac:dyDescent="0.25">
      <c r="A106" s="8" t="s">
        <v>109</v>
      </c>
      <c r="B106" s="9">
        <v>291.5</v>
      </c>
      <c r="C106" s="9">
        <v>560.4</v>
      </c>
      <c r="D106" s="9">
        <v>184.5</v>
      </c>
      <c r="E106" s="9">
        <v>278.10000000000002</v>
      </c>
      <c r="F106" s="9">
        <v>471.2</v>
      </c>
      <c r="G106" s="9">
        <v>57.2</v>
      </c>
      <c r="H106" s="9">
        <v>112.8</v>
      </c>
      <c r="I106" s="9">
        <v>300</v>
      </c>
      <c r="J106" s="9">
        <v>246.3</v>
      </c>
      <c r="K106" s="9">
        <v>689</v>
      </c>
      <c r="L106" s="9">
        <v>66.2</v>
      </c>
      <c r="M106" s="9">
        <v>3257.2</v>
      </c>
    </row>
    <row r="107" spans="1:13" x14ac:dyDescent="0.25">
      <c r="A107" s="10" t="s">
        <v>110</v>
      </c>
      <c r="B107" s="11">
        <v>588.29999999999995</v>
      </c>
      <c r="C107" s="11">
        <v>1629.4</v>
      </c>
      <c r="D107" s="11">
        <v>812</v>
      </c>
      <c r="E107" s="11">
        <v>704.2</v>
      </c>
      <c r="F107" s="11">
        <v>1409.2</v>
      </c>
      <c r="G107" s="11">
        <v>172.5</v>
      </c>
      <c r="H107" s="11">
        <v>237.6</v>
      </c>
      <c r="I107" s="11">
        <v>754</v>
      </c>
      <c r="J107" s="11">
        <v>674.6</v>
      </c>
      <c r="K107" s="11">
        <v>2194.4</v>
      </c>
      <c r="L107" s="11">
        <v>230.5</v>
      </c>
      <c r="M107" s="11">
        <v>9406.7000000000007</v>
      </c>
    </row>
    <row r="108" spans="1:13" x14ac:dyDescent="0.25">
      <c r="A108" s="8" t="s">
        <v>111</v>
      </c>
      <c r="B108" s="9">
        <v>420.8</v>
      </c>
      <c r="C108" s="9">
        <v>531.1</v>
      </c>
      <c r="D108" s="9">
        <v>448.4</v>
      </c>
      <c r="E108" s="9">
        <v>732.6</v>
      </c>
      <c r="F108" s="9">
        <v>1872.9</v>
      </c>
      <c r="G108" s="9">
        <v>240.8</v>
      </c>
      <c r="H108" s="9">
        <v>255.7</v>
      </c>
      <c r="I108" s="9">
        <v>1063.8</v>
      </c>
      <c r="J108" s="9">
        <v>777.5</v>
      </c>
      <c r="K108" s="9">
        <v>2538.9</v>
      </c>
      <c r="L108" s="9">
        <v>435.5</v>
      </c>
      <c r="M108" s="9">
        <v>9318</v>
      </c>
    </row>
    <row r="109" spans="1:13" x14ac:dyDescent="0.25">
      <c r="A109" s="8" t="s">
        <v>112</v>
      </c>
      <c r="B109" s="9">
        <v>274.7</v>
      </c>
      <c r="C109" s="9">
        <v>263.7</v>
      </c>
      <c r="D109" s="9">
        <v>194.8</v>
      </c>
      <c r="E109" s="9">
        <v>370.4</v>
      </c>
      <c r="F109" s="9">
        <v>964.5</v>
      </c>
      <c r="G109" s="9">
        <v>179</v>
      </c>
      <c r="H109" s="9">
        <v>167</v>
      </c>
      <c r="I109" s="9">
        <v>538.4</v>
      </c>
      <c r="J109" s="9">
        <v>392.6</v>
      </c>
      <c r="K109" s="9">
        <v>1551.7</v>
      </c>
      <c r="L109" s="9">
        <v>199.2</v>
      </c>
      <c r="M109" s="9">
        <v>5096</v>
      </c>
    </row>
    <row r="110" spans="1:13" x14ac:dyDescent="0.25">
      <c r="A110" s="8" t="s">
        <v>179</v>
      </c>
      <c r="B110" s="9">
        <v>780.7</v>
      </c>
      <c r="C110" s="9">
        <v>247.6</v>
      </c>
      <c r="D110" s="9">
        <v>155.50000000000003</v>
      </c>
      <c r="E110" s="9">
        <v>408.9</v>
      </c>
      <c r="F110" s="9">
        <v>2574.1999999999998</v>
      </c>
      <c r="G110" s="9">
        <v>193</v>
      </c>
      <c r="H110" s="9">
        <v>280.10000000000002</v>
      </c>
      <c r="I110" s="9">
        <v>1292.7</v>
      </c>
      <c r="J110" s="9">
        <v>461.4</v>
      </c>
      <c r="K110" s="9">
        <v>2014.2</v>
      </c>
      <c r="L110" s="9">
        <v>250.6</v>
      </c>
      <c r="M110" s="9">
        <v>8658.9</v>
      </c>
    </row>
    <row r="111" spans="1:13" s="1" customFormat="1" x14ac:dyDescent="0.25">
      <c r="A111" s="8" t="s">
        <v>113</v>
      </c>
      <c r="B111" s="9">
        <v>193</v>
      </c>
      <c r="C111" s="9">
        <v>155.19999999999999</v>
      </c>
      <c r="D111" s="9">
        <v>482.2</v>
      </c>
      <c r="E111" s="9">
        <v>148.80000000000001</v>
      </c>
      <c r="F111" s="9">
        <v>363.6</v>
      </c>
      <c r="G111" s="9">
        <v>31</v>
      </c>
      <c r="H111" s="9">
        <v>32.6</v>
      </c>
      <c r="I111" s="9">
        <v>243.3</v>
      </c>
      <c r="J111" s="9">
        <v>129.19999999999999</v>
      </c>
      <c r="K111" s="9">
        <v>584.20000000000005</v>
      </c>
      <c r="L111" s="9">
        <v>73.5</v>
      </c>
      <c r="M111" s="9">
        <v>2436.6000000000004</v>
      </c>
    </row>
    <row r="112" spans="1:13" x14ac:dyDescent="0.25">
      <c r="A112" s="8" t="s">
        <v>114</v>
      </c>
      <c r="B112" s="9">
        <v>147.30000000000001</v>
      </c>
      <c r="C112" s="9">
        <v>136.4</v>
      </c>
      <c r="D112" s="9">
        <v>63.5</v>
      </c>
      <c r="E112" s="9">
        <v>187.1</v>
      </c>
      <c r="F112" s="9">
        <v>429.7</v>
      </c>
      <c r="G112" s="9">
        <v>36.1</v>
      </c>
      <c r="H112" s="9">
        <v>56.9</v>
      </c>
      <c r="I112" s="9">
        <v>170.5</v>
      </c>
      <c r="J112" s="9">
        <v>110.3</v>
      </c>
      <c r="K112" s="9">
        <v>653.79999999999995</v>
      </c>
      <c r="L112" s="9">
        <v>47.9</v>
      </c>
      <c r="M112" s="9">
        <v>2039.5</v>
      </c>
    </row>
    <row r="113" spans="1:13" x14ac:dyDescent="0.25">
      <c r="A113" s="10" t="s">
        <v>115</v>
      </c>
      <c r="B113" s="11">
        <v>1816.5</v>
      </c>
      <c r="C113" s="11">
        <v>1334</v>
      </c>
      <c r="D113" s="11">
        <v>1344.4</v>
      </c>
      <c r="E113" s="11">
        <v>1847.8</v>
      </c>
      <c r="F113" s="11">
        <v>6204.9000000000005</v>
      </c>
      <c r="G113" s="11">
        <v>679.9</v>
      </c>
      <c r="H113" s="11">
        <v>792.3</v>
      </c>
      <c r="I113" s="11">
        <v>3308.7</v>
      </c>
      <c r="J113" s="11">
        <v>1871</v>
      </c>
      <c r="K113" s="11">
        <v>7342.8</v>
      </c>
      <c r="L113" s="11">
        <v>1006.7</v>
      </c>
      <c r="M113" s="11">
        <v>27549</v>
      </c>
    </row>
    <row r="114" spans="1:13" x14ac:dyDescent="0.25">
      <c r="A114" s="8" t="s">
        <v>116</v>
      </c>
      <c r="B114" s="9">
        <v>369</v>
      </c>
      <c r="C114" s="9">
        <v>468.1</v>
      </c>
      <c r="D114" s="9">
        <v>131.39999999999998</v>
      </c>
      <c r="E114" s="9">
        <v>402</v>
      </c>
      <c r="F114" s="9">
        <v>1186.0999999999999</v>
      </c>
      <c r="G114" s="9">
        <v>101</v>
      </c>
      <c r="H114" s="9">
        <v>228.3</v>
      </c>
      <c r="I114" s="9">
        <v>766.5</v>
      </c>
      <c r="J114" s="9">
        <v>397.2</v>
      </c>
      <c r="K114" s="9">
        <v>1697.2</v>
      </c>
      <c r="L114" s="9">
        <v>297.8</v>
      </c>
      <c r="M114" s="9">
        <v>6044.6</v>
      </c>
    </row>
    <row r="115" spans="1:13" x14ac:dyDescent="0.25">
      <c r="A115" s="8" t="s">
        <v>117</v>
      </c>
      <c r="B115" s="9">
        <v>445.9</v>
      </c>
      <c r="C115" s="9">
        <v>940.5</v>
      </c>
      <c r="D115" s="9">
        <v>500.5</v>
      </c>
      <c r="E115" s="9">
        <v>1208.0999999999999</v>
      </c>
      <c r="F115" s="9">
        <v>4108.1000000000004</v>
      </c>
      <c r="G115" s="9">
        <v>1013.6</v>
      </c>
      <c r="H115" s="9">
        <v>385.1</v>
      </c>
      <c r="I115" s="9">
        <v>1890.9</v>
      </c>
      <c r="J115" s="9">
        <v>1593.6</v>
      </c>
      <c r="K115" s="9">
        <v>5403.1</v>
      </c>
      <c r="L115" s="9">
        <v>763.4</v>
      </c>
      <c r="M115" s="9">
        <v>18252.800000000003</v>
      </c>
    </row>
    <row r="116" spans="1:13" x14ac:dyDescent="0.25">
      <c r="A116" s="8" t="s">
        <v>118</v>
      </c>
      <c r="B116" s="9">
        <v>301.60000000000002</v>
      </c>
      <c r="C116" s="9">
        <v>709.1</v>
      </c>
      <c r="D116" s="9">
        <v>268.10000000000002</v>
      </c>
      <c r="E116" s="9">
        <v>568</v>
      </c>
      <c r="F116" s="9">
        <v>2165.1999999999998</v>
      </c>
      <c r="G116" s="9">
        <v>251.4</v>
      </c>
      <c r="H116" s="9">
        <v>402.6</v>
      </c>
      <c r="I116" s="9">
        <v>1265.5999999999999</v>
      </c>
      <c r="J116" s="9">
        <v>790.7</v>
      </c>
      <c r="K116" s="9">
        <v>2636.7</v>
      </c>
      <c r="L116" s="9">
        <v>457.8</v>
      </c>
      <c r="M116" s="9">
        <v>9816.7999999999993</v>
      </c>
    </row>
    <row r="117" spans="1:13" x14ac:dyDescent="0.25">
      <c r="A117" s="8" t="s">
        <v>119</v>
      </c>
      <c r="B117" s="9">
        <v>375.9</v>
      </c>
      <c r="C117" s="9">
        <v>270.8</v>
      </c>
      <c r="D117" s="9">
        <v>245.40000000000003</v>
      </c>
      <c r="E117" s="9">
        <v>436.4</v>
      </c>
      <c r="F117" s="9">
        <v>1016</v>
      </c>
      <c r="G117" s="9">
        <v>124.5</v>
      </c>
      <c r="H117" s="9">
        <v>276.2</v>
      </c>
      <c r="I117" s="9">
        <v>876.2</v>
      </c>
      <c r="J117" s="9">
        <v>312.39999999999998</v>
      </c>
      <c r="K117" s="9">
        <v>1552.6</v>
      </c>
      <c r="L117" s="9">
        <v>219.8</v>
      </c>
      <c r="M117" s="9">
        <v>5706.2</v>
      </c>
    </row>
    <row r="118" spans="1:13" x14ac:dyDescent="0.25">
      <c r="A118" s="8" t="s">
        <v>120</v>
      </c>
      <c r="B118" s="9">
        <v>182.3</v>
      </c>
      <c r="C118" s="9">
        <v>490.3</v>
      </c>
      <c r="D118" s="9">
        <v>88.599999999999966</v>
      </c>
      <c r="E118" s="9">
        <v>297.10000000000002</v>
      </c>
      <c r="F118" s="9">
        <v>583.79999999999995</v>
      </c>
      <c r="G118" s="9">
        <v>84.1</v>
      </c>
      <c r="H118" s="9">
        <v>161.9</v>
      </c>
      <c r="I118" s="9">
        <v>482.8</v>
      </c>
      <c r="J118" s="9">
        <v>225.4</v>
      </c>
      <c r="K118" s="9">
        <v>1040.7</v>
      </c>
      <c r="L118" s="9">
        <v>126.2</v>
      </c>
      <c r="M118" s="9">
        <v>3763.2</v>
      </c>
    </row>
    <row r="119" spans="1:13" x14ac:dyDescent="0.25">
      <c r="A119" s="8" t="s">
        <v>121</v>
      </c>
      <c r="B119" s="9">
        <v>191</v>
      </c>
      <c r="C119" s="9">
        <v>127</v>
      </c>
      <c r="D119" s="9">
        <v>97.1</v>
      </c>
      <c r="E119" s="9">
        <v>164.3</v>
      </c>
      <c r="F119" s="9">
        <v>311.39999999999998</v>
      </c>
      <c r="G119" s="9">
        <v>39.1</v>
      </c>
      <c r="H119" s="9">
        <v>92.4</v>
      </c>
      <c r="I119" s="9">
        <v>376.6</v>
      </c>
      <c r="J119" s="9">
        <v>132.4</v>
      </c>
      <c r="K119" s="9">
        <v>736</v>
      </c>
      <c r="L119" s="9">
        <v>102.2</v>
      </c>
      <c r="M119" s="9">
        <v>2369.5</v>
      </c>
    </row>
    <row r="120" spans="1:13" x14ac:dyDescent="0.25">
      <c r="A120" s="8" t="s">
        <v>122</v>
      </c>
      <c r="B120" s="9">
        <v>473.9</v>
      </c>
      <c r="C120" s="9">
        <v>1551.3</v>
      </c>
      <c r="D120" s="9">
        <v>494</v>
      </c>
      <c r="E120" s="9">
        <v>992.5</v>
      </c>
      <c r="F120" s="9">
        <v>3446</v>
      </c>
      <c r="G120" s="9">
        <v>723.1</v>
      </c>
      <c r="H120" s="9">
        <v>608.79999999999995</v>
      </c>
      <c r="I120" s="9">
        <v>2110</v>
      </c>
      <c r="J120" s="9">
        <v>1176.3</v>
      </c>
      <c r="K120" s="9">
        <v>3945.8</v>
      </c>
      <c r="L120" s="9">
        <v>714.1</v>
      </c>
      <c r="M120" s="9">
        <v>16235.800000000001</v>
      </c>
    </row>
    <row r="121" spans="1:13" s="1" customFormat="1" x14ac:dyDescent="0.25">
      <c r="A121" s="8" t="s">
        <v>123</v>
      </c>
      <c r="B121" s="9">
        <v>567.1</v>
      </c>
      <c r="C121" s="9">
        <v>379.7</v>
      </c>
      <c r="D121" s="9">
        <v>180.3</v>
      </c>
      <c r="E121" s="9">
        <v>300.8</v>
      </c>
      <c r="F121" s="9">
        <v>1015</v>
      </c>
      <c r="G121" s="9">
        <v>82.5</v>
      </c>
      <c r="H121" s="9">
        <v>179.5</v>
      </c>
      <c r="I121" s="9">
        <v>1011.3</v>
      </c>
      <c r="J121" s="9">
        <v>301.7</v>
      </c>
      <c r="K121" s="9">
        <v>1123.8</v>
      </c>
      <c r="L121" s="9">
        <v>214.6</v>
      </c>
      <c r="M121" s="9">
        <v>5356.3</v>
      </c>
    </row>
    <row r="122" spans="1:13" x14ac:dyDescent="0.25">
      <c r="A122" s="8" t="s">
        <v>124</v>
      </c>
      <c r="B122" s="9">
        <v>418.6</v>
      </c>
      <c r="C122" s="9">
        <v>907.2</v>
      </c>
      <c r="D122" s="9">
        <v>247.09999999999991</v>
      </c>
      <c r="E122" s="9">
        <v>372.3</v>
      </c>
      <c r="F122" s="9">
        <v>857.1</v>
      </c>
      <c r="G122" s="9">
        <v>94.8</v>
      </c>
      <c r="H122" s="9">
        <v>194</v>
      </c>
      <c r="I122" s="9">
        <v>544.79999999999995</v>
      </c>
      <c r="J122" s="9">
        <v>313.7</v>
      </c>
      <c r="K122" s="9">
        <v>1497.1</v>
      </c>
      <c r="L122" s="9">
        <v>255.3</v>
      </c>
      <c r="M122" s="9">
        <v>5702.0000000000009</v>
      </c>
    </row>
    <row r="123" spans="1:13" x14ac:dyDescent="0.25">
      <c r="A123" s="10" t="s">
        <v>125</v>
      </c>
      <c r="B123" s="11">
        <v>3325.2999999999997</v>
      </c>
      <c r="C123" s="11">
        <v>5844</v>
      </c>
      <c r="D123" s="11">
        <v>2252.5</v>
      </c>
      <c r="E123" s="11">
        <v>4741.5</v>
      </c>
      <c r="F123" s="11">
        <v>14688.7</v>
      </c>
      <c r="G123" s="11">
        <v>2514.1</v>
      </c>
      <c r="H123" s="11">
        <v>2528.8000000000002</v>
      </c>
      <c r="I123" s="11">
        <v>9324.6999999999989</v>
      </c>
      <c r="J123" s="11">
        <v>5243.4</v>
      </c>
      <c r="K123" s="11">
        <v>19633</v>
      </c>
      <c r="L123" s="11">
        <v>3151.2000000000003</v>
      </c>
      <c r="M123" s="11">
        <v>73247.199999999997</v>
      </c>
    </row>
    <row r="124" spans="1:13" x14ac:dyDescent="0.25">
      <c r="A124" s="8" t="s">
        <v>126</v>
      </c>
      <c r="B124" s="9">
        <v>330.5</v>
      </c>
      <c r="C124" s="9">
        <v>286.60000000000002</v>
      </c>
      <c r="D124" s="9">
        <v>388.79999999999995</v>
      </c>
      <c r="E124" s="9">
        <v>408.7</v>
      </c>
      <c r="F124" s="9">
        <v>989.3</v>
      </c>
      <c r="G124" s="9">
        <v>113.3</v>
      </c>
      <c r="H124" s="9">
        <v>116.5</v>
      </c>
      <c r="I124" s="9">
        <v>651.5</v>
      </c>
      <c r="J124" s="9">
        <v>413.5</v>
      </c>
      <c r="K124" s="9">
        <v>1194.2</v>
      </c>
      <c r="L124" s="9">
        <v>151</v>
      </c>
      <c r="M124" s="9">
        <v>5043.8999999999996</v>
      </c>
    </row>
    <row r="125" spans="1:13" x14ac:dyDescent="0.25">
      <c r="A125" s="8" t="s">
        <v>127</v>
      </c>
      <c r="B125" s="9">
        <v>222</v>
      </c>
      <c r="C125" s="9">
        <v>249.6</v>
      </c>
      <c r="D125" s="9">
        <v>266.29999999999995</v>
      </c>
      <c r="E125" s="9">
        <v>174.2</v>
      </c>
      <c r="F125" s="9">
        <v>399.3</v>
      </c>
      <c r="G125" s="9">
        <v>46.2</v>
      </c>
      <c r="H125" s="9">
        <v>116.7</v>
      </c>
      <c r="I125" s="9">
        <v>285.3</v>
      </c>
      <c r="J125" s="9">
        <v>129.6</v>
      </c>
      <c r="K125" s="9">
        <v>717.9</v>
      </c>
      <c r="L125" s="9">
        <v>59</v>
      </c>
      <c r="M125" s="9">
        <v>2666.1</v>
      </c>
    </row>
    <row r="126" spans="1:13" s="1" customFormat="1" x14ac:dyDescent="0.25">
      <c r="A126" s="8" t="s">
        <v>128</v>
      </c>
      <c r="B126" s="9">
        <v>318.8</v>
      </c>
      <c r="C126" s="9">
        <v>975.2</v>
      </c>
      <c r="D126" s="9">
        <v>428.09999999999991</v>
      </c>
      <c r="E126" s="9">
        <v>893.8</v>
      </c>
      <c r="F126" s="9">
        <v>2147.8000000000002</v>
      </c>
      <c r="G126" s="9">
        <v>420.1</v>
      </c>
      <c r="H126" s="9">
        <v>331.1</v>
      </c>
      <c r="I126" s="9">
        <v>1077.4000000000001</v>
      </c>
      <c r="J126" s="9">
        <v>918.2</v>
      </c>
      <c r="K126" s="9">
        <v>2552.8000000000002</v>
      </c>
      <c r="L126" s="9">
        <v>425.4</v>
      </c>
      <c r="M126" s="9">
        <v>10488.7</v>
      </c>
    </row>
    <row r="127" spans="1:13" x14ac:dyDescent="0.25">
      <c r="A127" s="8" t="s">
        <v>129</v>
      </c>
      <c r="B127" s="9">
        <v>320.7</v>
      </c>
      <c r="C127" s="9">
        <v>194.5</v>
      </c>
      <c r="D127" s="9">
        <v>160.89999999999998</v>
      </c>
      <c r="E127" s="9">
        <v>209.1</v>
      </c>
      <c r="F127" s="9">
        <v>531.6</v>
      </c>
      <c r="G127" s="9">
        <v>46.4</v>
      </c>
      <c r="H127" s="9">
        <v>124.9</v>
      </c>
      <c r="I127" s="9">
        <v>342.4</v>
      </c>
      <c r="J127" s="9">
        <v>165.1</v>
      </c>
      <c r="K127" s="9">
        <v>584.1</v>
      </c>
      <c r="L127" s="9">
        <v>87.1</v>
      </c>
      <c r="M127" s="9">
        <v>2766.8</v>
      </c>
    </row>
    <row r="128" spans="1:13" x14ac:dyDescent="0.25">
      <c r="A128" s="8" t="s">
        <v>130</v>
      </c>
      <c r="B128" s="9">
        <v>99.8</v>
      </c>
      <c r="C128" s="9">
        <v>214.9</v>
      </c>
      <c r="D128" s="9">
        <v>64.700000000000017</v>
      </c>
      <c r="E128" s="9">
        <v>256.8</v>
      </c>
      <c r="F128" s="9">
        <v>772.3</v>
      </c>
      <c r="G128" s="9">
        <v>43.3</v>
      </c>
      <c r="H128" s="9">
        <v>97.7</v>
      </c>
      <c r="I128" s="9">
        <v>160.69999999999999</v>
      </c>
      <c r="J128" s="9">
        <v>189.3</v>
      </c>
      <c r="K128" s="9">
        <v>496</v>
      </c>
      <c r="L128" s="9">
        <v>89.3</v>
      </c>
      <c r="M128" s="9">
        <v>2484.8000000000002</v>
      </c>
    </row>
    <row r="129" spans="1:13" x14ac:dyDescent="0.25">
      <c r="A129" s="8" t="s">
        <v>131</v>
      </c>
      <c r="B129" s="9">
        <v>52.7</v>
      </c>
      <c r="C129" s="9">
        <v>31.8</v>
      </c>
      <c r="D129" s="9">
        <v>36.200000000000003</v>
      </c>
      <c r="E129" s="9">
        <v>79.599999999999994</v>
      </c>
      <c r="F129" s="9">
        <v>139.6</v>
      </c>
      <c r="G129" s="9">
        <v>11.1</v>
      </c>
      <c r="H129" s="9">
        <v>24.5</v>
      </c>
      <c r="I129" s="9">
        <v>134.1</v>
      </c>
      <c r="J129" s="9">
        <v>65.599999999999994</v>
      </c>
      <c r="K129" s="9">
        <v>222.9</v>
      </c>
      <c r="L129" s="9">
        <v>20.2</v>
      </c>
      <c r="M129" s="9">
        <v>818.30000000000007</v>
      </c>
    </row>
    <row r="130" spans="1:13" x14ac:dyDescent="0.25">
      <c r="A130" s="8" t="s">
        <v>132</v>
      </c>
      <c r="B130" s="9">
        <v>115.4</v>
      </c>
      <c r="C130" s="9">
        <v>90.9</v>
      </c>
      <c r="D130" s="9">
        <v>35.099999999999994</v>
      </c>
      <c r="E130" s="9">
        <v>121.2</v>
      </c>
      <c r="F130" s="9">
        <v>242.5</v>
      </c>
      <c r="G130" s="9">
        <v>11.4</v>
      </c>
      <c r="H130" s="9">
        <v>38.799999999999997</v>
      </c>
      <c r="I130" s="9">
        <v>186.9</v>
      </c>
      <c r="J130" s="9">
        <v>74.900000000000006</v>
      </c>
      <c r="K130" s="9">
        <v>237</v>
      </c>
      <c r="L130" s="9">
        <v>64</v>
      </c>
      <c r="M130" s="9">
        <v>1218.0999999999999</v>
      </c>
    </row>
    <row r="131" spans="1:13" x14ac:dyDescent="0.25">
      <c r="A131" s="8" t="s">
        <v>133</v>
      </c>
      <c r="B131" s="9">
        <v>78.900000000000006</v>
      </c>
      <c r="C131" s="9">
        <v>162.69999999999999</v>
      </c>
      <c r="D131" s="9">
        <v>84</v>
      </c>
      <c r="E131" s="9">
        <v>139.4</v>
      </c>
      <c r="F131" s="9">
        <v>284</v>
      </c>
      <c r="G131" s="9">
        <v>17</v>
      </c>
      <c r="H131" s="9">
        <v>44.2</v>
      </c>
      <c r="I131" s="9">
        <v>287.5</v>
      </c>
      <c r="J131" s="9">
        <v>93.1</v>
      </c>
      <c r="K131" s="9">
        <v>392.3</v>
      </c>
      <c r="L131" s="9">
        <v>46.8</v>
      </c>
      <c r="M131" s="9">
        <v>1629.8999999999999</v>
      </c>
    </row>
    <row r="132" spans="1:13" s="1" customFormat="1" x14ac:dyDescent="0.25">
      <c r="A132" s="10" t="s">
        <v>134</v>
      </c>
      <c r="B132" s="11">
        <v>1538.8000000000002</v>
      </c>
      <c r="C132" s="11">
        <v>2206.2000000000003</v>
      </c>
      <c r="D132" s="11">
        <v>1464.1</v>
      </c>
      <c r="E132" s="11">
        <v>2282.7999999999997</v>
      </c>
      <c r="F132" s="11">
        <v>5506.4000000000005</v>
      </c>
      <c r="G132" s="11">
        <v>708.8</v>
      </c>
      <c r="H132" s="11">
        <v>894.4</v>
      </c>
      <c r="I132" s="11">
        <v>3125.7999999999997</v>
      </c>
      <c r="J132" s="11">
        <v>2049.3000000000002</v>
      </c>
      <c r="K132" s="11">
        <v>6397.2</v>
      </c>
      <c r="L132" s="11">
        <v>942.8</v>
      </c>
      <c r="M132" s="11">
        <v>27116.6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6557.8</v>
      </c>
      <c r="C134" s="11">
        <v>91127.7</v>
      </c>
      <c r="D134" s="11">
        <v>9595.8999999999978</v>
      </c>
      <c r="E134" s="11">
        <v>22415.299999999996</v>
      </c>
      <c r="F134" s="11">
        <v>86062.2</v>
      </c>
      <c r="G134" s="11">
        <v>22817.099999999995</v>
      </c>
      <c r="H134" s="11">
        <v>25383.699999999993</v>
      </c>
      <c r="I134" s="11">
        <v>48522.9</v>
      </c>
      <c r="J134" s="11">
        <v>44378.100000000006</v>
      </c>
      <c r="K134" s="11">
        <v>50354.7</v>
      </c>
      <c r="L134" s="11">
        <v>13175.400000000001</v>
      </c>
      <c r="M134" s="11">
        <v>420390.80000000005</v>
      </c>
    </row>
    <row r="135" spans="1:13" x14ac:dyDescent="0.25">
      <c r="A135" s="10" t="s">
        <v>30</v>
      </c>
      <c r="B135" s="11">
        <v>8248.7000000000007</v>
      </c>
      <c r="C135" s="11">
        <v>65016.800000000003</v>
      </c>
      <c r="D135" s="11">
        <v>6665.2999999999993</v>
      </c>
      <c r="E135" s="11">
        <v>16791.900000000001</v>
      </c>
      <c r="F135" s="11">
        <v>62661.599999999991</v>
      </c>
      <c r="G135" s="11">
        <v>8770.8000000000011</v>
      </c>
      <c r="H135" s="11">
        <v>13217.2</v>
      </c>
      <c r="I135" s="11">
        <v>35317.699999999997</v>
      </c>
      <c r="J135" s="11">
        <v>23706.6</v>
      </c>
      <c r="K135" s="11">
        <v>39264.199999999997</v>
      </c>
      <c r="L135" s="11">
        <v>8521.5</v>
      </c>
      <c r="M135" s="11">
        <v>288182.3</v>
      </c>
    </row>
    <row r="136" spans="1:13" x14ac:dyDescent="0.25">
      <c r="A136" s="10" t="s">
        <v>70</v>
      </c>
      <c r="B136" s="11">
        <v>5416.6</v>
      </c>
      <c r="C136" s="11">
        <v>40693.9</v>
      </c>
      <c r="D136" s="11">
        <v>7646.0999999999985</v>
      </c>
      <c r="E136" s="11">
        <v>14170.4</v>
      </c>
      <c r="F136" s="11">
        <v>59786.7</v>
      </c>
      <c r="G136" s="11">
        <v>17514.2</v>
      </c>
      <c r="H136" s="11">
        <v>15071.8</v>
      </c>
      <c r="I136" s="11">
        <v>33650</v>
      </c>
      <c r="J136" s="11">
        <v>30509.599999999999</v>
      </c>
      <c r="K136" s="11">
        <v>50640</v>
      </c>
      <c r="L136" s="11">
        <v>11472</v>
      </c>
      <c r="M136" s="11">
        <v>286571.3</v>
      </c>
    </row>
    <row r="137" spans="1:13" x14ac:dyDescent="0.25">
      <c r="A137" s="10" t="s">
        <v>91</v>
      </c>
      <c r="B137" s="11">
        <v>13739.599999999999</v>
      </c>
      <c r="C137" s="11">
        <v>33303</v>
      </c>
      <c r="D137" s="11">
        <v>10800.2</v>
      </c>
      <c r="E137" s="11">
        <v>20779.099999999999</v>
      </c>
      <c r="F137" s="11">
        <v>63882.500000000007</v>
      </c>
      <c r="G137" s="11">
        <v>10371.299999999999</v>
      </c>
      <c r="H137" s="11">
        <v>10511.7</v>
      </c>
      <c r="I137" s="11">
        <v>36321</v>
      </c>
      <c r="J137" s="11">
        <v>24442.399999999998</v>
      </c>
      <c r="K137" s="11">
        <v>74913.3</v>
      </c>
      <c r="L137" s="11">
        <v>12526.2</v>
      </c>
      <c r="M137" s="11">
        <v>311590.3</v>
      </c>
    </row>
    <row r="139" spans="1:13" x14ac:dyDescent="0.25">
      <c r="A139" s="10" t="s">
        <v>11</v>
      </c>
      <c r="B139" s="11">
        <v>33962.699999999997</v>
      </c>
      <c r="C139" s="11">
        <v>230141.40000000002</v>
      </c>
      <c r="D139" s="11">
        <v>35382.599999999984</v>
      </c>
      <c r="E139" s="11">
        <v>74156.700000000012</v>
      </c>
      <c r="F139" s="11">
        <v>272393</v>
      </c>
      <c r="G139" s="11">
        <v>59473.400000000016</v>
      </c>
      <c r="H139" s="11">
        <v>64184.399999999994</v>
      </c>
      <c r="I139" s="11">
        <v>153811.59999999998</v>
      </c>
      <c r="J139" s="11">
        <v>123036.70000000001</v>
      </c>
      <c r="K139" s="11">
        <v>215496.4</v>
      </c>
      <c r="L139" s="11">
        <v>45695.100000000013</v>
      </c>
      <c r="M139" s="11">
        <v>1307734.0000000005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359.1</v>
      </c>
      <c r="C4" s="7">
        <v>11013.3</v>
      </c>
      <c r="D4" s="7">
        <v>1220.5</v>
      </c>
      <c r="E4" s="7">
        <v>2720.7</v>
      </c>
      <c r="F4" s="7">
        <v>10933</v>
      </c>
      <c r="G4" s="7">
        <v>4943.8999999999996</v>
      </c>
      <c r="H4" s="7">
        <v>3039.4</v>
      </c>
      <c r="I4" s="7">
        <v>6569.1</v>
      </c>
      <c r="J4" s="7">
        <v>6752.6</v>
      </c>
      <c r="K4" s="7">
        <v>8336.7999999999993</v>
      </c>
      <c r="L4" s="7">
        <v>1947.2</v>
      </c>
      <c r="M4" s="7">
        <v>57835.599999999991</v>
      </c>
    </row>
    <row r="5" spans="1:13" x14ac:dyDescent="0.25">
      <c r="A5" s="8" t="s">
        <v>2</v>
      </c>
      <c r="B5" s="9">
        <v>140.69999999999999</v>
      </c>
      <c r="C5" s="9">
        <v>968.1</v>
      </c>
      <c r="D5" s="9">
        <v>109.49999999999989</v>
      </c>
      <c r="E5" s="9">
        <v>208.8</v>
      </c>
      <c r="F5" s="9">
        <v>813.5</v>
      </c>
      <c r="G5" s="9">
        <v>98.2</v>
      </c>
      <c r="H5" s="9">
        <v>202.4</v>
      </c>
      <c r="I5" s="9">
        <v>516.29999999999995</v>
      </c>
      <c r="J5" s="9">
        <v>349.1</v>
      </c>
      <c r="K5" s="9">
        <v>686.5</v>
      </c>
      <c r="L5" s="9">
        <v>104.8</v>
      </c>
      <c r="M5" s="9">
        <v>4197.8999999999987</v>
      </c>
    </row>
    <row r="6" spans="1:13" x14ac:dyDescent="0.25">
      <c r="A6" s="8" t="s">
        <v>3</v>
      </c>
      <c r="B6" s="9">
        <v>117.9</v>
      </c>
      <c r="C6" s="9">
        <v>2293</v>
      </c>
      <c r="D6" s="9">
        <v>196.69999999999982</v>
      </c>
      <c r="E6" s="9">
        <v>521.29999999999995</v>
      </c>
      <c r="F6" s="9">
        <v>1669.8</v>
      </c>
      <c r="G6" s="9">
        <v>317.8</v>
      </c>
      <c r="H6" s="9">
        <v>506.6</v>
      </c>
      <c r="I6" s="9">
        <v>1132.5</v>
      </c>
      <c r="J6" s="9">
        <v>792.1</v>
      </c>
      <c r="K6" s="9">
        <v>1185.4000000000001</v>
      </c>
      <c r="L6" s="9">
        <v>206.9</v>
      </c>
      <c r="M6" s="9">
        <v>8940</v>
      </c>
    </row>
    <row r="7" spans="1:13" x14ac:dyDescent="0.25">
      <c r="A7" s="8" t="s">
        <v>4</v>
      </c>
      <c r="B7" s="9">
        <v>670.4</v>
      </c>
      <c r="C7" s="9">
        <v>3234.6</v>
      </c>
      <c r="D7" s="9">
        <v>370.30000000000018</v>
      </c>
      <c r="E7" s="9">
        <v>1021.3</v>
      </c>
      <c r="F7" s="9">
        <v>3455.9</v>
      </c>
      <c r="G7" s="9">
        <v>366.7</v>
      </c>
      <c r="H7" s="9">
        <v>796.7</v>
      </c>
      <c r="I7" s="9">
        <v>1732.5</v>
      </c>
      <c r="J7" s="9">
        <v>1406</v>
      </c>
      <c r="K7" s="9">
        <v>1928.6</v>
      </c>
      <c r="L7" s="9">
        <v>352.3</v>
      </c>
      <c r="M7" s="9">
        <v>15335.300000000001</v>
      </c>
    </row>
    <row r="8" spans="1:13" x14ac:dyDescent="0.25">
      <c r="A8" s="8" t="s">
        <v>5</v>
      </c>
      <c r="B8" s="9">
        <v>177.4</v>
      </c>
      <c r="C8" s="9">
        <v>952.1</v>
      </c>
      <c r="D8" s="9">
        <v>184.49999999999989</v>
      </c>
      <c r="E8" s="9">
        <v>284</v>
      </c>
      <c r="F8" s="9">
        <v>878.8</v>
      </c>
      <c r="G8" s="9">
        <v>98.1</v>
      </c>
      <c r="H8" s="9">
        <v>246.6</v>
      </c>
      <c r="I8" s="9">
        <v>564.70000000000005</v>
      </c>
      <c r="J8" s="9">
        <v>374.7</v>
      </c>
      <c r="K8" s="9">
        <v>634</v>
      </c>
      <c r="L8" s="9">
        <v>136.4</v>
      </c>
      <c r="M8" s="9">
        <v>4531.2999999999993</v>
      </c>
    </row>
    <row r="9" spans="1:13" x14ac:dyDescent="0.25">
      <c r="A9" s="8" t="s">
        <v>6</v>
      </c>
      <c r="B9" s="9">
        <v>218.5</v>
      </c>
      <c r="C9" s="9">
        <v>2014.9</v>
      </c>
      <c r="D9" s="9">
        <v>259</v>
      </c>
      <c r="E9" s="9">
        <v>617.9</v>
      </c>
      <c r="F9" s="9">
        <v>2499</v>
      </c>
      <c r="G9" s="9">
        <v>259.89999999999998</v>
      </c>
      <c r="H9" s="9">
        <v>529.5</v>
      </c>
      <c r="I9" s="9">
        <v>1230.5999999999999</v>
      </c>
      <c r="J9" s="9">
        <v>782.8</v>
      </c>
      <c r="K9" s="9">
        <v>1437.9</v>
      </c>
      <c r="L9" s="9">
        <v>272.3</v>
      </c>
      <c r="M9" s="9">
        <v>10122.299999999997</v>
      </c>
    </row>
    <row r="10" spans="1:13" x14ac:dyDescent="0.25">
      <c r="A10" s="8" t="s">
        <v>7</v>
      </c>
      <c r="B10" s="9">
        <v>33.1</v>
      </c>
      <c r="C10" s="9">
        <v>1060.2</v>
      </c>
      <c r="D10" s="9">
        <v>58</v>
      </c>
      <c r="E10" s="9">
        <v>200.5</v>
      </c>
      <c r="F10" s="9">
        <v>771</v>
      </c>
      <c r="G10" s="9">
        <v>58.9</v>
      </c>
      <c r="H10" s="9">
        <v>345.5</v>
      </c>
      <c r="I10" s="9">
        <v>475.5</v>
      </c>
      <c r="J10" s="9">
        <v>361.1</v>
      </c>
      <c r="K10" s="9">
        <v>542.1</v>
      </c>
      <c r="L10" s="9">
        <v>93</v>
      </c>
      <c r="M10" s="9">
        <v>3998.9</v>
      </c>
    </row>
    <row r="11" spans="1:13" x14ac:dyDescent="0.25">
      <c r="A11" s="8" t="s">
        <v>8</v>
      </c>
      <c r="B11" s="9">
        <v>14.8</v>
      </c>
      <c r="C11" s="9">
        <v>588</v>
      </c>
      <c r="D11" s="9">
        <v>149.70000000000005</v>
      </c>
      <c r="E11" s="9">
        <v>203</v>
      </c>
      <c r="F11" s="9">
        <v>721.5</v>
      </c>
      <c r="G11" s="9">
        <v>83.5</v>
      </c>
      <c r="H11" s="9">
        <v>159.80000000000001</v>
      </c>
      <c r="I11" s="9">
        <v>407.7</v>
      </c>
      <c r="J11" s="9">
        <v>249.8</v>
      </c>
      <c r="K11" s="9">
        <v>583.4</v>
      </c>
      <c r="L11" s="9">
        <v>119.4</v>
      </c>
      <c r="M11" s="9">
        <v>3280.6000000000004</v>
      </c>
    </row>
    <row r="12" spans="1:13" s="1" customFormat="1" x14ac:dyDescent="0.25">
      <c r="A12" s="10" t="s">
        <v>9</v>
      </c>
      <c r="B12" s="11">
        <v>1731.8999999999999</v>
      </c>
      <c r="C12" s="11">
        <v>22124.2</v>
      </c>
      <c r="D12" s="11">
        <v>2548.1999999999998</v>
      </c>
      <c r="E12" s="11">
        <v>5777.5</v>
      </c>
      <c r="F12" s="11">
        <v>21742.5</v>
      </c>
      <c r="G12" s="11">
        <v>6226.9999999999991</v>
      </c>
      <c r="H12" s="11">
        <v>5826.5000000000009</v>
      </c>
      <c r="I12" s="11">
        <v>12628.900000000003</v>
      </c>
      <c r="J12" s="11">
        <v>11068.2</v>
      </c>
      <c r="K12" s="11">
        <v>15334.699999999999</v>
      </c>
      <c r="L12" s="11">
        <v>3232.3000000000006</v>
      </c>
      <c r="M12" s="11">
        <v>108241.90000000001</v>
      </c>
    </row>
    <row r="13" spans="1:13" s="1" customFormat="1" x14ac:dyDescent="0.25">
      <c r="A13" s="10" t="s">
        <v>13</v>
      </c>
      <c r="B13" s="11">
        <v>51.4</v>
      </c>
      <c r="C13" s="11">
        <v>387</v>
      </c>
      <c r="D13" s="11">
        <v>308.70000000000005</v>
      </c>
      <c r="E13" s="11">
        <v>296.39999999999998</v>
      </c>
      <c r="F13" s="11">
        <v>743</v>
      </c>
      <c r="G13" s="11">
        <v>144.30000000000001</v>
      </c>
      <c r="H13" s="11">
        <v>122</v>
      </c>
      <c r="I13" s="11">
        <v>568.5</v>
      </c>
      <c r="J13" s="11">
        <v>251</v>
      </c>
      <c r="K13" s="11">
        <v>670.4</v>
      </c>
      <c r="L13" s="11">
        <v>147.19999999999999</v>
      </c>
      <c r="M13" s="11">
        <v>3689.9</v>
      </c>
    </row>
    <row r="14" spans="1:13" x14ac:dyDescent="0.25">
      <c r="A14" s="8" t="s">
        <v>14</v>
      </c>
      <c r="B14" s="9">
        <v>60.2</v>
      </c>
      <c r="C14" s="9">
        <v>6839.4</v>
      </c>
      <c r="D14" s="9">
        <v>342.5</v>
      </c>
      <c r="E14" s="9">
        <v>1138.3</v>
      </c>
      <c r="F14" s="9">
        <v>4236.8999999999996</v>
      </c>
      <c r="G14" s="9">
        <v>513.9</v>
      </c>
      <c r="H14" s="9">
        <v>1120.5</v>
      </c>
      <c r="I14" s="9">
        <v>2289.9</v>
      </c>
      <c r="J14" s="9">
        <v>1711.9</v>
      </c>
      <c r="K14" s="9">
        <v>2386.9</v>
      </c>
      <c r="L14" s="9">
        <v>670.2</v>
      </c>
      <c r="M14" s="9">
        <v>21310.600000000002</v>
      </c>
    </row>
    <row r="15" spans="1:13" x14ac:dyDescent="0.25">
      <c r="A15" s="8" t="s">
        <v>15</v>
      </c>
      <c r="B15" s="9">
        <v>80</v>
      </c>
      <c r="C15" s="9">
        <v>3725.9</v>
      </c>
      <c r="D15" s="9">
        <v>258.69999999999982</v>
      </c>
      <c r="E15" s="9">
        <v>824.6</v>
      </c>
      <c r="F15" s="9">
        <v>2857.1</v>
      </c>
      <c r="G15" s="9">
        <v>386</v>
      </c>
      <c r="H15" s="9">
        <v>781.9</v>
      </c>
      <c r="I15" s="9">
        <v>1844.3</v>
      </c>
      <c r="J15" s="9">
        <v>985</v>
      </c>
      <c r="K15" s="9">
        <v>1618</v>
      </c>
      <c r="L15" s="9">
        <v>545.29999999999995</v>
      </c>
      <c r="M15" s="9">
        <v>13906.799999999997</v>
      </c>
    </row>
    <row r="16" spans="1:13" x14ac:dyDescent="0.25">
      <c r="A16" s="8" t="s">
        <v>16</v>
      </c>
      <c r="B16" s="9">
        <v>80.2</v>
      </c>
      <c r="C16" s="9">
        <v>660.3</v>
      </c>
      <c r="D16" s="9">
        <v>192.90000000000009</v>
      </c>
      <c r="E16" s="9">
        <v>352</v>
      </c>
      <c r="F16" s="9">
        <v>899.3</v>
      </c>
      <c r="G16" s="9">
        <v>126.4</v>
      </c>
      <c r="H16" s="9">
        <v>159.9</v>
      </c>
      <c r="I16" s="9">
        <v>500.4</v>
      </c>
      <c r="J16" s="9">
        <v>286.2</v>
      </c>
      <c r="K16" s="9">
        <v>700.1</v>
      </c>
      <c r="L16" s="9">
        <v>230.7</v>
      </c>
      <c r="M16" s="9">
        <v>4188.3999999999996</v>
      </c>
    </row>
    <row r="17" spans="1:13" x14ac:dyDescent="0.25">
      <c r="A17" s="8" t="s">
        <v>17</v>
      </c>
      <c r="B17" s="9">
        <v>199.9</v>
      </c>
      <c r="C17" s="9">
        <v>17841.599999999999</v>
      </c>
      <c r="D17" s="9">
        <v>2577.3000000000029</v>
      </c>
      <c r="E17" s="9">
        <v>5315.7</v>
      </c>
      <c r="F17" s="9">
        <v>24674.9</v>
      </c>
      <c r="G17" s="9">
        <v>11353.8</v>
      </c>
      <c r="H17" s="9">
        <v>10280.9</v>
      </c>
      <c r="I17" s="9">
        <v>11162</v>
      </c>
      <c r="J17" s="9">
        <v>18134.400000000001</v>
      </c>
      <c r="K17" s="9">
        <v>11603.3</v>
      </c>
      <c r="L17" s="9">
        <v>3758.7</v>
      </c>
      <c r="M17" s="9">
        <v>116902.5</v>
      </c>
    </row>
    <row r="18" spans="1:13" x14ac:dyDescent="0.25">
      <c r="A18" s="8" t="s">
        <v>18</v>
      </c>
      <c r="B18" s="9">
        <v>275.5</v>
      </c>
      <c r="C18" s="9">
        <v>8903.1</v>
      </c>
      <c r="D18" s="9">
        <v>668.89999999999964</v>
      </c>
      <c r="E18" s="9">
        <v>2608.4</v>
      </c>
      <c r="F18" s="9">
        <v>4645.2</v>
      </c>
      <c r="G18" s="9">
        <v>712</v>
      </c>
      <c r="H18" s="9">
        <v>1745.6</v>
      </c>
      <c r="I18" s="9">
        <v>3502.9</v>
      </c>
      <c r="J18" s="9">
        <v>2205.1</v>
      </c>
      <c r="K18" s="9">
        <v>2572.6999999999998</v>
      </c>
      <c r="L18" s="9">
        <v>765.4</v>
      </c>
      <c r="M18" s="9">
        <v>28604.799999999999</v>
      </c>
    </row>
    <row r="19" spans="1:13" x14ac:dyDescent="0.25">
      <c r="A19" s="8" t="s">
        <v>19</v>
      </c>
      <c r="B19" s="9">
        <v>741.5</v>
      </c>
      <c r="C19" s="9">
        <v>9709.5</v>
      </c>
      <c r="D19" s="9">
        <v>869.20000000000073</v>
      </c>
      <c r="E19" s="9">
        <v>2317</v>
      </c>
      <c r="F19" s="9">
        <v>5564</v>
      </c>
      <c r="G19" s="9">
        <v>872.7</v>
      </c>
      <c r="H19" s="9">
        <v>2136.6</v>
      </c>
      <c r="I19" s="9">
        <v>3357</v>
      </c>
      <c r="J19" s="9">
        <v>2545.1</v>
      </c>
      <c r="K19" s="9">
        <v>3472.8</v>
      </c>
      <c r="L19" s="9">
        <v>824</v>
      </c>
      <c r="M19" s="9">
        <v>32409.399999999998</v>
      </c>
    </row>
    <row r="20" spans="1:13" x14ac:dyDescent="0.25">
      <c r="A20" s="8" t="s">
        <v>20</v>
      </c>
      <c r="B20" s="9">
        <v>291.8</v>
      </c>
      <c r="C20" s="9">
        <v>2264.4</v>
      </c>
      <c r="D20" s="9">
        <v>312.90000000000009</v>
      </c>
      <c r="E20" s="9">
        <v>712.6</v>
      </c>
      <c r="F20" s="9">
        <v>1985</v>
      </c>
      <c r="G20" s="9">
        <v>301.2</v>
      </c>
      <c r="H20" s="9">
        <v>681.4</v>
      </c>
      <c r="I20" s="9">
        <v>1901</v>
      </c>
      <c r="J20" s="9">
        <v>919.4</v>
      </c>
      <c r="K20" s="9">
        <v>1779.4</v>
      </c>
      <c r="L20" s="9">
        <v>389.3</v>
      </c>
      <c r="M20" s="9">
        <v>11538.399999999998</v>
      </c>
    </row>
    <row r="21" spans="1:13" x14ac:dyDescent="0.25">
      <c r="A21" s="8" t="s">
        <v>21</v>
      </c>
      <c r="B21" s="9">
        <v>479.8</v>
      </c>
      <c r="C21" s="9">
        <v>2329.1999999999998</v>
      </c>
      <c r="D21" s="9">
        <v>141</v>
      </c>
      <c r="E21" s="9">
        <v>471.3</v>
      </c>
      <c r="F21" s="9">
        <v>1595.7</v>
      </c>
      <c r="G21" s="9">
        <v>210.8</v>
      </c>
      <c r="H21" s="9">
        <v>476.1</v>
      </c>
      <c r="I21" s="9">
        <v>1117.5999999999999</v>
      </c>
      <c r="J21" s="9">
        <v>608.9</v>
      </c>
      <c r="K21" s="9">
        <v>1167.0999999999999</v>
      </c>
      <c r="L21" s="9">
        <v>218.3</v>
      </c>
      <c r="M21" s="9">
        <v>8815.7999999999993</v>
      </c>
    </row>
    <row r="22" spans="1:13" x14ac:dyDescent="0.25">
      <c r="A22" s="8" t="s">
        <v>22</v>
      </c>
      <c r="B22" s="9">
        <v>577.6</v>
      </c>
      <c r="C22" s="9">
        <v>2581.9</v>
      </c>
      <c r="D22" s="9">
        <v>399.19999999999982</v>
      </c>
      <c r="E22" s="9">
        <v>490.3</v>
      </c>
      <c r="F22" s="9">
        <v>1660.5</v>
      </c>
      <c r="G22" s="9">
        <v>190.2</v>
      </c>
      <c r="H22" s="9">
        <v>580.4</v>
      </c>
      <c r="I22" s="9">
        <v>1023.7</v>
      </c>
      <c r="J22" s="9">
        <v>665</v>
      </c>
      <c r="K22" s="9">
        <v>1094.5</v>
      </c>
      <c r="L22" s="9">
        <v>213.6</v>
      </c>
      <c r="M22" s="9">
        <v>9476.9</v>
      </c>
    </row>
    <row r="23" spans="1:13" x14ac:dyDescent="0.25">
      <c r="A23" s="8" t="s">
        <v>23</v>
      </c>
      <c r="B23" s="9">
        <v>33.1</v>
      </c>
      <c r="C23" s="9">
        <v>3051.1</v>
      </c>
      <c r="D23" s="9">
        <v>167.70000000000027</v>
      </c>
      <c r="E23" s="9">
        <v>542.20000000000005</v>
      </c>
      <c r="F23" s="9">
        <v>1325.5</v>
      </c>
      <c r="G23" s="9">
        <v>177.3</v>
      </c>
      <c r="H23" s="9">
        <v>634</v>
      </c>
      <c r="I23" s="9">
        <v>948.3</v>
      </c>
      <c r="J23" s="9">
        <v>692.2</v>
      </c>
      <c r="K23" s="9">
        <v>831.3</v>
      </c>
      <c r="L23" s="9">
        <v>237.7</v>
      </c>
      <c r="M23" s="9">
        <v>8640.4000000000015</v>
      </c>
    </row>
    <row r="24" spans="1:13" x14ac:dyDescent="0.25">
      <c r="A24" s="8" t="s">
        <v>24</v>
      </c>
      <c r="B24" s="9">
        <v>184.8</v>
      </c>
      <c r="C24" s="9">
        <v>1166.5999999999999</v>
      </c>
      <c r="D24" s="9">
        <v>77.400000000000091</v>
      </c>
      <c r="E24" s="9">
        <v>292.60000000000002</v>
      </c>
      <c r="F24" s="9">
        <v>947</v>
      </c>
      <c r="G24" s="9">
        <v>167.1</v>
      </c>
      <c r="H24" s="9">
        <v>170.2</v>
      </c>
      <c r="I24" s="9">
        <v>853</v>
      </c>
      <c r="J24" s="9">
        <v>457.2</v>
      </c>
      <c r="K24" s="9">
        <v>589.29999999999995</v>
      </c>
      <c r="L24" s="9">
        <v>160.1</v>
      </c>
      <c r="M24" s="9">
        <v>5065.3</v>
      </c>
    </row>
    <row r="25" spans="1:13" x14ac:dyDescent="0.25">
      <c r="A25" s="8" t="s">
        <v>25</v>
      </c>
      <c r="B25" s="9">
        <v>45.4</v>
      </c>
      <c r="C25" s="9">
        <v>5792.6</v>
      </c>
      <c r="D25" s="9">
        <v>182.19999999999982</v>
      </c>
      <c r="E25" s="9">
        <v>1092.0999999999999</v>
      </c>
      <c r="F25" s="9">
        <v>3534.5</v>
      </c>
      <c r="G25" s="9">
        <v>628.70000000000005</v>
      </c>
      <c r="H25" s="9">
        <v>701.1</v>
      </c>
      <c r="I25" s="9">
        <v>2492.1999999999998</v>
      </c>
      <c r="J25" s="9">
        <v>1744.3</v>
      </c>
      <c r="K25" s="9">
        <v>2153.5</v>
      </c>
      <c r="L25" s="9">
        <v>546.6</v>
      </c>
      <c r="M25" s="9">
        <v>18913.199999999997</v>
      </c>
    </row>
    <row r="26" spans="1:13" s="1" customFormat="1" x14ac:dyDescent="0.25">
      <c r="A26" s="10" t="s">
        <v>26</v>
      </c>
      <c r="B26" s="11">
        <v>3049.8</v>
      </c>
      <c r="C26" s="11">
        <v>64865.599999999991</v>
      </c>
      <c r="D26" s="11">
        <v>6189.9000000000024</v>
      </c>
      <c r="E26" s="11">
        <v>16157.1</v>
      </c>
      <c r="F26" s="11">
        <v>53925.599999999999</v>
      </c>
      <c r="G26" s="11">
        <v>15640.1</v>
      </c>
      <c r="H26" s="11">
        <v>19468.600000000002</v>
      </c>
      <c r="I26" s="11">
        <v>30992.3</v>
      </c>
      <c r="J26" s="11">
        <v>30954.7</v>
      </c>
      <c r="K26" s="11">
        <v>29968.899999999998</v>
      </c>
      <c r="L26" s="11">
        <v>8559.9</v>
      </c>
      <c r="M26" s="11">
        <v>279772.49999999994</v>
      </c>
    </row>
    <row r="27" spans="1:13" x14ac:dyDescent="0.25">
      <c r="A27" s="8" t="s">
        <v>27</v>
      </c>
      <c r="B27" s="9">
        <v>668.8</v>
      </c>
      <c r="C27" s="9">
        <v>1936.7</v>
      </c>
      <c r="D27" s="9">
        <v>476.60000000000014</v>
      </c>
      <c r="E27" s="9">
        <v>1143.9000000000001</v>
      </c>
      <c r="F27" s="9">
        <v>4189.6000000000004</v>
      </c>
      <c r="G27" s="9">
        <v>326.3</v>
      </c>
      <c r="H27" s="9">
        <v>583.9</v>
      </c>
      <c r="I27" s="9">
        <v>1407.8</v>
      </c>
      <c r="J27" s="9">
        <v>1044</v>
      </c>
      <c r="K27" s="9">
        <v>2489.5</v>
      </c>
      <c r="L27" s="9">
        <v>382.5</v>
      </c>
      <c r="M27" s="9">
        <v>14649.599999999999</v>
      </c>
    </row>
    <row r="28" spans="1:13" x14ac:dyDescent="0.25">
      <c r="A28" s="8" t="s">
        <v>28</v>
      </c>
      <c r="B28" s="9">
        <v>432.4</v>
      </c>
      <c r="C28" s="9">
        <v>2055.5</v>
      </c>
      <c r="D28" s="9">
        <v>690.69999999999982</v>
      </c>
      <c r="E28" s="9">
        <v>858.8</v>
      </c>
      <c r="F28" s="9">
        <v>3296.7</v>
      </c>
      <c r="G28" s="9">
        <v>372.3</v>
      </c>
      <c r="H28" s="9">
        <v>541.1</v>
      </c>
      <c r="I28" s="9">
        <v>1949.2</v>
      </c>
      <c r="J28" s="9">
        <v>1121.0999999999999</v>
      </c>
      <c r="K28" s="9">
        <v>2580.9</v>
      </c>
      <c r="L28" s="9">
        <v>362.3</v>
      </c>
      <c r="M28" s="9">
        <v>14261</v>
      </c>
    </row>
    <row r="29" spans="1:13" s="1" customFormat="1" x14ac:dyDescent="0.25">
      <c r="A29" s="10" t="s">
        <v>29</v>
      </c>
      <c r="B29" s="11">
        <v>1101.1999999999998</v>
      </c>
      <c r="C29" s="11">
        <v>3992.2</v>
      </c>
      <c r="D29" s="11">
        <v>1167.3</v>
      </c>
      <c r="E29" s="11">
        <v>2002.7</v>
      </c>
      <c r="F29" s="11">
        <v>7486.3</v>
      </c>
      <c r="G29" s="11">
        <v>698.6</v>
      </c>
      <c r="H29" s="11">
        <v>1125</v>
      </c>
      <c r="I29" s="11">
        <v>3357</v>
      </c>
      <c r="J29" s="11">
        <v>2165.1</v>
      </c>
      <c r="K29" s="11">
        <v>5070.3999999999996</v>
      </c>
      <c r="L29" s="11">
        <v>744.8</v>
      </c>
      <c r="M29" s="11">
        <v>28910.6</v>
      </c>
    </row>
    <row r="30" spans="1:13" x14ac:dyDescent="0.25">
      <c r="A30" s="8" t="s">
        <v>31</v>
      </c>
      <c r="B30" s="9">
        <v>702.7</v>
      </c>
      <c r="C30" s="9">
        <v>4210.1000000000004</v>
      </c>
      <c r="D30" s="9">
        <v>495.59999999999945</v>
      </c>
      <c r="E30" s="9">
        <v>1499</v>
      </c>
      <c r="F30" s="9">
        <v>5515.7</v>
      </c>
      <c r="G30" s="9">
        <v>827.4</v>
      </c>
      <c r="H30" s="9">
        <v>1041.5999999999999</v>
      </c>
      <c r="I30" s="9">
        <v>2862.1</v>
      </c>
      <c r="J30" s="9">
        <v>1770</v>
      </c>
      <c r="K30" s="9">
        <v>2912</v>
      </c>
      <c r="L30" s="9">
        <v>537.1</v>
      </c>
      <c r="M30" s="9">
        <v>22373.299999999996</v>
      </c>
    </row>
    <row r="31" spans="1:13" x14ac:dyDescent="0.25">
      <c r="A31" s="8" t="s">
        <v>32</v>
      </c>
      <c r="B31" s="9">
        <v>359</v>
      </c>
      <c r="C31" s="9">
        <v>7414.8</v>
      </c>
      <c r="D31" s="9">
        <v>471.5</v>
      </c>
      <c r="E31" s="9">
        <v>1275.9000000000001</v>
      </c>
      <c r="F31" s="9">
        <v>4104.2</v>
      </c>
      <c r="G31" s="9">
        <v>490.2</v>
      </c>
      <c r="H31" s="9">
        <v>880.9</v>
      </c>
      <c r="I31" s="9">
        <v>2543.1999999999998</v>
      </c>
      <c r="J31" s="9">
        <v>1379.6</v>
      </c>
      <c r="K31" s="9">
        <v>2262.9</v>
      </c>
      <c r="L31" s="9">
        <v>430.9</v>
      </c>
      <c r="M31" s="9">
        <v>21613.1</v>
      </c>
    </row>
    <row r="32" spans="1:13" x14ac:dyDescent="0.25">
      <c r="A32" s="8" t="s">
        <v>33</v>
      </c>
      <c r="B32" s="9">
        <v>55.8</v>
      </c>
      <c r="C32" s="9">
        <v>1258.5</v>
      </c>
      <c r="D32" s="9">
        <v>150.90000000000009</v>
      </c>
      <c r="E32" s="9">
        <v>347.3</v>
      </c>
      <c r="F32" s="9">
        <v>956.6</v>
      </c>
      <c r="G32" s="9">
        <v>89.8</v>
      </c>
      <c r="H32" s="9">
        <v>228</v>
      </c>
      <c r="I32" s="9">
        <v>755.3</v>
      </c>
      <c r="J32" s="9">
        <v>252.5</v>
      </c>
      <c r="K32" s="9">
        <v>818.3</v>
      </c>
      <c r="L32" s="9">
        <v>114.3</v>
      </c>
      <c r="M32" s="9">
        <v>5027.3</v>
      </c>
    </row>
    <row r="33" spans="1:13" x14ac:dyDescent="0.25">
      <c r="A33" s="8" t="s">
        <v>34</v>
      </c>
      <c r="B33" s="9">
        <v>385.9</v>
      </c>
      <c r="C33" s="9">
        <v>6482.7</v>
      </c>
      <c r="D33" s="9">
        <v>504</v>
      </c>
      <c r="E33" s="9">
        <v>1628</v>
      </c>
      <c r="F33" s="9">
        <v>4739.8</v>
      </c>
      <c r="G33" s="9">
        <v>547.4</v>
      </c>
      <c r="H33" s="9">
        <v>1128.3</v>
      </c>
      <c r="I33" s="9">
        <v>2987.4</v>
      </c>
      <c r="J33" s="9">
        <v>1884.6</v>
      </c>
      <c r="K33" s="9">
        <v>2378.1999999999998</v>
      </c>
      <c r="L33" s="9">
        <v>629.70000000000005</v>
      </c>
      <c r="M33" s="9">
        <v>23295.999999999996</v>
      </c>
    </row>
    <row r="34" spans="1:13" x14ac:dyDescent="0.25">
      <c r="A34" s="8" t="s">
        <v>35</v>
      </c>
      <c r="B34" s="9">
        <v>393.3</v>
      </c>
      <c r="C34" s="9">
        <v>2805.4</v>
      </c>
      <c r="D34" s="9">
        <v>546.29999999999973</v>
      </c>
      <c r="E34" s="9">
        <v>1467.9</v>
      </c>
      <c r="F34" s="9">
        <v>5659</v>
      </c>
      <c r="G34" s="9">
        <v>877.1</v>
      </c>
      <c r="H34" s="9">
        <v>1303.5</v>
      </c>
      <c r="I34" s="9">
        <v>2318.8000000000002</v>
      </c>
      <c r="J34" s="9">
        <v>1624.6</v>
      </c>
      <c r="K34" s="9">
        <v>3242.4</v>
      </c>
      <c r="L34" s="9">
        <v>791.7</v>
      </c>
      <c r="M34" s="9">
        <v>21030</v>
      </c>
    </row>
    <row r="35" spans="1:13" x14ac:dyDescent="0.25">
      <c r="A35" s="8" t="s">
        <v>36</v>
      </c>
      <c r="B35" s="9">
        <v>412.1</v>
      </c>
      <c r="C35" s="9">
        <v>4981.8999999999996</v>
      </c>
      <c r="D35" s="9">
        <v>458.30000000000018</v>
      </c>
      <c r="E35" s="9">
        <v>1462.3</v>
      </c>
      <c r="F35" s="9">
        <v>5504.9</v>
      </c>
      <c r="G35" s="9">
        <v>1156.5</v>
      </c>
      <c r="H35" s="9">
        <v>1287.7</v>
      </c>
      <c r="I35" s="9">
        <v>2823.9</v>
      </c>
      <c r="J35" s="9">
        <v>2142.5</v>
      </c>
      <c r="K35" s="9">
        <v>3084.2</v>
      </c>
      <c r="L35" s="9">
        <v>653.5</v>
      </c>
      <c r="M35" s="9">
        <v>23967.800000000003</v>
      </c>
    </row>
    <row r="36" spans="1:13" x14ac:dyDescent="0.25">
      <c r="A36" s="8" t="s">
        <v>37</v>
      </c>
      <c r="B36" s="9">
        <v>275</v>
      </c>
      <c r="C36" s="9">
        <v>1136.7</v>
      </c>
      <c r="D36" s="9">
        <v>291.20000000000005</v>
      </c>
      <c r="E36" s="9">
        <v>407.9</v>
      </c>
      <c r="F36" s="9">
        <v>1102.8</v>
      </c>
      <c r="G36" s="9">
        <v>95.7</v>
      </c>
      <c r="H36" s="9">
        <v>218.2</v>
      </c>
      <c r="I36" s="9">
        <v>737.5</v>
      </c>
      <c r="J36" s="9">
        <v>324.10000000000002</v>
      </c>
      <c r="K36" s="9">
        <v>782.5</v>
      </c>
      <c r="L36" s="9">
        <v>139.69999999999999</v>
      </c>
      <c r="M36" s="9">
        <v>5511.3</v>
      </c>
    </row>
    <row r="37" spans="1:13" s="1" customFormat="1" x14ac:dyDescent="0.25">
      <c r="A37" s="10" t="s">
        <v>38</v>
      </c>
      <c r="B37" s="11">
        <v>2583.8000000000002</v>
      </c>
      <c r="C37" s="11">
        <v>28290.100000000002</v>
      </c>
      <c r="D37" s="11">
        <v>2917.7999999999993</v>
      </c>
      <c r="E37" s="11">
        <v>8088.3</v>
      </c>
      <c r="F37" s="11">
        <v>27582.999999999996</v>
      </c>
      <c r="G37" s="11">
        <v>4084.0999999999995</v>
      </c>
      <c r="H37" s="11">
        <v>6088.2</v>
      </c>
      <c r="I37" s="11">
        <v>15028.199999999999</v>
      </c>
      <c r="J37" s="11">
        <v>9377.9</v>
      </c>
      <c r="K37" s="11">
        <v>15480.5</v>
      </c>
      <c r="L37" s="11">
        <v>3296.8999999999996</v>
      </c>
      <c r="M37" s="11">
        <v>122818.8</v>
      </c>
    </row>
    <row r="38" spans="1:13" x14ac:dyDescent="0.25">
      <c r="A38" s="8" t="s">
        <v>39</v>
      </c>
      <c r="B38" s="9">
        <v>274.10000000000002</v>
      </c>
      <c r="C38" s="9">
        <v>2933.6</v>
      </c>
      <c r="D38" s="9">
        <v>315</v>
      </c>
      <c r="E38" s="9">
        <v>710.6</v>
      </c>
      <c r="F38" s="9">
        <v>2712.3</v>
      </c>
      <c r="G38" s="9">
        <v>292.7</v>
      </c>
      <c r="H38" s="9">
        <v>645.29999999999995</v>
      </c>
      <c r="I38" s="9">
        <v>1373.9</v>
      </c>
      <c r="J38" s="9">
        <v>1168.8</v>
      </c>
      <c r="K38" s="9">
        <v>2496.6</v>
      </c>
      <c r="L38" s="9">
        <v>386.4</v>
      </c>
      <c r="M38" s="9">
        <v>13309.3</v>
      </c>
    </row>
    <row r="39" spans="1:13" x14ac:dyDescent="0.25">
      <c r="A39" s="8" t="s">
        <v>40</v>
      </c>
      <c r="B39" s="9">
        <v>51.9</v>
      </c>
      <c r="C39" s="9">
        <v>673</v>
      </c>
      <c r="D39" s="9">
        <v>71.100000000000023</v>
      </c>
      <c r="E39" s="9">
        <v>152.5</v>
      </c>
      <c r="F39" s="9">
        <v>645.79999999999995</v>
      </c>
      <c r="G39" s="9">
        <v>55.1</v>
      </c>
      <c r="H39" s="9">
        <v>141.30000000000001</v>
      </c>
      <c r="I39" s="9">
        <v>341.7</v>
      </c>
      <c r="J39" s="9">
        <v>248.3</v>
      </c>
      <c r="K39" s="9">
        <v>663.9</v>
      </c>
      <c r="L39" s="9">
        <v>85</v>
      </c>
      <c r="M39" s="9">
        <v>3129.6</v>
      </c>
    </row>
    <row r="40" spans="1:13" x14ac:dyDescent="0.25">
      <c r="A40" s="8" t="s">
        <v>41</v>
      </c>
      <c r="B40" s="9">
        <v>36.4</v>
      </c>
      <c r="C40" s="9">
        <v>520.9</v>
      </c>
      <c r="D40" s="9">
        <v>48.899999999999977</v>
      </c>
      <c r="E40" s="9">
        <v>251.5</v>
      </c>
      <c r="F40" s="9">
        <v>1210.9000000000001</v>
      </c>
      <c r="G40" s="9">
        <v>244.6</v>
      </c>
      <c r="H40" s="9">
        <v>501.5</v>
      </c>
      <c r="I40" s="9">
        <v>900.5</v>
      </c>
      <c r="J40" s="9">
        <v>664.9</v>
      </c>
      <c r="K40" s="9">
        <v>1425.1</v>
      </c>
      <c r="L40" s="9">
        <v>177</v>
      </c>
      <c r="M40" s="9">
        <v>5982.1999999999989</v>
      </c>
    </row>
    <row r="41" spans="1:13" x14ac:dyDescent="0.25">
      <c r="A41" s="8" t="s">
        <v>42</v>
      </c>
      <c r="B41" s="9">
        <v>142</v>
      </c>
      <c r="C41" s="9">
        <v>2378.6999999999998</v>
      </c>
      <c r="D41" s="9">
        <v>150.20000000000027</v>
      </c>
      <c r="E41" s="9">
        <v>355.1</v>
      </c>
      <c r="F41" s="9">
        <v>1193.4000000000001</v>
      </c>
      <c r="G41" s="9">
        <v>159.9</v>
      </c>
      <c r="H41" s="9">
        <v>353.3</v>
      </c>
      <c r="I41" s="9">
        <v>689.2</v>
      </c>
      <c r="J41" s="9">
        <v>603.79999999999995</v>
      </c>
      <c r="K41" s="9">
        <v>1293.5</v>
      </c>
      <c r="L41" s="9">
        <v>167.6</v>
      </c>
      <c r="M41" s="9">
        <v>7486.7</v>
      </c>
    </row>
    <row r="42" spans="1:13" s="1" customFormat="1" x14ac:dyDescent="0.25">
      <c r="A42" s="10" t="s">
        <v>43</v>
      </c>
      <c r="B42" s="11">
        <v>504.4</v>
      </c>
      <c r="C42" s="11">
        <v>6506.2</v>
      </c>
      <c r="D42" s="11">
        <v>585.20000000000027</v>
      </c>
      <c r="E42" s="11">
        <v>1469.6999999999998</v>
      </c>
      <c r="F42" s="11">
        <v>5762.4</v>
      </c>
      <c r="G42" s="11">
        <v>752.3</v>
      </c>
      <c r="H42" s="11">
        <v>1641.3999999999999</v>
      </c>
      <c r="I42" s="11">
        <v>3305.3</v>
      </c>
      <c r="J42" s="11">
        <v>2685.8</v>
      </c>
      <c r="K42" s="11">
        <v>5879.1</v>
      </c>
      <c r="L42" s="11">
        <v>816</v>
      </c>
      <c r="M42" s="11">
        <v>29907.8</v>
      </c>
    </row>
    <row r="43" spans="1:13" x14ac:dyDescent="0.25">
      <c r="A43" s="8" t="s">
        <v>44</v>
      </c>
      <c r="B43" s="9">
        <v>310.10000000000002</v>
      </c>
      <c r="C43" s="9">
        <v>174.7</v>
      </c>
      <c r="D43" s="9">
        <v>154.5</v>
      </c>
      <c r="E43" s="9">
        <v>247.9</v>
      </c>
      <c r="F43" s="9">
        <v>1340.7</v>
      </c>
      <c r="G43" s="9">
        <v>90.1</v>
      </c>
      <c r="H43" s="9">
        <v>216.8</v>
      </c>
      <c r="I43" s="9">
        <v>603.6</v>
      </c>
      <c r="J43" s="9">
        <v>310.8</v>
      </c>
      <c r="K43" s="9">
        <v>691.4</v>
      </c>
      <c r="L43" s="9">
        <v>154.1</v>
      </c>
      <c r="M43" s="9">
        <v>4294.7000000000007</v>
      </c>
    </row>
    <row r="44" spans="1:13" x14ac:dyDescent="0.25">
      <c r="A44" s="8" t="s">
        <v>45</v>
      </c>
      <c r="B44" s="9">
        <v>187.5</v>
      </c>
      <c r="C44" s="9">
        <v>931.3</v>
      </c>
      <c r="D44" s="9">
        <v>305.20000000000005</v>
      </c>
      <c r="E44" s="9">
        <v>477.2</v>
      </c>
      <c r="F44" s="9">
        <v>1834.3</v>
      </c>
      <c r="G44" s="9">
        <v>179.9</v>
      </c>
      <c r="H44" s="9">
        <v>330.8</v>
      </c>
      <c r="I44" s="9">
        <v>910.7</v>
      </c>
      <c r="J44" s="9">
        <v>494.2</v>
      </c>
      <c r="K44" s="9">
        <v>1007.4</v>
      </c>
      <c r="L44" s="9">
        <v>248.8</v>
      </c>
      <c r="M44" s="9">
        <v>6907.2999999999993</v>
      </c>
    </row>
    <row r="45" spans="1:13" x14ac:dyDescent="0.25">
      <c r="A45" s="8" t="s">
        <v>46</v>
      </c>
      <c r="B45" s="9">
        <v>79.3</v>
      </c>
      <c r="C45" s="9">
        <v>2332</v>
      </c>
      <c r="D45" s="9">
        <v>636.40000000000009</v>
      </c>
      <c r="E45" s="9">
        <v>1035.2</v>
      </c>
      <c r="F45" s="9">
        <v>6836.1</v>
      </c>
      <c r="G45" s="9">
        <v>851.3</v>
      </c>
      <c r="H45" s="9">
        <v>914</v>
      </c>
      <c r="I45" s="9">
        <v>3710.8</v>
      </c>
      <c r="J45" s="9">
        <v>2443.9</v>
      </c>
      <c r="K45" s="9">
        <v>3675.6</v>
      </c>
      <c r="L45" s="9">
        <v>981</v>
      </c>
      <c r="M45" s="9">
        <v>23495.599999999999</v>
      </c>
    </row>
    <row r="46" spans="1:13" x14ac:dyDescent="0.25">
      <c r="A46" s="8" t="s">
        <v>47</v>
      </c>
      <c r="B46" s="9">
        <v>57.6</v>
      </c>
      <c r="C46" s="9">
        <v>628</v>
      </c>
      <c r="D46" s="9">
        <v>194.89999999999998</v>
      </c>
      <c r="E46" s="9">
        <v>229.8</v>
      </c>
      <c r="F46" s="9">
        <v>1238.9000000000001</v>
      </c>
      <c r="G46" s="9">
        <v>101.2</v>
      </c>
      <c r="H46" s="9">
        <v>187.3</v>
      </c>
      <c r="I46" s="9">
        <v>812</v>
      </c>
      <c r="J46" s="9">
        <v>341.7</v>
      </c>
      <c r="K46" s="9">
        <v>1328</v>
      </c>
      <c r="L46" s="9">
        <v>158.30000000000001</v>
      </c>
      <c r="M46" s="9">
        <v>5277.7</v>
      </c>
    </row>
    <row r="47" spans="1:13" s="1" customFormat="1" x14ac:dyDescent="0.25">
      <c r="A47" s="10" t="s">
        <v>48</v>
      </c>
      <c r="B47" s="11">
        <v>634.5</v>
      </c>
      <c r="C47" s="11">
        <v>4066</v>
      </c>
      <c r="D47" s="11">
        <v>1291</v>
      </c>
      <c r="E47" s="11">
        <v>1990.1000000000001</v>
      </c>
      <c r="F47" s="11">
        <v>11250</v>
      </c>
      <c r="G47" s="11">
        <v>1222.5</v>
      </c>
      <c r="H47" s="11">
        <v>1648.8999999999999</v>
      </c>
      <c r="I47" s="11">
        <v>6037.1</v>
      </c>
      <c r="J47" s="11">
        <v>3590.6</v>
      </c>
      <c r="K47" s="11">
        <v>6702.4</v>
      </c>
      <c r="L47" s="11">
        <v>1542.2</v>
      </c>
      <c r="M47" s="11">
        <v>39975.299999999996</v>
      </c>
    </row>
    <row r="48" spans="1:13" x14ac:dyDescent="0.25">
      <c r="A48" s="8" t="s">
        <v>49</v>
      </c>
      <c r="B48" s="9">
        <v>252.1</v>
      </c>
      <c r="C48" s="9">
        <v>1383.5</v>
      </c>
      <c r="D48" s="9">
        <v>208.79999999999995</v>
      </c>
      <c r="E48" s="9">
        <v>429.2</v>
      </c>
      <c r="F48" s="9">
        <v>1618.1</v>
      </c>
      <c r="G48" s="9">
        <v>173.6</v>
      </c>
      <c r="H48" s="9">
        <v>349.6</v>
      </c>
      <c r="I48" s="9">
        <v>1111.5999999999999</v>
      </c>
      <c r="J48" s="9">
        <v>580.20000000000005</v>
      </c>
      <c r="K48" s="9">
        <v>918.4</v>
      </c>
      <c r="L48" s="9">
        <v>283.8</v>
      </c>
      <c r="M48" s="9">
        <v>7308.9</v>
      </c>
    </row>
    <row r="49" spans="1:13" x14ac:dyDescent="0.25">
      <c r="A49" s="8" t="s">
        <v>50</v>
      </c>
      <c r="B49" s="9">
        <v>314.8</v>
      </c>
      <c r="C49" s="9">
        <v>3076.6</v>
      </c>
      <c r="D49" s="9">
        <v>212.90000000000009</v>
      </c>
      <c r="E49" s="9">
        <v>725.3</v>
      </c>
      <c r="F49" s="9">
        <v>2281.1999999999998</v>
      </c>
      <c r="G49" s="9">
        <v>287.60000000000002</v>
      </c>
      <c r="H49" s="9">
        <v>416.5</v>
      </c>
      <c r="I49" s="9">
        <v>1607.1</v>
      </c>
      <c r="J49" s="9">
        <v>1067.5999999999999</v>
      </c>
      <c r="K49" s="9">
        <v>1458.9</v>
      </c>
      <c r="L49" s="9">
        <v>438.4</v>
      </c>
      <c r="M49" s="9">
        <v>11886.9</v>
      </c>
    </row>
    <row r="50" spans="1:13" x14ac:dyDescent="0.25">
      <c r="A50" s="8" t="s">
        <v>51</v>
      </c>
      <c r="B50" s="9">
        <v>356.2</v>
      </c>
      <c r="C50" s="9">
        <v>4331.3999999999996</v>
      </c>
      <c r="D50" s="9">
        <v>244</v>
      </c>
      <c r="E50" s="9">
        <v>1040.2</v>
      </c>
      <c r="F50" s="9">
        <v>2499.3000000000002</v>
      </c>
      <c r="G50" s="9">
        <v>461.3</v>
      </c>
      <c r="H50" s="9">
        <v>575.6</v>
      </c>
      <c r="I50" s="9">
        <v>1929.9</v>
      </c>
      <c r="J50" s="9">
        <v>1169.5</v>
      </c>
      <c r="K50" s="9">
        <v>1427.5</v>
      </c>
      <c r="L50" s="9">
        <v>296.39999999999998</v>
      </c>
      <c r="M50" s="9">
        <v>14331.299999999997</v>
      </c>
    </row>
    <row r="51" spans="1:13" x14ac:dyDescent="0.25">
      <c r="A51" s="8" t="s">
        <v>52</v>
      </c>
      <c r="B51" s="9">
        <v>393.5</v>
      </c>
      <c r="C51" s="9">
        <v>5781.6</v>
      </c>
      <c r="D51" s="9">
        <v>327.89999999999964</v>
      </c>
      <c r="E51" s="9">
        <v>1134.0999999999999</v>
      </c>
      <c r="F51" s="9">
        <v>3446.3</v>
      </c>
      <c r="G51" s="9">
        <v>449.1</v>
      </c>
      <c r="H51" s="9">
        <v>857.6</v>
      </c>
      <c r="I51" s="9">
        <v>2284.4</v>
      </c>
      <c r="J51" s="9">
        <v>1555.2</v>
      </c>
      <c r="K51" s="9">
        <v>1934.5</v>
      </c>
      <c r="L51" s="9">
        <v>506.9</v>
      </c>
      <c r="M51" s="9">
        <v>18671.100000000006</v>
      </c>
    </row>
    <row r="52" spans="1:13" x14ac:dyDescent="0.25">
      <c r="A52" s="8" t="s">
        <v>53</v>
      </c>
      <c r="B52" s="9">
        <v>396.3</v>
      </c>
      <c r="C52" s="9">
        <v>6352.1</v>
      </c>
      <c r="D52" s="9">
        <v>608.59999999999945</v>
      </c>
      <c r="E52" s="9">
        <v>1427.4</v>
      </c>
      <c r="F52" s="9">
        <v>5778.1</v>
      </c>
      <c r="G52" s="9">
        <v>1303.2</v>
      </c>
      <c r="H52" s="9">
        <v>1407.5</v>
      </c>
      <c r="I52" s="9">
        <v>3492.7</v>
      </c>
      <c r="J52" s="9">
        <v>3173.4</v>
      </c>
      <c r="K52" s="9">
        <v>4152.5</v>
      </c>
      <c r="L52" s="9">
        <v>945</v>
      </c>
      <c r="M52" s="9">
        <v>29036.800000000003</v>
      </c>
    </row>
    <row r="53" spans="1:13" x14ac:dyDescent="0.25">
      <c r="A53" s="8" t="s">
        <v>54</v>
      </c>
      <c r="B53" s="9">
        <v>411.3</v>
      </c>
      <c r="C53" s="9">
        <v>1449.9</v>
      </c>
      <c r="D53" s="9">
        <v>178.79999999999995</v>
      </c>
      <c r="E53" s="9">
        <v>416.8</v>
      </c>
      <c r="F53" s="9">
        <v>1402.9</v>
      </c>
      <c r="G53" s="9">
        <v>128.6</v>
      </c>
      <c r="H53" s="9">
        <v>286.10000000000002</v>
      </c>
      <c r="I53" s="9">
        <v>1357.1</v>
      </c>
      <c r="J53" s="9">
        <v>701.3</v>
      </c>
      <c r="K53" s="9">
        <v>1212.4000000000001</v>
      </c>
      <c r="L53" s="9">
        <v>319.39999999999998</v>
      </c>
      <c r="M53" s="9">
        <v>7864.6</v>
      </c>
    </row>
    <row r="54" spans="1:13" x14ac:dyDescent="0.25">
      <c r="A54" s="8" t="s">
        <v>55</v>
      </c>
      <c r="B54" s="9">
        <v>354.1</v>
      </c>
      <c r="C54" s="9">
        <v>1733.7</v>
      </c>
      <c r="D54" s="9">
        <v>198.09999999999991</v>
      </c>
      <c r="E54" s="9">
        <v>726.3</v>
      </c>
      <c r="F54" s="9">
        <v>2049.6999999999998</v>
      </c>
      <c r="G54" s="9">
        <v>203.9</v>
      </c>
      <c r="H54" s="9">
        <v>490.6</v>
      </c>
      <c r="I54" s="9">
        <v>1107.4000000000001</v>
      </c>
      <c r="J54" s="9">
        <v>723.7</v>
      </c>
      <c r="K54" s="9">
        <v>1219.9000000000001</v>
      </c>
      <c r="L54" s="9">
        <v>430</v>
      </c>
      <c r="M54" s="9">
        <v>9237.4</v>
      </c>
    </row>
    <row r="55" spans="1:13" x14ac:dyDescent="0.25">
      <c r="A55" s="8" t="s">
        <v>56</v>
      </c>
      <c r="B55" s="9">
        <v>313.7</v>
      </c>
      <c r="C55" s="9">
        <v>1620.2</v>
      </c>
      <c r="D55" s="9">
        <v>234.29999999999995</v>
      </c>
      <c r="E55" s="9">
        <v>713.1</v>
      </c>
      <c r="F55" s="9">
        <v>2174.6</v>
      </c>
      <c r="G55" s="9">
        <v>168</v>
      </c>
      <c r="H55" s="9">
        <v>549.29999999999995</v>
      </c>
      <c r="I55" s="9">
        <v>1124.3</v>
      </c>
      <c r="J55" s="9">
        <v>697.4</v>
      </c>
      <c r="K55" s="9">
        <v>1248.2</v>
      </c>
      <c r="L55" s="9">
        <v>294.8</v>
      </c>
      <c r="M55" s="9">
        <v>9137.9</v>
      </c>
    </row>
    <row r="56" spans="1:13" s="1" customFormat="1" x14ac:dyDescent="0.25">
      <c r="A56" s="8" t="s">
        <v>57</v>
      </c>
      <c r="B56" s="9">
        <v>147.5</v>
      </c>
      <c r="C56" s="9">
        <v>861</v>
      </c>
      <c r="D56" s="9">
        <v>128.70000000000005</v>
      </c>
      <c r="E56" s="9">
        <v>407.5</v>
      </c>
      <c r="F56" s="9">
        <v>2064.9</v>
      </c>
      <c r="G56" s="9">
        <v>207.8</v>
      </c>
      <c r="H56" s="9">
        <v>443.1</v>
      </c>
      <c r="I56" s="9">
        <v>933.8</v>
      </c>
      <c r="J56" s="9">
        <v>717.4</v>
      </c>
      <c r="K56" s="9">
        <v>1040.5999999999999</v>
      </c>
      <c r="L56" s="9">
        <v>289.89999999999998</v>
      </c>
      <c r="M56" s="9">
        <v>7242.2000000000007</v>
      </c>
    </row>
    <row r="57" spans="1:13" x14ac:dyDescent="0.25">
      <c r="A57" s="10" t="s">
        <v>58</v>
      </c>
      <c r="B57" s="11">
        <v>2939.4999999999995</v>
      </c>
      <c r="C57" s="11">
        <v>26590.000000000004</v>
      </c>
      <c r="D57" s="11">
        <v>2342.0999999999985</v>
      </c>
      <c r="E57" s="11">
        <v>7019.9000000000005</v>
      </c>
      <c r="F57" s="11">
        <v>23315.100000000002</v>
      </c>
      <c r="G57" s="11">
        <v>3383.1000000000004</v>
      </c>
      <c r="H57" s="11">
        <v>5375.9000000000005</v>
      </c>
      <c r="I57" s="11">
        <v>14948.3</v>
      </c>
      <c r="J57" s="11">
        <v>10385.699999999999</v>
      </c>
      <c r="K57" s="11">
        <v>14612.9</v>
      </c>
      <c r="L57" s="11">
        <v>3804.6000000000004</v>
      </c>
      <c r="M57" s="11">
        <v>114717.09999999999</v>
      </c>
    </row>
    <row r="58" spans="1:13" x14ac:dyDescent="0.25">
      <c r="A58" s="8" t="s">
        <v>59</v>
      </c>
      <c r="B58" s="9">
        <v>43.4</v>
      </c>
      <c r="C58" s="9">
        <v>523.79999999999995</v>
      </c>
      <c r="D58" s="9">
        <v>110.40000000000009</v>
      </c>
      <c r="E58" s="9">
        <v>262.2</v>
      </c>
      <c r="F58" s="9">
        <v>823.1</v>
      </c>
      <c r="G58" s="9">
        <v>64.5</v>
      </c>
      <c r="H58" s="9">
        <v>182.7</v>
      </c>
      <c r="I58" s="9">
        <v>678.6</v>
      </c>
      <c r="J58" s="9">
        <v>297.5</v>
      </c>
      <c r="K58" s="9">
        <v>658.3</v>
      </c>
      <c r="L58" s="9">
        <v>123.5</v>
      </c>
      <c r="M58" s="9">
        <v>3768</v>
      </c>
    </row>
    <row r="59" spans="1:13" x14ac:dyDescent="0.25">
      <c r="A59" s="8" t="s">
        <v>60</v>
      </c>
      <c r="B59" s="9">
        <v>93.7</v>
      </c>
      <c r="C59" s="9">
        <v>1868.8</v>
      </c>
      <c r="D59" s="9">
        <v>250.29999999999995</v>
      </c>
      <c r="E59" s="9">
        <v>503.8</v>
      </c>
      <c r="F59" s="9">
        <v>1784</v>
      </c>
      <c r="G59" s="9">
        <v>191.6</v>
      </c>
      <c r="H59" s="9">
        <v>496.9</v>
      </c>
      <c r="I59" s="9">
        <v>873.1</v>
      </c>
      <c r="J59" s="9">
        <v>583</v>
      </c>
      <c r="K59" s="9">
        <v>1111</v>
      </c>
      <c r="L59" s="9">
        <v>327.3</v>
      </c>
      <c r="M59" s="9">
        <v>8083.5000000000009</v>
      </c>
    </row>
    <row r="60" spans="1:13" x14ac:dyDescent="0.25">
      <c r="A60" s="8" t="s">
        <v>61</v>
      </c>
      <c r="B60" s="9">
        <v>511.3</v>
      </c>
      <c r="C60" s="9">
        <v>964.3</v>
      </c>
      <c r="D60" s="9">
        <v>188.20000000000005</v>
      </c>
      <c r="E60" s="9">
        <v>332.4</v>
      </c>
      <c r="F60" s="9">
        <v>1150.4000000000001</v>
      </c>
      <c r="G60" s="9">
        <v>114.7</v>
      </c>
      <c r="H60" s="9">
        <v>350</v>
      </c>
      <c r="I60" s="9">
        <v>633.5</v>
      </c>
      <c r="J60" s="9">
        <v>504.4</v>
      </c>
      <c r="K60" s="9">
        <v>858</v>
      </c>
      <c r="L60" s="9">
        <v>177</v>
      </c>
      <c r="M60" s="9">
        <v>5784.1999999999989</v>
      </c>
    </row>
    <row r="61" spans="1:13" x14ac:dyDescent="0.25">
      <c r="A61" s="8" t="s">
        <v>62</v>
      </c>
      <c r="B61" s="9">
        <v>205.3</v>
      </c>
      <c r="C61" s="9">
        <v>6244.1</v>
      </c>
      <c r="D61" s="9">
        <v>713.19999999999982</v>
      </c>
      <c r="E61" s="9">
        <v>1014.7</v>
      </c>
      <c r="F61" s="9">
        <v>5991.6</v>
      </c>
      <c r="G61" s="9">
        <v>1067.2</v>
      </c>
      <c r="H61" s="9">
        <v>1300.2</v>
      </c>
      <c r="I61" s="9">
        <v>3277.4</v>
      </c>
      <c r="J61" s="9">
        <v>3140.3</v>
      </c>
      <c r="K61" s="9">
        <v>3786.4</v>
      </c>
      <c r="L61" s="9">
        <v>1030</v>
      </c>
      <c r="M61" s="9">
        <v>27770.400000000005</v>
      </c>
    </row>
    <row r="62" spans="1:13" x14ac:dyDescent="0.25">
      <c r="A62" s="8" t="s">
        <v>63</v>
      </c>
      <c r="B62" s="9">
        <v>113.4</v>
      </c>
      <c r="C62" s="9">
        <v>833.1</v>
      </c>
      <c r="D62" s="9">
        <v>220.39999999999998</v>
      </c>
      <c r="E62" s="9">
        <v>368.9</v>
      </c>
      <c r="F62" s="9">
        <v>1661.8</v>
      </c>
      <c r="G62" s="9">
        <v>158</v>
      </c>
      <c r="H62" s="9">
        <v>367.9</v>
      </c>
      <c r="I62" s="9">
        <v>877.6</v>
      </c>
      <c r="J62" s="9">
        <v>553.6</v>
      </c>
      <c r="K62" s="9">
        <v>1383.8</v>
      </c>
      <c r="L62" s="9">
        <v>241.7</v>
      </c>
      <c r="M62" s="9">
        <v>6780.2000000000007</v>
      </c>
    </row>
    <row r="63" spans="1:13" x14ac:dyDescent="0.25">
      <c r="A63" s="8" t="s">
        <v>64</v>
      </c>
      <c r="B63" s="9">
        <v>200.1</v>
      </c>
      <c r="C63" s="9">
        <v>1906.3</v>
      </c>
      <c r="D63" s="9">
        <v>437.20000000000005</v>
      </c>
      <c r="E63" s="9">
        <v>530.6</v>
      </c>
      <c r="F63" s="9">
        <v>1810.8</v>
      </c>
      <c r="G63" s="9">
        <v>416.8</v>
      </c>
      <c r="H63" s="9">
        <v>468.7</v>
      </c>
      <c r="I63" s="9">
        <v>1136.8</v>
      </c>
      <c r="J63" s="9">
        <v>903.9</v>
      </c>
      <c r="K63" s="9">
        <v>1595.9</v>
      </c>
      <c r="L63" s="9">
        <v>275.89999999999998</v>
      </c>
      <c r="M63" s="9">
        <v>9683</v>
      </c>
    </row>
    <row r="64" spans="1:13" x14ac:dyDescent="0.25">
      <c r="A64" s="8" t="s">
        <v>65</v>
      </c>
      <c r="B64" s="9">
        <v>157.4</v>
      </c>
      <c r="C64" s="9">
        <v>2258.8000000000002</v>
      </c>
      <c r="D64" s="9">
        <v>285.59999999999991</v>
      </c>
      <c r="E64" s="9">
        <v>437.7</v>
      </c>
      <c r="F64" s="9">
        <v>1550.4</v>
      </c>
      <c r="G64" s="9">
        <v>160.30000000000001</v>
      </c>
      <c r="H64" s="9">
        <v>378.2</v>
      </c>
      <c r="I64" s="9">
        <v>1081.9000000000001</v>
      </c>
      <c r="J64" s="9">
        <v>550.79999999999995</v>
      </c>
      <c r="K64" s="9">
        <v>952.1</v>
      </c>
      <c r="L64" s="9">
        <v>236.6</v>
      </c>
      <c r="M64" s="9">
        <v>8049.8</v>
      </c>
    </row>
    <row r="65" spans="1:13" x14ac:dyDescent="0.25">
      <c r="A65" s="8" t="s">
        <v>66</v>
      </c>
      <c r="B65" s="9">
        <v>243.6</v>
      </c>
      <c r="C65" s="9">
        <v>825.3</v>
      </c>
      <c r="D65" s="9">
        <v>204.79999999999995</v>
      </c>
      <c r="E65" s="9">
        <v>380</v>
      </c>
      <c r="F65" s="9">
        <v>1312.9</v>
      </c>
      <c r="G65" s="9">
        <v>284.60000000000002</v>
      </c>
      <c r="H65" s="9">
        <v>338.2</v>
      </c>
      <c r="I65" s="9">
        <v>822.7</v>
      </c>
      <c r="J65" s="9">
        <v>593.29999999999995</v>
      </c>
      <c r="K65" s="9">
        <v>1040.8</v>
      </c>
      <c r="L65" s="9">
        <v>201.6</v>
      </c>
      <c r="M65" s="9">
        <v>6247.8</v>
      </c>
    </row>
    <row r="66" spans="1:13" x14ac:dyDescent="0.25">
      <c r="A66" s="8" t="s">
        <v>67</v>
      </c>
      <c r="B66" s="9">
        <v>293</v>
      </c>
      <c r="C66" s="9">
        <v>344.6</v>
      </c>
      <c r="D66" s="9">
        <v>180.79999999999995</v>
      </c>
      <c r="E66" s="9">
        <v>278.3</v>
      </c>
      <c r="F66" s="9">
        <v>1031.2</v>
      </c>
      <c r="G66" s="9">
        <v>129.1</v>
      </c>
      <c r="H66" s="9">
        <v>246.5</v>
      </c>
      <c r="I66" s="9">
        <v>562.9</v>
      </c>
      <c r="J66" s="9">
        <v>327.7</v>
      </c>
      <c r="K66" s="9">
        <v>831.8</v>
      </c>
      <c r="L66" s="9">
        <v>212.1</v>
      </c>
      <c r="M66" s="9">
        <v>4438</v>
      </c>
    </row>
    <row r="67" spans="1:13" s="1" customFormat="1" x14ac:dyDescent="0.25">
      <c r="A67" s="8" t="s">
        <v>68</v>
      </c>
      <c r="B67" s="9">
        <v>26.8</v>
      </c>
      <c r="C67" s="9">
        <v>1570.8</v>
      </c>
      <c r="D67" s="9">
        <v>104.10000000000014</v>
      </c>
      <c r="E67" s="9">
        <v>357.9</v>
      </c>
      <c r="F67" s="9">
        <v>1330</v>
      </c>
      <c r="G67" s="9">
        <v>165.8</v>
      </c>
      <c r="H67" s="9">
        <v>429</v>
      </c>
      <c r="I67" s="9">
        <v>912.1</v>
      </c>
      <c r="J67" s="9">
        <v>631</v>
      </c>
      <c r="K67" s="9">
        <v>632.70000000000005</v>
      </c>
      <c r="L67" s="9">
        <v>203.4</v>
      </c>
      <c r="M67" s="9">
        <v>6363.5999999999995</v>
      </c>
    </row>
    <row r="68" spans="1:13" x14ac:dyDescent="0.25">
      <c r="A68" s="10" t="s">
        <v>69</v>
      </c>
      <c r="B68" s="11">
        <v>1888</v>
      </c>
      <c r="C68" s="11">
        <v>17339.900000000001</v>
      </c>
      <c r="D68" s="11">
        <v>2695.0000000000009</v>
      </c>
      <c r="E68" s="11">
        <v>4466.5</v>
      </c>
      <c r="F68" s="11">
        <v>18446.199999999997</v>
      </c>
      <c r="G68" s="11">
        <v>2752.6</v>
      </c>
      <c r="H68" s="11">
        <v>4558.2999999999993</v>
      </c>
      <c r="I68" s="11">
        <v>10856.600000000002</v>
      </c>
      <c r="J68" s="11">
        <v>8085.5000000000009</v>
      </c>
      <c r="K68" s="11">
        <v>12850.800000000001</v>
      </c>
      <c r="L68" s="11">
        <v>3029.1</v>
      </c>
      <c r="M68" s="11">
        <v>86968.500000000015</v>
      </c>
    </row>
    <row r="69" spans="1:13" x14ac:dyDescent="0.25">
      <c r="A69" s="8" t="s">
        <v>71</v>
      </c>
      <c r="B69" s="9">
        <v>329.7</v>
      </c>
      <c r="C69" s="9">
        <v>2656.3</v>
      </c>
      <c r="D69" s="9">
        <v>686</v>
      </c>
      <c r="E69" s="9">
        <v>897.4</v>
      </c>
      <c r="F69" s="9">
        <v>2871.9</v>
      </c>
      <c r="G69" s="9">
        <v>303.2</v>
      </c>
      <c r="H69" s="9">
        <v>534</v>
      </c>
      <c r="I69" s="9">
        <v>1810.2</v>
      </c>
      <c r="J69" s="9">
        <v>1334.9</v>
      </c>
      <c r="K69" s="9">
        <v>2416.9</v>
      </c>
      <c r="L69" s="9">
        <v>519.5</v>
      </c>
      <c r="M69" s="9">
        <v>14360</v>
      </c>
    </row>
    <row r="70" spans="1:13" s="1" customFormat="1" x14ac:dyDescent="0.25">
      <c r="A70" s="8" t="s">
        <v>72</v>
      </c>
      <c r="B70" s="9">
        <v>74.5</v>
      </c>
      <c r="C70" s="9">
        <v>694.8</v>
      </c>
      <c r="D70" s="9">
        <v>367</v>
      </c>
      <c r="E70" s="9">
        <v>321.3</v>
      </c>
      <c r="F70" s="9">
        <v>796.6</v>
      </c>
      <c r="G70" s="9">
        <v>110.6</v>
      </c>
      <c r="H70" s="9">
        <v>162.9</v>
      </c>
      <c r="I70" s="9">
        <v>593.6</v>
      </c>
      <c r="J70" s="9">
        <v>329.7</v>
      </c>
      <c r="K70" s="9">
        <v>772.2</v>
      </c>
      <c r="L70" s="9">
        <v>195.6</v>
      </c>
      <c r="M70" s="9">
        <v>4418.8</v>
      </c>
    </row>
    <row r="71" spans="1:13" x14ac:dyDescent="0.25">
      <c r="A71" s="10" t="s">
        <v>73</v>
      </c>
      <c r="B71" s="11">
        <v>404.2</v>
      </c>
      <c r="C71" s="11">
        <v>3351.1000000000004</v>
      </c>
      <c r="D71" s="11">
        <v>1053</v>
      </c>
      <c r="E71" s="11">
        <v>1218.7</v>
      </c>
      <c r="F71" s="11">
        <v>3668.5</v>
      </c>
      <c r="G71" s="11">
        <v>413.79999999999995</v>
      </c>
      <c r="H71" s="11">
        <v>696.9</v>
      </c>
      <c r="I71" s="11">
        <v>2403.8000000000002</v>
      </c>
      <c r="J71" s="11">
        <v>1664.6000000000001</v>
      </c>
      <c r="K71" s="11">
        <v>3189.1000000000004</v>
      </c>
      <c r="L71" s="11">
        <v>715.1</v>
      </c>
      <c r="M71" s="11">
        <v>18778.8</v>
      </c>
    </row>
    <row r="72" spans="1:13" x14ac:dyDescent="0.25">
      <c r="A72" s="8" t="s">
        <v>74</v>
      </c>
      <c r="B72" s="9">
        <v>135.30000000000001</v>
      </c>
      <c r="C72" s="9">
        <v>1847.3</v>
      </c>
      <c r="D72" s="9">
        <v>147</v>
      </c>
      <c r="E72" s="9">
        <v>625.4</v>
      </c>
      <c r="F72" s="9">
        <v>1560.2</v>
      </c>
      <c r="G72" s="9">
        <v>173.9</v>
      </c>
      <c r="H72" s="9">
        <v>338</v>
      </c>
      <c r="I72" s="9">
        <v>771.5</v>
      </c>
      <c r="J72" s="9">
        <v>636.6</v>
      </c>
      <c r="K72" s="9">
        <v>1138.8</v>
      </c>
      <c r="L72" s="9">
        <v>254.1</v>
      </c>
      <c r="M72" s="9">
        <v>7628.1</v>
      </c>
    </row>
    <row r="73" spans="1:13" x14ac:dyDescent="0.25">
      <c r="A73" s="8" t="s">
        <v>75</v>
      </c>
      <c r="B73" s="9">
        <v>224.4</v>
      </c>
      <c r="C73" s="9">
        <v>2445.5</v>
      </c>
      <c r="D73" s="9">
        <v>338.5</v>
      </c>
      <c r="E73" s="9">
        <v>601.6</v>
      </c>
      <c r="F73" s="9">
        <v>2044.9</v>
      </c>
      <c r="G73" s="9">
        <v>391.9</v>
      </c>
      <c r="H73" s="9">
        <v>483.8</v>
      </c>
      <c r="I73" s="9">
        <v>1090.2</v>
      </c>
      <c r="J73" s="9">
        <v>765.9</v>
      </c>
      <c r="K73" s="9">
        <v>1915</v>
      </c>
      <c r="L73" s="9">
        <v>364.3</v>
      </c>
      <c r="M73" s="9">
        <v>10665.999999999998</v>
      </c>
    </row>
    <row r="74" spans="1:13" x14ac:dyDescent="0.25">
      <c r="A74" s="8" t="s">
        <v>76</v>
      </c>
      <c r="B74" s="9">
        <v>156.5</v>
      </c>
      <c r="C74" s="9">
        <v>1554.1</v>
      </c>
      <c r="D74" s="9">
        <v>165</v>
      </c>
      <c r="E74" s="9">
        <v>522.4</v>
      </c>
      <c r="F74" s="9">
        <v>1343.3</v>
      </c>
      <c r="G74" s="9">
        <v>113.7</v>
      </c>
      <c r="H74" s="9">
        <v>301.2</v>
      </c>
      <c r="I74" s="9">
        <v>900.7</v>
      </c>
      <c r="J74" s="9">
        <v>494.2</v>
      </c>
      <c r="K74" s="9">
        <v>999.9</v>
      </c>
      <c r="L74" s="9">
        <v>227.7</v>
      </c>
      <c r="M74" s="9">
        <v>6778.6999999999989</v>
      </c>
    </row>
    <row r="75" spans="1:13" s="1" customFormat="1" x14ac:dyDescent="0.25">
      <c r="A75" s="8" t="s">
        <v>77</v>
      </c>
      <c r="B75" s="9">
        <v>127.7</v>
      </c>
      <c r="C75" s="9">
        <v>953.6</v>
      </c>
      <c r="D75" s="9">
        <v>94.300000000000068</v>
      </c>
      <c r="E75" s="9">
        <v>378.4</v>
      </c>
      <c r="F75" s="9">
        <v>997.1</v>
      </c>
      <c r="G75" s="9">
        <v>100.5</v>
      </c>
      <c r="H75" s="9">
        <v>268.5</v>
      </c>
      <c r="I75" s="9">
        <v>686.2</v>
      </c>
      <c r="J75" s="9">
        <v>334</v>
      </c>
      <c r="K75" s="9">
        <v>694.3</v>
      </c>
      <c r="L75" s="9">
        <v>177.5</v>
      </c>
      <c r="M75" s="9">
        <v>4812.1000000000004</v>
      </c>
    </row>
    <row r="76" spans="1:13" x14ac:dyDescent="0.25">
      <c r="A76" s="8" t="s">
        <v>78</v>
      </c>
      <c r="B76" s="9">
        <v>67.2</v>
      </c>
      <c r="C76" s="9">
        <v>1169.7</v>
      </c>
      <c r="D76" s="9">
        <v>48.299999999999955</v>
      </c>
      <c r="E76" s="9">
        <v>203.5</v>
      </c>
      <c r="F76" s="9">
        <v>701.2</v>
      </c>
      <c r="G76" s="9">
        <v>58.4</v>
      </c>
      <c r="H76" s="9">
        <v>160.4</v>
      </c>
      <c r="I76" s="9">
        <v>582.20000000000005</v>
      </c>
      <c r="J76" s="9">
        <v>239.9</v>
      </c>
      <c r="K76" s="9">
        <v>452.2</v>
      </c>
      <c r="L76" s="9">
        <v>123.6</v>
      </c>
      <c r="M76" s="9">
        <v>3806.6000000000004</v>
      </c>
    </row>
    <row r="77" spans="1:13" x14ac:dyDescent="0.25">
      <c r="A77" s="10" t="s">
        <v>79</v>
      </c>
      <c r="B77" s="11">
        <v>711.10000000000014</v>
      </c>
      <c r="C77" s="11">
        <v>7970.2</v>
      </c>
      <c r="D77" s="11">
        <v>793.1</v>
      </c>
      <c r="E77" s="11">
        <v>2331.3000000000002</v>
      </c>
      <c r="F77" s="11">
        <v>6646.7000000000007</v>
      </c>
      <c r="G77" s="11">
        <v>838.4</v>
      </c>
      <c r="H77" s="11">
        <v>1551.9</v>
      </c>
      <c r="I77" s="11">
        <v>4030.8</v>
      </c>
      <c r="J77" s="11">
        <v>2470.6</v>
      </c>
      <c r="K77" s="11">
        <v>5200.2</v>
      </c>
      <c r="L77" s="11">
        <v>1147.1999999999998</v>
      </c>
      <c r="M77" s="11">
        <v>33691.499999999993</v>
      </c>
    </row>
    <row r="78" spans="1:13" x14ac:dyDescent="0.25">
      <c r="A78" s="8" t="s">
        <v>80</v>
      </c>
      <c r="B78" s="9">
        <v>345.2</v>
      </c>
      <c r="C78" s="9">
        <v>491.1</v>
      </c>
      <c r="D78" s="9">
        <v>237.5</v>
      </c>
      <c r="E78" s="9">
        <v>326.2</v>
      </c>
      <c r="F78" s="9">
        <v>1275.5</v>
      </c>
      <c r="G78" s="9">
        <v>194.6</v>
      </c>
      <c r="H78" s="9">
        <v>392.3</v>
      </c>
      <c r="I78" s="9">
        <v>837.9</v>
      </c>
      <c r="J78" s="9">
        <v>421.2</v>
      </c>
      <c r="K78" s="9">
        <v>1074.7</v>
      </c>
      <c r="L78" s="9">
        <v>174.6</v>
      </c>
      <c r="M78" s="9">
        <v>5770.8</v>
      </c>
    </row>
    <row r="79" spans="1:13" x14ac:dyDescent="0.25">
      <c r="A79" s="8" t="s">
        <v>81</v>
      </c>
      <c r="B79" s="9">
        <v>126.9</v>
      </c>
      <c r="C79" s="9">
        <v>233.4</v>
      </c>
      <c r="D79" s="9">
        <v>39.099999999999994</v>
      </c>
      <c r="E79" s="9">
        <v>158.30000000000001</v>
      </c>
      <c r="F79" s="9">
        <v>513.70000000000005</v>
      </c>
      <c r="G79" s="9">
        <v>87.3</v>
      </c>
      <c r="H79" s="9">
        <v>159.1</v>
      </c>
      <c r="I79" s="9">
        <v>487.6</v>
      </c>
      <c r="J79" s="9">
        <v>170.4</v>
      </c>
      <c r="K79" s="9">
        <v>671.7</v>
      </c>
      <c r="L79" s="9">
        <v>136.6</v>
      </c>
      <c r="M79" s="9">
        <v>2784.1</v>
      </c>
    </row>
    <row r="80" spans="1:13" x14ac:dyDescent="0.25">
      <c r="A80" s="8" t="s">
        <v>82</v>
      </c>
      <c r="B80" s="9">
        <v>527.4</v>
      </c>
      <c r="C80" s="9">
        <v>7286.8</v>
      </c>
      <c r="D80" s="9">
        <v>2602.9999999999991</v>
      </c>
      <c r="E80" s="9">
        <v>4921</v>
      </c>
      <c r="F80" s="9">
        <v>26436.1</v>
      </c>
      <c r="G80" s="9">
        <v>13448.2</v>
      </c>
      <c r="H80" s="9">
        <v>7979.4</v>
      </c>
      <c r="I80" s="9">
        <v>12947.1</v>
      </c>
      <c r="J80" s="9">
        <v>17140.2</v>
      </c>
      <c r="K80" s="9">
        <v>25488.3</v>
      </c>
      <c r="L80" s="9">
        <v>5988.7</v>
      </c>
      <c r="M80" s="9">
        <v>124766.2</v>
      </c>
    </row>
    <row r="81" spans="1:13" s="1" customFormat="1" x14ac:dyDescent="0.25">
      <c r="A81" s="8" t="s">
        <v>83</v>
      </c>
      <c r="B81" s="9">
        <v>530</v>
      </c>
      <c r="C81" s="9">
        <v>2038.6</v>
      </c>
      <c r="D81" s="9">
        <v>207.30000000000018</v>
      </c>
      <c r="E81" s="9">
        <v>605.29999999999995</v>
      </c>
      <c r="F81" s="9">
        <v>2499.4</v>
      </c>
      <c r="G81" s="9">
        <v>383.8</v>
      </c>
      <c r="H81" s="9">
        <v>569</v>
      </c>
      <c r="I81" s="9">
        <v>1671.8</v>
      </c>
      <c r="J81" s="9">
        <v>725.4</v>
      </c>
      <c r="K81" s="9">
        <v>1708.6</v>
      </c>
      <c r="L81" s="9">
        <v>387.5</v>
      </c>
      <c r="M81" s="9">
        <v>11326.7</v>
      </c>
    </row>
    <row r="82" spans="1:13" x14ac:dyDescent="0.25">
      <c r="A82" s="8" t="s">
        <v>84</v>
      </c>
      <c r="B82" s="9">
        <v>182.1</v>
      </c>
      <c r="C82" s="9">
        <v>1925.4</v>
      </c>
      <c r="D82" s="9">
        <v>178.09999999999991</v>
      </c>
      <c r="E82" s="9">
        <v>650.6</v>
      </c>
      <c r="F82" s="9">
        <v>1832.2</v>
      </c>
      <c r="G82" s="9">
        <v>222.8</v>
      </c>
      <c r="H82" s="9">
        <v>463.6</v>
      </c>
      <c r="I82" s="9">
        <v>1624.5</v>
      </c>
      <c r="J82" s="9">
        <v>580.29999999999995</v>
      </c>
      <c r="K82" s="9">
        <v>1627.6</v>
      </c>
      <c r="L82" s="9">
        <v>398.5</v>
      </c>
      <c r="M82" s="9">
        <v>9685.7000000000007</v>
      </c>
    </row>
    <row r="83" spans="1:13" x14ac:dyDescent="0.25">
      <c r="A83" s="10" t="s">
        <v>85</v>
      </c>
      <c r="B83" s="11">
        <v>1711.6</v>
      </c>
      <c r="C83" s="11">
        <v>11975.3</v>
      </c>
      <c r="D83" s="11">
        <v>3264.9999999999991</v>
      </c>
      <c r="E83" s="11">
        <v>6661.4000000000005</v>
      </c>
      <c r="F83" s="11">
        <v>32556.9</v>
      </c>
      <c r="G83" s="11">
        <v>14336.699999999999</v>
      </c>
      <c r="H83" s="11">
        <v>9563.4</v>
      </c>
      <c r="I83" s="11">
        <v>17568.900000000001</v>
      </c>
      <c r="J83" s="11">
        <v>19037.5</v>
      </c>
      <c r="K83" s="11">
        <v>30570.899999999998</v>
      </c>
      <c r="L83" s="11">
        <v>7085.9</v>
      </c>
      <c r="M83" s="11">
        <v>154333.50000000003</v>
      </c>
    </row>
    <row r="84" spans="1:13" x14ac:dyDescent="0.25">
      <c r="A84" s="8" t="s">
        <v>86</v>
      </c>
      <c r="B84" s="9">
        <v>170.5</v>
      </c>
      <c r="C84" s="9">
        <v>831.8</v>
      </c>
      <c r="D84" s="9">
        <v>115.20000000000005</v>
      </c>
      <c r="E84" s="9">
        <v>351.8</v>
      </c>
      <c r="F84" s="9">
        <v>1001</v>
      </c>
      <c r="G84" s="9">
        <v>117.9</v>
      </c>
      <c r="H84" s="9">
        <v>208.4</v>
      </c>
      <c r="I84" s="9">
        <v>799.6</v>
      </c>
      <c r="J84" s="9">
        <v>491.6</v>
      </c>
      <c r="K84" s="9">
        <v>1369.7</v>
      </c>
      <c r="L84" s="9">
        <v>222.5</v>
      </c>
      <c r="M84" s="9">
        <v>5680</v>
      </c>
    </row>
    <row r="85" spans="1:13" x14ac:dyDescent="0.25">
      <c r="A85" s="8" t="s">
        <v>87</v>
      </c>
      <c r="B85" s="9">
        <v>164.8</v>
      </c>
      <c r="C85" s="9">
        <v>1397.6</v>
      </c>
      <c r="D85" s="9">
        <v>132.90000000000009</v>
      </c>
      <c r="E85" s="9">
        <v>377.7</v>
      </c>
      <c r="F85" s="9">
        <v>1183.4000000000001</v>
      </c>
      <c r="G85" s="9">
        <v>80.3</v>
      </c>
      <c r="H85" s="9">
        <v>203.3</v>
      </c>
      <c r="I85" s="9">
        <v>547.9</v>
      </c>
      <c r="J85" s="9">
        <v>419.1</v>
      </c>
      <c r="K85" s="9">
        <v>896.2</v>
      </c>
      <c r="L85" s="9">
        <v>210.7</v>
      </c>
      <c r="M85" s="9">
        <v>5613.9000000000005</v>
      </c>
    </row>
    <row r="86" spans="1:13" s="1" customFormat="1" x14ac:dyDescent="0.25">
      <c r="A86" s="8" t="s">
        <v>88</v>
      </c>
      <c r="B86" s="9">
        <v>145.6</v>
      </c>
      <c r="C86" s="9">
        <v>869.3</v>
      </c>
      <c r="D86" s="9">
        <v>146.90000000000009</v>
      </c>
      <c r="E86" s="9">
        <v>348.3</v>
      </c>
      <c r="F86" s="9">
        <v>1500.2</v>
      </c>
      <c r="G86" s="9">
        <v>289.3</v>
      </c>
      <c r="H86" s="9">
        <v>306.89999999999998</v>
      </c>
      <c r="I86" s="9">
        <v>755.3</v>
      </c>
      <c r="J86" s="9">
        <v>545.6</v>
      </c>
      <c r="K86" s="9">
        <v>1108.9000000000001</v>
      </c>
      <c r="L86" s="9">
        <v>314.89999999999998</v>
      </c>
      <c r="M86" s="9">
        <v>6331.2000000000007</v>
      </c>
    </row>
    <row r="87" spans="1:13" x14ac:dyDescent="0.25">
      <c r="A87" s="8" t="s">
        <v>89</v>
      </c>
      <c r="B87" s="9">
        <v>271.10000000000002</v>
      </c>
      <c r="C87" s="9">
        <v>1867.5</v>
      </c>
      <c r="D87" s="9">
        <v>304.69999999999982</v>
      </c>
      <c r="E87" s="9">
        <v>403</v>
      </c>
      <c r="F87" s="9">
        <v>1328.8</v>
      </c>
      <c r="G87" s="9">
        <v>101.6</v>
      </c>
      <c r="H87" s="9">
        <v>165.2</v>
      </c>
      <c r="I87" s="9">
        <v>794.5</v>
      </c>
      <c r="J87" s="9">
        <v>467.8</v>
      </c>
      <c r="K87" s="9">
        <v>1327.4</v>
      </c>
      <c r="L87" s="9">
        <v>217.3</v>
      </c>
      <c r="M87" s="9">
        <v>7248.9000000000005</v>
      </c>
    </row>
    <row r="88" spans="1:13" x14ac:dyDescent="0.25">
      <c r="A88" s="10" t="s">
        <v>90</v>
      </c>
      <c r="B88" s="11">
        <v>752</v>
      </c>
      <c r="C88" s="11">
        <v>4966.2</v>
      </c>
      <c r="D88" s="11">
        <v>699.7</v>
      </c>
      <c r="E88" s="11">
        <v>1480.8</v>
      </c>
      <c r="F88" s="11">
        <v>5013.4000000000005</v>
      </c>
      <c r="G88" s="11">
        <v>589.1</v>
      </c>
      <c r="H88" s="11">
        <v>883.8</v>
      </c>
      <c r="I88" s="11">
        <v>2897.3</v>
      </c>
      <c r="J88" s="11">
        <v>1924.1000000000001</v>
      </c>
      <c r="K88" s="11">
        <v>4702.2000000000007</v>
      </c>
      <c r="L88" s="11">
        <v>965.39999999999986</v>
      </c>
      <c r="M88" s="11">
        <v>24874.000000000004</v>
      </c>
    </row>
    <row r="89" spans="1:13" s="1" customFormat="1" x14ac:dyDescent="0.25">
      <c r="A89" s="8" t="s">
        <v>92</v>
      </c>
      <c r="B89" s="9">
        <v>156.69999999999999</v>
      </c>
      <c r="C89" s="9">
        <v>602.4</v>
      </c>
      <c r="D89" s="9">
        <v>98.200000000000045</v>
      </c>
      <c r="E89" s="9">
        <v>251.4</v>
      </c>
      <c r="F89" s="9">
        <v>748.8</v>
      </c>
      <c r="G89" s="9">
        <v>79.900000000000006</v>
      </c>
      <c r="H89" s="9">
        <v>124</v>
      </c>
      <c r="I89" s="9">
        <v>544.4</v>
      </c>
      <c r="J89" s="9">
        <v>308.8</v>
      </c>
      <c r="K89" s="9">
        <v>1035.4000000000001</v>
      </c>
      <c r="L89" s="9">
        <v>115.2</v>
      </c>
      <c r="M89" s="9">
        <v>4065.2000000000003</v>
      </c>
    </row>
    <row r="90" spans="1:13" x14ac:dyDescent="0.25">
      <c r="A90" s="8" t="s">
        <v>93</v>
      </c>
      <c r="B90" s="9">
        <v>56.3</v>
      </c>
      <c r="C90" s="9">
        <v>203</v>
      </c>
      <c r="D90" s="9">
        <v>65.699999999999989</v>
      </c>
      <c r="E90" s="9">
        <v>140.4</v>
      </c>
      <c r="F90" s="9">
        <v>246.7</v>
      </c>
      <c r="G90" s="9">
        <v>18</v>
      </c>
      <c r="H90" s="9">
        <v>37</v>
      </c>
      <c r="I90" s="9">
        <v>255</v>
      </c>
      <c r="J90" s="9">
        <v>115.1</v>
      </c>
      <c r="K90" s="9">
        <v>387.9</v>
      </c>
      <c r="L90" s="9">
        <v>42.1</v>
      </c>
      <c r="M90" s="9">
        <v>1567.1999999999998</v>
      </c>
    </row>
    <row r="91" spans="1:13" x14ac:dyDescent="0.25">
      <c r="A91" s="10" t="s">
        <v>94</v>
      </c>
      <c r="B91" s="11">
        <v>213</v>
      </c>
      <c r="C91" s="11">
        <v>805.4</v>
      </c>
      <c r="D91" s="11">
        <v>163.90000000000003</v>
      </c>
      <c r="E91" s="11">
        <v>391.8</v>
      </c>
      <c r="F91" s="11">
        <v>995.5</v>
      </c>
      <c r="G91" s="11">
        <v>97.9</v>
      </c>
      <c r="H91" s="11">
        <v>161</v>
      </c>
      <c r="I91" s="11">
        <v>799.4</v>
      </c>
      <c r="J91" s="11">
        <v>423.9</v>
      </c>
      <c r="K91" s="11">
        <v>1423.3000000000002</v>
      </c>
      <c r="L91" s="11">
        <v>157.30000000000001</v>
      </c>
      <c r="M91" s="11">
        <v>5632.4</v>
      </c>
    </row>
    <row r="92" spans="1:13" x14ac:dyDescent="0.25">
      <c r="A92" s="8" t="s">
        <v>95</v>
      </c>
      <c r="B92" s="9">
        <v>610.9</v>
      </c>
      <c r="C92" s="9">
        <v>1429.9</v>
      </c>
      <c r="D92" s="9">
        <v>379.89999999999986</v>
      </c>
      <c r="E92" s="9">
        <v>1025.0999999999999</v>
      </c>
      <c r="F92" s="9">
        <v>2460.1999999999998</v>
      </c>
      <c r="G92" s="9">
        <v>303.60000000000002</v>
      </c>
      <c r="H92" s="9">
        <v>469.1</v>
      </c>
      <c r="I92" s="9">
        <v>1448.8</v>
      </c>
      <c r="J92" s="9">
        <v>987.9</v>
      </c>
      <c r="K92" s="9">
        <v>3191.6</v>
      </c>
      <c r="L92" s="9">
        <v>482.2</v>
      </c>
      <c r="M92" s="9">
        <v>12789.200000000003</v>
      </c>
    </row>
    <row r="93" spans="1:13" x14ac:dyDescent="0.25">
      <c r="A93" s="8" t="s">
        <v>96</v>
      </c>
      <c r="B93" s="9">
        <v>256</v>
      </c>
      <c r="C93" s="9">
        <v>428.2</v>
      </c>
      <c r="D93" s="9">
        <v>126.30000000000001</v>
      </c>
      <c r="E93" s="9">
        <v>274.3</v>
      </c>
      <c r="F93" s="9">
        <v>716.6</v>
      </c>
      <c r="G93" s="9">
        <v>102.5</v>
      </c>
      <c r="H93" s="9">
        <v>167.2</v>
      </c>
      <c r="I93" s="9">
        <v>421.8</v>
      </c>
      <c r="J93" s="9">
        <v>309</v>
      </c>
      <c r="K93" s="9">
        <v>1088.9000000000001</v>
      </c>
      <c r="L93" s="9">
        <v>146.80000000000001</v>
      </c>
      <c r="M93" s="9">
        <v>4037.6000000000004</v>
      </c>
    </row>
    <row r="94" spans="1:13" x14ac:dyDescent="0.25">
      <c r="A94" s="8" t="s">
        <v>97</v>
      </c>
      <c r="B94" s="9">
        <v>558.1</v>
      </c>
      <c r="C94" s="9">
        <v>4576.6000000000004</v>
      </c>
      <c r="D94" s="9">
        <v>1311.1999999999998</v>
      </c>
      <c r="E94" s="9">
        <v>2717.3</v>
      </c>
      <c r="F94" s="9">
        <v>11809.6</v>
      </c>
      <c r="G94" s="9">
        <v>3068.6</v>
      </c>
      <c r="H94" s="9">
        <v>1609.3</v>
      </c>
      <c r="I94" s="9">
        <v>5002.7</v>
      </c>
      <c r="J94" s="9">
        <v>4533.2</v>
      </c>
      <c r="K94" s="9">
        <v>11716.5</v>
      </c>
      <c r="L94" s="9">
        <v>2392.1</v>
      </c>
      <c r="M94" s="9">
        <v>49295.199999999997</v>
      </c>
    </row>
    <row r="95" spans="1:13" s="1" customFormat="1" x14ac:dyDescent="0.25">
      <c r="A95" s="8" t="s">
        <v>98</v>
      </c>
      <c r="B95" s="9">
        <v>264.5</v>
      </c>
      <c r="C95" s="9">
        <v>1178.4000000000001</v>
      </c>
      <c r="D95" s="9">
        <v>257.09999999999991</v>
      </c>
      <c r="E95" s="9">
        <v>404</v>
      </c>
      <c r="F95" s="9">
        <v>1071</v>
      </c>
      <c r="G95" s="9">
        <v>166.1</v>
      </c>
      <c r="H95" s="9">
        <v>152.1</v>
      </c>
      <c r="I95" s="9">
        <v>674.7</v>
      </c>
      <c r="J95" s="9">
        <v>455</v>
      </c>
      <c r="K95" s="9">
        <v>1475.8</v>
      </c>
      <c r="L95" s="9">
        <v>243.4</v>
      </c>
      <c r="M95" s="9">
        <v>6342.0999999999995</v>
      </c>
    </row>
    <row r="96" spans="1:13" x14ac:dyDescent="0.25">
      <c r="A96" s="8" t="s">
        <v>99</v>
      </c>
      <c r="B96" s="9">
        <v>757.9</v>
      </c>
      <c r="C96" s="9">
        <v>1798.1</v>
      </c>
      <c r="D96" s="9">
        <v>410.30000000000018</v>
      </c>
      <c r="E96" s="9">
        <v>1012.4</v>
      </c>
      <c r="F96" s="9">
        <v>2956.4</v>
      </c>
      <c r="G96" s="9">
        <v>440.3</v>
      </c>
      <c r="H96" s="9">
        <v>728.3</v>
      </c>
      <c r="I96" s="9">
        <v>1778.4</v>
      </c>
      <c r="J96" s="9">
        <v>1350.1</v>
      </c>
      <c r="K96" s="9">
        <v>3854.3</v>
      </c>
      <c r="L96" s="9">
        <v>754.1</v>
      </c>
      <c r="M96" s="9">
        <v>15840.6</v>
      </c>
    </row>
    <row r="97" spans="1:13" x14ac:dyDescent="0.25">
      <c r="A97" s="10" t="s">
        <v>100</v>
      </c>
      <c r="B97" s="11">
        <v>2447.4</v>
      </c>
      <c r="C97" s="11">
        <v>9411.2000000000007</v>
      </c>
      <c r="D97" s="11">
        <v>2484.7999999999997</v>
      </c>
      <c r="E97" s="11">
        <v>5433.0999999999995</v>
      </c>
      <c r="F97" s="11">
        <v>19013.8</v>
      </c>
      <c r="G97" s="11">
        <v>4081.1</v>
      </c>
      <c r="H97" s="11">
        <v>3126</v>
      </c>
      <c r="I97" s="11">
        <v>9326.4</v>
      </c>
      <c r="J97" s="11">
        <v>7635.2000000000007</v>
      </c>
      <c r="K97" s="11">
        <v>21327.1</v>
      </c>
      <c r="L97" s="11">
        <v>4018.6</v>
      </c>
      <c r="M97" s="11">
        <v>88304.700000000012</v>
      </c>
    </row>
    <row r="98" spans="1:13" x14ac:dyDescent="0.25">
      <c r="A98" s="8" t="s">
        <v>101</v>
      </c>
      <c r="B98" s="9">
        <v>682</v>
      </c>
      <c r="C98" s="9">
        <v>639.6</v>
      </c>
      <c r="D98" s="9">
        <v>251.39999999999998</v>
      </c>
      <c r="E98" s="9">
        <v>691.1</v>
      </c>
      <c r="F98" s="9">
        <v>1712.4</v>
      </c>
      <c r="G98" s="9">
        <v>163.19999999999999</v>
      </c>
      <c r="H98" s="9">
        <v>391.9</v>
      </c>
      <c r="I98" s="9">
        <v>1333.2</v>
      </c>
      <c r="J98" s="9">
        <v>679.2</v>
      </c>
      <c r="K98" s="9">
        <v>2241.1999999999998</v>
      </c>
      <c r="L98" s="9">
        <v>275.3</v>
      </c>
      <c r="M98" s="9">
        <v>9060.4999999999982</v>
      </c>
    </row>
    <row r="99" spans="1:13" x14ac:dyDescent="0.25">
      <c r="A99" s="8" t="s">
        <v>102</v>
      </c>
      <c r="B99" s="9">
        <v>719.7</v>
      </c>
      <c r="C99" s="9">
        <v>2772.8</v>
      </c>
      <c r="D99" s="9">
        <v>632.09999999999991</v>
      </c>
      <c r="E99" s="9">
        <v>1617.7</v>
      </c>
      <c r="F99" s="9">
        <v>4188.3</v>
      </c>
      <c r="G99" s="9">
        <v>707.8</v>
      </c>
      <c r="H99" s="9">
        <v>852.9</v>
      </c>
      <c r="I99" s="9">
        <v>2141.1</v>
      </c>
      <c r="J99" s="9">
        <v>1817</v>
      </c>
      <c r="K99" s="9">
        <v>4543.5</v>
      </c>
      <c r="L99" s="9">
        <v>740.4</v>
      </c>
      <c r="M99" s="9">
        <v>20733.300000000003</v>
      </c>
    </row>
    <row r="100" spans="1:13" x14ac:dyDescent="0.25">
      <c r="A100" s="8" t="s">
        <v>103</v>
      </c>
      <c r="B100" s="9">
        <v>498.4</v>
      </c>
      <c r="C100" s="9">
        <v>1518.8</v>
      </c>
      <c r="D100" s="9">
        <v>195.90000000000009</v>
      </c>
      <c r="E100" s="9">
        <v>465.3</v>
      </c>
      <c r="F100" s="9">
        <v>1408.5</v>
      </c>
      <c r="G100" s="9">
        <v>195.6</v>
      </c>
      <c r="H100" s="9">
        <v>318.10000000000002</v>
      </c>
      <c r="I100" s="9">
        <v>1071.0999999999999</v>
      </c>
      <c r="J100" s="9">
        <v>547.5</v>
      </c>
      <c r="K100" s="9">
        <v>2224.1999999999998</v>
      </c>
      <c r="L100" s="9">
        <v>259.3</v>
      </c>
      <c r="M100" s="9">
        <v>8702.7000000000007</v>
      </c>
    </row>
    <row r="101" spans="1:13" s="1" customFormat="1" x14ac:dyDescent="0.25">
      <c r="A101" s="8" t="s">
        <v>104</v>
      </c>
      <c r="B101" s="9">
        <v>227.4</v>
      </c>
      <c r="C101" s="9">
        <v>752.7</v>
      </c>
      <c r="D101" s="9">
        <v>326.39999999999986</v>
      </c>
      <c r="E101" s="9">
        <v>355.7</v>
      </c>
      <c r="F101" s="9">
        <v>949.1</v>
      </c>
      <c r="G101" s="9">
        <v>102.1</v>
      </c>
      <c r="H101" s="9">
        <v>207.2</v>
      </c>
      <c r="I101" s="9">
        <v>734.6</v>
      </c>
      <c r="J101" s="9">
        <v>485.3</v>
      </c>
      <c r="K101" s="9">
        <v>1347</v>
      </c>
      <c r="L101" s="9">
        <v>198.5</v>
      </c>
      <c r="M101" s="9">
        <v>5686</v>
      </c>
    </row>
    <row r="102" spans="1:13" x14ac:dyDescent="0.25">
      <c r="A102" s="8" t="s">
        <v>105</v>
      </c>
      <c r="B102" s="9">
        <v>356.4</v>
      </c>
      <c r="C102" s="9">
        <v>1025.9000000000001</v>
      </c>
      <c r="D102" s="9">
        <v>222.09999999999991</v>
      </c>
      <c r="E102" s="9">
        <v>764.6</v>
      </c>
      <c r="F102" s="9">
        <v>2290.6</v>
      </c>
      <c r="G102" s="9">
        <v>170</v>
      </c>
      <c r="H102" s="9">
        <v>417.2</v>
      </c>
      <c r="I102" s="9">
        <v>1601.4</v>
      </c>
      <c r="J102" s="9">
        <v>978</v>
      </c>
      <c r="K102" s="9">
        <v>2558.9</v>
      </c>
      <c r="L102" s="9">
        <v>595.5</v>
      </c>
      <c r="M102" s="9">
        <v>10980.6</v>
      </c>
    </row>
    <row r="103" spans="1:13" x14ac:dyDescent="0.25">
      <c r="A103" s="8" t="s">
        <v>106</v>
      </c>
      <c r="B103" s="9">
        <v>260.60000000000002</v>
      </c>
      <c r="C103" s="9">
        <v>661.1</v>
      </c>
      <c r="D103" s="9">
        <v>124.10000000000002</v>
      </c>
      <c r="E103" s="9">
        <v>391.8</v>
      </c>
      <c r="F103" s="9">
        <v>992.7</v>
      </c>
      <c r="G103" s="9">
        <v>42</v>
      </c>
      <c r="H103" s="9">
        <v>146</v>
      </c>
      <c r="I103" s="9">
        <v>625.70000000000005</v>
      </c>
      <c r="J103" s="9">
        <v>316.7</v>
      </c>
      <c r="K103" s="9">
        <v>1125.8</v>
      </c>
      <c r="L103" s="9">
        <v>201.5</v>
      </c>
      <c r="M103" s="9">
        <v>4888</v>
      </c>
    </row>
    <row r="104" spans="1:13" x14ac:dyDescent="0.25">
      <c r="A104" s="10" t="s">
        <v>107</v>
      </c>
      <c r="B104" s="11">
        <v>2744.5</v>
      </c>
      <c r="C104" s="11">
        <v>7370.9</v>
      </c>
      <c r="D104" s="11">
        <v>1752</v>
      </c>
      <c r="E104" s="11">
        <v>4286.2</v>
      </c>
      <c r="F104" s="11">
        <v>11541.600000000002</v>
      </c>
      <c r="G104" s="11">
        <v>1380.6999999999998</v>
      </c>
      <c r="H104" s="11">
        <v>2333.3000000000002</v>
      </c>
      <c r="I104" s="11">
        <v>7507.0999999999995</v>
      </c>
      <c r="J104" s="11">
        <v>4823.7</v>
      </c>
      <c r="K104" s="11">
        <v>14040.599999999999</v>
      </c>
      <c r="L104" s="11">
        <v>2270.5</v>
      </c>
      <c r="M104" s="11">
        <v>60051.1</v>
      </c>
    </row>
    <row r="105" spans="1:13" s="1" customFormat="1" x14ac:dyDescent="0.25">
      <c r="A105" s="8" t="s">
        <v>108</v>
      </c>
      <c r="B105" s="9">
        <v>267.60000000000002</v>
      </c>
      <c r="C105" s="9">
        <v>1012.9</v>
      </c>
      <c r="D105" s="9">
        <v>682.9</v>
      </c>
      <c r="E105" s="9">
        <v>395.7</v>
      </c>
      <c r="F105" s="9">
        <v>944</v>
      </c>
      <c r="G105" s="9">
        <v>121</v>
      </c>
      <c r="H105" s="9">
        <v>137.4</v>
      </c>
      <c r="I105" s="9">
        <v>491.9</v>
      </c>
      <c r="J105" s="9">
        <v>457</v>
      </c>
      <c r="K105" s="9">
        <v>1587.9</v>
      </c>
      <c r="L105" s="9">
        <v>165.7</v>
      </c>
      <c r="M105" s="9">
        <v>6263.9999999999991</v>
      </c>
    </row>
    <row r="106" spans="1:13" x14ac:dyDescent="0.25">
      <c r="A106" s="8" t="s">
        <v>109</v>
      </c>
      <c r="B106" s="9">
        <v>254.4</v>
      </c>
      <c r="C106" s="9">
        <v>502.3</v>
      </c>
      <c r="D106" s="9">
        <v>188.09999999999997</v>
      </c>
      <c r="E106" s="9">
        <v>254</v>
      </c>
      <c r="F106" s="9">
        <v>483.2</v>
      </c>
      <c r="G106" s="9">
        <v>56.4</v>
      </c>
      <c r="H106" s="9">
        <v>123.8</v>
      </c>
      <c r="I106" s="9">
        <v>309.2</v>
      </c>
      <c r="J106" s="9">
        <v>266.8</v>
      </c>
      <c r="K106" s="9">
        <v>738.9</v>
      </c>
      <c r="L106" s="9">
        <v>71.099999999999994</v>
      </c>
      <c r="M106" s="9">
        <v>3248.2000000000003</v>
      </c>
    </row>
    <row r="107" spans="1:13" x14ac:dyDescent="0.25">
      <c r="A107" s="10" t="s">
        <v>110</v>
      </c>
      <c r="B107" s="11">
        <v>522</v>
      </c>
      <c r="C107" s="11">
        <v>1515.2</v>
      </c>
      <c r="D107" s="11">
        <v>871</v>
      </c>
      <c r="E107" s="11">
        <v>649.70000000000005</v>
      </c>
      <c r="F107" s="11">
        <v>1427.2</v>
      </c>
      <c r="G107" s="11">
        <v>177.4</v>
      </c>
      <c r="H107" s="11">
        <v>261.2</v>
      </c>
      <c r="I107" s="11">
        <v>801.09999999999991</v>
      </c>
      <c r="J107" s="11">
        <v>723.8</v>
      </c>
      <c r="K107" s="11">
        <v>2326.8000000000002</v>
      </c>
      <c r="L107" s="11">
        <v>236.79999999999998</v>
      </c>
      <c r="M107" s="11">
        <v>9512.1999999999989</v>
      </c>
    </row>
    <row r="108" spans="1:13" x14ac:dyDescent="0.25">
      <c r="A108" s="8" t="s">
        <v>111</v>
      </c>
      <c r="B108" s="9">
        <v>434.2</v>
      </c>
      <c r="C108" s="9">
        <v>560.6</v>
      </c>
      <c r="D108" s="9">
        <v>468.99999999999989</v>
      </c>
      <c r="E108" s="9">
        <v>741.7</v>
      </c>
      <c r="F108" s="9">
        <v>1832.7</v>
      </c>
      <c r="G108" s="9">
        <v>243.3</v>
      </c>
      <c r="H108" s="9">
        <v>269.3</v>
      </c>
      <c r="I108" s="9">
        <v>1110.2</v>
      </c>
      <c r="J108" s="9">
        <v>766.6</v>
      </c>
      <c r="K108" s="9">
        <v>2725.1</v>
      </c>
      <c r="L108" s="9">
        <v>452.5</v>
      </c>
      <c r="M108" s="9">
        <v>9605.2000000000007</v>
      </c>
    </row>
    <row r="109" spans="1:13" x14ac:dyDescent="0.25">
      <c r="A109" s="8" t="s">
        <v>112</v>
      </c>
      <c r="B109" s="9">
        <v>292</v>
      </c>
      <c r="C109" s="9">
        <v>281.8</v>
      </c>
      <c r="D109" s="9">
        <v>197.09999999999997</v>
      </c>
      <c r="E109" s="9">
        <v>364.5</v>
      </c>
      <c r="F109" s="9">
        <v>933</v>
      </c>
      <c r="G109" s="9">
        <v>175.4</v>
      </c>
      <c r="H109" s="9">
        <v>185.4</v>
      </c>
      <c r="I109" s="9">
        <v>516.9</v>
      </c>
      <c r="J109" s="9">
        <v>373.3</v>
      </c>
      <c r="K109" s="9">
        <v>1649.3</v>
      </c>
      <c r="L109" s="9">
        <v>200.1</v>
      </c>
      <c r="M109" s="9">
        <v>5168.8</v>
      </c>
    </row>
    <row r="110" spans="1:13" x14ac:dyDescent="0.25">
      <c r="A110" s="8" t="s">
        <v>179</v>
      </c>
      <c r="B110" s="9">
        <v>562.5</v>
      </c>
      <c r="C110" s="9">
        <v>268.10000000000002</v>
      </c>
      <c r="D110" s="9">
        <v>163.19999999999999</v>
      </c>
      <c r="E110" s="9">
        <v>435.9</v>
      </c>
      <c r="F110" s="9">
        <v>2689</v>
      </c>
      <c r="G110" s="9">
        <v>198.2</v>
      </c>
      <c r="H110" s="9">
        <v>316.89999999999998</v>
      </c>
      <c r="I110" s="9">
        <v>1336.8</v>
      </c>
      <c r="J110" s="9">
        <v>476</v>
      </c>
      <c r="K110" s="9">
        <v>2167.5</v>
      </c>
      <c r="L110" s="9">
        <v>269.39999999999998</v>
      </c>
      <c r="M110" s="9">
        <v>8883.4999999999982</v>
      </c>
    </row>
    <row r="111" spans="1:13" s="1" customFormat="1" x14ac:dyDescent="0.25">
      <c r="A111" s="8" t="s">
        <v>113</v>
      </c>
      <c r="B111" s="9">
        <v>197.1</v>
      </c>
      <c r="C111" s="9">
        <v>168.2</v>
      </c>
      <c r="D111" s="9">
        <v>538.09999999999991</v>
      </c>
      <c r="E111" s="9">
        <v>149.9</v>
      </c>
      <c r="F111" s="9">
        <v>376.8</v>
      </c>
      <c r="G111" s="9">
        <v>31.2</v>
      </c>
      <c r="H111" s="9">
        <v>38.200000000000003</v>
      </c>
      <c r="I111" s="9">
        <v>249.5</v>
      </c>
      <c r="J111" s="9">
        <v>131.6</v>
      </c>
      <c r="K111" s="9">
        <v>627</v>
      </c>
      <c r="L111" s="9">
        <v>81.3</v>
      </c>
      <c r="M111" s="9">
        <v>2588.9</v>
      </c>
    </row>
    <row r="112" spans="1:13" x14ac:dyDescent="0.25">
      <c r="A112" s="8" t="s">
        <v>114</v>
      </c>
      <c r="B112" s="9">
        <v>156.5</v>
      </c>
      <c r="C112" s="9">
        <v>148.4</v>
      </c>
      <c r="D112" s="9">
        <v>61.900000000000006</v>
      </c>
      <c r="E112" s="9">
        <v>179.7</v>
      </c>
      <c r="F112" s="9">
        <v>429.9</v>
      </c>
      <c r="G112" s="9">
        <v>35.5</v>
      </c>
      <c r="H112" s="9">
        <v>55</v>
      </c>
      <c r="I112" s="9">
        <v>179.6</v>
      </c>
      <c r="J112" s="9">
        <v>110.2</v>
      </c>
      <c r="K112" s="9">
        <v>692.4</v>
      </c>
      <c r="L112" s="9">
        <v>49</v>
      </c>
      <c r="M112" s="9">
        <v>2098.1</v>
      </c>
    </row>
    <row r="113" spans="1:13" x14ac:dyDescent="0.25">
      <c r="A113" s="10" t="s">
        <v>115</v>
      </c>
      <c r="B113" s="11">
        <v>1642.3</v>
      </c>
      <c r="C113" s="11">
        <v>1427.1000000000001</v>
      </c>
      <c r="D113" s="11">
        <v>1429.3</v>
      </c>
      <c r="E113" s="11">
        <v>1871.7</v>
      </c>
      <c r="F113" s="11">
        <v>6261.4</v>
      </c>
      <c r="G113" s="11">
        <v>683.60000000000014</v>
      </c>
      <c r="H113" s="11">
        <v>864.80000000000007</v>
      </c>
      <c r="I113" s="11">
        <v>3392.9999999999995</v>
      </c>
      <c r="J113" s="11">
        <v>1857.7</v>
      </c>
      <c r="K113" s="11">
        <v>7861.2999999999993</v>
      </c>
      <c r="L113" s="11">
        <v>1052.3</v>
      </c>
      <c r="M113" s="11">
        <v>28344.5</v>
      </c>
    </row>
    <row r="114" spans="1:13" x14ac:dyDescent="0.25">
      <c r="A114" s="8" t="s">
        <v>116</v>
      </c>
      <c r="B114" s="9">
        <v>315.10000000000002</v>
      </c>
      <c r="C114" s="9">
        <v>472.9</v>
      </c>
      <c r="D114" s="9">
        <v>131.39999999999998</v>
      </c>
      <c r="E114" s="9">
        <v>409.5</v>
      </c>
      <c r="F114" s="9">
        <v>1237.2</v>
      </c>
      <c r="G114" s="9">
        <v>100.9</v>
      </c>
      <c r="H114" s="9">
        <v>259.60000000000002</v>
      </c>
      <c r="I114" s="9">
        <v>793</v>
      </c>
      <c r="J114" s="9">
        <v>417</v>
      </c>
      <c r="K114" s="9">
        <v>1789.8</v>
      </c>
      <c r="L114" s="9">
        <v>300</v>
      </c>
      <c r="M114" s="9">
        <v>6226.4000000000005</v>
      </c>
    </row>
    <row r="115" spans="1:13" x14ac:dyDescent="0.25">
      <c r="A115" s="8" t="s">
        <v>117</v>
      </c>
      <c r="B115" s="9">
        <v>451.6</v>
      </c>
      <c r="C115" s="9">
        <v>935.6</v>
      </c>
      <c r="D115" s="9">
        <v>459.80000000000007</v>
      </c>
      <c r="E115" s="9">
        <v>1318.8</v>
      </c>
      <c r="F115" s="9">
        <v>4150</v>
      </c>
      <c r="G115" s="9">
        <v>1046.3</v>
      </c>
      <c r="H115" s="9">
        <v>427.5</v>
      </c>
      <c r="I115" s="9">
        <v>2056.3000000000002</v>
      </c>
      <c r="J115" s="9">
        <v>1693.3</v>
      </c>
      <c r="K115" s="9">
        <v>5850.4</v>
      </c>
      <c r="L115" s="9">
        <v>872.1</v>
      </c>
      <c r="M115" s="9">
        <v>19261.699999999997</v>
      </c>
    </row>
    <row r="116" spans="1:13" x14ac:dyDescent="0.25">
      <c r="A116" s="8" t="s">
        <v>118</v>
      </c>
      <c r="B116" s="9">
        <v>296.89999999999998</v>
      </c>
      <c r="C116" s="9">
        <v>759.7</v>
      </c>
      <c r="D116" s="9">
        <v>261</v>
      </c>
      <c r="E116" s="9">
        <v>597.20000000000005</v>
      </c>
      <c r="F116" s="9">
        <v>2218.6</v>
      </c>
      <c r="G116" s="9">
        <v>275.5</v>
      </c>
      <c r="H116" s="9">
        <v>407.2</v>
      </c>
      <c r="I116" s="9">
        <v>1342.7</v>
      </c>
      <c r="J116" s="9">
        <v>861.8</v>
      </c>
      <c r="K116" s="9">
        <v>2828.9</v>
      </c>
      <c r="L116" s="9">
        <v>510.2</v>
      </c>
      <c r="M116" s="9">
        <v>10359.700000000001</v>
      </c>
    </row>
    <row r="117" spans="1:13" x14ac:dyDescent="0.25">
      <c r="A117" s="8" t="s">
        <v>119</v>
      </c>
      <c r="B117" s="9">
        <v>345.3</v>
      </c>
      <c r="C117" s="9">
        <v>265.89999999999998</v>
      </c>
      <c r="D117" s="9">
        <v>228.10000000000002</v>
      </c>
      <c r="E117" s="9">
        <v>440.2</v>
      </c>
      <c r="F117" s="9">
        <v>969.3</v>
      </c>
      <c r="G117" s="9">
        <v>125.5</v>
      </c>
      <c r="H117" s="9">
        <v>304.89999999999998</v>
      </c>
      <c r="I117" s="9">
        <v>935.6</v>
      </c>
      <c r="J117" s="9">
        <v>318.10000000000002</v>
      </c>
      <c r="K117" s="9">
        <v>1639.7</v>
      </c>
      <c r="L117" s="9">
        <v>222.8</v>
      </c>
      <c r="M117" s="9">
        <v>5795.4000000000005</v>
      </c>
    </row>
    <row r="118" spans="1:13" x14ac:dyDescent="0.25">
      <c r="A118" s="8" t="s">
        <v>120</v>
      </c>
      <c r="B118" s="9">
        <v>158.4</v>
      </c>
      <c r="C118" s="9">
        <v>545.29999999999995</v>
      </c>
      <c r="D118" s="9">
        <v>81.5</v>
      </c>
      <c r="E118" s="9">
        <v>291.8</v>
      </c>
      <c r="F118" s="9">
        <v>575.4</v>
      </c>
      <c r="G118" s="9">
        <v>92.3</v>
      </c>
      <c r="H118" s="9">
        <v>182.2</v>
      </c>
      <c r="I118" s="9">
        <v>503.1</v>
      </c>
      <c r="J118" s="9">
        <v>240.1</v>
      </c>
      <c r="K118" s="9">
        <v>1105.7</v>
      </c>
      <c r="L118" s="9">
        <v>138.1</v>
      </c>
      <c r="M118" s="9">
        <v>3913.9</v>
      </c>
    </row>
    <row r="119" spans="1:13" x14ac:dyDescent="0.25">
      <c r="A119" s="8" t="s">
        <v>121</v>
      </c>
      <c r="B119" s="9">
        <v>183</v>
      </c>
      <c r="C119" s="9">
        <v>133.1</v>
      </c>
      <c r="D119" s="9">
        <v>96</v>
      </c>
      <c r="E119" s="9">
        <v>174.5</v>
      </c>
      <c r="F119" s="9">
        <v>299.89999999999998</v>
      </c>
      <c r="G119" s="9">
        <v>41.8</v>
      </c>
      <c r="H119" s="9">
        <v>103.9</v>
      </c>
      <c r="I119" s="9">
        <v>385.5</v>
      </c>
      <c r="J119" s="9">
        <v>137.5</v>
      </c>
      <c r="K119" s="9">
        <v>751.2</v>
      </c>
      <c r="L119" s="9">
        <v>101.5</v>
      </c>
      <c r="M119" s="9">
        <v>2407.9</v>
      </c>
    </row>
    <row r="120" spans="1:13" x14ac:dyDescent="0.25">
      <c r="A120" s="8" t="s">
        <v>122</v>
      </c>
      <c r="B120" s="9">
        <v>444.4</v>
      </c>
      <c r="C120" s="9">
        <v>1677.2</v>
      </c>
      <c r="D120" s="9">
        <v>478.29999999999995</v>
      </c>
      <c r="E120" s="9">
        <v>1057.5</v>
      </c>
      <c r="F120" s="9">
        <v>3545</v>
      </c>
      <c r="G120" s="9">
        <v>730.1</v>
      </c>
      <c r="H120" s="9">
        <v>618.5</v>
      </c>
      <c r="I120" s="9">
        <v>2147.1999999999998</v>
      </c>
      <c r="J120" s="9">
        <v>1292.7</v>
      </c>
      <c r="K120" s="9">
        <v>4253.8999999999996</v>
      </c>
      <c r="L120" s="9">
        <v>775.1</v>
      </c>
      <c r="M120" s="9">
        <v>17019.900000000001</v>
      </c>
    </row>
    <row r="121" spans="1:13" s="1" customFormat="1" x14ac:dyDescent="0.25">
      <c r="A121" s="8" t="s">
        <v>123</v>
      </c>
      <c r="B121" s="9">
        <v>552.1</v>
      </c>
      <c r="C121" s="9">
        <v>371.1</v>
      </c>
      <c r="D121" s="9">
        <v>169.39999999999998</v>
      </c>
      <c r="E121" s="9">
        <v>320.7</v>
      </c>
      <c r="F121" s="9">
        <v>973.5</v>
      </c>
      <c r="G121" s="9">
        <v>80.2</v>
      </c>
      <c r="H121" s="9">
        <v>175.8</v>
      </c>
      <c r="I121" s="9">
        <v>970.8</v>
      </c>
      <c r="J121" s="9">
        <v>288.7</v>
      </c>
      <c r="K121" s="9">
        <v>1154.7</v>
      </c>
      <c r="L121" s="9">
        <v>204.8</v>
      </c>
      <c r="M121" s="9">
        <v>5261.8</v>
      </c>
    </row>
    <row r="122" spans="1:13" x14ac:dyDescent="0.25">
      <c r="A122" s="8" t="s">
        <v>124</v>
      </c>
      <c r="B122" s="9">
        <v>422.3</v>
      </c>
      <c r="C122" s="9">
        <v>1046.8</v>
      </c>
      <c r="D122" s="9">
        <v>252.90000000000009</v>
      </c>
      <c r="E122" s="9">
        <v>381.4</v>
      </c>
      <c r="F122" s="9">
        <v>915.3</v>
      </c>
      <c r="G122" s="9">
        <v>96.2</v>
      </c>
      <c r="H122" s="9">
        <v>227.3</v>
      </c>
      <c r="I122" s="9">
        <v>554.79999999999995</v>
      </c>
      <c r="J122" s="9">
        <v>342.8</v>
      </c>
      <c r="K122" s="9">
        <v>1696.3</v>
      </c>
      <c r="L122" s="9">
        <v>273.60000000000002</v>
      </c>
      <c r="M122" s="9">
        <v>6209.7000000000007</v>
      </c>
    </row>
    <row r="123" spans="1:13" x14ac:dyDescent="0.25">
      <c r="A123" s="10" t="s">
        <v>125</v>
      </c>
      <c r="B123" s="11">
        <v>3169.1</v>
      </c>
      <c r="C123" s="11">
        <v>6207.6</v>
      </c>
      <c r="D123" s="11">
        <v>2158.4</v>
      </c>
      <c r="E123" s="11">
        <v>4991.5999999999995</v>
      </c>
      <c r="F123" s="11">
        <v>14884.199999999997</v>
      </c>
      <c r="G123" s="11">
        <v>2588.7999999999997</v>
      </c>
      <c r="H123" s="11">
        <v>2706.9000000000005</v>
      </c>
      <c r="I123" s="11">
        <v>9689</v>
      </c>
      <c r="J123" s="11">
        <v>5592</v>
      </c>
      <c r="K123" s="11">
        <v>21070.600000000002</v>
      </c>
      <c r="L123" s="11">
        <v>3398.2</v>
      </c>
      <c r="M123" s="11">
        <v>76456.400000000009</v>
      </c>
    </row>
    <row r="124" spans="1:13" x14ac:dyDescent="0.25">
      <c r="A124" s="8" t="s">
        <v>126</v>
      </c>
      <c r="B124" s="9">
        <v>305.7</v>
      </c>
      <c r="C124" s="9">
        <v>302.89999999999998</v>
      </c>
      <c r="D124" s="9">
        <v>387.4</v>
      </c>
      <c r="E124" s="9">
        <v>404</v>
      </c>
      <c r="F124" s="9">
        <v>1024.3</v>
      </c>
      <c r="G124" s="9">
        <v>118.1</v>
      </c>
      <c r="H124" s="9">
        <v>130.69999999999999</v>
      </c>
      <c r="I124" s="9">
        <v>687.7</v>
      </c>
      <c r="J124" s="9">
        <v>428.3</v>
      </c>
      <c r="K124" s="9">
        <v>1235.5999999999999</v>
      </c>
      <c r="L124" s="9">
        <v>159.69999999999999</v>
      </c>
      <c r="M124" s="9">
        <v>5184.4000000000005</v>
      </c>
    </row>
    <row r="125" spans="1:13" x14ac:dyDescent="0.25">
      <c r="A125" s="8" t="s">
        <v>127</v>
      </c>
      <c r="B125" s="9">
        <v>200.5</v>
      </c>
      <c r="C125" s="9">
        <v>262.7</v>
      </c>
      <c r="D125" s="9">
        <v>236.3</v>
      </c>
      <c r="E125" s="9">
        <v>159.5</v>
      </c>
      <c r="F125" s="9">
        <v>410.8</v>
      </c>
      <c r="G125" s="9">
        <v>45.1</v>
      </c>
      <c r="H125" s="9">
        <v>128.1</v>
      </c>
      <c r="I125" s="9">
        <v>285</v>
      </c>
      <c r="J125" s="9">
        <v>132.80000000000001</v>
      </c>
      <c r="K125" s="9">
        <v>747.3</v>
      </c>
      <c r="L125" s="9">
        <v>60.7</v>
      </c>
      <c r="M125" s="9">
        <v>2668.7999999999993</v>
      </c>
    </row>
    <row r="126" spans="1:13" s="1" customFormat="1" x14ac:dyDescent="0.25">
      <c r="A126" s="8" t="s">
        <v>128</v>
      </c>
      <c r="B126" s="9">
        <v>291.89999999999998</v>
      </c>
      <c r="C126" s="9">
        <v>1025.3</v>
      </c>
      <c r="D126" s="9">
        <v>415.20000000000005</v>
      </c>
      <c r="E126" s="9">
        <v>841.6</v>
      </c>
      <c r="F126" s="9">
        <v>2188.8000000000002</v>
      </c>
      <c r="G126" s="9">
        <v>410.3</v>
      </c>
      <c r="H126" s="9">
        <v>346.8</v>
      </c>
      <c r="I126" s="9">
        <v>1051.5</v>
      </c>
      <c r="J126" s="9">
        <v>924.8</v>
      </c>
      <c r="K126" s="9">
        <v>2617.5</v>
      </c>
      <c r="L126" s="9">
        <v>433.3</v>
      </c>
      <c r="M126" s="9">
        <v>10547</v>
      </c>
    </row>
    <row r="127" spans="1:13" x14ac:dyDescent="0.25">
      <c r="A127" s="8" t="s">
        <v>129</v>
      </c>
      <c r="B127" s="9">
        <v>307.60000000000002</v>
      </c>
      <c r="C127" s="9">
        <v>191.7</v>
      </c>
      <c r="D127" s="9">
        <v>166.90000000000003</v>
      </c>
      <c r="E127" s="9">
        <v>188.4</v>
      </c>
      <c r="F127" s="9">
        <v>539.4</v>
      </c>
      <c r="G127" s="9">
        <v>48.6</v>
      </c>
      <c r="H127" s="9">
        <v>146.19999999999999</v>
      </c>
      <c r="I127" s="9">
        <v>383.1</v>
      </c>
      <c r="J127" s="9">
        <v>173</v>
      </c>
      <c r="K127" s="9">
        <v>594.70000000000005</v>
      </c>
      <c r="L127" s="9">
        <v>84.6</v>
      </c>
      <c r="M127" s="9">
        <v>2824.2000000000003</v>
      </c>
    </row>
    <row r="128" spans="1:13" x14ac:dyDescent="0.25">
      <c r="A128" s="8" t="s">
        <v>130</v>
      </c>
      <c r="B128" s="9">
        <v>92.4</v>
      </c>
      <c r="C128" s="9">
        <v>235.7</v>
      </c>
      <c r="D128" s="9">
        <v>74.400000000000034</v>
      </c>
      <c r="E128" s="9">
        <v>269.89999999999998</v>
      </c>
      <c r="F128" s="9">
        <v>856</v>
      </c>
      <c r="G128" s="9">
        <v>46.9</v>
      </c>
      <c r="H128" s="9">
        <v>109.9</v>
      </c>
      <c r="I128" s="9">
        <v>172.1</v>
      </c>
      <c r="J128" s="9">
        <v>202.9</v>
      </c>
      <c r="K128" s="9">
        <v>571.70000000000005</v>
      </c>
      <c r="L128" s="9">
        <v>99.9</v>
      </c>
      <c r="M128" s="9">
        <v>2731.8000000000006</v>
      </c>
    </row>
    <row r="129" spans="1:13" x14ac:dyDescent="0.25">
      <c r="A129" s="8" t="s">
        <v>131</v>
      </c>
      <c r="B129" s="9">
        <v>47.7</v>
      </c>
      <c r="C129" s="9">
        <v>32.6</v>
      </c>
      <c r="D129" s="9">
        <v>37.199999999999996</v>
      </c>
      <c r="E129" s="9">
        <v>76.2</v>
      </c>
      <c r="F129" s="9">
        <v>137.19999999999999</v>
      </c>
      <c r="G129" s="9">
        <v>11.7</v>
      </c>
      <c r="H129" s="9">
        <v>27.2</v>
      </c>
      <c r="I129" s="9">
        <v>135.9</v>
      </c>
      <c r="J129" s="9">
        <v>66.7</v>
      </c>
      <c r="K129" s="9">
        <v>227.8</v>
      </c>
      <c r="L129" s="9">
        <v>20.9</v>
      </c>
      <c r="M129" s="9">
        <v>821.1</v>
      </c>
    </row>
    <row r="130" spans="1:13" x14ac:dyDescent="0.25">
      <c r="A130" s="8" t="s">
        <v>132</v>
      </c>
      <c r="B130" s="9">
        <v>106.5</v>
      </c>
      <c r="C130" s="9">
        <v>96.1</v>
      </c>
      <c r="D130" s="9">
        <v>41.599999999999994</v>
      </c>
      <c r="E130" s="9">
        <v>115.6</v>
      </c>
      <c r="F130" s="9">
        <v>262.5</v>
      </c>
      <c r="G130" s="9">
        <v>12.8</v>
      </c>
      <c r="H130" s="9">
        <v>46.1</v>
      </c>
      <c r="I130" s="9">
        <v>193.1</v>
      </c>
      <c r="J130" s="9">
        <v>79.099999999999994</v>
      </c>
      <c r="K130" s="9">
        <v>254.7</v>
      </c>
      <c r="L130" s="9">
        <v>63.4</v>
      </c>
      <c r="M130" s="9">
        <v>1271.5</v>
      </c>
    </row>
    <row r="131" spans="1:13" x14ac:dyDescent="0.25">
      <c r="A131" s="8" t="s">
        <v>133</v>
      </c>
      <c r="B131" s="9">
        <v>72.5</v>
      </c>
      <c r="C131" s="9">
        <v>171.7</v>
      </c>
      <c r="D131" s="9">
        <v>82.600000000000023</v>
      </c>
      <c r="E131" s="9">
        <v>130.80000000000001</v>
      </c>
      <c r="F131" s="9">
        <v>272.89999999999998</v>
      </c>
      <c r="G131" s="9">
        <v>17.3</v>
      </c>
      <c r="H131" s="9">
        <v>49.9</v>
      </c>
      <c r="I131" s="9">
        <v>277.10000000000002</v>
      </c>
      <c r="J131" s="9">
        <v>89.3</v>
      </c>
      <c r="K131" s="9">
        <v>404.5</v>
      </c>
      <c r="L131" s="9">
        <v>44.4</v>
      </c>
      <c r="M131" s="9">
        <v>1613</v>
      </c>
    </row>
    <row r="132" spans="1:13" s="1" customFormat="1" x14ac:dyDescent="0.25">
      <c r="A132" s="10" t="s">
        <v>134</v>
      </c>
      <c r="B132" s="11">
        <v>1424.8</v>
      </c>
      <c r="C132" s="11">
        <v>2318.6999999999998</v>
      </c>
      <c r="D132" s="11">
        <v>1441.6000000000004</v>
      </c>
      <c r="E132" s="11">
        <v>2186.0000000000005</v>
      </c>
      <c r="F132" s="11">
        <v>5691.9</v>
      </c>
      <c r="G132" s="11">
        <v>710.8</v>
      </c>
      <c r="H132" s="11">
        <v>984.9</v>
      </c>
      <c r="I132" s="11">
        <v>3185.5</v>
      </c>
      <c r="J132" s="11">
        <v>2096.9</v>
      </c>
      <c r="K132" s="11">
        <v>6653.7999999999993</v>
      </c>
      <c r="L132" s="11">
        <v>966.9</v>
      </c>
      <c r="M132" s="11">
        <v>27661.8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5467.6</v>
      </c>
      <c r="C134" s="11">
        <v>91442.799999999988</v>
      </c>
      <c r="D134" s="11">
        <v>10337.800000000003</v>
      </c>
      <c r="E134" s="11">
        <v>24221.1</v>
      </c>
      <c r="F134" s="11">
        <v>87661.1</v>
      </c>
      <c r="G134" s="11">
        <v>23233.9</v>
      </c>
      <c r="H134" s="11">
        <v>27066.000000000004</v>
      </c>
      <c r="I134" s="11">
        <v>50226.8</v>
      </c>
      <c r="J134" s="11">
        <v>45864.5</v>
      </c>
      <c r="K134" s="11">
        <v>52676.4</v>
      </c>
      <c r="L134" s="11">
        <v>13481.6</v>
      </c>
      <c r="M134" s="11">
        <v>431679.59999999992</v>
      </c>
    </row>
    <row r="135" spans="1:13" x14ac:dyDescent="0.25">
      <c r="A135" s="10" t="s">
        <v>30</v>
      </c>
      <c r="B135" s="11">
        <v>7128.9</v>
      </c>
      <c r="C135" s="11">
        <v>65378.5</v>
      </c>
      <c r="D135" s="11">
        <v>7012.3999999999978</v>
      </c>
      <c r="E135" s="11">
        <v>18580.600000000002</v>
      </c>
      <c r="F135" s="11">
        <v>64146.8</v>
      </c>
      <c r="G135" s="11">
        <v>8918.1</v>
      </c>
      <c r="H135" s="11">
        <v>14230.5</v>
      </c>
      <c r="I135" s="11">
        <v>36638.799999999996</v>
      </c>
      <c r="J135" s="11">
        <v>24614.5</v>
      </c>
      <c r="K135" s="11">
        <v>41042.9</v>
      </c>
      <c r="L135" s="11">
        <v>8662.2999999999993</v>
      </c>
      <c r="M135" s="11">
        <v>296354.3</v>
      </c>
    </row>
    <row r="136" spans="1:13" x14ac:dyDescent="0.25">
      <c r="A136" s="10" t="s">
        <v>70</v>
      </c>
      <c r="B136" s="11">
        <v>4714.8999999999996</v>
      </c>
      <c r="C136" s="11">
        <v>40636.5</v>
      </c>
      <c r="D136" s="11">
        <v>7806.1</v>
      </c>
      <c r="E136" s="11">
        <v>14677.900000000001</v>
      </c>
      <c r="F136" s="11">
        <v>61318.3</v>
      </c>
      <c r="G136" s="11">
        <v>18341.5</v>
      </c>
      <c r="H136" s="11">
        <v>16370.499999999998</v>
      </c>
      <c r="I136" s="11">
        <v>34860.100000000006</v>
      </c>
      <c r="J136" s="11">
        <v>31258.2</v>
      </c>
      <c r="K136" s="11">
        <v>51811</v>
      </c>
      <c r="L136" s="11">
        <v>11977.3</v>
      </c>
      <c r="M136" s="11">
        <v>293772.30000000005</v>
      </c>
    </row>
    <row r="137" spans="1:13" x14ac:dyDescent="0.25">
      <c r="A137" s="10" t="s">
        <v>91</v>
      </c>
      <c r="B137" s="11">
        <v>12915.099999999999</v>
      </c>
      <c r="C137" s="11">
        <v>34022.299999999996</v>
      </c>
      <c r="D137" s="11">
        <v>11000.7</v>
      </c>
      <c r="E137" s="11">
        <v>21290.899999999998</v>
      </c>
      <c r="F137" s="11">
        <v>64829</v>
      </c>
      <c r="G137" s="11">
        <v>10309.4</v>
      </c>
      <c r="H137" s="11">
        <v>11321.9</v>
      </c>
      <c r="I137" s="11">
        <v>37598.800000000003</v>
      </c>
      <c r="J137" s="11">
        <v>25077.300000000003</v>
      </c>
      <c r="K137" s="11">
        <v>79405.700000000012</v>
      </c>
      <c r="L137" s="11">
        <v>13065.999999999998</v>
      </c>
      <c r="M137" s="11">
        <v>320837.10000000003</v>
      </c>
    </row>
    <row r="139" spans="1:13" x14ac:dyDescent="0.25">
      <c r="A139" s="10" t="s">
        <v>11</v>
      </c>
      <c r="B139" s="11">
        <v>30226.5</v>
      </c>
      <c r="C139" s="11">
        <v>231480.09999999995</v>
      </c>
      <c r="D139" s="11">
        <v>36791</v>
      </c>
      <c r="E139" s="11">
        <v>78770.5</v>
      </c>
      <c r="F139" s="11">
        <v>277955.20000000007</v>
      </c>
      <c r="G139" s="11">
        <v>60802.900000000009</v>
      </c>
      <c r="H139" s="11">
        <v>68988.89999999998</v>
      </c>
      <c r="I139" s="11">
        <v>159324.50000000009</v>
      </c>
      <c r="J139" s="11">
        <v>126814.50000000001</v>
      </c>
      <c r="K139" s="11">
        <v>225280.79999999996</v>
      </c>
      <c r="L139" s="11">
        <v>47187.199999999997</v>
      </c>
      <c r="M139" s="11">
        <v>1343622.0999999996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353.6</v>
      </c>
      <c r="C4" s="7">
        <v>11447.8</v>
      </c>
      <c r="D4" s="7">
        <v>1369.4000000000015</v>
      </c>
      <c r="E4" s="7">
        <v>3036.8</v>
      </c>
      <c r="F4" s="7">
        <v>10805.5</v>
      </c>
      <c r="G4" s="7">
        <v>4861.6000000000004</v>
      </c>
      <c r="H4" s="7">
        <v>3116.2</v>
      </c>
      <c r="I4" s="7">
        <v>6928.8</v>
      </c>
      <c r="J4" s="7">
        <v>6646</v>
      </c>
      <c r="K4" s="7">
        <v>8920.1</v>
      </c>
      <c r="L4" s="7">
        <v>2007.7</v>
      </c>
      <c r="M4" s="7">
        <v>59493.5</v>
      </c>
    </row>
    <row r="5" spans="1:13" x14ac:dyDescent="0.25">
      <c r="A5" s="8" t="s">
        <v>2</v>
      </c>
      <c r="B5" s="9">
        <v>174.3</v>
      </c>
      <c r="C5" s="9">
        <v>991.3</v>
      </c>
      <c r="D5" s="9">
        <v>129.20000000000005</v>
      </c>
      <c r="E5" s="9">
        <v>264.39999999999998</v>
      </c>
      <c r="F5" s="9">
        <v>850.7</v>
      </c>
      <c r="G5" s="9">
        <v>99</v>
      </c>
      <c r="H5" s="9">
        <v>220.1</v>
      </c>
      <c r="I5" s="9">
        <v>603</v>
      </c>
      <c r="J5" s="9">
        <v>366.6</v>
      </c>
      <c r="K5" s="9">
        <v>732.6</v>
      </c>
      <c r="L5" s="9">
        <v>120.8</v>
      </c>
      <c r="M5" s="9">
        <v>4552</v>
      </c>
    </row>
    <row r="6" spans="1:13" x14ac:dyDescent="0.25">
      <c r="A6" s="8" t="s">
        <v>3</v>
      </c>
      <c r="B6" s="9">
        <v>129.6</v>
      </c>
      <c r="C6" s="9">
        <v>2304.6</v>
      </c>
      <c r="D6" s="9">
        <v>222.90000000000009</v>
      </c>
      <c r="E6" s="9">
        <v>603.5</v>
      </c>
      <c r="F6" s="9">
        <v>1656.4</v>
      </c>
      <c r="G6" s="9">
        <v>322.5</v>
      </c>
      <c r="H6" s="9">
        <v>487.5</v>
      </c>
      <c r="I6" s="9">
        <v>1215.5</v>
      </c>
      <c r="J6" s="9">
        <v>801.7</v>
      </c>
      <c r="K6" s="9">
        <v>1260.0999999999999</v>
      </c>
      <c r="L6" s="9">
        <v>219</v>
      </c>
      <c r="M6" s="9">
        <v>9223.2999999999993</v>
      </c>
    </row>
    <row r="7" spans="1:13" x14ac:dyDescent="0.25">
      <c r="A7" s="8" t="s">
        <v>4</v>
      </c>
      <c r="B7" s="9">
        <v>733.5</v>
      </c>
      <c r="C7" s="9">
        <v>3258.5</v>
      </c>
      <c r="D7" s="9">
        <v>422.40000000000009</v>
      </c>
      <c r="E7" s="9">
        <v>1134.5999999999999</v>
      </c>
      <c r="F7" s="9">
        <v>3298.2</v>
      </c>
      <c r="G7" s="9">
        <v>360.7</v>
      </c>
      <c r="H7" s="9">
        <v>802.7</v>
      </c>
      <c r="I7" s="9">
        <v>1741.1</v>
      </c>
      <c r="J7" s="9">
        <v>1369.7</v>
      </c>
      <c r="K7" s="9">
        <v>2034.6</v>
      </c>
      <c r="L7" s="9">
        <v>368.5</v>
      </c>
      <c r="M7" s="9">
        <v>15524.500000000004</v>
      </c>
    </row>
    <row r="8" spans="1:13" x14ac:dyDescent="0.25">
      <c r="A8" s="8" t="s">
        <v>5</v>
      </c>
      <c r="B8" s="9">
        <v>174.6</v>
      </c>
      <c r="C8" s="9">
        <v>997.9</v>
      </c>
      <c r="D8" s="9">
        <v>214.89999999999998</v>
      </c>
      <c r="E8" s="9">
        <v>319.10000000000002</v>
      </c>
      <c r="F8" s="9">
        <v>873.7</v>
      </c>
      <c r="G8" s="9">
        <v>98.1</v>
      </c>
      <c r="H8" s="9">
        <v>264</v>
      </c>
      <c r="I8" s="9">
        <v>582.20000000000005</v>
      </c>
      <c r="J8" s="9">
        <v>362.3</v>
      </c>
      <c r="K8" s="9">
        <v>671</v>
      </c>
      <c r="L8" s="9">
        <v>148.5</v>
      </c>
      <c r="M8" s="9">
        <v>4706.3</v>
      </c>
    </row>
    <row r="9" spans="1:13" x14ac:dyDescent="0.25">
      <c r="A9" s="8" t="s">
        <v>6</v>
      </c>
      <c r="B9" s="9">
        <v>240.1</v>
      </c>
      <c r="C9" s="9">
        <v>2042.2</v>
      </c>
      <c r="D9" s="9">
        <v>282.79999999999995</v>
      </c>
      <c r="E9" s="9">
        <v>725.3</v>
      </c>
      <c r="F9" s="9">
        <v>2486.5</v>
      </c>
      <c r="G9" s="9">
        <v>266</v>
      </c>
      <c r="H9" s="9">
        <v>560.6</v>
      </c>
      <c r="I9" s="9">
        <v>1325.9</v>
      </c>
      <c r="J9" s="9">
        <v>802.1</v>
      </c>
      <c r="K9" s="9">
        <v>1543.1</v>
      </c>
      <c r="L9" s="9">
        <v>287.39999999999998</v>
      </c>
      <c r="M9" s="9">
        <v>10562.000000000002</v>
      </c>
    </row>
    <row r="10" spans="1:13" x14ac:dyDescent="0.25">
      <c r="A10" s="8" t="s">
        <v>7</v>
      </c>
      <c r="B10" s="9">
        <v>34.200000000000003</v>
      </c>
      <c r="C10" s="9">
        <v>1118.9000000000001</v>
      </c>
      <c r="D10" s="9">
        <v>66.699999999999818</v>
      </c>
      <c r="E10" s="9">
        <v>234.3</v>
      </c>
      <c r="F10" s="9">
        <v>798.6</v>
      </c>
      <c r="G10" s="9">
        <v>58.7</v>
      </c>
      <c r="H10" s="9">
        <v>354.5</v>
      </c>
      <c r="I10" s="9">
        <v>513.79999999999995</v>
      </c>
      <c r="J10" s="9">
        <v>360.9</v>
      </c>
      <c r="K10" s="9">
        <v>577.70000000000005</v>
      </c>
      <c r="L10" s="9">
        <v>100.3</v>
      </c>
      <c r="M10" s="9">
        <v>4218.6000000000004</v>
      </c>
    </row>
    <row r="11" spans="1:13" x14ac:dyDescent="0.25">
      <c r="A11" s="8" t="s">
        <v>8</v>
      </c>
      <c r="B11" s="9">
        <v>14</v>
      </c>
      <c r="C11" s="9">
        <v>615.9</v>
      </c>
      <c r="D11" s="9">
        <v>160.89999999999998</v>
      </c>
      <c r="E11" s="9">
        <v>228.3</v>
      </c>
      <c r="F11" s="9">
        <v>752.3</v>
      </c>
      <c r="G11" s="9">
        <v>82.9</v>
      </c>
      <c r="H11" s="9">
        <v>176.4</v>
      </c>
      <c r="I11" s="9">
        <v>431.8</v>
      </c>
      <c r="J11" s="9">
        <v>257.89999999999998</v>
      </c>
      <c r="K11" s="9">
        <v>617.1</v>
      </c>
      <c r="L11" s="9">
        <v>128</v>
      </c>
      <c r="M11" s="9">
        <v>3465.5</v>
      </c>
    </row>
    <row r="12" spans="1:13" s="1" customFormat="1" x14ac:dyDescent="0.25">
      <c r="A12" s="10" t="s">
        <v>9</v>
      </c>
      <c r="B12" s="11">
        <v>1853.8999999999999</v>
      </c>
      <c r="C12" s="11">
        <v>22777.100000000002</v>
      </c>
      <c r="D12" s="11">
        <v>2869.2000000000012</v>
      </c>
      <c r="E12" s="11">
        <v>6546.3000000000011</v>
      </c>
      <c r="F12" s="11">
        <v>21521.899999999998</v>
      </c>
      <c r="G12" s="11">
        <v>6149.5</v>
      </c>
      <c r="H12" s="11">
        <v>5982</v>
      </c>
      <c r="I12" s="11">
        <v>13342.099999999999</v>
      </c>
      <c r="J12" s="11">
        <v>10967.199999999999</v>
      </c>
      <c r="K12" s="11">
        <v>16356.300000000003</v>
      </c>
      <c r="L12" s="11">
        <v>3380.2000000000003</v>
      </c>
      <c r="M12" s="11">
        <v>111745.70000000001</v>
      </c>
    </row>
    <row r="13" spans="1:13" s="1" customFormat="1" x14ac:dyDescent="0.25">
      <c r="A13" s="10" t="s">
        <v>13</v>
      </c>
      <c r="B13" s="11">
        <v>53.7</v>
      </c>
      <c r="C13" s="11">
        <v>361.8</v>
      </c>
      <c r="D13" s="11">
        <v>336.7</v>
      </c>
      <c r="E13" s="11">
        <v>306.7</v>
      </c>
      <c r="F13" s="11">
        <v>745.5</v>
      </c>
      <c r="G13" s="11">
        <v>138.6</v>
      </c>
      <c r="H13" s="11">
        <v>124.4</v>
      </c>
      <c r="I13" s="11">
        <v>589.4</v>
      </c>
      <c r="J13" s="11">
        <v>242.3</v>
      </c>
      <c r="K13" s="11">
        <v>732.6</v>
      </c>
      <c r="L13" s="11">
        <v>155.5</v>
      </c>
      <c r="M13" s="11">
        <v>3787.2000000000003</v>
      </c>
    </row>
    <row r="14" spans="1:13" x14ac:dyDescent="0.25">
      <c r="A14" s="8" t="s">
        <v>14</v>
      </c>
      <c r="B14" s="9">
        <v>53.4</v>
      </c>
      <c r="C14" s="9">
        <v>7034.8</v>
      </c>
      <c r="D14" s="9">
        <v>351.19999999999982</v>
      </c>
      <c r="E14" s="9">
        <v>1106.5999999999999</v>
      </c>
      <c r="F14" s="9">
        <v>4488</v>
      </c>
      <c r="G14" s="9">
        <v>549.20000000000005</v>
      </c>
      <c r="H14" s="9">
        <v>1126.3</v>
      </c>
      <c r="I14" s="9">
        <v>2548.5</v>
      </c>
      <c r="J14" s="9">
        <v>1843.3</v>
      </c>
      <c r="K14" s="9">
        <v>2509.4</v>
      </c>
      <c r="L14" s="9">
        <v>763.6</v>
      </c>
      <c r="M14" s="9">
        <v>22374.3</v>
      </c>
    </row>
    <row r="15" spans="1:13" x14ac:dyDescent="0.25">
      <c r="A15" s="8" t="s">
        <v>15</v>
      </c>
      <c r="B15" s="9">
        <v>82</v>
      </c>
      <c r="C15" s="9">
        <v>3892.9</v>
      </c>
      <c r="D15" s="9">
        <v>273.79999999999973</v>
      </c>
      <c r="E15" s="9">
        <v>778.2</v>
      </c>
      <c r="F15" s="9">
        <v>2813.8</v>
      </c>
      <c r="G15" s="9">
        <v>405.7</v>
      </c>
      <c r="H15" s="9">
        <v>751.2</v>
      </c>
      <c r="I15" s="9">
        <v>1982.8</v>
      </c>
      <c r="J15" s="9">
        <v>1029.5</v>
      </c>
      <c r="K15" s="9">
        <v>1667.6</v>
      </c>
      <c r="L15" s="9">
        <v>574.79999999999995</v>
      </c>
      <c r="M15" s="9">
        <v>14252.3</v>
      </c>
    </row>
    <row r="16" spans="1:13" x14ac:dyDescent="0.25">
      <c r="A16" s="8" t="s">
        <v>16</v>
      </c>
      <c r="B16" s="9">
        <v>81.599999999999994</v>
      </c>
      <c r="C16" s="9">
        <v>660.7</v>
      </c>
      <c r="D16" s="9">
        <v>202.79999999999995</v>
      </c>
      <c r="E16" s="9">
        <v>338</v>
      </c>
      <c r="F16" s="9">
        <v>941.3</v>
      </c>
      <c r="G16" s="9">
        <v>129.9</v>
      </c>
      <c r="H16" s="9">
        <v>175.6</v>
      </c>
      <c r="I16" s="9">
        <v>517.20000000000005</v>
      </c>
      <c r="J16" s="9">
        <v>281.5</v>
      </c>
      <c r="K16" s="9">
        <v>683.3</v>
      </c>
      <c r="L16" s="9">
        <v>254.2</v>
      </c>
      <c r="M16" s="9">
        <v>4266.0999999999995</v>
      </c>
    </row>
    <row r="17" spans="1:13" x14ac:dyDescent="0.25">
      <c r="A17" s="8" t="s">
        <v>17</v>
      </c>
      <c r="B17" s="9">
        <v>201.4</v>
      </c>
      <c r="C17" s="9">
        <v>17776.599999999999</v>
      </c>
      <c r="D17" s="9">
        <v>2664.4000000000015</v>
      </c>
      <c r="E17" s="9">
        <v>5070.6000000000004</v>
      </c>
      <c r="F17" s="9">
        <v>24422.7</v>
      </c>
      <c r="G17" s="9">
        <v>11363.6</v>
      </c>
      <c r="H17" s="9">
        <v>10727.2</v>
      </c>
      <c r="I17" s="9">
        <v>11792.2</v>
      </c>
      <c r="J17" s="9">
        <v>18130.3</v>
      </c>
      <c r="K17" s="9">
        <v>11866.6</v>
      </c>
      <c r="L17" s="9">
        <v>3970.5</v>
      </c>
      <c r="M17" s="9">
        <v>117986.1</v>
      </c>
    </row>
    <row r="18" spans="1:13" x14ac:dyDescent="0.25">
      <c r="A18" s="8" t="s">
        <v>18</v>
      </c>
      <c r="B18" s="9">
        <v>294.10000000000002</v>
      </c>
      <c r="C18" s="9">
        <v>9254.2000000000007</v>
      </c>
      <c r="D18" s="9">
        <v>681.79999999999927</v>
      </c>
      <c r="E18" s="9">
        <v>2608.6</v>
      </c>
      <c r="F18" s="9">
        <v>4863.3</v>
      </c>
      <c r="G18" s="9">
        <v>754.2</v>
      </c>
      <c r="H18" s="9">
        <v>1775</v>
      </c>
      <c r="I18" s="9">
        <v>4000.2</v>
      </c>
      <c r="J18" s="9">
        <v>2421.9</v>
      </c>
      <c r="K18" s="9">
        <v>2632.8</v>
      </c>
      <c r="L18" s="9">
        <v>828.2</v>
      </c>
      <c r="M18" s="9">
        <v>30114.300000000003</v>
      </c>
    </row>
    <row r="19" spans="1:13" x14ac:dyDescent="0.25">
      <c r="A19" s="8" t="s">
        <v>19</v>
      </c>
      <c r="B19" s="9">
        <v>822.3</v>
      </c>
      <c r="C19" s="9">
        <v>9990</v>
      </c>
      <c r="D19" s="9">
        <v>872.29999999999927</v>
      </c>
      <c r="E19" s="9">
        <v>2235.9</v>
      </c>
      <c r="F19" s="9">
        <v>5824</v>
      </c>
      <c r="G19" s="9">
        <v>895.9</v>
      </c>
      <c r="H19" s="9">
        <v>2241</v>
      </c>
      <c r="I19" s="9">
        <v>3596.7</v>
      </c>
      <c r="J19" s="9">
        <v>2619.8000000000002</v>
      </c>
      <c r="K19" s="9">
        <v>3578.8</v>
      </c>
      <c r="L19" s="9">
        <v>914.6</v>
      </c>
      <c r="M19" s="9">
        <v>33591.300000000003</v>
      </c>
    </row>
    <row r="20" spans="1:13" x14ac:dyDescent="0.25">
      <c r="A20" s="8" t="s">
        <v>20</v>
      </c>
      <c r="B20" s="9">
        <v>309.5</v>
      </c>
      <c r="C20" s="9">
        <v>2366.6</v>
      </c>
      <c r="D20" s="9">
        <v>328.59999999999991</v>
      </c>
      <c r="E20" s="9">
        <v>694.3</v>
      </c>
      <c r="F20" s="9">
        <v>1970.1</v>
      </c>
      <c r="G20" s="9">
        <v>314.7</v>
      </c>
      <c r="H20" s="9">
        <v>694.9</v>
      </c>
      <c r="I20" s="9">
        <v>2055.1</v>
      </c>
      <c r="J20" s="9">
        <v>946</v>
      </c>
      <c r="K20" s="9">
        <v>1798.2</v>
      </c>
      <c r="L20" s="9">
        <v>395.1</v>
      </c>
      <c r="M20" s="9">
        <v>11873.1</v>
      </c>
    </row>
    <row r="21" spans="1:13" x14ac:dyDescent="0.25">
      <c r="A21" s="8" t="s">
        <v>21</v>
      </c>
      <c r="B21" s="9">
        <v>338.7</v>
      </c>
      <c r="C21" s="9">
        <v>2395.1</v>
      </c>
      <c r="D21" s="9">
        <v>143.30000000000018</v>
      </c>
      <c r="E21" s="9">
        <v>442.2</v>
      </c>
      <c r="F21" s="9">
        <v>1630</v>
      </c>
      <c r="G21" s="9">
        <v>219.4</v>
      </c>
      <c r="H21" s="9">
        <v>472.5</v>
      </c>
      <c r="I21" s="9">
        <v>1200.5</v>
      </c>
      <c r="J21" s="9">
        <v>639.70000000000005</v>
      </c>
      <c r="K21" s="9">
        <v>1182.2</v>
      </c>
      <c r="L21" s="9">
        <v>231.3</v>
      </c>
      <c r="M21" s="9">
        <v>8894.8999999999978</v>
      </c>
    </row>
    <row r="22" spans="1:13" x14ac:dyDescent="0.25">
      <c r="A22" s="8" t="s">
        <v>22</v>
      </c>
      <c r="B22" s="9">
        <v>683.3</v>
      </c>
      <c r="C22" s="9">
        <v>2607.1999999999998</v>
      </c>
      <c r="D22" s="9">
        <v>397.5</v>
      </c>
      <c r="E22" s="9">
        <v>459.1</v>
      </c>
      <c r="F22" s="9">
        <v>1692.8</v>
      </c>
      <c r="G22" s="9">
        <v>197</v>
      </c>
      <c r="H22" s="9">
        <v>617.4</v>
      </c>
      <c r="I22" s="9">
        <v>1065.9000000000001</v>
      </c>
      <c r="J22" s="9">
        <v>682.5</v>
      </c>
      <c r="K22" s="9">
        <v>1129.7</v>
      </c>
      <c r="L22" s="9">
        <v>235.4</v>
      </c>
      <c r="M22" s="9">
        <v>9767.8000000000011</v>
      </c>
    </row>
    <row r="23" spans="1:13" x14ac:dyDescent="0.25">
      <c r="A23" s="8" t="s">
        <v>23</v>
      </c>
      <c r="B23" s="9">
        <v>31.1</v>
      </c>
      <c r="C23" s="9">
        <v>3139</v>
      </c>
      <c r="D23" s="9">
        <v>177.30000000000018</v>
      </c>
      <c r="E23" s="9">
        <v>498.3</v>
      </c>
      <c r="F23" s="9">
        <v>1316.3</v>
      </c>
      <c r="G23" s="9">
        <v>181.2</v>
      </c>
      <c r="H23" s="9">
        <v>599.29999999999995</v>
      </c>
      <c r="I23" s="9">
        <v>969.1</v>
      </c>
      <c r="J23" s="9">
        <v>688.3</v>
      </c>
      <c r="K23" s="9">
        <v>836.4</v>
      </c>
      <c r="L23" s="9">
        <v>245</v>
      </c>
      <c r="M23" s="9">
        <v>8681.3000000000011</v>
      </c>
    </row>
    <row r="24" spans="1:13" x14ac:dyDescent="0.25">
      <c r="A24" s="8" t="s">
        <v>24</v>
      </c>
      <c r="B24" s="9">
        <v>224.9</v>
      </c>
      <c r="C24" s="9">
        <v>1231.0999999999999</v>
      </c>
      <c r="D24" s="9">
        <v>78</v>
      </c>
      <c r="E24" s="9">
        <v>299</v>
      </c>
      <c r="F24" s="9">
        <v>1014.4</v>
      </c>
      <c r="G24" s="9">
        <v>180.2</v>
      </c>
      <c r="H24" s="9">
        <v>183.2</v>
      </c>
      <c r="I24" s="9">
        <v>1031.7</v>
      </c>
      <c r="J24" s="9">
        <v>525.9</v>
      </c>
      <c r="K24" s="9">
        <v>615.4</v>
      </c>
      <c r="L24" s="9">
        <v>186.7</v>
      </c>
      <c r="M24" s="9">
        <v>5570.4999999999991</v>
      </c>
    </row>
    <row r="25" spans="1:13" x14ac:dyDescent="0.25">
      <c r="A25" s="8" t="s">
        <v>25</v>
      </c>
      <c r="B25" s="9">
        <v>45.5</v>
      </c>
      <c r="C25" s="9">
        <v>5805.7</v>
      </c>
      <c r="D25" s="9">
        <v>187.69999999999982</v>
      </c>
      <c r="E25" s="9">
        <v>1037.0999999999999</v>
      </c>
      <c r="F25" s="9">
        <v>3465.1</v>
      </c>
      <c r="G25" s="9">
        <v>633.6</v>
      </c>
      <c r="H25" s="9">
        <v>735.2</v>
      </c>
      <c r="I25" s="9">
        <v>2617.6999999999998</v>
      </c>
      <c r="J25" s="9">
        <v>1740.1</v>
      </c>
      <c r="K25" s="9">
        <v>2207.8000000000002</v>
      </c>
      <c r="L25" s="9">
        <v>575.79999999999995</v>
      </c>
      <c r="M25" s="9">
        <v>19051.300000000003</v>
      </c>
    </row>
    <row r="26" spans="1:13" s="1" customFormat="1" x14ac:dyDescent="0.25">
      <c r="A26" s="10" t="s">
        <v>26</v>
      </c>
      <c r="B26" s="11">
        <v>3167.8</v>
      </c>
      <c r="C26" s="11">
        <v>66153.899999999994</v>
      </c>
      <c r="D26" s="11">
        <v>6358.7</v>
      </c>
      <c r="E26" s="11">
        <v>15567.9</v>
      </c>
      <c r="F26" s="11">
        <v>54441.80000000001</v>
      </c>
      <c r="G26" s="11">
        <v>15824.600000000004</v>
      </c>
      <c r="H26" s="11">
        <v>20098.800000000007</v>
      </c>
      <c r="I26" s="11">
        <v>33377.599999999999</v>
      </c>
      <c r="J26" s="11">
        <v>31548.799999999999</v>
      </c>
      <c r="K26" s="11">
        <v>30708.200000000004</v>
      </c>
      <c r="L26" s="11">
        <v>9175.2000000000007</v>
      </c>
      <c r="M26" s="11">
        <v>286423.29999999993</v>
      </c>
    </row>
    <row r="27" spans="1:13" x14ac:dyDescent="0.25">
      <c r="A27" s="8" t="s">
        <v>27</v>
      </c>
      <c r="B27" s="9">
        <v>665.4</v>
      </c>
      <c r="C27" s="9">
        <v>1966.3</v>
      </c>
      <c r="D27" s="9">
        <v>526.89999999999986</v>
      </c>
      <c r="E27" s="9">
        <v>1267.0999999999999</v>
      </c>
      <c r="F27" s="9">
        <v>4324.8</v>
      </c>
      <c r="G27" s="9">
        <v>355</v>
      </c>
      <c r="H27" s="9">
        <v>615.79999999999995</v>
      </c>
      <c r="I27" s="9">
        <v>1518</v>
      </c>
      <c r="J27" s="9">
        <v>1079.0999999999999</v>
      </c>
      <c r="K27" s="9">
        <v>2625.9</v>
      </c>
      <c r="L27" s="9">
        <v>441.5</v>
      </c>
      <c r="M27" s="9">
        <v>15385.8</v>
      </c>
    </row>
    <row r="28" spans="1:13" x14ac:dyDescent="0.25">
      <c r="A28" s="8" t="s">
        <v>28</v>
      </c>
      <c r="B28" s="9">
        <v>410.6</v>
      </c>
      <c r="C28" s="9">
        <v>1996.6</v>
      </c>
      <c r="D28" s="9">
        <v>658</v>
      </c>
      <c r="E28" s="9">
        <v>938.8</v>
      </c>
      <c r="F28" s="9">
        <v>3420.9</v>
      </c>
      <c r="G28" s="9">
        <v>377.9</v>
      </c>
      <c r="H28" s="9">
        <v>568.70000000000005</v>
      </c>
      <c r="I28" s="9">
        <v>2025.8</v>
      </c>
      <c r="J28" s="9">
        <v>1157.9000000000001</v>
      </c>
      <c r="K28" s="9">
        <v>2730.9</v>
      </c>
      <c r="L28" s="9">
        <v>413.4</v>
      </c>
      <c r="M28" s="9">
        <v>14699.499999999998</v>
      </c>
    </row>
    <row r="29" spans="1:13" s="1" customFormat="1" x14ac:dyDescent="0.25">
      <c r="A29" s="10" t="s">
        <v>29</v>
      </c>
      <c r="B29" s="11">
        <v>1076</v>
      </c>
      <c r="C29" s="11">
        <v>3962.8999999999996</v>
      </c>
      <c r="D29" s="11">
        <v>1184.8999999999999</v>
      </c>
      <c r="E29" s="11">
        <v>2205.8999999999996</v>
      </c>
      <c r="F29" s="11">
        <v>7745.7000000000007</v>
      </c>
      <c r="G29" s="11">
        <v>732.9</v>
      </c>
      <c r="H29" s="11">
        <v>1184.5</v>
      </c>
      <c r="I29" s="11">
        <v>3543.8</v>
      </c>
      <c r="J29" s="11">
        <v>2237</v>
      </c>
      <c r="K29" s="11">
        <v>5356.8</v>
      </c>
      <c r="L29" s="11">
        <v>854.9</v>
      </c>
      <c r="M29" s="11">
        <v>30085.299999999996</v>
      </c>
    </row>
    <row r="30" spans="1:13" x14ac:dyDescent="0.25">
      <c r="A30" s="8" t="s">
        <v>31</v>
      </c>
      <c r="B30" s="9">
        <v>704.1</v>
      </c>
      <c r="C30" s="9">
        <v>4452.2</v>
      </c>
      <c r="D30" s="9">
        <v>478.69999999999982</v>
      </c>
      <c r="E30" s="9">
        <v>1674.9</v>
      </c>
      <c r="F30" s="9">
        <v>5716.1</v>
      </c>
      <c r="G30" s="9">
        <v>823.7</v>
      </c>
      <c r="H30" s="9">
        <v>1035.0999999999999</v>
      </c>
      <c r="I30" s="9">
        <v>3199.1</v>
      </c>
      <c r="J30" s="9">
        <v>1861.1</v>
      </c>
      <c r="K30" s="9">
        <v>3015.7</v>
      </c>
      <c r="L30" s="9">
        <v>566</v>
      </c>
      <c r="M30" s="9">
        <v>23526.7</v>
      </c>
    </row>
    <row r="31" spans="1:13" x14ac:dyDescent="0.25">
      <c r="A31" s="8" t="s">
        <v>32</v>
      </c>
      <c r="B31" s="9">
        <v>331.8</v>
      </c>
      <c r="C31" s="9">
        <v>7675.1</v>
      </c>
      <c r="D31" s="9">
        <v>445.89999999999964</v>
      </c>
      <c r="E31" s="9">
        <v>1346.2</v>
      </c>
      <c r="F31" s="9">
        <v>4061.3</v>
      </c>
      <c r="G31" s="9">
        <v>482</v>
      </c>
      <c r="H31" s="9">
        <v>935.8</v>
      </c>
      <c r="I31" s="9">
        <v>2553.4</v>
      </c>
      <c r="J31" s="9">
        <v>1347.8</v>
      </c>
      <c r="K31" s="9">
        <v>2325.6999999999998</v>
      </c>
      <c r="L31" s="9">
        <v>462.8</v>
      </c>
      <c r="M31" s="9">
        <v>21967.8</v>
      </c>
    </row>
    <row r="32" spans="1:13" x14ac:dyDescent="0.25">
      <c r="A32" s="8" t="s">
        <v>33</v>
      </c>
      <c r="B32" s="9">
        <v>52.1</v>
      </c>
      <c r="C32" s="9">
        <v>1362.9</v>
      </c>
      <c r="D32" s="9">
        <v>154.89999999999986</v>
      </c>
      <c r="E32" s="9">
        <v>383.2</v>
      </c>
      <c r="F32" s="9">
        <v>916.7</v>
      </c>
      <c r="G32" s="9">
        <v>85.7</v>
      </c>
      <c r="H32" s="9">
        <v>236.6</v>
      </c>
      <c r="I32" s="9">
        <v>716.3</v>
      </c>
      <c r="J32" s="9">
        <v>247.2</v>
      </c>
      <c r="K32" s="9">
        <v>846</v>
      </c>
      <c r="L32" s="9">
        <v>121.5</v>
      </c>
      <c r="M32" s="9">
        <v>5123.0999999999995</v>
      </c>
    </row>
    <row r="33" spans="1:13" x14ac:dyDescent="0.25">
      <c r="A33" s="8" t="s">
        <v>34</v>
      </c>
      <c r="B33" s="9">
        <v>340.4</v>
      </c>
      <c r="C33" s="9">
        <v>6777</v>
      </c>
      <c r="D33" s="9">
        <v>505.10000000000036</v>
      </c>
      <c r="E33" s="9">
        <v>1725.9</v>
      </c>
      <c r="F33" s="9">
        <v>4727</v>
      </c>
      <c r="G33" s="9">
        <v>546.79999999999995</v>
      </c>
      <c r="H33" s="9">
        <v>1045.8</v>
      </c>
      <c r="I33" s="9">
        <v>3090.3</v>
      </c>
      <c r="J33" s="9">
        <v>1865.3</v>
      </c>
      <c r="K33" s="9">
        <v>2480.8000000000002</v>
      </c>
      <c r="L33" s="9">
        <v>663.6</v>
      </c>
      <c r="M33" s="9">
        <v>23767.999999999996</v>
      </c>
    </row>
    <row r="34" spans="1:13" x14ac:dyDescent="0.25">
      <c r="A34" s="8" t="s">
        <v>35</v>
      </c>
      <c r="B34" s="9">
        <v>357.1</v>
      </c>
      <c r="C34" s="9">
        <v>3020.4</v>
      </c>
      <c r="D34" s="9">
        <v>558.40000000000009</v>
      </c>
      <c r="E34" s="9">
        <v>1669.8</v>
      </c>
      <c r="F34" s="9">
        <v>5883.1</v>
      </c>
      <c r="G34" s="9">
        <v>894.8</v>
      </c>
      <c r="H34" s="9">
        <v>1302.7</v>
      </c>
      <c r="I34" s="9">
        <v>2573.1</v>
      </c>
      <c r="J34" s="9">
        <v>1727.4</v>
      </c>
      <c r="K34" s="9">
        <v>3384.2</v>
      </c>
      <c r="L34" s="9">
        <v>828.6</v>
      </c>
      <c r="M34" s="9">
        <v>22199.599999999999</v>
      </c>
    </row>
    <row r="35" spans="1:13" x14ac:dyDescent="0.25">
      <c r="A35" s="8" t="s">
        <v>36</v>
      </c>
      <c r="B35" s="9">
        <v>393.7</v>
      </c>
      <c r="C35" s="9">
        <v>5260.5</v>
      </c>
      <c r="D35" s="9">
        <v>431.80000000000018</v>
      </c>
      <c r="E35" s="9">
        <v>1535.2</v>
      </c>
      <c r="F35" s="9">
        <v>5427.9</v>
      </c>
      <c r="G35" s="9">
        <v>1110.9000000000001</v>
      </c>
      <c r="H35" s="9">
        <v>1367.5</v>
      </c>
      <c r="I35" s="9">
        <v>2880.2</v>
      </c>
      <c r="J35" s="9">
        <v>2077.6</v>
      </c>
      <c r="K35" s="9">
        <v>3141.2</v>
      </c>
      <c r="L35" s="9">
        <v>680.9</v>
      </c>
      <c r="M35" s="9">
        <v>24307.399999999998</v>
      </c>
    </row>
    <row r="36" spans="1:13" x14ac:dyDescent="0.25">
      <c r="A36" s="8" t="s">
        <v>37</v>
      </c>
      <c r="B36" s="9">
        <v>263.60000000000002</v>
      </c>
      <c r="C36" s="9">
        <v>1166</v>
      </c>
      <c r="D36" s="9">
        <v>300.59999999999991</v>
      </c>
      <c r="E36" s="9">
        <v>423.8</v>
      </c>
      <c r="F36" s="9">
        <v>1070.4000000000001</v>
      </c>
      <c r="G36" s="9">
        <v>96</v>
      </c>
      <c r="H36" s="9">
        <v>232.6</v>
      </c>
      <c r="I36" s="9">
        <v>699.3</v>
      </c>
      <c r="J36" s="9">
        <v>303</v>
      </c>
      <c r="K36" s="9">
        <v>792.7</v>
      </c>
      <c r="L36" s="9">
        <v>142.4</v>
      </c>
      <c r="M36" s="9">
        <v>5490.4</v>
      </c>
    </row>
    <row r="37" spans="1:13" s="1" customFormat="1" x14ac:dyDescent="0.25">
      <c r="A37" s="10" t="s">
        <v>38</v>
      </c>
      <c r="B37" s="11">
        <v>2442.7999999999997</v>
      </c>
      <c r="C37" s="11">
        <v>29714.1</v>
      </c>
      <c r="D37" s="11">
        <v>2875.4</v>
      </c>
      <c r="E37" s="11">
        <v>8759</v>
      </c>
      <c r="F37" s="11">
        <v>27802.500000000007</v>
      </c>
      <c r="G37" s="11">
        <v>4039.9</v>
      </c>
      <c r="H37" s="11">
        <v>6156.1</v>
      </c>
      <c r="I37" s="11">
        <v>15711.7</v>
      </c>
      <c r="J37" s="11">
        <v>9429.4</v>
      </c>
      <c r="K37" s="11">
        <v>15986.300000000003</v>
      </c>
      <c r="L37" s="11">
        <v>3465.8</v>
      </c>
      <c r="M37" s="11">
        <v>126382.99999999997</v>
      </c>
    </row>
    <row r="38" spans="1:13" x14ac:dyDescent="0.25">
      <c r="A38" s="8" t="s">
        <v>39</v>
      </c>
      <c r="B38" s="9">
        <v>257.10000000000002</v>
      </c>
      <c r="C38" s="9">
        <v>3258.4</v>
      </c>
      <c r="D38" s="9">
        <v>305.40000000000009</v>
      </c>
      <c r="E38" s="9">
        <v>725</v>
      </c>
      <c r="F38" s="9">
        <v>2861.8</v>
      </c>
      <c r="G38" s="9">
        <v>306.60000000000002</v>
      </c>
      <c r="H38" s="9">
        <v>680.4</v>
      </c>
      <c r="I38" s="9">
        <v>1449.1</v>
      </c>
      <c r="J38" s="9">
        <v>1181.8</v>
      </c>
      <c r="K38" s="9">
        <v>2499.6</v>
      </c>
      <c r="L38" s="9">
        <v>427.7</v>
      </c>
      <c r="M38" s="9">
        <v>13952.900000000001</v>
      </c>
    </row>
    <row r="39" spans="1:13" x14ac:dyDescent="0.25">
      <c r="A39" s="8" t="s">
        <v>40</v>
      </c>
      <c r="B39" s="9">
        <v>55.3</v>
      </c>
      <c r="C39" s="9">
        <v>753.6</v>
      </c>
      <c r="D39" s="9">
        <v>72.699999999999932</v>
      </c>
      <c r="E39" s="9">
        <v>152.6</v>
      </c>
      <c r="F39" s="9">
        <v>634.4</v>
      </c>
      <c r="G39" s="9">
        <v>55.2</v>
      </c>
      <c r="H39" s="9">
        <v>142.30000000000001</v>
      </c>
      <c r="I39" s="9">
        <v>333.9</v>
      </c>
      <c r="J39" s="9">
        <v>227</v>
      </c>
      <c r="K39" s="9">
        <v>670.6</v>
      </c>
      <c r="L39" s="9">
        <v>87.4</v>
      </c>
      <c r="M39" s="9">
        <v>3185</v>
      </c>
    </row>
    <row r="40" spans="1:13" x14ac:dyDescent="0.25">
      <c r="A40" s="8" t="s">
        <v>41</v>
      </c>
      <c r="B40" s="9">
        <v>40.4</v>
      </c>
      <c r="C40" s="9">
        <v>587.6</v>
      </c>
      <c r="D40" s="9">
        <v>49.899999999999977</v>
      </c>
      <c r="E40" s="9">
        <v>248.2</v>
      </c>
      <c r="F40" s="9">
        <v>1180.3</v>
      </c>
      <c r="G40" s="9">
        <v>242.6</v>
      </c>
      <c r="H40" s="9">
        <v>557.29999999999995</v>
      </c>
      <c r="I40" s="9">
        <v>886.9</v>
      </c>
      <c r="J40" s="9">
        <v>636.9</v>
      </c>
      <c r="K40" s="9">
        <v>1492.6</v>
      </c>
      <c r="L40" s="9">
        <v>191</v>
      </c>
      <c r="M40" s="9">
        <v>6113.6999999999989</v>
      </c>
    </row>
    <row r="41" spans="1:13" x14ac:dyDescent="0.25">
      <c r="A41" s="8" t="s">
        <v>42</v>
      </c>
      <c r="B41" s="9">
        <v>161.1</v>
      </c>
      <c r="C41" s="9">
        <v>2631.4</v>
      </c>
      <c r="D41" s="9">
        <v>151.40000000000009</v>
      </c>
      <c r="E41" s="9">
        <v>347.1</v>
      </c>
      <c r="F41" s="9">
        <v>1204.0999999999999</v>
      </c>
      <c r="G41" s="9">
        <v>161.30000000000001</v>
      </c>
      <c r="H41" s="9">
        <v>354.2</v>
      </c>
      <c r="I41" s="9">
        <v>689.2</v>
      </c>
      <c r="J41" s="9">
        <v>593.79999999999995</v>
      </c>
      <c r="K41" s="9">
        <v>1347.4</v>
      </c>
      <c r="L41" s="9">
        <v>174.3</v>
      </c>
      <c r="M41" s="9">
        <v>7815.3</v>
      </c>
    </row>
    <row r="42" spans="1:13" s="1" customFormat="1" x14ac:dyDescent="0.25">
      <c r="A42" s="10" t="s">
        <v>43</v>
      </c>
      <c r="B42" s="11">
        <v>513.9</v>
      </c>
      <c r="C42" s="11">
        <v>7231</v>
      </c>
      <c r="D42" s="11">
        <v>579.40000000000009</v>
      </c>
      <c r="E42" s="11">
        <v>1472.9</v>
      </c>
      <c r="F42" s="11">
        <v>5880.6</v>
      </c>
      <c r="G42" s="11">
        <v>765.7</v>
      </c>
      <c r="H42" s="11">
        <v>1734.2</v>
      </c>
      <c r="I42" s="11">
        <v>3359.1000000000004</v>
      </c>
      <c r="J42" s="11">
        <v>2639.5</v>
      </c>
      <c r="K42" s="11">
        <v>6010.1999999999989</v>
      </c>
      <c r="L42" s="11">
        <v>880.40000000000009</v>
      </c>
      <c r="M42" s="11">
        <v>31066.899999999998</v>
      </c>
    </row>
    <row r="43" spans="1:13" x14ac:dyDescent="0.25">
      <c r="A43" s="8" t="s">
        <v>44</v>
      </c>
      <c r="B43" s="9">
        <v>294.2</v>
      </c>
      <c r="C43" s="9">
        <v>188.5</v>
      </c>
      <c r="D43" s="9">
        <v>166.3</v>
      </c>
      <c r="E43" s="9">
        <v>249.1</v>
      </c>
      <c r="F43" s="9">
        <v>1384.8</v>
      </c>
      <c r="G43" s="9">
        <v>97.3</v>
      </c>
      <c r="H43" s="9">
        <v>246.4</v>
      </c>
      <c r="I43" s="9">
        <v>676.8</v>
      </c>
      <c r="J43" s="9">
        <v>330.7</v>
      </c>
      <c r="K43" s="9">
        <v>725.7</v>
      </c>
      <c r="L43" s="9">
        <v>163</v>
      </c>
      <c r="M43" s="9">
        <v>4522.8</v>
      </c>
    </row>
    <row r="44" spans="1:13" x14ac:dyDescent="0.25">
      <c r="A44" s="8" t="s">
        <v>45</v>
      </c>
      <c r="B44" s="9">
        <v>182.5</v>
      </c>
      <c r="C44" s="9">
        <v>1023.1</v>
      </c>
      <c r="D44" s="9">
        <v>317.49999999999989</v>
      </c>
      <c r="E44" s="9">
        <v>472.8</v>
      </c>
      <c r="F44" s="9">
        <v>1844.2</v>
      </c>
      <c r="G44" s="9">
        <v>189.6</v>
      </c>
      <c r="H44" s="9">
        <v>333.7</v>
      </c>
      <c r="I44" s="9">
        <v>1020.9</v>
      </c>
      <c r="J44" s="9">
        <v>520.29999999999995</v>
      </c>
      <c r="K44" s="9">
        <v>1034.4000000000001</v>
      </c>
      <c r="L44" s="9">
        <v>262.7</v>
      </c>
      <c r="M44" s="9">
        <v>7201.7</v>
      </c>
    </row>
    <row r="45" spans="1:13" x14ac:dyDescent="0.25">
      <c r="A45" s="8" t="s">
        <v>46</v>
      </c>
      <c r="B45" s="9">
        <v>80.3</v>
      </c>
      <c r="C45" s="9">
        <v>2510</v>
      </c>
      <c r="D45" s="9">
        <v>697.69999999999982</v>
      </c>
      <c r="E45" s="9">
        <v>1036.9000000000001</v>
      </c>
      <c r="F45" s="9">
        <v>6753.7</v>
      </c>
      <c r="G45" s="9">
        <v>867</v>
      </c>
      <c r="H45" s="9">
        <v>970.3</v>
      </c>
      <c r="I45" s="9">
        <v>3959.5</v>
      </c>
      <c r="J45" s="9">
        <v>2451.1</v>
      </c>
      <c r="K45" s="9">
        <v>3765.2</v>
      </c>
      <c r="L45" s="9">
        <v>1004.3</v>
      </c>
      <c r="M45" s="9">
        <v>24095.999999999996</v>
      </c>
    </row>
    <row r="46" spans="1:13" x14ac:dyDescent="0.25">
      <c r="A46" s="8" t="s">
        <v>47</v>
      </c>
      <c r="B46" s="9">
        <v>53.5</v>
      </c>
      <c r="C46" s="9">
        <v>688.7</v>
      </c>
      <c r="D46" s="9">
        <v>190.39999999999998</v>
      </c>
      <c r="E46" s="9">
        <v>232.8</v>
      </c>
      <c r="F46" s="9">
        <v>1207.5999999999999</v>
      </c>
      <c r="G46" s="9">
        <v>102.9</v>
      </c>
      <c r="H46" s="9">
        <v>191.9</v>
      </c>
      <c r="I46" s="9">
        <v>771.4</v>
      </c>
      <c r="J46" s="9">
        <v>308.89999999999998</v>
      </c>
      <c r="K46" s="9">
        <v>1211.2</v>
      </c>
      <c r="L46" s="9">
        <v>155.30000000000001</v>
      </c>
      <c r="M46" s="9">
        <v>5114.6000000000004</v>
      </c>
    </row>
    <row r="47" spans="1:13" s="1" customFormat="1" x14ac:dyDescent="0.25">
      <c r="A47" s="10" t="s">
        <v>48</v>
      </c>
      <c r="B47" s="11">
        <v>610.5</v>
      </c>
      <c r="C47" s="11">
        <v>4410.3</v>
      </c>
      <c r="D47" s="11">
        <v>1371.8999999999996</v>
      </c>
      <c r="E47" s="11">
        <v>1991.6000000000001</v>
      </c>
      <c r="F47" s="11">
        <v>11190.300000000001</v>
      </c>
      <c r="G47" s="11">
        <v>1256.8000000000002</v>
      </c>
      <c r="H47" s="11">
        <v>1742.3000000000002</v>
      </c>
      <c r="I47" s="11">
        <v>6428.5999999999995</v>
      </c>
      <c r="J47" s="11">
        <v>3611</v>
      </c>
      <c r="K47" s="11">
        <v>6736.5</v>
      </c>
      <c r="L47" s="11">
        <v>1585.3</v>
      </c>
      <c r="M47" s="11">
        <v>40935.1</v>
      </c>
    </row>
    <row r="48" spans="1:13" x14ac:dyDescent="0.25">
      <c r="A48" s="8" t="s">
        <v>49</v>
      </c>
      <c r="B48" s="9">
        <v>344.6</v>
      </c>
      <c r="C48" s="9">
        <v>1524.7</v>
      </c>
      <c r="D48" s="9">
        <v>204.20000000000005</v>
      </c>
      <c r="E48" s="9">
        <v>479.6</v>
      </c>
      <c r="F48" s="9">
        <v>1763.9</v>
      </c>
      <c r="G48" s="9">
        <v>178.4</v>
      </c>
      <c r="H48" s="9">
        <v>352.1</v>
      </c>
      <c r="I48" s="9">
        <v>1237.4000000000001</v>
      </c>
      <c r="J48" s="9">
        <v>600.6</v>
      </c>
      <c r="K48" s="9">
        <v>974.1</v>
      </c>
      <c r="L48" s="9">
        <v>308.10000000000002</v>
      </c>
      <c r="M48" s="9">
        <v>7967.7000000000007</v>
      </c>
    </row>
    <row r="49" spans="1:13" x14ac:dyDescent="0.25">
      <c r="A49" s="8" t="s">
        <v>50</v>
      </c>
      <c r="B49" s="9">
        <v>268.89999999999998</v>
      </c>
      <c r="C49" s="9">
        <v>3203.8</v>
      </c>
      <c r="D49" s="9">
        <v>218.19999999999982</v>
      </c>
      <c r="E49" s="9">
        <v>782.4</v>
      </c>
      <c r="F49" s="9">
        <v>2287.6999999999998</v>
      </c>
      <c r="G49" s="9">
        <v>283.10000000000002</v>
      </c>
      <c r="H49" s="9">
        <v>463.5</v>
      </c>
      <c r="I49" s="9">
        <v>1653.4</v>
      </c>
      <c r="J49" s="9">
        <v>1062.5</v>
      </c>
      <c r="K49" s="9">
        <v>1528.7</v>
      </c>
      <c r="L49" s="9">
        <v>448.6</v>
      </c>
      <c r="M49" s="9">
        <v>12200.800000000001</v>
      </c>
    </row>
    <row r="50" spans="1:13" x14ac:dyDescent="0.25">
      <c r="A50" s="8" t="s">
        <v>51</v>
      </c>
      <c r="B50" s="9">
        <v>354.7</v>
      </c>
      <c r="C50" s="9">
        <v>4662.7</v>
      </c>
      <c r="D50" s="9">
        <v>243.30000000000018</v>
      </c>
      <c r="E50" s="9">
        <v>1064.4000000000001</v>
      </c>
      <c r="F50" s="9">
        <v>2565.1999999999998</v>
      </c>
      <c r="G50" s="9">
        <v>466.9</v>
      </c>
      <c r="H50" s="9">
        <v>606.9</v>
      </c>
      <c r="I50" s="9">
        <v>1968.2</v>
      </c>
      <c r="J50" s="9">
        <v>1137.8</v>
      </c>
      <c r="K50" s="9">
        <v>1514.8</v>
      </c>
      <c r="L50" s="9">
        <v>336.1</v>
      </c>
      <c r="M50" s="9">
        <v>14920.999999999998</v>
      </c>
    </row>
    <row r="51" spans="1:13" x14ac:dyDescent="0.25">
      <c r="A51" s="8" t="s">
        <v>52</v>
      </c>
      <c r="B51" s="9">
        <v>385.2</v>
      </c>
      <c r="C51" s="9">
        <v>6299.2</v>
      </c>
      <c r="D51" s="9">
        <v>336.10000000000036</v>
      </c>
      <c r="E51" s="9">
        <v>1216.4000000000001</v>
      </c>
      <c r="F51" s="9">
        <v>3486.8</v>
      </c>
      <c r="G51" s="9">
        <v>460</v>
      </c>
      <c r="H51" s="9">
        <v>916.2</v>
      </c>
      <c r="I51" s="9">
        <v>2441.8000000000002</v>
      </c>
      <c r="J51" s="9">
        <v>1576.5</v>
      </c>
      <c r="K51" s="9">
        <v>2072.6999999999998</v>
      </c>
      <c r="L51" s="9">
        <v>523.6</v>
      </c>
      <c r="M51" s="9">
        <v>19714.5</v>
      </c>
    </row>
    <row r="52" spans="1:13" x14ac:dyDescent="0.25">
      <c r="A52" s="8" t="s">
        <v>53</v>
      </c>
      <c r="B52" s="9">
        <v>391.5</v>
      </c>
      <c r="C52" s="9">
        <v>6718.9</v>
      </c>
      <c r="D52" s="9">
        <v>612.30000000000018</v>
      </c>
      <c r="E52" s="9">
        <v>1557.6</v>
      </c>
      <c r="F52" s="9">
        <v>5965.1</v>
      </c>
      <c r="G52" s="9">
        <v>1330.7</v>
      </c>
      <c r="H52" s="9">
        <v>1474.8</v>
      </c>
      <c r="I52" s="9">
        <v>3883.2</v>
      </c>
      <c r="J52" s="9">
        <v>3321.3</v>
      </c>
      <c r="K52" s="9">
        <v>4343.1000000000004</v>
      </c>
      <c r="L52" s="9">
        <v>1021.7</v>
      </c>
      <c r="M52" s="9">
        <v>30620.2</v>
      </c>
    </row>
    <row r="53" spans="1:13" x14ac:dyDescent="0.25">
      <c r="A53" s="8" t="s">
        <v>54</v>
      </c>
      <c r="B53" s="9">
        <v>403.6</v>
      </c>
      <c r="C53" s="9">
        <v>1525.5</v>
      </c>
      <c r="D53" s="9">
        <v>186</v>
      </c>
      <c r="E53" s="9">
        <v>418.7</v>
      </c>
      <c r="F53" s="9">
        <v>1358</v>
      </c>
      <c r="G53" s="9">
        <v>127.9</v>
      </c>
      <c r="H53" s="9">
        <v>301</v>
      </c>
      <c r="I53" s="9">
        <v>1330.9</v>
      </c>
      <c r="J53" s="9">
        <v>669.7</v>
      </c>
      <c r="K53" s="9">
        <v>1244.9000000000001</v>
      </c>
      <c r="L53" s="9">
        <v>312.5</v>
      </c>
      <c r="M53" s="9">
        <v>7878.7000000000007</v>
      </c>
    </row>
    <row r="54" spans="1:13" x14ac:dyDescent="0.25">
      <c r="A54" s="8" t="s">
        <v>55</v>
      </c>
      <c r="B54" s="9">
        <v>326.3</v>
      </c>
      <c r="C54" s="9">
        <v>1815.7</v>
      </c>
      <c r="D54" s="9">
        <v>207</v>
      </c>
      <c r="E54" s="9">
        <v>782.8</v>
      </c>
      <c r="F54" s="9">
        <v>2144.4</v>
      </c>
      <c r="G54" s="9">
        <v>208</v>
      </c>
      <c r="H54" s="9">
        <v>505.5</v>
      </c>
      <c r="I54" s="9">
        <v>1162.7</v>
      </c>
      <c r="J54" s="9">
        <v>735.5</v>
      </c>
      <c r="K54" s="9">
        <v>1265.5999999999999</v>
      </c>
      <c r="L54" s="9">
        <v>440.4</v>
      </c>
      <c r="M54" s="9">
        <v>9593.9</v>
      </c>
    </row>
    <row r="55" spans="1:13" x14ac:dyDescent="0.25">
      <c r="A55" s="8" t="s">
        <v>56</v>
      </c>
      <c r="B55" s="9">
        <v>347.4</v>
      </c>
      <c r="C55" s="9">
        <v>1752</v>
      </c>
      <c r="D55" s="9">
        <v>242.20000000000005</v>
      </c>
      <c r="E55" s="9">
        <v>766.8</v>
      </c>
      <c r="F55" s="9">
        <v>2268</v>
      </c>
      <c r="G55" s="9">
        <v>175.5</v>
      </c>
      <c r="H55" s="9">
        <v>556.70000000000005</v>
      </c>
      <c r="I55" s="9">
        <v>1216.7</v>
      </c>
      <c r="J55" s="9">
        <v>711.1</v>
      </c>
      <c r="K55" s="9">
        <v>1324</v>
      </c>
      <c r="L55" s="9">
        <v>310.8</v>
      </c>
      <c r="M55" s="9">
        <v>9671.2000000000007</v>
      </c>
    </row>
    <row r="56" spans="1:13" s="1" customFormat="1" x14ac:dyDescent="0.25">
      <c r="A56" s="8" t="s">
        <v>57</v>
      </c>
      <c r="B56" s="9">
        <v>118.4</v>
      </c>
      <c r="C56" s="9">
        <v>949.1</v>
      </c>
      <c r="D56" s="9">
        <v>140.99999999999989</v>
      </c>
      <c r="E56" s="9">
        <v>435.4</v>
      </c>
      <c r="F56" s="9">
        <v>2190</v>
      </c>
      <c r="G56" s="9">
        <v>215.5</v>
      </c>
      <c r="H56" s="9">
        <v>467.8</v>
      </c>
      <c r="I56" s="9">
        <v>978.1</v>
      </c>
      <c r="J56" s="9">
        <v>712.9</v>
      </c>
      <c r="K56" s="9">
        <v>1107.5999999999999</v>
      </c>
      <c r="L56" s="9">
        <v>304.8</v>
      </c>
      <c r="M56" s="9">
        <v>7620.5999999999995</v>
      </c>
    </row>
    <row r="57" spans="1:13" x14ac:dyDescent="0.25">
      <c r="A57" s="10" t="s">
        <v>58</v>
      </c>
      <c r="B57" s="11">
        <v>2940.6000000000004</v>
      </c>
      <c r="C57" s="11">
        <v>28451.600000000002</v>
      </c>
      <c r="D57" s="11">
        <v>2390.3000000000006</v>
      </c>
      <c r="E57" s="11">
        <v>7504.0999999999995</v>
      </c>
      <c r="F57" s="11">
        <v>24029.1</v>
      </c>
      <c r="G57" s="11">
        <v>3446.0000000000005</v>
      </c>
      <c r="H57" s="11">
        <v>5644.5</v>
      </c>
      <c r="I57" s="11">
        <v>15872.400000000001</v>
      </c>
      <c r="J57" s="11">
        <v>10527.9</v>
      </c>
      <c r="K57" s="11">
        <v>15375.500000000002</v>
      </c>
      <c r="L57" s="11">
        <v>4006.6000000000008</v>
      </c>
      <c r="M57" s="11">
        <v>120188.59999999999</v>
      </c>
    </row>
    <row r="58" spans="1:13" x14ac:dyDescent="0.25">
      <c r="A58" s="8" t="s">
        <v>59</v>
      </c>
      <c r="B58" s="9">
        <v>42.5</v>
      </c>
      <c r="C58" s="9">
        <v>561.5</v>
      </c>
      <c r="D58" s="9">
        <v>120.79999999999995</v>
      </c>
      <c r="E58" s="9">
        <v>284</v>
      </c>
      <c r="F58" s="9">
        <v>823.9</v>
      </c>
      <c r="G58" s="9">
        <v>65.3</v>
      </c>
      <c r="H58" s="9">
        <v>198.3</v>
      </c>
      <c r="I58" s="9">
        <v>672.8</v>
      </c>
      <c r="J58" s="9">
        <v>279</v>
      </c>
      <c r="K58" s="9">
        <v>692</v>
      </c>
      <c r="L58" s="9">
        <v>130.9</v>
      </c>
      <c r="M58" s="9">
        <v>3870.9999999999995</v>
      </c>
    </row>
    <row r="59" spans="1:13" x14ac:dyDescent="0.25">
      <c r="A59" s="8" t="s">
        <v>60</v>
      </c>
      <c r="B59" s="9">
        <v>96.3</v>
      </c>
      <c r="C59" s="9">
        <v>1905.8</v>
      </c>
      <c r="D59" s="9">
        <v>287.29999999999995</v>
      </c>
      <c r="E59" s="9">
        <v>539.20000000000005</v>
      </c>
      <c r="F59" s="9">
        <v>1832.4</v>
      </c>
      <c r="G59" s="9">
        <v>194.4</v>
      </c>
      <c r="H59" s="9">
        <v>538.4</v>
      </c>
      <c r="I59" s="9">
        <v>883.1</v>
      </c>
      <c r="J59" s="9">
        <v>550.29999999999995</v>
      </c>
      <c r="K59" s="9">
        <v>1165.5</v>
      </c>
      <c r="L59" s="9">
        <v>345.3</v>
      </c>
      <c r="M59" s="9">
        <v>8338</v>
      </c>
    </row>
    <row r="60" spans="1:13" x14ac:dyDescent="0.25">
      <c r="A60" s="8" t="s">
        <v>61</v>
      </c>
      <c r="B60" s="9">
        <v>531.79999999999995</v>
      </c>
      <c r="C60" s="9">
        <v>930.6</v>
      </c>
      <c r="D60" s="9">
        <v>197.60000000000002</v>
      </c>
      <c r="E60" s="9">
        <v>352.9</v>
      </c>
      <c r="F60" s="9">
        <v>1136.4000000000001</v>
      </c>
      <c r="G60" s="9">
        <v>109.5</v>
      </c>
      <c r="H60" s="9">
        <v>344.5</v>
      </c>
      <c r="I60" s="9">
        <v>608.4</v>
      </c>
      <c r="J60" s="9">
        <v>453.6</v>
      </c>
      <c r="K60" s="9">
        <v>889.2</v>
      </c>
      <c r="L60" s="9">
        <v>181</v>
      </c>
      <c r="M60" s="9">
        <v>5735.5</v>
      </c>
    </row>
    <row r="61" spans="1:13" x14ac:dyDescent="0.25">
      <c r="A61" s="8" t="s">
        <v>62</v>
      </c>
      <c r="B61" s="9">
        <v>221.7</v>
      </c>
      <c r="C61" s="9">
        <v>6491.9</v>
      </c>
      <c r="D61" s="9">
        <v>791.60000000000036</v>
      </c>
      <c r="E61" s="9">
        <v>1156.5999999999999</v>
      </c>
      <c r="F61" s="9">
        <v>6159.2</v>
      </c>
      <c r="G61" s="9">
        <v>1084.7</v>
      </c>
      <c r="H61" s="9">
        <v>1370.9</v>
      </c>
      <c r="I61" s="9">
        <v>3474.8</v>
      </c>
      <c r="J61" s="9">
        <v>3061.5</v>
      </c>
      <c r="K61" s="9">
        <v>3993.8</v>
      </c>
      <c r="L61" s="9">
        <v>1101.5999999999999</v>
      </c>
      <c r="M61" s="9">
        <v>28908.3</v>
      </c>
    </row>
    <row r="62" spans="1:13" x14ac:dyDescent="0.25">
      <c r="A62" s="8" t="s">
        <v>63</v>
      </c>
      <c r="B62" s="9">
        <v>128.9</v>
      </c>
      <c r="C62" s="9">
        <v>878.5</v>
      </c>
      <c r="D62" s="9">
        <v>262.20000000000005</v>
      </c>
      <c r="E62" s="9">
        <v>418.3</v>
      </c>
      <c r="F62" s="9">
        <v>1706</v>
      </c>
      <c r="G62" s="9">
        <v>167.7</v>
      </c>
      <c r="H62" s="9">
        <v>395.5</v>
      </c>
      <c r="I62" s="9">
        <v>929.9</v>
      </c>
      <c r="J62" s="9">
        <v>556.70000000000005</v>
      </c>
      <c r="K62" s="9">
        <v>1447.7</v>
      </c>
      <c r="L62" s="9">
        <v>261.5</v>
      </c>
      <c r="M62" s="9">
        <v>7152.8999999999987</v>
      </c>
    </row>
    <row r="63" spans="1:13" x14ac:dyDescent="0.25">
      <c r="A63" s="8" t="s">
        <v>64</v>
      </c>
      <c r="B63" s="9">
        <v>195.6</v>
      </c>
      <c r="C63" s="9">
        <v>1953</v>
      </c>
      <c r="D63" s="9">
        <v>485.19999999999982</v>
      </c>
      <c r="E63" s="9">
        <v>578.9</v>
      </c>
      <c r="F63" s="9">
        <v>1825.3</v>
      </c>
      <c r="G63" s="9">
        <v>434.1</v>
      </c>
      <c r="H63" s="9">
        <v>476.2</v>
      </c>
      <c r="I63" s="9">
        <v>1189.7</v>
      </c>
      <c r="J63" s="9">
        <v>900.8</v>
      </c>
      <c r="K63" s="9">
        <v>1677.2</v>
      </c>
      <c r="L63" s="9">
        <v>295.5</v>
      </c>
      <c r="M63" s="9">
        <v>10011.5</v>
      </c>
    </row>
    <row r="64" spans="1:13" x14ac:dyDescent="0.25">
      <c r="A64" s="8" t="s">
        <v>65</v>
      </c>
      <c r="B64" s="9">
        <v>200.8</v>
      </c>
      <c r="C64" s="9">
        <v>2318</v>
      </c>
      <c r="D64" s="9">
        <v>305.69999999999982</v>
      </c>
      <c r="E64" s="9">
        <v>507</v>
      </c>
      <c r="F64" s="9">
        <v>1589.9</v>
      </c>
      <c r="G64" s="9">
        <v>164.1</v>
      </c>
      <c r="H64" s="9">
        <v>398</v>
      </c>
      <c r="I64" s="9">
        <v>1135.5999999999999</v>
      </c>
      <c r="J64" s="9">
        <v>554.6</v>
      </c>
      <c r="K64" s="9">
        <v>1012.3</v>
      </c>
      <c r="L64" s="9">
        <v>264.8</v>
      </c>
      <c r="M64" s="9">
        <v>8450.8000000000011</v>
      </c>
    </row>
    <row r="65" spans="1:13" x14ac:dyDescent="0.25">
      <c r="A65" s="8" t="s">
        <v>66</v>
      </c>
      <c r="B65" s="9">
        <v>264.5</v>
      </c>
      <c r="C65" s="9">
        <v>853.5</v>
      </c>
      <c r="D65" s="9">
        <v>229.40000000000009</v>
      </c>
      <c r="E65" s="9">
        <v>408.5</v>
      </c>
      <c r="F65" s="9">
        <v>1377.3</v>
      </c>
      <c r="G65" s="9">
        <v>284.5</v>
      </c>
      <c r="H65" s="9">
        <v>328.7</v>
      </c>
      <c r="I65" s="9">
        <v>832.7</v>
      </c>
      <c r="J65" s="9">
        <v>563.5</v>
      </c>
      <c r="K65" s="9">
        <v>1089.5</v>
      </c>
      <c r="L65" s="9">
        <v>209.6</v>
      </c>
      <c r="M65" s="9">
        <v>6441.7</v>
      </c>
    </row>
    <row r="66" spans="1:13" x14ac:dyDescent="0.25">
      <c r="A66" s="8" t="s">
        <v>67</v>
      </c>
      <c r="B66" s="9">
        <v>295.2</v>
      </c>
      <c r="C66" s="9">
        <v>357.1</v>
      </c>
      <c r="D66" s="9">
        <v>191.60000000000002</v>
      </c>
      <c r="E66" s="9">
        <v>324.89999999999998</v>
      </c>
      <c r="F66" s="9">
        <v>1073.4000000000001</v>
      </c>
      <c r="G66" s="9">
        <v>137.6</v>
      </c>
      <c r="H66" s="9">
        <v>244.2</v>
      </c>
      <c r="I66" s="9">
        <v>642.29999999999995</v>
      </c>
      <c r="J66" s="9">
        <v>350.5</v>
      </c>
      <c r="K66" s="9">
        <v>884.1</v>
      </c>
      <c r="L66" s="9">
        <v>243.1</v>
      </c>
      <c r="M66" s="9">
        <v>4744</v>
      </c>
    </row>
    <row r="67" spans="1:13" s="1" customFormat="1" x14ac:dyDescent="0.25">
      <c r="A67" s="8" t="s">
        <v>68</v>
      </c>
      <c r="B67" s="9">
        <v>23.4</v>
      </c>
      <c r="C67" s="9">
        <v>1579.8</v>
      </c>
      <c r="D67" s="9">
        <v>127.79999999999995</v>
      </c>
      <c r="E67" s="9">
        <v>397.5</v>
      </c>
      <c r="F67" s="9">
        <v>1376.4</v>
      </c>
      <c r="G67" s="9">
        <v>171.1</v>
      </c>
      <c r="H67" s="9">
        <v>475</v>
      </c>
      <c r="I67" s="9">
        <v>916.6</v>
      </c>
      <c r="J67" s="9">
        <v>599.5</v>
      </c>
      <c r="K67" s="9">
        <v>666</v>
      </c>
      <c r="L67" s="9">
        <v>220.4</v>
      </c>
      <c r="M67" s="9">
        <v>6553.5</v>
      </c>
    </row>
    <row r="68" spans="1:13" x14ac:dyDescent="0.25">
      <c r="A68" s="10" t="s">
        <v>69</v>
      </c>
      <c r="B68" s="11">
        <v>2000.7</v>
      </c>
      <c r="C68" s="11">
        <v>17829.7</v>
      </c>
      <c r="D68" s="11">
        <v>2999.2</v>
      </c>
      <c r="E68" s="11">
        <v>4967.7999999999993</v>
      </c>
      <c r="F68" s="11">
        <v>18900.2</v>
      </c>
      <c r="G68" s="11">
        <v>2813</v>
      </c>
      <c r="H68" s="11">
        <v>4769.7</v>
      </c>
      <c r="I68" s="11">
        <v>11285.9</v>
      </c>
      <c r="J68" s="11">
        <v>7870</v>
      </c>
      <c r="K68" s="11">
        <v>13517.3</v>
      </c>
      <c r="L68" s="11">
        <v>3253.7000000000003</v>
      </c>
      <c r="M68" s="11">
        <v>90207.2</v>
      </c>
    </row>
    <row r="69" spans="1:13" x14ac:dyDescent="0.25">
      <c r="A69" s="8" t="s">
        <v>71</v>
      </c>
      <c r="B69" s="9">
        <v>359.5</v>
      </c>
      <c r="C69" s="9">
        <v>2861.8</v>
      </c>
      <c r="D69" s="9">
        <v>726.09999999999991</v>
      </c>
      <c r="E69" s="9">
        <v>908</v>
      </c>
      <c r="F69" s="9">
        <v>2890.3</v>
      </c>
      <c r="G69" s="9">
        <v>314.8</v>
      </c>
      <c r="H69" s="9">
        <v>569.9</v>
      </c>
      <c r="I69" s="9">
        <v>1823.6</v>
      </c>
      <c r="J69" s="9">
        <v>1299.2</v>
      </c>
      <c r="K69" s="9">
        <v>2532.1999999999998</v>
      </c>
      <c r="L69" s="9">
        <v>545.5</v>
      </c>
      <c r="M69" s="9">
        <v>14830.900000000001</v>
      </c>
    </row>
    <row r="70" spans="1:13" s="1" customFormat="1" x14ac:dyDescent="0.25">
      <c r="A70" s="8" t="s">
        <v>72</v>
      </c>
      <c r="B70" s="9">
        <v>83.1</v>
      </c>
      <c r="C70" s="9">
        <v>779</v>
      </c>
      <c r="D70" s="9">
        <v>401.70000000000005</v>
      </c>
      <c r="E70" s="9">
        <v>333.7</v>
      </c>
      <c r="F70" s="9">
        <v>843.8</v>
      </c>
      <c r="G70" s="9">
        <v>120.4</v>
      </c>
      <c r="H70" s="9">
        <v>182.6</v>
      </c>
      <c r="I70" s="9">
        <v>636.9</v>
      </c>
      <c r="J70" s="9">
        <v>344.6</v>
      </c>
      <c r="K70" s="9">
        <v>812.8</v>
      </c>
      <c r="L70" s="9">
        <v>211.8</v>
      </c>
      <c r="M70" s="9">
        <v>4750.4000000000005</v>
      </c>
    </row>
    <row r="71" spans="1:13" x14ac:dyDescent="0.25">
      <c r="A71" s="10" t="s">
        <v>73</v>
      </c>
      <c r="B71" s="11">
        <v>442.6</v>
      </c>
      <c r="C71" s="11">
        <v>3640.8</v>
      </c>
      <c r="D71" s="11">
        <v>1127.8</v>
      </c>
      <c r="E71" s="11">
        <v>1241.7</v>
      </c>
      <c r="F71" s="11">
        <v>3734.1000000000004</v>
      </c>
      <c r="G71" s="11">
        <v>435.20000000000005</v>
      </c>
      <c r="H71" s="11">
        <v>752.5</v>
      </c>
      <c r="I71" s="11">
        <v>2460.5</v>
      </c>
      <c r="J71" s="11">
        <v>1643.8000000000002</v>
      </c>
      <c r="K71" s="11">
        <v>3345</v>
      </c>
      <c r="L71" s="11">
        <v>757.3</v>
      </c>
      <c r="M71" s="11">
        <v>19581.300000000003</v>
      </c>
    </row>
    <row r="72" spans="1:13" x14ac:dyDescent="0.25">
      <c r="A72" s="8" t="s">
        <v>74</v>
      </c>
      <c r="B72" s="9">
        <v>130</v>
      </c>
      <c r="C72" s="9">
        <v>2032.8</v>
      </c>
      <c r="D72" s="9">
        <v>160.29999999999995</v>
      </c>
      <c r="E72" s="9">
        <v>622.4</v>
      </c>
      <c r="F72" s="9">
        <v>1609.1</v>
      </c>
      <c r="G72" s="9">
        <v>181.9</v>
      </c>
      <c r="H72" s="9">
        <v>336.2</v>
      </c>
      <c r="I72" s="9">
        <v>860.3</v>
      </c>
      <c r="J72" s="9">
        <v>655.20000000000005</v>
      </c>
      <c r="K72" s="9">
        <v>1209.9000000000001</v>
      </c>
      <c r="L72" s="9">
        <v>281.60000000000002</v>
      </c>
      <c r="M72" s="9">
        <v>8079.7000000000007</v>
      </c>
    </row>
    <row r="73" spans="1:13" x14ac:dyDescent="0.25">
      <c r="A73" s="8" t="s">
        <v>75</v>
      </c>
      <c r="B73" s="9">
        <v>205.6</v>
      </c>
      <c r="C73" s="9">
        <v>2614.6</v>
      </c>
      <c r="D73" s="9">
        <v>378.70000000000027</v>
      </c>
      <c r="E73" s="9">
        <v>612</v>
      </c>
      <c r="F73" s="9">
        <v>2094.3000000000002</v>
      </c>
      <c r="G73" s="9">
        <v>425.4</v>
      </c>
      <c r="H73" s="9">
        <v>513.29999999999995</v>
      </c>
      <c r="I73" s="9">
        <v>1274.0999999999999</v>
      </c>
      <c r="J73" s="9">
        <v>846.9</v>
      </c>
      <c r="K73" s="9">
        <v>2042.4</v>
      </c>
      <c r="L73" s="9">
        <v>390.3</v>
      </c>
      <c r="M73" s="9">
        <v>11397.599999999999</v>
      </c>
    </row>
    <row r="74" spans="1:13" x14ac:dyDescent="0.25">
      <c r="A74" s="8" t="s">
        <v>76</v>
      </c>
      <c r="B74" s="9">
        <v>150.9</v>
      </c>
      <c r="C74" s="9">
        <v>1685.4</v>
      </c>
      <c r="D74" s="9">
        <v>187.29999999999995</v>
      </c>
      <c r="E74" s="9">
        <v>515.4</v>
      </c>
      <c r="F74" s="9">
        <v>1440.6</v>
      </c>
      <c r="G74" s="9">
        <v>117</v>
      </c>
      <c r="H74" s="9">
        <v>323.89999999999998</v>
      </c>
      <c r="I74" s="9">
        <v>988</v>
      </c>
      <c r="J74" s="9">
        <v>503.4</v>
      </c>
      <c r="K74" s="9">
        <v>1057.0999999999999</v>
      </c>
      <c r="L74" s="9">
        <v>246.1</v>
      </c>
      <c r="M74" s="9">
        <v>7215.1</v>
      </c>
    </row>
    <row r="75" spans="1:13" s="1" customFormat="1" x14ac:dyDescent="0.25">
      <c r="A75" s="8" t="s">
        <v>77</v>
      </c>
      <c r="B75" s="9">
        <v>126</v>
      </c>
      <c r="C75" s="9">
        <v>994.5</v>
      </c>
      <c r="D75" s="9">
        <v>104</v>
      </c>
      <c r="E75" s="9">
        <v>358.2</v>
      </c>
      <c r="F75" s="9">
        <v>952.8</v>
      </c>
      <c r="G75" s="9">
        <v>102.2</v>
      </c>
      <c r="H75" s="9">
        <v>277.10000000000002</v>
      </c>
      <c r="I75" s="9">
        <v>707.3</v>
      </c>
      <c r="J75" s="9">
        <v>324.60000000000002</v>
      </c>
      <c r="K75" s="9">
        <v>725.2</v>
      </c>
      <c r="L75" s="9">
        <v>171.1</v>
      </c>
      <c r="M75" s="9">
        <v>4843</v>
      </c>
    </row>
    <row r="76" spans="1:13" x14ac:dyDescent="0.25">
      <c r="A76" s="8" t="s">
        <v>78</v>
      </c>
      <c r="B76" s="9">
        <v>67.599999999999994</v>
      </c>
      <c r="C76" s="9">
        <v>1222.5999999999999</v>
      </c>
      <c r="D76" s="9">
        <v>53.100000000000136</v>
      </c>
      <c r="E76" s="9">
        <v>187.2</v>
      </c>
      <c r="F76" s="9">
        <v>664.2</v>
      </c>
      <c r="G76" s="9">
        <v>58.8</v>
      </c>
      <c r="H76" s="9">
        <v>164.7</v>
      </c>
      <c r="I76" s="9">
        <v>583.5</v>
      </c>
      <c r="J76" s="9">
        <v>228.4</v>
      </c>
      <c r="K76" s="9">
        <v>472</v>
      </c>
      <c r="L76" s="9">
        <v>118.1</v>
      </c>
      <c r="M76" s="9">
        <v>3820.2</v>
      </c>
    </row>
    <row r="77" spans="1:13" x14ac:dyDescent="0.25">
      <c r="A77" s="10" t="s">
        <v>79</v>
      </c>
      <c r="B77" s="11">
        <v>680.1</v>
      </c>
      <c r="C77" s="11">
        <v>8549.9</v>
      </c>
      <c r="D77" s="11">
        <v>883.40000000000032</v>
      </c>
      <c r="E77" s="11">
        <v>2295.1999999999998</v>
      </c>
      <c r="F77" s="11">
        <v>6761</v>
      </c>
      <c r="G77" s="11">
        <v>885.3</v>
      </c>
      <c r="H77" s="11">
        <v>1615.2</v>
      </c>
      <c r="I77" s="11">
        <v>4413.2</v>
      </c>
      <c r="J77" s="11">
        <v>2558.5</v>
      </c>
      <c r="K77" s="11">
        <v>5506.5999999999995</v>
      </c>
      <c r="L77" s="11">
        <v>1207.2</v>
      </c>
      <c r="M77" s="11">
        <v>35355.599999999999</v>
      </c>
    </row>
    <row r="78" spans="1:13" x14ac:dyDescent="0.25">
      <c r="A78" s="8" t="s">
        <v>80</v>
      </c>
      <c r="B78" s="9">
        <v>390.9</v>
      </c>
      <c r="C78" s="9">
        <v>494.9</v>
      </c>
      <c r="D78" s="9">
        <v>255.70000000000005</v>
      </c>
      <c r="E78" s="9">
        <v>344.8</v>
      </c>
      <c r="F78" s="9">
        <v>1226.9000000000001</v>
      </c>
      <c r="G78" s="9">
        <v>180</v>
      </c>
      <c r="H78" s="9">
        <v>375.8</v>
      </c>
      <c r="I78" s="9">
        <v>787</v>
      </c>
      <c r="J78" s="9">
        <v>365.8</v>
      </c>
      <c r="K78" s="9">
        <v>1088.0999999999999</v>
      </c>
      <c r="L78" s="9">
        <v>167.6</v>
      </c>
      <c r="M78" s="9">
        <v>5677.5</v>
      </c>
    </row>
    <row r="79" spans="1:13" x14ac:dyDescent="0.25">
      <c r="A79" s="8" t="s">
        <v>81</v>
      </c>
      <c r="B79" s="9">
        <v>137.1</v>
      </c>
      <c r="C79" s="9">
        <v>237.2</v>
      </c>
      <c r="D79" s="9">
        <v>41</v>
      </c>
      <c r="E79" s="9">
        <v>182.9</v>
      </c>
      <c r="F79" s="9">
        <v>539.79999999999995</v>
      </c>
      <c r="G79" s="9">
        <v>81.3</v>
      </c>
      <c r="H79" s="9">
        <v>154.1</v>
      </c>
      <c r="I79" s="9">
        <v>523.9</v>
      </c>
      <c r="J79" s="9">
        <v>162.9</v>
      </c>
      <c r="K79" s="9">
        <v>705.4</v>
      </c>
      <c r="L79" s="9">
        <v>142</v>
      </c>
      <c r="M79" s="9">
        <v>2907.6</v>
      </c>
    </row>
    <row r="80" spans="1:13" x14ac:dyDescent="0.25">
      <c r="A80" s="8" t="s">
        <v>82</v>
      </c>
      <c r="B80" s="9">
        <v>542.6</v>
      </c>
      <c r="C80" s="9">
        <v>8083.8</v>
      </c>
      <c r="D80" s="9">
        <v>2848.9999999999991</v>
      </c>
      <c r="E80" s="9">
        <v>5823.3</v>
      </c>
      <c r="F80" s="9">
        <v>27174.7</v>
      </c>
      <c r="G80" s="9">
        <v>13055.5</v>
      </c>
      <c r="H80" s="9">
        <v>8573.1</v>
      </c>
      <c r="I80" s="9">
        <v>13941</v>
      </c>
      <c r="J80" s="9">
        <v>16812.7</v>
      </c>
      <c r="K80" s="9">
        <v>26258.799999999999</v>
      </c>
      <c r="L80" s="9">
        <v>5881.8</v>
      </c>
      <c r="M80" s="9">
        <v>128996.3</v>
      </c>
    </row>
    <row r="81" spans="1:13" s="1" customFormat="1" x14ac:dyDescent="0.25">
      <c r="A81" s="8" t="s">
        <v>83</v>
      </c>
      <c r="B81" s="9">
        <v>550.20000000000005</v>
      </c>
      <c r="C81" s="9">
        <v>2122</v>
      </c>
      <c r="D81" s="9">
        <v>236.90000000000009</v>
      </c>
      <c r="E81" s="9">
        <v>684.5</v>
      </c>
      <c r="F81" s="9">
        <v>2411.1</v>
      </c>
      <c r="G81" s="9">
        <v>382.5</v>
      </c>
      <c r="H81" s="9">
        <v>543.29999999999995</v>
      </c>
      <c r="I81" s="9">
        <v>1609</v>
      </c>
      <c r="J81" s="9">
        <v>637.5</v>
      </c>
      <c r="K81" s="9">
        <v>1730.7</v>
      </c>
      <c r="L81" s="9">
        <v>355.7</v>
      </c>
      <c r="M81" s="9">
        <v>11263.400000000001</v>
      </c>
    </row>
    <row r="82" spans="1:13" x14ac:dyDescent="0.25">
      <c r="A82" s="8" t="s">
        <v>84</v>
      </c>
      <c r="B82" s="9">
        <v>166.6</v>
      </c>
      <c r="C82" s="9">
        <v>1897.1</v>
      </c>
      <c r="D82" s="9">
        <v>201.5</v>
      </c>
      <c r="E82" s="9">
        <v>765.8</v>
      </c>
      <c r="F82" s="9">
        <v>1820.3</v>
      </c>
      <c r="G82" s="9">
        <v>221.5</v>
      </c>
      <c r="H82" s="9">
        <v>472.8</v>
      </c>
      <c r="I82" s="9">
        <v>1633.7</v>
      </c>
      <c r="J82" s="9">
        <v>539.29999999999995</v>
      </c>
      <c r="K82" s="9">
        <v>1678.6</v>
      </c>
      <c r="L82" s="9">
        <v>372.4</v>
      </c>
      <c r="M82" s="9">
        <v>9769.6</v>
      </c>
    </row>
    <row r="83" spans="1:13" x14ac:dyDescent="0.25">
      <c r="A83" s="10" t="s">
        <v>85</v>
      </c>
      <c r="B83" s="11">
        <v>1787.3999999999999</v>
      </c>
      <c r="C83" s="11">
        <v>12835</v>
      </c>
      <c r="D83" s="11">
        <v>3584.099999999999</v>
      </c>
      <c r="E83" s="11">
        <v>7801.3</v>
      </c>
      <c r="F83" s="11">
        <v>33172.800000000003</v>
      </c>
      <c r="G83" s="11">
        <v>13920.8</v>
      </c>
      <c r="H83" s="11">
        <v>10119.099999999999</v>
      </c>
      <c r="I83" s="11">
        <v>18494.600000000002</v>
      </c>
      <c r="J83" s="11">
        <v>18518.2</v>
      </c>
      <c r="K83" s="11">
        <v>31461.599999999999</v>
      </c>
      <c r="L83" s="11">
        <v>6919.5</v>
      </c>
      <c r="M83" s="11">
        <v>158614.39999999999</v>
      </c>
    </row>
    <row r="84" spans="1:13" x14ac:dyDescent="0.25">
      <c r="A84" s="8" t="s">
        <v>86</v>
      </c>
      <c r="B84" s="9">
        <v>171.3</v>
      </c>
      <c r="C84" s="9">
        <v>898.6</v>
      </c>
      <c r="D84" s="9">
        <v>139.10000000000002</v>
      </c>
      <c r="E84" s="9">
        <v>378.4</v>
      </c>
      <c r="F84" s="9">
        <v>962.5</v>
      </c>
      <c r="G84" s="9">
        <v>120.5</v>
      </c>
      <c r="H84" s="9">
        <v>220.9</v>
      </c>
      <c r="I84" s="9">
        <v>840.3</v>
      </c>
      <c r="J84" s="9">
        <v>498.8</v>
      </c>
      <c r="K84" s="9">
        <v>1462.3</v>
      </c>
      <c r="L84" s="9">
        <v>235.4</v>
      </c>
      <c r="M84" s="9">
        <v>5928.1</v>
      </c>
    </row>
    <row r="85" spans="1:13" x14ac:dyDescent="0.25">
      <c r="A85" s="8" t="s">
        <v>87</v>
      </c>
      <c r="B85" s="9">
        <v>174.3</v>
      </c>
      <c r="C85" s="9">
        <v>1386.7</v>
      </c>
      <c r="D85" s="9">
        <v>156</v>
      </c>
      <c r="E85" s="9">
        <v>406.4</v>
      </c>
      <c r="F85" s="9">
        <v>1185.5999999999999</v>
      </c>
      <c r="G85" s="9">
        <v>83</v>
      </c>
      <c r="H85" s="9">
        <v>222</v>
      </c>
      <c r="I85" s="9">
        <v>603.29999999999995</v>
      </c>
      <c r="J85" s="9">
        <v>427.4</v>
      </c>
      <c r="K85" s="9">
        <v>941.9</v>
      </c>
      <c r="L85" s="9">
        <v>232.4</v>
      </c>
      <c r="M85" s="9">
        <v>5818.9999999999991</v>
      </c>
    </row>
    <row r="86" spans="1:13" s="1" customFormat="1" x14ac:dyDescent="0.25">
      <c r="A86" s="8" t="s">
        <v>88</v>
      </c>
      <c r="B86" s="9">
        <v>134.80000000000001</v>
      </c>
      <c r="C86" s="9">
        <v>903.4</v>
      </c>
      <c r="D86" s="9">
        <v>178.10000000000002</v>
      </c>
      <c r="E86" s="9">
        <v>350.3</v>
      </c>
      <c r="F86" s="9">
        <v>1396</v>
      </c>
      <c r="G86" s="9">
        <v>292.3</v>
      </c>
      <c r="H86" s="9">
        <v>312.39999999999998</v>
      </c>
      <c r="I86" s="9">
        <v>771.7</v>
      </c>
      <c r="J86" s="9">
        <v>532.79999999999995</v>
      </c>
      <c r="K86" s="9">
        <v>1164.0999999999999</v>
      </c>
      <c r="L86" s="9">
        <v>340.5</v>
      </c>
      <c r="M86" s="9">
        <v>6376.4000000000015</v>
      </c>
    </row>
    <row r="87" spans="1:13" x14ac:dyDescent="0.25">
      <c r="A87" s="8" t="s">
        <v>89</v>
      </c>
      <c r="B87" s="9">
        <v>256.3</v>
      </c>
      <c r="C87" s="9">
        <v>1893.6</v>
      </c>
      <c r="D87" s="9">
        <v>378</v>
      </c>
      <c r="E87" s="9">
        <v>460.6</v>
      </c>
      <c r="F87" s="9">
        <v>1407.6</v>
      </c>
      <c r="G87" s="9">
        <v>111.9</v>
      </c>
      <c r="H87" s="9">
        <v>179.7</v>
      </c>
      <c r="I87" s="9">
        <v>903</v>
      </c>
      <c r="J87" s="9">
        <v>504.6</v>
      </c>
      <c r="K87" s="9">
        <v>1410.3</v>
      </c>
      <c r="L87" s="9">
        <v>231.3</v>
      </c>
      <c r="M87" s="9">
        <v>7736.9000000000005</v>
      </c>
    </row>
    <row r="88" spans="1:13" x14ac:dyDescent="0.25">
      <c r="A88" s="10" t="s">
        <v>90</v>
      </c>
      <c r="B88" s="11">
        <v>736.7</v>
      </c>
      <c r="C88" s="11">
        <v>5082.3</v>
      </c>
      <c r="D88" s="11">
        <v>851.2</v>
      </c>
      <c r="E88" s="11">
        <v>1595.6999999999998</v>
      </c>
      <c r="F88" s="11">
        <v>4951.7</v>
      </c>
      <c r="G88" s="11">
        <v>607.70000000000005</v>
      </c>
      <c r="H88" s="11">
        <v>935</v>
      </c>
      <c r="I88" s="11">
        <v>3118.3</v>
      </c>
      <c r="J88" s="11">
        <v>1963.6</v>
      </c>
      <c r="K88" s="11">
        <v>4978.5999999999995</v>
      </c>
      <c r="L88" s="11">
        <v>1039.5999999999999</v>
      </c>
      <c r="M88" s="11">
        <v>25860.400000000001</v>
      </c>
    </row>
    <row r="89" spans="1:13" s="1" customFormat="1" x14ac:dyDescent="0.25">
      <c r="A89" s="8" t="s">
        <v>92</v>
      </c>
      <c r="B89" s="9">
        <v>169.8</v>
      </c>
      <c r="C89" s="9">
        <v>617.6</v>
      </c>
      <c r="D89" s="9">
        <v>111.60000000000002</v>
      </c>
      <c r="E89" s="9">
        <v>260.8</v>
      </c>
      <c r="F89" s="9">
        <v>789.4</v>
      </c>
      <c r="G89" s="9">
        <v>85.5</v>
      </c>
      <c r="H89" s="9">
        <v>134.30000000000001</v>
      </c>
      <c r="I89" s="9">
        <v>596.70000000000005</v>
      </c>
      <c r="J89" s="9">
        <v>327.8</v>
      </c>
      <c r="K89" s="9">
        <v>1137.7</v>
      </c>
      <c r="L89" s="9">
        <v>126.8</v>
      </c>
      <c r="M89" s="9">
        <v>4358.0000000000009</v>
      </c>
    </row>
    <row r="90" spans="1:13" x14ac:dyDescent="0.25">
      <c r="A90" s="8" t="s">
        <v>93</v>
      </c>
      <c r="B90" s="9">
        <v>62.4</v>
      </c>
      <c r="C90" s="9">
        <v>192.9</v>
      </c>
      <c r="D90" s="9">
        <v>68.700000000000017</v>
      </c>
      <c r="E90" s="9">
        <v>138</v>
      </c>
      <c r="F90" s="9">
        <v>249.2</v>
      </c>
      <c r="G90" s="9">
        <v>17.600000000000001</v>
      </c>
      <c r="H90" s="9">
        <v>36.799999999999997</v>
      </c>
      <c r="I90" s="9">
        <v>247.8</v>
      </c>
      <c r="J90" s="9">
        <v>112.3</v>
      </c>
      <c r="K90" s="9">
        <v>423.3</v>
      </c>
      <c r="L90" s="9">
        <v>44</v>
      </c>
      <c r="M90" s="9">
        <v>1593</v>
      </c>
    </row>
    <row r="91" spans="1:13" x14ac:dyDescent="0.25">
      <c r="A91" s="10" t="s">
        <v>94</v>
      </c>
      <c r="B91" s="11">
        <v>232.20000000000002</v>
      </c>
      <c r="C91" s="11">
        <v>810.5</v>
      </c>
      <c r="D91" s="11">
        <v>180.30000000000004</v>
      </c>
      <c r="E91" s="11">
        <v>398.8</v>
      </c>
      <c r="F91" s="11">
        <v>1038.5999999999999</v>
      </c>
      <c r="G91" s="11">
        <v>103.1</v>
      </c>
      <c r="H91" s="11">
        <v>171.10000000000002</v>
      </c>
      <c r="I91" s="11">
        <v>844.5</v>
      </c>
      <c r="J91" s="11">
        <v>440.1</v>
      </c>
      <c r="K91" s="11">
        <v>1561</v>
      </c>
      <c r="L91" s="11">
        <v>170.8</v>
      </c>
      <c r="M91" s="11">
        <v>5951.0000000000009</v>
      </c>
    </row>
    <row r="92" spans="1:13" x14ac:dyDescent="0.25">
      <c r="A92" s="8" t="s">
        <v>95</v>
      </c>
      <c r="B92" s="9">
        <v>593.70000000000005</v>
      </c>
      <c r="C92" s="9">
        <v>1510.7</v>
      </c>
      <c r="D92" s="9">
        <v>418.29999999999995</v>
      </c>
      <c r="E92" s="9">
        <v>1001.6</v>
      </c>
      <c r="F92" s="9">
        <v>2528.1999999999998</v>
      </c>
      <c r="G92" s="9">
        <v>319.8</v>
      </c>
      <c r="H92" s="9">
        <v>471.3</v>
      </c>
      <c r="I92" s="9">
        <v>1623.4</v>
      </c>
      <c r="J92" s="9">
        <v>1002.5</v>
      </c>
      <c r="K92" s="9">
        <v>3336.2</v>
      </c>
      <c r="L92" s="9">
        <v>470.7</v>
      </c>
      <c r="M92" s="9">
        <v>13276.400000000001</v>
      </c>
    </row>
    <row r="93" spans="1:13" x14ac:dyDescent="0.25">
      <c r="A93" s="8" t="s">
        <v>96</v>
      </c>
      <c r="B93" s="9">
        <v>223.4</v>
      </c>
      <c r="C93" s="9">
        <v>450.2</v>
      </c>
      <c r="D93" s="9">
        <v>136.19999999999999</v>
      </c>
      <c r="E93" s="9">
        <v>261.39999999999998</v>
      </c>
      <c r="F93" s="9">
        <v>762.5</v>
      </c>
      <c r="G93" s="9">
        <v>103.9</v>
      </c>
      <c r="H93" s="9">
        <v>183.2</v>
      </c>
      <c r="I93" s="9">
        <v>450</v>
      </c>
      <c r="J93" s="9">
        <v>305.7</v>
      </c>
      <c r="K93" s="9">
        <v>1105.2</v>
      </c>
      <c r="L93" s="9">
        <v>144</v>
      </c>
      <c r="M93" s="9">
        <v>4125.7</v>
      </c>
    </row>
    <row r="94" spans="1:13" x14ac:dyDescent="0.25">
      <c r="A94" s="8" t="s">
        <v>97</v>
      </c>
      <c r="B94" s="9">
        <v>570.6</v>
      </c>
      <c r="C94" s="9">
        <v>5125.7</v>
      </c>
      <c r="D94" s="9">
        <v>1499.4000000000005</v>
      </c>
      <c r="E94" s="9">
        <v>2519.6</v>
      </c>
      <c r="F94" s="9">
        <v>11821.6</v>
      </c>
      <c r="G94" s="9">
        <v>3088.2</v>
      </c>
      <c r="H94" s="9">
        <v>1682</v>
      </c>
      <c r="I94" s="9">
        <v>5259.8</v>
      </c>
      <c r="J94" s="9">
        <v>4408.2</v>
      </c>
      <c r="K94" s="9">
        <v>12046.6</v>
      </c>
      <c r="L94" s="9">
        <v>2241.1</v>
      </c>
      <c r="M94" s="9">
        <v>50262.799999999996</v>
      </c>
    </row>
    <row r="95" spans="1:13" s="1" customFormat="1" x14ac:dyDescent="0.25">
      <c r="A95" s="8" t="s">
        <v>98</v>
      </c>
      <c r="B95" s="9">
        <v>242.6</v>
      </c>
      <c r="C95" s="9">
        <v>1286.0999999999999</v>
      </c>
      <c r="D95" s="9">
        <v>302.5</v>
      </c>
      <c r="E95" s="9">
        <v>401.6</v>
      </c>
      <c r="F95" s="9">
        <v>1104.5</v>
      </c>
      <c r="G95" s="9">
        <v>180.1</v>
      </c>
      <c r="H95" s="9">
        <v>167</v>
      </c>
      <c r="I95" s="9">
        <v>759.8</v>
      </c>
      <c r="J95" s="9">
        <v>468.2</v>
      </c>
      <c r="K95" s="9">
        <v>1558.8</v>
      </c>
      <c r="L95" s="9">
        <v>243.1</v>
      </c>
      <c r="M95" s="9">
        <v>6714.3</v>
      </c>
    </row>
    <row r="96" spans="1:13" x14ac:dyDescent="0.25">
      <c r="A96" s="8" t="s">
        <v>99</v>
      </c>
      <c r="B96" s="9">
        <v>724.5</v>
      </c>
      <c r="C96" s="9">
        <v>1973.1</v>
      </c>
      <c r="D96" s="9">
        <v>486.70000000000027</v>
      </c>
      <c r="E96" s="9">
        <v>964.7</v>
      </c>
      <c r="F96" s="9">
        <v>3096.2</v>
      </c>
      <c r="G96" s="9">
        <v>479</v>
      </c>
      <c r="H96" s="9">
        <v>751</v>
      </c>
      <c r="I96" s="9">
        <v>2035.2</v>
      </c>
      <c r="J96" s="9">
        <v>1403.5</v>
      </c>
      <c r="K96" s="9">
        <v>4014</v>
      </c>
      <c r="L96" s="9">
        <v>782.5</v>
      </c>
      <c r="M96" s="9">
        <v>16710.400000000001</v>
      </c>
    </row>
    <row r="97" spans="1:13" x14ac:dyDescent="0.25">
      <c r="A97" s="10" t="s">
        <v>100</v>
      </c>
      <c r="B97" s="11">
        <v>2354.8000000000002</v>
      </c>
      <c r="C97" s="11">
        <v>10345.800000000001</v>
      </c>
      <c r="D97" s="11">
        <v>2843.1000000000008</v>
      </c>
      <c r="E97" s="11">
        <v>5148.8999999999996</v>
      </c>
      <c r="F97" s="11">
        <v>19313</v>
      </c>
      <c r="G97" s="11">
        <v>4171</v>
      </c>
      <c r="H97" s="11">
        <v>3254.5</v>
      </c>
      <c r="I97" s="11">
        <v>10128.200000000001</v>
      </c>
      <c r="J97" s="11">
        <v>7588.0999999999995</v>
      </c>
      <c r="K97" s="11">
        <v>22060.799999999999</v>
      </c>
      <c r="L97" s="11">
        <v>3881.4</v>
      </c>
      <c r="M97" s="11">
        <v>91089.600000000006</v>
      </c>
    </row>
    <row r="98" spans="1:13" x14ac:dyDescent="0.25">
      <c r="A98" s="8" t="s">
        <v>101</v>
      </c>
      <c r="B98" s="9">
        <v>664.5</v>
      </c>
      <c r="C98" s="9">
        <v>679.6</v>
      </c>
      <c r="D98" s="9">
        <v>261.10000000000002</v>
      </c>
      <c r="E98" s="9">
        <v>744.7</v>
      </c>
      <c r="F98" s="9">
        <v>1746.2</v>
      </c>
      <c r="G98" s="9">
        <v>160.80000000000001</v>
      </c>
      <c r="H98" s="9">
        <v>382</v>
      </c>
      <c r="I98" s="9">
        <v>1364.9</v>
      </c>
      <c r="J98" s="9">
        <v>678</v>
      </c>
      <c r="K98" s="9">
        <v>2268.1</v>
      </c>
      <c r="L98" s="9">
        <v>288</v>
      </c>
      <c r="M98" s="9">
        <v>9237.9</v>
      </c>
    </row>
    <row r="99" spans="1:13" x14ac:dyDescent="0.25">
      <c r="A99" s="8" t="s">
        <v>102</v>
      </c>
      <c r="B99" s="9">
        <v>723.5</v>
      </c>
      <c r="C99" s="9">
        <v>2835.4</v>
      </c>
      <c r="D99" s="9">
        <v>679.79999999999973</v>
      </c>
      <c r="E99" s="9">
        <v>1701.4</v>
      </c>
      <c r="F99" s="9">
        <v>4451.5</v>
      </c>
      <c r="G99" s="9">
        <v>759.2</v>
      </c>
      <c r="H99" s="9">
        <v>914.3</v>
      </c>
      <c r="I99" s="9">
        <v>2348.1999999999998</v>
      </c>
      <c r="J99" s="9">
        <v>1917.3</v>
      </c>
      <c r="K99" s="9">
        <v>4656.8999999999996</v>
      </c>
      <c r="L99" s="9">
        <v>787.9</v>
      </c>
      <c r="M99" s="9">
        <v>21775.4</v>
      </c>
    </row>
    <row r="100" spans="1:13" x14ac:dyDescent="0.25">
      <c r="A100" s="8" t="s">
        <v>103</v>
      </c>
      <c r="B100" s="9">
        <v>442.3</v>
      </c>
      <c r="C100" s="9">
        <v>1524.4</v>
      </c>
      <c r="D100" s="9">
        <v>219.09999999999991</v>
      </c>
      <c r="E100" s="9">
        <v>490.7</v>
      </c>
      <c r="F100" s="9">
        <v>1416.3</v>
      </c>
      <c r="G100" s="9">
        <v>190.5</v>
      </c>
      <c r="H100" s="9">
        <v>315.10000000000002</v>
      </c>
      <c r="I100" s="9">
        <v>1035.8</v>
      </c>
      <c r="J100" s="9">
        <v>513.20000000000005</v>
      </c>
      <c r="K100" s="9">
        <v>2391.6999999999998</v>
      </c>
      <c r="L100" s="9">
        <v>260.7</v>
      </c>
      <c r="M100" s="9">
        <v>8799.8000000000011</v>
      </c>
    </row>
    <row r="101" spans="1:13" s="1" customFormat="1" x14ac:dyDescent="0.25">
      <c r="A101" s="8" t="s">
        <v>104</v>
      </c>
      <c r="B101" s="9">
        <v>218.3</v>
      </c>
      <c r="C101" s="9">
        <v>805.3</v>
      </c>
      <c r="D101" s="9">
        <v>381.29999999999995</v>
      </c>
      <c r="E101" s="9">
        <v>384.7</v>
      </c>
      <c r="F101" s="9">
        <v>1036.4000000000001</v>
      </c>
      <c r="G101" s="9">
        <v>108.6</v>
      </c>
      <c r="H101" s="9">
        <v>222.2</v>
      </c>
      <c r="I101" s="9">
        <v>795.6</v>
      </c>
      <c r="J101" s="9">
        <v>505.6</v>
      </c>
      <c r="K101" s="9">
        <v>1419.5</v>
      </c>
      <c r="L101" s="9">
        <v>211.4</v>
      </c>
      <c r="M101" s="9">
        <v>6088.9</v>
      </c>
    </row>
    <row r="102" spans="1:13" x14ac:dyDescent="0.25">
      <c r="A102" s="8" t="s">
        <v>105</v>
      </c>
      <c r="B102" s="9">
        <v>261.60000000000002</v>
      </c>
      <c r="C102" s="9">
        <v>1036.0999999999999</v>
      </c>
      <c r="D102" s="9">
        <v>233.40000000000009</v>
      </c>
      <c r="E102" s="9">
        <v>847.6</v>
      </c>
      <c r="F102" s="9">
        <v>2423.5</v>
      </c>
      <c r="G102" s="9">
        <v>174.6</v>
      </c>
      <c r="H102" s="9">
        <v>417.2</v>
      </c>
      <c r="I102" s="9">
        <v>1634.8</v>
      </c>
      <c r="J102" s="9">
        <v>976.8</v>
      </c>
      <c r="K102" s="9">
        <v>2614.1999999999998</v>
      </c>
      <c r="L102" s="9">
        <v>641.5</v>
      </c>
      <c r="M102" s="9">
        <v>11261.3</v>
      </c>
    </row>
    <row r="103" spans="1:13" x14ac:dyDescent="0.25">
      <c r="A103" s="8" t="s">
        <v>106</v>
      </c>
      <c r="B103" s="9">
        <v>245.1</v>
      </c>
      <c r="C103" s="9">
        <v>672.9</v>
      </c>
      <c r="D103" s="9">
        <v>133.10000000000002</v>
      </c>
      <c r="E103" s="9">
        <v>414.7</v>
      </c>
      <c r="F103" s="9">
        <v>1048.8</v>
      </c>
      <c r="G103" s="9">
        <v>44.7</v>
      </c>
      <c r="H103" s="9">
        <v>156.30000000000001</v>
      </c>
      <c r="I103" s="9">
        <v>662.9</v>
      </c>
      <c r="J103" s="9">
        <v>331</v>
      </c>
      <c r="K103" s="9">
        <v>1157.3</v>
      </c>
      <c r="L103" s="9">
        <v>210.9</v>
      </c>
      <c r="M103" s="9">
        <v>5077.7</v>
      </c>
    </row>
    <row r="104" spans="1:13" x14ac:dyDescent="0.25">
      <c r="A104" s="10" t="s">
        <v>107</v>
      </c>
      <c r="B104" s="11">
        <v>2555.2999999999997</v>
      </c>
      <c r="C104" s="11">
        <v>7553.6999999999989</v>
      </c>
      <c r="D104" s="11">
        <v>1907.7999999999997</v>
      </c>
      <c r="E104" s="11">
        <v>4583.8</v>
      </c>
      <c r="F104" s="11">
        <v>12122.699999999999</v>
      </c>
      <c r="G104" s="11">
        <v>1438.3999999999999</v>
      </c>
      <c r="H104" s="11">
        <v>2407.1000000000004</v>
      </c>
      <c r="I104" s="11">
        <v>7842.2</v>
      </c>
      <c r="J104" s="11">
        <v>4921.8999999999996</v>
      </c>
      <c r="K104" s="11">
        <v>14507.7</v>
      </c>
      <c r="L104" s="11">
        <v>2400.4</v>
      </c>
      <c r="M104" s="11">
        <v>62241</v>
      </c>
    </row>
    <row r="105" spans="1:13" s="1" customFormat="1" x14ac:dyDescent="0.25">
      <c r="A105" s="8" t="s">
        <v>108</v>
      </c>
      <c r="B105" s="9">
        <v>251.3</v>
      </c>
      <c r="C105" s="9">
        <v>1092.2</v>
      </c>
      <c r="D105" s="9">
        <v>742.8</v>
      </c>
      <c r="E105" s="9">
        <v>465.6</v>
      </c>
      <c r="F105" s="9">
        <v>1017.6</v>
      </c>
      <c r="G105" s="9">
        <v>122.4</v>
      </c>
      <c r="H105" s="9">
        <v>147.1</v>
      </c>
      <c r="I105" s="9">
        <v>499.9</v>
      </c>
      <c r="J105" s="9">
        <v>458.2</v>
      </c>
      <c r="K105" s="9">
        <v>1650.8</v>
      </c>
      <c r="L105" s="9">
        <v>171.8</v>
      </c>
      <c r="M105" s="9">
        <v>6619.7</v>
      </c>
    </row>
    <row r="106" spans="1:13" x14ac:dyDescent="0.25">
      <c r="A106" s="8" t="s">
        <v>109</v>
      </c>
      <c r="B106" s="9">
        <v>237.3</v>
      </c>
      <c r="C106" s="9">
        <v>502.2</v>
      </c>
      <c r="D106" s="9">
        <v>196.3</v>
      </c>
      <c r="E106" s="9">
        <v>293.7</v>
      </c>
      <c r="F106" s="9">
        <v>523.4</v>
      </c>
      <c r="G106" s="9">
        <v>55.8</v>
      </c>
      <c r="H106" s="9">
        <v>124.9</v>
      </c>
      <c r="I106" s="9">
        <v>324.60000000000002</v>
      </c>
      <c r="J106" s="9">
        <v>257</v>
      </c>
      <c r="K106" s="9">
        <v>776.7</v>
      </c>
      <c r="L106" s="9">
        <v>74.400000000000006</v>
      </c>
      <c r="M106" s="9">
        <v>3366.3000000000006</v>
      </c>
    </row>
    <row r="107" spans="1:13" x14ac:dyDescent="0.25">
      <c r="A107" s="10" t="s">
        <v>110</v>
      </c>
      <c r="B107" s="11">
        <v>488.6</v>
      </c>
      <c r="C107" s="11">
        <v>1594.4</v>
      </c>
      <c r="D107" s="11">
        <v>939.09999999999991</v>
      </c>
      <c r="E107" s="11">
        <v>759.3</v>
      </c>
      <c r="F107" s="11">
        <v>1541</v>
      </c>
      <c r="G107" s="11">
        <v>178.2</v>
      </c>
      <c r="H107" s="11">
        <v>272</v>
      </c>
      <c r="I107" s="11">
        <v>824.5</v>
      </c>
      <c r="J107" s="11">
        <v>715.2</v>
      </c>
      <c r="K107" s="11">
        <v>2427.5</v>
      </c>
      <c r="L107" s="11">
        <v>246.20000000000002</v>
      </c>
      <c r="M107" s="11">
        <v>9986</v>
      </c>
    </row>
    <row r="108" spans="1:13" x14ac:dyDescent="0.25">
      <c r="A108" s="8" t="s">
        <v>111</v>
      </c>
      <c r="B108" s="9">
        <v>450.8</v>
      </c>
      <c r="C108" s="9">
        <v>600.79999999999995</v>
      </c>
      <c r="D108" s="9">
        <v>395</v>
      </c>
      <c r="E108" s="9">
        <v>846.7</v>
      </c>
      <c r="F108" s="9">
        <v>1864.2</v>
      </c>
      <c r="G108" s="9">
        <v>259.7</v>
      </c>
      <c r="H108" s="9">
        <v>275.3</v>
      </c>
      <c r="I108" s="9">
        <v>1220.0999999999999</v>
      </c>
      <c r="J108" s="9">
        <v>780.4</v>
      </c>
      <c r="K108" s="9">
        <v>2813.9</v>
      </c>
      <c r="L108" s="9">
        <v>500.1</v>
      </c>
      <c r="M108" s="9">
        <v>10007</v>
      </c>
    </row>
    <row r="109" spans="1:13" x14ac:dyDescent="0.25">
      <c r="A109" s="8" t="s">
        <v>112</v>
      </c>
      <c r="B109" s="9">
        <v>315.89999999999998</v>
      </c>
      <c r="C109" s="9">
        <v>322</v>
      </c>
      <c r="D109" s="9">
        <v>173.89999999999998</v>
      </c>
      <c r="E109" s="9">
        <v>374.3</v>
      </c>
      <c r="F109" s="9">
        <v>974.7</v>
      </c>
      <c r="G109" s="9">
        <v>184.4</v>
      </c>
      <c r="H109" s="9">
        <v>176.7</v>
      </c>
      <c r="I109" s="9">
        <v>541.5</v>
      </c>
      <c r="J109" s="9">
        <v>383.9</v>
      </c>
      <c r="K109" s="9">
        <v>1714.2</v>
      </c>
      <c r="L109" s="9">
        <v>212.2</v>
      </c>
      <c r="M109" s="9">
        <v>5373.7</v>
      </c>
    </row>
    <row r="110" spans="1:13" x14ac:dyDescent="0.25">
      <c r="A110" s="8" t="s">
        <v>179</v>
      </c>
      <c r="B110" s="9">
        <v>477.5</v>
      </c>
      <c r="C110" s="9">
        <v>294.39999999999998</v>
      </c>
      <c r="D110" s="9">
        <v>134.5</v>
      </c>
      <c r="E110" s="9">
        <v>474.6</v>
      </c>
      <c r="F110" s="9">
        <v>2672.9</v>
      </c>
      <c r="G110" s="9">
        <v>190.9</v>
      </c>
      <c r="H110" s="9">
        <v>322</v>
      </c>
      <c r="I110" s="9">
        <v>1361.1</v>
      </c>
      <c r="J110" s="9">
        <v>476.5</v>
      </c>
      <c r="K110" s="9">
        <v>2213.3000000000002</v>
      </c>
      <c r="L110" s="9">
        <v>284.2</v>
      </c>
      <c r="M110" s="9">
        <v>8901.9000000000015</v>
      </c>
    </row>
    <row r="111" spans="1:13" s="1" customFormat="1" x14ac:dyDescent="0.25">
      <c r="A111" s="8" t="s">
        <v>113</v>
      </c>
      <c r="B111" s="9">
        <v>125.8</v>
      </c>
      <c r="C111" s="9">
        <v>176.8</v>
      </c>
      <c r="D111" s="9">
        <v>498.59999999999997</v>
      </c>
      <c r="E111" s="9">
        <v>178.8</v>
      </c>
      <c r="F111" s="9">
        <v>382.1</v>
      </c>
      <c r="G111" s="9">
        <v>33.5</v>
      </c>
      <c r="H111" s="9">
        <v>38.4</v>
      </c>
      <c r="I111" s="9">
        <v>261.8</v>
      </c>
      <c r="J111" s="9">
        <v>130.30000000000001</v>
      </c>
      <c r="K111" s="9">
        <v>646.29999999999995</v>
      </c>
      <c r="L111" s="9">
        <v>83.6</v>
      </c>
      <c r="M111" s="9">
        <v>2555.9999999999995</v>
      </c>
    </row>
    <row r="112" spans="1:13" x14ac:dyDescent="0.25">
      <c r="A112" s="8" t="s">
        <v>114</v>
      </c>
      <c r="B112" s="9">
        <v>158.4</v>
      </c>
      <c r="C112" s="9">
        <v>154.4</v>
      </c>
      <c r="D112" s="9">
        <v>53.400000000000006</v>
      </c>
      <c r="E112" s="9">
        <v>194.9</v>
      </c>
      <c r="F112" s="9">
        <v>455.2</v>
      </c>
      <c r="G112" s="9">
        <v>38.1</v>
      </c>
      <c r="H112" s="9">
        <v>55.2</v>
      </c>
      <c r="I112" s="9">
        <v>205.7</v>
      </c>
      <c r="J112" s="9">
        <v>118</v>
      </c>
      <c r="K112" s="9">
        <v>712.4</v>
      </c>
      <c r="L112" s="9">
        <v>57.6</v>
      </c>
      <c r="M112" s="9">
        <v>2203.2999999999997</v>
      </c>
    </row>
    <row r="113" spans="1:13" x14ac:dyDescent="0.25">
      <c r="A113" s="10" t="s">
        <v>115</v>
      </c>
      <c r="B113" s="11">
        <v>1528.4</v>
      </c>
      <c r="C113" s="11">
        <v>1548.3999999999999</v>
      </c>
      <c r="D113" s="11">
        <v>1255.4000000000001</v>
      </c>
      <c r="E113" s="11">
        <v>2069.2999999999997</v>
      </c>
      <c r="F113" s="11">
        <v>6349.1</v>
      </c>
      <c r="G113" s="11">
        <v>706.6</v>
      </c>
      <c r="H113" s="11">
        <v>867.6</v>
      </c>
      <c r="I113" s="11">
        <v>3590.2</v>
      </c>
      <c r="J113" s="11">
        <v>1889.1</v>
      </c>
      <c r="K113" s="11">
        <v>8100.1</v>
      </c>
      <c r="L113" s="11">
        <v>1137.6999999999998</v>
      </c>
      <c r="M113" s="11">
        <v>29041.9</v>
      </c>
    </row>
    <row r="114" spans="1:13" x14ac:dyDescent="0.25">
      <c r="A114" s="8" t="s">
        <v>116</v>
      </c>
      <c r="B114" s="9">
        <v>274.8</v>
      </c>
      <c r="C114" s="9">
        <v>486.7</v>
      </c>
      <c r="D114" s="9">
        <v>139.50000000000006</v>
      </c>
      <c r="E114" s="9">
        <v>435.2</v>
      </c>
      <c r="F114" s="9">
        <v>1318.3</v>
      </c>
      <c r="G114" s="9">
        <v>99.2</v>
      </c>
      <c r="H114" s="9">
        <v>288.10000000000002</v>
      </c>
      <c r="I114" s="9">
        <v>859.1</v>
      </c>
      <c r="J114" s="9">
        <v>421.8</v>
      </c>
      <c r="K114" s="9">
        <v>1866.4</v>
      </c>
      <c r="L114" s="9">
        <v>295.2</v>
      </c>
      <c r="M114" s="9">
        <v>6484.3</v>
      </c>
    </row>
    <row r="115" spans="1:13" x14ac:dyDescent="0.25">
      <c r="A115" s="8" t="s">
        <v>117</v>
      </c>
      <c r="B115" s="9">
        <v>486.3</v>
      </c>
      <c r="C115" s="9">
        <v>941.2</v>
      </c>
      <c r="D115" s="9">
        <v>507.70000000000005</v>
      </c>
      <c r="E115" s="9">
        <v>1317.7</v>
      </c>
      <c r="F115" s="9">
        <v>4252.5</v>
      </c>
      <c r="G115" s="9">
        <v>1005.5</v>
      </c>
      <c r="H115" s="9">
        <v>429</v>
      </c>
      <c r="I115" s="9">
        <v>2154.6</v>
      </c>
      <c r="J115" s="9">
        <v>1637.5</v>
      </c>
      <c r="K115" s="9">
        <v>6249.4</v>
      </c>
      <c r="L115" s="9">
        <v>903.6</v>
      </c>
      <c r="M115" s="9">
        <v>19885</v>
      </c>
    </row>
    <row r="116" spans="1:13" x14ac:dyDescent="0.25">
      <c r="A116" s="8" t="s">
        <v>118</v>
      </c>
      <c r="B116" s="9">
        <v>249.7</v>
      </c>
      <c r="C116" s="9">
        <v>762.4</v>
      </c>
      <c r="D116" s="9">
        <v>284.89999999999998</v>
      </c>
      <c r="E116" s="9">
        <v>622.1</v>
      </c>
      <c r="F116" s="9">
        <v>2184.4</v>
      </c>
      <c r="G116" s="9">
        <v>265.3</v>
      </c>
      <c r="H116" s="9">
        <v>412.4</v>
      </c>
      <c r="I116" s="9">
        <v>1434.3</v>
      </c>
      <c r="J116" s="9">
        <v>833.4</v>
      </c>
      <c r="K116" s="9">
        <v>2926</v>
      </c>
      <c r="L116" s="9">
        <v>495.8</v>
      </c>
      <c r="M116" s="9">
        <v>10470.699999999999</v>
      </c>
    </row>
    <row r="117" spans="1:13" x14ac:dyDescent="0.25">
      <c r="A117" s="8" t="s">
        <v>119</v>
      </c>
      <c r="B117" s="9">
        <v>343.8</v>
      </c>
      <c r="C117" s="9">
        <v>281.60000000000002</v>
      </c>
      <c r="D117" s="9">
        <v>251.29999999999995</v>
      </c>
      <c r="E117" s="9">
        <v>453.7</v>
      </c>
      <c r="F117" s="9">
        <v>1044</v>
      </c>
      <c r="G117" s="9">
        <v>123.6</v>
      </c>
      <c r="H117" s="9">
        <v>306.89999999999998</v>
      </c>
      <c r="I117" s="9">
        <v>1035.8</v>
      </c>
      <c r="J117" s="9">
        <v>335.7</v>
      </c>
      <c r="K117" s="9">
        <v>1786.3</v>
      </c>
      <c r="L117" s="9">
        <v>229.5</v>
      </c>
      <c r="M117" s="9">
        <v>6192.2</v>
      </c>
    </row>
    <row r="118" spans="1:13" x14ac:dyDescent="0.25">
      <c r="A118" s="8" t="s">
        <v>120</v>
      </c>
      <c r="B118" s="9">
        <v>169.6</v>
      </c>
      <c r="C118" s="9">
        <v>531.4</v>
      </c>
      <c r="D118" s="9">
        <v>83.399999999999977</v>
      </c>
      <c r="E118" s="9">
        <v>282.3</v>
      </c>
      <c r="F118" s="9">
        <v>565.20000000000005</v>
      </c>
      <c r="G118" s="9">
        <v>94.1</v>
      </c>
      <c r="H118" s="9">
        <v>178.6</v>
      </c>
      <c r="I118" s="9">
        <v>544.1</v>
      </c>
      <c r="J118" s="9">
        <v>228.2</v>
      </c>
      <c r="K118" s="9">
        <v>1152.2</v>
      </c>
      <c r="L118" s="9">
        <v>132.69999999999999</v>
      </c>
      <c r="M118" s="9">
        <v>3961.7999999999993</v>
      </c>
    </row>
    <row r="119" spans="1:13" x14ac:dyDescent="0.25">
      <c r="A119" s="8" t="s">
        <v>121</v>
      </c>
      <c r="B119" s="9">
        <v>146</v>
      </c>
      <c r="C119" s="9">
        <v>133.69999999999999</v>
      </c>
      <c r="D119" s="9">
        <v>95.800000000000011</v>
      </c>
      <c r="E119" s="9">
        <v>178.9</v>
      </c>
      <c r="F119" s="9">
        <v>307.5</v>
      </c>
      <c r="G119" s="9">
        <v>37.6</v>
      </c>
      <c r="H119" s="9">
        <v>100.2</v>
      </c>
      <c r="I119" s="9">
        <v>400.7</v>
      </c>
      <c r="J119" s="9">
        <v>131.6</v>
      </c>
      <c r="K119" s="9">
        <v>770.6</v>
      </c>
      <c r="L119" s="9">
        <v>94.9</v>
      </c>
      <c r="M119" s="9">
        <v>2397.5</v>
      </c>
    </row>
    <row r="120" spans="1:13" x14ac:dyDescent="0.25">
      <c r="A120" s="8" t="s">
        <v>122</v>
      </c>
      <c r="B120" s="9">
        <v>462.3</v>
      </c>
      <c r="C120" s="9">
        <v>1667.2</v>
      </c>
      <c r="D120" s="9">
        <v>504.20000000000005</v>
      </c>
      <c r="E120" s="9">
        <v>1072</v>
      </c>
      <c r="F120" s="9">
        <v>3509</v>
      </c>
      <c r="G120" s="9">
        <v>731.5</v>
      </c>
      <c r="H120" s="9">
        <v>631</v>
      </c>
      <c r="I120" s="9">
        <v>2286.1999999999998</v>
      </c>
      <c r="J120" s="9">
        <v>1277</v>
      </c>
      <c r="K120" s="9">
        <v>4461.2</v>
      </c>
      <c r="L120" s="9">
        <v>765.6</v>
      </c>
      <c r="M120" s="9">
        <v>17367.2</v>
      </c>
    </row>
    <row r="121" spans="1:13" s="1" customFormat="1" x14ac:dyDescent="0.25">
      <c r="A121" s="8" t="s">
        <v>123</v>
      </c>
      <c r="B121" s="9">
        <v>560.79999999999995</v>
      </c>
      <c r="C121" s="9">
        <v>386.6</v>
      </c>
      <c r="D121" s="9">
        <v>180.89999999999998</v>
      </c>
      <c r="E121" s="9">
        <v>337.8</v>
      </c>
      <c r="F121" s="9">
        <v>998.1</v>
      </c>
      <c r="G121" s="9">
        <v>81.599999999999994</v>
      </c>
      <c r="H121" s="9">
        <v>179.2</v>
      </c>
      <c r="I121" s="9">
        <v>1038.8</v>
      </c>
      <c r="J121" s="9">
        <v>280.5</v>
      </c>
      <c r="K121" s="9">
        <v>1231.2</v>
      </c>
      <c r="L121" s="9">
        <v>195.6</v>
      </c>
      <c r="M121" s="9">
        <v>5471.0999999999995</v>
      </c>
    </row>
    <row r="122" spans="1:13" x14ac:dyDescent="0.25">
      <c r="A122" s="8" t="s">
        <v>124</v>
      </c>
      <c r="B122" s="9">
        <v>410.5</v>
      </c>
      <c r="C122" s="9">
        <v>1063.7</v>
      </c>
      <c r="D122" s="9">
        <v>293.09999999999991</v>
      </c>
      <c r="E122" s="9">
        <v>432</v>
      </c>
      <c r="F122" s="9">
        <v>1045</v>
      </c>
      <c r="G122" s="9">
        <v>99.5</v>
      </c>
      <c r="H122" s="9">
        <v>243.4</v>
      </c>
      <c r="I122" s="9">
        <v>628.4</v>
      </c>
      <c r="J122" s="9">
        <v>366.9</v>
      </c>
      <c r="K122" s="9">
        <v>1891.1</v>
      </c>
      <c r="L122" s="9">
        <v>267.60000000000002</v>
      </c>
      <c r="M122" s="9">
        <v>6741.2000000000007</v>
      </c>
    </row>
    <row r="123" spans="1:13" x14ac:dyDescent="0.25">
      <c r="A123" s="10" t="s">
        <v>125</v>
      </c>
      <c r="B123" s="11">
        <v>3103.8</v>
      </c>
      <c r="C123" s="11">
        <v>6254.5</v>
      </c>
      <c r="D123" s="11">
        <v>2340.8000000000002</v>
      </c>
      <c r="E123" s="11">
        <v>5131.7</v>
      </c>
      <c r="F123" s="11">
        <v>15224.000000000002</v>
      </c>
      <c r="G123" s="11">
        <v>2537.8999999999996</v>
      </c>
      <c r="H123" s="11">
        <v>2768.7999999999997</v>
      </c>
      <c r="I123" s="11">
        <v>10381.999999999998</v>
      </c>
      <c r="J123" s="11">
        <v>5512.5999999999995</v>
      </c>
      <c r="K123" s="11">
        <v>22334.399999999998</v>
      </c>
      <c r="L123" s="11">
        <v>3380.4999999999995</v>
      </c>
      <c r="M123" s="11">
        <v>78971</v>
      </c>
    </row>
    <row r="124" spans="1:13" x14ac:dyDescent="0.25">
      <c r="A124" s="8" t="s">
        <v>126</v>
      </c>
      <c r="B124" s="9">
        <v>327.8</v>
      </c>
      <c r="C124" s="9">
        <v>314.60000000000002</v>
      </c>
      <c r="D124" s="9">
        <v>343.69999999999993</v>
      </c>
      <c r="E124" s="9">
        <v>432.9</v>
      </c>
      <c r="F124" s="9">
        <v>1123.3</v>
      </c>
      <c r="G124" s="9">
        <v>132.4</v>
      </c>
      <c r="H124" s="9">
        <v>146</v>
      </c>
      <c r="I124" s="9">
        <v>755.5</v>
      </c>
      <c r="J124" s="9">
        <v>451.4</v>
      </c>
      <c r="K124" s="9">
        <v>1344.3</v>
      </c>
      <c r="L124" s="9">
        <v>186.2</v>
      </c>
      <c r="M124" s="9">
        <v>5558.1</v>
      </c>
    </row>
    <row r="125" spans="1:13" x14ac:dyDescent="0.25">
      <c r="A125" s="8" t="s">
        <v>127</v>
      </c>
      <c r="B125" s="9">
        <v>156.1</v>
      </c>
      <c r="C125" s="9">
        <v>289.3</v>
      </c>
      <c r="D125" s="9">
        <v>207.39999999999998</v>
      </c>
      <c r="E125" s="9">
        <v>152.5</v>
      </c>
      <c r="F125" s="9">
        <v>443.6</v>
      </c>
      <c r="G125" s="9">
        <v>47.7</v>
      </c>
      <c r="H125" s="9">
        <v>125.2</v>
      </c>
      <c r="I125" s="9">
        <v>304.7</v>
      </c>
      <c r="J125" s="9">
        <v>137.80000000000001</v>
      </c>
      <c r="K125" s="9">
        <v>801.1</v>
      </c>
      <c r="L125" s="9">
        <v>65.2</v>
      </c>
      <c r="M125" s="9">
        <v>2730.6</v>
      </c>
    </row>
    <row r="126" spans="1:13" s="1" customFormat="1" x14ac:dyDescent="0.25">
      <c r="A126" s="8" t="s">
        <v>128</v>
      </c>
      <c r="B126" s="9">
        <v>339.5</v>
      </c>
      <c r="C126" s="9">
        <v>1033.3</v>
      </c>
      <c r="D126" s="9">
        <v>382.5</v>
      </c>
      <c r="E126" s="9">
        <v>765.2</v>
      </c>
      <c r="F126" s="9">
        <v>2210.6</v>
      </c>
      <c r="G126" s="9">
        <v>419.8</v>
      </c>
      <c r="H126" s="9">
        <v>369.5</v>
      </c>
      <c r="I126" s="9">
        <v>1091.5999999999999</v>
      </c>
      <c r="J126" s="9">
        <v>929.5</v>
      </c>
      <c r="K126" s="9">
        <v>2823.9</v>
      </c>
      <c r="L126" s="9">
        <v>463.2</v>
      </c>
      <c r="M126" s="9">
        <v>10828.6</v>
      </c>
    </row>
    <row r="127" spans="1:13" x14ac:dyDescent="0.25">
      <c r="A127" s="8" t="s">
        <v>129</v>
      </c>
      <c r="B127" s="9">
        <v>300.10000000000002</v>
      </c>
      <c r="C127" s="9">
        <v>203.3</v>
      </c>
      <c r="D127" s="9">
        <v>147.19999999999999</v>
      </c>
      <c r="E127" s="9">
        <v>184.1</v>
      </c>
      <c r="F127" s="9">
        <v>531.20000000000005</v>
      </c>
      <c r="G127" s="9">
        <v>49.5</v>
      </c>
      <c r="H127" s="9">
        <v>140.6</v>
      </c>
      <c r="I127" s="9">
        <v>390.6</v>
      </c>
      <c r="J127" s="9">
        <v>175</v>
      </c>
      <c r="K127" s="9">
        <v>648</v>
      </c>
      <c r="L127" s="9">
        <v>89.9</v>
      </c>
      <c r="M127" s="9">
        <v>2859.5</v>
      </c>
    </row>
    <row r="128" spans="1:13" x14ac:dyDescent="0.25">
      <c r="A128" s="8" t="s">
        <v>130</v>
      </c>
      <c r="B128" s="9">
        <v>99</v>
      </c>
      <c r="C128" s="9">
        <v>231.6</v>
      </c>
      <c r="D128" s="9">
        <v>69.700000000000017</v>
      </c>
      <c r="E128" s="9">
        <v>244.4</v>
      </c>
      <c r="F128" s="9">
        <v>887.3</v>
      </c>
      <c r="G128" s="9">
        <v>46.1</v>
      </c>
      <c r="H128" s="9">
        <v>116.8</v>
      </c>
      <c r="I128" s="9">
        <v>173.4</v>
      </c>
      <c r="J128" s="9">
        <v>196.8</v>
      </c>
      <c r="K128" s="9">
        <v>607.4</v>
      </c>
      <c r="L128" s="9">
        <v>111.4</v>
      </c>
      <c r="M128" s="9">
        <v>2783.9</v>
      </c>
    </row>
    <row r="129" spans="1:13" x14ac:dyDescent="0.25">
      <c r="A129" s="8" t="s">
        <v>131</v>
      </c>
      <c r="B129" s="9">
        <v>37.1</v>
      </c>
      <c r="C129" s="9">
        <v>34.5</v>
      </c>
      <c r="D129" s="9">
        <v>30.700000000000003</v>
      </c>
      <c r="E129" s="9">
        <v>61.8</v>
      </c>
      <c r="F129" s="9">
        <v>132.4</v>
      </c>
      <c r="G129" s="9">
        <v>11.2</v>
      </c>
      <c r="H129" s="9">
        <v>26.3</v>
      </c>
      <c r="I129" s="9">
        <v>135.9</v>
      </c>
      <c r="J129" s="9">
        <v>63</v>
      </c>
      <c r="K129" s="9">
        <v>248.2</v>
      </c>
      <c r="L129" s="9">
        <v>22.2</v>
      </c>
      <c r="M129" s="9">
        <v>803.3</v>
      </c>
    </row>
    <row r="130" spans="1:13" x14ac:dyDescent="0.25">
      <c r="A130" s="8" t="s">
        <v>132</v>
      </c>
      <c r="B130" s="9">
        <v>123.1</v>
      </c>
      <c r="C130" s="9">
        <v>101.2</v>
      </c>
      <c r="D130" s="9">
        <v>39.399999999999991</v>
      </c>
      <c r="E130" s="9">
        <v>104.4</v>
      </c>
      <c r="F130" s="9">
        <v>290.10000000000002</v>
      </c>
      <c r="G130" s="9">
        <v>13.5</v>
      </c>
      <c r="H130" s="9">
        <v>47.4</v>
      </c>
      <c r="I130" s="9">
        <v>216.3</v>
      </c>
      <c r="J130" s="9">
        <v>87.5</v>
      </c>
      <c r="K130" s="9">
        <v>278.10000000000002</v>
      </c>
      <c r="L130" s="9">
        <v>71.099999999999994</v>
      </c>
      <c r="M130" s="9">
        <v>1372.1</v>
      </c>
    </row>
    <row r="131" spans="1:13" x14ac:dyDescent="0.25">
      <c r="A131" s="8" t="s">
        <v>133</v>
      </c>
      <c r="B131" s="9">
        <v>84.1</v>
      </c>
      <c r="C131" s="9">
        <v>171.5</v>
      </c>
      <c r="D131" s="9">
        <v>72.099999999999994</v>
      </c>
      <c r="E131" s="9">
        <v>118.2</v>
      </c>
      <c r="F131" s="9">
        <v>286.8</v>
      </c>
      <c r="G131" s="9">
        <v>17.899999999999999</v>
      </c>
      <c r="H131" s="9">
        <v>51</v>
      </c>
      <c r="I131" s="9">
        <v>295.3</v>
      </c>
      <c r="J131" s="9">
        <v>92.9</v>
      </c>
      <c r="K131" s="9">
        <v>448.5</v>
      </c>
      <c r="L131" s="9">
        <v>47.8</v>
      </c>
      <c r="M131" s="9">
        <v>1686.1000000000001</v>
      </c>
    </row>
    <row r="132" spans="1:13" s="1" customFormat="1" x14ac:dyDescent="0.25">
      <c r="A132" s="10" t="s">
        <v>134</v>
      </c>
      <c r="B132" s="11">
        <v>1466.7999999999997</v>
      </c>
      <c r="C132" s="11">
        <v>2379.2999999999997</v>
      </c>
      <c r="D132" s="11">
        <v>1292.7</v>
      </c>
      <c r="E132" s="11">
        <v>2063.5</v>
      </c>
      <c r="F132" s="11">
        <v>5905.3</v>
      </c>
      <c r="G132" s="11">
        <v>738.10000000000014</v>
      </c>
      <c r="H132" s="11">
        <v>1022.8</v>
      </c>
      <c r="I132" s="11">
        <v>3363.3000000000006</v>
      </c>
      <c r="J132" s="11">
        <v>2133.9</v>
      </c>
      <c r="K132" s="11">
        <v>7199.5</v>
      </c>
      <c r="L132" s="11">
        <v>1057</v>
      </c>
      <c r="M132" s="11">
        <v>28622.2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5685.9</v>
      </c>
      <c r="C134" s="11">
        <v>93703.099999999991</v>
      </c>
      <c r="D134" s="11">
        <v>10936.5</v>
      </c>
      <c r="E134" s="11">
        <v>24412.5</v>
      </c>
      <c r="F134" s="11">
        <v>87899.500000000015</v>
      </c>
      <c r="G134" s="11">
        <v>23369.500000000004</v>
      </c>
      <c r="H134" s="11">
        <v>27947.500000000004</v>
      </c>
      <c r="I134" s="11">
        <v>53737.7</v>
      </c>
      <c r="J134" s="11">
        <v>46369.299999999996</v>
      </c>
      <c r="K134" s="11">
        <v>54533.600000000006</v>
      </c>
      <c r="L134" s="11">
        <v>14296.2</v>
      </c>
      <c r="M134" s="11">
        <v>442891.29999999993</v>
      </c>
    </row>
    <row r="135" spans="1:13" x14ac:dyDescent="0.25">
      <c r="A135" s="10" t="s">
        <v>30</v>
      </c>
      <c r="B135" s="11">
        <v>6973.3</v>
      </c>
      <c r="C135" s="11">
        <v>69359.600000000006</v>
      </c>
      <c r="D135" s="11">
        <v>7030.0000000000018</v>
      </c>
      <c r="E135" s="11">
        <v>19941.899999999998</v>
      </c>
      <c r="F135" s="11">
        <v>65457.900000000009</v>
      </c>
      <c r="G135" s="11">
        <v>8984.5</v>
      </c>
      <c r="H135" s="11">
        <v>14719.300000000001</v>
      </c>
      <c r="I135" s="11">
        <v>38487</v>
      </c>
      <c r="J135" s="11">
        <v>24833.8</v>
      </c>
      <c r="K135" s="11">
        <v>42728.800000000003</v>
      </c>
      <c r="L135" s="11">
        <v>9207.7000000000007</v>
      </c>
      <c r="M135" s="11">
        <v>307723.79999999993</v>
      </c>
    </row>
    <row r="136" spans="1:13" x14ac:dyDescent="0.25">
      <c r="A136" s="10" t="s">
        <v>70</v>
      </c>
      <c r="B136" s="11">
        <v>4910.8</v>
      </c>
      <c r="C136" s="11">
        <v>42855.4</v>
      </c>
      <c r="D136" s="11">
        <v>8594.5</v>
      </c>
      <c r="E136" s="11">
        <v>16306</v>
      </c>
      <c r="F136" s="11">
        <v>62568.100000000006</v>
      </c>
      <c r="G136" s="11">
        <v>18054.3</v>
      </c>
      <c r="H136" s="11">
        <v>17256.5</v>
      </c>
      <c r="I136" s="11">
        <v>36654.199999999997</v>
      </c>
      <c r="J136" s="11">
        <v>30590.5</v>
      </c>
      <c r="K136" s="11">
        <v>53830.5</v>
      </c>
      <c r="L136" s="11">
        <v>12137.7</v>
      </c>
      <c r="M136" s="11">
        <v>303758.5</v>
      </c>
    </row>
    <row r="137" spans="1:13" x14ac:dyDescent="0.25">
      <c r="A137" s="10" t="s">
        <v>91</v>
      </c>
      <c r="B137" s="11">
        <v>12466.599999999999</v>
      </c>
      <c r="C137" s="11">
        <v>35568.900000000009</v>
      </c>
      <c r="D137" s="11">
        <v>11610.400000000001</v>
      </c>
      <c r="E137" s="11">
        <v>21751</v>
      </c>
      <c r="F137" s="11">
        <v>66445.399999999994</v>
      </c>
      <c r="G137" s="11">
        <v>10481</v>
      </c>
      <c r="H137" s="11">
        <v>11698.9</v>
      </c>
      <c r="I137" s="11">
        <v>40093.200000000004</v>
      </c>
      <c r="J137" s="11">
        <v>25164.5</v>
      </c>
      <c r="K137" s="11">
        <v>83169.599999999991</v>
      </c>
      <c r="L137" s="11">
        <v>13313.6</v>
      </c>
      <c r="M137" s="11">
        <v>331763.10000000003</v>
      </c>
    </row>
    <row r="139" spans="1:13" x14ac:dyDescent="0.25">
      <c r="A139" s="10" t="s">
        <v>11</v>
      </c>
      <c r="B139" s="11">
        <v>30036.59999999998</v>
      </c>
      <c r="C139" s="11">
        <v>241487.00000000009</v>
      </c>
      <c r="D139" s="11">
        <v>38912.69999999999</v>
      </c>
      <c r="E139" s="11">
        <v>82411.399999999994</v>
      </c>
      <c r="F139" s="11">
        <v>282370.89999999997</v>
      </c>
      <c r="G139" s="11">
        <v>60889.3</v>
      </c>
      <c r="H139" s="11">
        <v>71622.2</v>
      </c>
      <c r="I139" s="11">
        <v>168972.09999999995</v>
      </c>
      <c r="J139" s="11">
        <v>126958.09999999999</v>
      </c>
      <c r="K139" s="11">
        <v>234559.20000000004</v>
      </c>
      <c r="L139" s="11">
        <v>48955.199999999968</v>
      </c>
      <c r="M139" s="11">
        <v>1387174.6999999997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364.2</v>
      </c>
      <c r="C4" s="7">
        <v>12448.5</v>
      </c>
      <c r="D4" s="7">
        <v>1564</v>
      </c>
      <c r="E4" s="7">
        <v>3042.5</v>
      </c>
      <c r="F4" s="7">
        <v>10920</v>
      </c>
      <c r="G4" s="7">
        <v>4864.2</v>
      </c>
      <c r="H4" s="7">
        <v>3478.9</v>
      </c>
      <c r="I4" s="7">
        <v>7021.9</v>
      </c>
      <c r="J4" s="7">
        <v>6844.8</v>
      </c>
      <c r="K4" s="7">
        <v>8963.4</v>
      </c>
      <c r="L4" s="7">
        <v>2055.4</v>
      </c>
      <c r="M4" s="7">
        <v>61567.80000000001</v>
      </c>
    </row>
    <row r="5" spans="1:13" x14ac:dyDescent="0.25">
      <c r="A5" s="8" t="s">
        <v>2</v>
      </c>
      <c r="B5" s="9">
        <v>162.19999999999999</v>
      </c>
      <c r="C5" s="9">
        <v>1054.4000000000001</v>
      </c>
      <c r="D5" s="9">
        <v>160.09999999999991</v>
      </c>
      <c r="E5" s="9">
        <v>258.5</v>
      </c>
      <c r="F5" s="9">
        <v>841.6</v>
      </c>
      <c r="G5" s="9">
        <v>98.8</v>
      </c>
      <c r="H5" s="9">
        <v>249</v>
      </c>
      <c r="I5" s="9">
        <v>592.5</v>
      </c>
      <c r="J5" s="9">
        <v>373.4</v>
      </c>
      <c r="K5" s="9">
        <v>758.3</v>
      </c>
      <c r="L5" s="9">
        <v>125.7</v>
      </c>
      <c r="M5" s="9">
        <v>4674.5</v>
      </c>
    </row>
    <row r="6" spans="1:13" x14ac:dyDescent="0.25">
      <c r="A6" s="8" t="s">
        <v>3</v>
      </c>
      <c r="B6" s="9">
        <v>132.1</v>
      </c>
      <c r="C6" s="9">
        <v>2458.4</v>
      </c>
      <c r="D6" s="9">
        <v>265.59999999999991</v>
      </c>
      <c r="E6" s="9">
        <v>607</v>
      </c>
      <c r="F6" s="9">
        <v>1705.8</v>
      </c>
      <c r="G6" s="9">
        <v>328.9</v>
      </c>
      <c r="H6" s="9">
        <v>511.5</v>
      </c>
      <c r="I6" s="9">
        <v>1229.2</v>
      </c>
      <c r="J6" s="9">
        <v>827.3</v>
      </c>
      <c r="K6" s="9">
        <v>1295</v>
      </c>
      <c r="L6" s="9">
        <v>224.1</v>
      </c>
      <c r="M6" s="9">
        <v>9584.9</v>
      </c>
    </row>
    <row r="7" spans="1:13" x14ac:dyDescent="0.25">
      <c r="A7" s="8" t="s">
        <v>4</v>
      </c>
      <c r="B7" s="9">
        <v>698</v>
      </c>
      <c r="C7" s="9">
        <v>3392.7</v>
      </c>
      <c r="D7" s="9">
        <v>498.70000000000027</v>
      </c>
      <c r="E7" s="9">
        <v>1147</v>
      </c>
      <c r="F7" s="9">
        <v>3443.5</v>
      </c>
      <c r="G7" s="9">
        <v>367.4</v>
      </c>
      <c r="H7" s="9">
        <v>907.3</v>
      </c>
      <c r="I7" s="9">
        <v>1838.9</v>
      </c>
      <c r="J7" s="9">
        <v>1438.4</v>
      </c>
      <c r="K7" s="9">
        <v>2087.6</v>
      </c>
      <c r="L7" s="9">
        <v>405.9</v>
      </c>
      <c r="M7" s="9">
        <v>16225.399999999998</v>
      </c>
    </row>
    <row r="8" spans="1:13" x14ac:dyDescent="0.25">
      <c r="A8" s="8" t="s">
        <v>5</v>
      </c>
      <c r="B8" s="9">
        <v>155.5</v>
      </c>
      <c r="C8" s="9">
        <v>1052.3</v>
      </c>
      <c r="D8" s="9">
        <v>252.70000000000005</v>
      </c>
      <c r="E8" s="9">
        <v>317.89999999999998</v>
      </c>
      <c r="F8" s="9">
        <v>900.7</v>
      </c>
      <c r="G8" s="9">
        <v>98.8</v>
      </c>
      <c r="H8" s="9">
        <v>296.7</v>
      </c>
      <c r="I8" s="9">
        <v>596.6</v>
      </c>
      <c r="J8" s="9">
        <v>371.6</v>
      </c>
      <c r="K8" s="9">
        <v>677.8</v>
      </c>
      <c r="L8" s="9">
        <v>154.30000000000001</v>
      </c>
      <c r="M8" s="9">
        <v>4874.9000000000005</v>
      </c>
    </row>
    <row r="9" spans="1:13" x14ac:dyDescent="0.25">
      <c r="A9" s="8" t="s">
        <v>6</v>
      </c>
      <c r="B9" s="9">
        <v>242.5</v>
      </c>
      <c r="C9" s="9">
        <v>2207.8000000000002</v>
      </c>
      <c r="D9" s="9">
        <v>328.09999999999991</v>
      </c>
      <c r="E9" s="9">
        <v>725.8</v>
      </c>
      <c r="F9" s="9">
        <v>2516</v>
      </c>
      <c r="G9" s="9">
        <v>264.5</v>
      </c>
      <c r="H9" s="9">
        <v>621.6</v>
      </c>
      <c r="I9" s="9">
        <v>1329.2</v>
      </c>
      <c r="J9" s="9">
        <v>809.6</v>
      </c>
      <c r="K9" s="9">
        <v>1580.8</v>
      </c>
      <c r="L9" s="9">
        <v>292</v>
      </c>
      <c r="M9" s="9">
        <v>10917.9</v>
      </c>
    </row>
    <row r="10" spans="1:13" x14ac:dyDescent="0.25">
      <c r="A10" s="8" t="s">
        <v>7</v>
      </c>
      <c r="B10" s="9">
        <v>34.4</v>
      </c>
      <c r="C10" s="9">
        <v>1132.3</v>
      </c>
      <c r="D10" s="9">
        <v>80.100000000000136</v>
      </c>
      <c r="E10" s="9">
        <v>237.4</v>
      </c>
      <c r="F10" s="9">
        <v>810.9</v>
      </c>
      <c r="G10" s="9">
        <v>61.8</v>
      </c>
      <c r="H10" s="9">
        <v>395.5</v>
      </c>
      <c r="I10" s="9">
        <v>519.5</v>
      </c>
      <c r="J10" s="9">
        <v>374.8</v>
      </c>
      <c r="K10" s="9">
        <v>586.79999999999995</v>
      </c>
      <c r="L10" s="9">
        <v>105.8</v>
      </c>
      <c r="M10" s="9">
        <v>4339.3000000000011</v>
      </c>
    </row>
    <row r="11" spans="1:13" x14ac:dyDescent="0.25">
      <c r="A11" s="8" t="s">
        <v>8</v>
      </c>
      <c r="B11" s="9">
        <v>18.899999999999999</v>
      </c>
      <c r="C11" s="9">
        <v>647.6</v>
      </c>
      <c r="D11" s="9">
        <v>178.5</v>
      </c>
      <c r="E11" s="9">
        <v>224.2</v>
      </c>
      <c r="F11" s="9">
        <v>735.7</v>
      </c>
      <c r="G11" s="9">
        <v>82</v>
      </c>
      <c r="H11" s="9">
        <v>206.2</v>
      </c>
      <c r="I11" s="9">
        <v>424.8</v>
      </c>
      <c r="J11" s="9">
        <v>255.4</v>
      </c>
      <c r="K11" s="9">
        <v>613.20000000000005</v>
      </c>
      <c r="L11" s="9">
        <v>129.80000000000001</v>
      </c>
      <c r="M11" s="9">
        <v>3516.3</v>
      </c>
    </row>
    <row r="12" spans="1:13" s="1" customFormat="1" x14ac:dyDescent="0.25">
      <c r="A12" s="10" t="s">
        <v>9</v>
      </c>
      <c r="B12" s="11">
        <v>1807.8000000000002</v>
      </c>
      <c r="C12" s="11">
        <v>24393.999999999996</v>
      </c>
      <c r="D12" s="11">
        <v>3327.8</v>
      </c>
      <c r="E12" s="11">
        <v>6560.2999999999993</v>
      </c>
      <c r="F12" s="11">
        <v>21874.200000000004</v>
      </c>
      <c r="G12" s="11">
        <v>6166.4</v>
      </c>
      <c r="H12" s="11">
        <v>6666.7</v>
      </c>
      <c r="I12" s="11">
        <v>13552.6</v>
      </c>
      <c r="J12" s="11">
        <v>11295.3</v>
      </c>
      <c r="K12" s="11">
        <v>16562.899999999998</v>
      </c>
      <c r="L12" s="11">
        <v>3493.0000000000005</v>
      </c>
      <c r="M12" s="11">
        <v>115701</v>
      </c>
    </row>
    <row r="13" spans="1:13" s="1" customFormat="1" x14ac:dyDescent="0.25">
      <c r="A13" s="10" t="s">
        <v>13</v>
      </c>
      <c r="B13" s="11">
        <v>59.4</v>
      </c>
      <c r="C13" s="11">
        <v>415</v>
      </c>
      <c r="D13" s="11">
        <v>324.70000000000005</v>
      </c>
      <c r="E13" s="11">
        <v>317.89999999999998</v>
      </c>
      <c r="F13" s="11">
        <v>766.6</v>
      </c>
      <c r="G13" s="11">
        <v>137.69999999999999</v>
      </c>
      <c r="H13" s="11">
        <v>135.69999999999999</v>
      </c>
      <c r="I13" s="11">
        <v>600.5</v>
      </c>
      <c r="J13" s="11">
        <v>254.8</v>
      </c>
      <c r="K13" s="11">
        <v>736.8</v>
      </c>
      <c r="L13" s="11">
        <v>155.1</v>
      </c>
      <c r="M13" s="11">
        <v>3904.2000000000003</v>
      </c>
    </row>
    <row r="14" spans="1:13" x14ac:dyDescent="0.25">
      <c r="A14" s="8" t="s">
        <v>14</v>
      </c>
      <c r="B14" s="9">
        <v>53.9</v>
      </c>
      <c r="C14" s="9">
        <v>7306.4</v>
      </c>
      <c r="D14" s="9">
        <v>353.70000000000073</v>
      </c>
      <c r="E14" s="9">
        <v>1210.5</v>
      </c>
      <c r="F14" s="9">
        <v>4583.2</v>
      </c>
      <c r="G14" s="9">
        <v>539.5</v>
      </c>
      <c r="H14" s="9">
        <v>1271.3</v>
      </c>
      <c r="I14" s="9">
        <v>2534.1</v>
      </c>
      <c r="J14" s="9">
        <v>1791.8</v>
      </c>
      <c r="K14" s="9">
        <v>2585.1999999999998</v>
      </c>
      <c r="L14" s="9">
        <v>784.2</v>
      </c>
      <c r="M14" s="9">
        <v>23013.8</v>
      </c>
    </row>
    <row r="15" spans="1:13" x14ac:dyDescent="0.25">
      <c r="A15" s="8" t="s">
        <v>15</v>
      </c>
      <c r="B15" s="9">
        <v>85.2</v>
      </c>
      <c r="C15" s="9">
        <v>4092</v>
      </c>
      <c r="D15" s="9">
        <v>284.30000000000018</v>
      </c>
      <c r="E15" s="9">
        <v>888</v>
      </c>
      <c r="F15" s="9">
        <v>3068.6</v>
      </c>
      <c r="G15" s="9">
        <v>411.6</v>
      </c>
      <c r="H15" s="9">
        <v>862.5</v>
      </c>
      <c r="I15" s="9">
        <v>2105.5</v>
      </c>
      <c r="J15" s="9">
        <v>1057.8</v>
      </c>
      <c r="K15" s="9">
        <v>1711.2</v>
      </c>
      <c r="L15" s="9">
        <v>591.5</v>
      </c>
      <c r="M15" s="9">
        <v>15158.2</v>
      </c>
    </row>
    <row r="16" spans="1:13" x14ac:dyDescent="0.25">
      <c r="A16" s="8" t="s">
        <v>16</v>
      </c>
      <c r="B16" s="9">
        <v>83.3</v>
      </c>
      <c r="C16" s="9">
        <v>685.1</v>
      </c>
      <c r="D16" s="9">
        <v>204.39999999999998</v>
      </c>
      <c r="E16" s="9">
        <v>368.6</v>
      </c>
      <c r="F16" s="9">
        <v>963.2</v>
      </c>
      <c r="G16" s="9">
        <v>130.80000000000001</v>
      </c>
      <c r="H16" s="9">
        <v>210.1</v>
      </c>
      <c r="I16" s="9">
        <v>533.5</v>
      </c>
      <c r="J16" s="9">
        <v>288.7</v>
      </c>
      <c r="K16" s="9">
        <v>691.4</v>
      </c>
      <c r="L16" s="9">
        <v>266.89999999999998</v>
      </c>
      <c r="M16" s="9">
        <v>4426</v>
      </c>
    </row>
    <row r="17" spans="1:13" x14ac:dyDescent="0.25">
      <c r="A17" s="8" t="s">
        <v>17</v>
      </c>
      <c r="B17" s="9">
        <v>192.5</v>
      </c>
      <c r="C17" s="9">
        <v>18433.2</v>
      </c>
      <c r="D17" s="9">
        <v>2735.2999999999993</v>
      </c>
      <c r="E17" s="9">
        <v>5513.8</v>
      </c>
      <c r="F17" s="9">
        <v>25757.4</v>
      </c>
      <c r="G17" s="9">
        <v>11341.9</v>
      </c>
      <c r="H17" s="9">
        <v>12190.7</v>
      </c>
      <c r="I17" s="9">
        <v>12378.2</v>
      </c>
      <c r="J17" s="9">
        <v>18587.8</v>
      </c>
      <c r="K17" s="9">
        <v>12197.2</v>
      </c>
      <c r="L17" s="9">
        <v>4114.3999999999996</v>
      </c>
      <c r="M17" s="9">
        <v>123442.4</v>
      </c>
    </row>
    <row r="18" spans="1:13" x14ac:dyDescent="0.25">
      <c r="A18" s="8" t="s">
        <v>18</v>
      </c>
      <c r="B18" s="9">
        <v>267.60000000000002</v>
      </c>
      <c r="C18" s="9">
        <v>9625</v>
      </c>
      <c r="D18" s="9">
        <v>693.70000000000073</v>
      </c>
      <c r="E18" s="9">
        <v>2782.9</v>
      </c>
      <c r="F18" s="9">
        <v>5014.6000000000004</v>
      </c>
      <c r="G18" s="9">
        <v>745.7</v>
      </c>
      <c r="H18" s="9">
        <v>1979.5</v>
      </c>
      <c r="I18" s="9">
        <v>3938.2</v>
      </c>
      <c r="J18" s="9">
        <v>2361.3000000000002</v>
      </c>
      <c r="K18" s="9">
        <v>2662.8</v>
      </c>
      <c r="L18" s="9">
        <v>860.3</v>
      </c>
      <c r="M18" s="9">
        <v>30931.600000000002</v>
      </c>
    </row>
    <row r="19" spans="1:13" x14ac:dyDescent="0.25">
      <c r="A19" s="8" t="s">
        <v>19</v>
      </c>
      <c r="B19" s="9">
        <v>737</v>
      </c>
      <c r="C19" s="9">
        <v>10585.3</v>
      </c>
      <c r="D19" s="9">
        <v>895.90000000000146</v>
      </c>
      <c r="E19" s="9">
        <v>2471</v>
      </c>
      <c r="F19" s="9">
        <v>6030.9</v>
      </c>
      <c r="G19" s="9">
        <v>896.2</v>
      </c>
      <c r="H19" s="9">
        <v>2563.9</v>
      </c>
      <c r="I19" s="9">
        <v>3746.2</v>
      </c>
      <c r="J19" s="9">
        <v>2662.6</v>
      </c>
      <c r="K19" s="9">
        <v>3677.2</v>
      </c>
      <c r="L19" s="9">
        <v>968.3</v>
      </c>
      <c r="M19" s="9">
        <v>35234.5</v>
      </c>
    </row>
    <row r="20" spans="1:13" x14ac:dyDescent="0.25">
      <c r="A20" s="8" t="s">
        <v>20</v>
      </c>
      <c r="B20" s="9">
        <v>285.2</v>
      </c>
      <c r="C20" s="9">
        <v>2486.6</v>
      </c>
      <c r="D20" s="9">
        <v>346</v>
      </c>
      <c r="E20" s="9">
        <v>753.6</v>
      </c>
      <c r="F20" s="9">
        <v>2032.6</v>
      </c>
      <c r="G20" s="9">
        <v>316.89999999999998</v>
      </c>
      <c r="H20" s="9">
        <v>803</v>
      </c>
      <c r="I20" s="9">
        <v>2134.9</v>
      </c>
      <c r="J20" s="9">
        <v>979.2</v>
      </c>
      <c r="K20" s="9">
        <v>1837.6</v>
      </c>
      <c r="L20" s="9">
        <v>404.6</v>
      </c>
      <c r="M20" s="9">
        <v>12380.2</v>
      </c>
    </row>
    <row r="21" spans="1:13" x14ac:dyDescent="0.25">
      <c r="A21" s="8" t="s">
        <v>21</v>
      </c>
      <c r="B21" s="9">
        <v>606</v>
      </c>
      <c r="C21" s="9">
        <v>2526</v>
      </c>
      <c r="D21" s="9">
        <v>143.90000000000009</v>
      </c>
      <c r="E21" s="9">
        <v>506.5</v>
      </c>
      <c r="F21" s="9">
        <v>1721.1</v>
      </c>
      <c r="G21" s="9">
        <v>225</v>
      </c>
      <c r="H21" s="9">
        <v>546.6</v>
      </c>
      <c r="I21" s="9">
        <v>1282.0999999999999</v>
      </c>
      <c r="J21" s="9">
        <v>673.7</v>
      </c>
      <c r="K21" s="9">
        <v>1210.5999999999999</v>
      </c>
      <c r="L21" s="9">
        <v>243.8</v>
      </c>
      <c r="M21" s="9">
        <v>9685.3000000000011</v>
      </c>
    </row>
    <row r="22" spans="1:13" x14ac:dyDescent="0.25">
      <c r="A22" s="8" t="s">
        <v>22</v>
      </c>
      <c r="B22" s="9">
        <v>614.9</v>
      </c>
      <c r="C22" s="9">
        <v>2722.3</v>
      </c>
      <c r="D22" s="9">
        <v>397.89999999999964</v>
      </c>
      <c r="E22" s="9">
        <v>513.9</v>
      </c>
      <c r="F22" s="9">
        <v>1775.3</v>
      </c>
      <c r="G22" s="9">
        <v>200.5</v>
      </c>
      <c r="H22" s="9">
        <v>708.7</v>
      </c>
      <c r="I22" s="9">
        <v>1127.0999999999999</v>
      </c>
      <c r="J22" s="9">
        <v>709.3</v>
      </c>
      <c r="K22" s="9">
        <v>1156.2</v>
      </c>
      <c r="L22" s="9">
        <v>258.5</v>
      </c>
      <c r="M22" s="9">
        <v>10184.6</v>
      </c>
    </row>
    <row r="23" spans="1:13" x14ac:dyDescent="0.25">
      <c r="A23" s="8" t="s">
        <v>23</v>
      </c>
      <c r="B23" s="9">
        <v>31.5</v>
      </c>
      <c r="C23" s="9">
        <v>3356.3</v>
      </c>
      <c r="D23" s="9">
        <v>182</v>
      </c>
      <c r="E23" s="9">
        <v>551.6</v>
      </c>
      <c r="F23" s="9">
        <v>1366</v>
      </c>
      <c r="G23" s="9">
        <v>181.4</v>
      </c>
      <c r="H23" s="9">
        <v>634.6</v>
      </c>
      <c r="I23" s="9">
        <v>1018.2</v>
      </c>
      <c r="J23" s="9">
        <v>705.9</v>
      </c>
      <c r="K23" s="9">
        <v>850</v>
      </c>
      <c r="L23" s="9">
        <v>257.5</v>
      </c>
      <c r="M23" s="9">
        <v>9135</v>
      </c>
    </row>
    <row r="24" spans="1:13" x14ac:dyDescent="0.25">
      <c r="A24" s="8" t="s">
        <v>24</v>
      </c>
      <c r="B24" s="9">
        <v>194</v>
      </c>
      <c r="C24" s="9">
        <v>1275.5999999999999</v>
      </c>
      <c r="D24" s="9">
        <v>77.100000000000136</v>
      </c>
      <c r="E24" s="9">
        <v>323.89999999999998</v>
      </c>
      <c r="F24" s="9">
        <v>1021.2</v>
      </c>
      <c r="G24" s="9">
        <v>177.7</v>
      </c>
      <c r="H24" s="9">
        <v>196.8</v>
      </c>
      <c r="I24" s="9">
        <v>1000.7</v>
      </c>
      <c r="J24" s="9">
        <v>506.7</v>
      </c>
      <c r="K24" s="9">
        <v>626.9</v>
      </c>
      <c r="L24" s="9">
        <v>195.4</v>
      </c>
      <c r="M24" s="9">
        <v>5595.9999999999991</v>
      </c>
    </row>
    <row r="25" spans="1:13" x14ac:dyDescent="0.25">
      <c r="A25" s="8" t="s">
        <v>25</v>
      </c>
      <c r="B25" s="9">
        <v>43.2</v>
      </c>
      <c r="C25" s="9">
        <v>6087.3</v>
      </c>
      <c r="D25" s="9">
        <v>192.30000000000018</v>
      </c>
      <c r="E25" s="9">
        <v>1137.4000000000001</v>
      </c>
      <c r="F25" s="9">
        <v>3652.5</v>
      </c>
      <c r="G25" s="9">
        <v>623.79999999999995</v>
      </c>
      <c r="H25" s="9">
        <v>841.4</v>
      </c>
      <c r="I25" s="9">
        <v>2748.1</v>
      </c>
      <c r="J25" s="9">
        <v>1777.1</v>
      </c>
      <c r="K25" s="9">
        <v>2271.1</v>
      </c>
      <c r="L25" s="9">
        <v>595.1</v>
      </c>
      <c r="M25" s="9">
        <v>19969.299999999996</v>
      </c>
    </row>
    <row r="26" spans="1:13" s="1" customFormat="1" x14ac:dyDescent="0.25">
      <c r="A26" s="10" t="s">
        <v>26</v>
      </c>
      <c r="B26" s="11">
        <v>3194.2999999999997</v>
      </c>
      <c r="C26" s="11">
        <v>69181.100000000006</v>
      </c>
      <c r="D26" s="11">
        <v>6506.5000000000027</v>
      </c>
      <c r="E26" s="11">
        <v>17021.7</v>
      </c>
      <c r="F26" s="11">
        <v>56986.6</v>
      </c>
      <c r="G26" s="11">
        <v>15791</v>
      </c>
      <c r="H26" s="11">
        <v>22809.1</v>
      </c>
      <c r="I26" s="11">
        <v>34546.800000000003</v>
      </c>
      <c r="J26" s="11">
        <v>32101.899999999998</v>
      </c>
      <c r="K26" s="11">
        <v>31477.399999999998</v>
      </c>
      <c r="L26" s="11">
        <v>9540.5</v>
      </c>
      <c r="M26" s="11">
        <v>299156.89999999997</v>
      </c>
    </row>
    <row r="27" spans="1:13" x14ac:dyDescent="0.25">
      <c r="A27" s="8" t="s">
        <v>27</v>
      </c>
      <c r="B27" s="9">
        <v>773.2</v>
      </c>
      <c r="C27" s="9">
        <v>2048.3000000000002</v>
      </c>
      <c r="D27" s="9">
        <v>557.19999999999982</v>
      </c>
      <c r="E27" s="9">
        <v>1263.9000000000001</v>
      </c>
      <c r="F27" s="9">
        <v>4425.3</v>
      </c>
      <c r="G27" s="9">
        <v>381.4</v>
      </c>
      <c r="H27" s="9">
        <v>687.1</v>
      </c>
      <c r="I27" s="9">
        <v>1645.2</v>
      </c>
      <c r="J27" s="9">
        <v>1132.0999999999999</v>
      </c>
      <c r="K27" s="9">
        <v>2760.3</v>
      </c>
      <c r="L27" s="9">
        <v>444</v>
      </c>
      <c r="M27" s="9">
        <v>16118.000000000004</v>
      </c>
    </row>
    <row r="28" spans="1:13" x14ac:dyDescent="0.25">
      <c r="A28" s="8" t="s">
        <v>28</v>
      </c>
      <c r="B28" s="9">
        <v>509.2</v>
      </c>
      <c r="C28" s="9">
        <v>2136.6999999999998</v>
      </c>
      <c r="D28" s="9">
        <v>614.5</v>
      </c>
      <c r="E28" s="9">
        <v>1070.0999999999999</v>
      </c>
      <c r="F28" s="9">
        <v>3629.5</v>
      </c>
      <c r="G28" s="9">
        <v>384.8</v>
      </c>
      <c r="H28" s="9">
        <v>639.1</v>
      </c>
      <c r="I28" s="9">
        <v>2066.1999999999998</v>
      </c>
      <c r="J28" s="9">
        <v>1209.5999999999999</v>
      </c>
      <c r="K28" s="9">
        <v>2790.8</v>
      </c>
      <c r="L28" s="9">
        <v>444.3</v>
      </c>
      <c r="M28" s="9">
        <v>15494.8</v>
      </c>
    </row>
    <row r="29" spans="1:13" s="1" customFormat="1" x14ac:dyDescent="0.25">
      <c r="A29" s="10" t="s">
        <v>29</v>
      </c>
      <c r="B29" s="11">
        <v>1282.4000000000001</v>
      </c>
      <c r="C29" s="11">
        <v>4185</v>
      </c>
      <c r="D29" s="11">
        <v>1171.6999999999998</v>
      </c>
      <c r="E29" s="11">
        <v>2334</v>
      </c>
      <c r="F29" s="11">
        <v>8054.8</v>
      </c>
      <c r="G29" s="11">
        <v>766.2</v>
      </c>
      <c r="H29" s="11">
        <v>1326.2</v>
      </c>
      <c r="I29" s="11">
        <v>3711.3999999999996</v>
      </c>
      <c r="J29" s="11">
        <v>2341.6999999999998</v>
      </c>
      <c r="K29" s="11">
        <v>5551.1</v>
      </c>
      <c r="L29" s="11">
        <v>888.3</v>
      </c>
      <c r="M29" s="11">
        <v>31612.800000000003</v>
      </c>
    </row>
    <row r="30" spans="1:13" x14ac:dyDescent="0.25">
      <c r="A30" s="8" t="s">
        <v>31</v>
      </c>
      <c r="B30" s="9">
        <v>784.2</v>
      </c>
      <c r="C30" s="9">
        <v>4837.8</v>
      </c>
      <c r="D30" s="9">
        <v>461.59999999999945</v>
      </c>
      <c r="E30" s="9">
        <v>1687</v>
      </c>
      <c r="F30" s="9">
        <v>5898.7</v>
      </c>
      <c r="G30" s="9">
        <v>861.3</v>
      </c>
      <c r="H30" s="9">
        <v>1159.5999999999999</v>
      </c>
      <c r="I30" s="9">
        <v>3328.3</v>
      </c>
      <c r="J30" s="9">
        <v>1912</v>
      </c>
      <c r="K30" s="9">
        <v>3061.8</v>
      </c>
      <c r="L30" s="9">
        <v>617.9</v>
      </c>
      <c r="M30" s="9">
        <v>24610.2</v>
      </c>
    </row>
    <row r="31" spans="1:13" x14ac:dyDescent="0.25">
      <c r="A31" s="8" t="s">
        <v>32</v>
      </c>
      <c r="B31" s="9">
        <v>379</v>
      </c>
      <c r="C31" s="9">
        <v>8370</v>
      </c>
      <c r="D31" s="9">
        <v>431.79999999999927</v>
      </c>
      <c r="E31" s="9">
        <v>1358.6</v>
      </c>
      <c r="F31" s="9">
        <v>4157.5</v>
      </c>
      <c r="G31" s="9">
        <v>508.6</v>
      </c>
      <c r="H31" s="9">
        <v>1045.2</v>
      </c>
      <c r="I31" s="9">
        <v>2655.6</v>
      </c>
      <c r="J31" s="9">
        <v>1394.1</v>
      </c>
      <c r="K31" s="9">
        <v>2336.8000000000002</v>
      </c>
      <c r="L31" s="9">
        <v>518.5</v>
      </c>
      <c r="M31" s="9">
        <v>23155.699999999997</v>
      </c>
    </row>
    <row r="32" spans="1:13" x14ac:dyDescent="0.25">
      <c r="A32" s="8" t="s">
        <v>33</v>
      </c>
      <c r="B32" s="9">
        <v>58.9</v>
      </c>
      <c r="C32" s="9">
        <v>1491.2</v>
      </c>
      <c r="D32" s="9">
        <v>157.79999999999995</v>
      </c>
      <c r="E32" s="9">
        <v>395.4</v>
      </c>
      <c r="F32" s="9">
        <v>942.9</v>
      </c>
      <c r="G32" s="9">
        <v>89.3</v>
      </c>
      <c r="H32" s="9">
        <v>263.60000000000002</v>
      </c>
      <c r="I32" s="9">
        <v>742.1</v>
      </c>
      <c r="J32" s="9">
        <v>253.5</v>
      </c>
      <c r="K32" s="9">
        <v>845.2</v>
      </c>
      <c r="L32" s="9">
        <v>133.6</v>
      </c>
      <c r="M32" s="9">
        <v>5373.5000000000009</v>
      </c>
    </row>
    <row r="33" spans="1:13" x14ac:dyDescent="0.25">
      <c r="A33" s="8" t="s">
        <v>34</v>
      </c>
      <c r="B33" s="9">
        <v>395.4</v>
      </c>
      <c r="C33" s="9">
        <v>7405.1</v>
      </c>
      <c r="D33" s="9">
        <v>493.5</v>
      </c>
      <c r="E33" s="9">
        <v>1757</v>
      </c>
      <c r="F33" s="9">
        <v>4881.8</v>
      </c>
      <c r="G33" s="9">
        <v>568.5</v>
      </c>
      <c r="H33" s="9">
        <v>1148.0999999999999</v>
      </c>
      <c r="I33" s="9">
        <v>3268.7</v>
      </c>
      <c r="J33" s="9">
        <v>1925.7</v>
      </c>
      <c r="K33" s="9">
        <v>2504</v>
      </c>
      <c r="L33" s="9">
        <v>693</v>
      </c>
      <c r="M33" s="9">
        <v>25040.799999999999</v>
      </c>
    </row>
    <row r="34" spans="1:13" x14ac:dyDescent="0.25">
      <c r="A34" s="8" t="s">
        <v>35</v>
      </c>
      <c r="B34" s="9">
        <v>363.8</v>
      </c>
      <c r="C34" s="9">
        <v>3275.8</v>
      </c>
      <c r="D34" s="9">
        <v>541.19999999999982</v>
      </c>
      <c r="E34" s="9">
        <v>1650.3</v>
      </c>
      <c r="F34" s="9">
        <v>6084.9</v>
      </c>
      <c r="G34" s="9">
        <v>931</v>
      </c>
      <c r="H34" s="9">
        <v>1425.1</v>
      </c>
      <c r="I34" s="9">
        <v>2597.4</v>
      </c>
      <c r="J34" s="9">
        <v>1751.7</v>
      </c>
      <c r="K34" s="9">
        <v>3402.2</v>
      </c>
      <c r="L34" s="9">
        <v>880.7</v>
      </c>
      <c r="M34" s="9">
        <v>22904.100000000002</v>
      </c>
    </row>
    <row r="35" spans="1:13" x14ac:dyDescent="0.25">
      <c r="A35" s="8" t="s">
        <v>36</v>
      </c>
      <c r="B35" s="9">
        <v>431.3</v>
      </c>
      <c r="C35" s="9">
        <v>5769</v>
      </c>
      <c r="D35" s="9">
        <v>399</v>
      </c>
      <c r="E35" s="9">
        <v>1553.7</v>
      </c>
      <c r="F35" s="9">
        <v>5508.8</v>
      </c>
      <c r="G35" s="9">
        <v>1148.2</v>
      </c>
      <c r="H35" s="9">
        <v>1520.7</v>
      </c>
      <c r="I35" s="9">
        <v>3011.2</v>
      </c>
      <c r="J35" s="9">
        <v>2159.8000000000002</v>
      </c>
      <c r="K35" s="9">
        <v>3129.8</v>
      </c>
      <c r="L35" s="9">
        <v>715.7</v>
      </c>
      <c r="M35" s="9">
        <v>25347.200000000001</v>
      </c>
    </row>
    <row r="36" spans="1:13" x14ac:dyDescent="0.25">
      <c r="A36" s="8" t="s">
        <v>37</v>
      </c>
      <c r="B36" s="9">
        <v>285.2</v>
      </c>
      <c r="C36" s="9">
        <v>1269.4000000000001</v>
      </c>
      <c r="D36" s="9">
        <v>286.09999999999991</v>
      </c>
      <c r="E36" s="9">
        <v>423</v>
      </c>
      <c r="F36" s="9">
        <v>1058.3</v>
      </c>
      <c r="G36" s="9">
        <v>99.8</v>
      </c>
      <c r="H36" s="9">
        <v>257.39999999999998</v>
      </c>
      <c r="I36" s="9">
        <v>681.1</v>
      </c>
      <c r="J36" s="9">
        <v>297</v>
      </c>
      <c r="K36" s="9">
        <v>790.5</v>
      </c>
      <c r="L36" s="9">
        <v>147.9</v>
      </c>
      <c r="M36" s="9">
        <v>5595.7</v>
      </c>
    </row>
    <row r="37" spans="1:13" s="1" customFormat="1" x14ac:dyDescent="0.25">
      <c r="A37" s="10" t="s">
        <v>38</v>
      </c>
      <c r="B37" s="11">
        <v>2697.7999999999997</v>
      </c>
      <c r="C37" s="11">
        <v>32418.3</v>
      </c>
      <c r="D37" s="11">
        <v>2770.9999999999986</v>
      </c>
      <c r="E37" s="11">
        <v>8825</v>
      </c>
      <c r="F37" s="11">
        <v>28532.9</v>
      </c>
      <c r="G37" s="11">
        <v>4206.7</v>
      </c>
      <c r="H37" s="11">
        <v>6819.7</v>
      </c>
      <c r="I37" s="11">
        <v>16284.4</v>
      </c>
      <c r="J37" s="11">
        <v>9693.7999999999993</v>
      </c>
      <c r="K37" s="11">
        <v>16070.3</v>
      </c>
      <c r="L37" s="11">
        <v>3707.2999999999997</v>
      </c>
      <c r="M37" s="11">
        <v>132027.20000000001</v>
      </c>
    </row>
    <row r="38" spans="1:13" x14ac:dyDescent="0.25">
      <c r="A38" s="8" t="s">
        <v>39</v>
      </c>
      <c r="B38" s="9">
        <v>315.10000000000002</v>
      </c>
      <c r="C38" s="9">
        <v>3366.8</v>
      </c>
      <c r="D38" s="9">
        <v>300.59999999999991</v>
      </c>
      <c r="E38" s="9">
        <v>823.3</v>
      </c>
      <c r="F38" s="9">
        <v>3130.2</v>
      </c>
      <c r="G38" s="9">
        <v>328.5</v>
      </c>
      <c r="H38" s="9">
        <v>770.5</v>
      </c>
      <c r="I38" s="9">
        <v>1579.6</v>
      </c>
      <c r="J38" s="9">
        <v>1293.4000000000001</v>
      </c>
      <c r="K38" s="9">
        <v>2597.5</v>
      </c>
      <c r="L38" s="9">
        <v>485.5</v>
      </c>
      <c r="M38" s="9">
        <v>14991</v>
      </c>
    </row>
    <row r="39" spans="1:13" x14ac:dyDescent="0.25">
      <c r="A39" s="8" t="s">
        <v>40</v>
      </c>
      <c r="B39" s="9">
        <v>52.8</v>
      </c>
      <c r="C39" s="9">
        <v>787.8</v>
      </c>
      <c r="D39" s="9">
        <v>75.100000000000023</v>
      </c>
      <c r="E39" s="9">
        <v>153.9</v>
      </c>
      <c r="F39" s="9">
        <v>641.70000000000005</v>
      </c>
      <c r="G39" s="9">
        <v>55.3</v>
      </c>
      <c r="H39" s="9">
        <v>146.80000000000001</v>
      </c>
      <c r="I39" s="9">
        <v>321.7</v>
      </c>
      <c r="J39" s="9">
        <v>212.1</v>
      </c>
      <c r="K39" s="9">
        <v>680.2</v>
      </c>
      <c r="L39" s="9">
        <v>92.2</v>
      </c>
      <c r="M39" s="9">
        <v>3219.5999999999995</v>
      </c>
    </row>
    <row r="40" spans="1:13" x14ac:dyDescent="0.25">
      <c r="A40" s="8" t="s">
        <v>41</v>
      </c>
      <c r="B40" s="9">
        <v>43.6</v>
      </c>
      <c r="C40" s="9">
        <v>586.6</v>
      </c>
      <c r="D40" s="9">
        <v>47.299999999999955</v>
      </c>
      <c r="E40" s="9">
        <v>262.8</v>
      </c>
      <c r="F40" s="9">
        <v>1234.5999999999999</v>
      </c>
      <c r="G40" s="9">
        <v>248.7</v>
      </c>
      <c r="H40" s="9">
        <v>628.20000000000005</v>
      </c>
      <c r="I40" s="9">
        <v>899.3</v>
      </c>
      <c r="J40" s="9">
        <v>654.20000000000005</v>
      </c>
      <c r="K40" s="9">
        <v>1504.9</v>
      </c>
      <c r="L40" s="9">
        <v>206</v>
      </c>
      <c r="M40" s="9">
        <v>6316.1999999999989</v>
      </c>
    </row>
    <row r="41" spans="1:13" x14ac:dyDescent="0.25">
      <c r="A41" s="8" t="s">
        <v>42</v>
      </c>
      <c r="B41" s="9">
        <v>186.1</v>
      </c>
      <c r="C41" s="9">
        <v>2630.8</v>
      </c>
      <c r="D41" s="9">
        <v>148.79999999999973</v>
      </c>
      <c r="E41" s="9">
        <v>362.4</v>
      </c>
      <c r="F41" s="9">
        <v>1245</v>
      </c>
      <c r="G41" s="9">
        <v>166.9</v>
      </c>
      <c r="H41" s="9">
        <v>381.8</v>
      </c>
      <c r="I41" s="9">
        <v>681.4</v>
      </c>
      <c r="J41" s="9">
        <v>609.79999999999995</v>
      </c>
      <c r="K41" s="9">
        <v>1389.8</v>
      </c>
      <c r="L41" s="9">
        <v>192.8</v>
      </c>
      <c r="M41" s="9">
        <v>7995.6</v>
      </c>
    </row>
    <row r="42" spans="1:13" s="1" customFormat="1" x14ac:dyDescent="0.25">
      <c r="A42" s="10" t="s">
        <v>43</v>
      </c>
      <c r="B42" s="11">
        <v>597.6</v>
      </c>
      <c r="C42" s="11">
        <v>7372.0000000000009</v>
      </c>
      <c r="D42" s="11">
        <v>571.79999999999961</v>
      </c>
      <c r="E42" s="11">
        <v>1602.4</v>
      </c>
      <c r="F42" s="11">
        <v>6251.5</v>
      </c>
      <c r="G42" s="11">
        <v>799.4</v>
      </c>
      <c r="H42" s="11">
        <v>1927.3</v>
      </c>
      <c r="I42" s="11">
        <v>3482</v>
      </c>
      <c r="J42" s="11">
        <v>2769.5</v>
      </c>
      <c r="K42" s="11">
        <v>6172.4000000000005</v>
      </c>
      <c r="L42" s="11">
        <v>976.5</v>
      </c>
      <c r="M42" s="11">
        <v>32522.399999999994</v>
      </c>
    </row>
    <row r="43" spans="1:13" x14ac:dyDescent="0.25">
      <c r="A43" s="8" t="s">
        <v>44</v>
      </c>
      <c r="B43" s="9">
        <v>286.2</v>
      </c>
      <c r="C43" s="9">
        <v>232.2</v>
      </c>
      <c r="D43" s="9">
        <v>173.10000000000002</v>
      </c>
      <c r="E43" s="9">
        <v>303.7</v>
      </c>
      <c r="F43" s="9">
        <v>1573.4</v>
      </c>
      <c r="G43" s="9">
        <v>103.5</v>
      </c>
      <c r="H43" s="9">
        <v>280.7</v>
      </c>
      <c r="I43" s="9">
        <v>796.9</v>
      </c>
      <c r="J43" s="9">
        <v>408</v>
      </c>
      <c r="K43" s="9">
        <v>791.9</v>
      </c>
      <c r="L43" s="9">
        <v>182.4</v>
      </c>
      <c r="M43" s="9">
        <v>5132</v>
      </c>
    </row>
    <row r="44" spans="1:13" x14ac:dyDescent="0.25">
      <c r="A44" s="8" t="s">
        <v>45</v>
      </c>
      <c r="B44" s="9">
        <v>179.5</v>
      </c>
      <c r="C44" s="9">
        <v>1182.0999999999999</v>
      </c>
      <c r="D44" s="9">
        <v>324</v>
      </c>
      <c r="E44" s="9">
        <v>513.29999999999995</v>
      </c>
      <c r="F44" s="9">
        <v>1968.4</v>
      </c>
      <c r="G44" s="9">
        <v>187.9</v>
      </c>
      <c r="H44" s="9">
        <v>367.7</v>
      </c>
      <c r="I44" s="9">
        <v>1019.8</v>
      </c>
      <c r="J44" s="9">
        <v>554</v>
      </c>
      <c r="K44" s="9">
        <v>1081.5</v>
      </c>
      <c r="L44" s="9">
        <v>278.7</v>
      </c>
      <c r="M44" s="9">
        <v>7656.8999999999987</v>
      </c>
    </row>
    <row r="45" spans="1:13" x14ac:dyDescent="0.25">
      <c r="A45" s="8" t="s">
        <v>46</v>
      </c>
      <c r="B45" s="9">
        <v>84.9</v>
      </c>
      <c r="C45" s="9">
        <v>2883.9</v>
      </c>
      <c r="D45" s="9">
        <v>693.40000000000009</v>
      </c>
      <c r="E45" s="9">
        <v>1075.3</v>
      </c>
      <c r="F45" s="9">
        <v>7261</v>
      </c>
      <c r="G45" s="9">
        <v>864.3</v>
      </c>
      <c r="H45" s="9">
        <v>1060.7</v>
      </c>
      <c r="I45" s="9">
        <v>3916.6</v>
      </c>
      <c r="J45" s="9">
        <v>2541.1</v>
      </c>
      <c r="K45" s="9">
        <v>3857.7</v>
      </c>
      <c r="L45" s="9">
        <v>986.4</v>
      </c>
      <c r="M45" s="9">
        <v>25225.3</v>
      </c>
    </row>
    <row r="46" spans="1:13" x14ac:dyDescent="0.25">
      <c r="A46" s="8" t="s">
        <v>47</v>
      </c>
      <c r="B46" s="9">
        <v>52.9</v>
      </c>
      <c r="C46" s="9">
        <v>786.9</v>
      </c>
      <c r="D46" s="9">
        <v>184</v>
      </c>
      <c r="E46" s="9">
        <v>242.8</v>
      </c>
      <c r="F46" s="9">
        <v>1306.7</v>
      </c>
      <c r="G46" s="9">
        <v>107.8</v>
      </c>
      <c r="H46" s="9">
        <v>216.8</v>
      </c>
      <c r="I46" s="9">
        <v>814.6</v>
      </c>
      <c r="J46" s="9">
        <v>351.7</v>
      </c>
      <c r="K46" s="9">
        <v>1050.5</v>
      </c>
      <c r="L46" s="9">
        <v>168.6</v>
      </c>
      <c r="M46" s="9">
        <v>5283.3000000000011</v>
      </c>
    </row>
    <row r="47" spans="1:13" s="1" customFormat="1" x14ac:dyDescent="0.25">
      <c r="A47" s="10" t="s">
        <v>48</v>
      </c>
      <c r="B47" s="11">
        <v>603.5</v>
      </c>
      <c r="C47" s="11">
        <v>5085.0999999999995</v>
      </c>
      <c r="D47" s="11">
        <v>1374.5</v>
      </c>
      <c r="E47" s="11">
        <v>2135.1</v>
      </c>
      <c r="F47" s="11">
        <v>12109.5</v>
      </c>
      <c r="G47" s="11">
        <v>1263.4999999999998</v>
      </c>
      <c r="H47" s="11">
        <v>1925.8999999999999</v>
      </c>
      <c r="I47" s="11">
        <v>6547.9</v>
      </c>
      <c r="J47" s="11">
        <v>3854.7999999999997</v>
      </c>
      <c r="K47" s="11">
        <v>6781.6</v>
      </c>
      <c r="L47" s="11">
        <v>1616.1</v>
      </c>
      <c r="M47" s="11">
        <v>43297.5</v>
      </c>
    </row>
    <row r="48" spans="1:13" x14ac:dyDescent="0.25">
      <c r="A48" s="8" t="s">
        <v>49</v>
      </c>
      <c r="B48" s="9">
        <v>273.5</v>
      </c>
      <c r="C48" s="9">
        <v>1649.4</v>
      </c>
      <c r="D48" s="9">
        <v>208.5</v>
      </c>
      <c r="E48" s="9">
        <v>522.4</v>
      </c>
      <c r="F48" s="9">
        <v>1906.7</v>
      </c>
      <c r="G48" s="9">
        <v>185.5</v>
      </c>
      <c r="H48" s="9">
        <v>401.8</v>
      </c>
      <c r="I48" s="9">
        <v>1303.3</v>
      </c>
      <c r="J48" s="9">
        <v>651</v>
      </c>
      <c r="K48" s="9">
        <v>1015.4</v>
      </c>
      <c r="L48" s="9">
        <v>347.2</v>
      </c>
      <c r="M48" s="9">
        <v>8464.7000000000007</v>
      </c>
    </row>
    <row r="49" spans="1:13" x14ac:dyDescent="0.25">
      <c r="A49" s="8" t="s">
        <v>50</v>
      </c>
      <c r="B49" s="9">
        <v>268.39999999999998</v>
      </c>
      <c r="C49" s="9">
        <v>3487.8</v>
      </c>
      <c r="D49" s="9">
        <v>235.79999999999973</v>
      </c>
      <c r="E49" s="9">
        <v>838.6</v>
      </c>
      <c r="F49" s="9">
        <v>2398.1999999999998</v>
      </c>
      <c r="G49" s="9">
        <v>287.60000000000002</v>
      </c>
      <c r="H49" s="9">
        <v>515.20000000000005</v>
      </c>
      <c r="I49" s="9">
        <v>1643.5</v>
      </c>
      <c r="J49" s="9">
        <v>1086.5999999999999</v>
      </c>
      <c r="K49" s="9">
        <v>1586.7</v>
      </c>
      <c r="L49" s="9">
        <v>507.6</v>
      </c>
      <c r="M49" s="9">
        <v>12856.000000000002</v>
      </c>
    </row>
    <row r="50" spans="1:13" x14ac:dyDescent="0.25">
      <c r="A50" s="8" t="s">
        <v>51</v>
      </c>
      <c r="B50" s="9">
        <v>373.4</v>
      </c>
      <c r="C50" s="9">
        <v>4977.6000000000004</v>
      </c>
      <c r="D50" s="9">
        <v>251.59999999999945</v>
      </c>
      <c r="E50" s="9">
        <v>1098.0999999999999</v>
      </c>
      <c r="F50" s="9">
        <v>2706.3</v>
      </c>
      <c r="G50" s="9">
        <v>478.5</v>
      </c>
      <c r="H50" s="9">
        <v>688.8</v>
      </c>
      <c r="I50" s="9">
        <v>1946.2</v>
      </c>
      <c r="J50" s="9">
        <v>1173.2</v>
      </c>
      <c r="K50" s="9">
        <v>1567.5</v>
      </c>
      <c r="L50" s="9">
        <v>373.9</v>
      </c>
      <c r="M50" s="9">
        <v>15635.1</v>
      </c>
    </row>
    <row r="51" spans="1:13" x14ac:dyDescent="0.25">
      <c r="A51" s="8" t="s">
        <v>52</v>
      </c>
      <c r="B51" s="9">
        <v>412.9</v>
      </c>
      <c r="C51" s="9">
        <v>6856.6</v>
      </c>
      <c r="D51" s="9">
        <v>345.19999999999982</v>
      </c>
      <c r="E51" s="9">
        <v>1312.9</v>
      </c>
      <c r="F51" s="9">
        <v>3806.8</v>
      </c>
      <c r="G51" s="9">
        <v>477.3</v>
      </c>
      <c r="H51" s="9">
        <v>1044.4000000000001</v>
      </c>
      <c r="I51" s="9">
        <v>2590.6999999999998</v>
      </c>
      <c r="J51" s="9">
        <v>1730.9</v>
      </c>
      <c r="K51" s="9">
        <v>2178</v>
      </c>
      <c r="L51" s="9">
        <v>587.1</v>
      </c>
      <c r="M51" s="9">
        <v>21342.799999999999</v>
      </c>
    </row>
    <row r="52" spans="1:13" x14ac:dyDescent="0.25">
      <c r="A52" s="8" t="s">
        <v>53</v>
      </c>
      <c r="B52" s="9">
        <v>432.4</v>
      </c>
      <c r="C52" s="9">
        <v>7152.2</v>
      </c>
      <c r="D52" s="9">
        <v>648.10000000000036</v>
      </c>
      <c r="E52" s="9">
        <v>1554.2</v>
      </c>
      <c r="F52" s="9">
        <v>6151.9</v>
      </c>
      <c r="G52" s="9">
        <v>1330.9</v>
      </c>
      <c r="H52" s="9">
        <v>1660.7</v>
      </c>
      <c r="I52" s="9">
        <v>3647.7</v>
      </c>
      <c r="J52" s="9">
        <v>3342.3</v>
      </c>
      <c r="K52" s="9">
        <v>4438.7</v>
      </c>
      <c r="L52" s="9">
        <v>1101</v>
      </c>
      <c r="M52" s="9">
        <v>31460.100000000002</v>
      </c>
    </row>
    <row r="53" spans="1:13" x14ac:dyDescent="0.25">
      <c r="A53" s="8" t="s">
        <v>54</v>
      </c>
      <c r="B53" s="9">
        <v>424.5</v>
      </c>
      <c r="C53" s="9">
        <v>1704.2</v>
      </c>
      <c r="D53" s="9">
        <v>207.20000000000005</v>
      </c>
      <c r="E53" s="9">
        <v>491.7</v>
      </c>
      <c r="F53" s="9">
        <v>1482.5</v>
      </c>
      <c r="G53" s="9">
        <v>132.9</v>
      </c>
      <c r="H53" s="9">
        <v>354.1</v>
      </c>
      <c r="I53" s="9">
        <v>1424.4</v>
      </c>
      <c r="J53" s="9">
        <v>727.2</v>
      </c>
      <c r="K53" s="9">
        <v>1283.5</v>
      </c>
      <c r="L53" s="9">
        <v>326.2</v>
      </c>
      <c r="M53" s="9">
        <v>8558.4000000000015</v>
      </c>
    </row>
    <row r="54" spans="1:13" x14ac:dyDescent="0.25">
      <c r="A54" s="8" t="s">
        <v>55</v>
      </c>
      <c r="B54" s="9">
        <v>373.5</v>
      </c>
      <c r="C54" s="9">
        <v>1914.1</v>
      </c>
      <c r="D54" s="9">
        <v>222.70000000000027</v>
      </c>
      <c r="E54" s="9">
        <v>793.9</v>
      </c>
      <c r="F54" s="9">
        <v>2208.4</v>
      </c>
      <c r="G54" s="9">
        <v>211.3</v>
      </c>
      <c r="H54" s="9">
        <v>565.6</v>
      </c>
      <c r="I54" s="9">
        <v>1121.5</v>
      </c>
      <c r="J54" s="9">
        <v>756.6</v>
      </c>
      <c r="K54" s="9">
        <v>1304.7</v>
      </c>
      <c r="L54" s="9">
        <v>461.1</v>
      </c>
      <c r="M54" s="9">
        <v>9933.4000000000015</v>
      </c>
    </row>
    <row r="55" spans="1:13" x14ac:dyDescent="0.25">
      <c r="A55" s="8" t="s">
        <v>56</v>
      </c>
      <c r="B55" s="9">
        <v>375.2</v>
      </c>
      <c r="C55" s="9">
        <v>1871.2</v>
      </c>
      <c r="D55" s="9">
        <v>254.89999999999986</v>
      </c>
      <c r="E55" s="9">
        <v>834.5</v>
      </c>
      <c r="F55" s="9">
        <v>2444</v>
      </c>
      <c r="G55" s="9">
        <v>181.1</v>
      </c>
      <c r="H55" s="9">
        <v>636</v>
      </c>
      <c r="I55" s="9">
        <v>1230.9000000000001</v>
      </c>
      <c r="J55" s="9">
        <v>745.3</v>
      </c>
      <c r="K55" s="9">
        <v>1365.5</v>
      </c>
      <c r="L55" s="9">
        <v>323.60000000000002</v>
      </c>
      <c r="M55" s="9">
        <v>10262.200000000001</v>
      </c>
    </row>
    <row r="56" spans="1:13" s="1" customFormat="1" x14ac:dyDescent="0.25">
      <c r="A56" s="8" t="s">
        <v>57</v>
      </c>
      <c r="B56" s="9">
        <v>127.9</v>
      </c>
      <c r="C56" s="9">
        <v>1006.5</v>
      </c>
      <c r="D56" s="9">
        <v>152.90000000000009</v>
      </c>
      <c r="E56" s="9">
        <v>454.3</v>
      </c>
      <c r="F56" s="9">
        <v>2290.1</v>
      </c>
      <c r="G56" s="9">
        <v>221.9</v>
      </c>
      <c r="H56" s="9">
        <v>517.79999999999995</v>
      </c>
      <c r="I56" s="9">
        <v>998.1</v>
      </c>
      <c r="J56" s="9">
        <v>743.2</v>
      </c>
      <c r="K56" s="9">
        <v>1161.5</v>
      </c>
      <c r="L56" s="9">
        <v>335.4</v>
      </c>
      <c r="M56" s="9">
        <v>8009.5999999999995</v>
      </c>
    </row>
    <row r="57" spans="1:13" x14ac:dyDescent="0.25">
      <c r="A57" s="10" t="s">
        <v>58</v>
      </c>
      <c r="B57" s="11">
        <v>3061.7</v>
      </c>
      <c r="C57" s="11">
        <v>30619.600000000002</v>
      </c>
      <c r="D57" s="11">
        <v>2526.8999999999992</v>
      </c>
      <c r="E57" s="11">
        <v>7900.5999999999995</v>
      </c>
      <c r="F57" s="11">
        <v>25394.9</v>
      </c>
      <c r="G57" s="11">
        <v>3507.0000000000005</v>
      </c>
      <c r="H57" s="11">
        <v>6384.4000000000005</v>
      </c>
      <c r="I57" s="11">
        <v>15906.3</v>
      </c>
      <c r="J57" s="11">
        <v>10956.300000000001</v>
      </c>
      <c r="K57" s="11">
        <v>15901.5</v>
      </c>
      <c r="L57" s="11">
        <v>4363.0999999999995</v>
      </c>
      <c r="M57" s="11">
        <v>126522.3</v>
      </c>
    </row>
    <row r="58" spans="1:13" x14ac:dyDescent="0.25">
      <c r="A58" s="8" t="s">
        <v>59</v>
      </c>
      <c r="B58" s="9">
        <v>47.1</v>
      </c>
      <c r="C58" s="9">
        <v>597.79999999999995</v>
      </c>
      <c r="D58" s="9">
        <v>109.80000000000007</v>
      </c>
      <c r="E58" s="9">
        <v>296</v>
      </c>
      <c r="F58" s="9">
        <v>824.7</v>
      </c>
      <c r="G58" s="9">
        <v>66.3</v>
      </c>
      <c r="H58" s="9">
        <v>235.5</v>
      </c>
      <c r="I58" s="9">
        <v>696.3</v>
      </c>
      <c r="J58" s="9">
        <v>282.10000000000002</v>
      </c>
      <c r="K58" s="9">
        <v>694.8</v>
      </c>
      <c r="L58" s="9">
        <v>135.1</v>
      </c>
      <c r="M58" s="9">
        <v>3985.4999999999995</v>
      </c>
    </row>
    <row r="59" spans="1:13" x14ac:dyDescent="0.25">
      <c r="A59" s="8" t="s">
        <v>60</v>
      </c>
      <c r="B59" s="9">
        <v>105.3</v>
      </c>
      <c r="C59" s="9">
        <v>2082.4</v>
      </c>
      <c r="D59" s="9">
        <v>284.19999999999982</v>
      </c>
      <c r="E59" s="9">
        <v>604.5</v>
      </c>
      <c r="F59" s="9">
        <v>1981.8</v>
      </c>
      <c r="G59" s="9">
        <v>206.9</v>
      </c>
      <c r="H59" s="9">
        <v>621.29999999999995</v>
      </c>
      <c r="I59" s="9">
        <v>1087.5999999999999</v>
      </c>
      <c r="J59" s="9">
        <v>659.7</v>
      </c>
      <c r="K59" s="9">
        <v>1183</v>
      </c>
      <c r="L59" s="9">
        <v>371.9</v>
      </c>
      <c r="M59" s="9">
        <v>9188.6</v>
      </c>
    </row>
    <row r="60" spans="1:13" x14ac:dyDescent="0.25">
      <c r="A60" s="8" t="s">
        <v>61</v>
      </c>
      <c r="B60" s="9">
        <v>556</v>
      </c>
      <c r="C60" s="9">
        <v>1029.5999999999999</v>
      </c>
      <c r="D60" s="9">
        <v>184.30000000000018</v>
      </c>
      <c r="E60" s="9">
        <v>405.1</v>
      </c>
      <c r="F60" s="9">
        <v>1236.4000000000001</v>
      </c>
      <c r="G60" s="9">
        <v>119.1</v>
      </c>
      <c r="H60" s="9">
        <v>409.6</v>
      </c>
      <c r="I60" s="9">
        <v>744.7</v>
      </c>
      <c r="J60" s="9">
        <v>532</v>
      </c>
      <c r="K60" s="9">
        <v>902</v>
      </c>
      <c r="L60" s="9">
        <v>207.2</v>
      </c>
      <c r="M60" s="9">
        <v>6326</v>
      </c>
    </row>
    <row r="61" spans="1:13" x14ac:dyDescent="0.25">
      <c r="A61" s="8" t="s">
        <v>62</v>
      </c>
      <c r="B61" s="9">
        <v>214.6</v>
      </c>
      <c r="C61" s="9">
        <v>6909.3</v>
      </c>
      <c r="D61" s="9">
        <v>717</v>
      </c>
      <c r="E61" s="9">
        <v>1188.2</v>
      </c>
      <c r="F61" s="9">
        <v>6351.4</v>
      </c>
      <c r="G61" s="9">
        <v>1099.4000000000001</v>
      </c>
      <c r="H61" s="9">
        <v>1598.5</v>
      </c>
      <c r="I61" s="9">
        <v>3590.3</v>
      </c>
      <c r="J61" s="9">
        <v>3112.3</v>
      </c>
      <c r="K61" s="9">
        <v>3966.4</v>
      </c>
      <c r="L61" s="9">
        <v>1108.3</v>
      </c>
      <c r="M61" s="9">
        <v>29855.7</v>
      </c>
    </row>
    <row r="62" spans="1:13" x14ac:dyDescent="0.25">
      <c r="A62" s="8" t="s">
        <v>63</v>
      </c>
      <c r="B62" s="9">
        <v>142.4</v>
      </c>
      <c r="C62" s="9">
        <v>878.8</v>
      </c>
      <c r="D62" s="9">
        <v>261.79999999999995</v>
      </c>
      <c r="E62" s="9">
        <v>403.5</v>
      </c>
      <c r="F62" s="9">
        <v>1706.4</v>
      </c>
      <c r="G62" s="9">
        <v>167.6</v>
      </c>
      <c r="H62" s="9">
        <v>453.5</v>
      </c>
      <c r="I62" s="9">
        <v>854.1</v>
      </c>
      <c r="J62" s="9">
        <v>509.8</v>
      </c>
      <c r="K62" s="9">
        <v>1429.9</v>
      </c>
      <c r="L62" s="9">
        <v>256.3</v>
      </c>
      <c r="M62" s="9">
        <v>7064.1000000000013</v>
      </c>
    </row>
    <row r="63" spans="1:13" x14ac:dyDescent="0.25">
      <c r="A63" s="8" t="s">
        <v>64</v>
      </c>
      <c r="B63" s="9">
        <v>230.7</v>
      </c>
      <c r="C63" s="9">
        <v>2180</v>
      </c>
      <c r="D63" s="9">
        <v>447.80000000000018</v>
      </c>
      <c r="E63" s="9">
        <v>629.79999999999995</v>
      </c>
      <c r="F63" s="9">
        <v>1939.3</v>
      </c>
      <c r="G63" s="9">
        <v>455.4</v>
      </c>
      <c r="H63" s="9">
        <v>500.5</v>
      </c>
      <c r="I63" s="9">
        <v>1357.5</v>
      </c>
      <c r="J63" s="9">
        <v>1000.2</v>
      </c>
      <c r="K63" s="9">
        <v>1728.3</v>
      </c>
      <c r="L63" s="9">
        <v>317.8</v>
      </c>
      <c r="M63" s="9">
        <v>10787.3</v>
      </c>
    </row>
    <row r="64" spans="1:13" x14ac:dyDescent="0.25">
      <c r="A64" s="8" t="s">
        <v>65</v>
      </c>
      <c r="B64" s="9">
        <v>174.9</v>
      </c>
      <c r="C64" s="9">
        <v>2407.6</v>
      </c>
      <c r="D64" s="9">
        <v>295.5</v>
      </c>
      <c r="E64" s="9">
        <v>504.2</v>
      </c>
      <c r="F64" s="9">
        <v>1564</v>
      </c>
      <c r="G64" s="9">
        <v>164.9</v>
      </c>
      <c r="H64" s="9">
        <v>428.3</v>
      </c>
      <c r="I64" s="9">
        <v>1176.2</v>
      </c>
      <c r="J64" s="9">
        <v>564.9</v>
      </c>
      <c r="K64" s="9">
        <v>1001.2</v>
      </c>
      <c r="L64" s="9">
        <v>270.7</v>
      </c>
      <c r="M64" s="9">
        <v>8552.4</v>
      </c>
    </row>
    <row r="65" spans="1:13" x14ac:dyDescent="0.25">
      <c r="A65" s="8" t="s">
        <v>66</v>
      </c>
      <c r="B65" s="9">
        <v>288.10000000000002</v>
      </c>
      <c r="C65" s="9">
        <v>921.6</v>
      </c>
      <c r="D65" s="9">
        <v>229.10000000000002</v>
      </c>
      <c r="E65" s="9">
        <v>428.6</v>
      </c>
      <c r="F65" s="9">
        <v>1401.3</v>
      </c>
      <c r="G65" s="9">
        <v>290.5</v>
      </c>
      <c r="H65" s="9">
        <v>364</v>
      </c>
      <c r="I65" s="9">
        <v>883</v>
      </c>
      <c r="J65" s="9">
        <v>595.29999999999995</v>
      </c>
      <c r="K65" s="9">
        <v>1094.2</v>
      </c>
      <c r="L65" s="9">
        <v>216.6</v>
      </c>
      <c r="M65" s="9">
        <v>6712.3</v>
      </c>
    </row>
    <row r="66" spans="1:13" x14ac:dyDescent="0.25">
      <c r="A66" s="8" t="s">
        <v>67</v>
      </c>
      <c r="B66" s="9">
        <v>319.7</v>
      </c>
      <c r="C66" s="9">
        <v>386.1</v>
      </c>
      <c r="D66" s="9">
        <v>196.69999999999993</v>
      </c>
      <c r="E66" s="9">
        <v>331</v>
      </c>
      <c r="F66" s="9">
        <v>1102.4000000000001</v>
      </c>
      <c r="G66" s="9">
        <v>137.1</v>
      </c>
      <c r="H66" s="9">
        <v>253.9</v>
      </c>
      <c r="I66" s="9">
        <v>651.79999999999995</v>
      </c>
      <c r="J66" s="9">
        <v>351.5</v>
      </c>
      <c r="K66" s="9">
        <v>894.2</v>
      </c>
      <c r="L66" s="9">
        <v>250.6</v>
      </c>
      <c r="M66" s="9">
        <v>4875</v>
      </c>
    </row>
    <row r="67" spans="1:13" s="1" customFormat="1" x14ac:dyDescent="0.25">
      <c r="A67" s="8" t="s">
        <v>68</v>
      </c>
      <c r="B67" s="9">
        <v>26.2</v>
      </c>
      <c r="C67" s="9">
        <v>1711.7</v>
      </c>
      <c r="D67" s="9">
        <v>129.79999999999995</v>
      </c>
      <c r="E67" s="9">
        <v>428.3</v>
      </c>
      <c r="F67" s="9">
        <v>1443.4</v>
      </c>
      <c r="G67" s="9">
        <v>179.1</v>
      </c>
      <c r="H67" s="9">
        <v>501.1</v>
      </c>
      <c r="I67" s="9">
        <v>994.9</v>
      </c>
      <c r="J67" s="9">
        <v>637.20000000000005</v>
      </c>
      <c r="K67" s="9">
        <v>673.4</v>
      </c>
      <c r="L67" s="9">
        <v>243.1</v>
      </c>
      <c r="M67" s="9">
        <v>6968.2</v>
      </c>
    </row>
    <row r="68" spans="1:13" x14ac:dyDescent="0.25">
      <c r="A68" s="10" t="s">
        <v>69</v>
      </c>
      <c r="B68" s="11">
        <v>2105</v>
      </c>
      <c r="C68" s="11">
        <v>19104.899999999998</v>
      </c>
      <c r="D68" s="11">
        <v>2856</v>
      </c>
      <c r="E68" s="11">
        <v>5219.2000000000007</v>
      </c>
      <c r="F68" s="11">
        <v>19551.100000000002</v>
      </c>
      <c r="G68" s="11">
        <v>2886.2999999999997</v>
      </c>
      <c r="H68" s="11">
        <v>5366.2</v>
      </c>
      <c r="I68" s="11">
        <v>12036.4</v>
      </c>
      <c r="J68" s="11">
        <v>8245</v>
      </c>
      <c r="K68" s="11">
        <v>13567.400000000001</v>
      </c>
      <c r="L68" s="11">
        <v>3377.6</v>
      </c>
      <c r="M68" s="11">
        <v>94315.099999999991</v>
      </c>
    </row>
    <row r="69" spans="1:13" x14ac:dyDescent="0.25">
      <c r="A69" s="8" t="s">
        <v>71</v>
      </c>
      <c r="B69" s="9">
        <v>408.1</v>
      </c>
      <c r="C69" s="9">
        <v>3110.2</v>
      </c>
      <c r="D69" s="9">
        <v>684.40000000000009</v>
      </c>
      <c r="E69" s="9">
        <v>899.8</v>
      </c>
      <c r="F69" s="9">
        <v>3022.7</v>
      </c>
      <c r="G69" s="9">
        <v>336.1</v>
      </c>
      <c r="H69" s="9">
        <v>641.70000000000005</v>
      </c>
      <c r="I69" s="9">
        <v>1796.5</v>
      </c>
      <c r="J69" s="9">
        <v>1320.2</v>
      </c>
      <c r="K69" s="9">
        <v>2546.3000000000002</v>
      </c>
      <c r="L69" s="9">
        <v>574.9</v>
      </c>
      <c r="M69" s="9">
        <v>15340.9</v>
      </c>
    </row>
    <row r="70" spans="1:13" s="1" customFormat="1" x14ac:dyDescent="0.25">
      <c r="A70" s="8" t="s">
        <v>72</v>
      </c>
      <c r="B70" s="9">
        <v>86.1</v>
      </c>
      <c r="C70" s="9">
        <v>841.1</v>
      </c>
      <c r="D70" s="9">
        <v>376.19999999999993</v>
      </c>
      <c r="E70" s="9">
        <v>351.1</v>
      </c>
      <c r="F70" s="9">
        <v>911.2</v>
      </c>
      <c r="G70" s="9">
        <v>128.80000000000001</v>
      </c>
      <c r="H70" s="9">
        <v>210.7</v>
      </c>
      <c r="I70" s="9">
        <v>690.3</v>
      </c>
      <c r="J70" s="9">
        <v>379.6</v>
      </c>
      <c r="K70" s="9">
        <v>816.5</v>
      </c>
      <c r="L70" s="9">
        <v>224.4</v>
      </c>
      <c r="M70" s="9">
        <v>5016</v>
      </c>
    </row>
    <row r="71" spans="1:13" x14ac:dyDescent="0.25">
      <c r="A71" s="10" t="s">
        <v>73</v>
      </c>
      <c r="B71" s="11">
        <v>494.20000000000005</v>
      </c>
      <c r="C71" s="11">
        <v>3951.2999999999997</v>
      </c>
      <c r="D71" s="11">
        <v>1060.5999999999999</v>
      </c>
      <c r="E71" s="11">
        <v>1250.9000000000001</v>
      </c>
      <c r="F71" s="11">
        <v>3933.8999999999996</v>
      </c>
      <c r="G71" s="11">
        <v>464.90000000000003</v>
      </c>
      <c r="H71" s="11">
        <v>852.40000000000009</v>
      </c>
      <c r="I71" s="11">
        <v>2486.8000000000002</v>
      </c>
      <c r="J71" s="11">
        <v>1699.8000000000002</v>
      </c>
      <c r="K71" s="11">
        <v>3362.8</v>
      </c>
      <c r="L71" s="11">
        <v>799.3</v>
      </c>
      <c r="M71" s="11">
        <v>20356.900000000001</v>
      </c>
    </row>
    <row r="72" spans="1:13" x14ac:dyDescent="0.25">
      <c r="A72" s="8" t="s">
        <v>74</v>
      </c>
      <c r="B72" s="9">
        <v>134.80000000000001</v>
      </c>
      <c r="C72" s="9">
        <v>2113.4</v>
      </c>
      <c r="D72" s="9">
        <v>160.59999999999991</v>
      </c>
      <c r="E72" s="9">
        <v>668.7</v>
      </c>
      <c r="F72" s="9">
        <v>1705.9</v>
      </c>
      <c r="G72" s="9">
        <v>185.6</v>
      </c>
      <c r="H72" s="9">
        <v>359.6</v>
      </c>
      <c r="I72" s="9">
        <v>855</v>
      </c>
      <c r="J72" s="9">
        <v>651.6</v>
      </c>
      <c r="K72" s="9">
        <v>1195.0999999999999</v>
      </c>
      <c r="L72" s="9">
        <v>280.60000000000002</v>
      </c>
      <c r="M72" s="9">
        <v>8310.9000000000015</v>
      </c>
    </row>
    <row r="73" spans="1:13" x14ac:dyDescent="0.25">
      <c r="A73" s="8" t="s">
        <v>75</v>
      </c>
      <c r="B73" s="9">
        <v>202.5</v>
      </c>
      <c r="C73" s="9">
        <v>2783.2</v>
      </c>
      <c r="D73" s="9">
        <v>387.40000000000009</v>
      </c>
      <c r="E73" s="9">
        <v>694</v>
      </c>
      <c r="F73" s="9">
        <v>2352.4</v>
      </c>
      <c r="G73" s="9">
        <v>456.7</v>
      </c>
      <c r="H73" s="9">
        <v>580.6</v>
      </c>
      <c r="I73" s="9">
        <v>1400.5</v>
      </c>
      <c r="J73" s="9">
        <v>925</v>
      </c>
      <c r="K73" s="9">
        <v>2031.2</v>
      </c>
      <c r="L73" s="9">
        <v>401.6</v>
      </c>
      <c r="M73" s="9">
        <v>12215.1</v>
      </c>
    </row>
    <row r="74" spans="1:13" x14ac:dyDescent="0.25">
      <c r="A74" s="8" t="s">
        <v>76</v>
      </c>
      <c r="B74" s="9">
        <v>159.1</v>
      </c>
      <c r="C74" s="9">
        <v>1674.2</v>
      </c>
      <c r="D74" s="9">
        <v>191.5</v>
      </c>
      <c r="E74" s="9">
        <v>540.9</v>
      </c>
      <c r="F74" s="9">
        <v>1477.3</v>
      </c>
      <c r="G74" s="9">
        <v>119.2</v>
      </c>
      <c r="H74" s="9">
        <v>376.9</v>
      </c>
      <c r="I74" s="9">
        <v>947.8</v>
      </c>
      <c r="J74" s="9">
        <v>494</v>
      </c>
      <c r="K74" s="9">
        <v>1035.2</v>
      </c>
      <c r="L74" s="9">
        <v>232.3</v>
      </c>
      <c r="M74" s="9">
        <v>7248.4</v>
      </c>
    </row>
    <row r="75" spans="1:13" s="1" customFormat="1" x14ac:dyDescent="0.25">
      <c r="A75" s="8" t="s">
        <v>77</v>
      </c>
      <c r="B75" s="9">
        <v>133.1</v>
      </c>
      <c r="C75" s="9">
        <v>1068.0999999999999</v>
      </c>
      <c r="D75" s="9">
        <v>108.20000000000005</v>
      </c>
      <c r="E75" s="9">
        <v>401.5</v>
      </c>
      <c r="F75" s="9">
        <v>1073.9000000000001</v>
      </c>
      <c r="G75" s="9">
        <v>108.3</v>
      </c>
      <c r="H75" s="9">
        <v>317.8</v>
      </c>
      <c r="I75" s="9">
        <v>751.6</v>
      </c>
      <c r="J75" s="9">
        <v>345.7</v>
      </c>
      <c r="K75" s="9">
        <v>718.1</v>
      </c>
      <c r="L75" s="9">
        <v>170.4</v>
      </c>
      <c r="M75" s="9">
        <v>5196.7000000000007</v>
      </c>
    </row>
    <row r="76" spans="1:13" x14ac:dyDescent="0.25">
      <c r="A76" s="8" t="s">
        <v>78</v>
      </c>
      <c r="B76" s="9">
        <v>72.5</v>
      </c>
      <c r="C76" s="9">
        <v>1271.2</v>
      </c>
      <c r="D76" s="9">
        <v>55.299999999999955</v>
      </c>
      <c r="E76" s="9">
        <v>208.7</v>
      </c>
      <c r="F76" s="9">
        <v>745.6</v>
      </c>
      <c r="G76" s="9">
        <v>61.5</v>
      </c>
      <c r="H76" s="9">
        <v>188.7</v>
      </c>
      <c r="I76" s="9">
        <v>620.1</v>
      </c>
      <c r="J76" s="9">
        <v>240.3</v>
      </c>
      <c r="K76" s="9">
        <v>464.5</v>
      </c>
      <c r="L76" s="9">
        <v>117.1</v>
      </c>
      <c r="M76" s="9">
        <v>4045.5</v>
      </c>
    </row>
    <row r="77" spans="1:13" x14ac:dyDescent="0.25">
      <c r="A77" s="10" t="s">
        <v>79</v>
      </c>
      <c r="B77" s="11">
        <v>702</v>
      </c>
      <c r="C77" s="11">
        <v>8910.1</v>
      </c>
      <c r="D77" s="11">
        <v>903</v>
      </c>
      <c r="E77" s="11">
        <v>2513.7999999999997</v>
      </c>
      <c r="F77" s="11">
        <v>7355.1</v>
      </c>
      <c r="G77" s="11">
        <v>931.3</v>
      </c>
      <c r="H77" s="11">
        <v>1823.6</v>
      </c>
      <c r="I77" s="11">
        <v>4575</v>
      </c>
      <c r="J77" s="11">
        <v>2656.6</v>
      </c>
      <c r="K77" s="11">
        <v>5444.1</v>
      </c>
      <c r="L77" s="11">
        <v>1202</v>
      </c>
      <c r="M77" s="11">
        <v>37016.600000000006</v>
      </c>
    </row>
    <row r="78" spans="1:13" x14ac:dyDescent="0.25">
      <c r="A78" s="8" t="s">
        <v>80</v>
      </c>
      <c r="B78" s="9">
        <v>383.3</v>
      </c>
      <c r="C78" s="9">
        <v>525.4</v>
      </c>
      <c r="D78" s="9">
        <v>298.10000000000002</v>
      </c>
      <c r="E78" s="9">
        <v>387.2</v>
      </c>
      <c r="F78" s="9">
        <v>1324.3</v>
      </c>
      <c r="G78" s="9">
        <v>200.4</v>
      </c>
      <c r="H78" s="9">
        <v>434.2</v>
      </c>
      <c r="I78" s="9">
        <v>840.1</v>
      </c>
      <c r="J78" s="9">
        <v>402.5</v>
      </c>
      <c r="K78" s="9">
        <v>1100.3</v>
      </c>
      <c r="L78" s="9">
        <v>201.3</v>
      </c>
      <c r="M78" s="9">
        <v>6097.1</v>
      </c>
    </row>
    <row r="79" spans="1:13" x14ac:dyDescent="0.25">
      <c r="A79" s="8" t="s">
        <v>81</v>
      </c>
      <c r="B79" s="9">
        <v>124.4</v>
      </c>
      <c r="C79" s="9">
        <v>228.4</v>
      </c>
      <c r="D79" s="9">
        <v>47.999999999999972</v>
      </c>
      <c r="E79" s="9">
        <v>204.1</v>
      </c>
      <c r="F79" s="9">
        <v>566.4</v>
      </c>
      <c r="G79" s="9">
        <v>88.9</v>
      </c>
      <c r="H79" s="9">
        <v>188.7</v>
      </c>
      <c r="I79" s="9">
        <v>550.20000000000005</v>
      </c>
      <c r="J79" s="9">
        <v>173.3</v>
      </c>
      <c r="K79" s="9">
        <v>705.4</v>
      </c>
      <c r="L79" s="9">
        <v>169.2</v>
      </c>
      <c r="M79" s="9">
        <v>3047</v>
      </c>
    </row>
    <row r="80" spans="1:13" x14ac:dyDescent="0.25">
      <c r="A80" s="8" t="s">
        <v>82</v>
      </c>
      <c r="B80" s="9">
        <v>515.1</v>
      </c>
      <c r="C80" s="9">
        <v>7857.6</v>
      </c>
      <c r="D80" s="9">
        <v>3197.7999999999993</v>
      </c>
      <c r="E80" s="9">
        <v>5850</v>
      </c>
      <c r="F80" s="9">
        <v>28896.5</v>
      </c>
      <c r="G80" s="9">
        <v>14111.5</v>
      </c>
      <c r="H80" s="9">
        <v>9611.2999999999993</v>
      </c>
      <c r="I80" s="9">
        <v>14296.2</v>
      </c>
      <c r="J80" s="9">
        <v>17952.900000000001</v>
      </c>
      <c r="K80" s="9">
        <v>26218</v>
      </c>
      <c r="L80" s="9">
        <v>6555.9</v>
      </c>
      <c r="M80" s="9">
        <v>135062.79999999999</v>
      </c>
    </row>
    <row r="81" spans="1:13" s="1" customFormat="1" x14ac:dyDescent="0.25">
      <c r="A81" s="8" t="s">
        <v>83</v>
      </c>
      <c r="B81" s="9">
        <v>516</v>
      </c>
      <c r="C81" s="9">
        <v>2018.9</v>
      </c>
      <c r="D81" s="9">
        <v>269.09999999999991</v>
      </c>
      <c r="E81" s="9">
        <v>748.1</v>
      </c>
      <c r="F81" s="9">
        <v>2535.1</v>
      </c>
      <c r="G81" s="9">
        <v>418.8</v>
      </c>
      <c r="H81" s="9">
        <v>624.6</v>
      </c>
      <c r="I81" s="9">
        <v>1624.7</v>
      </c>
      <c r="J81" s="9">
        <v>681</v>
      </c>
      <c r="K81" s="9">
        <v>1718.9</v>
      </c>
      <c r="L81" s="9">
        <v>382.9</v>
      </c>
      <c r="M81" s="9">
        <v>11538.1</v>
      </c>
    </row>
    <row r="82" spans="1:13" x14ac:dyDescent="0.25">
      <c r="A82" s="8" t="s">
        <v>84</v>
      </c>
      <c r="B82" s="9">
        <v>167.5</v>
      </c>
      <c r="C82" s="9">
        <v>2109.6999999999998</v>
      </c>
      <c r="D82" s="9">
        <v>227.5</v>
      </c>
      <c r="E82" s="9">
        <v>789.3</v>
      </c>
      <c r="F82" s="9">
        <v>1925.6</v>
      </c>
      <c r="G82" s="9">
        <v>246</v>
      </c>
      <c r="H82" s="9">
        <v>551.4</v>
      </c>
      <c r="I82" s="9">
        <v>1601.4</v>
      </c>
      <c r="J82" s="9">
        <v>560.1</v>
      </c>
      <c r="K82" s="9">
        <v>1642.7</v>
      </c>
      <c r="L82" s="9">
        <v>376.9</v>
      </c>
      <c r="M82" s="9">
        <v>10198.1</v>
      </c>
    </row>
    <row r="83" spans="1:13" x14ac:dyDescent="0.25">
      <c r="A83" s="10" t="s">
        <v>85</v>
      </c>
      <c r="B83" s="11">
        <v>1706.3000000000002</v>
      </c>
      <c r="C83" s="11">
        <v>12740</v>
      </c>
      <c r="D83" s="11">
        <v>4040.4999999999991</v>
      </c>
      <c r="E83" s="11">
        <v>7978.7000000000007</v>
      </c>
      <c r="F83" s="11">
        <v>35247.9</v>
      </c>
      <c r="G83" s="11">
        <v>15065.599999999999</v>
      </c>
      <c r="H83" s="11">
        <v>11410.199999999999</v>
      </c>
      <c r="I83" s="11">
        <v>18912.600000000002</v>
      </c>
      <c r="J83" s="11">
        <v>19769.8</v>
      </c>
      <c r="K83" s="11">
        <v>31385.300000000003</v>
      </c>
      <c r="L83" s="11">
        <v>7686.1999999999989</v>
      </c>
      <c r="M83" s="11">
        <v>165943.1</v>
      </c>
    </row>
    <row r="84" spans="1:13" x14ac:dyDescent="0.25">
      <c r="A84" s="8" t="s">
        <v>86</v>
      </c>
      <c r="B84" s="9">
        <v>161.9</v>
      </c>
      <c r="C84" s="9">
        <v>1024</v>
      </c>
      <c r="D84" s="9">
        <v>143.20000000000005</v>
      </c>
      <c r="E84" s="9">
        <v>428.3</v>
      </c>
      <c r="F84" s="9">
        <v>1044.9000000000001</v>
      </c>
      <c r="G84" s="9">
        <v>120.8</v>
      </c>
      <c r="H84" s="9">
        <v>257.7</v>
      </c>
      <c r="I84" s="9">
        <v>1001.4</v>
      </c>
      <c r="J84" s="9">
        <v>578.6</v>
      </c>
      <c r="K84" s="9">
        <v>1482.8</v>
      </c>
      <c r="L84" s="9">
        <v>242.4</v>
      </c>
      <c r="M84" s="9">
        <v>6486</v>
      </c>
    </row>
    <row r="85" spans="1:13" x14ac:dyDescent="0.25">
      <c r="A85" s="8" t="s">
        <v>87</v>
      </c>
      <c r="B85" s="9">
        <v>158.6</v>
      </c>
      <c r="C85" s="9">
        <v>1519.7</v>
      </c>
      <c r="D85" s="9">
        <v>159</v>
      </c>
      <c r="E85" s="9">
        <v>459.4</v>
      </c>
      <c r="F85" s="9">
        <v>1165.5999999999999</v>
      </c>
      <c r="G85" s="9">
        <v>81.5</v>
      </c>
      <c r="H85" s="9">
        <v>252.5</v>
      </c>
      <c r="I85" s="9">
        <v>618.9</v>
      </c>
      <c r="J85" s="9">
        <v>429.4</v>
      </c>
      <c r="K85" s="9">
        <v>910</v>
      </c>
      <c r="L85" s="9">
        <v>218.8</v>
      </c>
      <c r="M85" s="9">
        <v>5973.4</v>
      </c>
    </row>
    <row r="86" spans="1:13" s="1" customFormat="1" x14ac:dyDescent="0.25">
      <c r="A86" s="8" t="s">
        <v>88</v>
      </c>
      <c r="B86" s="9">
        <v>121.1</v>
      </c>
      <c r="C86" s="9">
        <v>1035.9000000000001</v>
      </c>
      <c r="D86" s="9">
        <v>184.09999999999991</v>
      </c>
      <c r="E86" s="9">
        <v>424.3</v>
      </c>
      <c r="F86" s="9">
        <v>1430.8</v>
      </c>
      <c r="G86" s="9">
        <v>298.5</v>
      </c>
      <c r="H86" s="9">
        <v>353.8</v>
      </c>
      <c r="I86" s="9">
        <v>848.2</v>
      </c>
      <c r="J86" s="9">
        <v>583.5</v>
      </c>
      <c r="K86" s="9">
        <v>1162.4000000000001</v>
      </c>
      <c r="L86" s="9">
        <v>341.3</v>
      </c>
      <c r="M86" s="9">
        <v>6783.9000000000005</v>
      </c>
    </row>
    <row r="87" spans="1:13" x14ac:dyDescent="0.25">
      <c r="A87" s="8" t="s">
        <v>89</v>
      </c>
      <c r="B87" s="9">
        <v>186.5</v>
      </c>
      <c r="C87" s="9">
        <v>2065.9</v>
      </c>
      <c r="D87" s="9">
        <v>388.90000000000009</v>
      </c>
      <c r="E87" s="9">
        <v>491.2</v>
      </c>
      <c r="F87" s="9">
        <v>1341.2</v>
      </c>
      <c r="G87" s="9">
        <v>108.7</v>
      </c>
      <c r="H87" s="9">
        <v>198.6</v>
      </c>
      <c r="I87" s="9">
        <v>900.2</v>
      </c>
      <c r="J87" s="9">
        <v>496</v>
      </c>
      <c r="K87" s="9">
        <v>1385.9</v>
      </c>
      <c r="L87" s="9">
        <v>217.8</v>
      </c>
      <c r="M87" s="9">
        <v>7780.9000000000005</v>
      </c>
    </row>
    <row r="88" spans="1:13" x14ac:dyDescent="0.25">
      <c r="A88" s="10" t="s">
        <v>90</v>
      </c>
      <c r="B88" s="11">
        <v>628.1</v>
      </c>
      <c r="C88" s="11">
        <v>5645.5</v>
      </c>
      <c r="D88" s="11">
        <v>875.2</v>
      </c>
      <c r="E88" s="11">
        <v>1803.2</v>
      </c>
      <c r="F88" s="11">
        <v>4982.5</v>
      </c>
      <c r="G88" s="11">
        <v>609.5</v>
      </c>
      <c r="H88" s="11">
        <v>1062.5999999999999</v>
      </c>
      <c r="I88" s="11">
        <v>3368.7</v>
      </c>
      <c r="J88" s="11">
        <v>2087.5</v>
      </c>
      <c r="K88" s="11">
        <v>4941.1000000000004</v>
      </c>
      <c r="L88" s="11">
        <v>1020.3</v>
      </c>
      <c r="M88" s="11">
        <v>27024.2</v>
      </c>
    </row>
    <row r="89" spans="1:13" s="1" customFormat="1" x14ac:dyDescent="0.25">
      <c r="A89" s="8" t="s">
        <v>92</v>
      </c>
      <c r="B89" s="9">
        <v>184.1</v>
      </c>
      <c r="C89" s="9">
        <v>664.5</v>
      </c>
      <c r="D89" s="9">
        <v>103.89999999999998</v>
      </c>
      <c r="E89" s="9">
        <v>282.2</v>
      </c>
      <c r="F89" s="9">
        <v>855</v>
      </c>
      <c r="G89" s="9">
        <v>92.7</v>
      </c>
      <c r="H89" s="9">
        <v>154.19999999999999</v>
      </c>
      <c r="I89" s="9">
        <v>624.20000000000005</v>
      </c>
      <c r="J89" s="9">
        <v>365.4</v>
      </c>
      <c r="K89" s="9">
        <v>1156.2</v>
      </c>
      <c r="L89" s="9">
        <v>131.30000000000001</v>
      </c>
      <c r="M89" s="9">
        <v>4613.7</v>
      </c>
    </row>
    <row r="90" spans="1:13" x14ac:dyDescent="0.25">
      <c r="A90" s="8" t="s">
        <v>93</v>
      </c>
      <c r="B90" s="9">
        <v>66.3</v>
      </c>
      <c r="C90" s="9">
        <v>197.6</v>
      </c>
      <c r="D90" s="9">
        <v>66.200000000000017</v>
      </c>
      <c r="E90" s="9">
        <v>145.19999999999999</v>
      </c>
      <c r="F90" s="9">
        <v>239.8</v>
      </c>
      <c r="G90" s="9">
        <v>19.100000000000001</v>
      </c>
      <c r="H90" s="9">
        <v>41.1</v>
      </c>
      <c r="I90" s="9">
        <v>241.4</v>
      </c>
      <c r="J90" s="9">
        <v>109</v>
      </c>
      <c r="K90" s="9">
        <v>424.9</v>
      </c>
      <c r="L90" s="9">
        <v>42.2</v>
      </c>
      <c r="M90" s="9">
        <v>1592.8</v>
      </c>
    </row>
    <row r="91" spans="1:13" x14ac:dyDescent="0.25">
      <c r="A91" s="10" t="s">
        <v>94</v>
      </c>
      <c r="B91" s="11">
        <v>250.39999999999998</v>
      </c>
      <c r="C91" s="11">
        <v>862.1</v>
      </c>
      <c r="D91" s="11">
        <v>170.1</v>
      </c>
      <c r="E91" s="11">
        <v>427.4</v>
      </c>
      <c r="F91" s="11">
        <v>1094.8</v>
      </c>
      <c r="G91" s="11">
        <v>111.80000000000001</v>
      </c>
      <c r="H91" s="11">
        <v>195.29999999999998</v>
      </c>
      <c r="I91" s="11">
        <v>865.6</v>
      </c>
      <c r="J91" s="11">
        <v>474.4</v>
      </c>
      <c r="K91" s="11">
        <v>1581.1</v>
      </c>
      <c r="L91" s="11">
        <v>173.5</v>
      </c>
      <c r="M91" s="11">
        <v>6206.5</v>
      </c>
    </row>
    <row r="92" spans="1:13" x14ac:dyDescent="0.25">
      <c r="A92" s="8" t="s">
        <v>95</v>
      </c>
      <c r="B92" s="9">
        <v>618.4</v>
      </c>
      <c r="C92" s="9">
        <v>1645.7</v>
      </c>
      <c r="D92" s="9">
        <v>387.09999999999991</v>
      </c>
      <c r="E92" s="9">
        <v>1139.0999999999999</v>
      </c>
      <c r="F92" s="9">
        <v>2502.8000000000002</v>
      </c>
      <c r="G92" s="9">
        <v>327.3</v>
      </c>
      <c r="H92" s="9">
        <v>549.79999999999995</v>
      </c>
      <c r="I92" s="9">
        <v>1728.8</v>
      </c>
      <c r="J92" s="9">
        <v>1044.8</v>
      </c>
      <c r="K92" s="9">
        <v>3370</v>
      </c>
      <c r="L92" s="9">
        <v>481.4</v>
      </c>
      <c r="M92" s="9">
        <v>13795.199999999999</v>
      </c>
    </row>
    <row r="93" spans="1:13" x14ac:dyDescent="0.25">
      <c r="A93" s="8" t="s">
        <v>96</v>
      </c>
      <c r="B93" s="9">
        <v>221.1</v>
      </c>
      <c r="C93" s="9">
        <v>495.8</v>
      </c>
      <c r="D93" s="9">
        <v>128.69999999999999</v>
      </c>
      <c r="E93" s="9">
        <v>296.7</v>
      </c>
      <c r="F93" s="9">
        <v>758.2</v>
      </c>
      <c r="G93" s="9">
        <v>113.8</v>
      </c>
      <c r="H93" s="9">
        <v>219.3</v>
      </c>
      <c r="I93" s="9">
        <v>513.9</v>
      </c>
      <c r="J93" s="9">
        <v>346.9</v>
      </c>
      <c r="K93" s="9">
        <v>1101.7</v>
      </c>
      <c r="L93" s="9">
        <v>158.6</v>
      </c>
      <c r="M93" s="9">
        <v>4354.7000000000007</v>
      </c>
    </row>
    <row r="94" spans="1:13" x14ac:dyDescent="0.25">
      <c r="A94" s="8" t="s">
        <v>97</v>
      </c>
      <c r="B94" s="9">
        <v>551.20000000000005</v>
      </c>
      <c r="C94" s="9">
        <v>5571.8</v>
      </c>
      <c r="D94" s="9">
        <v>1442.6999999999998</v>
      </c>
      <c r="E94" s="9">
        <v>2821.7</v>
      </c>
      <c r="F94" s="9">
        <v>11979.8</v>
      </c>
      <c r="G94" s="9">
        <v>3086.2</v>
      </c>
      <c r="H94" s="9">
        <v>1913.1</v>
      </c>
      <c r="I94" s="9">
        <v>5600.2</v>
      </c>
      <c r="J94" s="9">
        <v>4616.1000000000004</v>
      </c>
      <c r="K94" s="9">
        <v>12051</v>
      </c>
      <c r="L94" s="9">
        <v>2214.4</v>
      </c>
      <c r="M94" s="9">
        <v>51848.2</v>
      </c>
    </row>
    <row r="95" spans="1:13" s="1" customFormat="1" x14ac:dyDescent="0.25">
      <c r="A95" s="8" t="s">
        <v>98</v>
      </c>
      <c r="B95" s="9">
        <v>235.3</v>
      </c>
      <c r="C95" s="9">
        <v>1372.3</v>
      </c>
      <c r="D95" s="9">
        <v>298.60000000000014</v>
      </c>
      <c r="E95" s="9">
        <v>456.3</v>
      </c>
      <c r="F95" s="9">
        <v>1101.7</v>
      </c>
      <c r="G95" s="9">
        <v>190.8</v>
      </c>
      <c r="H95" s="9">
        <v>193.3</v>
      </c>
      <c r="I95" s="9">
        <v>828.9</v>
      </c>
      <c r="J95" s="9">
        <v>488.4</v>
      </c>
      <c r="K95" s="9">
        <v>1582.5</v>
      </c>
      <c r="L95" s="9">
        <v>252.3</v>
      </c>
      <c r="M95" s="9">
        <v>7000.4</v>
      </c>
    </row>
    <row r="96" spans="1:13" x14ac:dyDescent="0.25">
      <c r="A96" s="8" t="s">
        <v>99</v>
      </c>
      <c r="B96" s="9">
        <v>714.6</v>
      </c>
      <c r="C96" s="9">
        <v>2131.8000000000002</v>
      </c>
      <c r="D96" s="9">
        <v>471.09999999999991</v>
      </c>
      <c r="E96" s="9">
        <v>1090.0999999999999</v>
      </c>
      <c r="F96" s="9">
        <v>3076.5</v>
      </c>
      <c r="G96" s="9">
        <v>508.8</v>
      </c>
      <c r="H96" s="9">
        <v>852.7</v>
      </c>
      <c r="I96" s="9">
        <v>2258.3000000000002</v>
      </c>
      <c r="J96" s="9">
        <v>1508.1</v>
      </c>
      <c r="K96" s="9">
        <v>4018.9</v>
      </c>
      <c r="L96" s="9">
        <v>799.6</v>
      </c>
      <c r="M96" s="9">
        <v>17430.5</v>
      </c>
    </row>
    <row r="97" spans="1:13" x14ac:dyDescent="0.25">
      <c r="A97" s="10" t="s">
        <v>100</v>
      </c>
      <c r="B97" s="11">
        <v>2340.6</v>
      </c>
      <c r="C97" s="11">
        <v>11217.400000000001</v>
      </c>
      <c r="D97" s="11">
        <v>2728.2</v>
      </c>
      <c r="E97" s="11">
        <v>5803.9</v>
      </c>
      <c r="F97" s="11">
        <v>19419</v>
      </c>
      <c r="G97" s="11">
        <v>4226.8999999999996</v>
      </c>
      <c r="H97" s="11">
        <v>3728.2</v>
      </c>
      <c r="I97" s="11">
        <v>10930.099999999999</v>
      </c>
      <c r="J97" s="11">
        <v>8004.2999999999993</v>
      </c>
      <c r="K97" s="11">
        <v>22124.100000000002</v>
      </c>
      <c r="L97" s="11">
        <v>3906.3</v>
      </c>
      <c r="M97" s="11">
        <v>94429</v>
      </c>
    </row>
    <row r="98" spans="1:13" x14ac:dyDescent="0.25">
      <c r="A98" s="8" t="s">
        <v>101</v>
      </c>
      <c r="B98" s="9">
        <v>629.1</v>
      </c>
      <c r="C98" s="9">
        <v>714.5</v>
      </c>
      <c r="D98" s="9">
        <v>258.79999999999995</v>
      </c>
      <c r="E98" s="9">
        <v>702</v>
      </c>
      <c r="F98" s="9">
        <v>1836.5</v>
      </c>
      <c r="G98" s="9">
        <v>172.6</v>
      </c>
      <c r="H98" s="9">
        <v>422.8</v>
      </c>
      <c r="I98" s="9">
        <v>1367.6</v>
      </c>
      <c r="J98" s="9">
        <v>707.4</v>
      </c>
      <c r="K98" s="9">
        <v>2289.3000000000002</v>
      </c>
      <c r="L98" s="9">
        <v>305.39999999999998</v>
      </c>
      <c r="M98" s="9">
        <v>9405.9999999999982</v>
      </c>
    </row>
    <row r="99" spans="1:13" x14ac:dyDescent="0.25">
      <c r="A99" s="8" t="s">
        <v>102</v>
      </c>
      <c r="B99" s="9">
        <v>679.3</v>
      </c>
      <c r="C99" s="9">
        <v>3013.4</v>
      </c>
      <c r="D99" s="9">
        <v>676.59999999999991</v>
      </c>
      <c r="E99" s="9">
        <v>1633.2</v>
      </c>
      <c r="F99" s="9">
        <v>4820.3</v>
      </c>
      <c r="G99" s="9">
        <v>802.5</v>
      </c>
      <c r="H99" s="9">
        <v>1045.9000000000001</v>
      </c>
      <c r="I99" s="9">
        <v>2415.4</v>
      </c>
      <c r="J99" s="9">
        <v>2044.3</v>
      </c>
      <c r="K99" s="9">
        <v>4679.8999999999996</v>
      </c>
      <c r="L99" s="9">
        <v>835.4</v>
      </c>
      <c r="M99" s="9">
        <v>22646.199999999997</v>
      </c>
    </row>
    <row r="100" spans="1:13" x14ac:dyDescent="0.25">
      <c r="A100" s="8" t="s">
        <v>103</v>
      </c>
      <c r="B100" s="9">
        <v>457.3</v>
      </c>
      <c r="C100" s="9">
        <v>1622.4</v>
      </c>
      <c r="D100" s="9">
        <v>227.09999999999991</v>
      </c>
      <c r="E100" s="9">
        <v>474.2</v>
      </c>
      <c r="F100" s="9">
        <v>1438.9</v>
      </c>
      <c r="G100" s="9">
        <v>201.2</v>
      </c>
      <c r="H100" s="9">
        <v>359.5</v>
      </c>
      <c r="I100" s="9">
        <v>1031.5</v>
      </c>
      <c r="J100" s="9">
        <v>521.5</v>
      </c>
      <c r="K100" s="9">
        <v>2417.6999999999998</v>
      </c>
      <c r="L100" s="9">
        <v>269.10000000000002</v>
      </c>
      <c r="M100" s="9">
        <v>9020.4</v>
      </c>
    </row>
    <row r="101" spans="1:13" s="1" customFormat="1" x14ac:dyDescent="0.25">
      <c r="A101" s="8" t="s">
        <v>104</v>
      </c>
      <c r="B101" s="9">
        <v>193.1</v>
      </c>
      <c r="C101" s="9">
        <v>828.7</v>
      </c>
      <c r="D101" s="9">
        <v>386.89999999999986</v>
      </c>
      <c r="E101" s="9">
        <v>363.2</v>
      </c>
      <c r="F101" s="9">
        <v>1029.9000000000001</v>
      </c>
      <c r="G101" s="9">
        <v>111.4</v>
      </c>
      <c r="H101" s="9">
        <v>247.7</v>
      </c>
      <c r="I101" s="9">
        <v>771.4</v>
      </c>
      <c r="J101" s="9">
        <v>512.9</v>
      </c>
      <c r="K101" s="9">
        <v>1462.4</v>
      </c>
      <c r="L101" s="9">
        <v>212.1</v>
      </c>
      <c r="M101" s="9">
        <v>6119.7000000000007</v>
      </c>
    </row>
    <row r="102" spans="1:13" x14ac:dyDescent="0.25">
      <c r="A102" s="8" t="s">
        <v>105</v>
      </c>
      <c r="B102" s="9">
        <v>223.2</v>
      </c>
      <c r="C102" s="9">
        <v>1091.4000000000001</v>
      </c>
      <c r="D102" s="9">
        <v>237.29999999999995</v>
      </c>
      <c r="E102" s="9">
        <v>800.8</v>
      </c>
      <c r="F102" s="9">
        <v>2485.3000000000002</v>
      </c>
      <c r="G102" s="9">
        <v>183.8</v>
      </c>
      <c r="H102" s="9">
        <v>475.4</v>
      </c>
      <c r="I102" s="9">
        <v>1651</v>
      </c>
      <c r="J102" s="9">
        <v>1020.8</v>
      </c>
      <c r="K102" s="9">
        <v>2610.5</v>
      </c>
      <c r="L102" s="9">
        <v>657.2</v>
      </c>
      <c r="M102" s="9">
        <v>11436.7</v>
      </c>
    </row>
    <row r="103" spans="1:13" x14ac:dyDescent="0.25">
      <c r="A103" s="8" t="s">
        <v>106</v>
      </c>
      <c r="B103" s="9">
        <v>227.6</v>
      </c>
      <c r="C103" s="9">
        <v>723.4</v>
      </c>
      <c r="D103" s="9">
        <v>132.20000000000005</v>
      </c>
      <c r="E103" s="9">
        <v>396.7</v>
      </c>
      <c r="F103" s="9">
        <v>1137.8</v>
      </c>
      <c r="G103" s="9">
        <v>46.9</v>
      </c>
      <c r="H103" s="9">
        <v>179.6</v>
      </c>
      <c r="I103" s="9">
        <v>692.6</v>
      </c>
      <c r="J103" s="9">
        <v>354.5</v>
      </c>
      <c r="K103" s="9">
        <v>1162.3</v>
      </c>
      <c r="L103" s="9">
        <v>220.5</v>
      </c>
      <c r="M103" s="9">
        <v>5274.0999999999995</v>
      </c>
    </row>
    <row r="104" spans="1:13" x14ac:dyDescent="0.25">
      <c r="A104" s="10" t="s">
        <v>107</v>
      </c>
      <c r="B104" s="11">
        <v>2409.6</v>
      </c>
      <c r="C104" s="11">
        <v>7993.7999999999993</v>
      </c>
      <c r="D104" s="11">
        <v>1918.8999999999996</v>
      </c>
      <c r="E104" s="11">
        <v>4370.0999999999995</v>
      </c>
      <c r="F104" s="11">
        <v>12748.7</v>
      </c>
      <c r="G104" s="11">
        <v>1518.4</v>
      </c>
      <c r="H104" s="11">
        <v>2730.9</v>
      </c>
      <c r="I104" s="11">
        <v>7929.5</v>
      </c>
      <c r="J104" s="11">
        <v>5161.3999999999996</v>
      </c>
      <c r="K104" s="11">
        <v>14622.099999999999</v>
      </c>
      <c r="L104" s="11">
        <v>2499.6999999999998</v>
      </c>
      <c r="M104" s="11">
        <v>63903.1</v>
      </c>
    </row>
    <row r="105" spans="1:13" s="1" customFormat="1" x14ac:dyDescent="0.25">
      <c r="A105" s="8" t="s">
        <v>108</v>
      </c>
      <c r="B105" s="9">
        <v>275.2</v>
      </c>
      <c r="C105" s="9">
        <v>1141.4000000000001</v>
      </c>
      <c r="D105" s="9">
        <v>776.8</v>
      </c>
      <c r="E105" s="9">
        <v>439.7</v>
      </c>
      <c r="F105" s="9">
        <v>1073.3</v>
      </c>
      <c r="G105" s="9">
        <v>129.1</v>
      </c>
      <c r="H105" s="9">
        <v>161.30000000000001</v>
      </c>
      <c r="I105" s="9">
        <v>530.70000000000005</v>
      </c>
      <c r="J105" s="9">
        <v>493.2</v>
      </c>
      <c r="K105" s="9">
        <v>1674.9</v>
      </c>
      <c r="L105" s="9">
        <v>182.1</v>
      </c>
      <c r="M105" s="9">
        <v>6877.7000000000007</v>
      </c>
    </row>
    <row r="106" spans="1:13" x14ac:dyDescent="0.25">
      <c r="A106" s="8" t="s">
        <v>109</v>
      </c>
      <c r="B106" s="9">
        <v>257.89999999999998</v>
      </c>
      <c r="C106" s="9">
        <v>524.4</v>
      </c>
      <c r="D106" s="9">
        <v>202</v>
      </c>
      <c r="E106" s="9">
        <v>279</v>
      </c>
      <c r="F106" s="9">
        <v>563.6</v>
      </c>
      <c r="G106" s="9">
        <v>60.9</v>
      </c>
      <c r="H106" s="9">
        <v>148.80000000000001</v>
      </c>
      <c r="I106" s="9">
        <v>340.7</v>
      </c>
      <c r="J106" s="9">
        <v>287.2</v>
      </c>
      <c r="K106" s="9">
        <v>791.1</v>
      </c>
      <c r="L106" s="9">
        <v>79.900000000000006</v>
      </c>
      <c r="M106" s="9">
        <v>3535.5</v>
      </c>
    </row>
    <row r="107" spans="1:13" x14ac:dyDescent="0.25">
      <c r="A107" s="10" t="s">
        <v>110</v>
      </c>
      <c r="B107" s="11">
        <v>533.09999999999991</v>
      </c>
      <c r="C107" s="11">
        <v>1665.8000000000002</v>
      </c>
      <c r="D107" s="11">
        <v>978.8</v>
      </c>
      <c r="E107" s="11">
        <v>718.7</v>
      </c>
      <c r="F107" s="11">
        <v>1636.9</v>
      </c>
      <c r="G107" s="11">
        <v>190</v>
      </c>
      <c r="H107" s="11">
        <v>310.10000000000002</v>
      </c>
      <c r="I107" s="11">
        <v>871.40000000000009</v>
      </c>
      <c r="J107" s="11">
        <v>780.4</v>
      </c>
      <c r="K107" s="11">
        <v>2466</v>
      </c>
      <c r="L107" s="11">
        <v>262</v>
      </c>
      <c r="M107" s="11">
        <v>10413.200000000001</v>
      </c>
    </row>
    <row r="108" spans="1:13" x14ac:dyDescent="0.25">
      <c r="A108" s="8" t="s">
        <v>111</v>
      </c>
      <c r="B108" s="9">
        <v>411.4</v>
      </c>
      <c r="C108" s="9">
        <v>594.4</v>
      </c>
      <c r="D108" s="9">
        <v>379.9</v>
      </c>
      <c r="E108" s="9">
        <v>827.2</v>
      </c>
      <c r="F108" s="9">
        <v>1949.3</v>
      </c>
      <c r="G108" s="9">
        <v>274.10000000000002</v>
      </c>
      <c r="H108" s="9">
        <v>322.3</v>
      </c>
      <c r="I108" s="9">
        <v>1352.7</v>
      </c>
      <c r="J108" s="9">
        <v>855.1</v>
      </c>
      <c r="K108" s="9">
        <v>2981</v>
      </c>
      <c r="L108" s="9">
        <v>504.5</v>
      </c>
      <c r="M108" s="9">
        <v>10451.900000000001</v>
      </c>
    </row>
    <row r="109" spans="1:13" x14ac:dyDescent="0.25">
      <c r="A109" s="8" t="s">
        <v>112</v>
      </c>
      <c r="B109" s="9">
        <v>271</v>
      </c>
      <c r="C109" s="9">
        <v>322.39999999999998</v>
      </c>
      <c r="D109" s="9">
        <v>167</v>
      </c>
      <c r="E109" s="9">
        <v>384.6</v>
      </c>
      <c r="F109" s="9">
        <v>950.2</v>
      </c>
      <c r="G109" s="9">
        <v>190.1</v>
      </c>
      <c r="H109" s="9">
        <v>195.4</v>
      </c>
      <c r="I109" s="9">
        <v>559.1</v>
      </c>
      <c r="J109" s="9">
        <v>406.5</v>
      </c>
      <c r="K109" s="9">
        <v>1759.4</v>
      </c>
      <c r="L109" s="9">
        <v>208.1</v>
      </c>
      <c r="M109" s="9">
        <v>5413.8</v>
      </c>
    </row>
    <row r="110" spans="1:13" x14ac:dyDescent="0.25">
      <c r="A110" s="8" t="s">
        <v>179</v>
      </c>
      <c r="B110" s="9">
        <v>547.6</v>
      </c>
      <c r="C110" s="9">
        <v>296.10000000000002</v>
      </c>
      <c r="D110" s="9">
        <v>129.39999999999998</v>
      </c>
      <c r="E110" s="9">
        <v>464.7</v>
      </c>
      <c r="F110" s="9">
        <v>2762.7</v>
      </c>
      <c r="G110" s="9">
        <v>195.6</v>
      </c>
      <c r="H110" s="9">
        <v>362.7</v>
      </c>
      <c r="I110" s="9">
        <v>1404</v>
      </c>
      <c r="J110" s="9">
        <v>491.1</v>
      </c>
      <c r="K110" s="9">
        <v>2233.1999999999998</v>
      </c>
      <c r="L110" s="9">
        <v>282.7</v>
      </c>
      <c r="M110" s="9">
        <v>9169.8000000000011</v>
      </c>
    </row>
    <row r="111" spans="1:13" s="1" customFormat="1" x14ac:dyDescent="0.25">
      <c r="A111" s="8" t="s">
        <v>113</v>
      </c>
      <c r="B111" s="9">
        <v>155.9</v>
      </c>
      <c r="C111" s="9">
        <v>175.7</v>
      </c>
      <c r="D111" s="9">
        <v>523.40000000000009</v>
      </c>
      <c r="E111" s="9">
        <v>179.1</v>
      </c>
      <c r="F111" s="9">
        <v>374.4</v>
      </c>
      <c r="G111" s="9">
        <v>35.799999999999997</v>
      </c>
      <c r="H111" s="9">
        <v>43.9</v>
      </c>
      <c r="I111" s="9">
        <v>272.8</v>
      </c>
      <c r="J111" s="9">
        <v>134.80000000000001</v>
      </c>
      <c r="K111" s="9">
        <v>665.4</v>
      </c>
      <c r="L111" s="9">
        <v>88.6</v>
      </c>
      <c r="M111" s="9">
        <v>2649.7999999999997</v>
      </c>
    </row>
    <row r="112" spans="1:13" x14ac:dyDescent="0.25">
      <c r="A112" s="8" t="s">
        <v>114</v>
      </c>
      <c r="B112" s="9">
        <v>135</v>
      </c>
      <c r="C112" s="9">
        <v>149.1</v>
      </c>
      <c r="D112" s="9">
        <v>53.300000000000011</v>
      </c>
      <c r="E112" s="9">
        <v>174.9</v>
      </c>
      <c r="F112" s="9">
        <v>427</v>
      </c>
      <c r="G112" s="9">
        <v>39.6</v>
      </c>
      <c r="H112" s="9">
        <v>63.2</v>
      </c>
      <c r="I112" s="9">
        <v>233.5</v>
      </c>
      <c r="J112" s="9">
        <v>119.7</v>
      </c>
      <c r="K112" s="9">
        <v>729.1</v>
      </c>
      <c r="L112" s="9">
        <v>59.1</v>
      </c>
      <c r="M112" s="9">
        <v>2183.5</v>
      </c>
    </row>
    <row r="113" spans="1:13" x14ac:dyDescent="0.25">
      <c r="A113" s="10" t="s">
        <v>115</v>
      </c>
      <c r="B113" s="11">
        <v>1520.9</v>
      </c>
      <c r="C113" s="11">
        <v>1537.7</v>
      </c>
      <c r="D113" s="11">
        <v>1253</v>
      </c>
      <c r="E113" s="11">
        <v>2030.5000000000002</v>
      </c>
      <c r="F113" s="11">
        <v>6463.5999999999995</v>
      </c>
      <c r="G113" s="11">
        <v>735.2</v>
      </c>
      <c r="H113" s="11">
        <v>987.50000000000011</v>
      </c>
      <c r="I113" s="11">
        <v>3822.1000000000004</v>
      </c>
      <c r="J113" s="11">
        <v>2007.1999999999998</v>
      </c>
      <c r="K113" s="11">
        <v>8368.0999999999985</v>
      </c>
      <c r="L113" s="11">
        <v>1142.9999999999998</v>
      </c>
      <c r="M113" s="11">
        <v>29868.799999999999</v>
      </c>
    </row>
    <row r="114" spans="1:13" x14ac:dyDescent="0.25">
      <c r="A114" s="8" t="s">
        <v>116</v>
      </c>
      <c r="B114" s="9">
        <v>252.3</v>
      </c>
      <c r="C114" s="9">
        <v>512.4</v>
      </c>
      <c r="D114" s="9">
        <v>140.70000000000005</v>
      </c>
      <c r="E114" s="9">
        <v>445.3</v>
      </c>
      <c r="F114" s="9">
        <v>1274</v>
      </c>
      <c r="G114" s="9">
        <v>99</v>
      </c>
      <c r="H114" s="9">
        <v>346.9</v>
      </c>
      <c r="I114" s="9">
        <v>896.7</v>
      </c>
      <c r="J114" s="9">
        <v>417.1</v>
      </c>
      <c r="K114" s="9">
        <v>1887.4</v>
      </c>
      <c r="L114" s="9">
        <v>299.39999999999998</v>
      </c>
      <c r="M114" s="9">
        <v>6571.2000000000007</v>
      </c>
    </row>
    <row r="115" spans="1:13" x14ac:dyDescent="0.25">
      <c r="A115" s="8" t="s">
        <v>117</v>
      </c>
      <c r="B115" s="9">
        <v>486.4</v>
      </c>
      <c r="C115" s="9">
        <v>1009.4</v>
      </c>
      <c r="D115" s="9">
        <v>511.50000000000011</v>
      </c>
      <c r="E115" s="9">
        <v>1352.3</v>
      </c>
      <c r="F115" s="9">
        <v>4298.8</v>
      </c>
      <c r="G115" s="9">
        <v>1033.5</v>
      </c>
      <c r="H115" s="9">
        <v>498.6</v>
      </c>
      <c r="I115" s="9">
        <v>2382.9</v>
      </c>
      <c r="J115" s="9">
        <v>1754.6</v>
      </c>
      <c r="K115" s="9">
        <v>6283.1</v>
      </c>
      <c r="L115" s="9">
        <v>844.9</v>
      </c>
      <c r="M115" s="9">
        <v>20456.000000000004</v>
      </c>
    </row>
    <row r="116" spans="1:13" x14ac:dyDescent="0.25">
      <c r="A116" s="8" t="s">
        <v>118</v>
      </c>
      <c r="B116" s="9">
        <v>237.9</v>
      </c>
      <c r="C116" s="9">
        <v>831.6</v>
      </c>
      <c r="D116" s="9">
        <v>295.49999999999989</v>
      </c>
      <c r="E116" s="9">
        <v>599.4</v>
      </c>
      <c r="F116" s="9">
        <v>2251.3000000000002</v>
      </c>
      <c r="G116" s="9">
        <v>263.2</v>
      </c>
      <c r="H116" s="9">
        <v>473.9</v>
      </c>
      <c r="I116" s="9">
        <v>1480.5</v>
      </c>
      <c r="J116" s="9">
        <v>859.1</v>
      </c>
      <c r="K116" s="9">
        <v>2977.2</v>
      </c>
      <c r="L116" s="9">
        <v>515.5</v>
      </c>
      <c r="M116" s="9">
        <v>10785.1</v>
      </c>
    </row>
    <row r="117" spans="1:13" x14ac:dyDescent="0.25">
      <c r="A117" s="8" t="s">
        <v>119</v>
      </c>
      <c r="B117" s="9">
        <v>327.10000000000002</v>
      </c>
      <c r="C117" s="9">
        <v>318.39999999999998</v>
      </c>
      <c r="D117" s="9">
        <v>258</v>
      </c>
      <c r="E117" s="9">
        <v>489.3</v>
      </c>
      <c r="F117" s="9">
        <v>1055.4000000000001</v>
      </c>
      <c r="G117" s="9">
        <v>125.6</v>
      </c>
      <c r="H117" s="9">
        <v>351.2</v>
      </c>
      <c r="I117" s="9">
        <v>1107.5</v>
      </c>
      <c r="J117" s="9">
        <v>354.7</v>
      </c>
      <c r="K117" s="9">
        <v>1803.8</v>
      </c>
      <c r="L117" s="9">
        <v>225.4</v>
      </c>
      <c r="M117" s="9">
        <v>6416.4</v>
      </c>
    </row>
    <row r="118" spans="1:13" x14ac:dyDescent="0.25">
      <c r="A118" s="8" t="s">
        <v>120</v>
      </c>
      <c r="B118" s="9">
        <v>163.80000000000001</v>
      </c>
      <c r="C118" s="9">
        <v>553</v>
      </c>
      <c r="D118" s="9">
        <v>84.299999999999955</v>
      </c>
      <c r="E118" s="9">
        <v>300.60000000000002</v>
      </c>
      <c r="F118" s="9">
        <v>600</v>
      </c>
      <c r="G118" s="9">
        <v>92.1</v>
      </c>
      <c r="H118" s="9">
        <v>193.6</v>
      </c>
      <c r="I118" s="9">
        <v>574.29999999999995</v>
      </c>
      <c r="J118" s="9">
        <v>250.3</v>
      </c>
      <c r="K118" s="9">
        <v>1175.8</v>
      </c>
      <c r="L118" s="9">
        <v>136</v>
      </c>
      <c r="M118" s="9">
        <v>4123.8</v>
      </c>
    </row>
    <row r="119" spans="1:13" x14ac:dyDescent="0.25">
      <c r="A119" s="8" t="s">
        <v>121</v>
      </c>
      <c r="B119" s="9">
        <v>170.2</v>
      </c>
      <c r="C119" s="9">
        <v>151</v>
      </c>
      <c r="D119" s="9">
        <v>103.1</v>
      </c>
      <c r="E119" s="9">
        <v>200.5</v>
      </c>
      <c r="F119" s="9">
        <v>337.5</v>
      </c>
      <c r="G119" s="9">
        <v>40.299999999999997</v>
      </c>
      <c r="H119" s="9">
        <v>119.5</v>
      </c>
      <c r="I119" s="9">
        <v>469.9</v>
      </c>
      <c r="J119" s="9">
        <v>157.6</v>
      </c>
      <c r="K119" s="9">
        <v>787.7</v>
      </c>
      <c r="L119" s="9">
        <v>101.1</v>
      </c>
      <c r="M119" s="9">
        <v>2638.4</v>
      </c>
    </row>
    <row r="120" spans="1:13" x14ac:dyDescent="0.25">
      <c r="A120" s="8" t="s">
        <v>122</v>
      </c>
      <c r="B120" s="9">
        <v>413.2</v>
      </c>
      <c r="C120" s="9">
        <v>1794.8</v>
      </c>
      <c r="D120" s="9">
        <v>521.29999999999995</v>
      </c>
      <c r="E120" s="9">
        <v>1084.5</v>
      </c>
      <c r="F120" s="9">
        <v>3570.8</v>
      </c>
      <c r="G120" s="9">
        <v>715.1</v>
      </c>
      <c r="H120" s="9">
        <v>715.2</v>
      </c>
      <c r="I120" s="9">
        <v>2365</v>
      </c>
      <c r="J120" s="9">
        <v>1327.4</v>
      </c>
      <c r="K120" s="9">
        <v>4507.2</v>
      </c>
      <c r="L120" s="9">
        <v>757.6</v>
      </c>
      <c r="M120" s="9">
        <v>17772.099999999999</v>
      </c>
    </row>
    <row r="121" spans="1:13" s="1" customFormat="1" x14ac:dyDescent="0.25">
      <c r="A121" s="8" t="s">
        <v>123</v>
      </c>
      <c r="B121" s="9">
        <v>534.4</v>
      </c>
      <c r="C121" s="9">
        <v>407.3</v>
      </c>
      <c r="D121" s="9">
        <v>176.2</v>
      </c>
      <c r="E121" s="9">
        <v>333.1</v>
      </c>
      <c r="F121" s="9">
        <v>912.4</v>
      </c>
      <c r="G121" s="9">
        <v>80.5</v>
      </c>
      <c r="H121" s="9">
        <v>205.6</v>
      </c>
      <c r="I121" s="9">
        <v>1054.4000000000001</v>
      </c>
      <c r="J121" s="9">
        <v>270.2</v>
      </c>
      <c r="K121" s="9">
        <v>1215.4000000000001</v>
      </c>
      <c r="L121" s="9">
        <v>183.5</v>
      </c>
      <c r="M121" s="9">
        <v>5373</v>
      </c>
    </row>
    <row r="122" spans="1:13" x14ac:dyDescent="0.25">
      <c r="A122" s="8" t="s">
        <v>124</v>
      </c>
      <c r="B122" s="9">
        <v>402.2</v>
      </c>
      <c r="C122" s="9">
        <v>1070.8</v>
      </c>
      <c r="D122" s="9">
        <v>312.70000000000005</v>
      </c>
      <c r="E122" s="9">
        <v>440.8</v>
      </c>
      <c r="F122" s="9">
        <v>971.9</v>
      </c>
      <c r="G122" s="9">
        <v>95.3</v>
      </c>
      <c r="H122" s="9">
        <v>252.5</v>
      </c>
      <c r="I122" s="9">
        <v>630.4</v>
      </c>
      <c r="J122" s="9">
        <v>353</v>
      </c>
      <c r="K122" s="9">
        <v>1936.1</v>
      </c>
      <c r="L122" s="9">
        <v>244.4</v>
      </c>
      <c r="M122" s="9">
        <v>6710.1</v>
      </c>
    </row>
    <row r="123" spans="1:13" x14ac:dyDescent="0.25">
      <c r="A123" s="10" t="s">
        <v>125</v>
      </c>
      <c r="B123" s="11">
        <v>2987.5</v>
      </c>
      <c r="C123" s="11">
        <v>6648.7000000000007</v>
      </c>
      <c r="D123" s="11">
        <v>2403.3000000000002</v>
      </c>
      <c r="E123" s="11">
        <v>5245.8</v>
      </c>
      <c r="F123" s="11">
        <v>15272.099999999999</v>
      </c>
      <c r="G123" s="11">
        <v>2544.6</v>
      </c>
      <c r="H123" s="11">
        <v>3157</v>
      </c>
      <c r="I123" s="11">
        <v>10961.599999999999</v>
      </c>
      <c r="J123" s="11">
        <v>5743.9999999999991</v>
      </c>
      <c r="K123" s="11">
        <v>22573.7</v>
      </c>
      <c r="L123" s="11">
        <v>3307.8</v>
      </c>
      <c r="M123" s="11">
        <v>80846.100000000006</v>
      </c>
    </row>
    <row r="124" spans="1:13" x14ac:dyDescent="0.25">
      <c r="A124" s="8" t="s">
        <v>126</v>
      </c>
      <c r="B124" s="9">
        <v>315.5</v>
      </c>
      <c r="C124" s="9">
        <v>349.5</v>
      </c>
      <c r="D124" s="9">
        <v>354.5</v>
      </c>
      <c r="E124" s="9">
        <v>492.7</v>
      </c>
      <c r="F124" s="9">
        <v>1146.4000000000001</v>
      </c>
      <c r="G124" s="9">
        <v>128.69999999999999</v>
      </c>
      <c r="H124" s="9">
        <v>175.1</v>
      </c>
      <c r="I124" s="9">
        <v>745.4</v>
      </c>
      <c r="J124" s="9">
        <v>453.5</v>
      </c>
      <c r="K124" s="9">
        <v>1356.4</v>
      </c>
      <c r="L124" s="9">
        <v>186.6</v>
      </c>
      <c r="M124" s="9">
        <v>5704.3000000000011</v>
      </c>
    </row>
    <row r="125" spans="1:13" x14ac:dyDescent="0.25">
      <c r="A125" s="8" t="s">
        <v>127</v>
      </c>
      <c r="B125" s="9">
        <v>167.7</v>
      </c>
      <c r="C125" s="9">
        <v>286.39999999999998</v>
      </c>
      <c r="D125" s="9">
        <v>219.60000000000002</v>
      </c>
      <c r="E125" s="9">
        <v>173.5</v>
      </c>
      <c r="F125" s="9">
        <v>437.9</v>
      </c>
      <c r="G125" s="9">
        <v>47.4</v>
      </c>
      <c r="H125" s="9">
        <v>138.5</v>
      </c>
      <c r="I125" s="9">
        <v>314.10000000000002</v>
      </c>
      <c r="J125" s="9">
        <v>138.5</v>
      </c>
      <c r="K125" s="9">
        <v>788.5</v>
      </c>
      <c r="L125" s="9">
        <v>62.2</v>
      </c>
      <c r="M125" s="9">
        <v>2774.2999999999997</v>
      </c>
    </row>
    <row r="126" spans="1:13" s="1" customFormat="1" x14ac:dyDescent="0.25">
      <c r="A126" s="8" t="s">
        <v>128</v>
      </c>
      <c r="B126" s="9">
        <v>300.2</v>
      </c>
      <c r="C126" s="9">
        <v>1242.3</v>
      </c>
      <c r="D126" s="9">
        <v>398.10000000000014</v>
      </c>
      <c r="E126" s="9">
        <v>859.6</v>
      </c>
      <c r="F126" s="9">
        <v>2303.3000000000002</v>
      </c>
      <c r="G126" s="9">
        <v>408.9</v>
      </c>
      <c r="H126" s="9">
        <v>400.3</v>
      </c>
      <c r="I126" s="9">
        <v>1089.0999999999999</v>
      </c>
      <c r="J126" s="9">
        <v>932.1</v>
      </c>
      <c r="K126" s="9">
        <v>2837.5</v>
      </c>
      <c r="L126" s="9">
        <v>441</v>
      </c>
      <c r="M126" s="9">
        <v>11212.4</v>
      </c>
    </row>
    <row r="127" spans="1:13" x14ac:dyDescent="0.25">
      <c r="A127" s="8" t="s">
        <v>129</v>
      </c>
      <c r="B127" s="9">
        <v>346.3</v>
      </c>
      <c r="C127" s="9">
        <v>215.4</v>
      </c>
      <c r="D127" s="9">
        <v>145.4</v>
      </c>
      <c r="E127" s="9">
        <v>206.2</v>
      </c>
      <c r="F127" s="9">
        <v>532.5</v>
      </c>
      <c r="G127" s="9">
        <v>46.7</v>
      </c>
      <c r="H127" s="9">
        <v>157.1</v>
      </c>
      <c r="I127" s="9">
        <v>375.5</v>
      </c>
      <c r="J127" s="9">
        <v>168.6</v>
      </c>
      <c r="K127" s="9">
        <v>650.79999999999995</v>
      </c>
      <c r="L127" s="9">
        <v>83.3</v>
      </c>
      <c r="M127" s="9">
        <v>2927.8</v>
      </c>
    </row>
    <row r="128" spans="1:13" x14ac:dyDescent="0.25">
      <c r="A128" s="8" t="s">
        <v>130</v>
      </c>
      <c r="B128" s="9">
        <v>107</v>
      </c>
      <c r="C128" s="9">
        <v>258</v>
      </c>
      <c r="D128" s="9">
        <v>74.199999999999989</v>
      </c>
      <c r="E128" s="9">
        <v>273.8</v>
      </c>
      <c r="F128" s="9">
        <v>890.1</v>
      </c>
      <c r="G128" s="9">
        <v>46.9</v>
      </c>
      <c r="H128" s="9">
        <v>133.30000000000001</v>
      </c>
      <c r="I128" s="9">
        <v>184.4</v>
      </c>
      <c r="J128" s="9">
        <v>201.9</v>
      </c>
      <c r="K128" s="9">
        <v>613.6</v>
      </c>
      <c r="L128" s="9">
        <v>109.6</v>
      </c>
      <c r="M128" s="9">
        <v>2892.7999999999997</v>
      </c>
    </row>
    <row r="129" spans="1:13" x14ac:dyDescent="0.25">
      <c r="A129" s="8" t="s">
        <v>131</v>
      </c>
      <c r="B129" s="9">
        <v>44.9</v>
      </c>
      <c r="C129" s="9">
        <v>39.299999999999997</v>
      </c>
      <c r="D129" s="9">
        <v>33.400000000000006</v>
      </c>
      <c r="E129" s="9">
        <v>72.8</v>
      </c>
      <c r="F129" s="9">
        <v>134.80000000000001</v>
      </c>
      <c r="G129" s="9">
        <v>11</v>
      </c>
      <c r="H129" s="9">
        <v>30.4</v>
      </c>
      <c r="I129" s="9">
        <v>142</v>
      </c>
      <c r="J129" s="9">
        <v>63.4</v>
      </c>
      <c r="K129" s="9">
        <v>254.2</v>
      </c>
      <c r="L129" s="9">
        <v>22.9</v>
      </c>
      <c r="M129" s="9">
        <v>849.1</v>
      </c>
    </row>
    <row r="130" spans="1:13" x14ac:dyDescent="0.25">
      <c r="A130" s="8" t="s">
        <v>132</v>
      </c>
      <c r="B130" s="9">
        <v>87.6</v>
      </c>
      <c r="C130" s="9">
        <v>115.4</v>
      </c>
      <c r="D130" s="9">
        <v>43.599999999999994</v>
      </c>
      <c r="E130" s="9">
        <v>133.5</v>
      </c>
      <c r="F130" s="9">
        <v>315</v>
      </c>
      <c r="G130" s="9">
        <v>13.9</v>
      </c>
      <c r="H130" s="9">
        <v>54.1</v>
      </c>
      <c r="I130" s="9">
        <v>242.9</v>
      </c>
      <c r="J130" s="9">
        <v>95.2</v>
      </c>
      <c r="K130" s="9">
        <v>284</v>
      </c>
      <c r="L130" s="9">
        <v>65.400000000000006</v>
      </c>
      <c r="M130" s="9">
        <v>1450.6000000000001</v>
      </c>
    </row>
    <row r="131" spans="1:13" x14ac:dyDescent="0.25">
      <c r="A131" s="8" t="s">
        <v>133</v>
      </c>
      <c r="B131" s="9">
        <v>81.3</v>
      </c>
      <c r="C131" s="9">
        <v>188.8</v>
      </c>
      <c r="D131" s="9">
        <v>76</v>
      </c>
      <c r="E131" s="9">
        <v>138.80000000000001</v>
      </c>
      <c r="F131" s="9">
        <v>305.60000000000002</v>
      </c>
      <c r="G131" s="9">
        <v>18.5</v>
      </c>
      <c r="H131" s="9">
        <v>60</v>
      </c>
      <c r="I131" s="9">
        <v>321.8</v>
      </c>
      <c r="J131" s="9">
        <v>98.1</v>
      </c>
      <c r="K131" s="9">
        <v>446.9</v>
      </c>
      <c r="L131" s="9">
        <v>48.2</v>
      </c>
      <c r="M131" s="9">
        <v>1783.9999999999998</v>
      </c>
    </row>
    <row r="132" spans="1:13" s="1" customFormat="1" x14ac:dyDescent="0.25">
      <c r="A132" s="10" t="s">
        <v>134</v>
      </c>
      <c r="B132" s="11">
        <v>1450.5</v>
      </c>
      <c r="C132" s="11">
        <v>2695.1000000000004</v>
      </c>
      <c r="D132" s="11">
        <v>1344.8000000000002</v>
      </c>
      <c r="E132" s="11">
        <v>2350.9000000000005</v>
      </c>
      <c r="F132" s="11">
        <v>6065.6000000000013</v>
      </c>
      <c r="G132" s="11">
        <v>722</v>
      </c>
      <c r="H132" s="11">
        <v>1148.8000000000002</v>
      </c>
      <c r="I132" s="11">
        <v>3415.2000000000003</v>
      </c>
      <c r="J132" s="11">
        <v>2151.2999999999997</v>
      </c>
      <c r="K132" s="11">
        <v>7231.9</v>
      </c>
      <c r="L132" s="11">
        <v>1019.1999999999999</v>
      </c>
      <c r="M132" s="11">
        <v>29595.299999999996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5665</v>
      </c>
      <c r="C134" s="11">
        <v>99075.200000000012</v>
      </c>
      <c r="D134" s="11">
        <v>11533.500000000004</v>
      </c>
      <c r="E134" s="11">
        <v>26035</v>
      </c>
      <c r="F134" s="11">
        <v>91736.9</v>
      </c>
      <c r="G134" s="11">
        <v>23358.6</v>
      </c>
      <c r="H134" s="11">
        <v>31537.4</v>
      </c>
      <c r="I134" s="11">
        <v>55247.8</v>
      </c>
      <c r="J134" s="11">
        <v>47506.8</v>
      </c>
      <c r="K134" s="11">
        <v>55558.69999999999</v>
      </c>
      <c r="L134" s="11">
        <v>14804.7</v>
      </c>
      <c r="M134" s="11">
        <v>462059.6</v>
      </c>
    </row>
    <row r="135" spans="1:13" x14ac:dyDescent="0.25">
      <c r="A135" s="10" t="s">
        <v>30</v>
      </c>
      <c r="B135" s="11">
        <v>7639.5</v>
      </c>
      <c r="C135" s="11">
        <v>74594.900000000009</v>
      </c>
      <c r="D135" s="11">
        <v>7041.3999999999978</v>
      </c>
      <c r="E135" s="11">
        <v>20662</v>
      </c>
      <c r="F135" s="11">
        <v>68234.100000000006</v>
      </c>
      <c r="G135" s="11">
        <v>9279.2999999999993</v>
      </c>
      <c r="H135" s="11">
        <v>16457.599999999999</v>
      </c>
      <c r="I135" s="11">
        <v>39384.1</v>
      </c>
      <c r="J135" s="11">
        <v>25761.300000000003</v>
      </c>
      <c r="K135" s="11">
        <v>43695.3</v>
      </c>
      <c r="L135" s="11">
        <v>9935.1999999999989</v>
      </c>
      <c r="M135" s="11">
        <v>322684.7</v>
      </c>
    </row>
    <row r="136" spans="1:13" x14ac:dyDescent="0.25">
      <c r="A136" s="10" t="s">
        <v>70</v>
      </c>
      <c r="B136" s="11">
        <v>5007.5</v>
      </c>
      <c r="C136" s="11">
        <v>44706.299999999996</v>
      </c>
      <c r="D136" s="11">
        <v>8860.0999999999985</v>
      </c>
      <c r="E136" s="11">
        <v>16962.599999999999</v>
      </c>
      <c r="F136" s="11">
        <v>66088</v>
      </c>
      <c r="G136" s="11">
        <v>19348.099999999999</v>
      </c>
      <c r="H136" s="11">
        <v>19452.400000000001</v>
      </c>
      <c r="I136" s="11">
        <v>38010.800000000003</v>
      </c>
      <c r="J136" s="11">
        <v>32371.199999999997</v>
      </c>
      <c r="K136" s="11">
        <v>53759.600000000006</v>
      </c>
      <c r="L136" s="11">
        <v>13065.099999999999</v>
      </c>
      <c r="M136" s="11">
        <v>317631.7</v>
      </c>
    </row>
    <row r="137" spans="1:13" x14ac:dyDescent="0.25">
      <c r="A137" s="10" t="s">
        <v>91</v>
      </c>
      <c r="B137" s="11">
        <v>12120.699999999999</v>
      </c>
      <c r="C137" s="11">
        <v>38266.1</v>
      </c>
      <c r="D137" s="11">
        <v>11672.3</v>
      </c>
      <c r="E137" s="11">
        <v>22750.5</v>
      </c>
      <c r="F137" s="11">
        <v>67683.199999999997</v>
      </c>
      <c r="G137" s="11">
        <v>10658.4</v>
      </c>
      <c r="H137" s="11">
        <v>13320.400000000001</v>
      </c>
      <c r="I137" s="11">
        <v>42164.2</v>
      </c>
      <c r="J137" s="11">
        <v>26410.5</v>
      </c>
      <c r="K137" s="11">
        <v>83908.099999999991</v>
      </c>
      <c r="L137" s="11">
        <v>13331.8</v>
      </c>
      <c r="M137" s="11">
        <v>342286.2</v>
      </c>
    </row>
    <row r="139" spans="1:13" x14ac:dyDescent="0.25">
      <c r="A139" s="10" t="s">
        <v>11</v>
      </c>
      <c r="B139" s="11">
        <v>30432.699999999993</v>
      </c>
      <c r="C139" s="11">
        <v>256642.49999999994</v>
      </c>
      <c r="D139" s="11">
        <v>39881.600000000006</v>
      </c>
      <c r="E139" s="11">
        <v>86410.10000000002</v>
      </c>
      <c r="F139" s="11">
        <v>293742.19999999995</v>
      </c>
      <c r="G139" s="11">
        <v>62644.4</v>
      </c>
      <c r="H139" s="11">
        <v>80767.8</v>
      </c>
      <c r="I139" s="11">
        <v>174806.89999999997</v>
      </c>
      <c r="J139" s="11">
        <v>132049.80000000005</v>
      </c>
      <c r="K139" s="11">
        <v>237250.19999999995</v>
      </c>
      <c r="L139" s="11">
        <v>51136.799999999996</v>
      </c>
      <c r="M139" s="11">
        <v>1445764.9999999995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44</vt:i4>
      </vt:variant>
    </vt:vector>
  </HeadingPairs>
  <TitlesOfParts>
    <vt:vector size="44" baseType="lpstr">
      <vt:lpstr>Indice</vt:lpstr>
      <vt:lpstr>Tav.1</vt:lpstr>
      <vt:lpstr>Tav.2</vt:lpstr>
      <vt:lpstr>Tav.3</vt:lpstr>
      <vt:lpstr>Tav.4</vt:lpstr>
      <vt:lpstr>Tav.5</vt:lpstr>
      <vt:lpstr>Tav.6</vt:lpstr>
      <vt:lpstr>Tav.7</vt:lpstr>
      <vt:lpstr>Tav.8</vt:lpstr>
      <vt:lpstr>Tav.9</vt:lpstr>
      <vt:lpstr>Tav.10</vt:lpstr>
      <vt:lpstr>Tav.11</vt:lpstr>
      <vt:lpstr>Tav.12</vt:lpstr>
      <vt:lpstr>Tav.13</vt:lpstr>
      <vt:lpstr>Tav.14</vt:lpstr>
      <vt:lpstr>Tav.15</vt:lpstr>
      <vt:lpstr>Tav.16</vt:lpstr>
      <vt:lpstr>Tav.17</vt:lpstr>
      <vt:lpstr>Tav.18</vt:lpstr>
      <vt:lpstr>Tav.19</vt:lpstr>
      <vt:lpstr>Tav.20</vt:lpstr>
      <vt:lpstr>Tav.21</vt:lpstr>
      <vt:lpstr>Tav.22</vt:lpstr>
      <vt:lpstr>Tav.23</vt:lpstr>
      <vt:lpstr>Tav.24</vt:lpstr>
      <vt:lpstr>Tav.25</vt:lpstr>
      <vt:lpstr>Tav.26</vt:lpstr>
      <vt:lpstr>Tav.27</vt:lpstr>
      <vt:lpstr>Tav.28</vt:lpstr>
      <vt:lpstr>Tav.29</vt:lpstr>
      <vt:lpstr>Tav.30</vt:lpstr>
      <vt:lpstr>Tav.31</vt:lpstr>
      <vt:lpstr>Tav.32</vt:lpstr>
      <vt:lpstr>Tav.33</vt:lpstr>
      <vt:lpstr>Tav.34</vt:lpstr>
      <vt:lpstr>Tav.35</vt:lpstr>
      <vt:lpstr>Tav.36</vt:lpstr>
      <vt:lpstr>Tav.37</vt:lpstr>
      <vt:lpstr>Tav.38</vt:lpstr>
      <vt:lpstr>Tav.39</vt:lpstr>
      <vt:lpstr>Tav.40</vt:lpstr>
      <vt:lpstr>Tav.41</vt:lpstr>
      <vt:lpstr>Tav.42</vt:lpstr>
      <vt:lpstr>Foglio32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g.giusti</dc:creator>
  <cp:lastModifiedBy>g.giusti</cp:lastModifiedBy>
  <dcterms:created xsi:type="dcterms:W3CDTF">2019-04-30T06:09:40Z</dcterms:created>
  <dcterms:modified xsi:type="dcterms:W3CDTF">2019-06-25T07:29:51Z</dcterms:modified>
</cp:coreProperties>
</file>